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Новоземцев\от Проскуряковой\"/>
    </mc:Choice>
  </mc:AlternateContent>
  <bookViews>
    <workbookView xWindow="0" yWindow="0" windowWidth="28800" windowHeight="12435"/>
  </bookViews>
  <sheets>
    <sheet name="Лист1" sheetId="1" r:id="rId1"/>
    <sheet name="Лист2" sheetId="2" r:id="rId2"/>
  </sheets>
  <externalReferences>
    <externalReference r:id="rId3"/>
  </externalReferences>
  <definedNames>
    <definedName name="_xlnm._FilterDatabase" localSheetId="0" hidden="1">Лист1!$A$2:$O$5669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2" i="1"/>
  <c r="F373" i="1"/>
  <c r="F374" i="1"/>
  <c r="F375" i="1"/>
  <c r="F376" i="1"/>
  <c r="F377" i="1"/>
  <c r="F378" i="1"/>
  <c r="F379" i="1"/>
  <c r="F380" i="1"/>
  <c r="F381" i="1"/>
  <c r="F382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7" i="1"/>
  <c r="F4208" i="1"/>
  <c r="F4209" i="1"/>
  <c r="F4210" i="1"/>
  <c r="F4211" i="1"/>
  <c r="F4212" i="1"/>
  <c r="F4213" i="1"/>
  <c r="F4214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40" i="1"/>
  <c r="F4441" i="1"/>
  <c r="F4442" i="1"/>
  <c r="F4443" i="1"/>
  <c r="F4444" i="1"/>
  <c r="F4445" i="1"/>
  <c r="F4446" i="1"/>
  <c r="F4447" i="1"/>
  <c r="F4448" i="1"/>
  <c r="F4449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" i="1"/>
</calcChain>
</file>

<file path=xl/sharedStrings.xml><?xml version="1.0" encoding="utf-8"?>
<sst xmlns="http://schemas.openxmlformats.org/spreadsheetml/2006/main" count="33377" uniqueCount="7267">
  <si>
    <t>Наименование района</t>
  </si>
  <si>
    <t>Общая площадь помещений, принадлежащих собственникам и площадь функционального назначения, кв. м</t>
  </si>
  <si>
    <t>Год ввода в эксплуатацию многоквартирного дома</t>
  </si>
  <si>
    <t>Плановый год проведения капитального ремонта общего имущества в многоквартирном доме</t>
  </si>
  <si>
    <t>крыши</t>
  </si>
  <si>
    <t>фасада</t>
  </si>
  <si>
    <t>внутридомовых инженерных систем электро-, тепло-, газо-, водоснабжения, водоотведения, подвалов</t>
  </si>
  <si>
    <t>лифтов</t>
  </si>
  <si>
    <t>фундамента</t>
  </si>
  <si>
    <t>наименование населенного пункта, улицы</t>
  </si>
  <si>
    <t>номер дома</t>
  </si>
  <si>
    <t>Башмаковский район</t>
  </si>
  <si>
    <t>п. Дружный, ул. Новая</t>
  </si>
  <si>
    <t>-</t>
  </si>
  <si>
    <t>2040 - 2042</t>
  </si>
  <si>
    <t>п. Дружный, ул. Юбилейная</t>
  </si>
  <si>
    <t>р.п. Башмаково, ПМК-750</t>
  </si>
  <si>
    <t>р.п. Башмаково, ул. Губкина</t>
  </si>
  <si>
    <t>2018 - 2020</t>
  </si>
  <si>
    <t>р.п. Башмаково, ул. Захарова</t>
  </si>
  <si>
    <t>р.п. Башмаково, ул. Захолодильная</t>
  </si>
  <si>
    <t>р.п. Башмаково, ул. Калинина</t>
  </si>
  <si>
    <t>р.п. Башмаково, ул. Красноармейская</t>
  </si>
  <si>
    <t>р.п. Башмаково, ул. Московская</t>
  </si>
  <si>
    <t>р.п. Башмаково, ул. Мохова</t>
  </si>
  <si>
    <t>р.п. Башмаково, ул. Плеханова</t>
  </si>
  <si>
    <t>ул. Плеханова</t>
  </si>
  <si>
    <t>р.п. Башмаково, ул. Северная</t>
  </si>
  <si>
    <t>р.п. Башмаково, ул. Семашко</t>
  </si>
  <si>
    <t>р.п. Башмаково, ул. Строителей</t>
  </si>
  <si>
    <t>5а</t>
  </si>
  <si>
    <t>с. Знаменское, ул. Школьная</t>
  </si>
  <si>
    <t>с. Липовка, ул. Совхозная</t>
  </si>
  <si>
    <t>76.1</t>
  </si>
  <si>
    <t>с. Марат, ул. Мира</t>
  </si>
  <si>
    <t>с. Соседка, ул. Базарная</t>
  </si>
  <si>
    <t>с. Соседка, ул. Красноармейская</t>
  </si>
  <si>
    <t>Бековский район</t>
  </si>
  <si>
    <t>п. Плодосовхоз, ул. Студенческая</t>
  </si>
  <si>
    <t>п. Сахзавод, пер. Заводской</t>
  </si>
  <si>
    <t>п. Сахзавод, ул. Заводская</t>
  </si>
  <si>
    <t>п. Сахзавод, ул. Зеленая</t>
  </si>
  <si>
    <t>п. Сахзавод, ул. Совхозная</t>
  </si>
  <si>
    <t>п. Сахзавод, ул. Центральная</t>
  </si>
  <si>
    <t>р.п. Беково, ул. Вокзальная</t>
  </si>
  <si>
    <t>р.п. Беково, ул. Демьяна Бедного</t>
  </si>
  <si>
    <t>р.п. Беково, ул. Первомайская</t>
  </si>
  <si>
    <t>р.п. Беково, ул. Элеваторная</t>
  </si>
  <si>
    <t>Белинский район</t>
  </si>
  <si>
    <t>г. Белинский, пер. Рабочий</t>
  </si>
  <si>
    <t>5А</t>
  </si>
  <si>
    <t>5Б</t>
  </si>
  <si>
    <t>г. Белинский, пл. Комсомольская</t>
  </si>
  <si>
    <t>г. Белинский, ул. Безымянная</t>
  </si>
  <si>
    <t>г. Белинский, ул. им. Ф. Захаркина</t>
  </si>
  <si>
    <t>г. Белинский, ул. Колычевская</t>
  </si>
  <si>
    <t>122А</t>
  </si>
  <si>
    <t>135А</t>
  </si>
  <si>
    <t>г. Белинский, ул. Коммунальная</t>
  </si>
  <si>
    <t>г. Белинский, ул. Красная</t>
  </si>
  <si>
    <t>ул. Красноармейская</t>
  </si>
  <si>
    <t>18А</t>
  </si>
  <si>
    <t>г. Белинский, ул. Красноармейская</t>
  </si>
  <si>
    <t>18Б</t>
  </si>
  <si>
    <t>18В</t>
  </si>
  <si>
    <t>20А</t>
  </si>
  <si>
    <t>г. Белинский, ул. Ленина</t>
  </si>
  <si>
    <t>33А</t>
  </si>
  <si>
    <t>ул. Ленина</t>
  </si>
  <si>
    <t>г. Белинский, ул. Лермонтовская</t>
  </si>
  <si>
    <t>г. Белинский, ул. Молодежная</t>
  </si>
  <si>
    <t>1А</t>
  </si>
  <si>
    <t>г. Белинский, ул. Новая</t>
  </si>
  <si>
    <t>г. Белинский, ул. Рабочая</t>
  </si>
  <si>
    <t>7А</t>
  </si>
  <si>
    <t>г. Белинский, ул. Садовая</t>
  </si>
  <si>
    <t>г. Белинский, ул. Строителей</t>
  </si>
  <si>
    <t>8А</t>
  </si>
  <si>
    <t>8Б</t>
  </si>
  <si>
    <t>10А</t>
  </si>
  <si>
    <t>14А</t>
  </si>
  <si>
    <t>ул. Строителей</t>
  </si>
  <si>
    <t>16А</t>
  </si>
  <si>
    <t>г. Белинский, ул. Тамбовская</t>
  </si>
  <si>
    <t>г. Белинский, ул. Туристическая</t>
  </si>
  <si>
    <t>2Б</t>
  </si>
  <si>
    <t>г. Белинский, ул. Шуваева</t>
  </si>
  <si>
    <t>134А</t>
  </si>
  <si>
    <t>136А</t>
  </si>
  <si>
    <t>с. Лермонтово, ул. Центральная</t>
  </si>
  <si>
    <t>с. Поим, ул. Строителей</t>
  </si>
  <si>
    <t>с. Пушанино, мкр. ПМК</t>
  </si>
  <si>
    <t>Бессоновский район</t>
  </si>
  <si>
    <t>п. Полевой, ул. Нефтяников</t>
  </si>
  <si>
    <t>с. Бессоновка, ул. Жилгородок</t>
  </si>
  <si>
    <t>с. Бессоновка, ул. Звездная</t>
  </si>
  <si>
    <t>с. Бессоновка, ул. Кирова</t>
  </si>
  <si>
    <t>с. Бессоновка, ул. Коммунистическая</t>
  </si>
  <si>
    <t>ул. Лермонтова</t>
  </si>
  <si>
    <t>с. Бессоновка, ул. Лермонтова</t>
  </si>
  <si>
    <t>с. Бессоновка, ул. Пристанционная</t>
  </si>
  <si>
    <t>с. Бессоновка, ул. Сиреневая</t>
  </si>
  <si>
    <t>48а</t>
  </si>
  <si>
    <t>с. Бессоновка, ул. Сурская</t>
  </si>
  <si>
    <t>115а</t>
  </si>
  <si>
    <t>117а</t>
  </si>
  <si>
    <t>119А</t>
  </si>
  <si>
    <t>121А</t>
  </si>
  <si>
    <t>123а</t>
  </si>
  <si>
    <t>125а</t>
  </si>
  <si>
    <t>127а</t>
  </si>
  <si>
    <t>129А</t>
  </si>
  <si>
    <t>143А</t>
  </si>
  <si>
    <t>с. Вазерки, ул. Новая</t>
  </si>
  <si>
    <t>с. Грабово, ул. Заводская</t>
  </si>
  <si>
    <t>с. Грабово, ул. Западная Поляна</t>
  </si>
  <si>
    <t>52.1</t>
  </si>
  <si>
    <t>с. Грабово, ул. Западная поляна</t>
  </si>
  <si>
    <t>с. Грабово, ул. Майская</t>
  </si>
  <si>
    <t>с. Грабово, ул. Мелиораторов</t>
  </si>
  <si>
    <t>с. Грабово, ул. Молодежная</t>
  </si>
  <si>
    <t>15А</t>
  </si>
  <si>
    <t>61.1</t>
  </si>
  <si>
    <t>15б</t>
  </si>
  <si>
    <t>62.1</t>
  </si>
  <si>
    <t>с. Грабово, 2-я Совхозная</t>
  </si>
  <si>
    <t>с. Грабово, ул. Спиртзаводская</t>
  </si>
  <si>
    <t>63.1</t>
  </si>
  <si>
    <t>с. Грабово, ул. Центральная</t>
  </si>
  <si>
    <t>64.1</t>
  </si>
  <si>
    <t>с. Грабово, ул. Шоссейная</t>
  </si>
  <si>
    <t>2а</t>
  </si>
  <si>
    <t>с. Грабово, ул. Юбилейная</t>
  </si>
  <si>
    <t>с. Кижеватово, ул. Молодежная</t>
  </si>
  <si>
    <t>с. Полеологово, ул. Дружбы</t>
  </si>
  <si>
    <t>с. Сосновка, ул. Дорожная</t>
  </si>
  <si>
    <t>с. Сосновка, ул. Заводская</t>
  </si>
  <si>
    <t>с. Сосновка, ул. Заречная</t>
  </si>
  <si>
    <t>с. Степановка, ул. Совхозная</t>
  </si>
  <si>
    <t>с. Ухтинка, ул. Строительная</t>
  </si>
  <si>
    <t>2А</t>
  </si>
  <si>
    <t>4А</t>
  </si>
  <si>
    <t>с. Ухтинка, ул. Южная</t>
  </si>
  <si>
    <t>с. Чемодановка, ул. Дорожная</t>
  </si>
  <si>
    <t>33а</t>
  </si>
  <si>
    <t>с. Чемодановка, ул. Фабричная</t>
  </si>
  <si>
    <t>ул. Фабричная</t>
  </si>
  <si>
    <t>18а</t>
  </si>
  <si>
    <t>19а</t>
  </si>
  <si>
    <t>20а</t>
  </si>
  <si>
    <t>21а</t>
  </si>
  <si>
    <t>Вадинский район</t>
  </si>
  <si>
    <t>с. Вадинск, ул. Первомайская</t>
  </si>
  <si>
    <t>с. Вадинск, ул. Площадь Ленина</t>
  </si>
  <si>
    <t>с. Вадинск, ул. Пугачевская</t>
  </si>
  <si>
    <t>с. Вадинск, ул. Садовая</t>
  </si>
  <si>
    <t>с. Вадинск, ул. Советская</t>
  </si>
  <si>
    <t>с. Вадинск, ул. Университетская</t>
  </si>
  <si>
    <t>с. Вадинск, ул. Шаландина</t>
  </si>
  <si>
    <t>г. Заречный</t>
  </si>
  <si>
    <t>пр-кт 30-летия Победы</t>
  </si>
  <si>
    <t>12А</t>
  </si>
  <si>
    <t>2030 - 2032</t>
  </si>
  <si>
    <t>2028 - 2031</t>
  </si>
  <si>
    <t>пр-кт Мира</t>
  </si>
  <si>
    <t>16а</t>
  </si>
  <si>
    <t>22а</t>
  </si>
  <si>
    <t>34/2</t>
  </si>
  <si>
    <t>56а</t>
  </si>
  <si>
    <t>проезд В.В. Демакова</t>
  </si>
  <si>
    <t>проезд Молодежный</t>
  </si>
  <si>
    <t>проезд Моховой</t>
  </si>
  <si>
    <t>проезд Руднева</t>
  </si>
  <si>
    <t>ул. Адмирала Макарова</t>
  </si>
  <si>
    <t>ул. Ахунская</t>
  </si>
  <si>
    <t>9А</t>
  </si>
  <si>
    <t>ул. Братская</t>
  </si>
  <si>
    <t>15а</t>
  </si>
  <si>
    <t>115.1</t>
  </si>
  <si>
    <t>6, 8, 9</t>
  </si>
  <si>
    <t>ул. Восточная</t>
  </si>
  <si>
    <t>141.1</t>
  </si>
  <si>
    <t>141.2</t>
  </si>
  <si>
    <t>ул. Заречная</t>
  </si>
  <si>
    <t>26а</t>
  </si>
  <si>
    <t>28А</t>
  </si>
  <si>
    <t>5, 9</t>
  </si>
  <si>
    <t>30А</t>
  </si>
  <si>
    <t>ул. Зеленая</t>
  </si>
  <si>
    <t>10а</t>
  </si>
  <si>
    <t>10б</t>
  </si>
  <si>
    <t>10в</t>
  </si>
  <si>
    <t>10Г</t>
  </si>
  <si>
    <t>10Д</t>
  </si>
  <si>
    <t>174.1</t>
  </si>
  <si>
    <t>10Е</t>
  </si>
  <si>
    <t>187.1</t>
  </si>
  <si>
    <t>29А</t>
  </si>
  <si>
    <t>187.2</t>
  </si>
  <si>
    <t>29Б</t>
  </si>
  <si>
    <t>ул. Комсомольская</t>
  </si>
  <si>
    <t>ул. Конституции СССР</t>
  </si>
  <si>
    <t>2015 - 2016</t>
  </si>
  <si>
    <t>2б</t>
  </si>
  <si>
    <t>2в</t>
  </si>
  <si>
    <t>2г</t>
  </si>
  <si>
    <t>31а</t>
  </si>
  <si>
    <t>37а</t>
  </si>
  <si>
    <t>40а</t>
  </si>
  <si>
    <t>61а</t>
  </si>
  <si>
    <t>65а</t>
  </si>
  <si>
    <t>ул. Лесная</t>
  </si>
  <si>
    <t>ул. Литке</t>
  </si>
  <si>
    <t>ул. Моховая</t>
  </si>
  <si>
    <t>310.1</t>
  </si>
  <si>
    <t>ул. Озерская</t>
  </si>
  <si>
    <t>317.1</t>
  </si>
  <si>
    <t>16Б</t>
  </si>
  <si>
    <t>20 корп. 1</t>
  </si>
  <si>
    <t>20 корп. 2</t>
  </si>
  <si>
    <t>20 корп. 3</t>
  </si>
  <si>
    <t>22 корп. 2</t>
  </si>
  <si>
    <t>ул. Светлая</t>
  </si>
  <si>
    <t>1Б</t>
  </si>
  <si>
    <t>ул. Спортивная</t>
  </si>
  <si>
    <t>3а</t>
  </si>
  <si>
    <t>11А</t>
  </si>
  <si>
    <t>3Б</t>
  </si>
  <si>
    <t>ул. Торговая</t>
  </si>
  <si>
    <t>ул. Ю.П. Любовина</t>
  </si>
  <si>
    <t>г. Кузнецк</t>
  </si>
  <si>
    <t>городок Рабочий</t>
  </si>
  <si>
    <t>пер. Кирпичный</t>
  </si>
  <si>
    <t>проезд Аптечный</t>
  </si>
  <si>
    <t>проезд Ипподромный</t>
  </si>
  <si>
    <t>проезд Саратовский</t>
  </si>
  <si>
    <t>ул. 354 Стрелковой Дивизии</t>
  </si>
  <si>
    <t>ул. 60-летия ВЛКСМ</t>
  </si>
  <si>
    <t>ул. Белинского</t>
  </si>
  <si>
    <t>2В</t>
  </si>
  <si>
    <t>2Д</t>
  </si>
  <si>
    <t>33.1</t>
  </si>
  <si>
    <t>2Е</t>
  </si>
  <si>
    <t>4Б</t>
  </si>
  <si>
    <t>7 корп. 1</t>
  </si>
  <si>
    <t>7 корп. 2</t>
  </si>
  <si>
    <t>10Б</t>
  </si>
  <si>
    <t>48.1</t>
  </si>
  <si>
    <t>128А</t>
  </si>
  <si>
    <t>137А</t>
  </si>
  <si>
    <t>144А</t>
  </si>
  <si>
    <t>144Б</t>
  </si>
  <si>
    <t>68.1</t>
  </si>
  <si>
    <t>ул. Варшавская</t>
  </si>
  <si>
    <t>1б</t>
  </si>
  <si>
    <t>1В</t>
  </si>
  <si>
    <t>1Г</t>
  </si>
  <si>
    <t>1д</t>
  </si>
  <si>
    <t>ул. Волгоградская</t>
  </si>
  <si>
    <t>50/1</t>
  </si>
  <si>
    <t>ул. Гагарина</t>
  </si>
  <si>
    <t>31А</t>
  </si>
  <si>
    <t>ул. Городок Дружба</t>
  </si>
  <si>
    <t>ул. Городок Нефтебазы</t>
  </si>
  <si>
    <t>ул. Горького</t>
  </si>
  <si>
    <t>ул. Гражданская</t>
  </si>
  <si>
    <t>ул. Дарвина</t>
  </si>
  <si>
    <t>ул. Железнодорожная</t>
  </si>
  <si>
    <t>19Б</t>
  </si>
  <si>
    <t>21А</t>
  </si>
  <si>
    <t>21Б</t>
  </si>
  <si>
    <t>23А</t>
  </si>
  <si>
    <t>ул. Индустриальная</t>
  </si>
  <si>
    <t>ул. Калинина</t>
  </si>
  <si>
    <t>111.1</t>
  </si>
  <si>
    <t>111.2</t>
  </si>
  <si>
    <t>150А</t>
  </si>
  <si>
    <t>ул. Кирова</t>
  </si>
  <si>
    <t>124.1</t>
  </si>
  <si>
    <t>108А</t>
  </si>
  <si>
    <t>108Б</t>
  </si>
  <si>
    <t>ул. Леваневского</t>
  </si>
  <si>
    <t>2Г</t>
  </si>
  <si>
    <t>146.1</t>
  </si>
  <si>
    <t>150.1</t>
  </si>
  <si>
    <t>38А</t>
  </si>
  <si>
    <t>256А</t>
  </si>
  <si>
    <t>ул. Манторова</t>
  </si>
  <si>
    <t>ул. Маяковского</t>
  </si>
  <si>
    <t>163.1</t>
  </si>
  <si>
    <t>ул. Минская</t>
  </si>
  <si>
    <t>ул. Молодой Гвардии</t>
  </si>
  <si>
    <t>158В</t>
  </si>
  <si>
    <t>ул. Московская</t>
  </si>
  <si>
    <t>181.1</t>
  </si>
  <si>
    <t>67а</t>
  </si>
  <si>
    <t>ул. Октябрьская</t>
  </si>
  <si>
    <t>184.1</t>
  </si>
  <si>
    <t>7Б</t>
  </si>
  <si>
    <t>61Б</t>
  </si>
  <si>
    <t>ул. Осипенко</t>
  </si>
  <si>
    <t>45А</t>
  </si>
  <si>
    <t>205.1</t>
  </si>
  <si>
    <t>59Б</t>
  </si>
  <si>
    <t>ул. Островского</t>
  </si>
  <si>
    <t>3А</t>
  </si>
  <si>
    <t>ул. Откормсовхоз</t>
  </si>
  <si>
    <t>ул. Пензенская</t>
  </si>
  <si>
    <t>220.1</t>
  </si>
  <si>
    <t>ул. Первомайская</t>
  </si>
  <si>
    <t>ул. Победы</t>
  </si>
  <si>
    <t>233.1</t>
  </si>
  <si>
    <t>56А</t>
  </si>
  <si>
    <t>56Б</t>
  </si>
  <si>
    <t>58/1</t>
  </si>
  <si>
    <t>237.1</t>
  </si>
  <si>
    <t>60/1</t>
  </si>
  <si>
    <t>68А</t>
  </si>
  <si>
    <t>ул. Полевая</t>
  </si>
  <si>
    <t>ул. Правды</t>
  </si>
  <si>
    <t>247.1</t>
  </si>
  <si>
    <t>123Б</t>
  </si>
  <si>
    <t>125А</t>
  </si>
  <si>
    <t>ул. Приборостроителей</t>
  </si>
  <si>
    <t>3 корп. 2</t>
  </si>
  <si>
    <t>ул. Пролетарская</t>
  </si>
  <si>
    <t>ул. Пушкина</t>
  </si>
  <si>
    <t>ул. Рабочая</t>
  </si>
  <si>
    <t>170 стр. 1</t>
  </si>
  <si>
    <t>236А</t>
  </si>
  <si>
    <t>ул. Радищева</t>
  </si>
  <si>
    <t>297.1</t>
  </si>
  <si>
    <t>40А</t>
  </si>
  <si>
    <t>ул. Республики</t>
  </si>
  <si>
    <t>113А</t>
  </si>
  <si>
    <t>178А</t>
  </si>
  <si>
    <t>306.1</t>
  </si>
  <si>
    <t>ул. Свердлова</t>
  </si>
  <si>
    <t>130А</t>
  </si>
  <si>
    <t>ул. Стекловская</t>
  </si>
  <si>
    <t>ул. Сызранская</t>
  </si>
  <si>
    <t>98А</t>
  </si>
  <si>
    <t>324.1</t>
  </si>
  <si>
    <t>148А</t>
  </si>
  <si>
    <t>154А</t>
  </si>
  <si>
    <t>ул. Тихая</t>
  </si>
  <si>
    <t>ул. Тухачевского</t>
  </si>
  <si>
    <t>2Б корп. 1</t>
  </si>
  <si>
    <t>2Б корп. 2</t>
  </si>
  <si>
    <t>ул. Чапаева</t>
  </si>
  <si>
    <t>ул. Чкалова</t>
  </si>
  <si>
    <t>ул. Шевченко</t>
  </si>
  <si>
    <t>ул. Энергетиков</t>
  </si>
  <si>
    <t>г. Пенза</t>
  </si>
  <si>
    <t>городок Военный</t>
  </si>
  <si>
    <t>112А</t>
  </si>
  <si>
    <t>городок Военный 2-й</t>
  </si>
  <si>
    <t>км. Блокпост 720</t>
  </si>
  <si>
    <t>п. Нефтяник</t>
  </si>
  <si>
    <t>пер. Ангарский 1-й</t>
  </si>
  <si>
    <t>пер. Ангарский 2-й</t>
  </si>
  <si>
    <t>пер. Ангарский 2-й/Ангарский 1-й</t>
  </si>
  <si>
    <t>пер. Березовский/Сред.-Кутузов.</t>
  </si>
  <si>
    <t>2Б/20А</t>
  </si>
  <si>
    <t>пер. Верещагина 3-й</t>
  </si>
  <si>
    <t>пер. Складской</t>
  </si>
  <si>
    <t>пл. Куйбышева</t>
  </si>
  <si>
    <t>пл. Советская/Карла Маркса</t>
  </si>
  <si>
    <t>пр-т Победы</t>
  </si>
  <si>
    <t>пр-кт Победы</t>
  </si>
  <si>
    <t>77А</t>
  </si>
  <si>
    <t>86А</t>
  </si>
  <si>
    <t>пр-кт Строителей</t>
  </si>
  <si>
    <t>пр-т Строителей</t>
  </si>
  <si>
    <t>17А</t>
  </si>
  <si>
    <t>27А</t>
  </si>
  <si>
    <t>44А</t>
  </si>
  <si>
    <t>74А</t>
  </si>
  <si>
    <t>2040 -2042</t>
  </si>
  <si>
    <t>152А</t>
  </si>
  <si>
    <t>156А</t>
  </si>
  <si>
    <t>166В</t>
  </si>
  <si>
    <t>проезд 8 Марта</t>
  </si>
  <si>
    <t>проезд Аренского 5-й</t>
  </si>
  <si>
    <t>проезд Баумана</t>
  </si>
  <si>
    <t>проезд Богданова</t>
  </si>
  <si>
    <t>проезд Виноградный 2-й</t>
  </si>
  <si>
    <t>проезд Виноградный 5-й</t>
  </si>
  <si>
    <t>268.1</t>
  </si>
  <si>
    <t>270.1</t>
  </si>
  <si>
    <t>271.1</t>
  </si>
  <si>
    <t>проезд Жемчужный</t>
  </si>
  <si>
    <t>проезд Калинина</t>
  </si>
  <si>
    <t>проезд Красные Кирпичики 1-й</t>
  </si>
  <si>
    <t>проезд Лобачевского 1-й</t>
  </si>
  <si>
    <t>проезд Лобачевского 2-й</t>
  </si>
  <si>
    <t>проезд Лобачевского 3-й</t>
  </si>
  <si>
    <t>проезд Лодочный</t>
  </si>
  <si>
    <t>проезд Макаренко 1-й</t>
  </si>
  <si>
    <t>проезд Мебельный 4-й</t>
  </si>
  <si>
    <t>проезд Металлистов</t>
  </si>
  <si>
    <t>проезд Можайского 3-й</t>
  </si>
  <si>
    <t>проезд Окружной 1-й</t>
  </si>
  <si>
    <t>проезд Окружной 2-й</t>
  </si>
  <si>
    <t>проезд Онежский 1-й</t>
  </si>
  <si>
    <t>проезд Пестеля 1-й</t>
  </si>
  <si>
    <t>проезд Пестеля 4-й/ул. Мусоргского</t>
  </si>
  <si>
    <t>проезд Пестеля 4-й</t>
  </si>
  <si>
    <t>проезд Пестеля 6-й</t>
  </si>
  <si>
    <t>проезд Победы</t>
  </si>
  <si>
    <t>проезд Пограничный</t>
  </si>
  <si>
    <t>проезд Подгорный 3-й</t>
  </si>
  <si>
    <t>проезд Пролетарский</t>
  </si>
  <si>
    <t>проезд Пушкина</t>
  </si>
  <si>
    <t>проезд Рахманинова 1-й</t>
  </si>
  <si>
    <t>проезд Рахманинова 3-й</t>
  </si>
  <si>
    <t>проезд Свердлова М.</t>
  </si>
  <si>
    <t>проезд Сортировочный 1-й</t>
  </si>
  <si>
    <t>проезд Театральный/ул. Володарского</t>
  </si>
  <si>
    <t>1/69А</t>
  </si>
  <si>
    <t>проезд Терновского 4-й</t>
  </si>
  <si>
    <t>4-й проезд Терновского</t>
  </si>
  <si>
    <t>проезд Фестивальный 2-й</t>
  </si>
  <si>
    <t>проезд Фестивальный 3-й</t>
  </si>
  <si>
    <t>проезд Чкалова</t>
  </si>
  <si>
    <t>проезд Электрический</t>
  </si>
  <si>
    <t>пр-зд Электрический</t>
  </si>
  <si>
    <t>тер. Депо-1</t>
  </si>
  <si>
    <t>тер. свх Победа</t>
  </si>
  <si>
    <t>ул. 40 лет Октября</t>
  </si>
  <si>
    <t>ул. 65-летия Победы</t>
  </si>
  <si>
    <t>404.1</t>
  </si>
  <si>
    <t>ул. 8 Марта</t>
  </si>
  <si>
    <t>2040-2042</t>
  </si>
  <si>
    <t>27Б</t>
  </si>
  <si>
    <t>ул. 9 Января</t>
  </si>
  <si>
    <t>ул. Ангарская</t>
  </si>
  <si>
    <t>ул. Антонова</t>
  </si>
  <si>
    <t>4а</t>
  </si>
  <si>
    <t>443.1</t>
  </si>
  <si>
    <t>462.1</t>
  </si>
  <si>
    <t>ул. Аустрина</t>
  </si>
  <si>
    <t>131А</t>
  </si>
  <si>
    <t>ул. Бакунина/ Володарского</t>
  </si>
  <si>
    <t>27/76</t>
  </si>
  <si>
    <t>ул. Бакунина</t>
  </si>
  <si>
    <t>36А</t>
  </si>
  <si>
    <t>61А</t>
  </si>
  <si>
    <t>ул. Бакунина/Плеханова</t>
  </si>
  <si>
    <t>78/40</t>
  </si>
  <si>
    <t>80А</t>
  </si>
  <si>
    <t>132А</t>
  </si>
  <si>
    <t>498.1</t>
  </si>
  <si>
    <t>ул. Баумана</t>
  </si>
  <si>
    <t>ул. Башмаковская</t>
  </si>
  <si>
    <t>ул. Безымянный Овраг</t>
  </si>
  <si>
    <t>ул. Бекешская</t>
  </si>
  <si>
    <t>ул. Беляева</t>
  </si>
  <si>
    <t>ул. Беляева/Докучаева</t>
  </si>
  <si>
    <t>ул. Беринга</t>
  </si>
  <si>
    <t>ул. Бийская</t>
  </si>
  <si>
    <t>526.1</t>
  </si>
  <si>
    <t>526.2</t>
  </si>
  <si>
    <t>ул. Богданова</t>
  </si>
  <si>
    <t>33Б</t>
  </si>
  <si>
    <t>33В</t>
  </si>
  <si>
    <t>50А</t>
  </si>
  <si>
    <t>63А</t>
  </si>
  <si>
    <t>ул. Бородина</t>
  </si>
  <si>
    <t>ул. Бригадная</t>
  </si>
  <si>
    <t>ул. Бугровка М.</t>
  </si>
  <si>
    <t>ул. Бумажников</t>
  </si>
  <si>
    <t>ул. Бурмистрова</t>
  </si>
  <si>
    <t>6А</t>
  </si>
  <si>
    <t>ул. Вадинская</t>
  </si>
  <si>
    <t>ул. Ватутина</t>
  </si>
  <si>
    <t>ул. Володарского</t>
  </si>
  <si>
    <t>ул. Володарского/М. Горького</t>
  </si>
  <si>
    <t>47/45</t>
  </si>
  <si>
    <t>ул. Володарского - Гладкова</t>
  </si>
  <si>
    <t>70 - 5</t>
  </si>
  <si>
    <t>ул. Володарского/Бакунина</t>
  </si>
  <si>
    <t>78/62</t>
  </si>
  <si>
    <t>ул. Володарского/ Суворова</t>
  </si>
  <si>
    <t>79/61</t>
  </si>
  <si>
    <t>84А</t>
  </si>
  <si>
    <t>ул. Воровского/Леонова</t>
  </si>
  <si>
    <t>17/9А</t>
  </si>
  <si>
    <t>ул. Воровского</t>
  </si>
  <si>
    <t>ул. Воровского/Ударная</t>
  </si>
  <si>
    <t>659.1</t>
  </si>
  <si>
    <t>ул. Воронова</t>
  </si>
  <si>
    <t>ул. Ворошилова</t>
  </si>
  <si>
    <t>687.1</t>
  </si>
  <si>
    <t>690.1</t>
  </si>
  <si>
    <t>ул. Вяземского</t>
  </si>
  <si>
    <t>16В</t>
  </si>
  <si>
    <t>714.1</t>
  </si>
  <si>
    <t>ул. Галетная</t>
  </si>
  <si>
    <t>22А</t>
  </si>
  <si>
    <t>ул. Галетная/Стрелочная</t>
  </si>
  <si>
    <t>40/18</t>
  </si>
  <si>
    <t>ул. Германа Титова</t>
  </si>
  <si>
    <t>ул. Герцена</t>
  </si>
  <si>
    <t>ул. Герцена/Толстого</t>
  </si>
  <si>
    <t>44Б</t>
  </si>
  <si>
    <t>ул. Гладкова</t>
  </si>
  <si>
    <t>ул. Глазунова</t>
  </si>
  <si>
    <t>ул. Глазунова/Онежская</t>
  </si>
  <si>
    <t>ул. Гоголя</t>
  </si>
  <si>
    <t>ул. Грибоедова</t>
  </si>
  <si>
    <t>ул. Депутатская</t>
  </si>
  <si>
    <t>ул. Дзержинского</t>
  </si>
  <si>
    <t>5, 7</t>
  </si>
  <si>
    <t>ул. Дзержинского/Герцена</t>
  </si>
  <si>
    <t>29/42</t>
  </si>
  <si>
    <t>ул. Докучаева/Ударная</t>
  </si>
  <si>
    <t>ул. Докучаева</t>
  </si>
  <si>
    <t>ул. Докучаева/Беляева</t>
  </si>
  <si>
    <t>ул. Долгова</t>
  </si>
  <si>
    <t>ул. Долгорукова</t>
  </si>
  <si>
    <t>814.1</t>
  </si>
  <si>
    <t>816.1</t>
  </si>
  <si>
    <t>ул. ДОС</t>
  </si>
  <si>
    <t>ул. Дружбы</t>
  </si>
  <si>
    <t>ул. Егорова</t>
  </si>
  <si>
    <t>ул. Ерик</t>
  </si>
  <si>
    <t>ул. Ермака</t>
  </si>
  <si>
    <t>ул. Жемчужная</t>
  </si>
  <si>
    <t>ул. Заводская</t>
  </si>
  <si>
    <t>ул. Бумажников/Зарубина</t>
  </si>
  <si>
    <t>14/21А</t>
  </si>
  <si>
    <t>ул. Зарубина</t>
  </si>
  <si>
    <t>ул. Захарова</t>
  </si>
  <si>
    <t>ул. Злобина</t>
  </si>
  <si>
    <t>51А</t>
  </si>
  <si>
    <t>51Б</t>
  </si>
  <si>
    <t>2040 - 2044</t>
  </si>
  <si>
    <t>2040-2044</t>
  </si>
  <si>
    <t>ул. Ивановская</t>
  </si>
  <si>
    <t>860.1</t>
  </si>
  <si>
    <t>ул. Измайлова</t>
  </si>
  <si>
    <t>41А</t>
  </si>
  <si>
    <t>43В</t>
  </si>
  <si>
    <t>45Б</t>
  </si>
  <si>
    <t>45В</t>
  </si>
  <si>
    <t>47А</t>
  </si>
  <si>
    <t>47Б</t>
  </si>
  <si>
    <t>47В</t>
  </si>
  <si>
    <t>55А</t>
  </si>
  <si>
    <t>55Б</t>
  </si>
  <si>
    <t>55В</t>
  </si>
  <si>
    <t>57А</t>
  </si>
  <si>
    <t>883.1</t>
  </si>
  <si>
    <t>ул. Инсарская</t>
  </si>
  <si>
    <t>2011 - 2013</t>
  </si>
  <si>
    <t>ул. Калинина/Красная Горка</t>
  </si>
  <si>
    <t>63/37</t>
  </si>
  <si>
    <t>97А</t>
  </si>
  <si>
    <t>97Б</t>
  </si>
  <si>
    <t>99А</t>
  </si>
  <si>
    <t>102А</t>
  </si>
  <si>
    <t>104А</t>
  </si>
  <si>
    <t>105А</t>
  </si>
  <si>
    <t>106А</t>
  </si>
  <si>
    <t>ул. Калинина/ Лобачевского</t>
  </si>
  <si>
    <t>107/1</t>
  </si>
  <si>
    <t>109/2</t>
  </si>
  <si>
    <t>110А</t>
  </si>
  <si>
    <t>111А</t>
  </si>
  <si>
    <t>117А</t>
  </si>
  <si>
    <t>119Б</t>
  </si>
  <si>
    <t>942.1</t>
  </si>
  <si>
    <t>ул. Каляева</t>
  </si>
  <si>
    <t>949.1</t>
  </si>
  <si>
    <t>ул. Каракозова</t>
  </si>
  <si>
    <t>ул. Карла Маркса</t>
  </si>
  <si>
    <t>28Б</t>
  </si>
  <si>
    <t>ул. Карпинского</t>
  </si>
  <si>
    <t>19А</t>
  </si>
  <si>
    <t>24А</t>
  </si>
  <si>
    <t>32А</t>
  </si>
  <si>
    <t>995.1</t>
  </si>
  <si>
    <t>35а</t>
  </si>
  <si>
    <t>ул. Касаткина</t>
  </si>
  <si>
    <t>ул. Кижеватова</t>
  </si>
  <si>
    <t>1024.1</t>
  </si>
  <si>
    <t>ул. Кирова/Замойского</t>
  </si>
  <si>
    <t>ул. Кирова/Карла Маркса</t>
  </si>
  <si>
    <t>2а/19</t>
  </si>
  <si>
    <t>ул. Клары Цеткин</t>
  </si>
  <si>
    <t>46А</t>
  </si>
  <si>
    <t>48А</t>
  </si>
  <si>
    <t>1094.1</t>
  </si>
  <si>
    <t>ул. Ключевского</t>
  </si>
  <si>
    <t>ул. Колхозная</t>
  </si>
  <si>
    <t>ул. Коммунистическая</t>
  </si>
  <si>
    <t>1115.1</t>
  </si>
  <si>
    <t>41Б</t>
  </si>
  <si>
    <t>ул. Комсомольская/Леонова</t>
  </si>
  <si>
    <t>ул. Комсомольская/ Ударная</t>
  </si>
  <si>
    <t>ул. Коннозаводская</t>
  </si>
  <si>
    <t>ул. Коннозаводская/Подлесная</t>
  </si>
  <si>
    <t>ул. Конструкторская</t>
  </si>
  <si>
    <t>ул. Кордон Студеный</t>
  </si>
  <si>
    <t>ул. Космодемьянской</t>
  </si>
  <si>
    <t>ул. Красная</t>
  </si>
  <si>
    <t>1177.1</t>
  </si>
  <si>
    <t>ул. Красная/Свердлова</t>
  </si>
  <si>
    <t>19/55</t>
  </si>
  <si>
    <t>ул. Красная/Чкалова</t>
  </si>
  <si>
    <t>33/51</t>
  </si>
  <si>
    <t>49А</t>
  </si>
  <si>
    <t>64а</t>
  </si>
  <si>
    <t>ул. Красная Горка</t>
  </si>
  <si>
    <t>37А</t>
  </si>
  <si>
    <t>37Б</t>
  </si>
  <si>
    <t>ул. Красная Горка/Богданова</t>
  </si>
  <si>
    <t>39/56</t>
  </si>
  <si>
    <t>ул. Краснова</t>
  </si>
  <si>
    <t>1211.1</t>
  </si>
  <si>
    <t>ул. Кронштадтская</t>
  </si>
  <si>
    <t>ул. Крупской</t>
  </si>
  <si>
    <t>1237.1</t>
  </si>
  <si>
    <t>ул. Куйбышева</t>
  </si>
  <si>
    <t>11в</t>
  </si>
  <si>
    <t>ул. Куйбышева/Чкалова</t>
  </si>
  <si>
    <t>21/48</t>
  </si>
  <si>
    <t>ул. Кулакова</t>
  </si>
  <si>
    <t>ул. Кулакова/Новый Кавказ</t>
  </si>
  <si>
    <t>ул. Кулибина</t>
  </si>
  <si>
    <t>ул. Кураева/Кирова</t>
  </si>
  <si>
    <t>ул. Кураева</t>
  </si>
  <si>
    <t>ул. Лагерная</t>
  </si>
  <si>
    <t>ул. Ладожская</t>
  </si>
  <si>
    <t>1348.1</t>
  </si>
  <si>
    <t>133А</t>
  </si>
  <si>
    <t>1356.1</t>
  </si>
  <si>
    <t>1356.2</t>
  </si>
  <si>
    <t>ул. Ленинградская</t>
  </si>
  <si>
    <t>ул. Леонова/Литейная</t>
  </si>
  <si>
    <t>ул. Леонова</t>
  </si>
  <si>
    <t>1406.1</t>
  </si>
  <si>
    <t>ул. Леонова/Циолковского</t>
  </si>
  <si>
    <t>ул. Леонова/Ленина</t>
  </si>
  <si>
    <t>34/49</t>
  </si>
  <si>
    <t>ул. Лесозащитная</t>
  </si>
  <si>
    <t>ул. Либерсона/Урицкого</t>
  </si>
  <si>
    <t>19/14</t>
  </si>
  <si>
    <t>ул. Либерсона</t>
  </si>
  <si>
    <t>ул. Литвинова</t>
  </si>
  <si>
    <t>25А</t>
  </si>
  <si>
    <t>ул. Литейная/Ударная</t>
  </si>
  <si>
    <t>ул. Литейная</t>
  </si>
  <si>
    <t>1439.1</t>
  </si>
  <si>
    <t>ул. Литейная/Беляева</t>
  </si>
  <si>
    <t>ул. Лобачевского</t>
  </si>
  <si>
    <t>ул. Лодочная</t>
  </si>
  <si>
    <t>ул. Лозицкой</t>
  </si>
  <si>
    <t>1450.1</t>
  </si>
  <si>
    <t>13 - 15</t>
  </si>
  <si>
    <t>ул. Локомотивная</t>
  </si>
  <si>
    <t>ул. Ломоносова</t>
  </si>
  <si>
    <t>ул. Луначарского</t>
  </si>
  <si>
    <t>ул. Луначарского/ Дзержинского</t>
  </si>
  <si>
    <t>28/27</t>
  </si>
  <si>
    <t>34А</t>
  </si>
  <si>
    <t>ул. Лунинская</t>
  </si>
  <si>
    <t>ул. Львовская</t>
  </si>
  <si>
    <t>ул. Лядова</t>
  </si>
  <si>
    <t>ул. Максима Горького</t>
  </si>
  <si>
    <t>1517.1</t>
  </si>
  <si>
    <t>38/45</t>
  </si>
  <si>
    <t>ул. Маршала Крылова</t>
  </si>
  <si>
    <t>ул. Мебельная</t>
  </si>
  <si>
    <t>ул. Медицинская</t>
  </si>
  <si>
    <t>ул. Межрайонная</t>
  </si>
  <si>
    <t>ул. Менделеева</t>
  </si>
  <si>
    <t>ул. Металлистов</t>
  </si>
  <si>
    <t>ул. Мира</t>
  </si>
  <si>
    <t>1612.1</t>
  </si>
  <si>
    <t>1612.2</t>
  </si>
  <si>
    <t>1614.1</t>
  </si>
  <si>
    <t>70А</t>
  </si>
  <si>
    <t>ул. Мирская</t>
  </si>
  <si>
    <t>1636.1</t>
  </si>
  <si>
    <t>ул. Мичурина/Грибоедова</t>
  </si>
  <si>
    <t>ул. Мичурина/Ягодная</t>
  </si>
  <si>
    <t>21А/1</t>
  </si>
  <si>
    <t>ул. Можайского</t>
  </si>
  <si>
    <t>ул. Молодежная</t>
  </si>
  <si>
    <t>ул. Молодогвардейская</t>
  </si>
  <si>
    <t>12а</t>
  </si>
  <si>
    <t>1659.1</t>
  </si>
  <si>
    <t>1662.1</t>
  </si>
  <si>
    <t>ул. Московская/Карла Маркса</t>
  </si>
  <si>
    <t>13А</t>
  </si>
  <si>
    <t>ул. Московская/ Кураева</t>
  </si>
  <si>
    <t>36/8</t>
  </si>
  <si>
    <t>ул. Московская/Театральный проезд</t>
  </si>
  <si>
    <t>90/3</t>
  </si>
  <si>
    <t>ул. Московская/Суворова</t>
  </si>
  <si>
    <t>104/55</t>
  </si>
  <si>
    <t>109А</t>
  </si>
  <si>
    <t>ул. Московская/Долгова</t>
  </si>
  <si>
    <t>121А/2А</t>
  </si>
  <si>
    <t>ул. Мотоциклетная</t>
  </si>
  <si>
    <t>ул. Мусоргского</t>
  </si>
  <si>
    <t>ул. Набережная реки Мойки</t>
  </si>
  <si>
    <t>2 корп. Е</t>
  </si>
  <si>
    <t>39А</t>
  </si>
  <si>
    <t>41В</t>
  </si>
  <si>
    <t>ул. Ново-Казанская</t>
  </si>
  <si>
    <t>ул. Ново-Тамбовская/ Ватутина</t>
  </si>
  <si>
    <t>39Б/109</t>
  </si>
  <si>
    <t>ул. Ново-Черкасская</t>
  </si>
  <si>
    <t>ул. Новый Кавказ</t>
  </si>
  <si>
    <t>ул. Одесская</t>
  </si>
  <si>
    <t>1750.1</t>
  </si>
  <si>
    <t>1750.2</t>
  </si>
  <si>
    <t>ул. Одесская/Ульяновская</t>
  </si>
  <si>
    <t>ул. Окружная</t>
  </si>
  <si>
    <t>ул. Онежская</t>
  </si>
  <si>
    <t>ул. Осоавиахимовская</t>
  </si>
  <si>
    <t>ул. Павлушкина</t>
  </si>
  <si>
    <t>1808.1</t>
  </si>
  <si>
    <t>ул. Парковая</t>
  </si>
  <si>
    <t>ул. Пархоменко</t>
  </si>
  <si>
    <t>ул. Пацаева/Беговая</t>
  </si>
  <si>
    <t>ул. Пацаева</t>
  </si>
  <si>
    <t>ул. Питомниковая 2-я</t>
  </si>
  <si>
    <t>1829.1</t>
  </si>
  <si>
    <t>ул. Планетная</t>
  </si>
  <si>
    <t>ул. Пограничная</t>
  </si>
  <si>
    <t>ул. Пограничная/проезд Пограничный</t>
  </si>
  <si>
    <t>39/5</t>
  </si>
  <si>
    <t>42А</t>
  </si>
  <si>
    <t>ул. Попова</t>
  </si>
  <si>
    <t>ул. Привокзальная</t>
  </si>
  <si>
    <t>ул. Пригородная</t>
  </si>
  <si>
    <t>ул. Придорожная</t>
  </si>
  <si>
    <t>ул. Пугачева</t>
  </si>
  <si>
    <t>ул. Путевая</t>
  </si>
  <si>
    <t>ул. Пушанина</t>
  </si>
  <si>
    <t>9Б</t>
  </si>
  <si>
    <t>ул. Расковой</t>
  </si>
  <si>
    <t>ул. Рахманинова</t>
  </si>
  <si>
    <t>ЗА</t>
  </si>
  <si>
    <t>1964.1</t>
  </si>
  <si>
    <t>4б</t>
  </si>
  <si>
    <t>4В</t>
  </si>
  <si>
    <t>7 корп. 3</t>
  </si>
  <si>
    <t>ул. Революционная</t>
  </si>
  <si>
    <t>2 корп. 2</t>
  </si>
  <si>
    <t>ул. Римского-Корсакова</t>
  </si>
  <si>
    <t>ул. Российская</t>
  </si>
  <si>
    <t>ул. Ряжская</t>
  </si>
  <si>
    <t>ул. Саранская</t>
  </si>
  <si>
    <t>43А</t>
  </si>
  <si>
    <t>ул. Свердлова/Гоголя</t>
  </si>
  <si>
    <t>ул. Свердлова/Калинина</t>
  </si>
  <si>
    <t>19/46</t>
  </si>
  <si>
    <t>ул. Свердлова/Красная</t>
  </si>
  <si>
    <t>40/13</t>
  </si>
  <si>
    <t>2029.1</t>
  </si>
  <si>
    <t>79А</t>
  </si>
  <si>
    <t>ул. Светлая/Чаадаева</t>
  </si>
  <si>
    <t>ул. Северная</t>
  </si>
  <si>
    <t>ул. Сердобская</t>
  </si>
  <si>
    <t>ул. Силикатная</t>
  </si>
  <si>
    <t>ул. Славы</t>
  </si>
  <si>
    <t>ул. Слесарная</t>
  </si>
  <si>
    <t>ул. Слесарная/Индустриальная</t>
  </si>
  <si>
    <t>17/47</t>
  </si>
  <si>
    <t>ул. Собинова</t>
  </si>
  <si>
    <t>ул. Совхозная</t>
  </si>
  <si>
    <t>ул. Совхоз-техникум</t>
  </si>
  <si>
    <t>ул. Сосновая</t>
  </si>
  <si>
    <t>ул. Спартаковская</t>
  </si>
  <si>
    <t>ул. Ставского</t>
  </si>
  <si>
    <t>48 корп. 9</t>
  </si>
  <si>
    <t>ул. Стадионная</t>
  </si>
  <si>
    <t>ул. Столярная</t>
  </si>
  <si>
    <t>ул. Стрелочная</t>
  </si>
  <si>
    <t>ул. Стрельбищенская</t>
  </si>
  <si>
    <t>ул. Суворова</t>
  </si>
  <si>
    <t>90А</t>
  </si>
  <si>
    <t>ул. Суворова/Кулакова</t>
  </si>
  <si>
    <t>145/12</t>
  </si>
  <si>
    <t>160А</t>
  </si>
  <si>
    <t>169А</t>
  </si>
  <si>
    <t>170А</t>
  </si>
  <si>
    <t>192А</t>
  </si>
  <si>
    <t>ул. Сумская</t>
  </si>
  <si>
    <t>ул. Сухумская</t>
  </si>
  <si>
    <t>ул. Тамбовская</t>
  </si>
  <si>
    <t>2175.1</t>
  </si>
  <si>
    <t>ул. Тамбовская/ Красная</t>
  </si>
  <si>
    <t>ул. Тарханова</t>
  </si>
  <si>
    <t>2181.1</t>
  </si>
  <si>
    <t>10В</t>
  </si>
  <si>
    <t>ул. Тепличная</t>
  </si>
  <si>
    <t>2195.1</t>
  </si>
  <si>
    <t>2195.2</t>
  </si>
  <si>
    <t>ул. Терешковой</t>
  </si>
  <si>
    <t>ул. Терновского</t>
  </si>
  <si>
    <t>158А</t>
  </si>
  <si>
    <t>158Б</t>
  </si>
  <si>
    <t>162А</t>
  </si>
  <si>
    <t>2244.1</t>
  </si>
  <si>
    <t>2244.2</t>
  </si>
  <si>
    <t>ул. Тернопольская</t>
  </si>
  <si>
    <t>2259.1</t>
  </si>
  <si>
    <t>ул. Токарная</t>
  </si>
  <si>
    <t>ул. Толстого</t>
  </si>
  <si>
    <t>ул. Ударная</t>
  </si>
  <si>
    <t>ул. Ударная/Фрунзе</t>
  </si>
  <si>
    <t>22/27</t>
  </si>
  <si>
    <t>24/32</t>
  </si>
  <si>
    <t>ул. Ульяновская</t>
  </si>
  <si>
    <t>13Б</t>
  </si>
  <si>
    <t>ул. Ульяновская/Минская</t>
  </si>
  <si>
    <t>16/15</t>
  </si>
  <si>
    <t>ул. Урицкого</t>
  </si>
  <si>
    <t>2338.1</t>
  </si>
  <si>
    <t>44а/10</t>
  </si>
  <si>
    <t>ул. Урицкого/Славы</t>
  </si>
  <si>
    <t>74/9</t>
  </si>
  <si>
    <t>ул. Ухтомского</t>
  </si>
  <si>
    <t>83А</t>
  </si>
  <si>
    <t>ул. Ушакова</t>
  </si>
  <si>
    <t>2012 - 2016</t>
  </si>
  <si>
    <t>ул. Фрунзе</t>
  </si>
  <si>
    <t>ул. Фурманова</t>
  </si>
  <si>
    <t>ул. Центральная</t>
  </si>
  <si>
    <t>ул. Циолковского</t>
  </si>
  <si>
    <t>6Б</t>
  </si>
  <si>
    <t>ул. Циолковского/Леонова</t>
  </si>
  <si>
    <t>ул. Циолковского/Ударная</t>
  </si>
  <si>
    <t>14/38</t>
  </si>
  <si>
    <t>17/36</t>
  </si>
  <si>
    <t>19/31</t>
  </si>
  <si>
    <t>ул. Циолковского/Беляева</t>
  </si>
  <si>
    <t>31/35</t>
  </si>
  <si>
    <t>ул. Циолковского/Германа Титова</t>
  </si>
  <si>
    <t>43/26</t>
  </si>
  <si>
    <t>ул. Чаадаева</t>
  </si>
  <si>
    <t>35А</t>
  </si>
  <si>
    <t>51В</t>
  </si>
  <si>
    <t>51Г</t>
  </si>
  <si>
    <t>53А</t>
  </si>
  <si>
    <t>91А</t>
  </si>
  <si>
    <t>101А</t>
  </si>
  <si>
    <t>103А</t>
  </si>
  <si>
    <t>107А</t>
  </si>
  <si>
    <t>2463.1</t>
  </si>
  <si>
    <t>2464.1</t>
  </si>
  <si>
    <t>2464.2</t>
  </si>
  <si>
    <t>2464.3</t>
  </si>
  <si>
    <t>2464.4</t>
  </si>
  <si>
    <t>2464.5</t>
  </si>
  <si>
    <t>2464.6</t>
  </si>
  <si>
    <t>2464.7</t>
  </si>
  <si>
    <t>2464.8</t>
  </si>
  <si>
    <t>ул. Челябинская</t>
  </si>
  <si>
    <t>ул. Черепановых/Сосновая</t>
  </si>
  <si>
    <t>ул. Черепановых</t>
  </si>
  <si>
    <t>ул. Чехова/Суворова</t>
  </si>
  <si>
    <t>16/42</t>
  </si>
  <si>
    <t>ул. Чехова</t>
  </si>
  <si>
    <t>76А</t>
  </si>
  <si>
    <t>76Б</t>
  </si>
  <si>
    <t>ул. Шмидта</t>
  </si>
  <si>
    <t>ул. Шмидта/Комсомольская</t>
  </si>
  <si>
    <t>2016 - 2017</t>
  </si>
  <si>
    <t>ул. Щербакова</t>
  </si>
  <si>
    <t>2502.1</t>
  </si>
  <si>
    <t>ул. Экспериментальная</t>
  </si>
  <si>
    <t>ул. Юбилейная</t>
  </si>
  <si>
    <t>ул. Ягодная</t>
  </si>
  <si>
    <t>Городищенский район</t>
  </si>
  <si>
    <t>г. Городище, ул. Александра Матросова</t>
  </si>
  <si>
    <t>г. Городище, ул. Заводская</t>
  </si>
  <si>
    <t>г. Городище, ул. Зеленая</t>
  </si>
  <si>
    <t>г. Городище, ул. Комсомольская</t>
  </si>
  <si>
    <t>г. Городище, ул. Красноармейская</t>
  </si>
  <si>
    <t>г. Городище, ул. Московская</t>
  </si>
  <si>
    <t>г. Городище, ул. Набережная</t>
  </si>
  <si>
    <t>г. Городище, ул. Октябрьская</t>
  </si>
  <si>
    <t>г. Городище, ул. Садовая</t>
  </si>
  <si>
    <t>г. Городище, ул. Сиреневая</t>
  </si>
  <si>
    <t>г. Городище, ул. Советская</t>
  </si>
  <si>
    <t>г. Городище, ул. Транспортная</t>
  </si>
  <si>
    <t>г. Городище, ул. Фабричная</t>
  </si>
  <si>
    <t>г. Городище, ул. Цветочная</t>
  </si>
  <si>
    <t>г. Сурск, пер. Лесной</t>
  </si>
  <si>
    <t>г. Сурск, пл. Школьная</t>
  </si>
  <si>
    <t>г. Сурск, ул. Калинина</t>
  </si>
  <si>
    <t>г. Сурск, ул. Карла Маркса</t>
  </si>
  <si>
    <t>г. Сурск, ул. Комсомольская</t>
  </si>
  <si>
    <t>77.1</t>
  </si>
  <si>
    <t>г. Сурск, ул. Ленина</t>
  </si>
  <si>
    <t>101 корп. а</t>
  </si>
  <si>
    <t>г. Сурск, ул. Нагорная</t>
  </si>
  <si>
    <t>г. Сурск, ул. Полевая</t>
  </si>
  <si>
    <t>91.1</t>
  </si>
  <si>
    <t>г. Сурск, ул. Рабочая</t>
  </si>
  <si>
    <t>г. Сурск, ул. Садовая</t>
  </si>
  <si>
    <t>14 корп. а</t>
  </si>
  <si>
    <t>97.1</t>
  </si>
  <si>
    <t>г. Сурск, ул. Свердлова</t>
  </si>
  <si>
    <t>г. Сурск, ул. Семашко</t>
  </si>
  <si>
    <t>98.1</t>
  </si>
  <si>
    <t>г. Сурск, ул. Строителей</t>
  </si>
  <si>
    <t>г. Сурск, ул. Театральная</t>
  </si>
  <si>
    <t>г. Сурск, ул. Чекалиной</t>
  </si>
  <si>
    <t>п. Лесной, ул. Лесная</t>
  </si>
  <si>
    <t>109.1</t>
  </si>
  <si>
    <t>р.п. Чаадаевка, пер. Московский</t>
  </si>
  <si>
    <t>109.2</t>
  </si>
  <si>
    <t>р.п. Чаадаевка, ул. Белинского</t>
  </si>
  <si>
    <t>р.п. Чаадаевка, ул. Быстрова</t>
  </si>
  <si>
    <t>р.п. Чаадаевка, ул. Железнодорожная</t>
  </si>
  <si>
    <t>113.1</t>
  </si>
  <si>
    <t>р.п. Чаадаевка, ул. Кирова</t>
  </si>
  <si>
    <t>113.2</t>
  </si>
  <si>
    <t>р.п. Чаадаевка, ул. Крупской</t>
  </si>
  <si>
    <t>29а</t>
  </si>
  <si>
    <t>р.п. Чаадаевка, ул. Луговая 2-я</t>
  </si>
  <si>
    <t>р.п. Чаадаевка, ул. Молодежная</t>
  </si>
  <si>
    <t>р.п. Чаадаевка, ул. Московская</t>
  </si>
  <si>
    <t>р.п. Чаадаевка, ул. Первомайская</t>
  </si>
  <si>
    <t>1а</t>
  </si>
  <si>
    <t>р.п. Чаадаевка, ул. Рабочая</t>
  </si>
  <si>
    <t>р.п. Чаадаевка, ул. Строителей</t>
  </si>
  <si>
    <t>148.1</t>
  </si>
  <si>
    <t>р.п. Чаадаевка, ул. Центральная</t>
  </si>
  <si>
    <t>с. Средняя Елюзань, ул. Вахитова</t>
  </si>
  <si>
    <t>с. Трескино, ул. Советская</t>
  </si>
  <si>
    <t>с. Чаадаевка, ул. Больничная</t>
  </si>
  <si>
    <t>с. Чаадаевка, ул. Полевая</t>
  </si>
  <si>
    <t>с. Чаадаевка, ул. Пролетарская</t>
  </si>
  <si>
    <t>с. Шнаево, ул. Привокзальная</t>
  </si>
  <si>
    <t>Земетчинский район</t>
  </si>
  <si>
    <t>п. Пролетарский, ул. Центральная</t>
  </si>
  <si>
    <t>6в</t>
  </si>
  <si>
    <t>р.п. Земетчино, проезд Заводской</t>
  </si>
  <si>
    <t>р.п. Земетчино, ул. Долгова</t>
  </si>
  <si>
    <t>р.п. Земетчино, ул. Кирова</t>
  </si>
  <si>
    <t>145а</t>
  </si>
  <si>
    <t>146а</t>
  </si>
  <si>
    <t>р.п. Земетчино, ул. Ленина</t>
  </si>
  <si>
    <t>р.п. Земетчино, ул. Лермонтова</t>
  </si>
  <si>
    <t>13а</t>
  </si>
  <si>
    <t>р.п. Земетчино, ул. Луначарского</t>
  </si>
  <si>
    <t>р.п. Земетчино, ул. Мичурина</t>
  </si>
  <si>
    <t>р.п. Земетчино, ул. Молодежная</t>
  </si>
  <si>
    <t>р.п. Земетчино, ул. Октябрьская</t>
  </si>
  <si>
    <t>41а</t>
  </si>
  <si>
    <t>р.п. Земетчино, ул. Пушкина</t>
  </si>
  <si>
    <t>8б</t>
  </si>
  <si>
    <t>р.п. Земетчино, ул. Рензяева</t>
  </si>
  <si>
    <t>49/2</t>
  </si>
  <si>
    <t>р.п. Земетчино, ул. Садовая</t>
  </si>
  <si>
    <t>р.п. Земетчино, ул. Серегина</t>
  </si>
  <si>
    <t>р.п. Земетчино, ул. Смирнова</t>
  </si>
  <si>
    <t>р.п. Земетчино, ул. Строительная</t>
  </si>
  <si>
    <t>р.п. Земетчино, ул. Суворова</t>
  </si>
  <si>
    <t>р.п. Земетчино, ул. Чкалова</t>
  </si>
  <si>
    <t>с. Большая Ижмора, ул. Центральная</t>
  </si>
  <si>
    <t>с. Вяземка, ул. Школьная</t>
  </si>
  <si>
    <t>с. Матчерка ул. Центральная</t>
  </si>
  <si>
    <t>с. Матчерка, ул. Центральная</t>
  </si>
  <si>
    <t>с. Раево, ул. Моршанская</t>
  </si>
  <si>
    <t>с. Салтыково, ул. Садовая</t>
  </si>
  <si>
    <t>Иссинский район</t>
  </si>
  <si>
    <t>р.п. Исса, ул. Лебедева</t>
  </si>
  <si>
    <t>66а</t>
  </si>
  <si>
    <t>р.п. Исса, ул. Ленинская</t>
  </si>
  <si>
    <t>р.п. Исса, ул. Советская</t>
  </si>
  <si>
    <t>25а</t>
  </si>
  <si>
    <t>р.п. Исса, ул. Строителей</t>
  </si>
  <si>
    <t>с. Булычево, ул. Привокзальная</t>
  </si>
  <si>
    <t>н.п. ц.у.свх. "Уваровский", ул. Проезжая</t>
  </si>
  <si>
    <t>Каменский район</t>
  </si>
  <si>
    <t>г. Каменка, пер. Калинина</t>
  </si>
  <si>
    <t>г. Каменка, пл. Комсомольская</t>
  </si>
  <si>
    <t>г. Каменка, проезд Театральный</t>
  </si>
  <si>
    <t>г. Каменка, ул. 8 марта</t>
  </si>
  <si>
    <t>г. Каменка, ул. Автохозяйская</t>
  </si>
  <si>
    <t>г. Каменка, ул. Баумана</t>
  </si>
  <si>
    <t>42Б</t>
  </si>
  <si>
    <t>42В</t>
  </si>
  <si>
    <t>г. Каменка, ул. Баумана/Воейкова</t>
  </si>
  <si>
    <t>46/2</t>
  </si>
  <si>
    <t>г. Каменка, ул. Белинская</t>
  </si>
  <si>
    <t>175А</t>
  </si>
  <si>
    <t>г. Каменка, ул. Воейкова</t>
  </si>
  <si>
    <t>г. Каменка, ул. Ворошилова</t>
  </si>
  <si>
    <t>г. Каменка, ул. Гагарина</t>
  </si>
  <si>
    <t>г. Каменка, ул. Гражданская</t>
  </si>
  <si>
    <t>11Б</t>
  </si>
  <si>
    <t>13В</t>
  </si>
  <si>
    <t>г. Каменка, ул. Дачная</t>
  </si>
  <si>
    <t>г. Каменка, ул. Дзержинского/Чкалова</t>
  </si>
  <si>
    <t>г. Каменка, ул. Дзержинского</t>
  </si>
  <si>
    <t>86.1</t>
  </si>
  <si>
    <t>г. Каменка, ул. Дружбы</t>
  </si>
  <si>
    <t>94.1</t>
  </si>
  <si>
    <t>6 стр. 1</t>
  </si>
  <si>
    <t>94.2</t>
  </si>
  <si>
    <t>г. Каменка, ул. Заводская</t>
  </si>
  <si>
    <t>г. Каменка, ул. Коллективная</t>
  </si>
  <si>
    <t>г. Каменка, ул. Кольцова</t>
  </si>
  <si>
    <t>г. Каменка, ул. Коммунистическая</t>
  </si>
  <si>
    <t>г. Каменка, ул. Космонавтов</t>
  </si>
  <si>
    <t>г. Каменка, ул. Красноармейская</t>
  </si>
  <si>
    <t>2 - 2А</t>
  </si>
  <si>
    <t>г. Каменка, ул. Куприна</t>
  </si>
  <si>
    <t>г. Каменка, ул. Лесная</t>
  </si>
  <si>
    <t>г. Каменка, ул. Ломовская</t>
  </si>
  <si>
    <t>г. Каменка, ул. М. Горького</t>
  </si>
  <si>
    <t>г. Каменка, ул. Рабочая</t>
  </si>
  <si>
    <t>г. Каменка, ул. Рокоссовского</t>
  </si>
  <si>
    <t>г. Каменка, ул. Садовая</t>
  </si>
  <si>
    <t>г. Каменка, ул. Свердлова</t>
  </si>
  <si>
    <t>г. Каменка, ул. Советская</t>
  </si>
  <si>
    <t>г. Каменка, ул. Спортивная</t>
  </si>
  <si>
    <t>г. Каменка, ул. Строительная</t>
  </si>
  <si>
    <t>г. Каменка, ул. Суворова</t>
  </si>
  <si>
    <t>210.1</t>
  </si>
  <si>
    <t>г. Каменка, ул. Центральная</t>
  </si>
  <si>
    <t>г. Каменка, ул. Чапаева</t>
  </si>
  <si>
    <t>1Д</t>
  </si>
  <si>
    <t>г. Каменка, ул. Чернышевского</t>
  </si>
  <si>
    <t>г. Каменка, ул. Чкалова</t>
  </si>
  <si>
    <t>258.1</t>
  </si>
  <si>
    <t>г. Каменка, ул. Энергетиков</t>
  </si>
  <si>
    <t>п. Калинина, ул. Садовая</t>
  </si>
  <si>
    <t>п. Росток, ул. Дружбы</t>
  </si>
  <si>
    <t>с. Александровка, ул. Бухарская</t>
  </si>
  <si>
    <t>с. Варваровка ул. Школьная</t>
  </si>
  <si>
    <t>с. Варваровка, ул. Школьная</t>
  </si>
  <si>
    <t>с. Владыкино, ул. Советская</t>
  </si>
  <si>
    <t>с. Кевдо-Мельситово, ул. Комсомольская</t>
  </si>
  <si>
    <t>Камешкирский район</t>
  </si>
  <si>
    <t>с. Лапшово, ул. Строительная</t>
  </si>
  <si>
    <t>с. Русский Камешкир, ул. Гагарина</t>
  </si>
  <si>
    <t>с. Русский Камешкир, ул. Зеленый тупик</t>
  </si>
  <si>
    <t>с. Русский Камешкир, ул. Лермонтова</t>
  </si>
  <si>
    <t>с. Русский Камешкир, ул. Радищева</t>
  </si>
  <si>
    <t>с. Чумаево, ул. Мира</t>
  </si>
  <si>
    <t>Колышлейский район</t>
  </si>
  <si>
    <t>р.п. Колышлей, ул. Белинского</t>
  </si>
  <si>
    <t>36 А</t>
  </si>
  <si>
    <t>р.п. Колышлей, ул. Гагарина</t>
  </si>
  <si>
    <t>р.п. Колышлей, ул. Железнодорожная</t>
  </si>
  <si>
    <t>р.п. Колышлей, ул. Заводская</t>
  </si>
  <si>
    <t>р.п. Колышлей, ул. Коммунальная</t>
  </si>
  <si>
    <t>р.п. Колышлей, ул. Лесная</t>
  </si>
  <si>
    <t>п. Родниковский, ул. Мира</t>
  </si>
  <si>
    <t>р.п. Колышлей, ул. Остапенко</t>
  </si>
  <si>
    <t>р.п. Колышлей, ул. Пензенская</t>
  </si>
  <si>
    <t>р.п. Колышлей, ул. Первомайская</t>
  </si>
  <si>
    <t>р.п. Колышлей, ул. Профтехобразования</t>
  </si>
  <si>
    <t>р.п. Колышлей, ул. Рабочая</t>
  </si>
  <si>
    <t>р.п. Колышлей, ул. Сердобская</t>
  </si>
  <si>
    <t>п. Родниковский, ул. Солнечная</t>
  </si>
  <si>
    <t>р.п. Колышлей, ул. Строителей</t>
  </si>
  <si>
    <t>п. Родниковский, ул. Центральная</t>
  </si>
  <si>
    <t>с. Красная Горка, ул. Рабочая</t>
  </si>
  <si>
    <t>с. Телегино, ул. Заводская</t>
  </si>
  <si>
    <t>с. Хопер, ул. Октябрьская</t>
  </si>
  <si>
    <t>Кузнецкий район</t>
  </si>
  <si>
    <t>р.п. Верхозим ул. Кузнецкая</t>
  </si>
  <si>
    <t>р.п. Верхозим, ул. Кузнецкая</t>
  </si>
  <si>
    <t>р.п. Верхозим, ул. Овражная</t>
  </si>
  <si>
    <t>р.п. Верхозим, ул. Чехова</t>
  </si>
  <si>
    <t>р.п. Евлашево, ул. Коммунальная</t>
  </si>
  <si>
    <t>р.п. Евлашево, ул. Комсомольская</t>
  </si>
  <si>
    <t>р.п. Евлашево, ул. Кузнецкая</t>
  </si>
  <si>
    <t>р.п. Евлашево, ул. Рабочая</t>
  </si>
  <si>
    <t>р.п. Евлашево, ул. Совхозная</t>
  </si>
  <si>
    <t>р.п. Евлашево, ул. Центральная</t>
  </si>
  <si>
    <t>с. Анненково, ул. Победы</t>
  </si>
  <si>
    <t>с. Анненково, ул. Чекалиной</t>
  </si>
  <si>
    <t>с. Благодатка, ул. Центральная</t>
  </si>
  <si>
    <t>с. Каменка, ул. Центральная</t>
  </si>
  <si>
    <t>с. Махалино, ул. Рабочий городок КСМ</t>
  </si>
  <si>
    <t>с. Махалино, ул. Рабочий городок совхоза</t>
  </si>
  <si>
    <t>с. Махалино, ул. Учебный городок</t>
  </si>
  <si>
    <t>с. Никольское, ул. им Терехина М.А.</t>
  </si>
  <si>
    <t>с. Пионер, ул. Заводская</t>
  </si>
  <si>
    <t>с. Пионер, ул. Песчаная</t>
  </si>
  <si>
    <t>с. Пионер, ул. Школьная</t>
  </si>
  <si>
    <t>с. Поселки, ул. Садовая</t>
  </si>
  <si>
    <t>с. Поселки, ул. Трудовая</t>
  </si>
  <si>
    <t>с. Радищево, ул. Центральная</t>
  </si>
  <si>
    <t>с. Сухановка, ул. Молодежная</t>
  </si>
  <si>
    <t>с. Сухановка, ул. Центральная</t>
  </si>
  <si>
    <t>с. Явлейка ул. Лесная</t>
  </si>
  <si>
    <t>с. Явлейка, ул. Лесная</t>
  </si>
  <si>
    <t>с. Ясная Поляна, ул. Заводская</t>
  </si>
  <si>
    <t>Лопатинский район</t>
  </si>
  <si>
    <t>с. Вехово, ул. Встречная</t>
  </si>
  <si>
    <t>с. Дубровское, ул. Южная</t>
  </si>
  <si>
    <t>с. Лопатино, ул. 50 лет Октября</t>
  </si>
  <si>
    <t>с. Лопатино, ул. М. Горького</t>
  </si>
  <si>
    <t>с. Лопатино, ул. Советская</t>
  </si>
  <si>
    <t>с. Лопатино, ул. Союзная</t>
  </si>
  <si>
    <t>с. Лопатино, ул. Юбилейная</t>
  </si>
  <si>
    <t>41М</t>
  </si>
  <si>
    <t>41Н</t>
  </si>
  <si>
    <t>Лунинский район</t>
  </si>
  <si>
    <t>р.п. Лунино, ул. Гагарина</t>
  </si>
  <si>
    <t>р.п. Лунино, ул. Лермонтова</t>
  </si>
  <si>
    <t>р.п. Лунино, ул. Ломоносова</t>
  </si>
  <si>
    <t>р.п. Лунино, ул. Максима Горького</t>
  </si>
  <si>
    <t>38.1</t>
  </si>
  <si>
    <t>р.п. Лунино, ул. Мичурина</t>
  </si>
  <si>
    <t>26А</t>
  </si>
  <si>
    <t>р.п. Лунино, ул. Нагорная</t>
  </si>
  <si>
    <t>р.п. Лунино, ул. Пионерская</t>
  </si>
  <si>
    <t>р.п. Лунино, ул. Социальная</t>
  </si>
  <si>
    <t>р.п. Лунино, ул. Степана Разина</t>
  </si>
  <si>
    <t>р.п. Лунино, ул. Шоссейная</t>
  </si>
  <si>
    <t>р.п. Лунино, ул. Юбилейная</t>
  </si>
  <si>
    <t>71.1</t>
  </si>
  <si>
    <t>р.п. Лунино, ул. 60 лет СССР</t>
  </si>
  <si>
    <t>с. Большой Вьяс, ул. Пионерская</t>
  </si>
  <si>
    <t>с. Засурское, ул. Артамонова</t>
  </si>
  <si>
    <t>с. Засурское, ул. Городская</t>
  </si>
  <si>
    <t>с. Родники, ул. Центральная</t>
  </si>
  <si>
    <t>с. Сытинка, ул. Дом Энергетиков</t>
  </si>
  <si>
    <t>Малосердобинский район</t>
  </si>
  <si>
    <t>с. Малая Сердоба, ул. Гладкова</t>
  </si>
  <si>
    <t>с. Малая Сердоба, ул. Калинина</t>
  </si>
  <si>
    <t>с. Малая Сердоба ул. Карла Маркса</t>
  </si>
  <si>
    <t>с. Малая Сердоба, ул. Карла Маркса</t>
  </si>
  <si>
    <t>с. Малая Сердоба, ул. Ленинская</t>
  </si>
  <si>
    <t>с. Малая Сердоба, ул. Советская</t>
  </si>
  <si>
    <t>с. Малая Сердоба, ул. Строителей</t>
  </si>
  <si>
    <t>Мокшанский район</t>
  </si>
  <si>
    <t>д. Заречная, ул. Заречная</t>
  </si>
  <si>
    <t>п. Мирный, ул. Совхозная</t>
  </si>
  <si>
    <t>р.п. Мокшан, пер. Больничный</t>
  </si>
  <si>
    <t>р.п. Мокшан, ул. 8 Марта</t>
  </si>
  <si>
    <t>р.п. Мокшан, ул. Дружбы</t>
  </si>
  <si>
    <t>р.п. Мокшан, ул. Засечная</t>
  </si>
  <si>
    <t>р.п. Мокшан, ул. Планская</t>
  </si>
  <si>
    <t>р.п. Мокшан, ул. Победы</t>
  </si>
  <si>
    <t>38а</t>
  </si>
  <si>
    <t>р.п. Мокшан, ул. Поцелуева</t>
  </si>
  <si>
    <t>р.п. Мокшан, ул. Разведка 1-я</t>
  </si>
  <si>
    <t>р.п. Мокшан, ул. Садовая</t>
  </si>
  <si>
    <t>53.1</t>
  </si>
  <si>
    <t>р.п. Мокшан, ул. Строителей</t>
  </si>
  <si>
    <t>р.п. Мокшан, ул. Студенческая</t>
  </si>
  <si>
    <t>р.п. Мокшан, ул. Транспортная</t>
  </si>
  <si>
    <t>78.1</t>
  </si>
  <si>
    <t>37б</t>
  </si>
  <si>
    <t>37в</t>
  </si>
  <si>
    <t>р.п. Мокшан, ул. Энгельса</t>
  </si>
  <si>
    <t>47б</t>
  </si>
  <si>
    <t>с. Рамзай, ул. Мичурина</t>
  </si>
  <si>
    <t>с. Рамзай, ул. Строительная</t>
  </si>
  <si>
    <t>с. Симбухово, ул. Заречная</t>
  </si>
  <si>
    <t>Наровчатский район</t>
  </si>
  <si>
    <t>с. Наровчат, ул. Гагарина</t>
  </si>
  <si>
    <t>59а</t>
  </si>
  <si>
    <t>59б</t>
  </si>
  <si>
    <t>с. Наровчат, ул. Красноармейская</t>
  </si>
  <si>
    <t>с. Наровчат, ул. М. Горького</t>
  </si>
  <si>
    <t>с. Наровчат, ул. Молодежная</t>
  </si>
  <si>
    <t>с. Наровчат, ул. Партизанская</t>
  </si>
  <si>
    <t>с. Наровчат, ул. Чкалова</t>
  </si>
  <si>
    <t>с. Сканово, ул. Сосновая</t>
  </si>
  <si>
    <t>Неверкинский район</t>
  </si>
  <si>
    <t>с. Неверкино, проезд Кирова</t>
  </si>
  <si>
    <t>с. Неверкино, ул. Кирова</t>
  </si>
  <si>
    <t>55а</t>
  </si>
  <si>
    <t>с. Неверкино, ул. Комсомольская</t>
  </si>
  <si>
    <t>с. Неверкино, ул. Молодежная</t>
  </si>
  <si>
    <t>9а</t>
  </si>
  <si>
    <t>с. Неверкино, ул. Рабочая</t>
  </si>
  <si>
    <t>с. Неверкино, ул. Революционная</t>
  </si>
  <si>
    <t>Нижнеломовский район</t>
  </si>
  <si>
    <t>г. Нижний Ломов, пер. Валовый</t>
  </si>
  <si>
    <t>г. Нижний Ломов, пер. Восточный</t>
  </si>
  <si>
    <t>г. Нижний Ломов, пер. Коммунальный</t>
  </si>
  <si>
    <t>г. Нижний Ломов, пер. Московский</t>
  </si>
  <si>
    <t>г. Нижний Ломов, пер. Садовый</t>
  </si>
  <si>
    <t>г. Нижний Ломов, ул. Валовая</t>
  </si>
  <si>
    <t>г. Нижний Ломов, ул. Валовая/пер. Валовый</t>
  </si>
  <si>
    <t>г. Нижний Ломов, ул. Валовая/пер. Фрунзе</t>
  </si>
  <si>
    <t>39/190</t>
  </si>
  <si>
    <t>г. Нижний Ломов, ул. Вокзальная</t>
  </si>
  <si>
    <t>г. Нижний Ломов, ул. Володарского</t>
  </si>
  <si>
    <t>г. Нижний Ломов, ул. Дорожная</t>
  </si>
  <si>
    <t>г. Нижний Ломов, ул. Заводская</t>
  </si>
  <si>
    <t>6а</t>
  </si>
  <si>
    <t>г. Нижний Ломов, ул. Карла Либкнехта</t>
  </si>
  <si>
    <t>42.1</t>
  </si>
  <si>
    <t>г. Нижний Ломов, ул. Карла Маркса</t>
  </si>
  <si>
    <t>43.1</t>
  </si>
  <si>
    <t>г. Нижний Ломов, ул. Комсомольская</t>
  </si>
  <si>
    <t>г. Нижний Ломов, ул. Крылова</t>
  </si>
  <si>
    <t>г. Нижний Ломов, ул. Ленина/Урицкого</t>
  </si>
  <si>
    <t>74/64</t>
  </si>
  <si>
    <t>81/91</t>
  </si>
  <si>
    <t>г. Нижний Ломов, ул. Луначарского</t>
  </si>
  <si>
    <t>г. Нижний Ломов, ул. Луначарского/ Октябрьская</t>
  </si>
  <si>
    <t>г. Нижний Ломов, ул. Маяковского</t>
  </si>
  <si>
    <t>г. Нижний Ломов, ул. Московская</t>
  </si>
  <si>
    <t>г. Нижний Ломов, ул. Московская/Свердлова</t>
  </si>
  <si>
    <t>г. Нижний Ломов, ул. Набережная</t>
  </si>
  <si>
    <t>г. Нижний Ломов, ул. Октябрьская</t>
  </si>
  <si>
    <t>г. Нижний Ломов, ул. Октябрьская/Сергеева</t>
  </si>
  <si>
    <t>98/47</t>
  </si>
  <si>
    <t>г. Нижний Ломов, ул. Островского</t>
  </si>
  <si>
    <t>г. Нижний Ломов, ул. Рабочая</t>
  </si>
  <si>
    <t>г. Нижний Ломов, ул. Рабочая/Заводская</t>
  </si>
  <si>
    <t>г. Нижний Ломов, ул. Розы Люксембург</t>
  </si>
  <si>
    <t>г. Нижний Ломов, ул. Свердлова</t>
  </si>
  <si>
    <t>г. Нижний Ломов, ул. Сергеева</t>
  </si>
  <si>
    <t>82б</t>
  </si>
  <si>
    <t>134.1</t>
  </si>
  <si>
    <t>г. Нижний Ломов, ул. Тархова/Шоссейная</t>
  </si>
  <si>
    <t>г. Нижний Ломов, ул. Толстого</t>
  </si>
  <si>
    <t>138.1</t>
  </si>
  <si>
    <t>3б</t>
  </si>
  <si>
    <t>г. Нижний Ломов, ул. Урицкого</t>
  </si>
  <si>
    <t>г. Нижний Ломов, ул. Фрунзе</t>
  </si>
  <si>
    <t>г. Нижний Ломов, ул. Чкалова</t>
  </si>
  <si>
    <t>г. Нижний Ломов, ул. Шоссейная/пер. Московский</t>
  </si>
  <si>
    <t>г. Нижний Ломов, ул. Шоссейная</t>
  </si>
  <si>
    <t>г. Нижний Ломов, ул. Шоссейная/Чкалова</t>
  </si>
  <si>
    <t>29/2</t>
  </si>
  <si>
    <t>г. Нижний Ломов, ул. Южная</t>
  </si>
  <si>
    <t>д. Малая Андреевка, ул. Малая Андреевка</t>
  </si>
  <si>
    <t>с. Атмис, ул. Новая</t>
  </si>
  <si>
    <t>с. Большой Мичкас, ул. Заводская</t>
  </si>
  <si>
    <t>с. Верхний Ломов, аллея Малиновского</t>
  </si>
  <si>
    <t>с. Верхний Ломов, ул. Влада Листьева</t>
  </si>
  <si>
    <t>с. Верхний Ломов, ул. Московская</t>
  </si>
  <si>
    <t>с. Кривошеевка, ул. Молодежная</t>
  </si>
  <si>
    <t>с. Кувак-Никольское, ул. Фабричный поселок</t>
  </si>
  <si>
    <t>с. Кувак-Никольское, ул. Центральная</t>
  </si>
  <si>
    <t>с. Лещиново, ул. Поповка</t>
  </si>
  <si>
    <t>с. Сорокино, ул. Шведская</t>
  </si>
  <si>
    <t>Никольский район</t>
  </si>
  <si>
    <t>г. Никольск, ул. 8 Марта</t>
  </si>
  <si>
    <t>г. Никольск, ул. Белинского</t>
  </si>
  <si>
    <t>г. Никольск, ул. Есенина</t>
  </si>
  <si>
    <t>г. Никольск, ул. Заводская</t>
  </si>
  <si>
    <t>г. Никольск, ул. К. Анохина</t>
  </si>
  <si>
    <t>25Б</t>
  </si>
  <si>
    <t>25В</t>
  </si>
  <si>
    <t>г. Никольск, ул. Калинина</t>
  </si>
  <si>
    <t>г. Никольск, ул. Кирова</t>
  </si>
  <si>
    <t>г. Никольск, ул. Л. Толстого</t>
  </si>
  <si>
    <t>168 корп. б</t>
  </si>
  <si>
    <t>168А</t>
  </si>
  <si>
    <t>168В</t>
  </si>
  <si>
    <t>180 корп. а</t>
  </si>
  <si>
    <t>г. Никольск, ул. Ленина</t>
  </si>
  <si>
    <t>г. Никольск, ул. Советская</t>
  </si>
  <si>
    <t>г. Никольск, ул. Солнечная</t>
  </si>
  <si>
    <t>г. Никольск, ул. Степана Разина</t>
  </si>
  <si>
    <t>г. Никольск, ул. Ульяновская</t>
  </si>
  <si>
    <t>г. Никольск, ул. Центральная</t>
  </si>
  <si>
    <t>г. Никольск, ул. Школьная</t>
  </si>
  <si>
    <t>с. Маис, ул. Центральная</t>
  </si>
  <si>
    <t>с. Павловка, ул. Строительная</t>
  </si>
  <si>
    <t>с. Прудное, ул. Зеленая</t>
  </si>
  <si>
    <t>Пачелмский район</t>
  </si>
  <si>
    <t>р.п. Пачелма, ул. Матросова</t>
  </si>
  <si>
    <t>р.п. Пачелма, ул. Бурденко</t>
  </si>
  <si>
    <t>14Б</t>
  </si>
  <si>
    <t>р.п. Пачелма, ул. Гагарина</t>
  </si>
  <si>
    <t>р.п. Пачелма, ул. Железнодорожная</t>
  </si>
  <si>
    <t>р.п. Пачелма, ул. Курчатова</t>
  </si>
  <si>
    <t>р.п. Пачелма, ул. Кутузова</t>
  </si>
  <si>
    <t>р.п. Пачелма, ул. Мастрюкова</t>
  </si>
  <si>
    <t>р.п. Пачелма, ул. Подгорная</t>
  </si>
  <si>
    <t>р.п. Пачелма, ул. Свердлова</t>
  </si>
  <si>
    <t>Пензенский район</t>
  </si>
  <si>
    <t>п. Березовая роща, ул. Центральная</t>
  </si>
  <si>
    <t>п. Мичуринский, ул. Новая</t>
  </si>
  <si>
    <t>р.п. Золотаревка, ул. Коммунальная</t>
  </si>
  <si>
    <t>р.п. Золотаревка, ул. Комсомольская</t>
  </si>
  <si>
    <t>8а</t>
  </si>
  <si>
    <t>р.п. Золотаревка, ул. Ломоковой-Холодовой</t>
  </si>
  <si>
    <t>р.п. Золотаревка, ул. Рыночная</t>
  </si>
  <si>
    <t>р.п. Золотаревка, ул. Фабричная</t>
  </si>
  <si>
    <t>с. Алферьевка, ул. Молодежная</t>
  </si>
  <si>
    <t>с. Богословка, ул. Кирова</t>
  </si>
  <si>
    <t>с. Богословка, ул. Советская</t>
  </si>
  <si>
    <t>48.2</t>
  </si>
  <si>
    <t>48.3</t>
  </si>
  <si>
    <t>48.4</t>
  </si>
  <si>
    <t>с. Большая Елань, ул. 7 Мая</t>
  </si>
  <si>
    <t>с. Большая Елань, ул. Нагорная</t>
  </si>
  <si>
    <t>с. Варыпаево, ул. Школьная</t>
  </si>
  <si>
    <t>с. Воскресеновка, ул. Садовая</t>
  </si>
  <si>
    <t>с. Воскресеновка, ул. Советская</t>
  </si>
  <si>
    <t>с. Ермоловка, ул. Лесная</t>
  </si>
  <si>
    <t>с. Ермоловка, ул. Советская</t>
  </si>
  <si>
    <t>82.1</t>
  </si>
  <si>
    <t>с. Ермоловка, ул. Фабричная</t>
  </si>
  <si>
    <t>90.1</t>
  </si>
  <si>
    <t>90.2</t>
  </si>
  <si>
    <t>с. Засечное, ул. Лунная</t>
  </si>
  <si>
    <t>с. Засечное, ул. Механизаторов</t>
  </si>
  <si>
    <t>117.1</t>
  </si>
  <si>
    <t>с. Засечное, ул. Натальи Лавровой</t>
  </si>
  <si>
    <t>120.1</t>
  </si>
  <si>
    <t>121.1</t>
  </si>
  <si>
    <t>с. Засечное, ул. Олимпийская</t>
  </si>
  <si>
    <t>126.1</t>
  </si>
  <si>
    <t>126.2</t>
  </si>
  <si>
    <t>126.3</t>
  </si>
  <si>
    <t>15 - 16</t>
  </si>
  <si>
    <t>с. Засечное, ул. Радужная</t>
  </si>
  <si>
    <t>131.1</t>
  </si>
  <si>
    <t>132.1</t>
  </si>
  <si>
    <t>134.2</t>
  </si>
  <si>
    <t>с. Засечное, ул. Светлая</t>
  </si>
  <si>
    <t>с. Засечное, ул. Семейная</t>
  </si>
  <si>
    <t>с. Засечное, ул. Центральная</t>
  </si>
  <si>
    <t>с. Кондоль, ул. 8 Марта</t>
  </si>
  <si>
    <t>с. Кондоль, ул. Мира</t>
  </si>
  <si>
    <t>с. Кондоль, ул. Спортивная</t>
  </si>
  <si>
    <t>с. Кондоль, ул. Юбилейная</t>
  </si>
  <si>
    <t>с. Кондоль, ул. Южная</t>
  </si>
  <si>
    <t>с. Константиновка, ул. Советская</t>
  </si>
  <si>
    <t>с. Ленино, ул. Набережная</t>
  </si>
  <si>
    <t>с. Леонидовка, ул. Северная</t>
  </si>
  <si>
    <t>с. Надеждино, ул. Строителей</t>
  </si>
  <si>
    <t>с. Саловка, ул. Новая</t>
  </si>
  <si>
    <t>с. Саловка, ул. Советская</t>
  </si>
  <si>
    <t>с. Старая Каменка, ул. Газопроводская</t>
  </si>
  <si>
    <t>с. Старая Каменка, ул. Молодежная</t>
  </si>
  <si>
    <t>с. Старая Каменка, ул. Октябрьская</t>
  </si>
  <si>
    <t>с. Урлейка, пер. Школьный</t>
  </si>
  <si>
    <t>ст. Кривозеровка, ул. Главная</t>
  </si>
  <si>
    <t>228.1</t>
  </si>
  <si>
    <t>228.2</t>
  </si>
  <si>
    <t>Сердобский район</t>
  </si>
  <si>
    <t>г. Сердобск, пер. Герцена</t>
  </si>
  <si>
    <t>г. Сердобск, проезд Строительный</t>
  </si>
  <si>
    <t>г. Сердобск, ул. Балашовская</t>
  </si>
  <si>
    <t>1в</t>
  </si>
  <si>
    <t>г. Сердобск, ул. Белинского</t>
  </si>
  <si>
    <t>г. Сердобск, ул. Быкова</t>
  </si>
  <si>
    <t>7а</t>
  </si>
  <si>
    <t>г. Сердобск, ул. Вокзальная</t>
  </si>
  <si>
    <t>г. Сердобск, ул. Гагарина</t>
  </si>
  <si>
    <t>г. Сердобск, ул. Герцена</t>
  </si>
  <si>
    <t>г. Сердобск, ул. Гоголя</t>
  </si>
  <si>
    <t>г. Сердобск, ул. Залетова</t>
  </si>
  <si>
    <t>г. Сердобск, ул. Ильинская</t>
  </si>
  <si>
    <t>г. Сердобск, ул. Комсомольская</t>
  </si>
  <si>
    <t>98а</t>
  </si>
  <si>
    <t>57.1</t>
  </si>
  <si>
    <t>98б</t>
  </si>
  <si>
    <t>г. Сердобск, ул. Костенко</t>
  </si>
  <si>
    <t>г. Сердобск, ул. Красная</t>
  </si>
  <si>
    <t>г. Сердобск, ул. Ленина</t>
  </si>
  <si>
    <t>226а</t>
  </si>
  <si>
    <t>226б</t>
  </si>
  <si>
    <t>226в</t>
  </si>
  <si>
    <t>226д</t>
  </si>
  <si>
    <t>226Ж</t>
  </si>
  <si>
    <t>236а</t>
  </si>
  <si>
    <t>236д</t>
  </si>
  <si>
    <t>г. Сердобск, ул. Лесная</t>
  </si>
  <si>
    <t>32а</t>
  </si>
  <si>
    <t>32б</t>
  </si>
  <si>
    <t>г. Сердобск, ул. Ломоносова</t>
  </si>
  <si>
    <t>г. Сердобск, ул. М. Горького</t>
  </si>
  <si>
    <t>158а</t>
  </si>
  <si>
    <t>259а</t>
  </si>
  <si>
    <t>г. Сердобск, ул. Макарова</t>
  </si>
  <si>
    <t>г. Сердобск, ул. Мира</t>
  </si>
  <si>
    <t>г. Сердобск, ул. Новосеверная</t>
  </si>
  <si>
    <t>г. Сердобск, ул. Островского</t>
  </si>
  <si>
    <t>г. Сердобск, ул. Пензенская</t>
  </si>
  <si>
    <t>г. Сердобск, ул. Первомайская</t>
  </si>
  <si>
    <t>г. Сердобск, ул. Пушкина</t>
  </si>
  <si>
    <t>г. Сердобск, ул. Саратовская</t>
  </si>
  <si>
    <t>г. Сердобск, ул. Светлая</t>
  </si>
  <si>
    <t>2018 -2020</t>
  </si>
  <si>
    <t>г. Сердобск, ул. Сережникова</t>
  </si>
  <si>
    <t>г. Сердобск, ул. Советская</t>
  </si>
  <si>
    <t>г. Сердобск, ул. Строительная</t>
  </si>
  <si>
    <t>17а</t>
  </si>
  <si>
    <t>23а</t>
  </si>
  <si>
    <t>г. Сердобск, ул. Тюрина</t>
  </si>
  <si>
    <t>г. Сердобск, ул. Федулова</t>
  </si>
  <si>
    <t>г. Сердобск, ул. Фрунзе</t>
  </si>
  <si>
    <t>г. Сердобск, ул. Циолковского</t>
  </si>
  <si>
    <t>43а</t>
  </si>
  <si>
    <t>г. Сердобск, ул. Чайковского</t>
  </si>
  <si>
    <t>г. Сердобск, ул. Энергетиков</t>
  </si>
  <si>
    <t>11а</t>
  </si>
  <si>
    <t>13б</t>
  </si>
  <si>
    <t>13в</t>
  </si>
  <si>
    <t>г. Сердобск, ул. Яблочкова</t>
  </si>
  <si>
    <t>238.1</t>
  </si>
  <si>
    <t>г. Сердобск, территория ЯК 7/6</t>
  </si>
  <si>
    <t>п. Октябрьский, ул. Школьная</t>
  </si>
  <si>
    <t>п. Сазанье, ул. Чаадаева</t>
  </si>
  <si>
    <t>п. Школьный, ул. Центральная</t>
  </si>
  <si>
    <t>с. Зеленый Дол, ул. Малиновая</t>
  </si>
  <si>
    <t>с. Зеленый Дол, ул. Торговая</t>
  </si>
  <si>
    <t>с. Кирово, ул. Садовая</t>
  </si>
  <si>
    <t>с. Мещерское, ул. Солнечная</t>
  </si>
  <si>
    <t>с. Мещерское, ул. Школьная</t>
  </si>
  <si>
    <t>с. Пригородное, проезд Колхозный</t>
  </si>
  <si>
    <t>с. Пригородное, ул. Ново-Большая</t>
  </si>
  <si>
    <t>с. Пригородное, ул. Октябрьская</t>
  </si>
  <si>
    <t>с. Пригородное, ул. Скворцовка</t>
  </si>
  <si>
    <t>с. Пригородное, ул. Чижановка</t>
  </si>
  <si>
    <t>с. Рощино, ул. 40 лет Октября</t>
  </si>
  <si>
    <t>с. Рощино, ул. Гагарина</t>
  </si>
  <si>
    <t>с. Рощино, ул. Победы</t>
  </si>
  <si>
    <t>с. Рощино, ул. Рабочая</t>
  </si>
  <si>
    <t>с. Рощино, ул. Советская</t>
  </si>
  <si>
    <t>Сосновоборский район</t>
  </si>
  <si>
    <t>пгт. Сосновоборск, ул. Кададинская</t>
  </si>
  <si>
    <t>27а</t>
  </si>
  <si>
    <t>пгт. Сосновоборск, ул. Калинина</t>
  </si>
  <si>
    <t>129а</t>
  </si>
  <si>
    <t>пгт. Сосновоборск, ул. Коммунальная</t>
  </si>
  <si>
    <t>пгт. Сосновоборск, ул. Комсомольская</t>
  </si>
  <si>
    <t>пгт. Сосновоборск, ул. Ленина</t>
  </si>
  <si>
    <t>пгт. Сосновоборск, ул. Маркина</t>
  </si>
  <si>
    <t>42а</t>
  </si>
  <si>
    <t>пгт. Сосновоборск, ул. Нагорная</t>
  </si>
  <si>
    <t>пгт. Сосновоборск, ул. Пионерская</t>
  </si>
  <si>
    <t>пгт. Сосновоборск, ул. Сельхозтехника</t>
  </si>
  <si>
    <t>пгт. Сосновоборск, ул. Фрунзе</t>
  </si>
  <si>
    <t>с. Индерка ул. Сосновая</t>
  </si>
  <si>
    <t>с. Индерка, ул. Сосновая</t>
  </si>
  <si>
    <t>Спасский район</t>
  </si>
  <si>
    <t>г. Спасск, пл. Советская</t>
  </si>
  <si>
    <t>г. Спасск, пр-кт Красный</t>
  </si>
  <si>
    <t>г. Спасск, ул. Коробкова</t>
  </si>
  <si>
    <t>г. Спасск, ул. Красная</t>
  </si>
  <si>
    <t>г. Спасск, ул. Ленина</t>
  </si>
  <si>
    <t>г. Спасск, ул. Октября</t>
  </si>
  <si>
    <t>г. Спасск, ул. Профессиональная</t>
  </si>
  <si>
    <t>г. Спасск, ул. Садовая</t>
  </si>
  <si>
    <t>г. Спасск, ул. Советская</t>
  </si>
  <si>
    <t>г. Спасск, ул. Студенческая</t>
  </si>
  <si>
    <t>г. Спасск, ул. Театральная</t>
  </si>
  <si>
    <t>с. Дубровки, ул. Молодежная</t>
  </si>
  <si>
    <t>Тамалинский район</t>
  </si>
  <si>
    <t>р.п. Тамала, пер. Советский</t>
  </si>
  <si>
    <t>р.п. Тамала, ул. Заводская</t>
  </si>
  <si>
    <t>р.п. Тамала, ул. Западная</t>
  </si>
  <si>
    <t>р.п. Тамала, ул. Коммунистическая</t>
  </si>
  <si>
    <t>р.п. Тамала, ул. Лермонтова</t>
  </si>
  <si>
    <t>р.п. Тамала, ул. Почтовая</t>
  </si>
  <si>
    <t>р.п. Тамала, ул. Привокзальная</t>
  </si>
  <si>
    <t>р.п. Тамала, ул. Садовая</t>
  </si>
  <si>
    <t>р.п. Тамала, ул. Советская</t>
  </si>
  <si>
    <t>р.п. Тамала, ул. Тамбовская</t>
  </si>
  <si>
    <t>р.п. Тамала, ул. Транспортная</t>
  </si>
  <si>
    <t>р.п. Тамала, ул. Чкалова</t>
  </si>
  <si>
    <t>с. Волчий Враг, ул. Мира</t>
  </si>
  <si>
    <t>п. Степной, ул. Северная</t>
  </si>
  <si>
    <t>Шемышейский район</t>
  </si>
  <si>
    <t>р.п. Шемышейка, ул. 50 лет ВЛКСМ</t>
  </si>
  <si>
    <t>р.п. Шемышейка, ул. Ленина</t>
  </si>
  <si>
    <t>р.п. Шемышейка, ул. Луговая</t>
  </si>
  <si>
    <t>р.п. Шемышейка, ул. Мира</t>
  </si>
  <si>
    <t>р.п. Шемышейка, ул. Монтажная</t>
  </si>
  <si>
    <t>р.п. Шемышейка, ул. Новая</t>
  </si>
  <si>
    <t>р.п. Шемышейка, ул. Свердлова</t>
  </si>
  <si>
    <t>36а</t>
  </si>
  <si>
    <t>44а</t>
  </si>
  <si>
    <t>49а</t>
  </si>
  <si>
    <t>р.п. Шемышейка ул. Светлая</t>
  </si>
  <si>
    <t>р.п. Шемышейка, ул. Советская</t>
  </si>
  <si>
    <t>р.п. Шемышейка, ул. Школьная</t>
  </si>
  <si>
    <t>с. Усть-Уза, ул. им А.Ж. Богданова</t>
  </si>
  <si>
    <t>ул. Крупской/Циолковского</t>
  </si>
  <si>
    <t>ул. Кураева/Революционная</t>
  </si>
  <si>
    <t>ул. Максима Горького/Володарского</t>
  </si>
  <si>
    <t>ул. Урицкого/ М. Горького</t>
  </si>
  <si>
    <t>ул. Циолковского/ Ударная</t>
  </si>
  <si>
    <t>г. Сурск, л. Чекалиной</t>
  </si>
  <si>
    <t>р.п. Чаадаевка, ул. Заводская</t>
  </si>
  <si>
    <t>6 стр. 2</t>
  </si>
  <si>
    <t>г. Каменка, ул. Индустриальная</t>
  </si>
  <si>
    <t>г. Каменка, л. Рокоссовского</t>
  </si>
  <si>
    <t>с. Русский Камешкир,  ул. Лермонтова</t>
  </si>
  <si>
    <t>р.п. Лунино, ул. Советская</t>
  </si>
  <si>
    <t>с. Рамзай, ул. Желиховского</t>
  </si>
  <si>
    <t>с. Наровчат, ул. Гладкова</t>
  </si>
  <si>
    <t>с. Наровчат, ул. Дружинина</t>
  </si>
  <si>
    <t>г. Никольск, ул. Парковая</t>
  </si>
  <si>
    <t>с. Черкасское, ул. 1-ая Садовая</t>
  </si>
  <si>
    <t>с. Черкасское, ул. Школьная</t>
  </si>
  <si>
    <t>с. Васильевка, ул. Гавриловка</t>
  </si>
  <si>
    <t>с. Воскресеновка, ул. Лесная</t>
  </si>
  <si>
    <t>с. Загоскино, ул. Экспериментальная</t>
  </si>
  <si>
    <t>с. Засечное, ул. Звездная</t>
  </si>
  <si>
    <t>с. Засечное, л. Звездная</t>
  </si>
  <si>
    <t>с. Кондоль, ул. Советская</t>
  </si>
  <si>
    <t>ст. Кривозеровка, ул. Железнодорожная</t>
  </si>
  <si>
    <t>ц.о. с-за Серп и Молот, ул. Лесная</t>
  </si>
  <si>
    <t>г. Сердобск, ул. Совхозная</t>
  </si>
  <si>
    <t>г. Сердобск, ул. Сорокина</t>
  </si>
  <si>
    <t>п. свх Надеждинский Центральная усадьба, ул. Первомайская</t>
  </si>
  <si>
    <t>р.п. Шемышейка, ул. Песчаная</t>
  </si>
  <si>
    <t>5.1</t>
  </si>
  <si>
    <t>7.1</t>
  </si>
  <si>
    <t>6.1</t>
  </si>
  <si>
    <t>1.2</t>
  </si>
  <si>
    <t>1.1</t>
  </si>
  <si>
    <t>12.1</t>
  </si>
  <si>
    <t>16.1</t>
  </si>
  <si>
    <t>21.2</t>
  </si>
  <si>
    <t>16.2</t>
  </si>
  <si>
    <t>21.4</t>
  </si>
  <si>
    <t>21.5</t>
  </si>
  <si>
    <t>25.1</t>
  </si>
  <si>
    <t>22.1</t>
  </si>
  <si>
    <t>21.1</t>
  </si>
  <si>
    <t>21.3</t>
  </si>
  <si>
    <t>21.6</t>
  </si>
  <si>
    <t>21.7</t>
  </si>
  <si>
    <t>21.8</t>
  </si>
  <si>
    <t>2464.6.1</t>
  </si>
  <si>
    <t>2464.6.2</t>
  </si>
  <si>
    <t>2464.6.3</t>
  </si>
  <si>
    <t>2464.6.4</t>
  </si>
  <si>
    <t>2464.6.5</t>
  </si>
  <si>
    <t>2464.6.6</t>
  </si>
  <si>
    <t>2464.6.7</t>
  </si>
  <si>
    <t>2464.6.8</t>
  </si>
  <si>
    <t>2464.6.9</t>
  </si>
  <si>
    <t>2464.6.10</t>
  </si>
  <si>
    <t>2464.6.11</t>
  </si>
  <si>
    <t>2464.6.12</t>
  </si>
  <si>
    <t>1.3</t>
  </si>
  <si>
    <t>1.4</t>
  </si>
  <si>
    <t>3.1</t>
  </si>
  <si>
    <t>11.1</t>
  </si>
  <si>
    <t>р.п. Исса, проезд Советский</t>
  </si>
  <si>
    <t>6/17</t>
  </si>
  <si>
    <t>9/20</t>
  </si>
  <si>
    <t>2/7</t>
  </si>
  <si>
    <t>12/1</t>
  </si>
  <si>
    <t>12/2</t>
  </si>
  <si>
    <t>1/6</t>
  </si>
  <si>
    <t>5/1</t>
  </si>
  <si>
    <t>2/2</t>
  </si>
  <si>
    <t>1/7</t>
  </si>
  <si>
    <t>1/5</t>
  </si>
  <si>
    <t>5/9</t>
  </si>
  <si>
    <t>2/13</t>
  </si>
  <si>
    <t>1/20</t>
  </si>
  <si>
    <t>1/43</t>
  </si>
  <si>
    <t>12/16</t>
  </si>
  <si>
    <t>29/12</t>
  </si>
  <si>
    <t>24/8</t>
  </si>
  <si>
    <t>25/11</t>
  </si>
  <si>
    <t>17/8</t>
  </si>
  <si>
    <t>2/1</t>
  </si>
  <si>
    <t>1/27</t>
  </si>
  <si>
    <t>2/29</t>
  </si>
  <si>
    <t>9/27</t>
  </si>
  <si>
    <t>11/8</t>
  </si>
  <si>
    <t>14/10</t>
  </si>
  <si>
    <t>1/17</t>
  </si>
  <si>
    <t>3/5</t>
  </si>
  <si>
    <t>6/8</t>
  </si>
  <si>
    <t>15/5</t>
  </si>
  <si>
    <t>19/6</t>
  </si>
  <si>
    <t>25/1</t>
  </si>
  <si>
    <t>21/2</t>
  </si>
  <si>
    <t>8/2</t>
  </si>
  <si>
    <t>2/28</t>
  </si>
  <si>
    <t>1/2</t>
  </si>
  <si>
    <t>10/1</t>
  </si>
  <si>
    <t>16/1</t>
  </si>
  <si>
    <t>10/8</t>
  </si>
  <si>
    <t>16/2</t>
  </si>
  <si>
    <t>1/32</t>
  </si>
  <si>
    <t>2/30</t>
  </si>
  <si>
    <t>11/30</t>
  </si>
  <si>
    <t>1/22</t>
  </si>
  <si>
    <t>9/54</t>
  </si>
  <si>
    <t>2/95</t>
  </si>
  <si>
    <t>20/1</t>
  </si>
  <si>
    <t>7/27</t>
  </si>
  <si>
    <t>10/29</t>
  </si>
  <si>
    <t>1/11</t>
  </si>
  <si>
    <t>5/10</t>
  </si>
  <si>
    <t>1/14</t>
  </si>
  <si>
    <t>28/1</t>
  </si>
  <si>
    <t>5/66</t>
  </si>
  <si>
    <t>11/19</t>
  </si>
  <si>
    <t>2/12</t>
  </si>
  <si>
    <t>3/2</t>
  </si>
  <si>
    <t>53/63</t>
  </si>
  <si>
    <t>12-14</t>
  </si>
  <si>
    <t>8-15</t>
  </si>
  <si>
    <t>6-11</t>
  </si>
  <si>
    <t>9-13</t>
  </si>
  <si>
    <t>10-13</t>
  </si>
  <si>
    <t>5 - 8,10,12,14,17</t>
  </si>
  <si>
    <t>№ п/п</t>
  </si>
  <si>
    <t xml:space="preserve">        Адрес многоквартирного дома</t>
  </si>
  <si>
    <t>Кол-во этажей, ед.</t>
  </si>
  <si>
    <t>Кол-во лифтов, ед.</t>
  </si>
  <si>
    <t>2018-2020</t>
  </si>
  <si>
    <t>1249.1</t>
  </si>
  <si>
    <t>8.1</t>
  </si>
  <si>
    <t>р.п. Евлашево, пер. Центральный</t>
  </si>
  <si>
    <t>75.1</t>
  </si>
  <si>
    <t>75.2</t>
  </si>
  <si>
    <t>75.3</t>
  </si>
  <si>
    <t>с. Поселки, ул. Солнечная</t>
  </si>
  <si>
    <t>3, стр. 1</t>
  </si>
  <si>
    <t>3, стр. 2</t>
  </si>
  <si>
    <t>п.Дружный ул.Новая, д.1</t>
  </si>
  <si>
    <t>п.Дружный ул.Новая, д.2</t>
  </si>
  <si>
    <t>п.Дружный ул.Новая, д.3</t>
  </si>
  <si>
    <t>п.Дружный ул.Новая, д.4</t>
  </si>
  <si>
    <t>п.Дружный ул.Юбилейная, д.1</t>
  </si>
  <si>
    <t>п.Дружный ул.Юбилейная, д.2</t>
  </si>
  <si>
    <t>п.Дружный ул.Юбилейная, д.4</t>
  </si>
  <si>
    <t>п.Дружный ул.Юбилейная, д.6</t>
  </si>
  <si>
    <t>п.Дружный ул.Юбилейная, д.7</t>
  </si>
  <si>
    <t>р.п.Башмаково ул.ПМК № 750, д.1</t>
  </si>
  <si>
    <t>р.п.Башмаково ул.ПМК № 750, д.2</t>
  </si>
  <si>
    <t>р.п.Башмаково ул.ПМК № 750, д.3</t>
  </si>
  <si>
    <t>р.п.Башмаково ул.ПМК № 750, д.4</t>
  </si>
  <si>
    <t>р.п.Башмаково ул.ПМК № 750, д.5</t>
  </si>
  <si>
    <t>р.п.Башмаково ул.ПМК № 750, д.6</t>
  </si>
  <si>
    <t>р.п.Башмаково ул.Губкина, д.1</t>
  </si>
  <si>
    <t>р.п.Башмаково ул.Губкина, д.2</t>
  </si>
  <si>
    <t>р.п.Башмаково ул.Губкина, д.3</t>
  </si>
  <si>
    <t>р.п.Башмаково ул.Губкина, д.4</t>
  </si>
  <si>
    <t>р.п.Башмаково ул.Губкина, д.5</t>
  </si>
  <si>
    <t>р.п.Башмаково ул.Губкина, д.6</t>
  </si>
  <si>
    <t>р.п.Башмаково ул.Губкина, д.7</t>
  </si>
  <si>
    <t>р.п.Башмаково ул.Губкина, д.8</t>
  </si>
  <si>
    <t>р.п.Башмаково ул.Губкина, д.9</t>
  </si>
  <si>
    <t>р.п.Башмаково ул.Губкина, д.10</t>
  </si>
  <si>
    <t>р.п.Башмаково ул.Губкина, д.11</t>
  </si>
  <si>
    <t>р.п.Башмаково ул.Губкина, д.12</t>
  </si>
  <si>
    <t>р.п.Башмаково ул.Губкина, д.13</t>
  </si>
  <si>
    <t>р.п.Башмаково ул.Губкина, д.17</t>
  </si>
  <si>
    <t>р.п.Башмаково ул.Губкина, д.18</t>
  </si>
  <si>
    <t>р.п.Башмаково ул.Губкина, д.19</t>
  </si>
  <si>
    <t>р.п.Башмаково ул.Губкина, д.20</t>
  </si>
  <si>
    <t>р.п.Башмаково ул.Губкина, д.21</t>
  </si>
  <si>
    <t>р.п.Башмаково ул.Губкина, д.22</t>
  </si>
  <si>
    <t>р.п.Башмаково ул.Губкина, д.23</t>
  </si>
  <si>
    <t>р.п.Башмаково ул.Губкина, д.24</t>
  </si>
  <si>
    <t>р.п.Башмаково ул.Губкина, д.25</t>
  </si>
  <si>
    <t>р.п.Башмаково ул.Губкина, д.26</t>
  </si>
  <si>
    <t>р.п.Башмаково ул.Губкина, д.27</t>
  </si>
  <si>
    <t>р.п.Башмаково ул.Губкина, д.29</t>
  </si>
  <si>
    <t>р.п.Башмаково ул.Захарова, д.51</t>
  </si>
  <si>
    <t>р.п.Башмаково ул.Захарова, д.53</t>
  </si>
  <si>
    <t>р.п.Башмаково ул.Захолодильная, д.1</t>
  </si>
  <si>
    <t>р.п.Башмаково ул.Захолодильная, д.3</t>
  </si>
  <si>
    <t>р.п.Башмаково ул.Захолодильная, д.4</t>
  </si>
  <si>
    <t>р.п.Башмаково ул.Захолодильная, д.6</t>
  </si>
  <si>
    <t>р.п.Башмаково ул.Калинина, д.1</t>
  </si>
  <si>
    <t>р.п.Башмаково ул.Калинина, д.2</t>
  </si>
  <si>
    <t>р.п.Башмаково ул.Калинина, д.3</t>
  </si>
  <si>
    <t>р.п.Башмаково ул.Калинина, д.4</t>
  </si>
  <si>
    <t>р.п.Башмаково ул.Красноармейская, д.21</t>
  </si>
  <si>
    <t>р.п.Башмаково ул.Красноармейская, д.23</t>
  </si>
  <si>
    <t>р.п.Башмаково ул.Красноармейская, д.25</t>
  </si>
  <si>
    <t>р.п.Башмаково ул.Московская, д.10</t>
  </si>
  <si>
    <t>р.п.Башмаково ул.Московская, д.21</t>
  </si>
  <si>
    <t>р.п.Башмаково ул.Московская, д.23</t>
  </si>
  <si>
    <t>р.п.Башмаково ул.Мохова, д.25</t>
  </si>
  <si>
    <t>р.п.Башмаково ул.Плеханова, д.10</t>
  </si>
  <si>
    <t>р.п.Башмаково ул.Плеханова, д.12</t>
  </si>
  <si>
    <t>р.п.Башмаково ул.Плеханова, д.14</t>
  </si>
  <si>
    <t>р.п.Башмаково ул.Плеханова, д.16</t>
  </si>
  <si>
    <t>р.п.Башмаково ул.Северная, д.9</t>
  </si>
  <si>
    <t>р.п.Башмаково ул.Семашко, д.2</t>
  </si>
  <si>
    <t>р.п.Башмаково ул.Строителей, д.1</t>
  </si>
  <si>
    <t>р.п.Башмаково ул.Строителей, д.3</t>
  </si>
  <si>
    <t>р.п.Башмаково ул.Строителей, д.5</t>
  </si>
  <si>
    <t>р.п.Башмаково ул.Строителей, д.5А</t>
  </si>
  <si>
    <t>р.п.Башмаково ул.Строителей, д.6</t>
  </si>
  <si>
    <t>р.п.Башмаково ул.Строителей, д.7</t>
  </si>
  <si>
    <t>р.п.Башмаково ул.Строителей, д.9</t>
  </si>
  <si>
    <t>р.п.Башмаково ул.Строителей, д.11</t>
  </si>
  <si>
    <t>р.п.Башмаково ул.Строителей, д.13</t>
  </si>
  <si>
    <t>р.п.Башмаково ул.Строителей, д.15</t>
  </si>
  <si>
    <t>р.п.Башмаково ул.Строителей, д.17</t>
  </si>
  <si>
    <t>с.Знаменское ул.Школьная, д.71</t>
  </si>
  <si>
    <t>с.Знаменское ул.Школьная, д.73</t>
  </si>
  <si>
    <t>с.Знаменское ул.Школьная, д.75</t>
  </si>
  <si>
    <t>с.Липовка ул.Совхозная, д.26</t>
  </si>
  <si>
    <t>с.Марат ул.Мира, д.9</t>
  </si>
  <si>
    <t>с.Марат ул.Мира, д.12</t>
  </si>
  <si>
    <t>с.Соседка ул.Базарная, д.25</t>
  </si>
  <si>
    <t>с.Соседка ул.Красноармейская, д.59</t>
  </si>
  <si>
    <t>с.Соседка ул.Красноармейская, д.60</t>
  </si>
  <si>
    <t>п.Плодосовхоз ул.Студенческая, д.2</t>
  </si>
  <si>
    <t>п.Сахзавод пер.Заводской, д.1</t>
  </si>
  <si>
    <t>п.Сахзавод пер.Заводской, д.2</t>
  </si>
  <si>
    <t>п.Сахзавод пер.Заводской, д.3</t>
  </si>
  <si>
    <t>п.Сахзавод пер.Заводской, д.4</t>
  </si>
  <si>
    <t>п.Сахзавод ул.Заводская, д.2</t>
  </si>
  <si>
    <t>п.Сахзавод ул.Заводская, д.3</t>
  </si>
  <si>
    <t>п.Сахзавод ул.Зеленая, д.8</t>
  </si>
  <si>
    <t>п.Сахзавод ул.Совхозная, д.2</t>
  </si>
  <si>
    <t>п.Сахзавод ул.Совхозная, д.4</t>
  </si>
  <si>
    <t>п.Сахзавод ул.Совхозная, д.6</t>
  </si>
  <si>
    <t>п.Сахзавод ул.Совхозная, д.8</t>
  </si>
  <si>
    <t>п.Сахзавод ул.Совхозная, д.10</t>
  </si>
  <si>
    <t>п.Сахзавод ул.Совхозная, д.12</t>
  </si>
  <si>
    <t>п.Сахзавод ул.Совхозная, д.22</t>
  </si>
  <si>
    <t>п.Сахзавод ул.Совхозная, д.23</t>
  </si>
  <si>
    <t>п.Сахзавод ул.Совхозная, д.24</t>
  </si>
  <si>
    <t>п.Сахзавод ул.Совхозная, д.25</t>
  </si>
  <si>
    <t>п.Сахзавод ул.Совхозная, д.27</t>
  </si>
  <si>
    <t>п.Сахзавод ул.Совхозная, д.28</t>
  </si>
  <si>
    <t>п.Сахзавод ул.Совхозная, д.29</t>
  </si>
  <si>
    <t>п.Сахзавод ул.Центральная, д.7</t>
  </si>
  <si>
    <t>п.Сахзавод ул.Центральная, д.8</t>
  </si>
  <si>
    <t>п.Сахзавод ул.Центральная, д.9</t>
  </si>
  <si>
    <t>п.Сахзавод ул.Центральная, д.10</t>
  </si>
  <si>
    <t>п.Сахзавод ул.Центральная, д.11</t>
  </si>
  <si>
    <t>р.п.Беково ул.Вокзальная, д.14</t>
  </si>
  <si>
    <t>р.п.Беково ул.Д. Бедного, д.79</t>
  </si>
  <si>
    <t>р.п.Беково ул.Д. Бедного, д.81</t>
  </si>
  <si>
    <t>р.п.Беково ул.Д. Бедного, д.83</t>
  </si>
  <si>
    <t>р.п.Беково ул.Д. Бедного, д.85</t>
  </si>
  <si>
    <t>р.п.Беково ул.Первомайская, д.21</t>
  </si>
  <si>
    <t>р.п.Беково ул.Первомайская, д.44</t>
  </si>
  <si>
    <t>р.п.Беково ул.Первомайская, д.46</t>
  </si>
  <si>
    <t>р.п.Беково ул.Первомайская, д.48</t>
  </si>
  <si>
    <t>р.п.Беково ул.Первомайская, д.50</t>
  </si>
  <si>
    <t>р.п.Беково ул.Первомайская, д.52</t>
  </si>
  <si>
    <t>р.п.Беково ул.Первомайская, д.54</t>
  </si>
  <si>
    <t>р.п.Беково ул.Элеваторная, д.10</t>
  </si>
  <si>
    <t>г.Белинский пер.Рабочий, д.5А</t>
  </si>
  <si>
    <t>г.Белинский пер.Рабочий, д.5Б</t>
  </si>
  <si>
    <t>г.Белинский пер.Рабочий, д.7</t>
  </si>
  <si>
    <t>г.Белинский пер.Рабочий, д.9</t>
  </si>
  <si>
    <t>г.Белинский пер.Рабочий, д.12</t>
  </si>
  <si>
    <t>г.Белинский пл.Комсомольская, д.17</t>
  </si>
  <si>
    <t>г.Белинский ул.Безымянная, д.39</t>
  </si>
  <si>
    <t>г.Белинский ул.Ф.Захаркина, д.19</t>
  </si>
  <si>
    <t>г.Белинский ул.Колычевская, д.120</t>
  </si>
  <si>
    <t>г.Белинский ул.Колычевская, д.122А</t>
  </si>
  <si>
    <t>г.Белинский ул.Колычевская, д.131</t>
  </si>
  <si>
    <t>г.Белинский ул.Колычевская, д.135А</t>
  </si>
  <si>
    <t>г.Белинский ул.Коммунальная, д.3</t>
  </si>
  <si>
    <t>г.Белинский ул.Коммунальная, д.4</t>
  </si>
  <si>
    <t>г.Белинский ул.Красная, д.1</t>
  </si>
  <si>
    <t>г.Белинский ул.Красная, д.4</t>
  </si>
  <si>
    <t>г.Белинский ул.Красноармейская, д.18А</t>
  </si>
  <si>
    <t>г.Белинский ул.Красноармейская, д.18Б</t>
  </si>
  <si>
    <t>г.Белинский ул.Красноармейская, д.18В</t>
  </si>
  <si>
    <t>г.Белинский ул.Красноармейская, д.20А</t>
  </si>
  <si>
    <t>г.Белинский ул.Красноармейская, д.25</t>
  </si>
  <si>
    <t>г.Белинский ул.Красноармейская, д.36</t>
  </si>
  <si>
    <t>г.Белинский ул.Красноармейская, д.38</t>
  </si>
  <si>
    <t>г.Белинский ул.Красноармейская, д.40</t>
  </si>
  <si>
    <t>г.Белинский ул.Красноармейская, д.42</t>
  </si>
  <si>
    <t>г.Белинский ул.Красноармейская, д.49</t>
  </si>
  <si>
    <t>г.Белинский ул.Ленина, д.3</t>
  </si>
  <si>
    <t>г.Белинский ул.Ленина, д.5</t>
  </si>
  <si>
    <t>г.Белинский ул.Ленина, д.7</t>
  </si>
  <si>
    <t>г.Белинский ул.Ленина, д.23</t>
  </si>
  <si>
    <t>г.Белинский ул.Ленина, д.29</t>
  </si>
  <si>
    <t>г.Белинский ул.Ленина, д.31</t>
  </si>
  <si>
    <t>г.Белинский ул.Ленина, д.33</t>
  </si>
  <si>
    <t>г.Белинский ул.Ленина, д.33А</t>
  </si>
  <si>
    <t>г.Белинский ул.Ленина, д.35</t>
  </si>
  <si>
    <t>г.Белинский ул.Ленина, д.37</t>
  </si>
  <si>
    <t>г.Белинский ул.Ленина, д.39</t>
  </si>
  <si>
    <t>г.Белинский ул.Ленина, д.41</t>
  </si>
  <si>
    <t>г.Белинский ул.Ленина, д.43</t>
  </si>
  <si>
    <t>г.Белинский ул.Ленина, д.49</t>
  </si>
  <si>
    <t>г.Белинский ул.Ленина, д.55</t>
  </si>
  <si>
    <t>г.Белинский ул.Ленина, д.74</t>
  </si>
  <si>
    <t>г.Белинский ул.Ленина, д.76</t>
  </si>
  <si>
    <t>г.Белинский ул.Ленина, д.78</t>
  </si>
  <si>
    <t>г.Белинский ул.Лермонтовская, д.85</t>
  </si>
  <si>
    <t>г.Белинский ул.Молодежная, д.1А</t>
  </si>
  <si>
    <t>г.Белинский ул.Новая, д.18</t>
  </si>
  <si>
    <t>г.Белинский ул.Новая, д.20</t>
  </si>
  <si>
    <t>г.Белинский ул.Рабочая, д.5</t>
  </si>
  <si>
    <t>г.Белинский ул.Рабочая, д.7А</t>
  </si>
  <si>
    <t>г.Белинский ул.Рабочая, д.52</t>
  </si>
  <si>
    <t>г.Белинский ул.Садовая, д.5</t>
  </si>
  <si>
    <t>г.Белинский ул.Строителей, д.4</t>
  </si>
  <si>
    <t>г.Белинский ул.Строителей, д.6</t>
  </si>
  <si>
    <t>г.Белинский ул.Строителей, д.8</t>
  </si>
  <si>
    <t>г.Белинский ул.Строителей, д.8А</t>
  </si>
  <si>
    <t>г.Белинский ул.Строителей, д.8Б</t>
  </si>
  <si>
    <t>г.Белинский ул.Строителей, д.10</t>
  </si>
  <si>
    <t>г.Белинский ул.Строителей, д.10А</t>
  </si>
  <si>
    <t>г.Белинский ул.Строителей, д.12</t>
  </si>
  <si>
    <t>г.Белинский ул.Строителей, д.13</t>
  </si>
  <si>
    <t>г.Белинский ул.Строителей, д.14</t>
  </si>
  <si>
    <t>г.Белинский ул.Строителей, д.14А</t>
  </si>
  <si>
    <t>г.Белинский ул.Строителей, д.16</t>
  </si>
  <si>
    <t>г.Белинский ул.Строителей, д.16А</t>
  </si>
  <si>
    <t>г.Белинский ул.Тамбовская, д.37</t>
  </si>
  <si>
    <t>г.Белинский ул.Туристическая, д.2Б</t>
  </si>
  <si>
    <t>г.Белинский ул.Туристическая, д.10</t>
  </si>
  <si>
    <t>г.Белинский ул.Туристическая, д.12</t>
  </si>
  <si>
    <t>г.Белинский ул.Шуваева, д.134</t>
  </si>
  <si>
    <t>г.Белинский ул.Шуваева, д.134А</t>
  </si>
  <si>
    <t>г.Белинский ул.Шуваева, д.136</t>
  </si>
  <si>
    <t>г.Белинский ул.Шуваева, д.136А</t>
  </si>
  <si>
    <t>с.Лермонтово ул.Центральная, д.4</t>
  </si>
  <si>
    <t>с.Лермонтово ул.Центральная, д.6</t>
  </si>
  <si>
    <t>с.Лермонтово ул.Центральная, д.8</t>
  </si>
  <si>
    <t>с.Лермонтово ул.Центральная, д.10</t>
  </si>
  <si>
    <t>с.Лермонтово ул.Центральная, д.15</t>
  </si>
  <si>
    <t>с.Лермонтово ул.Центральная, д.17</t>
  </si>
  <si>
    <t>с.Лермонтово ул.Центральная, д.19</t>
  </si>
  <si>
    <t>с.Поим ул.Строителей, д.1</t>
  </si>
  <si>
    <t>с.Поим ул.Строителей, д.2</t>
  </si>
  <si>
    <t>с.Поим ул.Строителей, д.3</t>
  </si>
  <si>
    <t>с.Поим ул.Строителей, д.5</t>
  </si>
  <si>
    <t>с.Поим ул.Строителей, д.6</t>
  </si>
  <si>
    <t>с.Поим ул.Строителей, д.8</t>
  </si>
  <si>
    <t>с.Поим ул.Строителей, д.10</t>
  </si>
  <si>
    <t>с.Пушанино микрорайон ПМК, д.1</t>
  </si>
  <si>
    <t>с.Пушанино микрорайон ПМК, д.2</t>
  </si>
  <si>
    <t>с.Пушанино микрорайон ПМК, д.3</t>
  </si>
  <si>
    <t>с.Пушанино микрорайон ПМК, д.4</t>
  </si>
  <si>
    <t>с.Пушанино микрорайон ПМК, д.5</t>
  </si>
  <si>
    <t>с.Пушанино микрорайон ПМК, д.6</t>
  </si>
  <si>
    <t>п.Полевой ул.Нефтяников, д.1</t>
  </si>
  <si>
    <t>п.Полевой ул.Нефтяников, д.2</t>
  </si>
  <si>
    <t>п.Полевой ул.Нефтяников, д.3</t>
  </si>
  <si>
    <t>п.Полевой ул.Нефтяников, д.4</t>
  </si>
  <si>
    <t>п.Полевой ул.Нефтяников, д.5</t>
  </si>
  <si>
    <t>п.Полевой ул.Нефтяников, д.6</t>
  </si>
  <si>
    <t>с.Бессоновка ул.Жилгородок, д.10</t>
  </si>
  <si>
    <t>с.Бессоновка ул.Жилгородок, д.12</t>
  </si>
  <si>
    <t>с.Бессоновка ул.Звездная, д.69</t>
  </si>
  <si>
    <t>с.Бессоновка ул.Кирова, д.41</t>
  </si>
  <si>
    <t>с.Бессоновка ул.Кирова, д.42</t>
  </si>
  <si>
    <t>с.Бессоновка ул.Коммунистическая, д.3</t>
  </si>
  <si>
    <t>с.Бессоновка ул.Коммунистическая, д.4</t>
  </si>
  <si>
    <t>с.Бессоновка ул.Лермонтова, д.14</t>
  </si>
  <si>
    <t>с.Бессоновка ул.Лермонтова, д.32</t>
  </si>
  <si>
    <t>с.Бессоновка ул.Пристанционная, д.14</t>
  </si>
  <si>
    <t>с.Бессоновка ул.Сиреневая, д.12</t>
  </si>
  <si>
    <t>с.Бессоновка ул.Сиреневая, д.14</t>
  </si>
  <si>
    <t>с.Бессоновка ул.Сиреневая, д.42</t>
  </si>
  <si>
    <t>с.Бессоновка ул.Сиреневая, д.44</t>
  </si>
  <si>
    <t>с.Бессоновка ул.Сиреневая, д.46</t>
  </si>
  <si>
    <t>с.Бессоновка ул.Сиреневая, д.48</t>
  </si>
  <si>
    <t>с.Бессоновка ул.Сиреневая, д.48А</t>
  </si>
  <si>
    <t>с.Бессоновка ул.Сиреневая, д.55</t>
  </si>
  <si>
    <t>с.Бессоновка ул.Сурская, д.115А</t>
  </si>
  <si>
    <t>с.Бессоновка ул.Сурская, д.117А</t>
  </si>
  <si>
    <t>с.Бессоновка ул.Сурская, д.119А</t>
  </si>
  <si>
    <t>с.Бессоновка ул.Сурская, д.121А</t>
  </si>
  <si>
    <t>с.Бессоновка ул.Сурская, д.123А</t>
  </si>
  <si>
    <t>с.Бессоновка ул.Сурская, д.125А</t>
  </si>
  <si>
    <t>с.Бессоновка ул.Сурская, д.127А</t>
  </si>
  <si>
    <t>с.Бессоновка ул.Сурская, д.129А</t>
  </si>
  <si>
    <t>с.Бессоновка ул.Сурская, д.143А</t>
  </si>
  <si>
    <t>с.Вазерки ул.Новая, д.1</t>
  </si>
  <si>
    <t>с.Вазерки ул.Новая, д.2</t>
  </si>
  <si>
    <t>с.Вазерки ул.Новая, д.3</t>
  </si>
  <si>
    <t>с.Вазерки ул.Новая, д.4</t>
  </si>
  <si>
    <t>с.Вазерки ул.Новая, д.5</t>
  </si>
  <si>
    <t>с.Вазерки ул.Новая, д.6</t>
  </si>
  <si>
    <t>с.Вазерки ул.Новая, д.7</t>
  </si>
  <si>
    <t>с.Вазерки ул.Новая, д.8</t>
  </si>
  <si>
    <t>с.Грабово ул.Заводская, д.2</t>
  </si>
  <si>
    <t>с.Грабово ул.Заводская, д.4</t>
  </si>
  <si>
    <t>с.Грабово ул.Заводская, д.6</t>
  </si>
  <si>
    <t>с.Грабово ул.Заводская, д.8</t>
  </si>
  <si>
    <t>с.Грабово ул.Заводская, д.9</t>
  </si>
  <si>
    <t>с.Грабово ул.Заводская, д.12</t>
  </si>
  <si>
    <t>с.Грабово ул.Западная поляна, д.7</t>
  </si>
  <si>
    <t>с.Грабово ул.Западная поляна, д.8</t>
  </si>
  <si>
    <t>с.Грабово ул.Западная поляна, д.9</t>
  </si>
  <si>
    <t>с.Грабово ул.Западная поляна, д.11</t>
  </si>
  <si>
    <t>с.Грабово ул.Западная поляна, д.12</t>
  </si>
  <si>
    <t>с.Грабово ул.Западная поляна, д.13</t>
  </si>
  <si>
    <t>с.Грабово ул.Западная поляна, д.14</t>
  </si>
  <si>
    <t>с.Грабово ул.Западная поляна, д.15</t>
  </si>
  <si>
    <t>с.Грабово ул.Майская, д.2</t>
  </si>
  <si>
    <t>с.Грабово ул.Майская, д.16</t>
  </si>
  <si>
    <t>с.Грабово ул.Мелиораторов, д.6</t>
  </si>
  <si>
    <t>с.Грабово ул.Мелиораторов, д.9</t>
  </si>
  <si>
    <t>с.Грабово ул.Молодежная, д.1</t>
  </si>
  <si>
    <t>с.Грабово ул.Молодежная, д.15А</t>
  </si>
  <si>
    <t>с.Грабово ул.Молодежная, д.15Б</t>
  </si>
  <si>
    <t>с.Грабово ул.2-я Совхозная, д.1</t>
  </si>
  <si>
    <t>с.Грабово ул.Спиртзаводская, д.7</t>
  </si>
  <si>
    <t>с.Грабово ул.Спиртзаводская, д.11</t>
  </si>
  <si>
    <t>с.Грабово ул.Центральная, д.184</t>
  </si>
  <si>
    <t>с.Грабово ул.Шоссейная, д.2</t>
  </si>
  <si>
    <t>с.Грабово ул.Шоссейная, д.2А</t>
  </si>
  <si>
    <t>с.Грабово ул.Шоссейная, д.2Б</t>
  </si>
  <si>
    <t>с.Грабово ул.Юбилейная, д.3</t>
  </si>
  <si>
    <t>с.Грабово ул.Юбилейная, д.5</t>
  </si>
  <si>
    <t>с.Грабово ул.Юбилейная, д.6</t>
  </si>
  <si>
    <t>с.Грабово ул.Юбилейная, д.7</t>
  </si>
  <si>
    <t>с.Грабово ул.Юбилейная, д.9</t>
  </si>
  <si>
    <t>с.Грабово ул.Юбилейная, д.11</t>
  </si>
  <si>
    <t>с.Грабово ул.Юбилейная, д.13</t>
  </si>
  <si>
    <t>с.Грабово ул.Юбилейная, д.15</t>
  </si>
  <si>
    <t>с.Грабово ул.Юбилейная, д.17</t>
  </si>
  <si>
    <t>с.Грабово ул.Юбилейная, д.19</t>
  </si>
  <si>
    <t>с.Кижеватово ул.Молодежная, д.8</t>
  </si>
  <si>
    <t>с.Кижеватово ул.Молодежная, д.10</t>
  </si>
  <si>
    <t>с.Кижеватово ул.Молодежная, д.12</t>
  </si>
  <si>
    <t>с.Кижеватово ул.Молодежная, д.14</t>
  </si>
  <si>
    <t>с.Кижеватово ул.Молодежная, д.16</t>
  </si>
  <si>
    <t>с.Кижеватово ул.Молодежная, д.18</t>
  </si>
  <si>
    <t>с.Кижеватово ул.Молодежная, д.20</t>
  </si>
  <si>
    <t>с.Кижеватово ул.Молодежная, д.22</t>
  </si>
  <si>
    <t>с.Кижеватово ул.Молодежная, д.24</t>
  </si>
  <si>
    <t>с.Кижеватово ул.Молодежная, д.26</t>
  </si>
  <si>
    <t>с.Кижеватово ул.Молодежная, д.28</t>
  </si>
  <si>
    <t>с.Кижеватово ул.Молодежная, д.30</t>
  </si>
  <si>
    <t>с.Кижеватово ул.Молодежная, д.32</t>
  </si>
  <si>
    <t>с.Кижеватово ул.Молодежная, д.34</t>
  </si>
  <si>
    <t>с.Кижеватово ул.Молодежная, д.36</t>
  </si>
  <si>
    <t>с.Полеологово ул.Дружбы, д.2</t>
  </si>
  <si>
    <t>с.Полеологово ул.Дружбы, д.6</t>
  </si>
  <si>
    <t>с.Полеологово ул.Дружбы, д.10</t>
  </si>
  <si>
    <t>с.Сосновка ул.Дорожная, д.1</t>
  </si>
  <si>
    <t>с.Сосновка ул.Дорожная, д.2</t>
  </si>
  <si>
    <t>с.Сосновка ул.Дорожная, д.3</t>
  </si>
  <si>
    <t>с.Сосновка ул.Дорожная, д.4</t>
  </si>
  <si>
    <t>с.Сосновка ул.Заводская, д.26</t>
  </si>
  <si>
    <t>с.Сосновка ул.Заречная, д.7</t>
  </si>
  <si>
    <t>с.Степановка ул.Совхозная, д.1</t>
  </si>
  <si>
    <t>с.Степановка ул.Совхозная, д.2</t>
  </si>
  <si>
    <t>с.Степановка ул.Совхозная, д.3</t>
  </si>
  <si>
    <t>с.Степановка ул.Совхозная, д.4</t>
  </si>
  <si>
    <t>с.Степановка ул.Совхозная, д.5</t>
  </si>
  <si>
    <t>с.Степановка ул.Совхозная, д.6</t>
  </si>
  <si>
    <t>с.Степановка ул.Совхозная, д.7</t>
  </si>
  <si>
    <t>с.Степановка ул.Совхозная, д.8</t>
  </si>
  <si>
    <t>с.Степановка ул.Совхозная, д.9</t>
  </si>
  <si>
    <t>с.Ухтинка ул.Строительная, д.1</t>
  </si>
  <si>
    <t>с.Ухтинка ул.Строительная, д.2А</t>
  </si>
  <si>
    <t>с.Ухтинка ул.Строительная, д.4А</t>
  </si>
  <si>
    <t>с.Ухтинка ул.Строительная, д.8А</t>
  </si>
  <si>
    <t>с.Ухтинка ул.Южная, д.1</t>
  </si>
  <si>
    <t>с.Ухтинка ул.Южная, д.2</t>
  </si>
  <si>
    <t>с.Ухтинка ул.Южная, д.3</t>
  </si>
  <si>
    <t>с.Чемодановка ул.Дорожная, д.1</t>
  </si>
  <si>
    <t>с.Чемодановка ул.Дорожная, д.2</t>
  </si>
  <si>
    <t>с.Чемодановка ул.Дорожная, д.29</t>
  </si>
  <si>
    <t>с.Чемодановка ул.Дорожная, д.30</t>
  </si>
  <si>
    <t>с.Чемодановка ул.Дорожная, д.31</t>
  </si>
  <si>
    <t>с.Чемодановка ул.Дорожная, д.33А</t>
  </si>
  <si>
    <t>с.Чемодановка ул.Дорожная, д.35</t>
  </si>
  <si>
    <t>с.Чемодановка ул.Фабричная, д.1</t>
  </si>
  <si>
    <t>с.Чемодановка ул.Фабричная, д.2</t>
  </si>
  <si>
    <t>с.Чемодановка ул.Фабричная, д.3</t>
  </si>
  <si>
    <t>с.Чемодановка ул.Фабричная, д.4</t>
  </si>
  <si>
    <t>с.Чемодановка ул.Фабричная, д.5</t>
  </si>
  <si>
    <t>с.Чемодановка ул.Фабричная, д.6</t>
  </si>
  <si>
    <t>с.Чемодановка ул.Фабричная, д.7</t>
  </si>
  <si>
    <t>с.Чемодановка ул.Фабричная, д.8</t>
  </si>
  <si>
    <t>с.Чемодановка ул.Фабричная, д.9</t>
  </si>
  <si>
    <t>с.Чемодановка ул.Фабричная, д.10</t>
  </si>
  <si>
    <t>с.Чемодановка ул.Фабричная, д.11</t>
  </si>
  <si>
    <t>с.Чемодановка ул.Фабричная, д.12</t>
  </si>
  <si>
    <t>с.Чемодановка ул.Фабричная, д.13</t>
  </si>
  <si>
    <t>с.Чемодановка ул.Фабричная, д.14</t>
  </si>
  <si>
    <t>с.Чемодановка ул.Фабричная, д.15</t>
  </si>
  <si>
    <t>с.Чемодановка ул.Фабричная, д.16</t>
  </si>
  <si>
    <t>с.Чемодановка ул.Фабричная, д.17</t>
  </si>
  <si>
    <t>с.Чемодановка ул.Фабричная, д.18А</t>
  </si>
  <si>
    <t>с.Чемодановка ул.Фабричная, д.19А</t>
  </si>
  <si>
    <t>с.Чемодановка ул.Фабричная, д.20А</t>
  </si>
  <si>
    <t>с.Чемодановка ул.Фабричная, д.21А</t>
  </si>
  <si>
    <t>с.Чемодановка ул.Фабричная, д.33А</t>
  </si>
  <si>
    <t>с.Вадинск ул.Первомайская, д.3</t>
  </si>
  <si>
    <t>с.Вадинск пл.Ленина, д.29</t>
  </si>
  <si>
    <t>с.Вадинск ул.Пугачёвская, д.42</t>
  </si>
  <si>
    <t>с.Вадинск ул.Пугачёвская, д.44</t>
  </si>
  <si>
    <t>с.Вадинск ул.Садовая, д.40</t>
  </si>
  <si>
    <t>с.Вадинск ул.Садовая, д.42</t>
  </si>
  <si>
    <t>с.Вадинск ул.Садовая, д.44</t>
  </si>
  <si>
    <t>с.Вадинск ул.Советская, д.4</t>
  </si>
  <si>
    <t>с.Вадинск ул.Советская, д.62</t>
  </si>
  <si>
    <t>с.Вадинск ул.Университетская, д.5</t>
  </si>
  <si>
    <t>с.Вадинск ул.Шаландина, д.2</t>
  </si>
  <si>
    <t>г.Заречный пр-кт.30-лет Победы, д.4</t>
  </si>
  <si>
    <t>г.Заречный пр-кт.30-лет Победы, д.4А</t>
  </si>
  <si>
    <t>г.Заречный пр-кт.30-лет Победы, д.6/17</t>
  </si>
  <si>
    <t>г.Заречный пр-кт.30-лет Победы, д.9/20</t>
  </si>
  <si>
    <t>г.Заречный пр-кт.30-лет Победы, д.10</t>
  </si>
  <si>
    <t>г.Заречный пр-кт.30-лет Победы, д.11</t>
  </si>
  <si>
    <t>г.Заречный пр-кт.30-лет Победы, д.12</t>
  </si>
  <si>
    <t>г.Заречный пр-кт.30-лет Победы, д.12А</t>
  </si>
  <si>
    <t>г.Заречный пр-кт.30-лет Победы, д.13</t>
  </si>
  <si>
    <t>г.Заречный пр-кт.30-лет Победы, д.14</t>
  </si>
  <si>
    <t>г.Заречный пр-кт.30-лет Победы, д.15</t>
  </si>
  <si>
    <t>г.Заречный пр-кт.30-лет Победы, д.16</t>
  </si>
  <si>
    <t>г.Заречный пр-кт.30-лет Победы, д.17</t>
  </si>
  <si>
    <t>г.Заречный пр-кт.30-лет Победы, д.18</t>
  </si>
  <si>
    <t>г.Заречный пр-кт.30-лет Победы, д.19</t>
  </si>
  <si>
    <t>г.Заречный пр-кт.30-лет Победы, д.20</t>
  </si>
  <si>
    <t>г.Заречный пр-кт.30-лет Победы, д.22</t>
  </si>
  <si>
    <t>г.Заречный пр-кт.30-лет Победы, д.24</t>
  </si>
  <si>
    <t>г.Заречный пр-кт.30-лет Победы, д.28</t>
  </si>
  <si>
    <t>г.Заречный пр-кт.30-лет Победы, д.30</t>
  </si>
  <si>
    <t>г.Заречный пр-кт.30-лет Победы, д.32</t>
  </si>
  <si>
    <t>г.Заречный пр-кт.30-лет Победы, д.38</t>
  </si>
  <si>
    <t>г.Заречный пр-кт.30-лет Победы, д.39</t>
  </si>
  <si>
    <t>г.Заречный пр-кт.30-лет Победы, д.41</t>
  </si>
  <si>
    <t>г.Заречный пр-кт.30-лет Победы, д.43</t>
  </si>
  <si>
    <t>г.Заречный пр-кт.30-лет Победы, д.45</t>
  </si>
  <si>
    <t>г.Заречный пр-кт.30-лет Победы, д.47</t>
  </si>
  <si>
    <t>г.Заречный пр-кт.Мира, д.8</t>
  </si>
  <si>
    <t>г.Заречный пр-кт.Мира, д.8А</t>
  </si>
  <si>
    <t>г.Заречный пр-кт.Мира, д.10</t>
  </si>
  <si>
    <t>г.Заречный пр-кт.Мира, д.13</t>
  </si>
  <si>
    <t>г.Заречный пр-кт.Мира, д.14</t>
  </si>
  <si>
    <t>г.Заречный пр-кт.Мира, д.15</t>
  </si>
  <si>
    <t>г.Заречный пр-кт.Мира, д.16</t>
  </si>
  <si>
    <t>г.Заречный пр-кт.Мира, д.16А</t>
  </si>
  <si>
    <t>г.Заречный пр-кт.Мира, д.17</t>
  </si>
  <si>
    <t>г.Заречный пр-кт.Мира, д.18</t>
  </si>
  <si>
    <t>г.Заречный пр-кт.Мира, д.19</t>
  </si>
  <si>
    <t>г.Заречный пр-кт.Мира, д.21</t>
  </si>
  <si>
    <t>г.Заречный пр-кт.Мира, д.22</t>
  </si>
  <si>
    <t>г.Заречный пр-кт.Мира, д.22А</t>
  </si>
  <si>
    <t>г.Заречный пр-кт.Мира, д.24</t>
  </si>
  <si>
    <t>г.Заречный пр-кт.Мира, д.28</t>
  </si>
  <si>
    <t>г.Заречный пр-кт.Мира, д.30</t>
  </si>
  <si>
    <t>г.Заречный пр-кт.Мира, д.32</t>
  </si>
  <si>
    <t>г.Заречный пр-кт.Мира, д.34/2</t>
  </si>
  <si>
    <t>г.Заречный пр-кт.Мира, д.36</t>
  </si>
  <si>
    <t>г.Заречный пр-кт.Мира, д.40</t>
  </si>
  <si>
    <t>г.Заречный пр-кт.Мира, д.42</t>
  </si>
  <si>
    <t>г.Заречный пр-кт.Мира, д.46</t>
  </si>
  <si>
    <t>г.Заречный пр-кт.Мира, д.48</t>
  </si>
  <si>
    <t>г.Заречный пр-кт.Мира, д.52</t>
  </si>
  <si>
    <t>г.Заречный пр-кт.Мира, д.54</t>
  </si>
  <si>
    <t>г.Заречный пр-кт.Мира, д.56</t>
  </si>
  <si>
    <t>г.Заречный пр-кт.Мира, д.56А</t>
  </si>
  <si>
    <t>г.Заречный пр-кт.Мира, д.58</t>
  </si>
  <si>
    <t>г.Заречный пр-кт.Мира, д.60</t>
  </si>
  <si>
    <t>г.Заречный пр-кт.Мира, д.62</t>
  </si>
  <si>
    <t>г.Заречный пр-кт.Мира, д.64</t>
  </si>
  <si>
    <t>г.Заречный пр-кт.Мира, д.66</t>
  </si>
  <si>
    <t>г.Заречный пр-кт.Мира, д.68</t>
  </si>
  <si>
    <t>г.Заречный пр-кт.Мира, д.70</t>
  </si>
  <si>
    <t>г.Заречный пр-кт.Мира, д.72</t>
  </si>
  <si>
    <t>г.Заречный пр-кт.Мира, д.74</t>
  </si>
  <si>
    <t>г.Заречный пр-кт.Мира, д.76</t>
  </si>
  <si>
    <t>г.Заречный пр-кт.Мира, д.78</t>
  </si>
  <si>
    <t>г.Заречный пр-кт.Мира, д.80</t>
  </si>
  <si>
    <t>г.Заречный пр-кт.Мира, д.82</t>
  </si>
  <si>
    <t>г.Заречный пр-кт.Мира, д.84</t>
  </si>
  <si>
    <t>г.Заречный пр-кт.Мира, д.86</t>
  </si>
  <si>
    <t>г.Заречный пр-кт.Мира, д.88</t>
  </si>
  <si>
    <t>г.Заречный пр-кт.Мира, д.90</t>
  </si>
  <si>
    <t>г.Заречный пр-кт.Мира, д.92</t>
  </si>
  <si>
    <t>г.Заречный пр-кт.Мира, д.94</t>
  </si>
  <si>
    <t>г.Заречный пр-кт.Мира, д.96</t>
  </si>
  <si>
    <t>г.Заречный проезд В. В. Демакова, д.7</t>
  </si>
  <si>
    <t>г.Заречный проезд Молодежный, д.2</t>
  </si>
  <si>
    <t>г.Заречный проезд Молодежный, д.3</t>
  </si>
  <si>
    <t>г.Заречный проезд Молодежный, д.4</t>
  </si>
  <si>
    <t>г.Заречный проезд Молодежный, д.5</t>
  </si>
  <si>
    <t>г.Заречный проезд Молодежный, д.6</t>
  </si>
  <si>
    <t>г.Заречный проезд Молодежный, д.7</t>
  </si>
  <si>
    <t>г.Заречный проезд Молодежный, д.8</t>
  </si>
  <si>
    <t>г.Заречный проезд Молодежный, д.9</t>
  </si>
  <si>
    <t>г.Заречный проезд Молодежный, д.10</t>
  </si>
  <si>
    <t>г.Заречный проезд Молодежный, д.11</t>
  </si>
  <si>
    <t>г.Заречный проезд Молодежный, д.12</t>
  </si>
  <si>
    <t>г.Заречный проезд Молодежный, д.13</t>
  </si>
  <si>
    <t>г.Заречный проезд Молодежный, д.15</t>
  </si>
  <si>
    <t>г.Заречный проезд Молодежный, д.17</t>
  </si>
  <si>
    <t>г.Заречный проезд Молодежный, д.19</t>
  </si>
  <si>
    <t>г.Заречный проезд Моховой, д.3</t>
  </si>
  <si>
    <t>г.Заречный проезд Моховой, д.5</t>
  </si>
  <si>
    <t>г.Заречный проезд Моховой, д.5А</t>
  </si>
  <si>
    <t>г.Заречный проезд Руднева, д.2</t>
  </si>
  <si>
    <t>г.Заречный ул.Адм. Макарова, д.86</t>
  </si>
  <si>
    <t>г.Заречный ул.Адм. Макарова, д.88</t>
  </si>
  <si>
    <t>г.Заречный ул. Ахунская, д.3</t>
  </si>
  <si>
    <t>г.Заречный ул. Ахунская, д.5</t>
  </si>
  <si>
    <t>г.Заречный ул. Ахунская, д.7</t>
  </si>
  <si>
    <t>г.Заречный ул.Ахунская, д.9</t>
  </si>
  <si>
    <t>г.Заречный ул.Ахунская, д.9А</t>
  </si>
  <si>
    <t>г.Заречный ул.Братская, д.2/7</t>
  </si>
  <si>
    <t>г.Заречный ул.Братская, д.3</t>
  </si>
  <si>
    <t>г.Заречный ул.Братская, д.4</t>
  </si>
  <si>
    <t>г.Заречный ул.Братская, д.5</t>
  </si>
  <si>
    <t>г.Заречный ул.Братская, д.5А</t>
  </si>
  <si>
    <t>г.Заречный ул.Братская, д.7</t>
  </si>
  <si>
    <t>г.Заречный ул.Братская, д.9</t>
  </si>
  <si>
    <t>г.Заречный ул.Братская, д.11</t>
  </si>
  <si>
    <t>г.Заречный ул.Братская, д.13</t>
  </si>
  <si>
    <t>г.Заречный ул.Братская, д.15</t>
  </si>
  <si>
    <t>г.Заречный ул.Братская, д.15А</t>
  </si>
  <si>
    <t>г.Заречный ул.Братская, д.18</t>
  </si>
  <si>
    <t>г.Заречный ул.Братская, д.20</t>
  </si>
  <si>
    <t>г.Заречный ул.Братская, д.20а</t>
  </si>
  <si>
    <t>г.Заречный ул.Братская, д.21</t>
  </si>
  <si>
    <t>г.Заречный ул.Братская, д.21А</t>
  </si>
  <si>
    <t>г.Заречный ул.Братская, д.23</t>
  </si>
  <si>
    <t>г.Заречный ул.Братская, д.25</t>
  </si>
  <si>
    <t>г.Заречный ул.Братская, д.26</t>
  </si>
  <si>
    <t>г.Заречный ул.Братская, д.27</t>
  </si>
  <si>
    <t>г.Заречный ул.Братская, д.28</t>
  </si>
  <si>
    <t>г.Заречный ул.Братская, д.29</t>
  </si>
  <si>
    <t>г.Заречный ул.Братская, д.31</t>
  </si>
  <si>
    <t>г.Заречный ул.Братская, д.33</t>
  </si>
  <si>
    <t>г.Заречный ул.Братская, д.33А</t>
  </si>
  <si>
    <t>г.Заречный ул.Восточная, д.1</t>
  </si>
  <si>
    <t>г.Заречный ул.Восточная, д.3</t>
  </si>
  <si>
    <t>г.Заречный ул.Восточная, д.4</t>
  </si>
  <si>
    <t>г.Заречный ул.Восточная, д.5</t>
  </si>
  <si>
    <t>г.Заречный ул.Восточная, д.6</t>
  </si>
  <si>
    <t>г.Заречный ул.Восточная, д.7</t>
  </si>
  <si>
    <t>г.Заречный ул.Восточная, д.8</t>
  </si>
  <si>
    <t>г.Заречный ул.Восточная, д.9</t>
  </si>
  <si>
    <t>г.Заречный ул.Восточная, д.10</t>
  </si>
  <si>
    <t>г.Заречный ул.Восточная, д.11</t>
  </si>
  <si>
    <t>г.Заречный ул.Восточная, д.12</t>
  </si>
  <si>
    <t>г.Заречный ул.Восточная, д.13</t>
  </si>
  <si>
    <t>г.Заречный ул.Восточная, д.14</t>
  </si>
  <si>
    <t>г.Заречный ул.Восточная, д.15</t>
  </si>
  <si>
    <t>г.Заречный ул.Восточная, д.17</t>
  </si>
  <si>
    <t>г.Заречный ул.Восточная д.19</t>
  </si>
  <si>
    <t>г.Заречный ул.Восточная д.21</t>
  </si>
  <si>
    <t>г.Заречный ул.Заречная, д.3</t>
  </si>
  <si>
    <t>г.Заречный ул.Заречная, д.5</t>
  </si>
  <si>
    <t>г.Заречный ул.Заречная, д.6</t>
  </si>
  <si>
    <t>г.Заречный ул.Заречная, д.8</t>
  </si>
  <si>
    <t>г.Заречный ул.Заречная, д.10</t>
  </si>
  <si>
    <t>г.Заречный ул.Заречная, д.12</t>
  </si>
  <si>
    <t>г.Заречный ул.Заречная, д.13</t>
  </si>
  <si>
    <t>г.Заречный ул.Заречная, д.14</t>
  </si>
  <si>
    <t>г.Заречный ул.Заречная, д.16</t>
  </si>
  <si>
    <t>г.Заречный ул.Заречная, д.18</t>
  </si>
  <si>
    <t>г.Заречный ул.Заречная, д.20</t>
  </si>
  <si>
    <t>г.Заречный ул.Заречная, д.22</t>
  </si>
  <si>
    <t>г.Заречный ул.Заречная, д.24</t>
  </si>
  <si>
    <t>г.Заречный ул.Заречная, д.26</t>
  </si>
  <si>
    <t>г.Заречный ул.Заречная, д.26А</t>
  </si>
  <si>
    <t>г.Заречный ул.Заречная, д.28</t>
  </si>
  <si>
    <t>г.Заречный ул.Заречная, д.28А</t>
  </si>
  <si>
    <t>г.Заречный ул.Заречная, д.30</t>
  </si>
  <si>
    <t>г.Заречный ул.Заречная, д.30А</t>
  </si>
  <si>
    <t>г.Заречный ул.Заречная, д.32</t>
  </si>
  <si>
    <t>г.Заречный ул.Заречная, д.34</t>
  </si>
  <si>
    <t>г.Заречный ул.Заречная, д.36</t>
  </si>
  <si>
    <t>г.Заречный ул.Зеленая, д.1</t>
  </si>
  <si>
    <t>г.Заречный ул.Зеленая, д.3</t>
  </si>
  <si>
    <t>г.Заречный ул.Зеленая, д.5</t>
  </si>
  <si>
    <t>г.Заречный ул.Зеленая, д.7</t>
  </si>
  <si>
    <t>г.Заречный ул.Зеленая, д.9</t>
  </si>
  <si>
    <t>г.Заречный ул.Зеленая, д.10</t>
  </si>
  <si>
    <t>г.Заречный ул.Зеленая, д.10А</t>
  </si>
  <si>
    <t>г.Заречный ул.Зеленая, д.10Б</t>
  </si>
  <si>
    <t>г.Заречный ул.Зеленая, д.10В</t>
  </si>
  <si>
    <t>г.Заречный ул. Зеленая, д.10Г</t>
  </si>
  <si>
    <t>г.Заречный ул. Зеленая, д.10Д</t>
  </si>
  <si>
    <t>г.Заречный ул.Зеленая д.10Е</t>
  </si>
  <si>
    <t>г.Заречный ул.Зеленая, д.15</t>
  </si>
  <si>
    <t>г.Заречный ул.Зеленая, д.16</t>
  </si>
  <si>
    <t>г.Заречный ул.Зеленая, д.17</t>
  </si>
  <si>
    <t>г.Заречный ул.Зеленая, д.18</t>
  </si>
  <si>
    <t>г.Заречный ул.Зеленая, д.20</t>
  </si>
  <si>
    <t>г.Заречный ул.Зеленая, д.21</t>
  </si>
  <si>
    <t>г.Заречный ул.Зеленая, д.22</t>
  </si>
  <si>
    <t>г.Заречный ул.Зеленая, д.23</t>
  </si>
  <si>
    <t>г.Заречный ул.Зеленая, д.24</t>
  </si>
  <si>
    <t>г.Заречный ул.Зеленая, д.25</t>
  </si>
  <si>
    <t>г.Заречный ул.Зеленая, д.26</t>
  </si>
  <si>
    <t>г.Заречный ул.Зеленая, д.27</t>
  </si>
  <si>
    <t>г.Заречный ул.Зеленая, д.29</t>
  </si>
  <si>
    <t>г.Заречный ул.Зеленая д.29А</t>
  </si>
  <si>
    <t>г.Заречный ул.Зеленая, д.29Б</t>
  </si>
  <si>
    <t>г.Заречный ул.Зеленая, д.33</t>
  </si>
  <si>
    <t>г.Заречный ул.Комсомольская, д.2</t>
  </si>
  <si>
    <t>г.Заречный ул.Комсомольская, д.3</t>
  </si>
  <si>
    <t>г.Заречный ул.Комсомольская, д.4</t>
  </si>
  <si>
    <t>г.Заречный ул.Комсомольская, д.5</t>
  </si>
  <si>
    <t>г.Заречный ул.Комсомольская, д.7</t>
  </si>
  <si>
    <t>г.Заречный ул.Комсомольская, д.8</t>
  </si>
  <si>
    <t>г.Заречный ул.Комсомольская, д.11</t>
  </si>
  <si>
    <t>г.Заречный ул.Комсомольская, д.12/1</t>
  </si>
  <si>
    <t>г.Заречный ул.Комсомольская, д.12/2</t>
  </si>
  <si>
    <t>г.Заречный ул.Комсомольская, д.14</t>
  </si>
  <si>
    <t>г.Заречный ул.Комсомольская, д.15</t>
  </si>
  <si>
    <t>г.Заречный ул.Комсомольская, д.17</t>
  </si>
  <si>
    <t>г.Заречный ул.Комсомольская, д.18</t>
  </si>
  <si>
    <t>г.Заречный ул.Комсомольская, д.20</t>
  </si>
  <si>
    <t>г.Заречный ул.Комсомольская, д.21</t>
  </si>
  <si>
    <t>г.Заречный ул.Комсомольская, д.22</t>
  </si>
  <si>
    <t>г.Заречный ул.Комсомольская, д.23</t>
  </si>
  <si>
    <t>г.Заречный ул.Комсомольская, д.24</t>
  </si>
  <si>
    <t>г.Заречный ул.Конституции СССР, д.4</t>
  </si>
  <si>
    <t>г.Заречный ул.Конституции СССР, д.6</t>
  </si>
  <si>
    <t>г.Заречный ул.Конституции СССР, д.8</t>
  </si>
  <si>
    <t>г.Заречный ул.Конституции СССР, д.10</t>
  </si>
  <si>
    <t>г.Заречный ул.Конституции СССР, д.12</t>
  </si>
  <si>
    <t>г.Заречный ул.Конституции СССР, д.14</t>
  </si>
  <si>
    <t>г.Заречный ул.Конституции СССР, д.23</t>
  </si>
  <si>
    <t>г.Заречный ул.Конституции СССР, д.25</t>
  </si>
  <si>
    <t>г.Заречный ул.Конституции СССР, д.27</t>
  </si>
  <si>
    <t>г.Заречный ул.Конституции СССР, д.29</t>
  </si>
  <si>
    <t>г.Заречный ул.Конституции СССР, д.31</t>
  </si>
  <si>
    <t>г.Заречный ул.Конституции СССР, д.33</t>
  </si>
  <si>
    <t>г.Заречный ул.Конституции СССР, д.35</t>
  </si>
  <si>
    <t>г.Заречный ул.Конституции СССР, д.39</t>
  </si>
  <si>
    <t>г.Заречный ул.Конституции СССР, д.41</t>
  </si>
  <si>
    <t>г.Заречный ул.Ленина, д.1</t>
  </si>
  <si>
    <t>г.Заречный ул.Ленина, д.2</t>
  </si>
  <si>
    <t>г.Заречный ул.Ленина, д.2А</t>
  </si>
  <si>
    <t>г.Заречный ул.Ленина, д.2Б</t>
  </si>
  <si>
    <t>г.Заречный ул.Ленина, д.2В</t>
  </si>
  <si>
    <t>г.Заречный ул.Ленина, д.2Г</t>
  </si>
  <si>
    <t>г.Заречный ул.Ленина, д.3</t>
  </si>
  <si>
    <t>г.Заречный ул.Ленина, д.4</t>
  </si>
  <si>
    <t>г.Заречный ул.Ленина, д.5</t>
  </si>
  <si>
    <t>г.Заречный ул.Ленина, д.6</t>
  </si>
  <si>
    <t>г.Заречный ул.Ленина, д.8</t>
  </si>
  <si>
    <t>г.Заречный ул.Ленина, д.9</t>
  </si>
  <si>
    <t>г.Заречный ул.Ленина, д.10А</t>
  </si>
  <si>
    <t>г.Заречный ул.Ленина, д.11</t>
  </si>
  <si>
    <t>г.Заречный ул.Ленина, д.12</t>
  </si>
  <si>
    <t>г.Заречный ул.Ленина, д.13</t>
  </si>
  <si>
    <t>г.Заречный ул.Ленина, д.14</t>
  </si>
  <si>
    <t>г.Заречный ул.Ленина, д.15</t>
  </si>
  <si>
    <t>г.Заречный ул.Ленина, д.16</t>
  </si>
  <si>
    <t>г.Заречный ул.Ленина, д.17</t>
  </si>
  <si>
    <t>г.Заречный ул.Ленина, д.18</t>
  </si>
  <si>
    <t>г.Заречный ул.Ленина, д.19</t>
  </si>
  <si>
    <t>г.Заречный ул.Ленина, д.20</t>
  </si>
  <si>
    <t>г.Заречный ул.Ленина, д.21</t>
  </si>
  <si>
    <t>г.Заречный ул.Ленина, д.22</t>
  </si>
  <si>
    <t>г.Заречный ул.Ленина, д.23</t>
  </si>
  <si>
    <t>г.Заречный ул.Ленина, д.26</t>
  </si>
  <si>
    <t>г.Заречный ул.Ленина, д.27</t>
  </si>
  <si>
    <t>г.Заречный ул.Ленина, д.28</t>
  </si>
  <si>
    <t>г.Заречный ул.Ленина, д.29</t>
  </si>
  <si>
    <t>г.Заречный ул.Ленина, д.30</t>
  </si>
  <si>
    <t>г.Заречный ул.Ленина, д.31</t>
  </si>
  <si>
    <t>г.Заречный ул.Ленина, д.31А</t>
  </si>
  <si>
    <t>г.Заречный ул.Ленина, д.32</t>
  </si>
  <si>
    <t>г.Заречный ул.Ленина, д.33</t>
  </si>
  <si>
    <t>г.Заречный ул.Ленина, д.34</t>
  </si>
  <si>
    <t>г.Заречный ул.Ленина, д.35</t>
  </si>
  <si>
    <t>г.Заречный ул.Ленина, д.36</t>
  </si>
  <si>
    <t>г.Заречный ул.Ленина, д.37</t>
  </si>
  <si>
    <t>г.Заречный ул.Ленина, д.37А</t>
  </si>
  <si>
    <t>г.Заречный ул.Ленина, д.38</t>
  </si>
  <si>
    <t>г.Заречный ул.Ленина, д.39</t>
  </si>
  <si>
    <t>г.Заречный ул.Ленина, д.40</t>
  </si>
  <si>
    <t>г.Заречный ул.Ленина, д.40А</t>
  </si>
  <si>
    <t>г.Заречный ул.Ленина, д.41</t>
  </si>
  <si>
    <t>г.Заречный ул.Ленина, д.43</t>
  </si>
  <si>
    <t>г.Заречный ул.Ленина, д.44</t>
  </si>
  <si>
    <t>г.Заречный ул.Ленина, д.45</t>
  </si>
  <si>
    <t>г.Заречный ул.Ленина, д.46</t>
  </si>
  <si>
    <t>г.Заречный ул.Ленина, д.47</t>
  </si>
  <si>
    <t>г.Заречный ул.Ленина, д.48</t>
  </si>
  <si>
    <t>г.Заречный ул.Ленина, д.49</t>
  </si>
  <si>
    <t>г.Заречный ул.Ленина, д.50</t>
  </si>
  <si>
    <t>г.Заречный ул.Ленина, д.51</t>
  </si>
  <si>
    <t>г.Заречный ул.Ленина, д.53</t>
  </si>
  <si>
    <t>г.Заречный ул.Ленина, д.54</t>
  </si>
  <si>
    <t>г.Заречный ул.Ленина, д.56</t>
  </si>
  <si>
    <t>г.Заречный ул.Ленина, д.57</t>
  </si>
  <si>
    <t>г.Заречный ул.Ленина, д.58</t>
  </si>
  <si>
    <t>г.Заречный ул.Ленина, д.59</t>
  </si>
  <si>
    <t>г.Заречный ул.Ленина, д.60</t>
  </si>
  <si>
    <t>г.Заречный ул.Ленина, д.61</t>
  </si>
  <si>
    <t>г.Заречный ул.Ленина, д.61А</t>
  </si>
  <si>
    <t>г.Заречный ул.Ленина, д.62</t>
  </si>
  <si>
    <t>г.Заречный ул.Ленина, д.63</t>
  </si>
  <si>
    <t>г.Заречный ул.Ленина, д.64</t>
  </si>
  <si>
    <t>г.Заречный ул.Ленина, д.65</t>
  </si>
  <si>
    <t>г.Заречный ул.Ленина, д.65А</t>
  </si>
  <si>
    <t>г.Заречный ул.Ленина, д.66</t>
  </si>
  <si>
    <t>г.Заречный ул.Ленина, д.67</t>
  </si>
  <si>
    <t>г.Заречный ул.Ленина, д.68</t>
  </si>
  <si>
    <t>г.Заречный ул.Ленина, д.69</t>
  </si>
  <si>
    <t>г.Заречный ул.Ленина, д.70</t>
  </si>
  <si>
    <t>г.Заречный ул.Ленина, д.71</t>
  </si>
  <si>
    <t>г.Заречный ул.Ленина, д.72</t>
  </si>
  <si>
    <t>г.Заречный ул.Ленина, д.73</t>
  </si>
  <si>
    <t>г.Заречный ул.Ленина, д.74</t>
  </si>
  <si>
    <t>г.Заречный ул.Лесная, д.8</t>
  </si>
  <si>
    <t>г.Заречный ул.Литке, д.35</t>
  </si>
  <si>
    <t>г.Заречный ул.Литке, д.37</t>
  </si>
  <si>
    <t>г.Заречный ул.Литке, д.39</t>
  </si>
  <si>
    <t>г.Заречный ул.Литке, д.41</t>
  </si>
  <si>
    <t>г.Заречный ул.Литке, д.43</t>
  </si>
  <si>
    <t>г.Заречный ул.Литке, д.45</t>
  </si>
  <si>
    <t>г.Заречный ул.Моховая, д.49</t>
  </si>
  <si>
    <t>г.Заречный ул.Моховая, д.51</t>
  </si>
  <si>
    <t>г.Заречный ул.Моховая, д.53</t>
  </si>
  <si>
    <t>г.Заречный ул.Моховая, д.64</t>
  </si>
  <si>
    <t>г.Заречный ул.Моховая, д.66</t>
  </si>
  <si>
    <t>г.Заречный ул.Озерская, д.2</t>
  </si>
  <si>
    <t>г.Заречный ул.Озерская, д.4</t>
  </si>
  <si>
    <t>г.Заречный ул.Озерская, д.6</t>
  </si>
  <si>
    <t>г.Заречный ул.Озерская, д.8</t>
  </si>
  <si>
    <t>г.Заречный ул.Озерская, д.10</t>
  </si>
  <si>
    <t>г.Заречный ул.Озерская, д.12</t>
  </si>
  <si>
    <t>г.Заречный ул.Озерская, д.14</t>
  </si>
  <si>
    <t>г.Заречный ул.Озерская, д.16</t>
  </si>
  <si>
    <t>г.Заречный ул.Озерская, д.16б</t>
  </si>
  <si>
    <t>г.Заречный ул.Озерская, д.18</t>
  </si>
  <si>
    <t>г.Заречный ул.Озерская, д.20/1</t>
  </si>
  <si>
    <t>г.Заречный ул.Озерская, д.20/2</t>
  </si>
  <si>
    <t>г.Заречный ул.Озерская, д.20/3</t>
  </si>
  <si>
    <t>г.Заречный ул.Озерская, д.22</t>
  </si>
  <si>
    <t>г.Заречный ул.Озерская, д.22/2</t>
  </si>
  <si>
    <t>г.Заречный ул.Светлая, д.1</t>
  </si>
  <si>
    <t>г.Заречный ул.Светлая, д.1А</t>
  </si>
  <si>
    <t>г.Заречный ул.Светлая, д.1Б</t>
  </si>
  <si>
    <t>г.Заречный ул.Светлая, д.7</t>
  </si>
  <si>
    <t>г.Заречный ул.Светлая, д.9</t>
  </si>
  <si>
    <t>г.Заречный ул.Светлая, д.11</t>
  </si>
  <si>
    <t>г.Заречный ул.Светлая, д.13</t>
  </si>
  <si>
    <t>г.Заречный ул.Светлая, д.15</t>
  </si>
  <si>
    <t>г.Заречный ул.Светлая, д.17</t>
  </si>
  <si>
    <t>г.Заречный ул.Светлая, д.22</t>
  </si>
  <si>
    <t>г.Заречный ул.Светлая, д.24</t>
  </si>
  <si>
    <t>г.Заречный ул.Светлая, д.25</t>
  </si>
  <si>
    <t>г.Заречный ул.Светлая, д.28</t>
  </si>
  <si>
    <t>г.Заречный ул.Светлая, д.30</t>
  </si>
  <si>
    <t>г.Заречный ул.Светлая, д.32</t>
  </si>
  <si>
    <t>г.Заречный ул.Светлая, д.33</t>
  </si>
  <si>
    <t>г.Заречный ул. Спортивная, д.1/6</t>
  </si>
  <si>
    <t>г.Заречный ул. Спортивная, д.3</t>
  </si>
  <si>
    <t>г.Заречный ул. Спортивная, д.3А</t>
  </si>
  <si>
    <t>г.Заречный ул. Спортивная, д.5/1</t>
  </si>
  <si>
    <t>г.Заречный ул. Спортивная, д.9</t>
  </si>
  <si>
    <t>г.Заречный ул. Спортивная, д.11</t>
  </si>
  <si>
    <t>г.Заречный ул. Спортивная, д.11А</t>
  </si>
  <si>
    <t>г.Заречный ул.Строителей, д.1</t>
  </si>
  <si>
    <t>г.Заречный ул.Строителей, д.2</t>
  </si>
  <si>
    <t>г.Заречный ул.Строителей, д.3</t>
  </si>
  <si>
    <t>г.Заречный ул.Строителей, д.3Б</t>
  </si>
  <si>
    <t>г.Заречный ул.Строителей, д.4</t>
  </si>
  <si>
    <t>г.Заречный ул.Строителей, д.5</t>
  </si>
  <si>
    <t>г.Заречный ул.Строителей, д.6</t>
  </si>
  <si>
    <t>г.Заречный ул.Строителей, д.7</t>
  </si>
  <si>
    <t>г.Заречный ул.Строителей, д.8</t>
  </si>
  <si>
    <t>г.Заречный ул.Строителей, д.10</t>
  </si>
  <si>
    <t>г.Заречный ул.Строителей, д.12</t>
  </si>
  <si>
    <t>г.Заречный ул.Строителей, д.14</t>
  </si>
  <si>
    <t>г.Заречный ул.Строителей, д.22</t>
  </si>
  <si>
    <t>г.Заречный ул.Строителей, д.24</t>
  </si>
  <si>
    <t>г.Заречный ул.Торговая, д.6</t>
  </si>
  <si>
    <t>г.Заречный ул.Торговая, д.16</t>
  </si>
  <si>
    <t>г.Заречный ул.Торговая, д.17</t>
  </si>
  <si>
    <t>г.Заречный ул.Ю. П. Любовина, д.3</t>
  </si>
  <si>
    <t>г.Заречный ул.Ю. П. Любовина, д.5</t>
  </si>
  <si>
    <t>г.Заречный ул.Ю. П. Любовина, д.7</t>
  </si>
  <si>
    <t>г.Заречный ул.Ю. П. Любовина, д.9</t>
  </si>
  <si>
    <t>г.Заречный ул.Ю. П. Любовина, д.15</t>
  </si>
  <si>
    <t>г.Заречный ул.Ю. П. Любовина, д.17</t>
  </si>
  <si>
    <t>г.Заречный ул.Ю. П. Любовина, д.21</t>
  </si>
  <si>
    <t>г.Кузнецк ул.Рабочий городок, д.1а</t>
  </si>
  <si>
    <t>г.Кузнецк ул.Рабочий городок, д.2</t>
  </si>
  <si>
    <t>г.Кузнецк ул.Рабочий городок, д.5</t>
  </si>
  <si>
    <t>г.Кузнецк ул.Рабочий городок, д.6</t>
  </si>
  <si>
    <t>г.Кузнецк ул.Рабочий городок, д.7</t>
  </si>
  <si>
    <t>г.Кузнецк ул.Рабочий городок, д.7А</t>
  </si>
  <si>
    <t>г.Кузнецк пер.Кирпичный, д.1</t>
  </si>
  <si>
    <t>г.Кузнецк пер.Кирпичный, д.5</t>
  </si>
  <si>
    <t>г.Кузнецк пер.Кирпичный, д.6</t>
  </si>
  <si>
    <t>г.Кузнецк проезд Аптечный, д.1</t>
  </si>
  <si>
    <t>г.Кузнецк проезд Аптечный, д.2</t>
  </si>
  <si>
    <t>г.Кузнецк ул.Ипподромный проезд, д.6</t>
  </si>
  <si>
    <t>г.Кузнецк проезд Саратовский, д.1</t>
  </si>
  <si>
    <t>г.Кузнецк проезд Саратовский, д.3</t>
  </si>
  <si>
    <t>г.Кузнецк ул.354-ой Стрелковой Дивизии, д.1</t>
  </si>
  <si>
    <t>г.Кузнецк ул.354-ой Стрелковой Дивизии, д.3</t>
  </si>
  <si>
    <t>г.Кузнецк ул.354-ой Стрелковой Дивизии, д.7</t>
  </si>
  <si>
    <t>г.Кузнецк ул.354-ой Стрелковой Дивизии, д.7А</t>
  </si>
  <si>
    <t>г.Кузнецк ул.354-ой Стрелковой Дивизии, д.9</t>
  </si>
  <si>
    <t>г.Кузнецк ул.354-ой Стрелковой Дивизии, д.11</t>
  </si>
  <si>
    <t>г.Кузнецк ул.354-ой Стрелковой Дивизии, д.13</t>
  </si>
  <si>
    <t>г.Кузнецк ул.354-ой Стрелковой Дивизии, д.15</t>
  </si>
  <si>
    <t>г.Кузнецк ул.354-ой Стрелковой Дивизии, д.17</t>
  </si>
  <si>
    <t>г.Кузнецк ул.354-ой Стрелковой Дивизии, д.19</t>
  </si>
  <si>
    <t>г.Кузнецк ул.60 лет ВЛКСМ, д.1</t>
  </si>
  <si>
    <t>г.Кузнецк ул.60 лет ВЛКСМ, д.2</t>
  </si>
  <si>
    <t>г.Кузнецк ул.60 лет ВЛКСМ, д.4</t>
  </si>
  <si>
    <t>г.Кузнецк ул.60 лет ВЛКСМ, д.6</t>
  </si>
  <si>
    <t>г.Кузнецк ул.60 лет ВЛКСМ, д.8</t>
  </si>
  <si>
    <t>г.Кузнецк ул.Белинского, д.1</t>
  </si>
  <si>
    <t>г.Кузнецк ул.Белинского, д.2/2</t>
  </si>
  <si>
    <t>г.Кузнецк ул.Белинского, д.2В</t>
  </si>
  <si>
    <t>г.Кузнецк ул.Белинского, д.2Д</t>
  </si>
  <si>
    <t>г.Кузнецк ул.Белинского, д.2Е</t>
  </si>
  <si>
    <t>г.Кузнецк ул.Белинского, д.4Б</t>
  </si>
  <si>
    <t>г.Кузнецк ул.Белинского, д.7, корп.1</t>
  </si>
  <si>
    <t>г.Кузнецк ул.Белинского, д.7, корп.2</t>
  </si>
  <si>
    <t>г.Кузнецк ул.Белинского, д.9А</t>
  </si>
  <si>
    <t>г.Кузнецк ул.Белинского, д.10</t>
  </si>
  <si>
    <t>г.Кузнецк ул.Белинского, д.10А</t>
  </si>
  <si>
    <t>г.Кузнецк ул.Белинского, д.10Б</t>
  </si>
  <si>
    <t>г.Кузнецк ул.Белинского, д.12</t>
  </si>
  <si>
    <t>г.Кузнецк ул.Белинского, д.14</t>
  </si>
  <si>
    <t>г.Кузнецк ул.Белинского, д.15</t>
  </si>
  <si>
    <t>г.Кузнецк ул.Белинского, д.16</t>
  </si>
  <si>
    <t>г.Кузнецк ул.Белинского, д.18</t>
  </si>
  <si>
    <t>г.Кузнецк ул.Белинского, д.20</t>
  </si>
  <si>
    <t>г.Кузнецк ул.Белинского, д.33</t>
  </si>
  <si>
    <t>г.Кузнецк ул.Белинского, д.36</t>
  </si>
  <si>
    <t>г.Кузнецк ул.Белинского, д.48</t>
  </si>
  <si>
    <t>г.Кузнецк ул.Белинского, д.58</t>
  </si>
  <si>
    <t>г.Кузнецк ул.Белинского, д.60</t>
  </si>
  <si>
    <t>г.Кузнецк ул.Белинского, д.62</t>
  </si>
  <si>
    <t>г.Кузнецк ул.Белинского, д.74</t>
  </si>
  <si>
    <t>г.Кузнецк ул.Белинского, д.76</t>
  </si>
  <si>
    <t>г.Кузнецк ул.Белинского, д.105</t>
  </si>
  <si>
    <t>г.Кузнецк ул.Белинского, д.109</t>
  </si>
  <si>
    <t>г.Кузнецк ул.Белинского, д.118</t>
  </si>
  <si>
    <t>г.Кузнецк ул.Белинского, д.127</t>
  </si>
  <si>
    <t>г.Кузнецк ул.Белинского, д.128А</t>
  </si>
  <si>
    <t>г.Кузнецк ул.Белинского, д.137А</t>
  </si>
  <si>
    <t>г.Кузнецк ул.Белинского, д.144</t>
  </si>
  <si>
    <t>г.Кузнецк ул.Белинского, д.144А</t>
  </si>
  <si>
    <t>г.Кузнецк ул.Белинского, д.144Б</t>
  </si>
  <si>
    <t>г.Кузнецк ул.Белинского, д.149</t>
  </si>
  <si>
    <t>г.Кузнецк ул.Белинского, д.150</t>
  </si>
  <si>
    <t>г.Кузнецк ул.Белинского, д.151</t>
  </si>
  <si>
    <t>г.Кузнецк ул.Белинского, д.152</t>
  </si>
  <si>
    <t>г.Кузнецк ул.Белинского, д.153</t>
  </si>
  <si>
    <t>г.Кузнецк ул.Белинского, д.155</t>
  </si>
  <si>
    <t>г.Кузнецк ул.Варшавская, д.1Б</t>
  </si>
  <si>
    <t>г.Кузнецк ул.Варшавская, д.1В</t>
  </si>
  <si>
    <t>г.Кузнецк ул.Варшавская, д.1Г</t>
  </si>
  <si>
    <t>г.Кузнецк ул.Варшавская, д.1Д</t>
  </si>
  <si>
    <t>г.Кузнецк ул.Волгоградская, д.50</t>
  </si>
  <si>
    <t>г.Кузнецк ул.Волгоградская, д.50/1</t>
  </si>
  <si>
    <t>г.Кузнецк ул.Гагарина, д.26</t>
  </si>
  <si>
    <t>г.Кузнецк ул.Гагарина, д.31А</t>
  </si>
  <si>
    <t>г.Кузнецк ул.Гагарина, д.33</t>
  </si>
  <si>
    <t>г.Кузнецк ул.Гагарина, д.39</t>
  </si>
  <si>
    <t>г.Кузнецк ул.Гагарина, д.51</t>
  </si>
  <si>
    <t>г.Кузнецк ул.Дружба, д.1</t>
  </si>
  <si>
    <t>г.Кузнецк ул.Дружба, д.2</t>
  </si>
  <si>
    <t>г.Кузнецк ул.Дружба, д.3</t>
  </si>
  <si>
    <t>г.Кузнецк ул.Дружба, д.4</t>
  </si>
  <si>
    <t>г.Кузнецк ул.Дружба, д.5</t>
  </si>
  <si>
    <t>г.Кузнецк ул.Дружба, д.7</t>
  </si>
  <si>
    <t>г.Кузнецк ул.Дружба, д.8</t>
  </si>
  <si>
    <t>г.Кузнецк ул.Дружба, д.9</t>
  </si>
  <si>
    <t>г.Кузнецк ул.Дружба, д.11</t>
  </si>
  <si>
    <t>г.Кузнецк ул.городок Нефтебазы, д.1</t>
  </si>
  <si>
    <t>г.Кузнецк ул.городок Нефтебазы, д.2</t>
  </si>
  <si>
    <t>г.Кузнецк ул.Горького, д.23</t>
  </si>
  <si>
    <t>г.Кузнецк ул.Гражданская, д.49</t>
  </si>
  <si>
    <t>г.Кузнецк ул.Гражданская, д.55</t>
  </si>
  <si>
    <t>г.Кузнецк ул.Дарвина, д.72</t>
  </si>
  <si>
    <t>г.Кузнецк ул.Железнодорожная, д.1</t>
  </si>
  <si>
    <t>г.Кузнецк ул.Железнодорожная, д.1/7</t>
  </si>
  <si>
    <t>г.Кузнецк ул.Железнодорожная, д.1Б</t>
  </si>
  <si>
    <t>г.Кузнецк ул.Железнодорожная, д.6</t>
  </si>
  <si>
    <t>г.Кузнецк ул.Железнодорожная, д.19</t>
  </si>
  <si>
    <t>г.Кузнецк ул.Железнодорожная, д.19Б</t>
  </si>
  <si>
    <t>г.Кузнецк ул.Железнодорожная, д.21А</t>
  </si>
  <si>
    <t>г.Кузнецк ул.Железнодорожная, д.21Б</t>
  </si>
  <si>
    <t>г.Кузнецк ул.Железнодорожная, д.23А</t>
  </si>
  <si>
    <t>г.Кузнецк ул.Зеленая, д.1</t>
  </si>
  <si>
    <t>г.Кузнецк ул.Зеленая, д.3</t>
  </si>
  <si>
    <t>г.Кузнецк ул.Индустриальная, д.11</t>
  </si>
  <si>
    <t>г.Кузнецк ул.Индустриальная, д.15</t>
  </si>
  <si>
    <t>г.Кузнецк ул.Калинина, д.25</t>
  </si>
  <si>
    <t>г.Кузнецк ул.Калинина, д.33</t>
  </si>
  <si>
    <t>г.Кузнецк ул.Калинина, д.92</t>
  </si>
  <si>
    <t>г.Кузнецк ул.Калинина, д.105</t>
  </si>
  <si>
    <t>г.Кузнецк ул.Калинина, д.116</t>
  </si>
  <si>
    <t>г.Кузнецк ул.Калинина, д.118</t>
  </si>
  <si>
    <t>г.Кузнецк ул.Калинина, д.134</t>
  </si>
  <si>
    <t>г.Кузнецк ул.Калинина, д.138</t>
  </si>
  <si>
    <t>г.Кузнецк ул.Калинина, д.150</t>
  </si>
  <si>
    <t>г.Кузнецк ул.Калинина, д.150А</t>
  </si>
  <si>
    <t>г.Кузнецк ул.Калинина, д.152</t>
  </si>
  <si>
    <t>г.Кузнецк ул.Калинина, д.220</t>
  </si>
  <si>
    <t>г.Кузнецк ул.Калинина, д.224</t>
  </si>
  <si>
    <t>г.Кузнецк ул.Кирова, д.5</t>
  </si>
  <si>
    <t>г.Кузнецк ул.Кирова, д.7</t>
  </si>
  <si>
    <t>г.Кузнецк ул.Кирова, д.95</t>
  </si>
  <si>
    <t>г.Кузнецк ул.Кирова, д.97</t>
  </si>
  <si>
    <t>г.Кузнецк ул.Кирова, д.117</t>
  </si>
  <si>
    <t>г.Кузнецк ул.Кирова, д.119</t>
  </si>
  <si>
    <t>г.Кузнецк ул.Кирова, д.163</t>
  </si>
  <si>
    <t>г.Кузнецк ул.Кирова, д.168</t>
  </si>
  <si>
    <t>г.Кузнецк ул.Кирова, д.188</t>
  </si>
  <si>
    <t>г.Кузнецк ул.Комсомольская, д.13</t>
  </si>
  <si>
    <t>г.Кузнецк ул.Комсомольская, д.36</t>
  </si>
  <si>
    <t>г.Кузнецк ул.Комсомольская, д.38</t>
  </si>
  <si>
    <t>г.Кузнецк ул.Комсомольская, д.40</t>
  </si>
  <si>
    <t>г.Кузнецк ул.Комсомольская, д.43</t>
  </si>
  <si>
    <t>г.Кузнецк ул.Комсомольская, д.47</t>
  </si>
  <si>
    <t>г.Кузнецк ул.Комсомольская, д.49</t>
  </si>
  <si>
    <t>г.Кузнецк ул.Комсомольская, д.57</t>
  </si>
  <si>
    <t>г.Кузнецк ул.Комсомольская, д.59</t>
  </si>
  <si>
    <t>г.Кузнецк ул.Красноармейская, д.108А</t>
  </si>
  <si>
    <t>г.Кузнецк ул.Красноармейская, д.108Б</t>
  </si>
  <si>
    <t>г.Кузнецк ул.Леваневского, д.2Б</t>
  </si>
  <si>
    <t>г.Кузнецк ул.Леваневского, д.2В</t>
  </si>
  <si>
    <t>г.Кузнецк ул.Леваневского, д.2Г</t>
  </si>
  <si>
    <t>г.Кузнецк ул.Леваневского, д.7</t>
  </si>
  <si>
    <t>г.Кузнецк ул.Леваневского, д.9</t>
  </si>
  <si>
    <t>г.Кузнецк ул.Леваневского, д.46</t>
  </si>
  <si>
    <t>г.Кузнецк ул.Леваневского, д.48</t>
  </si>
  <si>
    <t>г.Кузнецк ул.Леваневского, д.50</t>
  </si>
  <si>
    <t>г.Кузнецк ул.Леваневского, д.54</t>
  </si>
  <si>
    <t>г.Кузнецк ул.Леваневского, д.56</t>
  </si>
  <si>
    <t>г.Кузнецк ул.Леваневского, д.58</t>
  </si>
  <si>
    <t>г.Кузнецк ул.Леваневского, д.60</t>
  </si>
  <si>
    <t>г.Кузнецк ул.Леваневского, д.62</t>
  </si>
  <si>
    <t>г.Кузнецк ул.Ленина, д.14</t>
  </si>
  <si>
    <t>г.Кузнецк ул.Ленина, д.20</t>
  </si>
  <si>
    <t>г.Кузнецк ул.Ленина, д.38А</t>
  </si>
  <si>
    <t>г.Кузнецк ул.Ленина, д.165</t>
  </si>
  <si>
    <t>г.Кузнецк ул.Ленина, д.186</t>
  </si>
  <si>
    <t>г.Кузнецк ул.Ленина, д.201</t>
  </si>
  <si>
    <t>г.Кузнецк ул.Ленина, д.211</t>
  </si>
  <si>
    <t>г.Кузнецк ул.Ленина, д.238</t>
  </si>
  <si>
    <t>г.Кузнецк ул.Ленина, д.256А</t>
  </si>
  <si>
    <t>г.Кузнецк ул.Ленина, д.313</t>
  </si>
  <si>
    <t>г.Кузнецк ул.Лермонтова, д.1/5</t>
  </si>
  <si>
    <t>г.Кузнецк ул.Манторова, д.2А</t>
  </si>
  <si>
    <t>г.Кузнецк ул.Маяковского, д.1Г</t>
  </si>
  <si>
    <t>г.Кузнецк ул.Маяковского, д.45</t>
  </si>
  <si>
    <t>г.Кузнецк ул.Маяковского, д.47</t>
  </si>
  <si>
    <t>г.Кузнецк ул.Маяковского, д.49</t>
  </si>
  <si>
    <t>г.Кузнецк ул.Маяковского, д.51</t>
  </si>
  <si>
    <t>г.Кузнецк ул.Маяковского, д.53</t>
  </si>
  <si>
    <t>г.Кузнецк ул.Маяковского, д.55</t>
  </si>
  <si>
    <t>г.Кузнецк ул.Маяковского, д.57</t>
  </si>
  <si>
    <t>г.Кузнецк ул.Маяковского, д.59</t>
  </si>
  <si>
    <t>г.Кузнецк ул.Маяковского, д.61</t>
  </si>
  <si>
    <t>г.Кузнецк ул.Маяковского, д.63</t>
  </si>
  <si>
    <t>г.Кузнецк ул.Маяковского, д.65</t>
  </si>
  <si>
    <t>г.Кузнецк ул.Минская, д.2</t>
  </si>
  <si>
    <t>г.Кузнецк ул.Минская, д.6</t>
  </si>
  <si>
    <t>г.Кузнецк ул.Минская, д.10</t>
  </si>
  <si>
    <t>г.Кузнецк ул.Минская, д.12</t>
  </si>
  <si>
    <t>г.Кузнецк ул.Минская, д.16</t>
  </si>
  <si>
    <t>г.Кузнецк ул.Минская, д.18</t>
  </si>
  <si>
    <t>г.Кузнецк ул.Молодая Гвардия, д.125</t>
  </si>
  <si>
    <t>г.Кузнецк ул.Молодая Гвардия, д.158В</t>
  </si>
  <si>
    <t>г.Кузнецк ул.Московская, д.54</t>
  </si>
  <si>
    <t>г.Кузнецк ул.Московская, д.55</t>
  </si>
  <si>
    <t>г.Кузнецк ул.Московская, д.65</t>
  </si>
  <si>
    <t>г.Кузнецк ул.Московская, д.67А</t>
  </si>
  <si>
    <t>г.Кузнецк ул.Октябрьская, д.1</t>
  </si>
  <si>
    <t>г.Кузнецк ул.Октябрьская, д.2А</t>
  </si>
  <si>
    <t>г.Кузнецк ул.Октябрьская, д.2Б</t>
  </si>
  <si>
    <t>г.Кузнецк ул.Октябрьская, д.4</t>
  </si>
  <si>
    <t>г.Кузнецк ул.Октябрьская, д.7</t>
  </si>
  <si>
    <t>г.Кузнецк ул.Октябрьская, д.7А</t>
  </si>
  <si>
    <t>г.Кузнецк ул.Октябрьская, д.7Б</t>
  </si>
  <si>
    <t>г.Кузнецк ул.Октябрьская, д.9</t>
  </si>
  <si>
    <t>г.Кузнецк ул.Октябрьская, д.9А</t>
  </si>
  <si>
    <t>г.Кузнецк ул.Октябрьская, д.11</t>
  </si>
  <si>
    <t>г.Кузнецк ул.Октябрьская, д.11А</t>
  </si>
  <si>
    <t>г.Кузнецк ул.Октябрьская, д.61</t>
  </si>
  <si>
    <t>г.Кузнецк ул.Октябрьская, д.61Б</t>
  </si>
  <si>
    <t>г.Кузнецк ул.Октябрьская, д.69</t>
  </si>
  <si>
    <t>г.Кузнецк ул.Осипенко, д.24</t>
  </si>
  <si>
    <t>г.Кузнецк ул.Осипенко, д.38</t>
  </si>
  <si>
    <t>г.Кузнецк ул.Осипенко, д.40</t>
  </si>
  <si>
    <t>г.Кузнецк ул.Осипенко, д.42</t>
  </si>
  <si>
    <t>г.Кузнецк ул.Осипенко, д.44</t>
  </si>
  <si>
    <t>г.Кузнецк ул.Осипенко, д.45А</t>
  </si>
  <si>
    <t>г.Кузнецк ул.Осипенко, д.46</t>
  </si>
  <si>
    <t>г.Кузнецк ул.Осипенко, д.47</t>
  </si>
  <si>
    <t>г.Кузнецк ул.Осипенко, д.48</t>
  </si>
  <si>
    <t>г.Кузнецк ул.Осипенко, д.49</t>
  </si>
  <si>
    <t>г.Кузнецк ул.Осипенко, д.51</t>
  </si>
  <si>
    <t>г.Кузнецк ул.Осипенко, д.53</t>
  </si>
  <si>
    <t>г.Кузнецк ул.Осипенко, д.55</t>
  </si>
  <si>
    <t>г.Кузнецк ул.Осипенко, д.57</t>
  </si>
  <si>
    <t>г.Кузнецк ул.Осипенко, д.59</t>
  </si>
  <si>
    <t>г.Кузнецк ул.Осипенко, д.59Б</t>
  </si>
  <si>
    <t>г.Кузнецк ул.Островского, д.1</t>
  </si>
  <si>
    <t>г.Кузнецк ул.Островского, д.2</t>
  </si>
  <si>
    <t>г.Кузнецк ул.Островского, д.3А</t>
  </si>
  <si>
    <t>г.Кузнецк ул.Откормсовхоз, д.7</t>
  </si>
  <si>
    <t>г.Кузнецк ул.Откормсовхоз, д.50</t>
  </si>
  <si>
    <t>г.Кузнецк ул.Откормсовхоз, д.51</t>
  </si>
  <si>
    <t>г.Кузнецк ул.Откормсовхоз, д.52</t>
  </si>
  <si>
    <t>г.Кузнецк ул.Откормсовхоз, д.53</t>
  </si>
  <si>
    <t>г.Кузнецк ул.Пензенская, д.110</t>
  </si>
  <si>
    <t>г.Кузнецк ул.Пензенская, д.112</t>
  </si>
  <si>
    <t>г.Кузнецк ул.Пензенская, д.114</t>
  </si>
  <si>
    <t>г.Кузнецк ул.Первомайская, д.2А</t>
  </si>
  <si>
    <t>г.Кузнецк ул.Первомайская, д.7</t>
  </si>
  <si>
    <t>г.Кузнецк ул.Первомайская, д.9</t>
  </si>
  <si>
    <t>г.Кузнецк ул.Первомайская, д.11</t>
  </si>
  <si>
    <t>г.Кузнецк ул.Плеханова, д.1А</t>
  </si>
  <si>
    <t>г.Кузнецк ул.Плеханова, д.2А</t>
  </si>
  <si>
    <t>г.Кузнецк ул.Плеханова, д.4А</t>
  </si>
  <si>
    <t>г.Кузнецк ул.Победы, д.5</t>
  </si>
  <si>
    <t>г.Кузнецк ул.Победы, д.7</t>
  </si>
  <si>
    <t>г.Кузнецк ул.Победы, д.9</t>
  </si>
  <si>
    <t>г.Кузнецк ул.Победы, д.50</t>
  </si>
  <si>
    <t>г.Кузнецк ул.Победы, д.52</t>
  </si>
  <si>
    <t>г.Кузнецк ул.Победы, д.54</t>
  </si>
  <si>
    <t>г.Кузнецк ул.Победы, д.56</t>
  </si>
  <si>
    <t>г.Кузнецк ул.Победы, д.56А</t>
  </si>
  <si>
    <t>г.Кузнецк ул.Победы, д.56Б</t>
  </si>
  <si>
    <t>г.Кузнецк ул.Победы, д.58</t>
  </si>
  <si>
    <t>г.Кузнецк ул.Победы, д.58/1</t>
  </si>
  <si>
    <t>г.Кузнецк ул.Победы, д.60</t>
  </si>
  <si>
    <t>г.Кузнецк ул.Победы, д.60/1</t>
  </si>
  <si>
    <t>г.Кузнецк ул.Победы, д.62</t>
  </si>
  <si>
    <t>г.Кузнецк ул.Победы, д.64</t>
  </si>
  <si>
    <t>г.Кузнецк ул.Победы, д.66</t>
  </si>
  <si>
    <t>г.Кузнецк ул.Победы, д.68</t>
  </si>
  <si>
    <t>г.Кузнецк ул.Победы, д.68А</t>
  </si>
  <si>
    <t>г.Кузнецк ул.Полевая, д.53</t>
  </si>
  <si>
    <t>г.Кузнецк ул.Правды, д.1</t>
  </si>
  <si>
    <t>г.Кузнецк ул.Правды, д.1А</t>
  </si>
  <si>
    <t>г.Кузнецк ул.Правды, д.2</t>
  </si>
  <si>
    <t>г.Кузнецк ул.Правды, д.3Б</t>
  </si>
  <si>
    <t>г.Кузнецк ул.Правды, д.4</t>
  </si>
  <si>
    <t>г.Кузнецк ул.Правды, д.6</t>
  </si>
  <si>
    <t>г.Кузнецк ул.Правды, д.8</t>
  </si>
  <si>
    <t>г.Кузнецк ул.Правды, д.9</t>
  </si>
  <si>
    <t>г.Кузнецк ул.Правды, д.13</t>
  </si>
  <si>
    <t>г.Кузнецк ул.Правды, д.22</t>
  </si>
  <si>
    <t>г.Кузнецк ул.Правды, д.23</t>
  </si>
  <si>
    <t>г.Кузнецк ул.Правды, д.24</t>
  </si>
  <si>
    <t>г.Кузнецк ул.Правды, д.51</t>
  </si>
  <si>
    <t>г.Кузнецк ул.Правды, д.123Б</t>
  </si>
  <si>
    <t>г.Кузнецк ул.Правды, д.125</t>
  </si>
  <si>
    <t>г.Кузнецк ул.Правды, д.125А</t>
  </si>
  <si>
    <t>г.Кузнецк ул.Приборостроителей, д.1</t>
  </si>
  <si>
    <t>г.Кузнецк ул.Приборостроителей, д.2</t>
  </si>
  <si>
    <t>г.Кузнецк ул.Приборостроителей, д.3</t>
  </si>
  <si>
    <t>г.Кузнецк ул.Приборостроителей, д.3, корп.2</t>
  </si>
  <si>
    <t>г.Кузнецк ул.Приборостроителей, д.4</t>
  </si>
  <si>
    <t>г.Кузнецк ул.Пролетарская, д.106</t>
  </si>
  <si>
    <t>г.Кузнецк ул.Пушкина, д.2</t>
  </si>
  <si>
    <t>г.Кузнецк ул.Пушкина, д.12</t>
  </si>
  <si>
    <t>г.Кузнецк ул.Пушкина, д.18</t>
  </si>
  <si>
    <t>г.Кузнецк ул.Пушкина, д.22</t>
  </si>
  <si>
    <t>г.Кузнецк ул.Пушкина, д.24</t>
  </si>
  <si>
    <t>г.Кузнецк ул.Рабочая, д.156</t>
  </si>
  <si>
    <t>г.Кузнецк ул.Рабочая, д.170</t>
  </si>
  <si>
    <t>г.Кузнецк ул.Рабочая, д.170, строение 1</t>
  </si>
  <si>
    <t>г.Кузнецк ул.Рабочая, д.180</t>
  </si>
  <si>
    <t>г.Кузнецк ул.Рабочая, д.209</t>
  </si>
  <si>
    <t>г.Кузнецк ул.Рабочая, д.229</t>
  </si>
  <si>
    <t>г.Кузнецк ул.Рабочая, д.231</t>
  </si>
  <si>
    <t>г.Кузнецк ул.Рабочая, д.236</t>
  </si>
  <si>
    <t>г.Кузнецк ул.Рабочая, д.236а</t>
  </si>
  <si>
    <t>г.Кузнецк ул.Рабочая, д.237</t>
  </si>
  <si>
    <t>г.Кузнецк ул.Радищева, д.7</t>
  </si>
  <si>
    <t>г.Кузнецк ул.Радищева, д.9</t>
  </si>
  <si>
    <t>г.Кузнецк ул.Радищева, д.12</t>
  </si>
  <si>
    <t>г.Кузнецк ул.Радищева, д.21</t>
  </si>
  <si>
    <t>г.Кузнецк ул.Радищева, д.23</t>
  </si>
  <si>
    <t>г.Кузнецк ул.Радищева, д.28</t>
  </si>
  <si>
    <t>г.Кузнецк ул.Радищева, д.30</t>
  </si>
  <si>
    <t>г.Кузнецк ул.Радищева, д.30а</t>
  </si>
  <si>
    <t>г.Кузнецк ул.Радищева, д.31</t>
  </si>
  <si>
    <t>г.Кузнецк ул.Радищева, д.32</t>
  </si>
  <si>
    <t>г.Кузнецк ул.Радищева, д.33</t>
  </si>
  <si>
    <t>г.Кузнецк ул.Радищева, д.40</t>
  </si>
  <si>
    <t>г.Кузнецк ул.Радищева, д.40А</t>
  </si>
  <si>
    <t>г.Кузнецк ул.Республики, д.1б</t>
  </si>
  <si>
    <t>г.Кузнецк ул.Республики, д.2а</t>
  </si>
  <si>
    <t>г.Кузнецк ул.Республики, д.2б</t>
  </si>
  <si>
    <t>г.Кузнецк ул.Республики, д.2в</t>
  </si>
  <si>
    <t>г.Кузнецк ул.Республики, д.32</t>
  </si>
  <si>
    <t>г.Кузнецк ул.Республики, д.113</t>
  </si>
  <si>
    <t>г.Кузнецк ул.Республики, д.113а</t>
  </si>
  <si>
    <t>г.Кузнецк ул.Республики, д.115</t>
  </si>
  <si>
    <t>г.Кузнецк ул.Республики, д.178а</t>
  </si>
  <si>
    <t>г.Кузнецк ул.Свердлова, д.89</t>
  </si>
  <si>
    <t>г.Кузнецк ул.Свердлова, д.103</t>
  </si>
  <si>
    <t>г.Кузнецк ул.Свердлова, д.109</t>
  </si>
  <si>
    <t>г.Кузнецк ул.Свердлова, д.110</t>
  </si>
  <si>
    <t>г.Кузнецк ул.Свердлова, д.112</t>
  </si>
  <si>
    <t>г.Кузнецк ул.Свердлова, д.130а</t>
  </si>
  <si>
    <t>г.Кузнецк ул.Стекловская, д.52</t>
  </si>
  <si>
    <t>г.Кузнецк ул.Стекловская, д.74</t>
  </si>
  <si>
    <t>г.Кузнецк ул.Стекловская, д.80</t>
  </si>
  <si>
    <t>г.Кузнецк ул.Стекловская, д.90</t>
  </si>
  <si>
    <t>г.Кузнецк ул.Стекловская, д.95</t>
  </si>
  <si>
    <t>г.Кузнецк ул.Стекловская, д.100</t>
  </si>
  <si>
    <t>г.Кузнецк ул.Строителей, д.131</t>
  </si>
  <si>
    <t>г.Кузнецк ул.Сызранская, д.98а</t>
  </si>
  <si>
    <t>г.Кузнецк ул.Сызранская, д.148А</t>
  </si>
  <si>
    <t>г.Кузнецк ул.Сызранская, д.154</t>
  </si>
  <si>
    <t>г.Кузнецк ул.Сызранская, д.154а</t>
  </si>
  <si>
    <t>г.Кузнецк ул.Тихая, д.20</t>
  </si>
  <si>
    <t>г.Кузнецк ул.Тухачевского, д.2</t>
  </si>
  <si>
    <t>г.Кузнецк ул.Тухачевского, д.2б, корп.1</t>
  </si>
  <si>
    <t>г.Кузнецк ул.Тухачевского, д.4</t>
  </si>
  <si>
    <t>г.Кузнецк ул.Тухачевского, д.4а</t>
  </si>
  <si>
    <t>г.Кузнецк ул.Тухачевского, д.6</t>
  </si>
  <si>
    <t>г.Кузнецк ул.Тухачевского, д.7</t>
  </si>
  <si>
    <t>г.Кузнецк ул.Тухачевского, д.8</t>
  </si>
  <si>
    <t>г.Кузнецк ул.Тухачевского, д.9</t>
  </si>
  <si>
    <t>г.Кузнецк ул.Тухачевского, д.10</t>
  </si>
  <si>
    <t>г.Кузнецк ул.Тухачевского, д.12</t>
  </si>
  <si>
    <t>г.Кузнецк ул.Тухачевского, д.13</t>
  </si>
  <si>
    <t>г.Кузнецк ул.Тухачевского, д.15</t>
  </si>
  <si>
    <t>г.Кузнецк ул.Фабричная, д.97</t>
  </si>
  <si>
    <t>г.Кузнецк ул.Фабричная, д.99</t>
  </si>
  <si>
    <t>г.Кузнецк ул.Фабричная, д.102</t>
  </si>
  <si>
    <t>г.Кузнецк ул.Чапаева, д.2а</t>
  </si>
  <si>
    <t>г.Кузнецк ул.Чапаева, д.2б</t>
  </si>
  <si>
    <t>г.Кузнецк ул.Чкалова, д.145</t>
  </si>
  <si>
    <t>г.Кузнецк ул.Чкалова, д.147</t>
  </si>
  <si>
    <t>г.Кузнецк ул.Чкалова, д.149</t>
  </si>
  <si>
    <t>г.Кузнецк ул.Чкалова, д.151</t>
  </si>
  <si>
    <t>г.Кузнецк ул.Чкалова, д.153</t>
  </si>
  <si>
    <t>г.Кузнецк ул.Шевченко, д.1а</t>
  </si>
  <si>
    <t>г.Кузнецк ул.Энергетиков, д.2</t>
  </si>
  <si>
    <t>г.Кузнецк ул.Энергетиков, д.4</t>
  </si>
  <si>
    <t>г.Пенза городок ВОЕННЫЙ , д.7</t>
  </si>
  <si>
    <t>г.Пенза городок ВОЕННЫЙ , д.8</t>
  </si>
  <si>
    <t>г.Пенза городок ВОЕННЫЙ , д.9</t>
  </si>
  <si>
    <t>г.Пенза городок ВОЕННЫЙ , д.10</t>
  </si>
  <si>
    <t>г.Пенза городок ВОЕННЫЙ , д.11</t>
  </si>
  <si>
    <t>г.Пенза городок ВОЕННЫЙ , д.12</t>
  </si>
  <si>
    <t>г.Пенза городок ВОЕННЫЙ , д.13</t>
  </si>
  <si>
    <t>г.Пенза городок ВОЕННЫЙ , д.102</t>
  </si>
  <si>
    <t>г.Пенза городок ВОЕННЫЙ , д.103</t>
  </si>
  <si>
    <t>г.Пенза городок ВОЕННЫЙ , д.104</t>
  </si>
  <si>
    <t>г.Пенза городок ВОЕННЫЙ , д.105</t>
  </si>
  <si>
    <t>г.Пенза городок ВОЕННЫЙ , д.107</t>
  </si>
  <si>
    <t>г.Пенза городок ВОЕННЫЙ , д.108</t>
  </si>
  <si>
    <t>г.Пенза городок ВОЕННЫЙ , д.109</t>
  </si>
  <si>
    <t>г.Пенза городок ВОЕННЫЙ , д.112</t>
  </si>
  <si>
    <t>г.Пенза городок ВОЕННЫЙ , д.112А</t>
  </si>
  <si>
    <t>г.Пенза городок ВОЕННЫЙ , д.113</t>
  </si>
  <si>
    <t>г.Пенза городок ВОЕННЫЙ , д.137</t>
  </si>
  <si>
    <t>г.Пенза городок ВОЕННЫЙ , д.146</t>
  </si>
  <si>
    <t>г.Пенза городок ВОЕННЫЙ , д.149</t>
  </si>
  <si>
    <t>г.Пенза городок ВОЕННЫЙ , д.156</t>
  </si>
  <si>
    <t>г.Пенза городок ВОЕННЫЙ , д.164</t>
  </si>
  <si>
    <t>г.Пенза городок ВОЕННЫЙ , д.188</t>
  </si>
  <si>
    <t>г.Пенза городок ВОЕННЫЙ , д.192</t>
  </si>
  <si>
    <t>г.Пенза городок ВОЕННЫЙ , д.201</t>
  </si>
  <si>
    <t>г.Пенза городок ВОЕННЫЙ , д.203</t>
  </si>
  <si>
    <t>г.Пенза городок ВОЕННЫЙ , д.205</t>
  </si>
  <si>
    <t>г.Пенза городок ВОЕННЫЙ №2, д.5</t>
  </si>
  <si>
    <t>г.Пенза городок ВОЕННЫЙ №2, д.6</t>
  </si>
  <si>
    <t>г.Пенза городок ВОЕННЫЙ №2, д.7</t>
  </si>
  <si>
    <t>г.Пенза городок ВОЕННЫЙ №2, д.12</t>
  </si>
  <si>
    <t>г.Пенза городок ВОЕННЫЙ №2, д.291</t>
  </si>
  <si>
    <t>г.Пенза городок ВОЕННЫЙ №2, д.292</t>
  </si>
  <si>
    <t>г.Пенза городок ВОЕННЫЙ №2, д.293</t>
  </si>
  <si>
    <t>г.Пенза ул.ТЕРРИТОРИЯ БЛОКПОСТ 720КМ, д.7</t>
  </si>
  <si>
    <t>г.Пенза ул.ТЕРРИТОРИЯ БЛОКПОСТ 720КМ, д.9</t>
  </si>
  <si>
    <t>г.Пенза ул.ТЕРРИТОРИЯ БЛОКПОСТ 720КМ, д.11</t>
  </si>
  <si>
    <t>г.Пенза ул.ТЕРРИТОРИЯ БЛОКПОСТ 720КМ, д.13</t>
  </si>
  <si>
    <t>г.Пенза ул.ТЕРРИТОРИЯ БЛОКПОСТ 720КМ, д.15</t>
  </si>
  <si>
    <t>г.Пенза ул.ТЕРРИТОРИЯ БЛОКПОСТ 720КМ, д.17</t>
  </si>
  <si>
    <t>г.Пенза п.НЕФТЯННИК, д.1</t>
  </si>
  <si>
    <t>г.Пенза п.НЕФТЯННИК, д.2</t>
  </si>
  <si>
    <t>г.Пенза п.НЕФТЯННИК, д.3</t>
  </si>
  <si>
    <t>г.Пенза п.НЕФТЯННИК, д.4</t>
  </si>
  <si>
    <t>г.Пенза п.НЕФТЯННИК, д.5</t>
  </si>
  <si>
    <t>г.Пенза п.НЕФТЯННИК, д.8</t>
  </si>
  <si>
    <t>г.Пенза п.НЕФТЯННИК, д.9</t>
  </si>
  <si>
    <t>г.Пенза п.НЕФТЯННИК, д.11</t>
  </si>
  <si>
    <t>г.Пенза п.НЕФТЯННИК, д.12</t>
  </si>
  <si>
    <t>г.Пенза пер.АНГАРСКИЙ 1-Й, д.11</t>
  </si>
  <si>
    <t>г.Пенза пер.АНГАРСКИЙ 1-Й, д.13</t>
  </si>
  <si>
    <t>г.Пенза пер.АНГАРСКИЙ 2-Й, д.1</t>
  </si>
  <si>
    <t>г.Пенза пер.АНГАРСКИЙ 2-Й, д.1А</t>
  </si>
  <si>
    <t>г.Пенза пер.АНГАРСКИЙ 2-Й, д.3</t>
  </si>
  <si>
    <t>г.Пенза пер.АНГАРСКИЙ 2-Й/АНГАРСКИЙ 1-Й, д.5/9</t>
  </si>
  <si>
    <t>г.Пенза пер.БЕРЕЗОВСКИЙ/СРЕД.-КУТУЗОВ., д.2/20Б/А</t>
  </si>
  <si>
    <t>г.Пенза пер.ВЕРЕЩАГИНА 3-Й, д.44</t>
  </si>
  <si>
    <t>г.Пенза пер.СКЛАДСКОЙ , д.2</t>
  </si>
  <si>
    <t>г.Пенза пер.СКЛАДСКОЙ , д.4</t>
  </si>
  <si>
    <t>г.Пенза пер.СКЛАДСКОЙ , д.8</t>
  </si>
  <si>
    <t>г.Пенза пер.СКЛАДСКОЙ , д.10</t>
  </si>
  <si>
    <t>г.Пенза пл.КУЙБЫШЕВА, д.3</t>
  </si>
  <si>
    <t>г.Пенза ул.СОВЕТСКАЯ/КАРЛА МАРКСА, д.2/13</t>
  </si>
  <si>
    <t>г.Пенза пр-кт.ПОБЕДЫ , д.2</t>
  </si>
  <si>
    <t>г.Пенза пр-кт.ПОБЕДЫ , д.4</t>
  </si>
  <si>
    <t>г.Пенза пр-кт.ПОБЕДЫ , д.5</t>
  </si>
  <si>
    <t>г.Пенза пр-кт.ПОБЕДЫ , д.6</t>
  </si>
  <si>
    <t>г.Пенза пр-кт.ПОБЕДЫ , д.7</t>
  </si>
  <si>
    <t>г.Пенза пр-кт.ПОБЕДЫ , д.8</t>
  </si>
  <si>
    <t>г.Пенза пр-кт.ПОБЕДЫ, д.11</t>
  </si>
  <si>
    <t>г.Пенза пр-кт.ПОБЕДЫ , д.12</t>
  </si>
  <si>
    <t>г.Пенза пр-кт.ПОБЕДЫ, д.12А</t>
  </si>
  <si>
    <t>г.Пенза пр-кт.ПОБЕДЫ , д.14</t>
  </si>
  <si>
    <t>г.Пенза пр-кт.ПОБЕДЫ , д.14А</t>
  </si>
  <si>
    <t>г.Пенза пр-кт.ПОБЕДЫ , д.15</t>
  </si>
  <si>
    <t>г.Пенза пр-кт.ПОБЕДЫ , д.16</t>
  </si>
  <si>
    <t>г.Пенза пр-кт.ПОБЕДЫ , д.17</t>
  </si>
  <si>
    <t>г.Пенза пр-кт.ПОБЕДЫ , д.19</t>
  </si>
  <si>
    <t>г.Пенза пр-кт.ПОБЕДЫ , д.20</t>
  </si>
  <si>
    <t>г.Пенза пр-кт.ПОБЕДЫ , д.21</t>
  </si>
  <si>
    <t>г.Пенза пр-кт.ПОБЕДЫ , д.22</t>
  </si>
  <si>
    <t>г.Пенза пр-кт.ПОБЕДЫ , д.23</t>
  </si>
  <si>
    <t>г.Пенза пр-кт.ПОБЕДЫ , д.24</t>
  </si>
  <si>
    <t>г.Пенза пр-кт.ПОБЕДЫ , д.26</t>
  </si>
  <si>
    <t>г.Пенза пр-кт.ПОБЕДЫ , д.27</t>
  </si>
  <si>
    <t>г.Пенза пр-кт.ПОБЕДЫ , д.31</t>
  </si>
  <si>
    <t>г.Пенза пр-кт.ПОБЕДЫ , д.33</t>
  </si>
  <si>
    <t>г.Пенза пр-кт.ПОБЕДЫ , д.35</t>
  </si>
  <si>
    <t>г.Пенза пр-кт.ПОБЕДЫ , д.39</t>
  </si>
  <si>
    <t>г.Пенза пр-кт.ПОБЕДЫ, д.77</t>
  </si>
  <si>
    <t>г.Пенза пр-кт.ПОБЕДЫ, д.77А</t>
  </si>
  <si>
    <t>г.Пенза пр-кт.ПОБЕДЫ, д.79</t>
  </si>
  <si>
    <t>г.Пенза пр-кт.ПОБЕДЫ , д.80</t>
  </si>
  <si>
    <t>г.Пенза пр-кт.ПОБЕДЫ, д.81</t>
  </si>
  <si>
    <t>г.Пенза пр-кт.ПОБЕДЫ , д.82</t>
  </si>
  <si>
    <t>г.Пенза пр-кт.ПОБЕДЫ , д.83</t>
  </si>
  <si>
    <t>г.Пенза пр-кт.ПОБЕДЫ , д.84</t>
  </si>
  <si>
    <t>г.Пенза пр-кт.ПОБЕДЫ , д.86</t>
  </si>
  <si>
    <t>г.Пенза пр-кт.ПОБЕДЫ , д.86А</t>
  </si>
  <si>
    <t>г.Пенза пр-кт.ПОБЕДЫ, д.87</t>
  </si>
  <si>
    <t>г.Пенза пр-кт.ПОБЕДЫ , д.89</t>
  </si>
  <si>
    <t>г.Пенза пр-кт.ПОБЕДЫ, д.91</t>
  </si>
  <si>
    <t>г.Пенза пр-кт.ПОБЕДЫ, д.93</t>
  </si>
  <si>
    <t>г.Пенза пр-кт.ПОБЕДЫ, д.95</t>
  </si>
  <si>
    <t>г.Пенза пр-кт.ПОБЕДЫ , д.105</t>
  </si>
  <si>
    <t>г.Пенза пр-кт.ПОБЕДЫ , д.107</t>
  </si>
  <si>
    <t>г.Пенза пр-кт.ПОБЕДЫ, д.111</t>
  </si>
  <si>
    <t>г.Пенза пр-кт.ПОБЕДЫ, д.113</t>
  </si>
  <si>
    <t>г.Пенза пр-кт.ПОБЕДЫ, д.115</t>
  </si>
  <si>
    <t>г.Пенза пр-кт.ПОБЕДЫ, д.126</t>
  </si>
  <si>
    <t>г.Пенза пр-кт.ПОБЕДЫ , д.128</t>
  </si>
  <si>
    <t>г.Пенза пр-кт.ПОБЕДЫ , д.130</t>
  </si>
  <si>
    <t>г.Пенза пр-кт.ПОБЕДЫ , д.132</t>
  </si>
  <si>
    <t>г.Пенза пр-кт.ПОБЕДЫ, д.134</t>
  </si>
  <si>
    <t>г.Пенза пр-кт.ПОБЕДЫ, д.136</t>
  </si>
  <si>
    <t>г.Пенза пр-кт.ПОБЕДЫ, д.138</t>
  </si>
  <si>
    <t>г.Пенза пр-кт.ПОБЕДЫ, д.140</t>
  </si>
  <si>
    <t>г.Пенза пр-кт.ПОБЕДЫ, д.142</t>
  </si>
  <si>
    <t>г.Пенза пр-кт.ПОБЕДЫ, д.146</t>
  </si>
  <si>
    <t>г.Пенза пр-кт.ПОБЕДЫ, д.148</t>
  </si>
  <si>
    <t>г.Пенза пр-кт.ПОБЕДЫ, д.150</t>
  </si>
  <si>
    <t>г.Пенза пр-кт.СТРОИТЕЛЕЙ, д.1</t>
  </si>
  <si>
    <t>г.Пенза пр-кт.СТРОИТЕЛЕЙ, д.1А</t>
  </si>
  <si>
    <t>г.Пенза пр-кт.СТРОИТЕЛЕЙ, д.2А</t>
  </si>
  <si>
    <t>г.Пенза пр-кт.СТРОИТЕЛЕЙ , д.3</t>
  </si>
  <si>
    <t>г.Пенза пр-кт.СТРОИТЕЛЕЙ, д.3А</t>
  </si>
  <si>
    <t>г.Пенза пр-кт.СТРОИТЕЛЕЙ, д.4</t>
  </si>
  <si>
    <t>г.Пенза пр-кт.СТРОИТЕЛЕЙ, д.5</t>
  </si>
  <si>
    <t>г.Пенза пр-кт.СТРОИТЕЛЕЙ , д.8</t>
  </si>
  <si>
    <t>г.Пенза пр-кт.СТРОИТЕЛЕЙ, д.10</t>
  </si>
  <si>
    <t>г.Пенза пр-кт.СТРОИТЕЛЕЙ, д.11</t>
  </si>
  <si>
    <t>г.Пенза пр-кт.СТРОИТЕЛЕЙ, д.12</t>
  </si>
  <si>
    <t>г.Пенза пр-кт.СТРОИТЕЛЕЙ, д.13</t>
  </si>
  <si>
    <t>г.Пенза пр-кт.СТРОИТЕЛЕЙ , д.14</t>
  </si>
  <si>
    <t>г.Пенза пр-кт.СТРОИТЕЛЕЙ, д.15</t>
  </si>
  <si>
    <t>г.Пенза пр-кт.СТРОИТЕЛЕЙ, д.16</t>
  </si>
  <si>
    <t>г.Пенза пр-кт.СТРОИТЕЛЕЙ , д.17</t>
  </si>
  <si>
    <t>г.Пенза пр-кт.СТРОИТЕЛЕЙ , д.17А</t>
  </si>
  <si>
    <t>г.Пенза пр-кт.СТРОИТЕЛЕЙ, д.18</t>
  </si>
  <si>
    <t>г.Пенза пр-кт.СТРОИТЕЛЕЙ, д.19</t>
  </si>
  <si>
    <t>г.Пенза пр-кт.СТРОИТЕЛЕЙ, д.20</t>
  </si>
  <si>
    <t>г.Пенза пр-кт.СТРОИТЕЛЕЙ , д.21</t>
  </si>
  <si>
    <t>г.Пенза пр-кт.СТРОИТЕЛЕЙ, д.23</t>
  </si>
  <si>
    <t>г.Пенза пр-кт.СТРОИТЕЛЕЙ, д.24</t>
  </si>
  <si>
    <t>г.Пенза пр-кт.СТРОИТЕЛЕЙ , д.25</t>
  </si>
  <si>
    <t>г.Пенза пр-кт.СТРОИТЕЛЕЙ, д.27А</t>
  </si>
  <si>
    <t>г.Пенза пр-кт.СТРОИТЕЛЕЙ , д.28</t>
  </si>
  <si>
    <t>г.Пенза пр-кт.СТРОИТЕЛЕЙ , д.30</t>
  </si>
  <si>
    <t>г.Пенза пр-кт.СТРОИТЕЛЕЙ , д.31</t>
  </si>
  <si>
    <t>г.Пенза пр-кт.СТРОИТЕЛЕЙ , д.32</t>
  </si>
  <si>
    <t>г.Пенза пр-кт.СТРОИТЕЛЕЙ , д.33</t>
  </si>
  <si>
    <t>г.Пенза пр-кт.СТРОИТЕЛЕЙ , д.34</t>
  </si>
  <si>
    <t>г.Пенза пр-кт.СТРОИТЕЛЕЙ , д.35</t>
  </si>
  <si>
    <t>г.Пенза пр-кт.СТРОИТЕЛЕЙ , д.36</t>
  </si>
  <si>
    <t>г.Пенза пр-кт.СТРОИТЕЛЕЙ , д.37</t>
  </si>
  <si>
    <t>г.Пенза пр-кт.СТРОИТЕЛЕЙ , д.38</t>
  </si>
  <si>
    <t>г.Пенза пр-кт.СТРОИТЕЛЕЙ, д.39</t>
  </si>
  <si>
    <t>г.Пенза пр-кт.СТРОИТЕЛЕЙ , д.40</t>
  </si>
  <si>
    <t>г.Пенза пр-кт.СТРОИТЕЛЕЙ , д.41</t>
  </si>
  <si>
    <t>г.Пенза пр-кт.СТРОИТЕЛЕЙ , д.42</t>
  </si>
  <si>
    <t>г.Пенза пр-кт.СТРОИТЕЛЕЙ , д.43</t>
  </si>
  <si>
    <t>г.Пенза пр-кт.СТРОИТЕЛЕЙ , д.44</t>
  </si>
  <si>
    <t>г.Пенза пр-кт.СТРОИТЕЛЕЙ, д.44А</t>
  </si>
  <si>
    <t>г.Пенза пр-кт.СТРОИТЕЛЕЙ , д.45</t>
  </si>
  <si>
    <t>г.Пенза пр-кт.СТРОИТЕЛЕЙ , д.48</t>
  </si>
  <si>
    <t>г.Пенза пр-кт.СТРОИТЕЛЕЙ , д.49</t>
  </si>
  <si>
    <t>г.Пенза пр-кт.СТРОИТЕЛЕЙ , д.50</t>
  </si>
  <si>
    <t>г.Пенза пр-кт.СТРОИТЕЛЕЙ , д.51</t>
  </si>
  <si>
    <t>г.Пенза пр-кт.СТРОИТЕЛЕЙ , д.52</t>
  </si>
  <si>
    <t>г.Пенза пр-кт.СТРОИТЕЛЕЙ , д.53</t>
  </si>
  <si>
    <t>г.Пенза пр-кт.СТРОИТЕЛЕЙ , д.54</t>
  </si>
  <si>
    <t>г.Пенза пр-кт.СТРОИТЕЛЕЙ, д.55</t>
  </si>
  <si>
    <t>г.Пенза пр-кт.СТРОИТЕЛЕЙ , д.56</t>
  </si>
  <si>
    <t>г.Пенза пр-кт.СТРОИТЕЛЕЙ , д.57</t>
  </si>
  <si>
    <t>г.Пенза пр-кт.СТРОИТЕЛЕЙ , д.58</t>
  </si>
  <si>
    <t>г.Пенза пр-кт.СТРОИТЕЛЕЙ , д.59</t>
  </si>
  <si>
    <t>г.Пенза пр-кт.СТРОИТЕЛЕЙ , д.60</t>
  </si>
  <si>
    <t>г.Пенза пр-кт.СТРОИТЕЛЕЙ, д.62</t>
  </si>
  <si>
    <t>г.Пенза пр-кт.СТРОИТЕЛЕЙ, д.64</t>
  </si>
  <si>
    <t>г.Пенза пр-кт.СТРОИТЕЛЕЙ , д.66</t>
  </si>
  <si>
    <t>г.Пенза пр-кт.СТРОИТЕЛЕЙ, д.67</t>
  </si>
  <si>
    <t>г.Пенза пр-кт.СТРОИТЕЛЕЙ , д.68</t>
  </si>
  <si>
    <t>г.Пенза пр-кт.СТРОИТЕЛЕЙ, д.68А</t>
  </si>
  <si>
    <t>г.Пенза пр-кт.СТРОИТЕЛЕЙ, д.69</t>
  </si>
  <si>
    <t>г.Пенза пр-кт.СТРОИТЕЛЕЙ, д.70</t>
  </si>
  <si>
    <t>г.Пенза пр-кт.СТРОИТЕЛЕЙ, д.71</t>
  </si>
  <si>
    <t>г.Пенза пр-кт.СТРОИТЕЛЕЙ , д.72</t>
  </si>
  <si>
    <t>г.Пенза пр-кт.СТРОИТЕЛЕЙ, д.73</t>
  </si>
  <si>
    <t>г.Пенза пр-кт.СТРОИТЕЛЕЙ, д.74</t>
  </si>
  <si>
    <t>г.Пенза пр-кт.СТРОИТЕЛЕЙ, д.74А</t>
  </si>
  <si>
    <t>г.Пенза пр-кт.СТРОИТЕЛЕЙ , д.76</t>
  </si>
  <si>
    <t>г.Пенза пр-кт.СТРОИТЕЛЕЙ , д.77</t>
  </si>
  <si>
    <t>г.Пенза пр-кт.СТРОИТЕЛЕЙ , д.78</t>
  </si>
  <si>
    <t>г.Пенза пр-кт.СТРОИТЕЛЕЙ , д.80</t>
  </si>
  <si>
    <t>г.Пенза пр-кт.СТРОИТЕЛЕЙ , д.81</t>
  </si>
  <si>
    <t>г.Пенза пр-кт.СТРОИТЕЛЕЙ , д.82</t>
  </si>
  <si>
    <t>г.Пенза пр-кт.СТРОИТЕЛЕЙ, д.83</t>
  </si>
  <si>
    <t>г.Пенза пр-кт.СТРОИТЕЛЕЙ, д.84</t>
  </si>
  <si>
    <t>г.Пенза пр-кт.СТРОИТЕЛЕЙ , д.86</t>
  </si>
  <si>
    <t>г.Пенза пр-кт.СТРОИТЕЛЕЙ , д.87</t>
  </si>
  <si>
    <t>г.Пенза пр-кт.СТРОИТЕЛЕЙ , д.88</t>
  </si>
  <si>
    <t>г.Пенза пр-кт.СТРОИТЕЛЕЙ , д.89</t>
  </si>
  <si>
    <t>г.Пенза пр-кт.СТРОИТЕЛЕЙ, д.91</t>
  </si>
  <si>
    <t>г.Пенза пр-кт.СТРОИТЕЛЕЙ, д.93</t>
  </si>
  <si>
    <t>г.Пенза пр-кт.СТРОИТЕЛЕЙ, д.97</t>
  </si>
  <si>
    <t>г.Пенза пр-кт.СТРОИТЕЛЕЙ , д.98</t>
  </si>
  <si>
    <t>г.Пенза пр-кт.СТРОИТЕЛЕЙ, д.108</t>
  </si>
  <si>
    <t>г.Пенза пр-кт.СТРОИТЕЛЕЙ, д.114</t>
  </si>
  <si>
    <t>г.Пенза пр-кт.СТРОИТЕЛЕЙ, д.120</t>
  </si>
  <si>
    <t>г.Пенза пр-кт.СТРОИТЕЛЕЙ, д.124</t>
  </si>
  <si>
    <t>г.Пенза пр-кт.СТРОИТЕЛЕЙ, д.126</t>
  </si>
  <si>
    <t>г.Пенза пр-кт.СТРОИТЕЛЕЙ, д.130</t>
  </si>
  <si>
    <t>г.Пенза пр-кт.СТРОИТЕЛЕЙ, д.132</t>
  </si>
  <si>
    <t>г.Пенза пр-кт.СТРОИТЕЛЕЙ, д.134</t>
  </si>
  <si>
    <t>г.Пенза пр-кт.СТРОИТЕЛЕЙ, д.138</t>
  </si>
  <si>
    <t>г.Пенза пр-кт.СТРОИТЕЛЕЙ , д.142</t>
  </si>
  <si>
    <t>г.Пенза пр-кт.СТРОИТЕЛЕЙ, д.144</t>
  </si>
  <si>
    <t>г.Пенза пр-кт.СТРОИТЕЛЕЙ, д.146</t>
  </si>
  <si>
    <t>г.Пенза пр-кт.СТРОИТЕЛЕЙ , д.148</t>
  </si>
  <si>
    <t>г.Пенза пр-кт.СТРОИТЕЛЕЙ, д.150</t>
  </si>
  <si>
    <t>г.Пенза пр-кт.СТРОИТЕЛЕЙ, д.152</t>
  </si>
  <si>
    <t>г.Пенза пр-кт.СТРОИТЕЛЕЙ, д.152А</t>
  </si>
  <si>
    <t>г.Пенза пр-кт.СТРОИТЕЛЕЙ, д.154</t>
  </si>
  <si>
    <t>г.Пенза пр-кт.СТРОИТЕЛЕЙ , д.156</t>
  </si>
  <si>
    <t>г.Пенза пр-кт.СТРОИТЕЛЕЙ, д.156А</t>
  </si>
  <si>
    <t>г.Пенза пр-кт.СТРОИТЕЛЕЙ , д.158</t>
  </si>
  <si>
    <t>г.Пенза пр-кт.СТРОИТЕЛЕЙ, д.160</t>
  </si>
  <si>
    <t>г.Пенза пр-кт.СТРОИТЕЛЕЙ , д.166</t>
  </si>
  <si>
    <t>г.Пенза пр-кт.СТРОИТЕЛЕЙ, д.166В</t>
  </si>
  <si>
    <t>г.Пенза пр-кт.СТРОИТЕЛЕЙ, д.168</t>
  </si>
  <si>
    <t>г.Пенза пр-кт.СТРОИТЕЛЕЙ, д.172</t>
  </si>
  <si>
    <t>г.Пенза пр-кт.СТРОИТЕЛЕЙ, д.174</t>
  </si>
  <si>
    <t>г.Пенза проезд 8 марта, д.1А</t>
  </si>
  <si>
    <t>г.Пенза проезд АРЕНСКОГО 5-Й , д.5</t>
  </si>
  <si>
    <t>г.Пенза проезд АРЕНСКОГО 5-Й , д.11</t>
  </si>
  <si>
    <t>г.Пенза проезд АРЕНСКОГО 5-Й , д.13</t>
  </si>
  <si>
    <t>г.Пенза проезд АРЕНСКОГО 5-Й , д.15</t>
  </si>
  <si>
    <t>г.Пенза проезд БАУМАНА , д.2</t>
  </si>
  <si>
    <t>г.Пенза проезд БОГДАНОВА , д.5</t>
  </si>
  <si>
    <t>г.Пенза проезд БОГДАНОВА , д.7</t>
  </si>
  <si>
    <t>г.Пенза проезд БОГДАНОВА , д.8</t>
  </si>
  <si>
    <t>г.Пенза проезд БОГДАНОВА , д.9</t>
  </si>
  <si>
    <t>г.Пенза проезд БОГДАНОВА , д.11</t>
  </si>
  <si>
    <t>г.Пенза проезд БОГДАНОВА , д.12</t>
  </si>
  <si>
    <t>г.Пенза проезд БОГДАНОВА , д.13</t>
  </si>
  <si>
    <t>г.Пенза проезд БОГДАНОВА , д.14А</t>
  </si>
  <si>
    <t>г.Пенза проезд БОГДАНОВА , д.16</t>
  </si>
  <si>
    <t>г.Пенза проезд БОГДАНОВА , д.17</t>
  </si>
  <si>
    <t>г.Пенза проезд БОГДАНОВА , д.19</t>
  </si>
  <si>
    <t>г.Пенза проезд ВИНОГРАДНЫЙ 2-Й, д.7</t>
  </si>
  <si>
    <t>г.Пенза проезд ВИНОГРАДНЫЙ 2-Й, д.28</t>
  </si>
  <si>
    <t>г.Пенза проезд ВИНОГРАДНЫЙ 5-Й, д.1</t>
  </si>
  <si>
    <t>г.Пенза проезд ВИНОГРАДНЫЙ 5-Й , д.3</t>
  </si>
  <si>
    <t>г.Пенза проезд ВИНОГРАДНЫЙ 5-Й, д.6</t>
  </si>
  <si>
    <t>г.Пенза проезд ВИНОГРАДНЫЙ 5-Й, д.8</t>
  </si>
  <si>
    <t>г.Пенза проезд ВИНОГРАДНЫЙ 5-Й , д.10</t>
  </si>
  <si>
    <t>г.Пенза проезд ВИНОГРАДНЫЙ 5-Й, д.16</t>
  </si>
  <si>
    <t>г.Пенза проезд ВИНОГРАДНЫЙ 5-Й , д.22</t>
  </si>
  <si>
    <t>г.Пенза проезд ВИНОГРАДНЫЙ 5-Й , д.24</t>
  </si>
  <si>
    <t>г.Пенза проезд ЖЕМЧУЖНЫЙ , д.2</t>
  </si>
  <si>
    <t>г.Пенза проезд ЖЕМЧУЖНЫЙ , д.5</t>
  </si>
  <si>
    <t>г.Пенза проезд ЖЕМЧУЖНЫЙ , д.8</t>
  </si>
  <si>
    <t>г.Пенза проезд ЖЕМЧУЖНЫЙ , д.10</t>
  </si>
  <si>
    <t>г.Пенза проезд ЖЕМЧУЖНЫЙ , д.11</t>
  </si>
  <si>
    <t>г.Пенза проезд КАЛИНИНА , д.2</t>
  </si>
  <si>
    <t>г.Пенза проезд КРАСНЫЕ КИРПИЧИКИ 1-Й, д.1</t>
  </si>
  <si>
    <t>г.Пенза проезд КРАСНЫЕ КИРПИЧИКИ 1-Й, д.3</t>
  </si>
  <si>
    <t>г.Пенза проезд КРАСНЫЕ КИРПИЧИКИ 1-Й, д.7</t>
  </si>
  <si>
    <t>г.Пенза проезд КРАСНЫЕ КИРПИЧИКИ 1-Й, д.9</t>
  </si>
  <si>
    <t>г.Пенза проезд КРАСНЫЕ КИРПИЧИКИ 1-Й, д.11</t>
  </si>
  <si>
    <t>г.Пенза проезд ЛОБАЧЕВСКОГО 1-Й, д.1</t>
  </si>
  <si>
    <t>г.Пенза проезд ЛОБАЧЕВСКОГО 1-Й, д.2</t>
  </si>
  <si>
    <t>г.Пенза проезд ЛОБАЧЕВСКОГО 1-Й, д.4</t>
  </si>
  <si>
    <t>г.Пенза проезд ЛОБАЧЕВСКОГО 1-Й, д.6</t>
  </si>
  <si>
    <t>г.Пенза проезд ЛОБАЧЕВСКОГО 1-Й, д.7</t>
  </si>
  <si>
    <t>г.Пенза проезд ЛОБАЧЕВСКОГО 1-Й, д.8</t>
  </si>
  <si>
    <t>г.Пенза проезд ЛОБАЧЕВСКОГО 1-Й, д.9</t>
  </si>
  <si>
    <t>г.Пенза проезд ЛОБАЧЕВСКОГО 1-Й, д.12</t>
  </si>
  <si>
    <t>г.Пенза проезд ЛОБАЧЕВСКОГО 1-Й, д.14</t>
  </si>
  <si>
    <t>г.Пенза проезд ЛОБАЧЕВСКОГО 1-Й, д.16</t>
  </si>
  <si>
    <t>г.Пенза проезд ЛОБАЧЕВСКОГО 1-Й, д.18</t>
  </si>
  <si>
    <t>г.Пенза проезд ЛОБАЧЕВСКОГО 2-Й, д.1/20</t>
  </si>
  <si>
    <t>г.Пенза проезд ЛОБАЧЕВСКОГО 2-Й, д.7</t>
  </si>
  <si>
    <t>г.Пенза проезд ЛОБАЧЕВСКОГО 3-Й, д.3</t>
  </si>
  <si>
    <t>г.Пенза проезд ЛОБАЧЕВСКОГО 3-Й, д.4</t>
  </si>
  <si>
    <t>г.Пенза проезд ЛОБАЧЕВСКОГО 3-Й, д.6</t>
  </si>
  <si>
    <t>г.Пенза проезд ЛОДОЧНЫЙ , д.1</t>
  </si>
  <si>
    <t>г.Пенза проезд ЛОДОЧНЫЙ , д.2</t>
  </si>
  <si>
    <t>г.Пенза проезд ЛОДОЧНЫЙ , д.3</t>
  </si>
  <si>
    <t>г.Пенза проезд ЛОДОЧНЫЙ , д.4</t>
  </si>
  <si>
    <t>г.Пенза проезд ЛОДОЧНЫЙ , д.5</t>
  </si>
  <si>
    <t>г.Пенза проезд ЛОДОЧНЫЙ , д.6</t>
  </si>
  <si>
    <t>г.Пенза проезд ЛОДОЧНЫЙ , д.8</t>
  </si>
  <si>
    <t>г.Пенза проезд ЛОДОЧНЫЙ , д.9</t>
  </si>
  <si>
    <t>г.Пенза проезд МАКАРЕНКО 1-Й, д.1</t>
  </si>
  <si>
    <t>г.Пенза проезд МАКАРЕНКО 1-Й, д.1А</t>
  </si>
  <si>
    <t>г.Пенза проезд МЕБЕЛЬНЫЙ 4-Й, д.2</t>
  </si>
  <si>
    <t>г.Пенза проезд МЕБЕЛЬНЫЙ 4-Й, д.4</t>
  </si>
  <si>
    <t>г.Пенза проезд МЕТАЛЛИСТОВ , д.4</t>
  </si>
  <si>
    <t>г.Пенза проезд МЕТАЛЛИСТОВ , д.6</t>
  </si>
  <si>
    <t>г.Пенза проезд МОЖАЙСКОГО 3-Й, д.13</t>
  </si>
  <si>
    <t>г.Пенза проезд ОКРУЖНОЙ 1-Й, д.2</t>
  </si>
  <si>
    <t>г.Пенза проезд ОКРУЖНОЙ 1-Й, д.6</t>
  </si>
  <si>
    <t>г.Пенза проезд ОКРУЖНОЙ 2-Й, д.5</t>
  </si>
  <si>
    <t>г.Пенза проезд ОКРУЖНОЙ 2-Й, д.7</t>
  </si>
  <si>
    <t>г.Пенза проезд ОКРУЖНОЙ 2-Й, д.11</t>
  </si>
  <si>
    <t>г.Пенза проезд ОНЕЖСКИЙ 1-Й , д.6</t>
  </si>
  <si>
    <t>г.Пенза проезд ОНЕЖСКИЙ 1-Й , д.8</t>
  </si>
  <si>
    <t>г.Пенза проезд ОНЕЖСКИЙ 1-Й , д.10</t>
  </si>
  <si>
    <t>г.Пенза проезд ОНЕЖСКИЙ 1-Й , д.12</t>
  </si>
  <si>
    <t>г.Пенза проезд ОНЕЖСКИЙ 1-Й , д.14</t>
  </si>
  <si>
    <t>г.Пенза проезд ПЕСТЕЛЯ 1-Й, д.8</t>
  </si>
  <si>
    <t>г.Пенза проезд ПЕСТЕЛЯ 1-Й, д.8А</t>
  </si>
  <si>
    <t>г.Пенза проезд/ул.ПЕСТЕЛЯ 4-Й/МУСОРГСКОГО, д.1/43</t>
  </si>
  <si>
    <t>г.Пенза проезд ПЕСТЕЛЯ 4-Й, д.3</t>
  </si>
  <si>
    <t>г.Пенза проезд ПЕСТЕЛЯ 4-Й, д.3А</t>
  </si>
  <si>
    <t>г.Пенза проезд ПЕСТЕЛЯ 4-Й, д.5</t>
  </si>
  <si>
    <t>г.Пенза проезд ПЕСТЕЛЯ 4-Й, д.5А</t>
  </si>
  <si>
    <t>г.Пенза проезд ПЕСТЕЛЯ 6-Й, д.2А</t>
  </si>
  <si>
    <t>г.Пенза проезд ПЕСТЕЛЯ 6-Й, д.4</t>
  </si>
  <si>
    <t>г.Пенза проезд ПЕСТЕЛЯ 6-Й, д.4А</t>
  </si>
  <si>
    <t>г.Пенза проезд ПЕСТЕЛЯ 6-Й, д.6</t>
  </si>
  <si>
    <t>г.Пенза проезд ПОБЕДЫ, д.12</t>
  </si>
  <si>
    <t>г.Пенза проезд ПОГРАНИЧНЫЙ , д.1А</t>
  </si>
  <si>
    <t>г.Пенза проезд ПОГРАНИЧНЫЙ , д.3</t>
  </si>
  <si>
    <t>г.Пенза проезд ПОГРАНИЧНЫЙ , д.7</t>
  </si>
  <si>
    <t>г.Пенза проезд ПОГРАНИЧНЫЙ , д.9</t>
  </si>
  <si>
    <t>г.Пенза проезд ПОГРАНИЧНЫЙ , д.11</t>
  </si>
  <si>
    <t>г.Пенза проезд ПОГРАНИЧНЫЙ , д.13</t>
  </si>
  <si>
    <t>г.Пенза проезд ПОГРАНИЧНЫЙ , д.19</t>
  </si>
  <si>
    <t>г.Пенза проезд ПОГРАНИЧНЫЙ , д.21</t>
  </si>
  <si>
    <t>г.Пенза проезд ПОДГОРНЫЙ 3-Й, д.4</t>
  </si>
  <si>
    <t>г.Пенза проезд ПОДГОРНЫЙ 3-Й, д.5</t>
  </si>
  <si>
    <t>г.Пенза проезд ПОДГОРНЫЙ 3-Й, д.6</t>
  </si>
  <si>
    <t>г.Пенза проезд ПОДГОРНЫЙ 3-Й, д.7</t>
  </si>
  <si>
    <t>г.Пенза проезд ПОДГОРНЫЙ 3-Й, д.8</t>
  </si>
  <si>
    <t>г.Пенза проезд ПОДГОРНЫЙ 3-Й, д.9</t>
  </si>
  <si>
    <t>г.Пенза проезд ПОДГОРНЫЙ 3-Й, д.10</t>
  </si>
  <si>
    <t>г.Пенза проезд ПОДГОРНЫЙ 3-Й, д.11</t>
  </si>
  <si>
    <t>г.Пенза проезд ПОДГОРНЫЙ 3-Й, д.12</t>
  </si>
  <si>
    <t>г.Пенза проезд ПОДГОРНЫЙ 3-Й, д.13</t>
  </si>
  <si>
    <t>г.Пенза проезд ПРОЛЕТАРСКИЙ , д.3А</t>
  </si>
  <si>
    <t>г.Пенза проезд ПУШКИНА, д.2</t>
  </si>
  <si>
    <t>г.Пенза проезд ПУШКИНА, д.3</t>
  </si>
  <si>
    <t>г.Пенза проезд РАХМАНИНОВА 1-Й, д.4</t>
  </si>
  <si>
    <t>г.Пенза проезд РАХМАНИНОВА 3-Й, д.3</t>
  </si>
  <si>
    <t>г.Пенза проезд РАХМАНИНОВА 3-Й, д.5</t>
  </si>
  <si>
    <t>г.Пенза проезд МАЛЫЙ СВЕРДЛОВА , д.6</t>
  </si>
  <si>
    <t>г.Пенза проезд СОРТИРОВОЧНЫЙ 1-Й, д.8</t>
  </si>
  <si>
    <t>г.Пенза проезд/ул.ТЕАТРАЛЬНЫЙ/ВОЛОДАРСКОГО, д.1/69А</t>
  </si>
  <si>
    <t>г.Пенза проезд ТЕРНОВСКОГО 4-Й, д.1</t>
  </si>
  <si>
    <t>г.Пенза проезд ТЕРНОВСКОГО 4-Й, д.3А</t>
  </si>
  <si>
    <t>г.Пенза проезд ТЕРНОВСКОГО 4-Й, д.5</t>
  </si>
  <si>
    <t>г.Пенза проезд ТЕРНОВСКОГО 4-Й, д.7</t>
  </si>
  <si>
    <t>г.Пенза проезд ТЕРНОВСКОГО 4-Й, д.9</t>
  </si>
  <si>
    <t>г.Пенза проезд ТЕРНОВСКОГО 4-Й, д.11</t>
  </si>
  <si>
    <t>г.Пенза проезд ТЕРНОВСКОГО 4-Й, д.13</t>
  </si>
  <si>
    <t>г.Пенза проезд ТЕРНОВСКОГО 4-Й, д.15</t>
  </si>
  <si>
    <t>г.Пенза проезд ФЕСТИВАЛЬНЫЙ 2-Й , д.9</t>
  </si>
  <si>
    <t>г.Пенза проезд ФЕСТИВАЛЬНЫЙ 3-Й , д.1</t>
  </si>
  <si>
    <t>г.Пенза проезд ФЕСТИВАЛЬНЫЙ 3-Й , д.2</t>
  </si>
  <si>
    <t>г.Пенза проезд ФЕСТИВАЛЬНЫЙ 3-Й , д.4</t>
  </si>
  <si>
    <t>г.Пенза проезд ФЕСТИВАЛЬНЫЙ 3-Й , д.5</t>
  </si>
  <si>
    <t>г.Пенза проезд ЧКАЛОВА , д.1</t>
  </si>
  <si>
    <t>г.Пенза проезд ЧКАЛОВА , д.3</t>
  </si>
  <si>
    <t>г.Пенза проезд ЧКАЛОВА , д.4</t>
  </si>
  <si>
    <t>г.Пенза проезд ЭЛЕКТРИЧЕСКИЙ , д.1</t>
  </si>
  <si>
    <t>г.Пенза проезд ЭЛЕКТРИЧЕСКИЙ , д.3</t>
  </si>
  <si>
    <t>г.Пенза проезд ЭЛЕКТРИЧЕСКИЙ , д.10</t>
  </si>
  <si>
    <t>г.Пенза ул.ТЕРРИТОРИЯ ДЕПО-1, д.6</t>
  </si>
  <si>
    <t>г.Пенза ул.ТЕРРИТОРИЯ ДЕПО-1, д.7</t>
  </si>
  <si>
    <t>г.Пенза ул.ТЕРРИТОРИЯ СОВХОЗ ПОБЕДА, д.1</t>
  </si>
  <si>
    <t>г.Пенза ул.ТЕРРИТОРИЯ СОВХОЗ ПОБЕДА, д.2</t>
  </si>
  <si>
    <t>г.Пенза ул.ТЕРРИТОРИЯ СОВХОЗ ПОБЕДА, д.19</t>
  </si>
  <si>
    <t>г.Пенза ул.40 лет октября, д.26</t>
  </si>
  <si>
    <t>г.Пенза ул.40 лет октября, д.27</t>
  </si>
  <si>
    <t>г.Пенза ул.40 лет октября, д.28</t>
  </si>
  <si>
    <t>г.Пенза ул.40 лет октября, д.29</t>
  </si>
  <si>
    <t>г.Пенза ул.40 лет октября, д.31</t>
  </si>
  <si>
    <t>г.Пенза ул.65-летие победы, д.1</t>
  </si>
  <si>
    <t>г.Пенза ул.65-летие победы, д.3</t>
  </si>
  <si>
    <t>г.Пенза ул.65-летие Победы, д.5</t>
  </si>
  <si>
    <t>г.Пенза ул.65-летие победы, д.9</t>
  </si>
  <si>
    <t>г.Пенза ул.65-летие победы, д.11</t>
  </si>
  <si>
    <t>г.Пенза ул.8 марта, д.3</t>
  </si>
  <si>
    <t>г.Пенза ул.8 марта, д.7</t>
  </si>
  <si>
    <t>г.Пенза ул.8 марта, д.9</t>
  </si>
  <si>
    <t>г.Пенза ул.8 марта, д.15</t>
  </si>
  <si>
    <t>г.Пенза ул.8 марта, д.17</t>
  </si>
  <si>
    <t>г.Пенза ул.8 марта, д.17А</t>
  </si>
  <si>
    <t>г.Пенза ул.8 марта, д.19</t>
  </si>
  <si>
    <t>г.Пенза ул.8 марта, д.21</t>
  </si>
  <si>
    <t>г.Пенза ул.8 марта, д.25</t>
  </si>
  <si>
    <t>г.Пенза ул.8 марта, д.27</t>
  </si>
  <si>
    <t>г.Пенза ул.8 марта, д.27А</t>
  </si>
  <si>
    <t>г.Пенза ул.8 марта, д.27Б</t>
  </si>
  <si>
    <t>г.Пенза ул.8 марта, д.29</t>
  </si>
  <si>
    <t>г.Пенза ул.9 января, д.12/16</t>
  </si>
  <si>
    <t>г.Пенза ул.АНГАРСКАЯ, д.11</t>
  </si>
  <si>
    <t>г.Пенза ул.АНТОНОВА, д.2</t>
  </si>
  <si>
    <t>г.Пенза ул.АНТОНОВА, д.4А</t>
  </si>
  <si>
    <t>г.Пенза ул.АНТОНОВА, д.5</t>
  </si>
  <si>
    <t>г.Пенза ул.АНТОНОВА, д.5А</t>
  </si>
  <si>
    <t>г.Пенза ул.АНТОНОВА, д.7</t>
  </si>
  <si>
    <t>г.Пенза ул.АНТОНОВА, д.9</t>
  </si>
  <si>
    <t>г.Пенза ул.АНТОНОВА, д.10</t>
  </si>
  <si>
    <t>г.Пенза ул.АНТОНОВА, д.11</t>
  </si>
  <si>
    <t>г.Пенза ул.АНТОНОВА, д.12</t>
  </si>
  <si>
    <t>г.Пенза ул.АНТОНОВА, д.14</t>
  </si>
  <si>
    <t>г.Пенза ул.АНТОНОВА, д.15</t>
  </si>
  <si>
    <t>г.Пенза ул.АНТОНОВА, д.16</t>
  </si>
  <si>
    <t>г.Пенза ул.АНТОНОВА, д.17</t>
  </si>
  <si>
    <t>г.Пенза ул.АНТОНОВА, д.17А</t>
  </si>
  <si>
    <t>г.Пенза ул.АНТОНОВА, д.18</t>
  </si>
  <si>
    <t>г.Пенза ул.АНТОНОВА, д.19</t>
  </si>
  <si>
    <t>г.Пенза ул.АНТОНОВА, д.19б</t>
  </si>
  <si>
    <t>г.Пенза ул.АНТОНОВА, д.20</t>
  </si>
  <si>
    <t>г.Пенза ул.АНТОНОВА, д.21</t>
  </si>
  <si>
    <t>г.Пенза ул.АНТОНОВА, д.22</t>
  </si>
  <si>
    <t>г.Пенза ул.АНТОНОВА, д.23</t>
  </si>
  <si>
    <t>г.Пенза ул.АНТОНОВА, д.23А</t>
  </si>
  <si>
    <t>г.Пенза ул.АНТОНОВА, д.25</t>
  </si>
  <si>
    <t>г.Пенза ул.АНТОНОВА, д.27</t>
  </si>
  <si>
    <t>г.Пенза ул.АНТОНОВА, д.29</t>
  </si>
  <si>
    <t>г.Пенза ул.АНТОНОВА, д.31</t>
  </si>
  <si>
    <t>г.Пенза ул.АНТОНОВА, д.33</t>
  </si>
  <si>
    <t>г.Пенза ул.АНТОНОВА, д.35</t>
  </si>
  <si>
    <t>г.Пенза ул.АНТОНОВА, д.41</t>
  </si>
  <si>
    <t>г.Пенза ул.АНТОНОВА, д.43</t>
  </si>
  <si>
    <t>г.Пенза ул.АНТОНОВА, д.45</t>
  </si>
  <si>
    <t>г.Пенза ул.АНТОНОВА, д.47</t>
  </si>
  <si>
    <t>г.Пенза ул.АНТОНОВА, д.49</t>
  </si>
  <si>
    <t>г.Пенза ул.АНТОНОВА, д.54</t>
  </si>
  <si>
    <t>г.Пенза ул.АНТОНОВА, д.56</t>
  </si>
  <si>
    <t>г.Пенза ул.АНТОНОВА, д.58</t>
  </si>
  <si>
    <t>г.Пенза ул.АНТОНОВА, д.62</t>
  </si>
  <si>
    <t>г.Пенза ул.АНТОНОВА, д.70</t>
  </si>
  <si>
    <t>г.Пенза ул.АНТОНОВА, д.74</t>
  </si>
  <si>
    <t>г.Пенза ул.АНТОНОВА, д.76</t>
  </si>
  <si>
    <t>г.Пенза ул.АУСТРИНА, д.37</t>
  </si>
  <si>
    <t>г.Пенза ул.АУСТРИНА, д.131</t>
  </si>
  <si>
    <t>г.Пенза ул.АУСТРИНА, д.131А</t>
  </si>
  <si>
    <t>г.Пенза ул.АУСТРИНА, д.144</t>
  </si>
  <si>
    <t>г.Пенза ул.АУСТРИНА, д.146</t>
  </si>
  <si>
    <t>г.Пенза ул.АУСТРИНА, д.148</t>
  </si>
  <si>
    <t>г.Пенза ул.АУСТРИНА, д.150</t>
  </si>
  <si>
    <t>г.Пенза ул.АУСТРИНА, д.150А</t>
  </si>
  <si>
    <t>г.Пенза ул.АУСТРИНА, д.152</t>
  </si>
  <si>
    <t>г.Пенза ул.АУСТРИНА, д.154</t>
  </si>
  <si>
    <t>г.Пенза ул.АУСТРИНА, д.156</t>
  </si>
  <si>
    <t>г.Пенза ул.АУСТРИНА, д.158</t>
  </si>
  <si>
    <t>г.Пенза ул.АУСТРИНА, д.162</t>
  </si>
  <si>
    <t>г.Пенза ул.АУСТРИНА, д.170</t>
  </si>
  <si>
    <t>г.Пенза ул.АУСТРИНА, д.172</t>
  </si>
  <si>
    <t>г.Пенза ул.АУСТРИНА, д.176</t>
  </si>
  <si>
    <t>г.Пенза ул.АУСТРИНА, д.178</t>
  </si>
  <si>
    <t>г.Пенза ул.АУСТРИНА, д.178А</t>
  </si>
  <si>
    <t>г.Пенза ул.АУСТРИНА, д.180</t>
  </si>
  <si>
    <t>г.Пенза ул.БАКУНИНА/ВОЛОДАРСКОГО, д.27/76</t>
  </si>
  <si>
    <t>г.Пенза ул.БАКУНИНА, д.30А</t>
  </si>
  <si>
    <t>г.Пенза ул.БАКУНИНА, д.36</t>
  </si>
  <si>
    <t>г.Пенза ул.БАКУНИНА, д.36А</t>
  </si>
  <si>
    <t>г.Пенза ул.БАКУНИНА, д.61А</t>
  </si>
  <si>
    <t>г.Пенза ул.БАКУНИНА/ПЛЕХАНОВА, д.78/40</t>
  </si>
  <si>
    <t>г.Пенза ул.БАКУНИНА, д.80</t>
  </si>
  <si>
    <t>г.Пенза ул.БАКУНИНА, д.80А</t>
  </si>
  <si>
    <t>г.Пенза ул.БАКУНИНА, д.132</t>
  </si>
  <si>
    <t>г.Пенза ул.БАКУНИНА, д.132А</t>
  </si>
  <si>
    <t>г.Пенза ул.БАКУНИНА, д.133</t>
  </si>
  <si>
    <t>г.Пенза ул.БАКУНИНА, д.135</t>
  </si>
  <si>
    <t>г.Пенза ул.БАКУНИНА, д.137</t>
  </si>
  <si>
    <t>г.Пенза ул.БАКУНИНА, д.139</t>
  </si>
  <si>
    <t>г.Пенза ул.БАКУНИНА, д.150</t>
  </si>
  <si>
    <t>г.Пенза ул.БАУМАНА, д.40А</t>
  </si>
  <si>
    <t>г.Пенза ул.БАШМАКОВСКАЯ, д.6</t>
  </si>
  <si>
    <t>г.Пенза ул.ОВРАГ БЕЗЫМЯННЫЙ, д.1</t>
  </si>
  <si>
    <t>г.Пенза ул.БЕКЕШСКАЯ, д.4</t>
  </si>
  <si>
    <t>г.Пенза ул.БЕКЕШСКАЯ, д.6</t>
  </si>
  <si>
    <t>г.Пенза ул.БЕКЕШСКАЯ, д.8</t>
  </si>
  <si>
    <t>г.Пенза ул.БЕКЕШСКАЯ, д.10</t>
  </si>
  <si>
    <t>г.Пенза ул.БЕКЕШСКАЯ, д.12</t>
  </si>
  <si>
    <t>г.Пенза ул.БЕЛЯЕВА, д.2</t>
  </si>
  <si>
    <t>г.Пенза ул.БЕЛЯЕВА, д.4</t>
  </si>
  <si>
    <t>г.Пенза ул.БЕЛЯЕВА, д.6</t>
  </si>
  <si>
    <t>г.Пенза ул.БЕЛЯЕВА, д.12</t>
  </si>
  <si>
    <t>г.Пенза ул.БЕЛЯЕВА, д.15</t>
  </si>
  <si>
    <t>г.Пенза ул.БЕЛЯЕВА, д.17</t>
  </si>
  <si>
    <t>г.Пенза ул.БЕЛЯЕВА, д.18</t>
  </si>
  <si>
    <t>г.Пенза ул.БЕЛЯЕВА, д.23</t>
  </si>
  <si>
    <t>г.Пенза ул.БЕЛЯЕВА/ДОКУЧАЕВА, д.29/12</t>
  </si>
  <si>
    <t>г.Пенза ул.БЕЛЯЕВА, д.31</t>
  </si>
  <si>
    <t>г.Пенза ул.БЕЛЯЕВА, д.33</t>
  </si>
  <si>
    <t>г.Пенза ул.БЕЛЯЕВА, д.37</t>
  </si>
  <si>
    <t>г.Пенза ул.БЕЛЯЕВА, д.39</t>
  </si>
  <si>
    <t>г.Пенза ул.БЕЛЯЕВА, д.41</t>
  </si>
  <si>
    <t>г.Пенза ул.БЕЛЯЕВА, д.45</t>
  </si>
  <si>
    <t>г.Пенза ул.БЕРИНГА, д.2А</t>
  </si>
  <si>
    <t>г.Пенза ул.БИЙСКАЯ, д.1</t>
  </si>
  <si>
    <t>г.Пенза ул.БИЙСКАЯ, д.2</t>
  </si>
  <si>
    <t>г.Пенза ул.БИЙСКАЯ, д.3</t>
  </si>
  <si>
    <t>г.Пенза ул.БИЙСКАЯ, д.4</t>
  </si>
  <si>
    <t>г.Пенза ул.БИЙСКАЯ, д.4А</t>
  </si>
  <si>
    <t>г.Пенза ул.БИЙСКАЯ, д.5</t>
  </si>
  <si>
    <t>г.Пенза ул.БИЙСКАЯ, д.6</t>
  </si>
  <si>
    <t>г.Пенза ул.БИЙСКАЯ, д.7</t>
  </si>
  <si>
    <t>г.Пенза ул.БИЙСКАЯ, д.8</t>
  </si>
  <si>
    <t>г.Пенза ул.БИЙСКАЯ, д.9</t>
  </si>
  <si>
    <t>г.Пенза ул.БИЙСКАЯ, д.10</t>
  </si>
  <si>
    <t>г.Пенза ул.БИЙСКАЯ, д.11</t>
  </si>
  <si>
    <t>г.Пенза ул.БИЙСКАЯ, д.12</t>
  </si>
  <si>
    <t>г.Пенза ул.БИЙСКАЯ, д.13</t>
  </si>
  <si>
    <t>г.Пенза ул.БИЙСКАЯ, д.14</t>
  </si>
  <si>
    <t>г.Пенза ул.БИЙСКАЯ, д.15</t>
  </si>
  <si>
    <t>г.Пенза ул.БИЙСКАЯ, д.16</t>
  </si>
  <si>
    <t>г.Пенза ул.БИЙСКАЯ, д.17</t>
  </si>
  <si>
    <t>г.Пенза ул.БИЙСКАЯ, д.19</t>
  </si>
  <si>
    <t>г.Пенза ул.БОГДАНОВА, д.2А</t>
  </si>
  <si>
    <t>г.Пенза ул.БОГДАНОВА, д.21А</t>
  </si>
  <si>
    <t>г.Пенза ул.БОГДАНОВА, д.25</t>
  </si>
  <si>
    <t>г.Пенза ул.БОГДАНОВА, д.33Б</t>
  </si>
  <si>
    <t>г.Пенза ул.БОГДАНОВА, д.33В</t>
  </si>
  <si>
    <t>г.Пенза ул.БОГДАНОВА, д.50</t>
  </si>
  <si>
    <t>г.Пенза ул.БОГДАНОВА, д.50А</t>
  </si>
  <si>
    <t>г.Пенза ул.БОГДАНОВА, д.52</t>
  </si>
  <si>
    <t>г.Пенза ул.БОГДАНОВА, д.54</t>
  </si>
  <si>
    <t>г.Пенза ул.БОГДАНОВА, д.61</t>
  </si>
  <si>
    <t>г.Пенза ул.БОГДАНОВА, д.63А</t>
  </si>
  <si>
    <t>г.Пенза ул.БОГДАНОВА, д.92</t>
  </si>
  <si>
    <t>г.Пенза ул.БОРОДИНА, д.1</t>
  </si>
  <si>
    <t>г.Пенза ул.БОРОДИНА, д.3</t>
  </si>
  <si>
    <t>г.Пенза ул.БОРОДИНА, д.4</t>
  </si>
  <si>
    <t>г.Пенза ул.БОРОДИНА, д.5</t>
  </si>
  <si>
    <t>г.Пенза ул.БОРОДИНА, д.6</t>
  </si>
  <si>
    <t>г.Пенза ул.БОРОДИНА, д.7</t>
  </si>
  <si>
    <t>г.Пенза ул.БОРОДИНА, д.10</t>
  </si>
  <si>
    <t>г.Пенза ул.БОРОДИНА, д.12</t>
  </si>
  <si>
    <t>г.Пенза ул.БОРОДИНА, д.12А</t>
  </si>
  <si>
    <t>г.Пенза ул.БОРОДИНА, д.17</t>
  </si>
  <si>
    <t>г.Пенза ул.БОРОДИНА, д.18</t>
  </si>
  <si>
    <t>г.Пенза ул.БОРОДИНА, д.19</t>
  </si>
  <si>
    <t>г.Пенза ул.БОРОДИНА, д.20</t>
  </si>
  <si>
    <t>г.Пенза ул.БОРОДИНА, д.21</t>
  </si>
  <si>
    <t>г.Пенза ул.БОРОДИНА, д.25</t>
  </si>
  <si>
    <t>г.Пенза ул.БОРОДИНА, д.27</t>
  </si>
  <si>
    <t>г.Пенза ул.БРИГАДНАЯ, д.8</t>
  </si>
  <si>
    <t>г.Пенза ул.МАЛАЯ БУГРОВКА, д.1</t>
  </si>
  <si>
    <t>г.Пенза ул.МАЛАЯ БУГРОВКА, д.3</t>
  </si>
  <si>
    <t>г.Пенза ул.МАЛАЯ БУГРОВКА, д.5</t>
  </si>
  <si>
    <t>г.Пенза ул.МАЛАЯ БУГРОВКА, д.7</t>
  </si>
  <si>
    <t>г.Пенза ул.МАЛАЯ БУГРОВКА, д.10А</t>
  </si>
  <si>
    <t>г.Пенза ул.МАЛАЯ БУГРОВКА, д.12</t>
  </si>
  <si>
    <t>г.Пенза ул.МАЛАЯ БУГРОВКА, д.14</t>
  </si>
  <si>
    <t>г.Пенза ул.МАЛАЯ БУГРОВКА, д.15</t>
  </si>
  <si>
    <t>г.Пенза ул.МАЛАЯ БУГРОВКА, д.16</t>
  </si>
  <si>
    <t>г.Пенза ул.МАЛАЯ БУГРОВКА, д.17</t>
  </si>
  <si>
    <t>г.Пенза ул.МАЛАЯ БУГРОВКА, д.18</t>
  </si>
  <si>
    <t>г.Пенза ул.МАЛАЯ БУГРОВКА, д.20</t>
  </si>
  <si>
    <t>г.Пенза ул.МАЛАЯ БУГРОВКА, д.22</t>
  </si>
  <si>
    <t>г.Пенза ул.МАЛАЯ БУГРОВКА, д.24</t>
  </si>
  <si>
    <t>г.Пенза ул.БУМАЖНИКОВ, д.1</t>
  </si>
  <si>
    <t>г.Пенза ул.БУМАЖНИКОВ, д.3</t>
  </si>
  <si>
    <t>г.Пенза ул.БУРМИСТРОВА, д.1</t>
  </si>
  <si>
    <t>г.Пенза ул.БУРМИСТРОВА, д.3А</t>
  </si>
  <si>
    <t>г.Пенза ул.БУРМИСТРОВА, д.5А</t>
  </si>
  <si>
    <t>г.Пенза ул.БУРМИСТРОВА, д.6А</t>
  </si>
  <si>
    <t>г.Пенза ул.ВАДИНСКАЯ, д.6</t>
  </si>
  <si>
    <t>г.Пенза ул.ВАДИНСКАЯ, д.6А</t>
  </si>
  <si>
    <t>г.Пенза ул.ВАДИНСКАЯ, д.7</t>
  </si>
  <si>
    <t>г.Пенза ул.ВАДИНСКАЯ, д.7А</t>
  </si>
  <si>
    <t>г.Пенза ул.ВАДИНСКАЯ, д.9</t>
  </si>
  <si>
    <t>г.Пенза ул.ВАДИНСКАЯ, д.10</t>
  </si>
  <si>
    <t>г.Пенза ул.ВАДИНСКАЯ, д.11</t>
  </si>
  <si>
    <t>г.Пенза ул.ВАДИНСКАЯ, д.11А</t>
  </si>
  <si>
    <t>г.Пенза ул.ВАДИНСКАЯ, д.33</t>
  </si>
  <si>
    <t>г.Пенза ул.ВАДИНСКАЯ, д.41</t>
  </si>
  <si>
    <t>г.Пенза ул.ВАДИНСКАЯ, д.42</t>
  </si>
  <si>
    <t>г.Пенза ул.ВАДИНСКАЯ, д.44</t>
  </si>
  <si>
    <t>г.Пенза ул.ВАДИНСКАЯ, д.44А</t>
  </si>
  <si>
    <t>г.Пенза ул.ВАТУТИНА, д.2</t>
  </si>
  <si>
    <t>г.Пенза ул.ВАТУТИНА, д.2А</t>
  </si>
  <si>
    <t>г.Пенза ул.ВАТУТИНА, д.4</t>
  </si>
  <si>
    <t>г.Пенза ул.ВАТУТИНА, д.6</t>
  </si>
  <si>
    <t>г.Пенза ул.ВАТУТИНА, д.6А</t>
  </si>
  <si>
    <t>г.Пенза ул.ВАТУТИНА, д.8</t>
  </si>
  <si>
    <t>г.Пенза ул.ВАТУТИНА, д.10</t>
  </si>
  <si>
    <t>г.Пенза ул.ВАТУТИНА, д.44</t>
  </si>
  <si>
    <t>г.Пенза ул.ВАТУТИНА, д.112</t>
  </si>
  <si>
    <t>г.Пенза ул.ВОЛОДАРСКОГО, д.9А</t>
  </si>
  <si>
    <t>г.Пенза ул.ВОЛОДАРСКОГО, д.15</t>
  </si>
  <si>
    <t>г.Пенза ул.ВОЛОДАРСКОГО, д.17</t>
  </si>
  <si>
    <t>г.Пенза ул.ВОЛОДАРСКОГО, д.39</t>
  </si>
  <si>
    <t>г.Пенза ул.ВОЛОДАРСКОГО/МАКСИМА ГОРЬКОГО, д.47/45</t>
  </si>
  <si>
    <t>г.Пенза ул.ВОЛОДАРСКОГО, д.63</t>
  </si>
  <si>
    <t>г.Пенза ул.ВОЛОДАРСКОГО, д.65</t>
  </si>
  <si>
    <t>г.Пенза ул.ВОЛОДАРСКОГО, д.67</t>
  </si>
  <si>
    <t>г.Пенза ул.ВОЛОДАРСКОГО-ГЛАДКОВА, д.68-1</t>
  </si>
  <si>
    <t>г.Пенза ул.ВОЛОДАРСКОГО, д.69</t>
  </si>
  <si>
    <t>г.Пенза ул.ВОЛОДАРСКОГО-ГЛАДКОВА, д.70-5</t>
  </si>
  <si>
    <t>г.Пенза ул.ВОЛОДАРСКОГО, д.71</t>
  </si>
  <si>
    <t>г.Пенза ул.ВОЛОДАРСКОГО-ГЛАДКОВА, д.72-7</t>
  </si>
  <si>
    <t>г.Пенза ул.ВОЛОДАРСКОГО, д.73</t>
  </si>
  <si>
    <t>г.Пенза ул.ВОЛОДАРСКОГО, д.74</t>
  </si>
  <si>
    <t>г.Пенза ул.ВОЛОДАРСКОГО, д.75</t>
  </si>
  <si>
    <t>г.Пенза ул.ВОЛОДАРСКОГО, д.77</t>
  </si>
  <si>
    <t>г.Пенза ул.ВОЛОДАРСКОГО/БАКУНИНА, д.78/62</t>
  </si>
  <si>
    <t>г.Пенза ул.ВОЛОДАРСКОГО/СУВОРОВА, д.79/61</t>
  </si>
  <si>
    <t>г.Пенза ул.ВОЛОДАРСКОГО, д.84А</t>
  </si>
  <si>
    <t>г.Пенза ул.ВОЛОДАРСКОГО, д.85</t>
  </si>
  <si>
    <t>г.Пенза ул.ВОЛОДАРСКОГО/ОКТЯБРЬСКАЯ, д.89/3</t>
  </si>
  <si>
    <t>г.Пенза ул.ВОРОВСКОГО, д.17А</t>
  </si>
  <si>
    <t>г.Пенза ул.ВОРОВСКОГО, д.19</t>
  </si>
  <si>
    <t>г.Пенза ул.ВОРОВСКОГО, д.21</t>
  </si>
  <si>
    <t>г.Пенза ул.ВОРОВСКОГО/ЛЕОНОВА, д.24/8</t>
  </si>
  <si>
    <t>г.Пенза ул.ВОРОВСКОГО/УДАРНАЯ, д.25/11</t>
  </si>
  <si>
    <t>г.Пенза ул.ВОРОВСКОГО, д.27</t>
  </si>
  <si>
    <t>г.Пенза ул.ВОРОВСКОГО, д.28</t>
  </si>
  <si>
    <t>г.Пенза ул.ВОРОВСКОГО, д.29</t>
  </si>
  <si>
    <t>г.Пенза ул.ВОРОВСКОГО, д.31</t>
  </si>
  <si>
    <t>г.Пенза ул.ВОРОВСКОГО, д.34</t>
  </si>
  <si>
    <t>г.Пенза ул.ВОРОВСКОГО, д.36</t>
  </si>
  <si>
    <t>г.Пенза ул.ВОРОВСКОГО, д.44</t>
  </si>
  <si>
    <t>г.Пенза ул.ВОРОНОВА, д.2</t>
  </si>
  <si>
    <t>г.Пенза ул.ВОРОНОВА, д.6</t>
  </si>
  <si>
    <t>г.Пенза ул.ВОРОНОВА, д.8</t>
  </si>
  <si>
    <t>г.Пенза ул.ВОРОНОВА, д.10</t>
  </si>
  <si>
    <t>г.Пенза ул.ВОРОНОВА, д.12</t>
  </si>
  <si>
    <t>г.Пенза ул.ВОРОНОВА, д.14</t>
  </si>
  <si>
    <t>г.Пенза ул.ВОРОНОВА, д.18</t>
  </si>
  <si>
    <t>г.Пенза ул.ВОРОНОВА, д.18А</t>
  </si>
  <si>
    <t>г.Пенза ул.ВОРОНОВА, д.24</t>
  </si>
  <si>
    <t>г.Пенза ул.ВОРОШИЛОВА, д.1</t>
  </si>
  <si>
    <t>г.Пенза ул.ВОРОШИЛОВА, д.2</t>
  </si>
  <si>
    <t>г.Пенза ул.ВОРОШИЛОВА, д.3</t>
  </si>
  <si>
    <t>г.Пенза ул.ВОРОШИЛОВА, д.4</t>
  </si>
  <si>
    <t>г.Пенза ул.ВОРОШИЛОВА, д.5</t>
  </si>
  <si>
    <t>г.Пенза ул.ВОРОШИЛОВА, д.6</t>
  </si>
  <si>
    <t>г.Пенза ул.ВОРОШИЛОВА, д.8</t>
  </si>
  <si>
    <t>г.Пенза ул.ВОРОШИЛОВА, д.10</t>
  </si>
  <si>
    <t>г.Пенза ул.ВОРОШИЛОВА, д.11</t>
  </si>
  <si>
    <t>г.Пенза ул.ВОРОШИЛОВА, д.12</t>
  </si>
  <si>
    <t>г.Пенза ул.ВОРОШИЛОВА, д.12А</t>
  </si>
  <si>
    <t>г.Пенза ул.ВОРОШИЛОВА, д.13</t>
  </si>
  <si>
    <t>г.Пенза ул.ВОРОШИЛОВА, д.14</t>
  </si>
  <si>
    <t>г.Пенза ул.ВОРОШИЛОВА, д.15</t>
  </si>
  <si>
    <t>г.Пенза ул.ВОРОШИЛОВА, д.16</t>
  </si>
  <si>
    <t>г.Пенза ул.ВОРОШИЛОВА, д.17</t>
  </si>
  <si>
    <t>г.Пенза ул.ВОРОШИЛОВА, д.18</t>
  </si>
  <si>
    <t>г.Пенза ул.ВОРОШИЛОВА, д.19</t>
  </si>
  <si>
    <t>г.Пенза ул.ВОРОШИЛОВА, д.20</t>
  </si>
  <si>
    <t>г.Пенза ул.ВОРОШИЛОВА, д.21</t>
  </si>
  <si>
    <t>г.Пенза ул.ВОРОШИЛОВА, д.22</t>
  </si>
  <si>
    <t>г.Пенза ул.ВОРОШИЛОВА, д.23</t>
  </si>
  <si>
    <t>г.Пенза ул.ВОРОШИЛОВА, д.24</t>
  </si>
  <si>
    <t>г.Пенза ул.ВОРОШИЛОВА, д.25</t>
  </si>
  <si>
    <t>г.Пенза ул.ВОРОШИЛОВА, д.26</t>
  </si>
  <si>
    <t>г.Пенза ул.ВОРОШИЛОВА, д.27</t>
  </si>
  <si>
    <t>г.Пенза ул.ВОРОШИЛОВА, д.28</t>
  </si>
  <si>
    <t>г.Пенза ул.ВОРОШИЛОВА, д.30</t>
  </si>
  <si>
    <t>г.Пенза ул.ВОРОШИЛОВА, д.32</t>
  </si>
  <si>
    <t>г.Пенза ул.ВЯЗЕМСКОГО, д.19</t>
  </si>
  <si>
    <t>г.Пенза ул.ВЯЗЕМСКОГО, д.21</t>
  </si>
  <si>
    <t>г.Пенза ул.ВЯЗЕМСКОГО, д.23</t>
  </si>
  <si>
    <t>г.Пенза ул.ВЯЗЕМСКОГО, д.25</t>
  </si>
  <si>
    <t>г.Пенза ул.ВЯЗЕМСКОГО, д.27</t>
  </si>
  <si>
    <t>г.Пенза ул.ВЯЗЕМСКОГО, д.29</t>
  </si>
  <si>
    <t>г.Пенза ул.ВЯЗЕМСКОГО, д.31</t>
  </si>
  <si>
    <t>г.Пенза ул.ВЯЗЕМСКОГО, д.35</t>
  </si>
  <si>
    <t>г.Пенза ул.ВЯЗЕМСКОГО, д.37</t>
  </si>
  <si>
    <t>г.Пенза ул.ВЯЗЕМСКОГО, д.39</t>
  </si>
  <si>
    <t>г.Пенза ул.ВЯЗЕМСКОГО, д.41</t>
  </si>
  <si>
    <t>г.Пенза ул.ВЯЗЕМСКОГО, д.43</t>
  </si>
  <si>
    <t>г.Пенза ул.ВЯЗЕМСКОГО, д.45</t>
  </si>
  <si>
    <t>г.Пенза ул.ВЯЗЕМСКОГО, д.47</t>
  </si>
  <si>
    <t>г.Пенза ул.ВЯЗЕМСКОГО, д.49</t>
  </si>
  <si>
    <t>г.Пенза ул.ГАГАРИНА, д.9</t>
  </si>
  <si>
    <t>г.Пенза ул.ГАГАРИНА, д.16В</t>
  </si>
  <si>
    <t>г.Пенза ул.ГАЛЕТНАЯ, д.11</t>
  </si>
  <si>
    <t>г.Пенза ул.ГАЛЕТНАЯ, д.19</t>
  </si>
  <si>
    <t>г.Пенза ул.ГАЛЕТНАЯ, д.22А</t>
  </si>
  <si>
    <t>г.Пенза ул.ГАЛЕТНАЯ/СТРЕЛОЧНАЯ, д.40/18</t>
  </si>
  <si>
    <t>г.Пенза ул.ГЕРМАНА ТИТОВА, д.4</t>
  </si>
  <si>
    <t>г.Пенза ул.ГЕРМАНА ТИТОВА, д.6</t>
  </si>
  <si>
    <t>г.Пенза ул.ГЕРМАНА ТИТОВА, д.8</t>
  </si>
  <si>
    <t>г.Пенза ул.ГЕРМАНА ТИТОВА, д.10</t>
  </si>
  <si>
    <t>г.Пенза ул.ГЕРМАНА ТИТОВА, д.12</t>
  </si>
  <si>
    <t>г.Пенза ул.ГЕРМАНА ТИТОВА, д.14</t>
  </si>
  <si>
    <t>г.Пенза ул.ГЕРМАНА ТИТОВА, д.15А</t>
  </si>
  <si>
    <t>г.Пенза ул.ГЕРМАНА ТИТОВА, д.16</t>
  </si>
  <si>
    <t>г.Пенза ул.ГЕРМАНА ТИТОВА, д.20</t>
  </si>
  <si>
    <t>г.Пенза ул.ГЕРМАНА ТИТОВА, д.24</t>
  </si>
  <si>
    <t>г.Пенза ул.ГЕРЦЕНА, д.1</t>
  </si>
  <si>
    <t>г.Пенза ул.ГЕРЦЕНА, д.1А</t>
  </si>
  <si>
    <t>г.Пенза ул.ГЕРЦЕНА, д.3</t>
  </si>
  <si>
    <t>г.Пенза ул.ГЕРЦЕНА, д.7</t>
  </si>
  <si>
    <t>г.Пенза ул.ГЕРЦЕНА, д.9</t>
  </si>
  <si>
    <t>г.Пенза ул.ГЕРЦЕНА, д.11</t>
  </si>
  <si>
    <t>г.Пенза ул.ГЕРЦЕНА, д.12</t>
  </si>
  <si>
    <t>г.Пенза ул.ГЕРЦЕНА, д.12А</t>
  </si>
  <si>
    <t>г.Пенза ул.ГЕРЦЕНА, д.14</t>
  </si>
  <si>
    <t>г.Пенза ул.ГЕРЦЕНА/ТОЛСТОГО, д.17/8</t>
  </si>
  <si>
    <t>г.Пенза ул.ГЕРЦЕНА, д.44</t>
  </si>
  <si>
    <t>г.Пенза ул.ГЕРЦЕНА, д.44А</t>
  </si>
  <si>
    <t>г.Пенза ул.ГЕРЦЕНА, д.44Б</t>
  </si>
  <si>
    <t>г.Пенза ул.ГЕРЦЕНА, д.46</t>
  </si>
  <si>
    <t>г.Пенза ул.ГЛАДКОВА, д.9</t>
  </si>
  <si>
    <t>г.Пенза ул.ГЛАДКОВА, д.13</t>
  </si>
  <si>
    <t>г.Пенза ул.ГЛАЗУНОВА, д.1</t>
  </si>
  <si>
    <t>г.Пенза ул.ГЛАЗУНОВА/ОНЕЖСКАЯ, д.2/1</t>
  </si>
  <si>
    <t>г.Пенза ул.ГЛАЗУНОВА, д.2А</t>
  </si>
  <si>
    <t>г.Пенза ул.ГЛАЗУНОВА, д.3</t>
  </si>
  <si>
    <t>г.Пенза ул.ГЛАЗУНОВА, д.4</t>
  </si>
  <si>
    <t>г.Пенза ул.ГЛАЗУНОВА, д.5</t>
  </si>
  <si>
    <t>г.Пенза ул.ГЛАЗУНОВА, д.6</t>
  </si>
  <si>
    <t>г.Пенза ул.ГЛАЗУНОВА, д.7</t>
  </si>
  <si>
    <t>г.Пенза ул.ГЛАЗУНОВА, д.9</t>
  </si>
  <si>
    <t>г.Пенза ул.ГЛАЗУНОВА, д.16А</t>
  </si>
  <si>
    <t>г.Пенза ул.ГЛАЗУНОВА, д.18</t>
  </si>
  <si>
    <t>г.Пенза ул.ГЛАЗУНОВА, д.20</t>
  </si>
  <si>
    <t>г.Пенза ул.ГОГОЛЯ, д.5</t>
  </si>
  <si>
    <t>г.Пенза ул.ГОГОЛЯ, д.26</t>
  </si>
  <si>
    <t>г.Пенза ул.ГОГОЛЯ, д.41</t>
  </si>
  <si>
    <t>г.Пенза ул.ГОГОЛЯ, д.43</t>
  </si>
  <si>
    <t>г.Пенза ул.ГОГОЛЯ, д.81</t>
  </si>
  <si>
    <t>г.Пенза ул.ГОГОЛЯ, д.85</t>
  </si>
  <si>
    <t>г.Пенза ул.ГРИБОЕДОВА, д.4</t>
  </si>
  <si>
    <t>г.Пенза ул.ДЕПУТАТСКАЯ, д.4</t>
  </si>
  <si>
    <t>г.Пенза ул.ДЕПУТАТСКАЯ, д.17</t>
  </si>
  <si>
    <t>г.Пенза ул.ДЗЕРЖИНСКОГО, д.3</t>
  </si>
  <si>
    <t>г.Пенза ул.ДЗЕРЖИНСКОГО, д.15</t>
  </si>
  <si>
    <t>г.Пенза ул.ДЗЕРЖИНСКОГО, д.15А</t>
  </si>
  <si>
    <t>г.Пенза ул.ДЗЕРЖИНСКОГО, д.17</t>
  </si>
  <si>
    <t>г.Пенза ул.ДЗЕРЖИНСКОГО, д.19</t>
  </si>
  <si>
    <t>г.Пенза ул.ДЗЕРЖИНСКОГО, д.21</t>
  </si>
  <si>
    <t>г.Пенза ул.ДЗЕРЖИНСКОГО, д.23А</t>
  </si>
  <si>
    <t>г.Пенза ул.ДЗЕРЖИНСКОГО/ГЕРЦЕНА, д.29/42</t>
  </si>
  <si>
    <t>г.Пенза ул.ДЗЕРЖИНСКОГО, д.31</t>
  </si>
  <si>
    <t>г.Пенза ул.ДЗЕРЖИНСКОГО, д.33</t>
  </si>
  <si>
    <t>г.Пенза ул.ДЗЕРЖИНСКОГО, д.35</t>
  </si>
  <si>
    <t>г.Пенза ул.ДЗЕРЖИНСКОГО, д.38</t>
  </si>
  <si>
    <t>г.Пенза ул.ДЗЕРЖИНСКОГО, д.46</t>
  </si>
  <si>
    <t>г.Пенза ул.ДОКУЧАЕВА/УДАРНАЯ, д.1/27</t>
  </si>
  <si>
    <t>г.Пенза ул.ДОКУЧАЕВА/УДАРНАЯ, д.2/29</t>
  </si>
  <si>
    <t>г.Пенза ул.ДОКУЧАЕВА, д.4</t>
  </si>
  <si>
    <t>г.Пенза ул.ДОКУЧАЕВА, д.5</t>
  </si>
  <si>
    <t>г.Пенза ул.ДОКУЧАЕВА, д.7</t>
  </si>
  <si>
    <t>г.Пенза ул.ДОКУЧАЕВА/БЕЛЯЕВА, д.9/27</t>
  </si>
  <si>
    <t>г.Пенза ул.ДОКУЧАЕВА/БЕЛЯЕВА, д.11/8</t>
  </si>
  <si>
    <t>г.Пенза ул.ДОКУЧАЕВА, д.13</t>
  </si>
  <si>
    <t>г.Пенза ул.ДОКУЧАЕВА/БЕЛЯЕВА, д.14/10</t>
  </si>
  <si>
    <t>г.Пенза ул.ДОКУЧАЕВА, д.15</t>
  </si>
  <si>
    <t>г.Пенза ул.ДОКУЧАЕВА, д.16</t>
  </si>
  <si>
    <t>г.Пенза ул.ДОКУЧАЕВА, д.17</t>
  </si>
  <si>
    <t>г.Пенза ул.ДОКУЧАЕВА, д.18</t>
  </si>
  <si>
    <t>г.Пенза ул.ДОЛГОВА, д.6</t>
  </si>
  <si>
    <t>г.Пенза ул.ДОЛГОРУКОВА, д.1Б</t>
  </si>
  <si>
    <t>г.Пенза ул.ДОЛГОРУКОВА, д.78</t>
  </si>
  <si>
    <t>г.Пенза ул.ДОЛГОРУКОВА, д.80</t>
  </si>
  <si>
    <t>г.Пенза ул.ДОЛГОРУКОВА, д.82</t>
  </si>
  <si>
    <t>г.Пенза ул.ДОЛГОРУКОВА, д.84</t>
  </si>
  <si>
    <t>г.Пенза ул.ДОЛГОРУКОВА, д.86</t>
  </si>
  <si>
    <t>г.Пенза ул.ДОЛГОРУКОВА, д.88</t>
  </si>
  <si>
    <t>г.Пенза ул.ДОЛГОРУКОВА, д.90</t>
  </si>
  <si>
    <t>г.Пенза ул.ДОЛГОРУКОВА, д.92</t>
  </si>
  <si>
    <t>г.Пенза ул.ДОЛГОРУКОВА, д.94</t>
  </si>
  <si>
    <t>г.Пенза ул.ДОЛГОРУКОВА, д.96</t>
  </si>
  <si>
    <t>г.Пенза ул.ДОЛГОРУКОВА, д.98</t>
  </si>
  <si>
    <t>г.Пенза ул.ДОЛГОРУКОВА, д.100</t>
  </si>
  <si>
    <t>г.Пенза ул.ДОС, д.1</t>
  </si>
  <si>
    <t>г.Пенза ул.ДОС, д.3</t>
  </si>
  <si>
    <t>г.Пенза ул.ДРУЖБЫ, д.1</t>
  </si>
  <si>
    <t>г.Пенза ул.ДРУЖБЫ, д.3</t>
  </si>
  <si>
    <t>г.Пенза ул.ДРУЖБЫ, д.3А</t>
  </si>
  <si>
    <t>г.Пенза ул.ДРУЖБЫ, д.5</t>
  </si>
  <si>
    <t>г.Пенза ул.ДРУЖБЫ, д.7</t>
  </si>
  <si>
    <t>г.Пенза ул.ДРУЖБЫ, д.8</t>
  </si>
  <si>
    <t>г.Пенза ул.ДРУЖБЫ, д.9</t>
  </si>
  <si>
    <t>г.Пенза ул.ДРУЖБЫ, д.13</t>
  </si>
  <si>
    <t>г.Пенза ул.ДРУЖБЫ, д.15</t>
  </si>
  <si>
    <t>г.Пенза ул.ДРУЖБЫ, д.17</t>
  </si>
  <si>
    <t>г.Пенза ул.ДРУЖБЫ, д.21</t>
  </si>
  <si>
    <t>г.Пенза ул.ЕГОРОВА, д.2</t>
  </si>
  <si>
    <t>г.Пенза ул.ЕГОРОВА, д.2А</t>
  </si>
  <si>
    <t>г.Пенза ул.ЕГОРОВА, д.4А</t>
  </si>
  <si>
    <t>г.Пенза ул.ЕГОРОВА, д.4Б</t>
  </si>
  <si>
    <t>г.Пенза ул.ЕГОРОВА, д.20</t>
  </si>
  <si>
    <t>г.Пенза ул.ЕГОРОВА, д.22</t>
  </si>
  <si>
    <t>г.Пенза ул.ЕРИК, д.13</t>
  </si>
  <si>
    <t>г.Пенза ул.ЕРИК, д.15</t>
  </si>
  <si>
    <t>г.Пенза ул.ЕРИК, д.17</t>
  </si>
  <si>
    <t>г.Пенза ул.ЕРМАКА, д.46</t>
  </si>
  <si>
    <t>г.Пенза ул.ЕРМАКА, д.48</t>
  </si>
  <si>
    <t>г.Пенза ул.ЖЕМЧУЖНАЯ, д.30</t>
  </si>
  <si>
    <t>г.Пенза ул.ЖЕМЧУЖНАЯ, д.32</t>
  </si>
  <si>
    <t>г.Пенза ул.ЗАВОДСКАЯ, д.11</t>
  </si>
  <si>
    <t>г.Пенза ул.ЗАВОДСКАЯ, д.13</t>
  </si>
  <si>
    <t>г.Пенза ул.ЗАВОДСКАЯ, д.15</t>
  </si>
  <si>
    <t>г.Пенза ул.ЗАРЕЧНАЯ, д.1А</t>
  </si>
  <si>
    <t>г.Пенза ул.БУМАЖНИКОВ/ЗАРУБИНА, д.14/21А</t>
  </si>
  <si>
    <t>г.Пенза ул.ЗАРУБИНА, д.27</t>
  </si>
  <si>
    <t>г.Пенза ул.ЗАХАРОВА, д.1</t>
  </si>
  <si>
    <t>г.Пенза ул.ЗЛОБИНА, д.51</t>
  </si>
  <si>
    <t>г.Пенза ул.ЗЛОБИНА, д.51А</t>
  </si>
  <si>
    <t>г.Пенза ул.ЗЛОБИНА, д.51Б</t>
  </si>
  <si>
    <t>г.Пенза ул.ИВАНОВСКАЯ, д.71</t>
  </si>
  <si>
    <t>г.Пенза ул.ИВАНОВСКАЯ, д.143</t>
  </si>
  <si>
    <t>г.Пенза ул.ИВАНОВСКАЯ, д.152</t>
  </si>
  <si>
    <t>г.Пенза ул.ИЗМАЙЛОВА, д.21</t>
  </si>
  <si>
    <t>г.Пенза ул.ИЗМАЙЛОВА, д.39</t>
  </si>
  <si>
    <t>г.Пенза ул.ИЗМАЙЛОВА, д.41</t>
  </si>
  <si>
    <t>г.Пенза ул.ИЗМАЙЛОВА, д.41А</t>
  </si>
  <si>
    <t>г.Пенза ул.ИЗМАЙЛОВА, д.43</t>
  </si>
  <si>
    <t>г.Пенза ул.ИЗМАЙЛОВА, д.43В</t>
  </si>
  <si>
    <t>г.Пенза ул.ИЗМАЙЛОВА, д.45</t>
  </si>
  <si>
    <t>г.Пенза ул.ИЗМАЙЛОВА, д.45А</t>
  </si>
  <si>
    <t>г.Пенза ул.ИЗМАЙЛОВА, д.45Б</t>
  </si>
  <si>
    <t>г.Пенза ул.ИЗМАЙЛОВА, д.45В</t>
  </si>
  <si>
    <t>г.Пенза ул.ИЗМАЙЛОВА, д.47А</t>
  </si>
  <si>
    <t>г.Пенза ул.ИЗМАЙЛОВА, д.47Б</t>
  </si>
  <si>
    <t>г.Пенза ул.ИЗМАЙЛОВА, д.47В</t>
  </si>
  <si>
    <t>г.Пенза ул.ИЗМАЙЛОВА, д.49</t>
  </si>
  <si>
    <t>г.Пенза ул.ИЗМАЙЛОВА, д.50</t>
  </si>
  <si>
    <t>г.Пенза ул.ИЗМАЙЛОВА, д.51</t>
  </si>
  <si>
    <t>г.Пенза ул.ИЗМАЙЛОВА, д.53</t>
  </si>
  <si>
    <t>г.Пенза ул.ИЗМАЙЛОВА, д.55</t>
  </si>
  <si>
    <t>г.Пенза ул.ИЗМАЙЛОВА, д.55А</t>
  </si>
  <si>
    <t>г.Пенза ул.ИЗМАЙЛОВА, д.55Б</t>
  </si>
  <si>
    <t>г.Пенза ул.ИЗМАЙЛОВА, д.55В</t>
  </si>
  <si>
    <t>г.Пенза ул.ИЗМАЙЛОВА, д.57А</t>
  </si>
  <si>
    <t>г.Пенза ул.ИЗМАЙЛОВА, д.64</t>
  </si>
  <si>
    <t>г.Пенза ул.ИЗМАЙЛОВА, д.73</t>
  </si>
  <si>
    <t>г.Пенза ул.ИЗМАЙЛОВА, д.77</t>
  </si>
  <si>
    <t>г.Пенза ул.ИЗМАЙЛОВА, д.79</t>
  </si>
  <si>
    <t>г.Пенза ул.ИЗМАЙЛОВА, д.81</t>
  </si>
  <si>
    <t>г.Пенза ул.ИЗМАЙЛОВА, д.83</t>
  </si>
  <si>
    <t>г.Пенза ул.ИЗМАЙЛОВА, д.125</t>
  </si>
  <si>
    <t>г.Пенза ул.ИЗМАЙЛОВА, д.127</t>
  </si>
  <si>
    <t>г.Пенза ул.ИЗМАЙЛОВА, д.129</t>
  </si>
  <si>
    <t>г.Пенза ул.ИНДУСТРИАЛЬНАЯ, д.37</t>
  </si>
  <si>
    <t>г.Пенза ул.ИНДУСТРИАЛЬНАЯ, д.43</t>
  </si>
  <si>
    <t>г.Пенза ул.ИНДУСТРИАЛЬНАЯ, д.49</t>
  </si>
  <si>
    <t>г.Пенза ул.ИНСАРСКАЯ, д.1А</t>
  </si>
  <si>
    <t>г.Пенза ул.КАЛИНИНА, д.4</t>
  </si>
  <si>
    <t>г.Пенза ул.КАЛИНИНА, д.9</t>
  </si>
  <si>
    <t>г.Пенза ул.КАЛИНИНА, д.61</t>
  </si>
  <si>
    <t>г.Пенза ул.КАЛИНИНА/КРАСНАЯ ГОРКА, д.63/37</t>
  </si>
  <si>
    <t>г.Пенза ул.КАЛИНИНА, д.74</t>
  </si>
  <si>
    <t>г.Пенза ул.КАЛИНИНА, д.76</t>
  </si>
  <si>
    <t>г.Пенза ул.КАЛИНИНА, д.80</t>
  </si>
  <si>
    <t>г.Пенза ул.КАЛИНИНА, д.82</t>
  </si>
  <si>
    <t>г.Пенза ул.КАЛИНИНА, д.84</t>
  </si>
  <si>
    <t>г.Пенза ул.КАЛИНИНА, д.86</t>
  </si>
  <si>
    <t>г.Пенза ул.КАЛИНИНА, д.89</t>
  </si>
  <si>
    <t>г.Пенза ул.КАЛИНИНА, д.91</t>
  </si>
  <si>
    <t>г.Пенза ул.КАЛИНИНА, д.95</t>
  </si>
  <si>
    <t>г.Пенза ул.КАЛИНИНА, д.96</t>
  </si>
  <si>
    <t>г.Пенза ул.КАЛИНИНА, д.97</t>
  </si>
  <si>
    <t>г.Пенза ул.КАЛИНИНА, д.97А</t>
  </si>
  <si>
    <t>г.Пенза ул.КАЛИНИНА, д.97Б</t>
  </si>
  <si>
    <t>г.Пенза ул.КАЛИНИНА, д.99</t>
  </si>
  <si>
    <t>г.Пенза ул.КАЛИНИНА, д.99А</t>
  </si>
  <si>
    <t>г.Пенза ул.КАЛИНИНА, д.100</t>
  </si>
  <si>
    <t>г.Пенза ул.КАЛИНИНА, д.101</t>
  </si>
  <si>
    <t>г.Пенза ул.КАЛИНИНА, д.102</t>
  </si>
  <si>
    <t>г.Пенза ул.КАЛИНИНА, д.102А</t>
  </si>
  <si>
    <t>г.Пенза ул.КАЛИНИНА, д.103</t>
  </si>
  <si>
    <t>г.Пенза ул.КАЛИНИНА, д.104</t>
  </si>
  <si>
    <t>г.Пенза ул.КАЛИНИНА, д.104А</t>
  </si>
  <si>
    <t>г.Пенза ул.КАЛИНИНА, д.105</t>
  </si>
  <si>
    <t>г.Пенза ул.КАЛИНИНА, д.105А</t>
  </si>
  <si>
    <t>г.Пенза ул.КАЛИНИНА, д.106</t>
  </si>
  <si>
    <t>г.Пенза ул.КАЛИНИНА, д.106А</t>
  </si>
  <si>
    <t>г.Пенза ул.КАЛИНИНА/ЛОБАЧЕВСКОГО, д.107/1</t>
  </si>
  <si>
    <t>г.Пенза ул.КАЛИНИНА, д.108</t>
  </si>
  <si>
    <t>г.Пенза ул.КАЛИНИНА, д.108А</t>
  </si>
  <si>
    <t>г.Пенза ул.КАЛИНИНА/ЛОБАЧЕВСКОГО, д.109/2</t>
  </si>
  <si>
    <t>г.Пенза ул.КАЛИНИНА, д.110</t>
  </si>
  <si>
    <t>г.Пенза ул.КАЛИНИНА, д.110А</t>
  </si>
  <si>
    <t>г.Пенза ул.КАЛИНИНА, д.111</t>
  </si>
  <si>
    <t>г.Пенза ул.КАЛИНИНА, д.111А</t>
  </si>
  <si>
    <t>г.Пенза ул.КАЛИНИНА, д.112</t>
  </si>
  <si>
    <t>г.Пенза ул.КАЛИНИНА, д.113</t>
  </si>
  <si>
    <t>г.Пенза ул.КАЛИНИНА, д.117А</t>
  </si>
  <si>
    <t>г.Пенза ул.КАЛИНИНА, д.119А</t>
  </si>
  <si>
    <t>г.Пенза ул.КАЛИНИНА, д.119Б</t>
  </si>
  <si>
    <t>г.Пенза ул.КАЛИНИНА, д.121</t>
  </si>
  <si>
    <t>г.Пенза ул.КАЛИНИНА, д.123</t>
  </si>
  <si>
    <t>г.Пенза ул.КАЛИНИНА, д.152</t>
  </si>
  <si>
    <t>г.Пенза ул.КАЛИНИНА, д.154А</t>
  </si>
  <si>
    <t>г.Пенза ул.КАЛИНИНА, д.156</t>
  </si>
  <si>
    <t>г.Пенза ул.КАЛЯЕВА, д.7</t>
  </si>
  <si>
    <t>г.Пенза ул.Каракозова, д.33А</t>
  </si>
  <si>
    <t>г.Пенза ул.КАРАКОЗОВА, д.67</t>
  </si>
  <si>
    <t>г.Пенза ул.КАРАКОЗОВА, д.69</t>
  </si>
  <si>
    <t>г.Пенза ул.КАРАКОЗОВА, д.71</t>
  </si>
  <si>
    <t>г.Пенза ул.КАРАКОЗОВА, д.73</t>
  </si>
  <si>
    <t>г.Пенза ул.КАРАКОЗОВА, д.75</t>
  </si>
  <si>
    <t>г.Пенза ул.КАРЛА МАРКСА, д.6</t>
  </si>
  <si>
    <t>г.Пенза ул.КАРЛА МАРКСА, д.12</t>
  </si>
  <si>
    <t>г.Пенза ул.КАРЛА МАРКСА, д.28</t>
  </si>
  <si>
    <t>г.Пенза ул.КАРЛА МАРКСА, д.28Б</t>
  </si>
  <si>
    <t>г.Пенза ул.КАРПИНСКОГО, д.1</t>
  </si>
  <si>
    <t>г.Пенза ул.КАРПИНСКОГО, д.1А</t>
  </si>
  <si>
    <t>г.Пенза ул.КАРПИНСКОГО, д.3</t>
  </si>
  <si>
    <t>г.Пенза ул.КАРПИНСКОГО, д.5</t>
  </si>
  <si>
    <t>г.Пенза ул.КАРПИНСКОГО, д.6</t>
  </si>
  <si>
    <t>г.Пенза ул.КАРПИНСКОГО, д.7</t>
  </si>
  <si>
    <t>г.Пенза ул.КАРПИНСКОГО, д.8</t>
  </si>
  <si>
    <t>г.Пенза ул.КАРПИНСКОГО, д.10</t>
  </si>
  <si>
    <t>г.Пенза ул.КАРПИНСКОГО, д.10А</t>
  </si>
  <si>
    <t>г.Пенза ул.КАРПИНСКОГО, д.13</t>
  </si>
  <si>
    <t>г.Пенза ул.КАРПИНСКОГО, д.15</t>
  </si>
  <si>
    <t>г.Пенза ул.КАРПИНСКОГО, д.15А</t>
  </si>
  <si>
    <t>г.Пенза ул.КАРПИНСКОГО, д.17</t>
  </si>
  <si>
    <t>г.Пенза ул.КАРПИНСКОГО, д.19</t>
  </si>
  <si>
    <t>г.Пенза ул.КАРПИНСКОГО, д.19А</t>
  </si>
  <si>
    <t>г.Пенза ул.КАРПИНСКОГО, д.21</t>
  </si>
  <si>
    <t>г.Пенза ул.КАРПИНСКОГО, д.22</t>
  </si>
  <si>
    <t>г.Пенза ул.КАРПИНСКОГО, д.22А</t>
  </si>
  <si>
    <t>г.Пенза ул.КАРПИНСКОГО, д.23</t>
  </si>
  <si>
    <t>г.Пенза ул.КАРПИНСКОГО, д.24</t>
  </si>
  <si>
    <t>г.Пенза ул.КАРПИНСКОГО, д.24А</t>
  </si>
  <si>
    <t>г.Пенза ул.КАРПИНСКОГО, д.25</t>
  </si>
  <si>
    <t>г.Пенза ул.КАРПИНСКОГО, д.26</t>
  </si>
  <si>
    <t>г.Пенза ул.КАРПИНСКОГО, д.27</t>
  </si>
  <si>
    <t>г.Пенза ул.КАРПИНСКОГО, д.27А</t>
  </si>
  <si>
    <t>г.Пенза ул.КАРПИНСКОГО, д.28</t>
  </si>
  <si>
    <t>г.Пенза ул.КАРПИНСКОГО, д.30</t>
  </si>
  <si>
    <t>г.Пенза ул.КАРПИНСКОГО, д.30А</t>
  </si>
  <si>
    <t>г.Пенза ул.КАРПИНСКОГО, д.32</t>
  </si>
  <si>
    <t>г.Пенза ул.КАРПИНСКОГО, д.32А</t>
  </si>
  <si>
    <t>г.Пенза ул.КАРПИНСКОГО, д.33</t>
  </si>
  <si>
    <t>г.Пенза ул.КАРПИНСКОГО, д.33А</t>
  </si>
  <si>
    <t>г.Пенза ул.КАРПИНСКОГО, д.33Б</t>
  </si>
  <si>
    <t>г.Пенза ул.КАРПИНСКОГО, д.34</t>
  </si>
  <si>
    <t>г.Пенза ул.КАРПИНСКОГО, д.35</t>
  </si>
  <si>
    <t>г.Пенза ул.КАРПИНСКОГО, д.35а</t>
  </si>
  <si>
    <t>г.Пенза ул.КАРПИНСКОГО, д.36</t>
  </si>
  <si>
    <t>г.Пенза ул.КАРПИНСКОГО, д.37</t>
  </si>
  <si>
    <t>г.Пенза ул.КАРПИНСКОГО, д.38</t>
  </si>
  <si>
    <t>г.Пенза ул.КАРПИНСКОГО, д.40</t>
  </si>
  <si>
    <t>г.Пенза ул.КАРПИНСКОГО, д.41</t>
  </si>
  <si>
    <t>г.Пенза ул.КАРПИНСКОГО, д.42</t>
  </si>
  <si>
    <t>г.Пенза ул.КАРПИНСКОГО, д.44</t>
  </si>
  <si>
    <t>г.Пенза ул.КАРПИНСКОГО, д.44А</t>
  </si>
  <si>
    <t>г.Пенза ул.КАРПИНСКОГО, д.45</t>
  </si>
  <si>
    <t>г.Пенза ул.КАРПИНСКОГО, д.46</t>
  </si>
  <si>
    <t>г.Пенза ул.КАРПИНСКОГО, д.48</t>
  </si>
  <si>
    <t>г.Пенза ул.КАРПИНСКОГО, д.50</t>
  </si>
  <si>
    <t>г.Пенза ул.КАРПИНСКОГО, д.52</t>
  </si>
  <si>
    <t>г.Пенза ул.КАСАТКИНА, д.12</t>
  </si>
  <si>
    <t>г.Пенза ул.КИЖЕВАТОВА, д.1</t>
  </si>
  <si>
    <t>г.Пенза ул.КИЖЕВАТОВА, д.2</t>
  </si>
  <si>
    <t>г.Пенза ул.КИЖЕВАТОВА, д.3</t>
  </si>
  <si>
    <t>г.Пенза ул.КИЖЕВАТОВА, д.4</t>
  </si>
  <si>
    <t>г.Пенза ул.КИЖЕВАТОВА, д.5</t>
  </si>
  <si>
    <t>г.Пенза ул.КИЖЕВАТОВА, д.6</t>
  </si>
  <si>
    <t>г.Пенза ул.КИЖЕВАТОВА, д.9</t>
  </si>
  <si>
    <t>г.Пенза ул.КИЖЕВАТОВА, д.10</t>
  </si>
  <si>
    <t>г.Пенза ул.КИЖЕВАТОВА, д.11</t>
  </si>
  <si>
    <t>г.Пенза ул.КИЖЕВАТОВА, д.14</t>
  </si>
  <si>
    <t>г.Пенза ул.КИЖЕВАТОВА, д.15</t>
  </si>
  <si>
    <t>г.Пенза ул.КИЖЕВАТОВА, д.16</t>
  </si>
  <si>
    <t>г.Пенза ул.КИЖЕВАТОВА, д.17</t>
  </si>
  <si>
    <t>г.Пенза ул.КИЖЕВАТОВА, д.18</t>
  </si>
  <si>
    <t>г.Пенза ул.КИЖЕВАТОВА, д.19</t>
  </si>
  <si>
    <t>г.Пенза ул.КИЖЕВАТОВА, д.19Б</t>
  </si>
  <si>
    <t>г.Пенза ул.КИЖЕВАТОВА, д.20</t>
  </si>
  <si>
    <t>г.Пенза ул.КИЖЕВАТОВА, д.21</t>
  </si>
  <si>
    <t>г.Пенза ул.КИЖЕВАТОВА, д.22</t>
  </si>
  <si>
    <t>г.Пенза ул.КИЖЕВАТОВА, д.23</t>
  </si>
  <si>
    <t>г.Пенза ул.КИЖЕВАТОВА, д.24</t>
  </si>
  <si>
    <t>г.Пенза ул.КИЖЕВАТОВА, д.25</t>
  </si>
  <si>
    <t>г.Пенза ул.КИЖЕВАТОВА, д.26</t>
  </si>
  <si>
    <t>г.Пенза ул.КИЖЕВАТОВА, д.27</t>
  </si>
  <si>
    <t>г.Пенза ул.КИЖЕВАТОВА, д.27А</t>
  </si>
  <si>
    <t>г.Пенза ул.КИЖЕВАТОВА, д.28</t>
  </si>
  <si>
    <t>г.Пенза ул.КИЖЕВАТОВА, д.29</t>
  </si>
  <si>
    <t>г.Пенза ул.КИЖЕВАТОВА, д.29А</t>
  </si>
  <si>
    <t>г.Пенза ул.КИЖЕВАТОВА, д.30</t>
  </si>
  <si>
    <t>г.Пенза ул.КИЖЕВАТОВА, д.31</t>
  </si>
  <si>
    <t>г.Пенза ул.КИЖЕВАТОВА, д.33</t>
  </si>
  <si>
    <t>г.Пенза ул.КИЖЕВАТОВА, д.33А</t>
  </si>
  <si>
    <t>г.Пенза ул.КИЖЕВАТОВА, д.35</t>
  </si>
  <si>
    <t>г.Пенза ул.КИЖЕВАТОВА, д.37</t>
  </si>
  <si>
    <t>г.Пенза ул.КИРОВА/ЗАМОЙСКОГО, д.1/17</t>
  </si>
  <si>
    <t>г.Пенза ул.КИРОВА/КАРЛА МАРКСА, д.2А/19</t>
  </si>
  <si>
    <t>г.Пенза ул.КИРОВА, д.3</t>
  </si>
  <si>
    <t>г.Пенза ул.КИРОВА, д.3/5</t>
  </si>
  <si>
    <t>г.Пенза ул.КИРОВА, д.5</t>
  </si>
  <si>
    <t>г.Пенза ул.КИРОВА-КИРОВА, д.6-8</t>
  </si>
  <si>
    <t>г.Пенза ул.КИРОВА, д.10</t>
  </si>
  <si>
    <t>г.Пенза ул.КИРОВА, д.18</t>
  </si>
  <si>
    <t>г.Пенза ул.КИРОВА , д.18Б</t>
  </si>
  <si>
    <t>г.Пенза ул.КИРОВА, д.30</t>
  </si>
  <si>
    <t>г.Пенза ул.КИРОВА, д.52</t>
  </si>
  <si>
    <t>г.Пенза ул.КИРОВА, д.57</t>
  </si>
  <si>
    <t>г.Пенза ул.КИРОВА, д.59</t>
  </si>
  <si>
    <t>г.Пенза ул.КИРОВА, д.67</t>
  </si>
  <si>
    <t>г.Пенза ул.КИРОВА, д.69</t>
  </si>
  <si>
    <t>г.Пенза ул.КИРОВА, д.71</t>
  </si>
  <si>
    <t>г.Пенза ул.КЛАРЫ ЦЕТКИН, д.7</t>
  </si>
  <si>
    <t>г.Пенза ул.КЛАРЫ ЦЕТКИН, д.11</t>
  </si>
  <si>
    <t>г.Пенза ул.КЛАРЫ ЦЕТКИН, д.13</t>
  </si>
  <si>
    <t>г.Пенза ул.КЛАРЫ ЦЕТКИН, д.15</t>
  </si>
  <si>
    <t>г.Пенза ул.КЛАРЫ ЦЕТКИН, д.17</t>
  </si>
  <si>
    <t>г.Пенза ул.КЛАРЫ ЦЕТКИН, д.19</t>
  </si>
  <si>
    <t>г.Пенза ул.КЛАРЫ ЦЕТКИН, д.21</t>
  </si>
  <si>
    <t>г.Пенза ул.КЛАРЫ ЦЕТКИН, д.23</t>
  </si>
  <si>
    <t>г.Пенза ул.КЛАРЫ ЦЕТКИН, д.23А</t>
  </si>
  <si>
    <t>г.Пенза ул.КЛАРЫ ЦЕТКИН, д.25</t>
  </si>
  <si>
    <t>г.Пенза ул.КЛАРЫ ЦЕТКИН, д.27</t>
  </si>
  <si>
    <t>г.Пенза ул.КЛАРЫ ЦЕТКИН, д.29</t>
  </si>
  <si>
    <t>г.Пенза ул.КЛАРЫ ЦЕТКИН, д.31</t>
  </si>
  <si>
    <t>г.Пенза ул.КЛАРЫ ЦЕТКИН, д.31А</t>
  </si>
  <si>
    <t>г.Пенза ул.КЛАРЫ ЦЕТКИН, д.33</t>
  </si>
  <si>
    <t>г.Пенза ул.КЛАРЫ ЦЕТКИН, д.35</t>
  </si>
  <si>
    <t>г.Пенза ул.КЛАРЫ ЦЕТКИН, д.37</t>
  </si>
  <si>
    <t>г.Пенза ул.КЛАРЫ ЦЕТКИН, д.39</t>
  </si>
  <si>
    <t>г.Пенза ул.КЛАРЫ ЦЕТКИН, д.41</t>
  </si>
  <si>
    <t>г.Пенза ул.КЛАРЫ ЦЕТКИН, д.43</t>
  </si>
  <si>
    <t>г.Пенза ул.КЛАРЫ ЦЕТКИН, д.44</t>
  </si>
  <si>
    <t>г.Пенза ул.КЛАРЫ ЦЕТКИН, д.45</t>
  </si>
  <si>
    <t>г.Пенза ул.КЛАРЫ ЦЕТКИН, д.46</t>
  </si>
  <si>
    <t>г.Пенза ул.КЛАРЫ ЦЕТКИН, д.46А</t>
  </si>
  <si>
    <t>г.Пенза ул.КЛАРЫ ЦЕТКИН, д.48</t>
  </si>
  <si>
    <t>г.Пенза ул.КЛАРЫ ЦЕТКИН, д.48А</t>
  </si>
  <si>
    <t>г.Пенза ул.КЛАРЫ ЦЕТКИН, д.49</t>
  </si>
  <si>
    <t>г.Пенза ул.КЛАРЫ ЦЕТКИН, д.50</t>
  </si>
  <si>
    <t>г.Пенза ул.КЛАРЫ ЦЕТКИН, д.51</t>
  </si>
  <si>
    <t>г.Пенза ул.КЛАРЫ ЦЕТКИН, д.53</t>
  </si>
  <si>
    <t>г.Пенза ул.КЛАРЫ ЦЕТКИН, д.54</t>
  </si>
  <si>
    <t>г.Пенза ул.КЛАРЫ ЦЕТКИН, д.55</t>
  </si>
  <si>
    <t>г.Пенза ул.КЛАРЫ ЦЕТКИН, д.56</t>
  </si>
  <si>
    <t>г.Пенза ул.КЛАРЫ ЦЕТКИН, д.58</t>
  </si>
  <si>
    <t>г.Пенза ул.КЛАРЫ ЦЕТКИН, д.59</t>
  </si>
  <si>
    <t>г.Пенза ул.КЛАРЫ ЦЕТКИН, д.60</t>
  </si>
  <si>
    <t>г.Пенза ул.КЛАРЫ ЦЕТКИН, д.62</t>
  </si>
  <si>
    <t>г.Пенза ул.КЛАРЫ ЦЕТКИН, д.63</t>
  </si>
  <si>
    <t>г.Пенза ул.КЛАРЫ ЦЕТКИН, д.65</t>
  </si>
  <si>
    <t>г.Пенза ул.КЛАРЫ ЦЕТКИН, д.67</t>
  </si>
  <si>
    <t>г.Пенза ул.КЛАРЫ ЦЕТКИН, д.69</t>
  </si>
  <si>
    <t>г.Пенза ул.КЛЮЧЕВСКОГО, д.3А</t>
  </si>
  <si>
    <t>г.Пенза ул.КЛЮЧЕВСКОГО, д.44</t>
  </si>
  <si>
    <t>г.Пенза ул.КЛЮЧЕВСКОГО, д.45</t>
  </si>
  <si>
    <t>г.Пенза ул.КЛЮЧЕВСКОГО, д.72</t>
  </si>
  <si>
    <t>г.Пенза ул.КОЛХОЗНАЯ, д.112</t>
  </si>
  <si>
    <t>г.Пенза ул.КОЛХОЗНАЯ, д.118</t>
  </si>
  <si>
    <t>г.Пенза ул.КОЛХОЗНАЯ, д.120</t>
  </si>
  <si>
    <t>г.Пенза ул.КОММУНИСТИЧЕСКАЯ, д.7</t>
  </si>
  <si>
    <t>г.Пенза ул.КОММУНИСТИЧЕСКАЯ, д.7А</t>
  </si>
  <si>
    <t>г.Пенза ул.КОММУНИСТИЧЕСКАЯ, д.9</t>
  </si>
  <si>
    <t>г.Пенза ул.КОММУНИСТИЧЕСКАЯ, д.11</t>
  </si>
  <si>
    <t>г.Пенза ул.КОММУНИСТИЧЕСКАЯ, д.13</t>
  </si>
  <si>
    <t>г.Пенза ул.КОММУНИСТИЧЕСКАЯ, д.15</t>
  </si>
  <si>
    <t>г.Пенза ул.КОММУНИСТИЧЕСКАЯ, д.17</t>
  </si>
  <si>
    <t>г.Пенза ул.КОММУНИСТИЧЕСКАЯ, д.19</t>
  </si>
  <si>
    <t>г.Пенза ул.КОММУНИСТИЧЕСКАЯ, д.21</t>
  </si>
  <si>
    <t>г.Пенза ул.КОММУНИСТИЧЕСКАЯ, д.23</t>
  </si>
  <si>
    <t>г.Пенза ул.КОММУНИСТИЧЕСКАЯ, д.25</t>
  </si>
  <si>
    <t>г.Пенза ул.КОММУНИСТИЧЕСКАЯ, д.26</t>
  </si>
  <si>
    <t>г.Пенза ул.КОММУНИСТИЧЕСКАЯ, д.27</t>
  </si>
  <si>
    <t>г.Пенза ул.КОММУНИСТИЧЕСКАЯ, д.29</t>
  </si>
  <si>
    <t>г.Пенза ул.КОММУНИСТИЧЕСКАЯ, д.35</t>
  </si>
  <si>
    <t>г.Пенза ул.КОММУНИСТИЧЕСКАЯ, д.36</t>
  </si>
  <si>
    <t>г.Пенза ул.КОММУНИСТИЧЕСКАЯ, д.36А</t>
  </si>
  <si>
    <t>г.Пенза ул.КОММУНИСТИЧЕСКАЯ, д.37</t>
  </si>
  <si>
    <t>г.Пенза ул.КОММУНИСТИЧЕСКАЯ, д.38</t>
  </si>
  <si>
    <t>г.Пенза ул.КОММУНИСТИЧЕСКАЯ, д.38А</t>
  </si>
  <si>
    <t>г.Пенза ул.КОММУНИСТИЧЕСКАЯ, д.39</t>
  </si>
  <si>
    <t>г.Пенза ул.КОММУНИСТИЧЕСКАЯ, д.40</t>
  </si>
  <si>
    <t>г.Пенза ул.КОММУНИСТИЧЕСКАЯ, д.40А</t>
  </si>
  <si>
    <t>г.Пенза ул.КОММУНИСТИЧЕСКАЯ, д.41</t>
  </si>
  <si>
    <t>г.Пенза ул.КОММУНИСТИЧЕСКАЯ, д.41А</t>
  </si>
  <si>
    <t>г.Пенза ул.КОММУНИСТИЧЕСКАЯ, д.41Б</t>
  </si>
  <si>
    <t>г.Пенза ул.КОММУНИСТИЧЕСКАЯ, д.42</t>
  </si>
  <si>
    <t>г.Пенза ул.КОММУНИСТИЧЕСКАЯ, д.45</t>
  </si>
  <si>
    <t>г.Пенза ул.КОММУНИСТИЧЕСКАЯ, д.47</t>
  </si>
  <si>
    <t>г.Пенза ул.КОММУНИСТИЧЕСКАЯ, д.49</t>
  </si>
  <si>
    <t>г.Пенза ул.КОМСОМОЛЬСКАЯ/ЛЕОНОВА, д.15/5</t>
  </si>
  <si>
    <t>г.Пенза ул.КОМСОМОЛЬСКАЯ, д.15А</t>
  </si>
  <si>
    <t>г.Пенза ул.КОМСОМОЛЬСКАЯ, д.17</t>
  </si>
  <si>
    <t>г.Пенза ул.КОМСОМОЛЬСКАЯ/УДАРНАЯ, д.19/6</t>
  </si>
  <si>
    <t>г.Пенза ул.КОМСОМОЛЬСКАЯ, д.25</t>
  </si>
  <si>
    <t>г.Пенза ул.КОМСОМОЛЬСКАЯ, д.26</t>
  </si>
  <si>
    <t>г.Пенза ул.КОМСОМОЛЬСКАЯ, д.32</t>
  </si>
  <si>
    <t>г.Пенза ул.КОННОЗАВОДСКАЯ, д.25</t>
  </si>
  <si>
    <t>г.Пенза ул.КОННОЗАВОДСКАЯ/ПОДЛЕСНАЯ, д.25/1</t>
  </si>
  <si>
    <t>г.Пенза ул.КОННОЗАВОДСКАЯ, д.47</t>
  </si>
  <si>
    <t>г.Пенза ул.КОННОЗАВОДСКАЯ, д.49</t>
  </si>
  <si>
    <t>г.Пенза ул.КОННОЗАВОДСКАЯ, д.51</t>
  </si>
  <si>
    <t>г.Пенза ул.КОННОЗАВОДСКАЯ, д.53</t>
  </si>
  <si>
    <t>г.Пенза ул.КОННОЗАВОДСКАЯ, д.55</t>
  </si>
  <si>
    <t>г.Пенза ул.КОННОЗАВОДСКАЯ, д.73</t>
  </si>
  <si>
    <t>г.Пенза ул.КОННОЗАВОДСКАЯ, д.75</t>
  </si>
  <si>
    <t>г.Пенза ул.КОННОЗАВОДСКАЯ, д.77</t>
  </si>
  <si>
    <t>г.Пенза ул.КОННОЗАВОДСКАЯ, д.79</t>
  </si>
  <si>
    <t>г.Пенза ул.КОННОЗАВОДСКАЯ, д.81</t>
  </si>
  <si>
    <t>г.Пенза ул.КОННОЗАВОДСКАЯ, д.83</t>
  </si>
  <si>
    <t>г.Пенза ул.КОНСТРУКТОРСКАЯ, д.2</t>
  </si>
  <si>
    <t>г.Пенза ул.КОНСТРУКТОРСКАЯ, д.6</t>
  </si>
  <si>
    <t>г.Пенза ул.КОНСТРУКТОРСКАЯ, д.8</t>
  </si>
  <si>
    <t>г.Пенза ул.КОНСТРУКТОРСКАЯ, д.10</t>
  </si>
  <si>
    <t>г.Пенза ул.КОРДОН СТУДЕНЫЙ, д.1А</t>
  </si>
  <si>
    <t>г.Пенза ул.КОРДОН СТУДЕНЫЙ, д.1Б</t>
  </si>
  <si>
    <t>г.Пенза ул.КОРДОН СТУДЕНЫЙ, д.1В</t>
  </si>
  <si>
    <t>г.Пенза ул.КОРДОН СТУДЕНЫЙ, д.1Г</t>
  </si>
  <si>
    <t>г.Пенза ул.КОРДОН СТУДЕНЫЙ, д.41</t>
  </si>
  <si>
    <t>г.Пенза ул.З. КОСМОДЕМЬЯНСКОЙ, д.1</t>
  </si>
  <si>
    <t>г.Пенза ул.З. КОСМОДЕМЬЯНСКОЙ, д.3</t>
  </si>
  <si>
    <t>г.Пенза ул.З. КОСМОДЕМЬЯНСКОЙ, д.5</t>
  </si>
  <si>
    <t>г.Пенза ул.КРАСНАЯ, д.3</t>
  </si>
  <si>
    <t>г.Пенза ул.КРАСНАЯ, д.5А</t>
  </si>
  <si>
    <t>г.Пенза ул.КРАСНАЯ, д.7</t>
  </si>
  <si>
    <t>г.Пенза ул.КРАСНАЯ, д.9</t>
  </si>
  <si>
    <t>г.Пенза ул.КРАСНАЯ/СВЕРДЛОВА, д.19/55</t>
  </si>
  <si>
    <t>г.Пенза ул.КРАСНАЯ, д.24А</t>
  </si>
  <si>
    <t>г.Пенза ул.КРАСНАЯ, д.26</t>
  </si>
  <si>
    <t>г.Пенза ул.КРАСНАЯ, д.29</t>
  </si>
  <si>
    <t>г.Пенза ул.КРАСНАЯ, д.31</t>
  </si>
  <si>
    <t>г.Пенза ул.КРАСНАЯ/ЧКАЛОВА, д.33/51</t>
  </si>
  <si>
    <t>г.Пенза ул.КРАСНАЯ, д.33А</t>
  </si>
  <si>
    <t>г.Пенза ул.КРАСНАЯ, д.45</t>
  </si>
  <si>
    <t>г.Пенза ул.КРАСНАЯ, д.49</t>
  </si>
  <si>
    <t>г.Пенза ул.КРАСНАЯ, д.49А</t>
  </si>
  <si>
    <t>г.Пенза ул.КРАСНАЯ, д.51А</t>
  </si>
  <si>
    <t>г.Пенза ул.КРАСНАЯ, д.64</t>
  </si>
  <si>
    <t>г.Пенза ул.КРАСНАЯ, д.64А</t>
  </si>
  <si>
    <t>г.Пенза ул.КРАСНАЯ, д.65</t>
  </si>
  <si>
    <t>г.Пенза ул.КРАСНАЯ, д.67</t>
  </si>
  <si>
    <t>г.Пенза ул.КРАСНАЯ, д.74</t>
  </si>
  <si>
    <t>г.Пенза ул.КРАСНАЯ ГОРКА, д.36</t>
  </si>
  <si>
    <t>г.Пенза ул.КРАСНАЯ ГОРКА, д.37А</t>
  </si>
  <si>
    <t>г.Пенза ул.КРАСНАЯ ГОРКА, д.37Б</t>
  </si>
  <si>
    <t>г.Пенза ул.КРАСНАЯ ГОРКА/БОГДАНОВА, д.39/56</t>
  </si>
  <si>
    <t>г.Пенза ул.КРАСНОВА, д.27</t>
  </si>
  <si>
    <t>г.Пенза ул.КРАСНОВА, д.27Б</t>
  </si>
  <si>
    <t>г.Пенза ул.КРАСНОВА, д.29А</t>
  </si>
  <si>
    <t>г.Пенза ул.КРАСНОВА, д.30</t>
  </si>
  <si>
    <t>г.Пенза ул.КРАСНОВА, д.32</t>
  </si>
  <si>
    <t>г.Пенза ул.КРАСНОВА, д.34</t>
  </si>
  <si>
    <t>г.Пенза ул.КРАСНОВА, д.35</t>
  </si>
  <si>
    <t>г.Пенза ул.КРАСНОВА, д.36</t>
  </si>
  <si>
    <t>г.Пенза ул.КРАСНОВА, д.37</t>
  </si>
  <si>
    <t>г.Пенза ул.КРАСНОВА, д.38</t>
  </si>
  <si>
    <t>г.Пенза ул.КРАСНОВА, д.39</t>
  </si>
  <si>
    <t>г.Пенза ул.КРАСНОВА, д.40</t>
  </si>
  <si>
    <t>г.Пенза ул.КРАСНОВА, д.45</t>
  </si>
  <si>
    <t>г.Пенза ул.КРАСНОВА, д.48</t>
  </si>
  <si>
    <t>г.Пенза ул.КРАСНОВА, д.50</t>
  </si>
  <si>
    <t>г.Пенза ул.КРАСНОВА, д.52</t>
  </si>
  <si>
    <t>г.Пенза ул.КРАСНОВА, д.54</t>
  </si>
  <si>
    <t>г.Пенза ул.КРАСНОВА, д.56</t>
  </si>
  <si>
    <t>г.Пенза ул.КРАСНОВА, д.58</t>
  </si>
  <si>
    <t>г.Пенза ул.КРАСНОВА, д.115</t>
  </si>
  <si>
    <t>г.Пенза ул.КРАСНОВА, д.119</t>
  </si>
  <si>
    <t>г.Пенза ул.КРОНШТАДТСКАЯ, д.1</t>
  </si>
  <si>
    <t>г.Пенза ул.КРОНШТАДТСКАЯ, д.2</t>
  </si>
  <si>
    <t>г.Пенза ул.КРОНШТАДТСКАЯ, д.3</t>
  </si>
  <si>
    <t>г.Пенза ул.КРОНШТАДТСКАЯ, д.4</t>
  </si>
  <si>
    <t>г.Пенза ул.КРОНШТАДТСКАЯ, д.4А</t>
  </si>
  <si>
    <t>г.Пенза ул.КРОНШТАДТСКАЯ, д.5</t>
  </si>
  <si>
    <t>г.Пенза ул.КРОНШТАДТСКАЯ, д.5А</t>
  </si>
  <si>
    <t>г.Пенза ул.КРОНШТАДТСКАЯ, д.6</t>
  </si>
  <si>
    <t>г.Пенза ул.КРОНШТАДТСКАЯ, д.7</t>
  </si>
  <si>
    <t>г.Пенза ул.КРОНШТАДТСКАЯ, д.8</t>
  </si>
  <si>
    <t>г.Пенза ул.КРОНШТАДТСКАЯ, д.10</t>
  </si>
  <si>
    <t>г.Пенза ул.КРОНШТАДТСКАЯ, д.11</t>
  </si>
  <si>
    <t>г.Пенза ул.КРОНШТАДТСКАЯ, д.12</t>
  </si>
  <si>
    <t>г.Пенза ул.КРОНШТАДТСКАЯ, д.13</t>
  </si>
  <si>
    <t>г.Пенза ул.КРУПСКОЙ, д.18</t>
  </si>
  <si>
    <t>г.Пенза ул.КРУПСКОЙ, д.19</t>
  </si>
  <si>
    <t>г.Пенза ул.КРУПСКОЙ, д.20</t>
  </si>
  <si>
    <t>г.Пенза ул.КРУПСКОЙ/ЦИОЛКОВСКОГО, д.21/2</t>
  </si>
  <si>
    <t>г.Пенза ул.КРУПСКОЙ, д.22</t>
  </si>
  <si>
    <t>г.Пенза ул.КРУПСКОЙ, д.23</t>
  </si>
  <si>
    <t>г.Пенза ул.КРУПСКОЙ, д.24</t>
  </si>
  <si>
    <t>г.Пенза ул.КРУПСКОЙ, д.25</t>
  </si>
  <si>
    <t>г.Пенза ул.КРУПСКОЙ, д.27</t>
  </si>
  <si>
    <t>г.Пенза ул.КРУПСКОЙ, д.29</t>
  </si>
  <si>
    <t>г.Пенза ул.КРУПСКОЙ, д.31</t>
  </si>
  <si>
    <t>Пенза ул.КУЙБЫШЕВА, д.9А</t>
  </si>
  <si>
    <t>г.Пенза ул.КУЙБЫШЕВА, д.10А</t>
  </si>
  <si>
    <t>г.Пенза ул.КУЙБЫШЕВА, д.11</t>
  </si>
  <si>
    <t>г.Пенза ул.КУЙБЫШЕВА, д.11А</t>
  </si>
  <si>
    <t>г.Пенза ул.КУЙБЫШЕВА, д.11В</t>
  </si>
  <si>
    <t>г.Пенза ул.КУЙБЫШЕВА, д.18А</t>
  </si>
  <si>
    <t>г.Пенза ул.КУЙБЫШЕВА/ЧКАЛОВА, д.21/48</t>
  </si>
  <si>
    <t>г.Пенза ул.КУЙБЫШЕВА, д.45А</t>
  </si>
  <si>
    <t>г.Пенза ул.КУЛАКОВА, д.1</t>
  </si>
  <si>
    <t>г.Пенза ул.КУЛАКОВА, д.2</t>
  </si>
  <si>
    <t>г.Пенза ул.КУЛАКОВА, д.3</t>
  </si>
  <si>
    <t>г.Пенза ул.КУЛАКОВА, д.4</t>
  </si>
  <si>
    <t>г.Пенза ул.КУЛАКОВА, д.7</t>
  </si>
  <si>
    <t>г.Пенза ул.КУЛАКОВА/НОВЫЙ КАВКАЗ, д.8/2</t>
  </si>
  <si>
    <t>г.Пенза ул.КУЛАКОВА, д.9</t>
  </si>
  <si>
    <t>г.Пенза ул.КУЛАКОВА, д.10</t>
  </si>
  <si>
    <t>г.Пенза ул.КУЛАКОВА, д.11</t>
  </si>
  <si>
    <t>г.Пенза ул.КУЛАКОВА, д.11А</t>
  </si>
  <si>
    <t>г.Пенза ул.КУЛАКОВА, д.13</t>
  </si>
  <si>
    <t>г.Пенза ул.КУЛАКОВА, д.14</t>
  </si>
  <si>
    <t>г.Пенза ул.КУЛАКОВА, д.14А</t>
  </si>
  <si>
    <t>г.Пенза ул.КУЛАКОВА, д.15</t>
  </si>
  <si>
    <t>г.Пенза ул.КУЛИБИНА, д.3</t>
  </si>
  <si>
    <t>г.Пенза ул.КУЛИБИНА, д.4</t>
  </si>
  <si>
    <t>г.Пенза ул.КУЛИБИНА, д.6</t>
  </si>
  <si>
    <t>г.Пенза ул.КУЛИБИНА, д.7</t>
  </si>
  <si>
    <t>г.Пенза ул.КУЛИБИНА, д.8</t>
  </si>
  <si>
    <t>г.Пенза ул.КУЛИБИНА, д.9</t>
  </si>
  <si>
    <t>г.Пенза ул.КУЛИБИНА, д.10А</t>
  </si>
  <si>
    <t>г.Пенза ул.КУЛИБИНА, д.11</t>
  </si>
  <si>
    <t>г.Пенза ул.КУЛИБИНА, д.12</t>
  </si>
  <si>
    <t>г.Пенза ул.КУЛИБИНА, д.13</t>
  </si>
  <si>
    <t>г.Пенза ул.КУЛИБИНА, д.14</t>
  </si>
  <si>
    <t>г.Пенза ул.КУЛИБИНА, д.15</t>
  </si>
  <si>
    <t>г.Пенза ул.КУЛИБИНА, д.15А</t>
  </si>
  <si>
    <t>г.Пенза ул.КУРАЕВА/КИРОВА, д.2/28</t>
  </si>
  <si>
    <t>г.Пенза ул.КУРАЕВА, д.4</t>
  </si>
  <si>
    <t>г.Пенза ул.КУРАЕВА, д.14А</t>
  </si>
  <si>
    <t>г.Пенза ул.КУРАЕВА/РЕВОЛЮЦИОННАЯ, д.51/63</t>
  </si>
  <si>
    <t>г.Пенза ул.ЛАГЕРНАЯ, д.8А</t>
  </si>
  <si>
    <t>г.Пенза ул.ЛАГЕРНАЯ, д.10А</t>
  </si>
  <si>
    <t>г.Пенза ул.ЛАГЕРНАЯ, д.12А</t>
  </si>
  <si>
    <t>г.Пенза ул.ЛАДОЖСКАЯ, д.3</t>
  </si>
  <si>
    <t>г.Пенза ул.ЛАДОЖСКАЯ, д.5</t>
  </si>
  <si>
    <t>г.Пенза ул.ЛАДОЖСКАЯ, д.7</t>
  </si>
  <si>
    <t>г.Пенза ул.ЛАДОЖСКАЯ, д.11</t>
  </si>
  <si>
    <t>г.Пенза ул.ЛАДОЖСКАЯ, д.13</t>
  </si>
  <si>
    <t>г.Пенза ул.ЛАДОЖСКАЯ, д.15</t>
  </si>
  <si>
    <t>г.Пенза ул.ЛАДОЖСКАЯ, д.17</t>
  </si>
  <si>
    <t>г.Пенза ул.ЛАДОЖСКАЯ, д.19</t>
  </si>
  <si>
    <t>г.Пенза ул.ЛАДОЖСКАЯ, д.21</t>
  </si>
  <si>
    <t>г.Пенза ул.ЛАДОЖСКАЯ, д.23</t>
  </si>
  <si>
    <t>г.Пенза ул.ЛАДОЖСКАЯ, д.27</t>
  </si>
  <si>
    <t>г.Пенза ул.ЛАДОЖСКАЯ, д.29</t>
  </si>
  <si>
    <t>г.Пенза ул.ЛАДОЖСКАЯ, д.33</t>
  </si>
  <si>
    <t>г.Пенза ул.ЛАДОЖСКАЯ, д.35</t>
  </si>
  <si>
    <t>г.Пенза ул.ЛАДОЖСКАЯ, д.37</t>
  </si>
  <si>
    <t>г.Пенза ул.ЛАДОЖСКАЯ, д.39</t>
  </si>
  <si>
    <t>г.Пенза ул.ЛАДОЖСКАЯ, д.43</t>
  </si>
  <si>
    <t>г.Пенза ул.ЛАДОЖСКАЯ, д.45</t>
  </si>
  <si>
    <t>г.Пенза ул.ЛАДОЖСКАЯ, д.47</t>
  </si>
  <si>
    <t>г.Пенза ул.ЛАДОЖСКАЯ, д.49</t>
  </si>
  <si>
    <t>г.Пенза ул.ЛАДОЖСКАЯ, д.51</t>
  </si>
  <si>
    <t>г.Пенза ул.ЛАДОЖСКАЯ, д.51А</t>
  </si>
  <si>
    <t>г.Пенза ул.ЛАДОЖСКАЯ, д.53</t>
  </si>
  <si>
    <t>г.Пенза ул.ЛАДОЖСКАЯ, д.55</t>
  </si>
  <si>
    <t>г.Пенза ул.ЛАДОЖСКАЯ, д.57</t>
  </si>
  <si>
    <t>г.Пенза ул.ЛАДОЖСКАЯ, д.59</t>
  </si>
  <si>
    <t>г.Пенза ул.ЛАДОЖСКАЯ, д.63</t>
  </si>
  <si>
    <t>г.Пенза ул.ЛАДОЖСКАЯ, д.67</t>
  </si>
  <si>
    <t>г.Пенза ул.ЛАДОЖСКАЯ, д.69</t>
  </si>
  <si>
    <t>г.Пенза ул.ЛАДОЖСКАЯ, д.71</t>
  </si>
  <si>
    <t>г.Пенза ул.ЛАДОЖСКАЯ, д.79</t>
  </si>
  <si>
    <t>г.Пенза ул.ЛАДОЖСКАЯ, д.83</t>
  </si>
  <si>
    <t>г.Пенза ул.ЛАДОЖСКАЯ, д.85</t>
  </si>
  <si>
    <t>г.Пенза ул.ЛАДОЖСКАЯ, д.87</t>
  </si>
  <si>
    <t>г.Пенза ул.ЛАДОЖСКАЯ, д.91</t>
  </si>
  <si>
    <t>г.Пенза ул.ЛАДОЖСКАЯ, д.93</t>
  </si>
  <si>
    <t>г.Пенза ул.ЛАДОЖСКАЯ, д.95</t>
  </si>
  <si>
    <t>г.Пенза ул.ЛАДОЖСКАЯ, д.99</t>
  </si>
  <si>
    <t>г.Пенза ул.ЛАДОЖСКАЯ, д.103</t>
  </si>
  <si>
    <t>г.Пенза ул.ЛАДОЖСКАЯ, д.105</t>
  </si>
  <si>
    <t>г.Пенза ул.ЛАДОЖСКАЯ, д.107</t>
  </si>
  <si>
    <t>г.Пенза ул.ЛАДОЖСКАЯ, д.109</t>
  </si>
  <si>
    <t>г.Пенза ул.ЛАДОЖСКАЯ, д.111</t>
  </si>
  <si>
    <t>г.Пенза ул.ЛАДОЖСКАЯ, д.113</t>
  </si>
  <si>
    <t>г.Пенза ул.ЛАДОЖСКАЯ, д.115</t>
  </si>
  <si>
    <t>г.Пенза ул.ЛАДОЖСКАЯ, д.117</t>
  </si>
  <si>
    <t>г.Пенза ул.ЛАДОЖСКАЯ, д.117А</t>
  </si>
  <si>
    <t>г.Пенза ул.ЛАДОЖСКАЯ, д.119</t>
  </si>
  <si>
    <t>г.Пенза ул.ЛАДОЖСКАЯ, д.121</t>
  </si>
  <si>
    <t>г.Пенза ул.ЛАДОЖСКАЯ, д.123</t>
  </si>
  <si>
    <t>г.Пенза ул.ЛАДОЖСКАЯ, д.128</t>
  </si>
  <si>
    <t>г.Пенза ул.ЛАДОЖСКАЯ, д.129</t>
  </si>
  <si>
    <t>г.Пенза ул.ЛАДОЖСКАЯ, д.129А</t>
  </si>
  <si>
    <t>г.Пенза ул.ЛАДОЖСКАЯ, д.133</t>
  </si>
  <si>
    <t>г.Пенза ул.ЛАДОЖСКАЯ, д.133А</t>
  </si>
  <si>
    <t>г.Пенза ул.ЛАДОЖСКАЯ, д.135</t>
  </si>
  <si>
    <t>г.Пенза ул.ЛАДОЖСКАЯ, д.137</t>
  </si>
  <si>
    <t>г.Пенза ул.ЛАДОЖСКАЯ, д.139</t>
  </si>
  <si>
    <t>г.Пенза ул.ЛАДОЖСКАЯ, д.141</t>
  </si>
  <si>
    <t>г.Пенза ул.ЛАДОЖСКАЯ, д.142</t>
  </si>
  <si>
    <t>г.Пенза ул.ЛАДОЖСКАЯ, д.146</t>
  </si>
  <si>
    <t>г.Пенза ул.ЛАДОЖСКАЯ, д.148</t>
  </si>
  <si>
    <t>г.Пенза ул.ЛАДОЖСКАЯ, д.150</t>
  </si>
  <si>
    <t>г.Пенза ул.ЛАДОЖСКАЯ, д.154</t>
  </si>
  <si>
    <t>г.Пенза ул.ЛАДОЖСКАЯ, д.156</t>
  </si>
  <si>
    <t>г.Пенза ул.ЛАДОЖСКАЯ, д.158</t>
  </si>
  <si>
    <t>г.Пенза ул.ЛАДОЖСКАЯ, д.162</t>
  </si>
  <si>
    <t>г.Пенза ул.ЛАДОЖСКАЯ, д.164</t>
  </si>
  <si>
    <t>г.Пенза ул.ЛАДОЖСКАЯ, д.168</t>
  </si>
  <si>
    <t>г.Пенза ул.ЛЕНИНА, д.10</t>
  </si>
  <si>
    <t>г.Пенза ул.ЛЕНИНА, д.10А</t>
  </si>
  <si>
    <t>г.Пенза ул.ЛЕНИНА, д.11</t>
  </si>
  <si>
    <t>г.Пенза ул.ЛЕНИНА, д.12</t>
  </si>
  <si>
    <t>г.Пенза ул.ЛЕНИНА, д.14</t>
  </si>
  <si>
    <t>г.Пенза ул.ЛЕНИНА, д.15</t>
  </si>
  <si>
    <t>г.Пенза ул.ЛЕНИНА, д.16</t>
  </si>
  <si>
    <t>г.Пенза ул.ЛЕНИНА, д.17</t>
  </si>
  <si>
    <t>г.Пенза ул.ЛЕНИНА, д.18</t>
  </si>
  <si>
    <t>г.Пенза ул.ЛЕНИНА, д.19</t>
  </si>
  <si>
    <t>г.Пенза ул.ЛЕНИНА, д.20</t>
  </si>
  <si>
    <t>г.Пенза ул.ЛЕНИНА, д.22</t>
  </si>
  <si>
    <t>г.Пенза ул.ЛЕНИНА, д.24</t>
  </si>
  <si>
    <t>г.Пенза ул.ЛЕНИНА, д.26</t>
  </si>
  <si>
    <t>г.Пенза ул.ЛЕНИНА, д.28</t>
  </si>
  <si>
    <t>г.Пенза ул.ЛЕНИНА, д.43</t>
  </si>
  <si>
    <t>г.Пенза ул.ЛЕНИНА, д.45</t>
  </si>
  <si>
    <t>г.Пенза ул.ЛЕНИНА, д.45А</t>
  </si>
  <si>
    <t>г.Пенза ул.ЛЕНИНА, д.47</t>
  </si>
  <si>
    <t>г.Пенза ул.ЛЕНИНГРАДСКАЯ, д.1</t>
  </si>
  <si>
    <t>г.Пенза ул.ЛЕНИНГРАДСКАЯ, д.2</t>
  </si>
  <si>
    <t>г.Пенза ул.ЛЕНИНГРАДСКАЯ, д.3</t>
  </si>
  <si>
    <t>г.Пенза ул.ЛЕНИНГРАДСКАЯ, д.4</t>
  </si>
  <si>
    <t>г.Пенза ул.ЛЕНИНГРАДСКАЯ, д.5</t>
  </si>
  <si>
    <t>г.Пенза ул.ЛЕНИНГРАДСКАЯ, д.5А</t>
  </si>
  <si>
    <t>г.Пенза ул.ЛЕНИНГРАДСКАЯ, д.6</t>
  </si>
  <si>
    <t>г.Пенза ул.ЛЕНИНГРАДСКАЯ, д.7</t>
  </si>
  <si>
    <t>г.Пенза ул.ЛЕНИНГРАДСКАЯ, д.8</t>
  </si>
  <si>
    <t>г.Пенза ул.ЛЕНИНГРАДСКАЯ, д.8А</t>
  </si>
  <si>
    <t>г.Пенза ул.ЛЕНИНГРАДСКАЯ, д.9</t>
  </si>
  <si>
    <t>г.Пенза ул.ЛЕНИНГРАДСКАЯ, д.9А</t>
  </si>
  <si>
    <t>г.Пенза ул.ЛЕНИНГРАДСКАЯ, д.10</t>
  </si>
  <si>
    <t>г.Пенза ул.ЛЕНИНГРАДСКАЯ, д.11</t>
  </si>
  <si>
    <t>г.Пенза ул.ЛЕНИНГРАДСКАЯ, д.12</t>
  </si>
  <si>
    <t>г.Пенза ул.ЛЕОНОВА/ЛИТЕЙНАЯ, д.1/2</t>
  </si>
  <si>
    <t>г.Пенза ул.ЛЕОНОВА, д.18</t>
  </si>
  <si>
    <t>г.Пенза ул.ЛЕОНОВА, д.19</t>
  </si>
  <si>
    <t>г.Пенза ул.ЛЕОНОВА, д.20</t>
  </si>
  <si>
    <t>г.Пенза ул.ЛЕОНОВА/ЦИОЛКОВСКОГО, д.24/8</t>
  </si>
  <si>
    <t>г.Пенза ул.ЛЕОНОВА, д.26</t>
  </si>
  <si>
    <t>г.Пенза ул.ЛЕОНОВА, д.28</t>
  </si>
  <si>
    <t>г.Пенза ул.ЛЕОНОВА, д.30</t>
  </si>
  <si>
    <t>г.Пенза ул.ЛЕОНОВА, д.32</t>
  </si>
  <si>
    <t>г.Пенза ул.ЛЕОНОВА/ЛЕНИНА, д.34/49</t>
  </si>
  <si>
    <t>г.Пенза ул.ЛЕОНОВА, д.37</t>
  </si>
  <si>
    <t>г.Пенза ул.ЛЕРМОНТОВА, д.12</t>
  </si>
  <si>
    <t>г.Пенза ул.ЛЕСОЗАЩИТНАЯ, д.15</t>
  </si>
  <si>
    <t>г.Пенза ул.ЛЕСОЗАЩИТНАЯ, д.22</t>
  </si>
  <si>
    <t>г.Пенза ул.ЛИБЕРСОНА/УРИЦКОГО, д.19/14</t>
  </si>
  <si>
    <t>г.Пенза ул.ЛИБЕРСОНА, д.30А</t>
  </si>
  <si>
    <t>г.Пенза ул.ЛИТВИНОВА, д.1</t>
  </si>
  <si>
    <t>г.Пенза ул.ЛИТВИНОВА, д.15</t>
  </si>
  <si>
    <t>г.Пенза ул.ЛИТВИНОВА, д.17</t>
  </si>
  <si>
    <t>г.Пенза ул.ЛИТВИНОВА, д.19</t>
  </si>
  <si>
    <t>г.Пенза ул.ЛИТВИНОВА, д.19А</t>
  </si>
  <si>
    <t>г.Пенза ул.ЛИТВИНОВА, д.21</t>
  </si>
  <si>
    <t>г.Пенза ул.ЛИТВИНОВА, д.23</t>
  </si>
  <si>
    <t>г.Пенза ул.ЛИТВИНОВА, д.25</t>
  </si>
  <si>
    <t>г.Пенза ул.ЛИТВИНОВА, д.25А</t>
  </si>
  <si>
    <t>г.Пенза ул.ЛИТВИНОВА, д.27</t>
  </si>
  <si>
    <t>г.Пенза ул.ЛИТЕЙНАЯ/УДАРНАЯ, д.10/1</t>
  </si>
  <si>
    <t>г.Пенза ул.ЛИТЕЙНАЯ, д.12</t>
  </si>
  <si>
    <t>г.Пенза ул.ЛИТЕЙНАЯ, д.14</t>
  </si>
  <si>
    <t>г.Пенза ул.Литейная/Беляева, д.16/1</t>
  </si>
  <si>
    <t>г.Пенза ул.ЛОБАЧЕВСКОГО, д.3</t>
  </si>
  <si>
    <t>г.Пенза ул.ЛОБАЧЕВСКОГО, д.4</t>
  </si>
  <si>
    <t>г.Пенза ул.ЛОБАЧЕВСКОГО, д.5</t>
  </si>
  <si>
    <t>г.Пенза ул.ЛОБАЧЕВСКОГО, д.6</t>
  </si>
  <si>
    <t>г.Пенза ул.ЛОБАЧЕВСКОГО, д.8</t>
  </si>
  <si>
    <t>г.Пенза ул.ЛОБАЧЕВСКОГО, д.10</t>
  </si>
  <si>
    <t>г.Пенза ул.ЛОБАЧЕВСКОГО, д.14</t>
  </si>
  <si>
    <t>г.Пенза ул.ЛОДОЧНАЯ, д.19</t>
  </si>
  <si>
    <t>г.Пенза ул.ЛОЗИЦКОЙ, д.1</t>
  </si>
  <si>
    <t>г.Пенза ул.Лозицкой, д.8</t>
  </si>
  <si>
    <t>г.Пенза ул.ЛОКОМОТИВНАЯ, д.21</t>
  </si>
  <si>
    <t>г.Пенза ул.ЛОКОМОТИВНАЯ, д.27</t>
  </si>
  <si>
    <t>г.Пенза ул.ЛОМОНОСОВА, д.4</t>
  </si>
  <si>
    <t>г.Пенза ул.ЛУНАЧАРСКОГО, д.4</t>
  </si>
  <si>
    <t>г.Пенза ул.ЛУНАЧАРСКОГО, д.6</t>
  </si>
  <si>
    <t>г.Пенза ул.ЛУНАЧАРСКОГО, д.7</t>
  </si>
  <si>
    <t>г.Пенза ул.ЛУНАЧАРСКОГО, д.7А</t>
  </si>
  <si>
    <t>г.Пенза ул.ЛУНАЧАРСКОГО, д.8</t>
  </si>
  <si>
    <t>г.Пенза ул.ЛУНАЧАРСКОГО/ДЗЕРЖИНСКОГО, д.28/27</t>
  </si>
  <si>
    <t>г.Пенза ул.ЛУНАЧАРСКОГО, д.30</t>
  </si>
  <si>
    <t>г.Пенза ул.ЛУНАЧАРСКОГО, д.32</t>
  </si>
  <si>
    <t>г.Пенза ул.ЛУНАЧАРСКОГО, д.34</t>
  </si>
  <si>
    <t>г.Пенза ул.ЛУНАЧАРСКОГО, д.34А</t>
  </si>
  <si>
    <t>г.Пенза ул.ЛУНАЧАРСКОГО, д.36</t>
  </si>
  <si>
    <t>г.Пенза ул.ЛУНАЧАРСКОГО, д.38А</t>
  </si>
  <si>
    <t>г.Пенза ул.ЛУНАЧАРСКОГО, д.39</t>
  </si>
  <si>
    <t>г.Пенза ул.ЛУНАЧАРСКОГО, д.40</t>
  </si>
  <si>
    <t>г.Пенза ул.ЛУНАЧАРСКОГО, д.42</t>
  </si>
  <si>
    <t>г.Пенза ул.ЛУНАЧАРСКОГО, д.43</t>
  </si>
  <si>
    <t>г.Пенза ул.ЛУНАЧАРСКОГО, д.44</t>
  </si>
  <si>
    <t>г.Пенза ул.ЛУНАЧАРСКОГО, д.45</t>
  </si>
  <si>
    <t>г.Пенза ул.ЛУНАЧАРСКОГО, д.46</t>
  </si>
  <si>
    <t>г.Пенза ул.ЛУНАЧАРСКОГО, д.49</t>
  </si>
  <si>
    <t>г.Пенза ул.ЛУНАЧАРСКОГО, д.51</t>
  </si>
  <si>
    <t>г.Пенза ул.ЛУНАЧАРСКОГО, д.53</t>
  </si>
  <si>
    <t>г.Пенза ул.ЛУНИНСКАЯ, д.2</t>
  </si>
  <si>
    <t>г.Пенза ул.ЛУНИНСКАЯ, д.4</t>
  </si>
  <si>
    <t>г.Пенза ул.ЛУНИНСКАЯ, д.10</t>
  </si>
  <si>
    <t>г.Пенза ул.ЛУНИНСКАЯ, д.12</t>
  </si>
  <si>
    <t>г.Пенза ул.ЛЬВОВСКАЯ, д.240</t>
  </si>
  <si>
    <t>г.Пенза ул.ЛЯДОВА, д.2</t>
  </si>
  <si>
    <t>г.Пенза ул.ЛЯДОВА, д.4</t>
  </si>
  <si>
    <t>г.Пенза ул.ЛЯДОВА, д.6</t>
  </si>
  <si>
    <t>г.Пенза ул.ЛЯДОВА, д.10</t>
  </si>
  <si>
    <t>г.Пенза ул.ЛЯДОВА, д.12</t>
  </si>
  <si>
    <t>г.Пенза ул.ЛЯДОВА, д.16</t>
  </si>
  <si>
    <t>г.Пенза ул.ЛЯДОВА, д.16А</t>
  </si>
  <si>
    <t>г.Пенза ул.ЛЯДОВА, д.18</t>
  </si>
  <si>
    <t>г.Пенза ул.ЛЯДОВА, д.20</t>
  </si>
  <si>
    <t>г.Пенза ул.ЛЯДОВА, д.22</t>
  </si>
  <si>
    <t>г.Пенза ул.ЛЯДОВА, д.24</t>
  </si>
  <si>
    <t>г.Пенза ул.ЛЯДОВА, д.24А</t>
  </si>
  <si>
    <t>г.Пенза ул.ЛЯДОВА, д.26</t>
  </si>
  <si>
    <t>г.Пенза ул.ЛЯДОВА, д.28</t>
  </si>
  <si>
    <t>г.Пенза ул.ЛЯДОВА, д.30</t>
  </si>
  <si>
    <t>г.Пенза ул.ЛЯДОВА, д.32</t>
  </si>
  <si>
    <t>г.Пенза ул.ЛЯДОВА, д.34</t>
  </si>
  <si>
    <t>г.Пенза ул.ЛЯДОВА, д.36</t>
  </si>
  <si>
    <t>г.Пенза ул.ЛЯДОВА, д.38</t>
  </si>
  <si>
    <t>г.Пенза ул.ЛЯДОВА, д.40</t>
  </si>
  <si>
    <t>г.Пенза ул.ЛЯДОВА, д.40А</t>
  </si>
  <si>
    <t>г.Пенза ул.ЛЯДОВА, д.42</t>
  </si>
  <si>
    <t>г.Пенза ул.ЛЯДОВА, д.44</t>
  </si>
  <si>
    <t>г.Пенза ул.ЛЯДОВА, д.46</t>
  </si>
  <si>
    <t>г.Пенза ул.ЛЯДОВА, д.48</t>
  </si>
  <si>
    <t>г.Пенза ул.ЛЯДОВА, д.50А</t>
  </si>
  <si>
    <t>г.Пенза ул.ЛЯДОВА, д.52</t>
  </si>
  <si>
    <t>г.Пенза ул.ЛЯДОВА, д.54</t>
  </si>
  <si>
    <t>г.Пенза ул.ЛЯДОВА, д.56</t>
  </si>
  <si>
    <t>г.Пенза ул.ЛЯДОВА, д.58</t>
  </si>
  <si>
    <t>г.Пенза ул.ЛЯДОВА , д.60</t>
  </si>
  <si>
    <t>г.Пенза ул.ЛЯДОВА, д.62</t>
  </si>
  <si>
    <t>г.Пенза ул.ЛЯДОВА, д.64</t>
  </si>
  <si>
    <t>г.Пенза ул.МАКСИМА ГОРЬКОГО, д.17</t>
  </si>
  <si>
    <t>г.Пенза ул.МАКСИМА ГОРЬКОГО, д.18</t>
  </si>
  <si>
    <t>г.Пенза ул.МАКСИМА ГОРЬКОГО, д.20</t>
  </si>
  <si>
    <t>г.Пенза ул.МАКСИМА ГОРЬКОГО, д.23</t>
  </si>
  <si>
    <t>г.Пенза ул.МАКСИМА ГОРЬКОГО, д.37А</t>
  </si>
  <si>
    <t>г.Пенза ул.МАКСИМА ГОРЬКОГО/ВОЛОДАРСКОГО, д.38/45</t>
  </si>
  <si>
    <t>г.Пенза ул.МАКСИМА ГОРЬКОГО, д.54</t>
  </si>
  <si>
    <t>г.Пенза ул.МАРШАЛА КРЫЛОВА, д.3А</t>
  </si>
  <si>
    <t>г.Пенза ул.МАРШАЛА КРЫЛОВА, д.13</t>
  </si>
  <si>
    <t>г.Пенза ул.МАРШАЛА КРЫЛОВА, д.15</t>
  </si>
  <si>
    <t>г.Пенза ул.МЕБЕЛЬНАЯ, д.53</t>
  </si>
  <si>
    <t>г.Пенза ул.МЕБЕЛЬНАЯ, д.59</t>
  </si>
  <si>
    <t>г.Пенза ул.МЕБЕЛЬНАЯ, д.61</t>
  </si>
  <si>
    <t>г.Пенза ул.МЕДИЦИНСКАЯ, д.1</t>
  </si>
  <si>
    <t>г.Пенза ул.МЕДИЦИНСКАЯ, д.2</t>
  </si>
  <si>
    <t>г.Пенза ул.МЕДИЦИНСКАЯ, д.3</t>
  </si>
  <si>
    <t>г.Пенза ул.МЕДИЦИНСКАЯ, д.5</t>
  </si>
  <si>
    <t>г.Пенза ул.МЕДИЦИНСКАЯ, д.6</t>
  </si>
  <si>
    <t>г.Пенза ул.МЕДИЦИНСКАЯ, д.6А</t>
  </si>
  <si>
    <t>г.Пенза ул.МЕДИЦИНСКАЯ, д.7</t>
  </si>
  <si>
    <t>г.Пенза ул.МЕДИЦИНСКАЯ, д.8</t>
  </si>
  <si>
    <t>г.Пенза ул.МЕДИЦИНСКАЯ, д.10</t>
  </si>
  <si>
    <t>г.Пенза ул.МЕДИЦИНСКАЯ, д.12</t>
  </si>
  <si>
    <t>г.Пенза ул.МЕДИЦИНСКАЯ, д.14</t>
  </si>
  <si>
    <t>г.Пенза ул.МЕДИЦИНСКАЯ, д.14А</t>
  </si>
  <si>
    <t>г.Пенза ул.МЕЖРАЙОННАЯ, д.8</t>
  </si>
  <si>
    <t>г.Пенза ул.МЕЖРАЙОННАЯ, д.10</t>
  </si>
  <si>
    <t>г.Пенза ул.МЕЖРАЙОННАЯ, д.12</t>
  </si>
  <si>
    <t>г.Пенза ул.МЕЖРАЙОННАЯ, д.14</t>
  </si>
  <si>
    <t>г.Пенза ул.МЕНДЕЛЕЕВА, д.3</t>
  </si>
  <si>
    <t>г.Пенза ул.МЕТАЛЛИСТОВ, д.1</t>
  </si>
  <si>
    <t>г.Пенза ул.МЕТАЛЛИСТОВ, д.1А</t>
  </si>
  <si>
    <t>г.Пенза ул.МЕТАЛЛИСТОВ, д.2</t>
  </si>
  <si>
    <t>г.Пенза ул.МЕТАЛЛИСТОВ, д.2А</t>
  </si>
  <si>
    <t>г.Пенза ул.МЕТАЛЛИСТОВ, д.3</t>
  </si>
  <si>
    <t>г.Пенза ул.МЕТАЛЛИСТОВ, д.10/8</t>
  </si>
  <si>
    <t>г.Пенза ул.МЕТАЛЛИСТОВ, д.12</t>
  </si>
  <si>
    <t>г.Пенза ул.МЕТАЛЛИСТОВ, д.14</t>
  </si>
  <si>
    <t>г.Пенза ул.МЕТАЛЛИСТОВ, д.16</t>
  </si>
  <si>
    <t>г.Пенза ул.МЕТАЛЛИСТОВ, д.18</t>
  </si>
  <si>
    <t>г.Пенза ул.МИНСКАЯ, д.1</t>
  </si>
  <si>
    <t>г.Пенза ул.МИНСКАЯ, д.2</t>
  </si>
  <si>
    <t>г.Пенза ул.МИНСКАЯ, д.3</t>
  </si>
  <si>
    <t>г.Пенза ул.МИНСКАЯ, д.3А</t>
  </si>
  <si>
    <t>г.Пенза ул.МИНСКАЯ, д.4</t>
  </si>
  <si>
    <t>г.Пенза ул.МИНСКАЯ, д.5</t>
  </si>
  <si>
    <t>г.Пенза ул.МИНСКАЯ, д.5А</t>
  </si>
  <si>
    <t>г.Пенза ул.МИНСКАЯ, д.5Б</t>
  </si>
  <si>
    <t>г.Пенза ул.МИНСКАЯ, д.6</t>
  </si>
  <si>
    <t>г.Пенза ул.МИНСКАЯ, д.7</t>
  </si>
  <si>
    <t>г.Пенза ул.МИНСКАЯ, д.8</t>
  </si>
  <si>
    <t>г.Пенза ул.МИНСКАЯ, д.9</t>
  </si>
  <si>
    <t>г.Пенза ул.МИНСКАЯ, д.10</t>
  </si>
  <si>
    <t>г.Пенза ул.МИНСКАЯ, д.11</t>
  </si>
  <si>
    <t>г.Пенза ул.МИНСКАЯ, д.12</t>
  </si>
  <si>
    <t>г.Пенза ул.МИНСКАЯ, д.13</t>
  </si>
  <si>
    <t>г.Пенза ул.МИНСКАЯ, д.14</t>
  </si>
  <si>
    <t>г.Пенза ул.МИНСКАЯ, д.16</t>
  </si>
  <si>
    <t>г.Пенза ул.МИНСКАЯ, д.16А</t>
  </si>
  <si>
    <t>г.Пенза ул.МИНСКАЯ, д.18</t>
  </si>
  <si>
    <t>г.Пенза ул.МИНСКАЯ, д.19</t>
  </si>
  <si>
    <t>г.Пенза ул.МИНСКАЯ, д.21</t>
  </si>
  <si>
    <t>г.Пенза ул.МИНСКАЯ, д.23</t>
  </si>
  <si>
    <t>г.Пенза ул.МИНСКАЯ, д.24</t>
  </si>
  <si>
    <t>г.Пенза ул.МИНСКАЯ, д.26</t>
  </si>
  <si>
    <t>г.Пенза ул.МИРА, д.1</t>
  </si>
  <si>
    <t>г.Пенза ул.МИРА, д.2</t>
  </si>
  <si>
    <t>г.Пенза ул.МИРА, д.3</t>
  </si>
  <si>
    <t>г.Пенза ул.МИРА, д.4</t>
  </si>
  <si>
    <t>г.Пенза ул.МИРА, д.5</t>
  </si>
  <si>
    <t>г.Пенза ул.МИРА, д.6</t>
  </si>
  <si>
    <t>г.Пенза ул.МИРА, д.7</t>
  </si>
  <si>
    <t>г.Пенза ул.МИРА, д.8</t>
  </si>
  <si>
    <t>г.Пенза ул.МИРА, д.9</t>
  </si>
  <si>
    <t>г.Пенза ул.МИРА, д.10</t>
  </si>
  <si>
    <t>г.Пенза ул.МИРА, д.11</t>
  </si>
  <si>
    <t>г.Пенза ул.МИРА, д.12</t>
  </si>
  <si>
    <t>г.Пенза ул.МИРА, д.13</t>
  </si>
  <si>
    <t>г.Пенза ул.МИРА, д.14</t>
  </si>
  <si>
    <t>г.Пенза ул.МИРА, д.15А</t>
  </si>
  <si>
    <t>г.Пенза ул.МИРА, д.16</t>
  </si>
  <si>
    <t>г.Пенза ул.МИРА, д.18</t>
  </si>
  <si>
    <t>г.Пенза ул.МИРА, д.19</t>
  </si>
  <si>
    <t>г.Пенза ул.МИРА, д.20</t>
  </si>
  <si>
    <t>г.Пенза ул.МИРА, д.23</t>
  </si>
  <si>
    <t>г.Пенза ул.МИРА, д.25</t>
  </si>
  <si>
    <t>г.Пенза ул.МИРА, д.27</t>
  </si>
  <si>
    <t>г.Пенза ул.МИРА, д.29</t>
  </si>
  <si>
    <t>г.Пенза ул.МИРА, д.31</t>
  </si>
  <si>
    <t>г.Пенза ул.МИРА, д.33</t>
  </si>
  <si>
    <t>г.Пенза ул.МИРА, д.34</t>
  </si>
  <si>
    <t>г.Пенза ул.МИРА, д.36</t>
  </si>
  <si>
    <t>г.Пенза ул.МИРА, д.37</t>
  </si>
  <si>
    <t>г.Пенза ул.МИРА, д.39</t>
  </si>
  <si>
    <t>г.Пенза ул.МИРА, д.40</t>
  </si>
  <si>
    <t>г.Пенза ул.МИРА, д.41</t>
  </si>
  <si>
    <t>г.Пенза ул.МИРА, д.43</t>
  </si>
  <si>
    <t>г.Пенза ул.МИРА, д.45</t>
  </si>
  <si>
    <t>г.Пенза ул.МИРА, д.47</t>
  </si>
  <si>
    <t>г.Пенза ул.МИРА, д.47А</t>
  </si>
  <si>
    <t>г.Пенза ул.МИРА, д.48</t>
  </si>
  <si>
    <t>г.Пенза ул.МИРА, д.49</t>
  </si>
  <si>
    <t>г.Пенза ул.МИРА, д.49А</t>
  </si>
  <si>
    <t>г.Пенза ул.МИРА, д.51</t>
  </si>
  <si>
    <t>г.Пенза ул.МИРА, д.53</t>
  </si>
  <si>
    <t>г.Пенза ул.МИРА, д.55</t>
  </si>
  <si>
    <t>г.Пенза ул.МИРА, д.59</t>
  </si>
  <si>
    <t>г.Пенза ул.МИРА, д.64</t>
  </si>
  <si>
    <t>г.Пенза ул.МИРА, д.66</t>
  </si>
  <si>
    <t>г.Пенза ул.МИРА, д.68</t>
  </si>
  <si>
    <t>г.Пенза ул.МИРА, д.70</t>
  </si>
  <si>
    <t>г.Пенза ул.МИРА, д.70А</t>
  </si>
  <si>
    <t>г.Пенза ул.МИРА, д.72</t>
  </si>
  <si>
    <t>г.Пенза ул.МИРА, д.74</t>
  </si>
  <si>
    <t>г.Пенза ул.МИРСКАЯ, д.17</t>
  </si>
  <si>
    <t>г.Пенза ул.МИЧУРИНА/ГРИБОЕДОВА, д.16/2</t>
  </si>
  <si>
    <t>г.Пенза ул.МИЧУРИНА/ЯГОДНАЯ, д.21а/1</t>
  </si>
  <si>
    <t>г.Пенза ул.МОЖАЙСКОГО, д.12</t>
  </si>
  <si>
    <t>г.Пенза ул.МОЛОДЕЖНАЯ, д.9</t>
  </si>
  <si>
    <t>г.Пенза ул.МОЛОДЕЖНАЯ, д.10</t>
  </si>
  <si>
    <t>г.Пенза ул.МОЛОДЕЖНАЯ, д.12</t>
  </si>
  <si>
    <t>г.Пенза ул.МОЛОДЕЖНАЯ, д.15</t>
  </si>
  <si>
    <t>г.Пенза ул.МОЛОДЕЖНАЯ, д.16</t>
  </si>
  <si>
    <t>г.Пенза ул.МОЛОДЕЖНАЯ, д.16а</t>
  </si>
  <si>
    <t>г.Пенза ул.МОЛОДЕЖНАЯ, д.17</t>
  </si>
  <si>
    <t>г.Пенза ул.МОЛОДЕЖНАЯ, д.18</t>
  </si>
  <si>
    <t>г.Пенза ул.МОЛОДЕЖНАЯ, д.19</t>
  </si>
  <si>
    <t>г.Пенза ул.МОЛОДЕЖНАЯ, д.21</t>
  </si>
  <si>
    <t>г.Пенза ул.МОЛОДОГВАРДЕЙСКАЯ, д.7</t>
  </si>
  <si>
    <t>г.Пенза ул.МОЛОДОГВАРДЕЙСКАЯ, д.12А</t>
  </si>
  <si>
    <t>г.Пенза ул.МОЛОДОГВАРДЕЙСКАЯ, д.16</t>
  </si>
  <si>
    <t>г.Пенза ул.МОЛОДОГВАРДЕЙСКАЯ, д.18</t>
  </si>
  <si>
    <t>г.Пенза ул.МОЛОДОГВАРДЕЙСКАЯ, д.19</t>
  </si>
  <si>
    <t>г.Пенза ул.МОЛОДОГВАРДЕЙСКАЯ, д.20</t>
  </si>
  <si>
    <t>г.Пенза ул.МОЛОДОГВАРДЕЙСКАЯ, д.21</t>
  </si>
  <si>
    <t>г.Пенза ул.МОЛОДОГВАРДЕЙСКАЯ, д.22</t>
  </si>
  <si>
    <t>г.Пенза ул.МОЛОДОГВАРДЕЙСКАЯ, д.24</t>
  </si>
  <si>
    <t>г.Пенза ул.МОЛОДОГВАРДЕЙСКАЯ, д.32</t>
  </si>
  <si>
    <t>г.Пенза ул.МОЛОДОГВАРДЕЙСКАЯ, д.46</t>
  </si>
  <si>
    <t>г.Пенза ул.МОСКОВСКАЯ/КАРЛА МАРКСА, д.1/32</t>
  </si>
  <si>
    <t>г.Пенза ул.МОСКОВСКАЯ/КАРЛА МАРКСА, д.2/30</t>
  </si>
  <si>
    <t>г.Пенза ул.МОСКОВСКАЯ, д.3</t>
  </si>
  <si>
    <t>г.Пенза ул.МОСКОВСКАЯ, д.4Б</t>
  </si>
  <si>
    <t>г.Пенза ул.МОСКОВСКАЯ, д.5</t>
  </si>
  <si>
    <t>г.Пенза ул.МОСКОВСКАЯ, д.13А</t>
  </si>
  <si>
    <t>г.Пенза ул.МОСКОВСКАЯ, д.14</t>
  </si>
  <si>
    <t>г.Пенза ул.МОСКОВСКАЯ, д.17А</t>
  </si>
  <si>
    <t>г.Пенза ул.МОСКОВСКАЯ, д.24</t>
  </si>
  <si>
    <t>г.Пенза ул.МОСКОВСКАЯ, д.30А</t>
  </si>
  <si>
    <t>г.Пенза ул.МОСКОВСКАЯ/КУРАЕВА, д.36/8</t>
  </si>
  <si>
    <t>г.Пенза ул.МОСКОВСКАЯ, д.40</t>
  </si>
  <si>
    <t>г.Пенза ул.МОСКОВСКАЯ, д.67</t>
  </si>
  <si>
    <t>г.Пенза ул.МОСКОВСКАЯ, д.78</t>
  </si>
  <si>
    <t>г.Пенза ул.МОСКОВСКАЯ, д.82</t>
  </si>
  <si>
    <t>г.Пенза ул.МОСКОВСКАЯ, д.84</t>
  </si>
  <si>
    <t>г.Пенза ул.МОСКОВСКАЯ, д.86</t>
  </si>
  <si>
    <t>г.Пенза ул.МОСКОВСКАЯ, д.88</t>
  </si>
  <si>
    <t>г.Пенза ул./проезд МОСКОВСКАЯ/ТЕАТРАЛЬНЫЙ, д.90 /3</t>
  </si>
  <si>
    <t>г.Пенза ул.МОСКОВСКАЯ, д.97</t>
  </si>
  <si>
    <t>г.Пенза ул.МОСКОВСКАЯ, д.100</t>
  </si>
  <si>
    <t>г.Пенза ул.МОСКОВСКАЯ/СУВОРОВА, д.104/55</t>
  </si>
  <si>
    <t>г.Пенза ул.МОСКОВСКАЯ, д.109А</t>
  </si>
  <si>
    <t>г.Пенза ул.МОСКОВСКАЯ/ДОЛГОВА, д.121/2А/А</t>
  </si>
  <si>
    <t>г.Пенза ул.МОТОЦИКЛЕТНАЯ, д.55А</t>
  </si>
  <si>
    <t>г.Пенза ул.МУСОРГСКОГО, д.41</t>
  </si>
  <si>
    <t>г.Пенза ул.НАБЕРЕЖНАЯ РЕКИ МОЙКИ, д.2</t>
  </si>
  <si>
    <t>г.Пенза ул.НАБЕРЕЖНАЯ РЕКИ МОЙКИ, д.2Е</t>
  </si>
  <si>
    <t>г.Пенза ул.НАБЕРЕЖНАЯ РЕКИ МОЙКИ, д.4</t>
  </si>
  <si>
    <t>г.Пенза ул.НАБЕРЕЖНАЯ РЕКИ МОЙКИ, д.7</t>
  </si>
  <si>
    <t>г.Пенза ул.НАБЕРЕЖНАЯ РЕКИ МОЙКИ, д.39</t>
  </si>
  <si>
    <t>г.Пенза ул.НАБЕРЕЖНАЯ РЕКИ МОЙКИ, д.39А</t>
  </si>
  <si>
    <t>г.Пенза ул.НАБЕРЕЖНАЯ РЕКИ МОЙКИ, д.41В</t>
  </si>
  <si>
    <t>г.Пенза ул.НОВО-КАЗАНСКАЯ, д.2</t>
  </si>
  <si>
    <t>г.Пенза ул.НОВО-КАЗАНСКАЯ, д.2А</t>
  </si>
  <si>
    <t>г.Пенза ул.НОВО-КАЗАНСКАЯ, д.2Б</t>
  </si>
  <si>
    <t>г.Пенза ул.НОВО-КАЗАНСКАЯ, д.2В</t>
  </si>
  <si>
    <t>г.Пенза ул.НОВО-КАЗАНСКАЯ, д.4</t>
  </si>
  <si>
    <t>г.Пенза ул.НОВО-КАЗАНСКАЯ, д.4Б</t>
  </si>
  <si>
    <t>г.Пенза ул.НОВО-КАЗАНСКАЯ, д.6</t>
  </si>
  <si>
    <t>г.Пенза ул.НОВО-КАЗАНСКАЯ, д.8</t>
  </si>
  <si>
    <t>г.Пенза ул.НОВО-КАЗАНСКАЯ, д.8Б</t>
  </si>
  <si>
    <t>г.Пенза ул.НОВО-КАЗАНСКАЯ, д.10</t>
  </si>
  <si>
    <t>г.Пенза ул.НОВО-КАЗАНСКАЯ, д.14</t>
  </si>
  <si>
    <t>г.Пенза ул.НОВО-КАЗАНСКАЯ, д.16</t>
  </si>
  <si>
    <t>г.Пенза ул.НОВО-КАЗАНСКАЯ, д.18</t>
  </si>
  <si>
    <t>г.Пенза ул.НОВО-КАЗАНСКАЯ, д.20</t>
  </si>
  <si>
    <t>г.Пенза ул.НОВО-КАЗАНСКАЯ, д.22</t>
  </si>
  <si>
    <t>г.Пенза ул.НОВО-ТАМБОВСКАЯ/ВАТУТИНА, д.39Б/109</t>
  </si>
  <si>
    <t>г.Пенза ул.НОВО-ЧЕРКАССКАЯ, д.5</t>
  </si>
  <si>
    <t>г.Пенза ул.НОВЫЙ КАВКАЗ, д.4</t>
  </si>
  <si>
    <t>г.Пенза ул.НОВЫЙ КАВКАЗ, д.6</t>
  </si>
  <si>
    <t>г.Пенза ул.НОВЫЙ КАВКАЗ, д.8</t>
  </si>
  <si>
    <t>г.Пенза ул.НОВЫЙ КАВКАЗ, д.17</t>
  </si>
  <si>
    <t>г.Пенза ул.ОДЕССКАЯ, д.1</t>
  </si>
  <si>
    <t>г.Пенза ул.ОДЕССКАЯ, д.2</t>
  </si>
  <si>
    <t>г.Пенза ул.ОДЕССКАЯ, д.2А</t>
  </si>
  <si>
    <t>г.Пенза ул.ОДЕССКАЯ, д.2Б</t>
  </si>
  <si>
    <t>г.Пенза ул.ОДЕССКАЯ, д.2В</t>
  </si>
  <si>
    <t>г.Пенза ул.ОДЕССКАЯ, д.3</t>
  </si>
  <si>
    <t>г.Пенза ул.ОДЕССКАЯ, д.4</t>
  </si>
  <si>
    <t>г.Пенза ул.ОДЕССКАЯ, д.4А</t>
  </si>
  <si>
    <t>г.Пенза ул.ОДЕССКАЯ, д.5</t>
  </si>
  <si>
    <t>г.Пенза ул.ОДЕССКАЯ, д.6</t>
  </si>
  <si>
    <t>г.Пенза ул.ОДЕССКАЯ, д.7</t>
  </si>
  <si>
    <t>г.Пенза ул.ОДЕССКАЯ, д.9</t>
  </si>
  <si>
    <t>г.Пенза ул.ОДЕССКАЯ, д.10</t>
  </si>
  <si>
    <t>г.Пенза ул.ОДЕССКАЯ/УЛЬЯНОВСКАЯ, д.11/30</t>
  </si>
  <si>
    <t>г.Пенза ул.ОДЕССКАЯ, д.12</t>
  </si>
  <si>
    <t>г.Пенза ул.ОДЕССКАЯ, д.14</t>
  </si>
  <si>
    <t>г.Пенза ул.ОКРУЖНАЯ, д.117</t>
  </si>
  <si>
    <t>г.Пенза ул.ОКРУЖНАЯ, д.117А</t>
  </si>
  <si>
    <t>г.Пенза ул.ОКРУЖНАЯ, д.119</t>
  </si>
  <si>
    <t>г.Пенза ул.ОКРУЖНАЯ, д.119А</t>
  </si>
  <si>
    <t>г.Пенза ул.ОКТЯБРЬСКАЯ, д.4</t>
  </si>
  <si>
    <t>г.Пенза ул.ОКТЯБРЬСКАЯ, д.6</t>
  </si>
  <si>
    <t>г.Пенза ул.ОКТЯБРЬСКАЯ, д.7</t>
  </si>
  <si>
    <t>г.Пенза ул.ОНЕЖСКАЯ, д.3</t>
  </si>
  <si>
    <t>г.Пенза ул.ОНЕЖСКАЯ, д.7</t>
  </si>
  <si>
    <t>г.Пенза ул.ОНЕЖСКАЯ, д.9</t>
  </si>
  <si>
    <t>г.Пенза ул.ОНЕЖСКАЯ, д.13</t>
  </si>
  <si>
    <t>г.Пенза ул.ОНЕЖСКАЯ, д.15</t>
  </si>
  <si>
    <t>г.Пенза ул.ОНЕЖСКАЯ, д.17</t>
  </si>
  <si>
    <t>г.Пенза ул.ОНЕЖСКАЯ, д.19</t>
  </si>
  <si>
    <t>г.Пенза ул.ОНЕЖСКАЯ, д.21</t>
  </si>
  <si>
    <t>г.Пенза ул.ОНЕЖСКАЯ, д.21А</t>
  </si>
  <si>
    <t>г.Пенза ул.ОСОАВИАХИМОВСКАЯ, д.12</t>
  </si>
  <si>
    <t>г.Пенза ул.ОСОАВИАХИМОВСКАЯ, д.12А</t>
  </si>
  <si>
    <t>г.Пенза ул.ОСТРОВСКОГО, д.1</t>
  </si>
  <si>
    <t>г.Пенза ул.ОСТРОВСКОГО, д.2</t>
  </si>
  <si>
    <t>г.Пенза ул.ОСТРОВСКОГО, д.3</t>
  </si>
  <si>
    <t>г.Пенза ул.ОСТРОВСКОГО, д.4</t>
  </si>
  <si>
    <t>г.Пенза ул.ОСТРОВСКОГО, д.5</t>
  </si>
  <si>
    <t>г.Пенза ул.ОСТРОВСКОГО, д.6</t>
  </si>
  <si>
    <t>г.Пенза ул.ОСТРОВСКОГО, д.7</t>
  </si>
  <si>
    <t>г.Пенза ул.ОСТРОВСКОГО, д.10</t>
  </si>
  <si>
    <t>г.Пенза ул.ОСТРОВСКОГО, д.11</t>
  </si>
  <si>
    <t>г.Пенза ул.ОСТРОВСКОГО, д.12</t>
  </si>
  <si>
    <t>г.Пенза ул.ОСТРОВСКОГО, д.13</t>
  </si>
  <si>
    <t>г.Пенза ул.ОСТРОВСКОГО, д.14</t>
  </si>
  <si>
    <t>г.Пенза ул.ОСТРОВСКОГО, д.15</t>
  </si>
  <si>
    <t>г.Пенза ул.ОСТРОВСКОГО, д.16</t>
  </si>
  <si>
    <t>г.Пенза ул.ОСТРОВСКОГО, д.17</t>
  </si>
  <si>
    <t>г.Пенза ул.ОСТРОВСКОГО, д.18</t>
  </si>
  <si>
    <t>г.Пенза ул.ПАВЛУШКИНА, д.19</t>
  </si>
  <si>
    <t>г.Пенза ул.ПАВЛУШКИНА, д.21</t>
  </si>
  <si>
    <t>г.Пенза ул.ПАВЛУШКИНА, д.23</t>
  </si>
  <si>
    <t>г.Пенза ул.ПАВЛУШКИНА, д.25</t>
  </si>
  <si>
    <t>г.Пенза ул.ПАВЛУШКИНА, д.27</t>
  </si>
  <si>
    <t>г.Пенза ул.Парковая, д.10</t>
  </si>
  <si>
    <t>г.Пенза ул.ПАРХОМЕНКО, д.23А</t>
  </si>
  <si>
    <t>г.Пенза ул.ПАРХОМЕНКО, д.25</t>
  </si>
  <si>
    <t>г.Пенза ул.ПАРХОМЕНКО, д.25А</t>
  </si>
  <si>
    <t>г.Пенза ул.ПАРХОМЕНКО, д.27А</t>
  </si>
  <si>
    <t>г.Пенза ул.ПАРХОМЕНКО, д.29</t>
  </si>
  <si>
    <t>г.Пенза ул.ПАРХОМЕНКО, д.29А</t>
  </si>
  <si>
    <t>г.Пенза ул.ПАРХОМЕНКО, д.31</t>
  </si>
  <si>
    <t>г.Пенза ул.ПАРХОМЕНКО, д.31А</t>
  </si>
  <si>
    <t>г.Пенза ул.ПАЦАЕВА/БЕГОВАЯ, д.1/22</t>
  </si>
  <si>
    <t>г.Пенза ул.ПАЦАЕВА, д.3</t>
  </si>
  <si>
    <t>г.Пенза ул.ПАЦАЕВА, д.5</t>
  </si>
  <si>
    <t>г.Пенза ул.ПАЦАЕВА, д.7</t>
  </si>
  <si>
    <t>г.Пенза ул.ПАЦАЕВА, д.7А</t>
  </si>
  <si>
    <t>г.Пенза ул.ПАЦАЕВА, д.7Б</t>
  </si>
  <si>
    <t>г.Пенза ул.ПАЦАЕВА, д.9</t>
  </si>
  <si>
    <t>г.Пенза ул.ПАЦАЕВА, д.11</t>
  </si>
  <si>
    <t>г.Пенза ул.ПАЦАЕВА, д.13</t>
  </si>
  <si>
    <t>г.Пенза ул.ПИТОМНИКОВАЯ 2-Я, д.6</t>
  </si>
  <si>
    <t>г.Пенза ул.ПИТОМНИКОВАЯ 2-Я, д.7</t>
  </si>
  <si>
    <t>г.Пенза ул.ПИТОМНИКОВАЯ 2-Я, д.8</t>
  </si>
  <si>
    <t>г.Пенза ул.ПЛАНЕТНАЯ, д.1А</t>
  </si>
  <si>
    <t>г.Пенза ул.ПЛЕХАНОВА, д.6</t>
  </si>
  <si>
    <t>г.Пенза ул.ПЛЕХАНОВА, д.10</t>
  </si>
  <si>
    <t>г.Пенза ул.ПЛЕХАНОВА, д.12</t>
  </si>
  <si>
    <t>г.Пенза ул.ПЛЕХАНОВА, д.16</t>
  </si>
  <si>
    <t>г.Пенза ул.ПЛЕХАНОВА, д.18</t>
  </si>
  <si>
    <t>г.Пенза ул.ПЛЕХАНОВА, д.45</t>
  </si>
  <si>
    <t>г.Пенза ул.ПОГРАНИЧНАЯ, д.27</t>
  </si>
  <si>
    <t>г.Пенза ул.ПОГРАНИЧНАЯ, д.31</t>
  </si>
  <si>
    <t>г.Пенза ул.ПОГРАНИЧНАЯ, д.34</t>
  </si>
  <si>
    <t>г.Пенза ул.ПОГРАНИЧНАЯ, д.35</t>
  </si>
  <si>
    <t>г.Пенза ул.ПОГРАНИЧНАЯ, д.37</t>
  </si>
  <si>
    <t>г.Пенза ул.ПОГРАНИЧНАЯ, д.38</t>
  </si>
  <si>
    <t>г.Пенза ул./проезд ПОГРАНИЧНАЯ/ПОГРАНИЧНЫЙ, д.39/5</t>
  </si>
  <si>
    <t>г.Пенза ул.ПОГРАНИЧНАЯ, д.40</t>
  </si>
  <si>
    <t>г.Пенза ул.ПОГРАНИЧНАЯ, д.42</t>
  </si>
  <si>
    <t>г.Пенза ул.ПОГРАНИЧНАЯ, д.42А</t>
  </si>
  <si>
    <t>г.Пенза ул.ПОГРАНИЧНАЯ, д.44</t>
  </si>
  <si>
    <t>г.Пенза ул.ПОГРАНИЧНАЯ, д.46</t>
  </si>
  <si>
    <t>г.Пенза ул.ПОПОВА, д.2</t>
  </si>
  <si>
    <t>г.Пенза ул.ПОПОВА, д.4</t>
  </si>
  <si>
    <t>г.Пенза ул.ПОПОВА, д.4А</t>
  </si>
  <si>
    <t>г.Пенза ул.ПОПОВА, д.6</t>
  </si>
  <si>
    <t>г.Пенза ул.ПОПОВА, д.6А</t>
  </si>
  <si>
    <t>г.Пенза ул.ПОПОВА, д.8</t>
  </si>
  <si>
    <t>г.Пенза ул.ПОПОВА, д.8А</t>
  </si>
  <si>
    <t>г.Пенза ул.ПОПОВА, д.10</t>
  </si>
  <si>
    <t>г.Пенза ул.ПОПОВА, д.10А</t>
  </si>
  <si>
    <t>г.Пенза ул.ПОПОВА, д.12</t>
  </si>
  <si>
    <t>г.Пенза ул.ПОПОВА, д.12А</t>
  </si>
  <si>
    <t>г.Пенза ул.ПОПОВА, д.14А</t>
  </si>
  <si>
    <t>г.Пенза ул.ПОПОВА, д.16</t>
  </si>
  <si>
    <t>г.Пенза ул.ПОПОВА, д.16А</t>
  </si>
  <si>
    <t>г.Пенза ул.ПОПОВА, д.18</t>
  </si>
  <si>
    <t>г.Пенза ул.ПОПОВА, д.18А</t>
  </si>
  <si>
    <t>г.Пенза ул.ПОПОВА, д.20</t>
  </si>
  <si>
    <t>г.Пенза ул.ПОПОВА, д.20А</t>
  </si>
  <si>
    <t>г.Пенза ул.ПОПОВА, д.22</t>
  </si>
  <si>
    <t>г.Пенза ул.ПОПОВА, д.30</t>
  </si>
  <si>
    <t>г.Пенза ул.ПОПОВА, д.38</t>
  </si>
  <si>
    <t>г.Пенза ул.ПОПОВА, д.42</t>
  </si>
  <si>
    <t>г.Пенза ул.ПОПОВА, д.44</t>
  </si>
  <si>
    <t>г.Пенза ул.ПОПОВА, д.46</t>
  </si>
  <si>
    <t>г.Пенза ул.ПОПОВА, д.48</t>
  </si>
  <si>
    <t>г.Пенза ул.ПОПОВА, д.50</t>
  </si>
  <si>
    <t>г.Пенза ул.ПОПОВА, д.54</t>
  </si>
  <si>
    <t>г.Пенза ул.ПОПОВА, д.58</t>
  </si>
  <si>
    <t>г.Пенза ул.ПОПОВА, д.60</t>
  </si>
  <si>
    <t>г.Пенза ул.ПОПОВА, д.62</t>
  </si>
  <si>
    <t>г.Пенза ул.ПОПОВА, д.64</t>
  </si>
  <si>
    <t>г.Пенза ул.ПОПОВА, д.68</t>
  </si>
  <si>
    <t>г.Пенза ул.ПОПОВА, д.70</t>
  </si>
  <si>
    <t>г.Пенза ул.ПОПОВА, д.72</t>
  </si>
  <si>
    <t>г.Пенза ул.ПРИВОКЗАЛЬНАЯ, д.2</t>
  </si>
  <si>
    <t>г.Пенза ул.ПРИВОКЗАЛЬНАЯ, д.4</t>
  </si>
  <si>
    <t>г.Пенза ул.ПРИВОКЗАЛЬНАЯ, д.6</t>
  </si>
  <si>
    <t>г.Пенза ул.ПРИВОКЗАЛЬНАЯ, д.6А</t>
  </si>
  <si>
    <t>г.Пенза ул.ПРИВОКЗАЛЬНАЯ, д.8</t>
  </si>
  <si>
    <t>г.Пенза ул.ПРИВОКЗАЛЬНАЯ, д.8А</t>
  </si>
  <si>
    <t>г.Пенза ул.ПРИВОКЗАЛЬНАЯ, д.12</t>
  </si>
  <si>
    <t>г.Пенза ул.ПРИВОКЗАЛЬНАЯ, д.22А</t>
  </si>
  <si>
    <t>г.Пенза ул.ПРИВОКЗАЛЬНАЯ, д.24А</t>
  </si>
  <si>
    <t>г.Пенза ул.ПРИГОРОДНАЯ, д.5</t>
  </si>
  <si>
    <t>г.Пенза ул.ПРИДОРОЖНАЯ, д.25А</t>
  </si>
  <si>
    <t>г.Пенза ул.ПРИДОРОЖНАЯ, д.58</t>
  </si>
  <si>
    <t>г.Пенза ул.ПРОЛЕТАРСКАЯ, д.4</t>
  </si>
  <si>
    <t>г.Пенза ул.ПРОЛЕТАРСКАЯ, д.6</t>
  </si>
  <si>
    <t>г.Пенза ул.ПРОЛЕТАРСКАЯ, д.10</t>
  </si>
  <si>
    <t>г.Пенза ул.ПРОЛЕТАРСКАЯ, д.20</t>
  </si>
  <si>
    <t>г.Пенза ул.ПРОЛЕТАРСКАЯ, д.22</t>
  </si>
  <si>
    <t>г.Пенза ул.ПРОЛЕТАРСКАЯ, д.24</t>
  </si>
  <si>
    <t>г.Пенза ул.ПРОЛЕТАРСКАЯ, д.26</t>
  </si>
  <si>
    <t>г.Пенза ул.ПРОЛЕТАРСКАЯ, д.30</t>
  </si>
  <si>
    <t>г.Пенза ул.ПРОЛЕТАРСКАЯ, д.52</t>
  </si>
  <si>
    <t>г.Пенза ул.ПРОЛЕТАРСКАЯ, д.76</t>
  </si>
  <si>
    <t>г.Пенза ул.ПУГАЧЕВА, д.55</t>
  </si>
  <si>
    <t>г.Пенза ул.ПУТЕВАЯ, д.10</t>
  </si>
  <si>
    <t>г.Пенза ул.ПУШАНИНА, д.2</t>
  </si>
  <si>
    <t>г.Пенза ул.ПУШАНИНА, д.3</t>
  </si>
  <si>
    <t>г.Пенза ул.ПУШАНИНА, д.4</t>
  </si>
  <si>
    <t>г.Пенза ул.ПУШАНИНА, д.6</t>
  </si>
  <si>
    <t>г.Пенза ул.ПУШАНИНА, д.8</t>
  </si>
  <si>
    <t>г.Пенза ул.ПУШАНИНА, д.9</t>
  </si>
  <si>
    <t>г.Пенза ул.ПУШАНИНА, д.9А</t>
  </si>
  <si>
    <t>г.Пенза ул.ПУШАНИНА, д.9Б</t>
  </si>
  <si>
    <t>г.Пенза ул.ПУШАНИНА, д.11</t>
  </si>
  <si>
    <t>г.Пенза ул.ПУШАНИНА, д.12</t>
  </si>
  <si>
    <t>г.Пенза ул.ПУШАНИНА, д.13</t>
  </si>
  <si>
    <t>г.Пенза ул.ПУШАНИНА, д.16</t>
  </si>
  <si>
    <t>г.Пенза ул.ПУШАНИНА, д.18</t>
  </si>
  <si>
    <t>г.Пенза ул.ПУШАНИНА, д.20</t>
  </si>
  <si>
    <t>г.Пенза ул.ПУШАНИНА, д.22</t>
  </si>
  <si>
    <t>г.Пенза ул.ПУШАНИНА, д.24</t>
  </si>
  <si>
    <t>г.Пенза ул.ПУШАНИНА, д.26</t>
  </si>
  <si>
    <t>г.Пенза ул.ПУШАНИНА, д.28</t>
  </si>
  <si>
    <t>г.Пенза ул.ПУШАНИНА, д.30</t>
  </si>
  <si>
    <t>г.Пенза ул.ПУШАНИНА, д.32</t>
  </si>
  <si>
    <t>г.Пенза ул.ПУШАНИНА, д.34</t>
  </si>
  <si>
    <t>г.Пенза ул.ПУШАНИНА, д.36</t>
  </si>
  <si>
    <t>г.Пенза ул.ПУШАНИНА, д.38</t>
  </si>
  <si>
    <t>г.Пенза ул.ПУШАНИНА, д.40</t>
  </si>
  <si>
    <t>г.Пенза ул.ПУШАНИНА, д.42</t>
  </si>
  <si>
    <t>г.Пенза ул.ПУШАНИНА, д.44</t>
  </si>
  <si>
    <t>г.Пенза ул.ПУШАНИНА, д.46</t>
  </si>
  <si>
    <t>г.Пенза ул.ПУШАНИНА, д.48</t>
  </si>
  <si>
    <t>г.Пенза ул.ПУШАНИНА, д.54</t>
  </si>
  <si>
    <t>г.Пенза ул.ПУШКИНА, д.7</t>
  </si>
  <si>
    <t>г.Пенза ул.ПУШКИНА, д.9</t>
  </si>
  <si>
    <t>г.Пенза ул.ПУШКИНА, д.11</t>
  </si>
  <si>
    <t>г.Пенза ул.ПУШКИНА, д.15</t>
  </si>
  <si>
    <t>г.Пенза ул.ПУШКИНА, д.17</t>
  </si>
  <si>
    <t>г.Пенза ул.ПУШКИНА, д.19</t>
  </si>
  <si>
    <t>г.Пенза ул.ПУШКИНА, д.21</t>
  </si>
  <si>
    <t>г.Пенза ул.ПУШКИНА, д.22</t>
  </si>
  <si>
    <t>г.Пенза ул.ПУШКИНА, д.23</t>
  </si>
  <si>
    <t>г.Пенза ул.ПУШКИНА, д.24</t>
  </si>
  <si>
    <t>г.Пенза ул.ПУШКИНА, д.25</t>
  </si>
  <si>
    <t>г.Пенза ул.ПУШКИНА, д.27</t>
  </si>
  <si>
    <t>г.Пенза ул.ПУШКИНА, д.29</t>
  </si>
  <si>
    <t>г.Пенза ул.ПУШКИНА, д.31</t>
  </si>
  <si>
    <t>г.Пенза ул.ПУШКИНА, д.43</t>
  </si>
  <si>
    <t>г.Пенза ул.ПУШКИНА, д.45</t>
  </si>
  <si>
    <t>г.Пенза ул.ПУШКИНА, д.47</t>
  </si>
  <si>
    <t>г.Пенза ул.ПУШКИНА, д.49</t>
  </si>
  <si>
    <t>г.Пенза ул.ПУШКИНА, д.51</t>
  </si>
  <si>
    <t>г.Пенза ул.ПУШКИНА, д.163</t>
  </si>
  <si>
    <t>г.Пенза ул.РАСКОВОЙ, д.6</t>
  </si>
  <si>
    <t>г.Пенза ул.РАСКОВОЙ, д.8</t>
  </si>
  <si>
    <t>г.Пенза ул.РАСКОВОЙ, д.10</t>
  </si>
  <si>
    <t>г.Пенза ул.РАХМАНИНОВА, д.3А</t>
  </si>
  <si>
    <t>г.Пенза ул.РАХМАНИНОВА, д.4Б</t>
  </si>
  <si>
    <t>г.Пенза ул.РАХМАНИНОВА, д.4В</t>
  </si>
  <si>
    <t>г.Пенза ул.РАХМАНИНОВА, д.7, корп.3</t>
  </si>
  <si>
    <t>г.Пенза ул.РАХМАНИНОВА, д.7, корп.1</t>
  </si>
  <si>
    <t>г.Пенза ул.РАХМАНИНОВА, д.7, корп. 2</t>
  </si>
  <si>
    <t>г.Пенза ул.РАХМАНИНОВА, д.7А</t>
  </si>
  <si>
    <t>г.Пенза ул.РАХМАНИНОВА, д.11</t>
  </si>
  <si>
    <t>г.Пенза ул.РАХМАНИНОВА, д.13</t>
  </si>
  <si>
    <t>г.Пенза ул.РАХМАНИНОВА, д.14</t>
  </si>
  <si>
    <t>г.Пенза ул.РАХМАНИНОВА, д.14А</t>
  </si>
  <si>
    <t>г.Пенза ул.РАХМАНИНОВА, д.15</t>
  </si>
  <si>
    <t>г.Пенза ул.РАХМАНИНОВА, д.17</t>
  </si>
  <si>
    <t>г.Пенза ул.РАХМАНИНОВА, д.17А</t>
  </si>
  <si>
    <t>г.Пенза ул.РАХМАНИНОВА, д.18А</t>
  </si>
  <si>
    <t>г.Пенза ул.РАХМАНИНОВА, д.20</t>
  </si>
  <si>
    <t>г.Пенза ул.РАХМАНИНОВА, д.24</t>
  </si>
  <si>
    <t>г.Пенза ул.РАХМАНИНОВА, д.25</t>
  </si>
  <si>
    <t>г.Пенза ул.РАХМАНИНОВА, д.26</t>
  </si>
  <si>
    <t>г.Пенза ул.РАХМАНИНОВА, д.27</t>
  </si>
  <si>
    <t>г.Пенза ул.РАХМАНИНОВА, д.28</t>
  </si>
  <si>
    <t>г.Пенза ул.РАХМАНИНОВА, д.29</t>
  </si>
  <si>
    <t>г.Пенза ул.РАХМАНИНОВА, д.31</t>
  </si>
  <si>
    <t>г.Пенза ул.РАХМАНИНОВА, д.32</t>
  </si>
  <si>
    <t>г.Пенза ул.РАХМАНИНОВА, д.33</t>
  </si>
  <si>
    <t>г.Пенза ул.РАХМАНИНОВА, д.34</t>
  </si>
  <si>
    <t>г.Пенза ул.РАХМАНИНОВА, д.35</t>
  </si>
  <si>
    <t>г.Пенза ул.РАХМАНИНОВА, д.36</t>
  </si>
  <si>
    <t>г.Пенза ул.РАХМАНИНОВА, д.37</t>
  </si>
  <si>
    <t>г.Пенза ул.РАХМАНИНОВА, д.38</t>
  </si>
  <si>
    <t>г.Пенза ул.РАХМАНИНОВА, д.39</t>
  </si>
  <si>
    <t>г.Пенза ул.РАХМАНИНОВА, д.41</t>
  </si>
  <si>
    <t>г.Пенза ул.РАХМАНИНОВА, д.42</t>
  </si>
  <si>
    <t>г.Пенза ул.РАХМАНИНОВА, д.43</t>
  </si>
  <si>
    <t>г.Пенза ул.РАХМАНИНОВА, д.45</t>
  </si>
  <si>
    <t>г.Пенза ул.РАХМАНИНОВА, д.47</t>
  </si>
  <si>
    <t>г.Пенза ул.РАХМАНИНОВА, д.49</t>
  </si>
  <si>
    <t>г.Пенза ул.РАХМАНИНОВА, д.51</t>
  </si>
  <si>
    <t>г.Пенза ул.РЕВОЛЮЦИОННАЯ, д.2, корп.2</t>
  </si>
  <si>
    <t>г.Пенза ул.РЕВОЛЮЦИОННАЯ, д.2Д</t>
  </si>
  <si>
    <t>г.Пенза ул.РИМСКОГО-КОРСАКОВА, д.14</t>
  </si>
  <si>
    <t>г.Пенза ул.РИМСКОГО-КОРСАКОВА, д.16</t>
  </si>
  <si>
    <t>г.Пенза ул.РИМСКОГО-КОРСАКОВА, д.18</t>
  </si>
  <si>
    <t>г.Пенза ул.РИМСКОГО-КОРСАКОВА, д.20</t>
  </si>
  <si>
    <t>г.Пенза ул.РОССИЙСКАЯ, д.29</t>
  </si>
  <si>
    <t>г.Пенза ул.РОССИЙСКАЯ, д.31</t>
  </si>
  <si>
    <t>г.Пенза ул.РОССИЙСКАЯ, д.41</t>
  </si>
  <si>
    <t>г.Пенза ул.РОССИЙСКАЯ, д.45</t>
  </si>
  <si>
    <t>г.Пенза ул.РОССИЙСКАЯ, д.47</t>
  </si>
  <si>
    <t>г.Пенза ул.РЯЖСКАЯ, д.26</t>
  </si>
  <si>
    <t>г.Пенза ул.САРАНСКАЯ, д.1</t>
  </si>
  <si>
    <t>г.Пенза ул.САРАНСКАЯ, д.5</t>
  </si>
  <si>
    <t>г.Пенза ул.САРАНСКАЯ, д.7</t>
  </si>
  <si>
    <t>г.Пенза ул.САРАНСКАЯ, д.43А</t>
  </si>
  <si>
    <t>г.Пенза ул.СВЕРДЛОВА/ГОГОЛЯ, д.9/54</t>
  </si>
  <si>
    <t>г.Пенза ул.СВЕРДЛОВА, д.11</t>
  </si>
  <si>
    <t>г.Пенза ул.СВЕРДЛОВА/КАЛИНИНА, д.19/46</t>
  </si>
  <si>
    <t>г.Пенза ул.СВЕРДЛОВА, д.28</t>
  </si>
  <si>
    <t>г.Пенза ул.СВЕРДЛОВА, д.38</t>
  </si>
  <si>
    <t>г.Пенза ул.СВЕРДЛОВА, д.38А</t>
  </si>
  <si>
    <t>г.Пенза ул.СВЕРДЛОВА/КРАСНАЯ, д.40/13</t>
  </si>
  <si>
    <t>г.Пенза ул.СВЕРДЛОВА, д.49</t>
  </si>
  <si>
    <t>г.Пенза ул.СВЕРДЛОВА, д.77</t>
  </si>
  <si>
    <t>г.Пенза ул.СВЕРДЛОВА, д.79А</t>
  </si>
  <si>
    <t>г.Пенза ул.СВЕТЛАЯ/ЧААДАЕВА, д.2/95</t>
  </si>
  <si>
    <t>г.Пенза ул.СЕВЕРНАЯ, д.20</t>
  </si>
  <si>
    <t>г.Пенза ул.СЕВЕРНАЯ, д.22</t>
  </si>
  <si>
    <t>г.Пенза ул.СЕВЕРНАЯ, д.24</t>
  </si>
  <si>
    <t>г.Пенза ул.СЕВЕРНАЯ, д.26</t>
  </si>
  <si>
    <t>г.Пенза ул.СЕРДОБСКАЯ, д.2</t>
  </si>
  <si>
    <t>г.Пенза ул.СЕРДОБСКАЯ, д.2В</t>
  </si>
  <si>
    <t>г.Пенза ул.СИЛИКАТНАЯ, д.4</t>
  </si>
  <si>
    <t>г.Пенза ул.СИЛИКАТНАЯ, д.6</t>
  </si>
  <si>
    <t>г.Пенза ул.СИЛИКАТНАЯ, д.8</t>
  </si>
  <si>
    <t>г.Пенза ул.СИЛИКАТНАЯ, д.10</t>
  </si>
  <si>
    <t>г.Пенза ул.СИЛИКАТНАЯ, д.12</t>
  </si>
  <si>
    <t>г.Пенза ул.СИЛИКАТНАЯ, д.14</t>
  </si>
  <si>
    <t>г.Пенза ул.СИЛИКАТНАЯ, д.16</t>
  </si>
  <si>
    <t>г.Пенза ул.СИЛИКАТНАЯ, д.18</t>
  </si>
  <si>
    <t>г.Пенза ул.СИЛИКАТНАЯ, д.20</t>
  </si>
  <si>
    <t>г.Пенза ул.СЛАВЫ, д.3</t>
  </si>
  <si>
    <t>г.Пенза ул.СЛАВЫ, д.4</t>
  </si>
  <si>
    <t>г.Пенза ул.СЛАВЫ, д.5</t>
  </si>
  <si>
    <t>г.Пенза ул.СЛАВЫ, д.7</t>
  </si>
  <si>
    <t>г.Пенза ул.СЛЕСАРНАЯ, д.13</t>
  </si>
  <si>
    <t>г.Пенза ул.СЛЕСАРНАЯ/ИНДУСТРИАЛЬНАЯ, д.17/47</t>
  </si>
  <si>
    <t>г.Пенза ул.СОБИНОВА, д.4</t>
  </si>
  <si>
    <t>г.Пенза ул.СОБИНОВА, д.5</t>
  </si>
  <si>
    <t>г.Пенза ул.СОБИНОВА, д.7</t>
  </si>
  <si>
    <t>г.Пенза ул.СОБИНОВА, д.14</t>
  </si>
  <si>
    <t>г.Пенза ул.СОВХОЗНАЯ, д.4</t>
  </si>
  <si>
    <t>г.Пенза ул.СОВХОЗ-ТЕХНИКУМ, д.1</t>
  </si>
  <si>
    <t>г.Пенза ул.СОВХОЗ-ТЕХНИКУМ, д.2</t>
  </si>
  <si>
    <t>г.Пенза ул.СОВХОЗ-ТЕХНИКУМ, д.3</t>
  </si>
  <si>
    <t>г.Пенза ул.СОВХОЗ-ТЕХНИКУМ, д.7А</t>
  </si>
  <si>
    <t>г.Пенза ул.СОВХОЗ-ТЕХНИКУМ, д.27</t>
  </si>
  <si>
    <t>г.Пенза ул.СОВХОЗ-ТЕХНИКУМ, д.48</t>
  </si>
  <si>
    <t>г.Пенза ул.СОВХОЗ-ТЕХНИКУМ, д.49</t>
  </si>
  <si>
    <t>г.Пенза ул.СОСНОВАЯ, д.14</t>
  </si>
  <si>
    <t>г.Пенза ул.СОСНОВАЯ, д.16</t>
  </si>
  <si>
    <t>г.Пенза ул.СОСНОВАЯ, д.18А</t>
  </si>
  <si>
    <t>г.Пенза ул.СОСНОВАЯ, д.20</t>
  </si>
  <si>
    <t>г.Пенза ул.СОСНОВАЯ, д.22</t>
  </si>
  <si>
    <t>г.Пенза ул.СПАРТАКОВСКАЯ, д.9</t>
  </si>
  <si>
    <t>г.Пенза ул.СПАРТАКОВСКАЯ, д.18</t>
  </si>
  <si>
    <t>г.Пенза ул.СПАРТАКОВСКАЯ, д.26</t>
  </si>
  <si>
    <t>г.Пенза ул.СПАРТАКОВСКАЯ, д.28</t>
  </si>
  <si>
    <t>г.Пенза ул.СТАВСКОГО, д.6</t>
  </si>
  <si>
    <t>г.Пенза ул.СТАВСКОГО, д.9А</t>
  </si>
  <si>
    <t>г.Пенза ул.СТАВСКОГО, д.10</t>
  </si>
  <si>
    <t>г.Пенза ул.СТАВСКОГО, д.12</t>
  </si>
  <si>
    <t>г.Пенза ул.СТАВСКОГО, д.23А</t>
  </si>
  <si>
    <t>г.Пенза ул.СТАВСКОГО, д.29</t>
  </si>
  <si>
    <t>г.Пенза ул.СТАВСКОГО, д.48, корп.9</t>
  </si>
  <si>
    <t>г.Пенза ул.СТАДИОННАЯ, д.1</t>
  </si>
  <si>
    <t>г.Пенза ул.СТАДИОННАЯ, д.2</t>
  </si>
  <si>
    <t>г.Пенза ул.СТАДИОННАЯ, д.3</t>
  </si>
  <si>
    <t>г.Пенза ул.СТАДИОННАЯ, д.4</t>
  </si>
  <si>
    <t>г.Пенза ул.СТОЛЯРНАЯ, д.8</t>
  </si>
  <si>
    <t>г.Пенза ул.СТОЛЯРНАЯ, д.10</t>
  </si>
  <si>
    <t>г.Пенза ул.СТРЕЛОЧНАЯ, д.24</t>
  </si>
  <si>
    <t>г.Пенза ул.СТРЕЛЬБИЩЕНСКАЯ, д.18А</t>
  </si>
  <si>
    <t>г.Пенза ул.СТРЕЛЬБИЩЕНСКАЯ, д.20</t>
  </si>
  <si>
    <t>г.Пенза ул.СУВОРОВА, д.15</t>
  </si>
  <si>
    <t>г.Пенза ул.СУВОРОВА, д.44</t>
  </si>
  <si>
    <t>г.Пенза ул.СУВОРОВА, д.46</t>
  </si>
  <si>
    <t>г.Пенза ул.СУВОРОВА, д.71</t>
  </si>
  <si>
    <t>г.Пенза ул.СУВОРОВА, д.90А</t>
  </si>
  <si>
    <t>г.Пенза ул.СУВОРОВА, д.117</t>
  </si>
  <si>
    <t>г.Пенза ул.СУВОРОВА, д.121</t>
  </si>
  <si>
    <t>г.Пенза ул.СУВОРОВА, д.125</t>
  </si>
  <si>
    <t>г.Пенза ул.СУВОРОВА, д.129</t>
  </si>
  <si>
    <t>г.Пенза ул.СУВОРОВА, д.131</t>
  </si>
  <si>
    <t>г.Пенза ул.СУВОРОВА, д.133</t>
  </si>
  <si>
    <t>г.Пенза ул.СУВОРОВА, д.139</t>
  </si>
  <si>
    <t>г.Пенза ул.СУВОРОВА, д.140</t>
  </si>
  <si>
    <t>г.Пенза ул.СУВОРОВА, д.141</t>
  </si>
  <si>
    <t>г.Пенза ул.СУВОРОВА, д.142</t>
  </si>
  <si>
    <t>г.Пенза ул.СУВОРОВА, д.143</t>
  </si>
  <si>
    <t>г.Пенза ул.СУВОРОВА, д.143А</t>
  </si>
  <si>
    <t>г.Пенза ул.СУВОРОВА, д.144</t>
  </si>
  <si>
    <t>г.Пенза ул.СУВОРОВА/КУЛАКОВА, д.145/12</t>
  </si>
  <si>
    <t>г.Пенза ул.СУВОРОВА, д.146</t>
  </si>
  <si>
    <t>г.Пенза ул.СУВОРОВА, д.147</t>
  </si>
  <si>
    <t>г.Пенза ул.СУВОРОВА, д.148</t>
  </si>
  <si>
    <t>г.Пенза ул.СУВОРОВА, д.151</t>
  </si>
  <si>
    <t>г.Пенза ул.СУВОРОВА, д.152</t>
  </si>
  <si>
    <t>г.Пенза ул.СУВОРОВА, д.154</t>
  </si>
  <si>
    <t>г.Пенза ул.СУВОРОВА, д.155</t>
  </si>
  <si>
    <t>г.Пенза ул.СУВОРОВА, д.157</t>
  </si>
  <si>
    <t>г.Пенза ул.СУВОРОВА, д.158</t>
  </si>
  <si>
    <t>г.Пенза ул.СУВОРОВА, д.159</t>
  </si>
  <si>
    <t>г.Пенза ул.СУВОРОВА, д.160</t>
  </si>
  <si>
    <t>г.Пенза ул.СУВОРОВА, д.160А</t>
  </si>
  <si>
    <t>г.Пенза ул.СУВОРОВА, д.162</t>
  </si>
  <si>
    <t>г.Пенза ул.СУВОРОВА, д.164</t>
  </si>
  <si>
    <t>г.Пенза ул.СУВОРОВА, д.166</t>
  </si>
  <si>
    <t>г.Пенза ул.СУВОРОВА, д.168</t>
  </si>
  <si>
    <t>г.Пенза ул.СУВОРОВА, д.169</t>
  </si>
  <si>
    <t>г.Пенза ул.СУВОРОВА, д.169А</t>
  </si>
  <si>
    <t>г.Пенза ул.СУВОРОВА, д.170</t>
  </si>
  <si>
    <t>г.Пенза ул.СУВОРОВА, д.170А</t>
  </si>
  <si>
    <t>г.Пенза ул.СУВОРОВА, д.172</t>
  </si>
  <si>
    <t>г.Пенза ул.СУВОРОВА, д.174</t>
  </si>
  <si>
    <t>г.Пенза ул.СУВОРОВА, д.176</t>
  </si>
  <si>
    <t>г.Пенза ул.СУВОРОВА, д.178</t>
  </si>
  <si>
    <t>г.Пенза ул.СУВОРОВА, д.180</t>
  </si>
  <si>
    <t>г.Пенза ул.СУВОРОВА, д.182</t>
  </si>
  <si>
    <t>г.Пенза ул.СУВОРОВА, д.184</t>
  </si>
  <si>
    <t>г.Пенза ул.СУВОРОВА, д.186</t>
  </si>
  <si>
    <t>г.Пенза ул.СУВОРОВА, д.190</t>
  </si>
  <si>
    <t>г.Пенза ул.СУВОРОВА, д.192</t>
  </si>
  <si>
    <t>г.Пенза ул.СУВОРОВА, д.192А</t>
  </si>
  <si>
    <t>г.Пенза ул.СУВОРОВА, д.194</t>
  </si>
  <si>
    <t>г.Пенза ул.СУВОРОВА, д.196</t>
  </si>
  <si>
    <t>г.Пенза ул.СУМСКАЯ, д.2</t>
  </si>
  <si>
    <t>г.Пенза ул.СУМСКАЯ, д.3</t>
  </si>
  <si>
    <t>г.Пенза ул.СУМСКАЯ, д.4</t>
  </si>
  <si>
    <t>г.Пенза ул.СУМСКАЯ, д.7</t>
  </si>
  <si>
    <t>г.Пенза ул.СУМСКАЯ, д.7А</t>
  </si>
  <si>
    <t>г.Пенза ул.СУМСКАЯ, д.9</t>
  </si>
  <si>
    <t>г.Пенза ул.СУМСКАЯ, д.11</t>
  </si>
  <si>
    <t>г.Пенза ул.СУМСКАЯ, д.32</t>
  </si>
  <si>
    <t>г.Пенза ул.СУХУМСКАЯ, д.11</t>
  </si>
  <si>
    <t>г.Пенза ул.ТАМБОВСКАЯ, д.1Г</t>
  </si>
  <si>
    <t>г.Пенза ул.ТАМБОВСКАЯ, д.9</t>
  </si>
  <si>
    <t>г.Пенза ул.ТАМБОВСКАЯ, д.9А</t>
  </si>
  <si>
    <t>г.Пенза ул.ТАМБОВСКАЯ/КРАСНАЯ, д.20/1</t>
  </si>
  <si>
    <t>г.Пенза ул.ТАМБОВСКАЯ, д.22</t>
  </si>
  <si>
    <t>г.Пенза ул.ТАМБОВСКАЯ, д.35</t>
  </si>
  <si>
    <t>г.Пенза ул.ТАРХАНОВА, д.5</t>
  </si>
  <si>
    <t>г.Пенза ул.ТАРХАНОВА, д.7</t>
  </si>
  <si>
    <t>г.Пенза ул.ТАРХАНОВА, д.10</t>
  </si>
  <si>
    <t>г.Пенза ул.ТАРХАНОВА, д.10В</t>
  </si>
  <si>
    <t>г.Пенза ул.ТАРХАНОВА, д.11</t>
  </si>
  <si>
    <t>г.Пенза ул.ТАРХАНОВА, д.12</t>
  </si>
  <si>
    <t>г.Пенза ул.ТАРХАНОВА, д.13</t>
  </si>
  <si>
    <t>г.Пенза ул.ТАРХАНОВА, д.15</t>
  </si>
  <si>
    <t>г.Пенза ул.ТЕПЛИЧНАЯ, д.8</t>
  </si>
  <si>
    <t>г.Пенза ул.ТЕПЛИЧНАЯ, д.10</t>
  </si>
  <si>
    <t>г.Пенза ул.ТЕПЛИЧНАЯ, д.11</t>
  </si>
  <si>
    <t>г.Пенза ул.ТЕПЛИЧНАЯ, д.12</t>
  </si>
  <si>
    <t>г.Пенза ул.ТЕПЛИЧНАЯ, д.14</t>
  </si>
  <si>
    <t>г.Пенза ул.ТЕПЛИЧНАЯ, д.15</t>
  </si>
  <si>
    <t>г.Пенза ул.ТЕПЛИЧНАЯ, д.16</t>
  </si>
  <si>
    <t>г.Пенза ул.ТЕПЛИЧНАЯ, д.17</t>
  </si>
  <si>
    <t>г.Пенза ул.ТЕПЛИЧНАЯ, д.35</t>
  </si>
  <si>
    <t>г.Пенза ул.ТЕПЛИЧНАЯ, д.37</t>
  </si>
  <si>
    <t>г.Пенза ул.ТЕПЛИЧНАЯ, д.41</t>
  </si>
  <si>
    <t>г.Пенза ул.ТЕРЕШКОВОЙ, д.1</t>
  </si>
  <si>
    <t>г.Пенза ул.ТЕРЕШКОВОЙ, д.3</t>
  </si>
  <si>
    <t>г.Пенза ул.ТЕРЕШКОВОЙ, д.5</t>
  </si>
  <si>
    <t>г.Пенза ул.ТЕРЕШКОВОЙ, д.5А</t>
  </si>
  <si>
    <t>г.Пенза ул.ТЕРЕШКОВОЙ, д.6</t>
  </si>
  <si>
    <t>г.Пенза ул.ТЕРЕШКОВОЙ, д.8</t>
  </si>
  <si>
    <t>г.Пенза ул.ТЕРЕШКОВОЙ, д.9</t>
  </si>
  <si>
    <t>г.Пенза ул.ТЕРЕШКОВОЙ, д.10</t>
  </si>
  <si>
    <t>г.Пенза ул.ТЕРЕШКОВОЙ, д.10А</t>
  </si>
  <si>
    <t>г.Пенза ул.ТЕРЕШКОВОЙ, д.10Б</t>
  </si>
  <si>
    <t>г.Пенза ул.ТЕРЕШКОВОЙ, д.11</t>
  </si>
  <si>
    <t>г.Пенза ул.ТЕРЕШКОВОЙ, д.12</t>
  </si>
  <si>
    <t>г.Пенза ул.ТЕРЕШКОВОЙ, д.13</t>
  </si>
  <si>
    <t>г.Пенза ул.ТЕРЕШКОВОЙ, д.14</t>
  </si>
  <si>
    <t>г.Пенза ул.ТЕРЕШКОВОЙ, д.15</t>
  </si>
  <si>
    <t>г.Пенза ул.ТЕРЕШКОВОЙ, д.16</t>
  </si>
  <si>
    <t>г.Пенза ул.ТЕРЕШКОВОЙ, д.17</t>
  </si>
  <si>
    <t>г.Пенза ул.ТЕРЕШКОВОЙ, д.32</t>
  </si>
  <si>
    <t>г.Пенза ул.ТЕРЕШКОВОЙ, д.34</t>
  </si>
  <si>
    <t>г.Пенза ул.ТЕРЕШКОВОЙ, д.36</t>
  </si>
  <si>
    <t>г.Пенза ул.ТЕРЕШКОВОЙ, д.38</t>
  </si>
  <si>
    <t>г.Пенза ул.ТЕРНОВСКОГО, д.19</t>
  </si>
  <si>
    <t>г.Пенза ул.ТЕРНОВСКОГО, д.21А</t>
  </si>
  <si>
    <t>г.Пенза ул.ТЕРНОВСКОГО, д.148</t>
  </si>
  <si>
    <t>г.Пенза ул.ТЕРНОВСКОГО, д.150</t>
  </si>
  <si>
    <t>г.Пенза ул.ТЕРНОВСКОГО, д.152</t>
  </si>
  <si>
    <t>г.Пенза ул.ТЕРНОВСКОГО, д.154</t>
  </si>
  <si>
    <t>г.Пенза ул.ТЕРНОВСКОГО, д.154А</t>
  </si>
  <si>
    <t>г.Пенза ул.ТЕРНОВСКОГО, д.156</t>
  </si>
  <si>
    <t>г.Пенза ул.ТЕРНОВСКОГО, д.156А</t>
  </si>
  <si>
    <t>г.Пенза ул.ТЕРНОВСКОГО, д.158</t>
  </si>
  <si>
    <t>г.Пенза ул.ТЕРНОВСКОГО, д.158А</t>
  </si>
  <si>
    <t>г.Пенза ул.ТЕРНОВСКОГО, д.158Б</t>
  </si>
  <si>
    <t>г.Пенза ул.ТЕРНОВСКОГО, д.158В</t>
  </si>
  <si>
    <t>г.Пенза ул.ТЕРНОВСКОГО, д.160</t>
  </si>
  <si>
    <t>г.Пенза ул.ТЕРНОВСКОГО, д.160А</t>
  </si>
  <si>
    <t>г.Пенза ул.ТЕРНОВСКОГО, д.162</t>
  </si>
  <si>
    <t>г.Пенза ул.ТЕРНОВСКОГО, д.162А</t>
  </si>
  <si>
    <t>г.Пенза ул.ТЕРНОВСКОГО, д.164</t>
  </si>
  <si>
    <t>г.Пенза ул.ТЕРНОВСКОГО, д.166</t>
  </si>
  <si>
    <t>г.Пенза ул.ТЕРНОВСКОГО, д.170</t>
  </si>
  <si>
    <t>г.Пенза ул.ТЕРНОВСКОГО, д.172</t>
  </si>
  <si>
    <t>г.Пенза ул.ТЕРНОВСКОГО, д.174</t>
  </si>
  <si>
    <t>г.Пенза ул.ТЕРНОВСКОГО, д.176</t>
  </si>
  <si>
    <t>г.Пенза ул.ТЕРНОВСКОГО, д.180</t>
  </si>
  <si>
    <t>г.Пенза ул.ТЕРНОВСКОГО, д.182</t>
  </si>
  <si>
    <t>г.Пенза ул.ТЕРНОВСКОГО, д.186</t>
  </si>
  <si>
    <t>г.Пенза ул.ТЕРНОВСКОГО, д.190</t>
  </si>
  <si>
    <t>г.Пенза ул.ТЕРНОВСКОГО, д.192</t>
  </si>
  <si>
    <t>г.Пенза ул.ТЕРНОВСКОГО, д.199</t>
  </si>
  <si>
    <t>г.Пенза ул.ТЕРНОВСКОГО, д.201</t>
  </si>
  <si>
    <t>г.Пенза ул.ТЕРНОВСКОГО, д.203</t>
  </si>
  <si>
    <t>г.Пенза ул.ТЕРНОВСКОГО, д.207</t>
  </si>
  <si>
    <t>г.Пенза ул.ТЕРНОВСКОГО, д.209</t>
  </si>
  <si>
    <t>г.Пенза ул.ТЕРНОВСКОГО, д.212</t>
  </si>
  <si>
    <t>г.Пенза ул.ТЕРНОВСКОГО, д.214</t>
  </si>
  <si>
    <t>г.Пенза ул.ТЕРНОВСКОГО, д.237</t>
  </si>
  <si>
    <t>г.Пенза ул.ТЕРНОВСКОГО, д.243</t>
  </si>
  <si>
    <t>г.Пенза ул.ТЕРНОВСКОГО, д.245</t>
  </si>
  <si>
    <t>г.Пенза ул.ТЕРНОВСКОГО, д.247</t>
  </si>
  <si>
    <t>г.Пенза ул.ТЕРНОВСКОГО, д.249</t>
  </si>
  <si>
    <t>г.Пенза ул.ТЕРНОВСКОГО, д.251</t>
  </si>
  <si>
    <t>г.Пенза ул.ТЕРНОПОЛЬСКАЯ, д.3</t>
  </si>
  <si>
    <t>г.Пенза ул.ТЕРНОПОЛЬСКАЯ, д.4</t>
  </si>
  <si>
    <t>г.Пенза ул.ТЕРНОПОЛЬСКАЯ, д.6</t>
  </si>
  <si>
    <t>г.Пенза ул.ТЕРНОПОЛЬСКАЯ, д.7</t>
  </si>
  <si>
    <t>г.Пенза ул.ТЕРНОПОЛЬСКАЯ, д.18</t>
  </si>
  <si>
    <t>г.Пенза ул.ТОКАРНАЯ, д.14</t>
  </si>
  <si>
    <t>г.Пенза ул.ТОКАРНАЯ, д.16</t>
  </si>
  <si>
    <t>г.Пенза ул.ТОКАРНАЯ, д.18</t>
  </si>
  <si>
    <t>г.Пенза ул.ТОЛСТОГО, д.1</t>
  </si>
  <si>
    <t>г.Пенза ул.ТОЛСТОГО, д.2</t>
  </si>
  <si>
    <t>г.Пенза ул.ТОЛСТОГО, д.3</t>
  </si>
  <si>
    <t>г.Пенза ул.ТОЛСТОГО, д.4</t>
  </si>
  <si>
    <t>г.Пенза ул.ТОЛСТОГО, д.5</t>
  </si>
  <si>
    <t>г.Пенза ул.ТОЛСТОГО, д.6</t>
  </si>
  <si>
    <t>г.Пенза ул.ТОЛСТОГО, д.10</t>
  </si>
  <si>
    <t>г.Пенза ул.ТОЛСТОГО, д.34</t>
  </si>
  <si>
    <t>г.Пенза ул.ТОЛСТОГО, д.36</t>
  </si>
  <si>
    <t>г.Пенза ул.ТОЛСТОГО, д.38</t>
  </si>
  <si>
    <t>г.Пенза ул.ТУХАЧЕВСКОГО, д.94</t>
  </si>
  <si>
    <t>г.Пенза ул.УДАРНАЯ, д.10</t>
  </si>
  <si>
    <t>г.Пенза ул.УДАРНАЯ/ФРУНЗЕ, д.22/27</t>
  </si>
  <si>
    <t>г.Пенза ул.УДАРНАЯ/ФРУНЗЕ, д.24/32</t>
  </si>
  <si>
    <t>г.Пенза ул.УДАРНАЯ, д.26</t>
  </si>
  <si>
    <t>г.Пенза ул.УДАРНАЯ, д.32</t>
  </si>
  <si>
    <t>г.Пенза ул.УДАРНАЯ, д.37</t>
  </si>
  <si>
    <t>г.Пенза ул.УДАРНАЯ, д.39</t>
  </si>
  <si>
    <t>г.Пенза ул.УДАРНАЯ, д.40</t>
  </si>
  <si>
    <t>г.Пенза ул.УДАРНАЯ, д.41</t>
  </si>
  <si>
    <t>г.Пенза ул.УДАРНАЯ, д.42</t>
  </si>
  <si>
    <t>г.Пенза ул.УДАРНАЯ, д.43</t>
  </si>
  <si>
    <t>г.Пенза ул.УЛЬЯНОВСКАЯ, д.4</t>
  </si>
  <si>
    <t>г.Пенза ул.УЛЬЯНОВСКАЯ, д.5</t>
  </si>
  <si>
    <t>г.Пенза ул.УЛЬЯНОВСКАЯ, д.8</t>
  </si>
  <si>
    <t>г.Пенза ул.УЛЬЯНОВСКАЯ, д.9</t>
  </si>
  <si>
    <t>г.Пенза ул.УЛЬЯНОВСКАЯ, д.10</t>
  </si>
  <si>
    <t>г.Пенза ул.УЛЬЯНОВСКАЯ, д.11</t>
  </si>
  <si>
    <t>г.Пенза ул.УЛЬЯНОВСКАЯ, д.12</t>
  </si>
  <si>
    <t>г.Пенза ул.УЛЬЯНОВСКАЯ, д.13</t>
  </si>
  <si>
    <t>г.Пенза ул.УЛЬЯНОВСКАЯ, д.13А</t>
  </si>
  <si>
    <t>г.Пенза ул.УЛЬЯНОВСКАЯ, д.13Б</t>
  </si>
  <si>
    <t>г.Пенза ул.УЛЬЯНОВСКАЯ, д.14</t>
  </si>
  <si>
    <t>г.Пенза ул.УЛЬЯНОВСКАЯ/МИНСКАЯ, д.16/15</t>
  </si>
  <si>
    <t>г.Пенза ул.УЛЬЯНОВСКАЯ, д.17</t>
  </si>
  <si>
    <t>г.Пенза ул.УЛЬЯНОВСКАЯ, д.18</t>
  </si>
  <si>
    <t>г.Пенза ул.УЛЬЯНОВСКАЯ, д.19</t>
  </si>
  <si>
    <t>г.Пенза ул.УЛЬЯНОВСКАЯ, д.20</t>
  </si>
  <si>
    <t>г.Пенза ул.УЛЬЯНОВСКАЯ, д.21</t>
  </si>
  <si>
    <t>г.Пенза ул.УЛЬЯНОВСКАЯ, д.22</t>
  </si>
  <si>
    <t>г.Пенза ул.УЛЬЯНОВСКАЯ, д.23</t>
  </si>
  <si>
    <t>г.Пенза ул.УЛЬЯНОВСКАЯ, д.25</t>
  </si>
  <si>
    <t>г.Пенза ул.УЛЬЯНОВСКАЯ, д.26</t>
  </si>
  <si>
    <t>г.Пенза ул.УЛЬЯНОВСКАЯ, д.32</t>
  </si>
  <si>
    <t>г.Пенза ул.УЛЬЯНОВСКАЯ, д.36</t>
  </si>
  <si>
    <t>г.Пенза ул.УЛЬЯНОВСКАЯ, д.40</t>
  </si>
  <si>
    <t>г.Пенза ул.УЛЬЯНОВСКАЯ, д.42</t>
  </si>
  <si>
    <t>г.Пенза ул.УЛЬЯНОВСКАЯ, д.44</t>
  </si>
  <si>
    <t>г.Пенза ул.УЛЬЯНОВСКАЯ, д.46</t>
  </si>
  <si>
    <t>г.Пенза ул.УЛЬЯНОВСКАЯ, д.48</t>
  </si>
  <si>
    <t>г.Пенза ул.УЛЬЯНОВСКАЯ, д.48А</t>
  </si>
  <si>
    <t>г.Пенза ул.УЛЬЯНОВСКАЯ, д.50</t>
  </si>
  <si>
    <t>г.Пенза ул.УЛЬЯНОВСКАЯ, д.50А</t>
  </si>
  <si>
    <t>г.Пенза ул.УЛЬЯНОВСКАЯ, д.52</t>
  </si>
  <si>
    <t>г.Пенза ул.УЛЬЯНОВСКАЯ, д.54</t>
  </si>
  <si>
    <t>г.Пенза ул.УЛЬЯНОВСКАЯ, д.56</t>
  </si>
  <si>
    <t>г.Пенза ул.УЛЬЯНОВСКАЯ, д.58</t>
  </si>
  <si>
    <t>г.Пенза ул.УЛЬЯНОВСКАЯ, д.60</t>
  </si>
  <si>
    <t>г.Пенза ул.УЛЬЯНОВСКАЯ, д.62</t>
  </si>
  <si>
    <t>г.Пенза ул.УЛЬЯНОВСКАЯ, д.64</t>
  </si>
  <si>
    <t>г.Пенза ул.УЛЬЯНОВСКАЯ, д.66</t>
  </si>
  <si>
    <t>г.Пенза ул.УРИЦКОГО, д.3</t>
  </si>
  <si>
    <t>г.Пенза ул.УРИЦКОГО, д.3А</t>
  </si>
  <si>
    <t>г.Пенза ул.УРИЦКОГО, д.16</t>
  </si>
  <si>
    <t>г.Пенза ул.УРИЦКОГО, д.18</t>
  </si>
  <si>
    <t>г.Пенза ул.УРИЦКОГО/МАКСИМА ГОРЬКОГО, д.44А/10</t>
  </si>
  <si>
    <t>г.Пенза ул.УРИЦКОГО, д.62</t>
  </si>
  <si>
    <t>г.Пенза ул.УРИЦКОГО/СЛАВЫ, д.74/9</t>
  </si>
  <si>
    <t>г.Пенза ул.УХТОМСКОГО, д.1</t>
  </si>
  <si>
    <t>г.Пенза ул.УХТОМСКОГО, д.1А</t>
  </si>
  <si>
    <t>г.Пенза ул.УХТОМСКОГО, д.2Б</t>
  </si>
  <si>
    <t>г.Пенза ул.УХТОМСКОГО, д.3</t>
  </si>
  <si>
    <t>г.Пенза ул.УХТОМСКОГО, д.3А</t>
  </si>
  <si>
    <t>г.Пенза ул.УХТОМСКОГО, д.3Б</t>
  </si>
  <si>
    <t>г.Пенза ул.УХТОМСКОГО, д.5</t>
  </si>
  <si>
    <t>г.Пенза ул.УХТОМСКОГО, д.55</t>
  </si>
  <si>
    <t>г.Пенза ул.УХТОМСКОГО, д.57</t>
  </si>
  <si>
    <t>г.Пенза ул.УХТОМСКОГО, д.59</t>
  </si>
  <si>
    <t>г.Пенза ул.УХТОМСКОГО, д.83</t>
  </si>
  <si>
    <t>г.Пенза ул.УХТОМСКОГО, д.83А</t>
  </si>
  <si>
    <t>г.Пенза ул.УШАКОВА, д.1</t>
  </si>
  <si>
    <t>г.Пенза ул.УШАКОВА, д.2</t>
  </si>
  <si>
    <t>г.Пенза ул.УШАКОВА, д.8</t>
  </si>
  <si>
    <t>г.Пенза ул.УШАКОВА, д.16А</t>
  </si>
  <si>
    <t>г.Пенза ул.УШАКОВА, д.30</t>
  </si>
  <si>
    <t>г.Пенза ул.ФАБРИЧНАЯ, д.2</t>
  </si>
  <si>
    <t>г.Пенза ул.ФАБРИЧНАЯ, д.3</t>
  </si>
  <si>
    <t>г.Пенза ул.ФАБРИЧНАЯ, д.4</t>
  </si>
  <si>
    <t>г.Пенза ул.ФАБРИЧНАЯ, д.5</t>
  </si>
  <si>
    <t>г.Пенза ул.ФАБРИЧНАЯ, д.6</t>
  </si>
  <si>
    <t>г.Пенза ул.ФАБРИЧНАЯ, д.7</t>
  </si>
  <si>
    <t>г.Пенза ул.ФАБРИЧНАЯ, д.8</t>
  </si>
  <si>
    <t>г.Пенза ул.ФАБРИЧНАЯ, д.9</t>
  </si>
  <si>
    <t>г.Пенза ул.ФАБРИЧНАЯ, д.10</t>
  </si>
  <si>
    <t>г.Пенза ул.ФАБРИЧНАЯ, д.11</t>
  </si>
  <si>
    <t>г.Пенза ул.ФАБРИЧНАЯ, д.14</t>
  </si>
  <si>
    <t>г.Пенза ул.ФРУНЗЕ, д.15</t>
  </si>
  <si>
    <t>г.Пенза ул.ФРУНЗЕ, д.18</t>
  </si>
  <si>
    <t>г.Пенза ул.ФРУНЗЕ, д.25</t>
  </si>
  <si>
    <t>г.Пенза ул.ФРУНЗЕ, д.37</t>
  </si>
  <si>
    <t>г.Пенза ул.ФУРМАНОВА, д.1</t>
  </si>
  <si>
    <t>г.Пенза ул.ФУРМАНОВА, д.1А</t>
  </si>
  <si>
    <t>г.Пенза ул.ФУРМАНОВА, д.3</t>
  </si>
  <si>
    <t>г.Пенза ул.ФУРМАНОВА, д.7</t>
  </si>
  <si>
    <t>г.Пенза ул.ФУРМАНОВА, д.11</t>
  </si>
  <si>
    <t>г.Пенза ул.ФУРМАНОВА, д.13</t>
  </si>
  <si>
    <t>г.Пенза ул.ФУРМАНОВА, д.15</t>
  </si>
  <si>
    <t>г.Пенза ул.ФУРМАНОВА, д.17</t>
  </si>
  <si>
    <t>г.Пенза ул.ФУРМАНОВА, д.19</t>
  </si>
  <si>
    <t>г.Пенза ул.ФУРМАНОВА, д.21</t>
  </si>
  <si>
    <t>г.Пенза ул.ЦЕНТРАЛЬНАЯ, д.2А</t>
  </si>
  <si>
    <t>г.Пенза ул.ЦЕНТРАЛЬНАЯ, д.3</t>
  </si>
  <si>
    <t>г.Пенза ул.ЦЕНТРАЛЬНАЯ, д.12</t>
  </si>
  <si>
    <t>г.Пенза ул.ЦЕНТРАЛЬНАЯ, д.14</t>
  </si>
  <si>
    <t>г.Пенза ул.ЦЕНТРАЛЬНАЯ, д.16</t>
  </si>
  <si>
    <t>г.Пенза ул.ЦИОЛКОВСКОГО, д.4</t>
  </si>
  <si>
    <t>г.Пенза ул.ЦИОЛКОВСКОГО, д.4А</t>
  </si>
  <si>
    <t>г.Пенза ул.ЦИОЛКОВСКОГО, д.6</t>
  </si>
  <si>
    <t>г.Пенза ул.ЦИОЛКОВСКОГО, д.6А</t>
  </si>
  <si>
    <t>г.Пенза ул.ЦИОЛКОВСКОГО, д.6Б</t>
  </si>
  <si>
    <t>г.Пенза ул.ЦИОЛКОВСКОГО/ЛЕОНОВА, д.7/27</t>
  </si>
  <si>
    <t>г.Пенза ул.ЦИОЛКОВСКОГО, д.9</t>
  </si>
  <si>
    <t>г.Пенза ул.ЦИОЛКОВСКОГО/ЛЕОНОВА, д.10/29</t>
  </si>
  <si>
    <t>г.Пенза ул.ЦИОЛКОВСКОГО, д.12</t>
  </si>
  <si>
    <t>г.Пенза ул.ЦИОЛКОВСКОГО/УДАРНАЯ, д.14/38</t>
  </si>
  <si>
    <t>г.Пенза ул.ЦИОЛКОВСКОГО, д.15</t>
  </si>
  <si>
    <t>г.Пенза ул.ЦИОЛКОВСКОГО, д.16</t>
  </si>
  <si>
    <t>г.Пенза ул.ЦИОЛКОВСКОГО/УДАРНАЯ, д.17/36</t>
  </si>
  <si>
    <t>г.Пенза ул.ЦИОЛКОВСКОГО, д.18</t>
  </si>
  <si>
    <t>г.Пенза ул.ЦИОЛКОВСКОГО/УДАРНАЯ, д.19/31</t>
  </si>
  <si>
    <t>г.Пенза ул.ЦИОЛКОВСКОГО, д.20</t>
  </si>
  <si>
    <t>г.Пенза ул.ЦИОЛКОВСКОГО, д.21</t>
  </si>
  <si>
    <t>г.Пенза ул.ЦИОЛКОВСКОГО, д.22</t>
  </si>
  <si>
    <t>г.Пенза ул.ЦИОЛКОВСКОГО, д.27</t>
  </si>
  <si>
    <t>г.Пенза ул.ЦИОЛКОВСКОГО/БЕЛЯЕВА, д.31/35</t>
  </si>
  <si>
    <t>г.Пенза ул.ЦИОЛКОВСКОГО, д.33</t>
  </si>
  <si>
    <t>г.Пенза ул.ЦИОЛКОВСКОГО, д.35</t>
  </si>
  <si>
    <t>г.Пенза ул.ЦИОЛКОВСКОГО, д.37</t>
  </si>
  <si>
    <t>г.Пенза ул.ЦИОЛКОВСКОГО, д.39</t>
  </si>
  <si>
    <t>г.Пенза ул.ЦИОЛКОВСКОГО, д.41</t>
  </si>
  <si>
    <t>г.Пенза ул.ЦИОЛКОВСКОГО/ГЕРМАНА ТИТОВА, д.43/26</t>
  </si>
  <si>
    <t>г.Пенза ул.ЧААДАЕВА, д.2</t>
  </si>
  <si>
    <t>г.Пенза ул.ЧААДАЕВА, д.4А</t>
  </si>
  <si>
    <t>г.Пенза ул.ЧААДАЕВА, д.8А</t>
  </si>
  <si>
    <t>г.Пенза ул.ЧААДАЕВА, д.10А</t>
  </si>
  <si>
    <t>г.Пенза ул.ЧААДАЕВА, д.10Б</t>
  </si>
  <si>
    <t>г.Пенза ул.ЧААДАЕВА, д.34А</t>
  </si>
  <si>
    <t>г.Пенза ул.ЧААДАЕВА, д.35А</t>
  </si>
  <si>
    <t>г.Пенза ул.ЧААДАЕВА, д.39А</t>
  </si>
  <si>
    <t>г.Пенза ул.ЧААДАЕВА, д.41А</t>
  </si>
  <si>
    <t>г.Пенза ул.ЧААДАЕВА, д.51А</t>
  </si>
  <si>
    <t>г.Пенза ул.ЧААДАЕВА, д.51Б</t>
  </si>
  <si>
    <t>г.Пенза ул.ЧААДАЕВА, д.51В</t>
  </si>
  <si>
    <t>г.Пенза ул.ЧААДАЕВА, д.51Г</t>
  </si>
  <si>
    <t>г.Пенза ул.ЧААДАЕВА, д.53А</t>
  </si>
  <si>
    <t>г.Пенза ул.ЧААДАЕВА, д.89</t>
  </si>
  <si>
    <t>г.Пенза ул.ЧААДАЕВА, д.91</t>
  </si>
  <si>
    <t>г.Пенза ул.ЧААДАЕВА, д.91А</t>
  </si>
  <si>
    <t>г.Пенза ул.ЧААДАЕВА, д.93</t>
  </si>
  <si>
    <t>г.Пенза ул.ЧААДАЕВА, д.97</t>
  </si>
  <si>
    <t>г.Пенза ул.ЧААДАЕВА, д.99</t>
  </si>
  <si>
    <t>г.Пенза ул.ЧААДАЕВА, д.101</t>
  </si>
  <si>
    <t>г.Пенза ул.ЧААДАЕВА, д.101А</t>
  </si>
  <si>
    <t>г.Пенза ул.ЧААДАЕВА, д.103</t>
  </si>
  <si>
    <t>г.Пенза ул.ЧААДАЕВА, д.103А</t>
  </si>
  <si>
    <t>г.Пенза ул.ЧААДАЕВА, д.105</t>
  </si>
  <si>
    <t>г.Пенза ул.ЧААДАЕВА, д.107</t>
  </si>
  <si>
    <t>г.Пенза ул.ЧААДАЕВА, д.107А</t>
  </si>
  <si>
    <t>г.Пенза ул.ЧААДАЕВА, д.111</t>
  </si>
  <si>
    <t>г.Пенза ул.ЧААДАЕВА, д.113</t>
  </si>
  <si>
    <t>г.Пенза ул.ЧАПАЕВА, д.71</t>
  </si>
  <si>
    <t>г.Пенза ул.ЧАПАЕВА, д.79</t>
  </si>
  <si>
    <t>г.Пенза ул.ЧАПАЕВА, д.83</t>
  </si>
  <si>
    <t>г.Пенза ул.ЧАПАЕВА, д.85</t>
  </si>
  <si>
    <t>г.Пенза ул.ЧАПАЕВА, д.87</t>
  </si>
  <si>
    <t>г.Пенза ул.ЧАПАЕВА, д.91</t>
  </si>
  <si>
    <t>г.Пенза ул.ЧАПАЕВА, д.93</t>
  </si>
  <si>
    <t>г.Пенза ул.ЧАПАЕВА, д.95</t>
  </si>
  <si>
    <t>г.Пенза ул.ЧАПАЕВА, д.97</t>
  </si>
  <si>
    <t>г.Пенза ул.ЧАПАЕВА, д.99</t>
  </si>
  <si>
    <t>г.Пенза ул.ЧАПАЕВА, д.101</t>
  </si>
  <si>
    <t>г.Пенза ул.ЧАПАЕВА, д.103</t>
  </si>
  <si>
    <t>г.Пенза ул.ЧАПАЕВА, д.105</t>
  </si>
  <si>
    <t>г.Пенза ул.ЧАПАЕВА, д.107</t>
  </si>
  <si>
    <t>г.Пенза ул.ЧАПАЕВА, д.109</t>
  </si>
  <si>
    <t>г.Пенза ул.ЧАПАЕВА, д.111</t>
  </si>
  <si>
    <t>г.Пенза ул.ЧАПАЕВА, д.113</t>
  </si>
  <si>
    <t>г.Пенза ул.ЧАПАЕВА, д.115</t>
  </si>
  <si>
    <t>г.Пенза ул.ЧАПАЕВА, д.117</t>
  </si>
  <si>
    <t>г.Пенза ул.ЧАПАЕВА, д.119</t>
  </si>
  <si>
    <t>г.Пенза ул.ЧАПАЕВА, д.121</t>
  </si>
  <si>
    <t>г.Пенза ул.ЧАПАЕВА, д.123</t>
  </si>
  <si>
    <t>г.Пенза ул.ЧЕЛЯБИНСКАЯ, д.1А</t>
  </si>
  <si>
    <t>г.Пенза ул.ЧЕРЕПАНОВЫХ/СОСНОВАЯ, д.1/11</t>
  </si>
  <si>
    <t>г.Пенза ул.ЧЕРЕПАНОВЫХ, д.5</t>
  </si>
  <si>
    <t>г.Пенза ул.ЧЕРЕПАНОВЫХ, д.6</t>
  </si>
  <si>
    <t>г.Пенза ул.ЧЕРЕПАНОВЫХ, д.7</t>
  </si>
  <si>
    <t>г.Пенза ул.ЧЕРЕПАНОВЫХ, д.8</t>
  </si>
  <si>
    <t>г.Пенза ул.ЧЕРЕПАНОВЫХ, д.14А</t>
  </si>
  <si>
    <t>г.Пенза ул.ЧЕХОВА/СУВОРОВА, д.16/42</t>
  </si>
  <si>
    <t>г.Пенза ул.ЧЕХОВА, д.46</t>
  </si>
  <si>
    <t>г.Пенза ул.ЧЕХОВА, д.64</t>
  </si>
  <si>
    <t>г.Пенза ул.ЧЕХОВА, д.76А</t>
  </si>
  <si>
    <t>г.Пенза ул.ЧЕХОВА, д.76Б</t>
  </si>
  <si>
    <t>г.Пенза ул.ЧКАЛОВА, д.7</t>
  </si>
  <si>
    <t>г.Пенза ул.ЧКАЛОВА, д.13</t>
  </si>
  <si>
    <t>г.Пенза ул.ЧКАЛОВА, д.15</t>
  </si>
  <si>
    <t>г.Пенза ул.ЧКАЛОВА, д.40</t>
  </si>
  <si>
    <t>г.Пенза ул.ЧКАЛОВА, д.41</t>
  </si>
  <si>
    <t>г.Пенза ул.ЧКАЛОВА, д.49</t>
  </si>
  <si>
    <t>г.Пенза ул.ЧКАЛОВА, д.55</t>
  </si>
  <si>
    <t>г.Пенза ул.ШЕВЧЕНКО, д.22</t>
  </si>
  <si>
    <t>г.Пенза ул.ШМИДТА, д.2</t>
  </si>
  <si>
    <t>г.Пенза ул.ШМИДТА/КОМСОМОЛЬСКАЯ, д.5/10</t>
  </si>
  <si>
    <t>г.Пенза ул.ШМИДТА, д.17</t>
  </si>
  <si>
    <t>г.Пенза ул.ШМИДТА, д.17А</t>
  </si>
  <si>
    <t>г.Пенза ул.ШМИДТА, д.19</t>
  </si>
  <si>
    <t>г.Пенза ул.ШМИДТА, д.19А</t>
  </si>
  <si>
    <t>г.Пенза ул.ШМИДТА, д.21</t>
  </si>
  <si>
    <t>г.Пенза ул.ШМИДТА, д.23</t>
  </si>
  <si>
    <t>г.Пенза ул.ЩЕРБАКОВА, д.2</t>
  </si>
  <si>
    <t>г.Пенза ул.Щербакова, д.7</t>
  </si>
  <si>
    <t>г.Пенза ул.ЭКСПЕРИМЕНТАЛЬНАЯ, д.1</t>
  </si>
  <si>
    <t>г.Пенза ул.ЭКСПЕРИМЕНТАЛЬНАЯ, д.2</t>
  </si>
  <si>
    <t>г.Пенза ул.ЭКСПЕРИМЕНТАЛЬНАЯ, д.2А</t>
  </si>
  <si>
    <t>г.Пенза ул.ЭКСПЕРИМЕНТАЛЬНАЯ, д.3</t>
  </si>
  <si>
    <t>г.Пенза ул.ЭКСПЕРИМЕНТАЛЬНАЯ, д.4</t>
  </si>
  <si>
    <t>г.Пенза ул.ЭКСПЕРИМЕНТАЛЬНАЯ, д.5</t>
  </si>
  <si>
    <t>г.Пенза ул.ЭКСПЕРИМЕНТАЛЬНАЯ, д.6</t>
  </si>
  <si>
    <t>г.Пенза ул.ЭКСПЕРИМЕНТАЛЬНАЯ, д.7</t>
  </si>
  <si>
    <t>г.Пенза ул.ЭКСПЕРИМЕНТАЛЬНАЯ, д.7А</t>
  </si>
  <si>
    <t>г.Пенза ул.ЭКСПЕРИМЕНТАЛЬНАЯ, д.8</t>
  </si>
  <si>
    <t>г.Пенза ул.ЭКСПЕРИМЕНТАЛЬНАЯ, д.9</t>
  </si>
  <si>
    <t>г.Пенза ул.ЭКСПЕРИМЕНТАЛЬНАЯ, д.10</t>
  </si>
  <si>
    <t>г.Пенза ул.ЭКСПЕРИМЕНТАЛЬНАЯ, д.11</t>
  </si>
  <si>
    <t>г.Пенза ул.ЭКСПЕРИМЕНТАЛЬНАЯ, д.12</t>
  </si>
  <si>
    <t>г.Пенза ул.ЭКСПЕРИМЕНТАЛЬНАЯ, д.13</t>
  </si>
  <si>
    <t>г.Пенза ул.ЭКСПЕРИМЕНТАЛЬНАЯ, д.14</t>
  </si>
  <si>
    <t>г.Пенза ул.ЭКСПЕРИМЕНТАЛЬНАЯ, д.15</t>
  </si>
  <si>
    <t>г.Пенза ул.ЭКСПЕРИМЕНТАЛЬНАЯ, д.16</t>
  </si>
  <si>
    <t>г.Пенза ул.ЭКСПЕРИМЕНТАЛЬНАЯ, д.17</t>
  </si>
  <si>
    <t>г.Пенза ул.ЭКСПЕРИМЕНТАЛЬНАЯ, д.18</t>
  </si>
  <si>
    <t>г.Пенза ул.ЭКСПЕРИМЕНТАЛЬНАЯ, д.19</t>
  </si>
  <si>
    <t>г.Пенза ул.ЭКСПЕРИМЕНТАЛЬНАЯ, д.20</t>
  </si>
  <si>
    <t>г.Пенза ул.ЮБИЛЕЙНАЯ, д.1</t>
  </si>
  <si>
    <t>г.Пенза ул.ЮБИЛЕЙНАЯ, д.2</t>
  </si>
  <si>
    <t>г.Пенза ул.ЮБИЛЕЙНАЯ, д.3</t>
  </si>
  <si>
    <t>г.Пенза ул.ЮБИЛЕЙНАЯ, д.4</t>
  </si>
  <si>
    <t>г.Пенза ул.ЮБИЛЕЙНАЯ, д.6</t>
  </si>
  <si>
    <t>г.Пенза ул.ЮБИЛЕЙНАЯ, д.7</t>
  </si>
  <si>
    <t>г.Пенза ул.ЮБИЛЕЙНАЯ, д.10</t>
  </si>
  <si>
    <t>г.Пенза ул.ЮБИЛЕЙНАЯ, д.11</t>
  </si>
  <si>
    <t>г.Пенза ул.ЮБИЛЕЙНАЯ, д.12</t>
  </si>
  <si>
    <t>г.Пенза ул.ЮБИЛЕЙНАЯ, д.15</t>
  </si>
  <si>
    <t>г.Пенза ул.ЮБИЛЕЙНАЯ, д.17</t>
  </si>
  <si>
    <t>г.Пенза ул.ЮБИЛЕЙНАЯ, д.18</t>
  </si>
  <si>
    <t>г.Пенза ул.ЮБИЛЕЙНАЯ, д.19</t>
  </si>
  <si>
    <t>г.Пенза ул.ЮБИЛЕЙНАЯ, д.20</t>
  </si>
  <si>
    <t>г.Пенза ул.ЮБИЛЕЙНАЯ, д.22</t>
  </si>
  <si>
    <t>г.Пенза ул.ЯГОДНАЯ, д.9</t>
  </si>
  <si>
    <t>г.Городище ул.А. Матросова, д.81</t>
  </si>
  <si>
    <t>г.Городище ул.А. Матросова, д.155</t>
  </si>
  <si>
    <t>г.Городище ул.А. Матросова, д.157</t>
  </si>
  <si>
    <t>г.Городище ул.А. Матросова, д.159</t>
  </si>
  <si>
    <t>г.Городище ул.А. Матросова, д.161</t>
  </si>
  <si>
    <t>г.Городище ул.А. Матросова, д.163</t>
  </si>
  <si>
    <t>г.Городище ул.А. Матросова, д.165</t>
  </si>
  <si>
    <t>г.Городище ул.А. Матросова, д.167</t>
  </si>
  <si>
    <t>г.Городище ул.А. Матросова, д.171</t>
  </si>
  <si>
    <t>г.Городище ул.Заводская, д.1</t>
  </si>
  <si>
    <t>г.Городище ул.Заводская, д.5</t>
  </si>
  <si>
    <t>г.Городище ул.Заводская, д.7</t>
  </si>
  <si>
    <t>г.Городище ул.Зеленая, д.3</t>
  </si>
  <si>
    <t>г.Городище ул.Зеленая, д.5</t>
  </si>
  <si>
    <t>г.Городище ул. Зеленая, д.9</t>
  </si>
  <si>
    <t>г.Городище ул.Комсомольская, д.28</t>
  </si>
  <si>
    <t>г.Городище ул.Комсомольская, д.38</t>
  </si>
  <si>
    <t>г.Городище ул.Комсомольская, д.44</t>
  </si>
  <si>
    <t>г.Городище ул.Красноармейская, д.12А</t>
  </si>
  <si>
    <t>г.Городище ул.Красноармейская, д.17</t>
  </si>
  <si>
    <t>г.Городище ул.Красноармейская, д.19</t>
  </si>
  <si>
    <t>г.Городище ул.Красноармейская, д.21</t>
  </si>
  <si>
    <t>г.Городище ул.Красноармейская, д.27</t>
  </si>
  <si>
    <t>г.Городище ул.Московская, д.13</t>
  </si>
  <si>
    <t>г.Городище ул.Московская, д.33</t>
  </si>
  <si>
    <t>г.Городище ул.Московская, д.35</t>
  </si>
  <si>
    <t>г.Городище ул.Московская, д.37</t>
  </si>
  <si>
    <t>г.Городище ул.Московская, д.38</t>
  </si>
  <si>
    <t>г.Городище ул.Московская, д.41</t>
  </si>
  <si>
    <t>г.Городище ул.Московская, д.59</t>
  </si>
  <si>
    <t>г.Городище ул.Московская, д.66</t>
  </si>
  <si>
    <t>г.Городище ул.Московская, д.68</t>
  </si>
  <si>
    <t>г.Городище ул.Московская, д.74</t>
  </si>
  <si>
    <t>г.Городище ул.Московская, д.80</t>
  </si>
  <si>
    <t>г.Городище ул.Набережна, д.4</t>
  </si>
  <si>
    <t>г.Городище ул.Октябрьская, д.17</t>
  </si>
  <si>
    <t>г.Городище ул.Садовая, д.5</t>
  </si>
  <si>
    <t>г.Городище ул.Сиреневая, д.15</t>
  </si>
  <si>
    <t>г.Городище ул.Советская, д.48</t>
  </si>
  <si>
    <t>г.Городище ул.Советская, д.65</t>
  </si>
  <si>
    <t>г.Городище ул.Советская, д.67</t>
  </si>
  <si>
    <t>г.Городище ул.Советская, д.69</t>
  </si>
  <si>
    <t>г.Городище ул.Советская, д.71</t>
  </si>
  <si>
    <t>г.Городище ул.Советская, д.73</t>
  </si>
  <si>
    <t>г.Городище ул.Советская, д.75</t>
  </si>
  <si>
    <t>г.Городище ул.Советская, д.77</t>
  </si>
  <si>
    <t>г.Городище ул.Советская, д.79</t>
  </si>
  <si>
    <t>г.Городище ул.Транспортная, д.4</t>
  </si>
  <si>
    <t>г.Городище ул.Фабричная, д.44</t>
  </si>
  <si>
    <t>г.Городище ул.Фабричная, д.46</t>
  </si>
  <si>
    <t>г.Городище ул.Фабричная, д.48</t>
  </si>
  <si>
    <t>г.Городище ул.Фабричная, д.50</t>
  </si>
  <si>
    <t>г.Городище ул.Фабричная, д.52</t>
  </si>
  <si>
    <t>г.Городище ул.Фабричная, д.54</t>
  </si>
  <si>
    <t>г.Городище ул.Фабричная, д.56</t>
  </si>
  <si>
    <t>г.Городище ул.Фабричная, д.58</t>
  </si>
  <si>
    <t>г.Городище ул.Цветочная, д.5</t>
  </si>
  <si>
    <t>г.Сурск пер.Лесной, д.7</t>
  </si>
  <si>
    <t>г.Сурск пер.Лесной, д.9</t>
  </si>
  <si>
    <t>г.Сурск пер.Лесной, д.10</t>
  </si>
  <si>
    <t>г.Сурск пер.Лесной, д.12</t>
  </si>
  <si>
    <t>г.Сурск пл.Школьная, д.2</t>
  </si>
  <si>
    <t>г.Сурск пл.Школьная, д.13</t>
  </si>
  <si>
    <t>г.Сурск пл.Школьная, д.17</t>
  </si>
  <si>
    <t>г.Сурск пл.Школьная, д.18</t>
  </si>
  <si>
    <t>г.Сурск пл.Школьная, д.19</t>
  </si>
  <si>
    <t>г.Сурск пл.Школьная, д.20</t>
  </si>
  <si>
    <t>г.Сурск пл.Школьная, д.21</t>
  </si>
  <si>
    <t>г.Сурск пл.Школьная, д.23</t>
  </si>
  <si>
    <t>г.Сурск пл.Школьная, д.25</t>
  </si>
  <si>
    <t>г.Сурск пл.Школьная, д.27</t>
  </si>
  <si>
    <t>г.Сурск пл.Школьная, д.29</t>
  </si>
  <si>
    <t>г.Сурск ул.Калинина, д.21</t>
  </si>
  <si>
    <t>г.Сурск ул.Карла Маркса, д.93</t>
  </si>
  <si>
    <t>г.Сурск ул.Комсомольская, д.40</t>
  </si>
  <si>
    <t>г.Сурск ул.Комсомольская, д.42</t>
  </si>
  <si>
    <t>г.Сурск ул.Комсомольская, д.44</t>
  </si>
  <si>
    <t>г.Сурск ул.Ленина, д.39</t>
  </si>
  <si>
    <t>г.Сурск ул.Ленина, д.44</t>
  </si>
  <si>
    <t>г.Сурск ул.Ленина, д.101</t>
  </si>
  <si>
    <t>г.Сурск ул.Ленина, д.101А</t>
  </si>
  <si>
    <t>г.Сурск ул.Ленина, д.111</t>
  </si>
  <si>
    <t>г.Сурск ул.Ленина, д.113</t>
  </si>
  <si>
    <t>г.Сурск ул.Нагорная, д.3</t>
  </si>
  <si>
    <t>г.Сурск ул.Полевая, д.1</t>
  </si>
  <si>
    <t>г.Сурск ул.Полевая, д.2</t>
  </si>
  <si>
    <t>г.Сурск ул.Полевая, д.3</t>
  </si>
  <si>
    <t>г.Сурск ул.Полевая, д.4</t>
  </si>
  <si>
    <t>г.Сурск ул.Полевая, д.6</t>
  </si>
  <si>
    <t>г.Сурск ул.Полевая, д.12</t>
  </si>
  <si>
    <t>г.Сурск ул.Полевая, д.13</t>
  </si>
  <si>
    <t>г.Сурск ул.Полевая, д.16</t>
  </si>
  <si>
    <t>г.Сурск ул.Полевая, д.18</t>
  </si>
  <si>
    <t>г.Сурск ул.Полевая, д.22</t>
  </si>
  <si>
    <t>г.Сурск ул.Полевая, д.24</t>
  </si>
  <si>
    <t>г.Сурск ул.Рабочая, д.14</t>
  </si>
  <si>
    <t>г.Сурск ул.Садовая, д.4</t>
  </si>
  <si>
    <t>г.Сурск ул.Садовая, д.14А</t>
  </si>
  <si>
    <t>г.Сурск ул.Свердлова, д.5</t>
  </si>
  <si>
    <t>г.Сурск ул.Семашко, д.23</t>
  </si>
  <si>
    <t>г.Сурск ул.Строителей, д.2</t>
  </si>
  <si>
    <t>г.Сурск ул.Строителей, д.3</t>
  </si>
  <si>
    <t>г.Сурск ул.Строителей, д.5</t>
  </si>
  <si>
    <t>г.Сурск ул.Театральная, д.17</t>
  </si>
  <si>
    <t>г.Сурск ул.Театральная, д.21</t>
  </si>
  <si>
    <t>г.Сурск ул.Чекалиной, д.58</t>
  </si>
  <si>
    <t>г.Сурск ул.Чекалиной, д.60</t>
  </si>
  <si>
    <t>г.Сурск ул.Чекалиной, д.62</t>
  </si>
  <si>
    <t>г.Сурск ул.Чекалиной, д.64</t>
  </si>
  <si>
    <t>г.Сурск ул.Чекалиной, д.66</t>
  </si>
  <si>
    <t>п.Лесной ул.Лесная, д.5</t>
  </si>
  <si>
    <t>п.Лесной ул.Лесная, д.6</t>
  </si>
  <si>
    <t>р.п.Чаадаевка пер.Московский, д.1</t>
  </si>
  <si>
    <t>р.п.Чаадаевка пер.Московский, д.20</t>
  </si>
  <si>
    <t>р.п.Чаадаевка ул.Белинского, д.19</t>
  </si>
  <si>
    <t>р.п.Чаадаевка ул.Быстрова, д.30</t>
  </si>
  <si>
    <t>р.п.Чаадаевка ул.Железнодорожная, д.103</t>
  </si>
  <si>
    <t>р.п.Чаадаевка ул.Заводская, д.12</t>
  </si>
  <si>
    <t>р.п.Чаадаевка ул.Кирова, д.43</t>
  </si>
  <si>
    <t>р.п.Чаадаевка ул.Кирова, д.45</t>
  </si>
  <si>
    <t>р.п.Чаадаевка ул.Кирова, д.64</t>
  </si>
  <si>
    <t>р.п.Чаадаевка ул.Крупская, д.29А</t>
  </si>
  <si>
    <t>р.п.Чаадаевка ул.Крупская, д.31</t>
  </si>
  <si>
    <t>р.п.Чаадаевка ул.2-ая Луговая, д.4</t>
  </si>
  <si>
    <t>р.п.Чаадаевка ул.Молодежная, д.1</t>
  </si>
  <si>
    <t>р.п.Чаадаевка ул.Молодежная, д.3</t>
  </si>
  <si>
    <t>р.п.Чаадаевка ул.Молодежная, д.5</t>
  </si>
  <si>
    <t>р.п.Чаадаевка ул.Молодежная, д.7</t>
  </si>
  <si>
    <t>р.п.Чаадаевка ул.Молодежная, д.11</t>
  </si>
  <si>
    <t>р.п.Чаадаевка ул.Молодежная, д.13</t>
  </si>
  <si>
    <t>р.п.Чаадаевка ул.Молодежная, д.15</t>
  </si>
  <si>
    <t>р.п.Чаадаевка ул.Московская, д.59</t>
  </si>
  <si>
    <t>р.п.Чаадаевка ул.Первомайская, д.1А</t>
  </si>
  <si>
    <t>р.п.Чаадаевка ул.Первомайская, д.5А</t>
  </si>
  <si>
    <t>р.п.Чаадаевка ул.Первомайская, д.7</t>
  </si>
  <si>
    <t>р.п.Чаадаевка ул.Первомайская, д.9</t>
  </si>
  <si>
    <t>р.п.Чаадаевка ул.Рабочая, д.18</t>
  </si>
  <si>
    <t>р.п.Чаадаевка ул.Строителей, д.1</t>
  </si>
  <si>
    <t>р.п.Чаадаевка ул.Строителей, д.2</t>
  </si>
  <si>
    <t>р.п.Чаадаевка ул.Строителей, д.3</t>
  </si>
  <si>
    <t>р.п.Чаадаевка ул.Строителей, д.4</t>
  </si>
  <si>
    <t>р.п.Чаадаевка ул.Строителей, д.5</t>
  </si>
  <si>
    <t>р.п.Чаадаевка ул.Строителей, д.6</t>
  </si>
  <si>
    <t>р.п.Чаадаевка ул.Строителей, д.7</t>
  </si>
  <si>
    <t>р.п.Чаадаевка ул.Строителей, д.8</t>
  </si>
  <si>
    <t>р.п.Чаадаевка ул.Строителей, д.9</t>
  </si>
  <si>
    <t>р.п.Чаадаевка ул.Строителей, д.10</t>
  </si>
  <si>
    <t>р.п.Чаадаевка ул.Строителей, д.11</t>
  </si>
  <si>
    <t>р.п.Чаадаевка ул.Строителей, д.12</t>
  </si>
  <si>
    <t>р.п.Чаадаевка ул.Строителей, д.19А</t>
  </si>
  <si>
    <t>р.п.Чаадаевка ул.Строителей, д.37</t>
  </si>
  <si>
    <t>р.п.Чаадаевка ул.Строителей, д.39</t>
  </si>
  <si>
    <t>р.п.Чаадаевка ул.Центральная, д.35</t>
  </si>
  <si>
    <t>р.п.Чаадаевка ул.Центральная, д.37</t>
  </si>
  <si>
    <t>с.Средняя Елюзань ул.Вахитова, д.2</t>
  </si>
  <si>
    <t>с.Трескино ул.Советская, д.90</t>
  </si>
  <si>
    <t>с.Чаадаевка ул.Больничная, д.24</t>
  </si>
  <si>
    <t>с.Чаадаевка ул.Больничная, д.26</t>
  </si>
  <si>
    <t>с.Чаадаевка ул.Больничная, д.28</t>
  </si>
  <si>
    <t>с.Чаадаевка ул.Полевая, д.4</t>
  </si>
  <si>
    <t>с.Чаадаевка ул.Полевая, д.8</t>
  </si>
  <si>
    <t>с.Чаадаевка ул.Пролетарская, д.8</t>
  </si>
  <si>
    <t>с.Чаадаевка ул.Пролетарская, д.9</t>
  </si>
  <si>
    <t>с.Чаадаевка ул.Пролетарская, д.10</t>
  </si>
  <si>
    <t>станция Шнаево ул.Привокзальная, д.33</t>
  </si>
  <si>
    <t>п.Пролетарский ул.Центральная, д.1</t>
  </si>
  <si>
    <t>п.Пролетарский ул.Центральная, д.1Б</t>
  </si>
  <si>
    <t>п.Пролетарский ул.Центральная, д.2</t>
  </si>
  <si>
    <t>п.Пролетарский ул.Центральная, д.2Б</t>
  </si>
  <si>
    <t>п.Пролетарский ул.Центральная, д.3</t>
  </si>
  <si>
    <t>п.Пролетарский ул.Центральная, д.4</t>
  </si>
  <si>
    <t>п.Пролетарский ул.Центральная, д.5</t>
  </si>
  <si>
    <t>п.Пролетарский ул.Центральная, д.6</t>
  </si>
  <si>
    <t>п.Пролетарский ул.Центральная, д.6В</t>
  </si>
  <si>
    <t>п.Пролетарский ул.Центральная, д.7</t>
  </si>
  <si>
    <t>п.Пролетарский ул.Центральная, д.8</t>
  </si>
  <si>
    <t>п.Пролетарский ул.Центральная, д.9</t>
  </si>
  <si>
    <t>п.Пролетарский ул.Центральная, д.10</t>
  </si>
  <si>
    <t>п.Пролетарский ул.Центральная, д.11</t>
  </si>
  <si>
    <t>п.Пролетарский ул.Центральная, д.12</t>
  </si>
  <si>
    <t>п.Пролетарский ул.Центральная, д.13</t>
  </si>
  <si>
    <t>п.Пролетарский ул.Центральная, д.14</t>
  </si>
  <si>
    <t>р.п.Земетчино проезд Заводской , д.4</t>
  </si>
  <si>
    <t>р.п.Земетчино ул.Долгова, д.13</t>
  </si>
  <si>
    <t>р.п.Земетчино ул.Долгова, д.18</t>
  </si>
  <si>
    <t>р.п.Земетчино ул.Долгова, д.19А</t>
  </si>
  <si>
    <t>р.п.Земетчино ул.Долгова, д.20А</t>
  </si>
  <si>
    <t>р.п.Земетчино ул.Долгова, д.32</t>
  </si>
  <si>
    <t>р.п.Земетчино ул.Долгова, д.35</t>
  </si>
  <si>
    <t>р.п.Земетчино ул.Кирова, д.74</t>
  </si>
  <si>
    <t>р.п.Земетчино ул.Кирова, д.82</t>
  </si>
  <si>
    <t>р.п.Земетчино ул.Кирова, д.84</t>
  </si>
  <si>
    <t>р.п.Земетчино ул.Кирова, д.126</t>
  </si>
  <si>
    <t>р.п.Земетчино ул.Кирова, д.144</t>
  </si>
  <si>
    <t>р.п.Земетчино ул.Кирова, д.145А</t>
  </si>
  <si>
    <t>р.п.Земетчино ул.Кирова, д.146</t>
  </si>
  <si>
    <t>р.п.Земетчино ул.Кирова, д.146А</t>
  </si>
  <si>
    <t>р.п.Земетчино ул.Кирова, д.148</t>
  </si>
  <si>
    <t>р.п.Земетчино ул.Ленина, д.160</t>
  </si>
  <si>
    <t>р.п.Земетчино ул.Лермонтова, д.13</t>
  </si>
  <si>
    <t>р.п.Земетчино ул.Лермонтова, д.13А</t>
  </si>
  <si>
    <t>р.п.Земетчино ул.Лермонтова, д.15</t>
  </si>
  <si>
    <t>р.п.Земетчино ул.Лермонтова, д.17</t>
  </si>
  <si>
    <t>р.п.Земетчино ул.Лермонтова, д.19</t>
  </si>
  <si>
    <t>р.п.Земетчино ул.Луначарского, д.2</t>
  </si>
  <si>
    <t>р.п.Земетчино ул.Луначарского, д.8</t>
  </si>
  <si>
    <t>р.п.Земетчино ул.Луначарского, д.10</t>
  </si>
  <si>
    <t>р.п.Земетчино ул.Луначарского, д.12</t>
  </si>
  <si>
    <t>р.п.Земетчино ул.Луначарского, д.14</t>
  </si>
  <si>
    <t>р.п.Земетчино ул.Луначарского, д.16</t>
  </si>
  <si>
    <t>р.п.Земетчино ул.Луначарского, д.30</t>
  </si>
  <si>
    <t>р.п.Земетчино ул.Луначарского, д.32</t>
  </si>
  <si>
    <t>р.п.Земетчино ул.Мичурина, д.1</t>
  </si>
  <si>
    <t>р.п.Земетчино ул.Молодежная, д.3</t>
  </si>
  <si>
    <t>р.п.Земетчино ул.Молодежная, д.5</t>
  </si>
  <si>
    <t>р.п.Земетчино ул.Молодежная, д.11</t>
  </si>
  <si>
    <t>р.п.Земетчино ул.Молодежная, д.13</t>
  </si>
  <si>
    <t>р.п.Земетчино ул.Молодежная, д.17</t>
  </si>
  <si>
    <t>р.п.Земетчино ул.Молодежная, д.19</t>
  </si>
  <si>
    <t>р.п.Земетчино ул.Молодежная, д.21</t>
  </si>
  <si>
    <t>р.п.Земетчино ул.Молодежная, д.25</t>
  </si>
  <si>
    <t>р.п.Земетчино ул.Молордежная, д.27</t>
  </si>
  <si>
    <t>р.п.Земетчино ул.Молодежная, д.29</t>
  </si>
  <si>
    <t>р.п.Земетчино ул.Октябрьская, д.41</t>
  </si>
  <si>
    <t>р.п.Земетчино ул.Октябрьская, д.41А</t>
  </si>
  <si>
    <t>р.п.Земетчино ул.Пушкина, д.8</t>
  </si>
  <si>
    <t>р.п.Земетчино ул.Пушкина, д.8Б</t>
  </si>
  <si>
    <t>р.п.Земетчино ул.Пушкина, д.10</t>
  </si>
  <si>
    <t>р.п.Земетчино ул.Пушкина, д.12</t>
  </si>
  <si>
    <t>р.п.Земетчино ул.Пушкина, д.12А</t>
  </si>
  <si>
    <t>р.п.Земетчино ул.Пушкина, д.14</t>
  </si>
  <si>
    <t>р.п.Земетчино ул.Рензяева, д.15</t>
  </si>
  <si>
    <t>р.п.Земетчино ул.Рензяева, д.17</t>
  </si>
  <si>
    <t>р.п.Земетчино ул.Рензяева, д.19</t>
  </si>
  <si>
    <t>р.п.Земетчино ул.Рензяева, д.49/2</t>
  </si>
  <si>
    <t>р.п.Земетчино ул.Садовая, д.6</t>
  </si>
  <si>
    <t>р.п.Земетчино ул.Садовая, д.16</t>
  </si>
  <si>
    <t>р.п.Земетчино ул.Садовая, д.18</t>
  </si>
  <si>
    <t>р.п.Земетчино ул.Садовая, д.25</t>
  </si>
  <si>
    <t>р.п.Земетчино ул.Серегина, д.1</t>
  </si>
  <si>
    <t>р.п.Земетчино ул.Серегина, д.17</t>
  </si>
  <si>
    <t>р.п.Земетчино ул.Серегина, д.19</t>
  </si>
  <si>
    <t>р.п.Земетчино ул.Серегина, д.19А</t>
  </si>
  <si>
    <t>р.п.Земетчино ул.Серегина, д.21</t>
  </si>
  <si>
    <t>р.п.Земетчино ул.Серегина, д.25</t>
  </si>
  <si>
    <t>р.п.Земетчино ул.Серегина, д.27</t>
  </si>
  <si>
    <t>р.п.Земетчино ул.Серегина, д.29</t>
  </si>
  <si>
    <t>р.п.Земетчино ул.Серегина, д.31</t>
  </si>
  <si>
    <t>р.п.Земетчино ул.Серегина, д.37</t>
  </si>
  <si>
    <t>р.п.Земетчино ул.Серегина, д.39</t>
  </si>
  <si>
    <t>р.п.Земетчино ул.Смирнова, д.99</t>
  </si>
  <si>
    <t>р.п.Земетчино ул.Строительная, д.1</t>
  </si>
  <si>
    <t>р.п.Земетчино ул.Суворова, д.2</t>
  </si>
  <si>
    <t>р.п.Земетчино ул.Суворова, д.4</t>
  </si>
  <si>
    <t>р.п.Земетчино ул.Чкалова, д.1</t>
  </si>
  <si>
    <t>р.п.Земетчино ул.Чкалова, д.3</t>
  </si>
  <si>
    <t>р.п.Земетчино ул.Чкалова, д.6</t>
  </si>
  <si>
    <t>р.п.Земетчино ул.Чкалова, д.7</t>
  </si>
  <si>
    <t>с.Б.Ижмора ул.Центральная, д.1</t>
  </si>
  <si>
    <t>с.Вяземка ул. Школьная, д.1</t>
  </si>
  <si>
    <t>с.Матчерка ул.Центральная, д.120</t>
  </si>
  <si>
    <t>с.Матчерка ул.Центральная, д.121</t>
  </si>
  <si>
    <t>с.Матчерка ул.Центральная, д.122</t>
  </si>
  <si>
    <t>с.Матчерка ул.Центральная, д.123</t>
  </si>
  <si>
    <t>с.Матчерка ул.Центральная, д.124</t>
  </si>
  <si>
    <t>с.Матчерка ул.Центральная, д.125</t>
  </si>
  <si>
    <t>с.Раёво ул. Моршанская, д.41</t>
  </si>
  <si>
    <t>с.Раёво ул. Моршанская, д.42</t>
  </si>
  <si>
    <t>с.Салтыково ул.Садовая, д.41</t>
  </si>
  <si>
    <t>с.Салтыково ул.Садовая, д.42</t>
  </si>
  <si>
    <t>р.п.Исса ул.Строителей, д.6</t>
  </si>
  <si>
    <t>р.п.Исса ул.Лебедева , д.66</t>
  </si>
  <si>
    <t>р.п.Исса ул.Лебедева, д.66А</t>
  </si>
  <si>
    <t>р.п.Исса ул.Лебедева , д.68</t>
  </si>
  <si>
    <t>р.п.Исса ул.Лебедева, д.70</t>
  </si>
  <si>
    <t>р.п.Исса ул.Ленинская , д.31</t>
  </si>
  <si>
    <t>р.п.Исса ул.Ленинская, д.35</t>
  </si>
  <si>
    <t>р.п.Исса ул.Ленинская, д.37</t>
  </si>
  <si>
    <t>р.п.Исса ул.Ленинская, д.39</t>
  </si>
  <si>
    <t>р.п.Исса ул.Ленинская, д.41</t>
  </si>
  <si>
    <t>р.п.Исса ул.Ленинская, д.45</t>
  </si>
  <si>
    <t>р.п.Исса ул.Ленинская, д.47</t>
  </si>
  <si>
    <t>р.п.Исса ул.Ленинская, д.51</t>
  </si>
  <si>
    <t>р.п.Исса ул.Ленинская, д.54</t>
  </si>
  <si>
    <t>р.п.Исса ул.Ленинская, д.56</t>
  </si>
  <si>
    <t>р.п.Исса ул.Ленинская, д.58</t>
  </si>
  <si>
    <t>р.п.Исса ул.Ленинская, д.60</t>
  </si>
  <si>
    <t>р.п.Исса ул.Ленинская, д.62</t>
  </si>
  <si>
    <t>р.п.Исса ул.Ленинская, д.64</t>
  </si>
  <si>
    <t>р.п.Исса ул.Лебедева, д.72</t>
  </si>
  <si>
    <t>р.п.Исса проезд Советская, д.11</t>
  </si>
  <si>
    <t>р.п.Исса ул.Советская, д.23</t>
  </si>
  <si>
    <t>р.п.Исса ул.Советская, д.25</t>
  </si>
  <si>
    <t>р.п.Исса ул.Советская, д.25А</t>
  </si>
  <si>
    <t>р.п.Исса ул.Ленинская, д.66</t>
  </si>
  <si>
    <t>р.п.Исса ул.Строителей, д.2</t>
  </si>
  <si>
    <t>р.п.Исса ул.Строителей , д.4</t>
  </si>
  <si>
    <t>с.Булычево ул.Привокзальная, д.7</t>
  </si>
  <si>
    <t>н.п.ц.у. свх."Уваровский", ул.Проезжая, д.14</t>
  </si>
  <si>
    <t>г.Каменка пер. Калинина, д.2</t>
  </si>
  <si>
    <t>г.Каменка ул.Комсомольская площадь, д.7</t>
  </si>
  <si>
    <t>г.Каменка ул.Комсомольская пл., д.8</t>
  </si>
  <si>
    <t>г.Каменка ул.Театральный проезд, д.3</t>
  </si>
  <si>
    <t>г.Каменка ул.Театральный проезд, д.7</t>
  </si>
  <si>
    <t>г.Каменка ул.8 Марта, д.3</t>
  </si>
  <si>
    <t>г.Каменка ул.8 Марта, д.5</t>
  </si>
  <si>
    <t>г.Каменка ул.Автохозяйская, д.7</t>
  </si>
  <si>
    <t>г.Каменка ул.Автохозяйская, д.12А</t>
  </si>
  <si>
    <t>г.Каменка ул.Баумана, д.29</t>
  </si>
  <si>
    <t>г.Каменка ул.Баумана, д.31</t>
  </si>
  <si>
    <t>г.Каменка ул.Баумана, д.33</t>
  </si>
  <si>
    <t>г.Каменка ул.Баумана, д.35</t>
  </si>
  <si>
    <t>г.Каменка ул.Баумана, д.37</t>
  </si>
  <si>
    <t>г.Каменка ул.Баумана, д.42</t>
  </si>
  <si>
    <t>г.Каменка ул.Баумана, д.42А</t>
  </si>
  <si>
    <t>г.Каменка ул.Баумана, д.42Б</t>
  </si>
  <si>
    <t>г.Каменка ул.Баумана, д.42В</t>
  </si>
  <si>
    <t>г.Каменка ул.Баумана/Воейкова, д.46/2</t>
  </si>
  <si>
    <t>г.Каменка ул.Баумана, д.47</t>
  </si>
  <si>
    <t>г.Каменка ул.Баумана, д.49</t>
  </si>
  <si>
    <t>г.Каменка ул.Баумана, д.51</t>
  </si>
  <si>
    <t>г.Каменка ул.Баумана, д.53</t>
  </si>
  <si>
    <t>г.Каменка ул.Баумана, д.55</t>
  </si>
  <si>
    <t>г.Каменка ул.Баумана, д.57</t>
  </si>
  <si>
    <t>г.Каменка ул.Белинская, д.1</t>
  </si>
  <si>
    <t>г.Каменка ул.Белинская, д.3</t>
  </si>
  <si>
    <t>г.Каменка ул.Белинская, д.5</t>
  </si>
  <si>
    <t>г.Каменка ул.Белинская, д.7</t>
  </si>
  <si>
    <t>г.Каменка ул.Белинская, д.60</t>
  </si>
  <si>
    <t>г.Каменка ул.Белинская, д.96</t>
  </si>
  <si>
    <t>г.Каменка ул.Белинская, д.175А</t>
  </si>
  <si>
    <t>г.Каменка ул.Воейкова, д.4</t>
  </si>
  <si>
    <t>г.Каменка ул.Воейкова, д.6</t>
  </si>
  <si>
    <t>г.Каменка ул.Воейкова, д.8</t>
  </si>
  <si>
    <t>г.Каменка ул.Воейкова, д.15</t>
  </si>
  <si>
    <t>г.Каменка ул.Ворошилова, д.1</t>
  </si>
  <si>
    <t>г.Каменка ул.Ворошилова, д.2</t>
  </si>
  <si>
    <t>г.Каменка ул.Ворошилова, д.3</t>
  </si>
  <si>
    <t>г.Каменка ул.Ворошилова, д.4</t>
  </si>
  <si>
    <t>г.Каменка ул.Ворошилова, д.6</t>
  </si>
  <si>
    <t>г.Каменка ул.Ворошилова, д.7</t>
  </si>
  <si>
    <t>г.Каменка ул.Ворошилова, д.8</t>
  </si>
  <si>
    <t>г.Каменка ул.Ворошилова, д.10</t>
  </si>
  <si>
    <t>г.Каменка ул.Ворошилова, д.12</t>
  </si>
  <si>
    <t>г.Каменка ул.Ворошилова, д.14</t>
  </si>
  <si>
    <t>г.Каменка ул.Ворошилова, д.18</t>
  </si>
  <si>
    <t>г.Каменка ул.Ворошилова, д.22</t>
  </si>
  <si>
    <t>г.Каменка ул.Ворошилова, д.28</t>
  </si>
  <si>
    <t>г.Каменка ул.Ворошилова, д.34</t>
  </si>
  <si>
    <t>г.Каменка ул.Гагарина, д.1</t>
  </si>
  <si>
    <t>г.Каменка ул.Гагарина, д.3</t>
  </si>
  <si>
    <t>г.Каменка ул.Гагарина, д.5</t>
  </si>
  <si>
    <t>г.Каменка ул.Гагарина, д.7</t>
  </si>
  <si>
    <t>г.Каменка ул.Гагарина, д.9</t>
  </si>
  <si>
    <t>г.Каменка ул.Гражданская, д.5</t>
  </si>
  <si>
    <t>г.Каменка ул.Гражданская, д.7</t>
  </si>
  <si>
    <t>г.Каменка ул.Гражданская, д.9</t>
  </si>
  <si>
    <t>г.Каменка ул.Гражданская, д.11</t>
  </si>
  <si>
    <t>г.Каменка ул.Гражданская, д.11А</t>
  </si>
  <si>
    <t>г.Каменка ул.Гражданская, д.11Б</t>
  </si>
  <si>
    <t>г.Каменка ул.Гражданская, д.13</t>
  </si>
  <si>
    <t>г.Каменка ул.Гражданская, д.13А</t>
  </si>
  <si>
    <t>г.Каменка ул.Гражданская, д.13Б</t>
  </si>
  <si>
    <t>г.Каменка ул.Гражданская, д.13В</t>
  </si>
  <si>
    <t>г.Каменка ул.Гражданская, д.15</t>
  </si>
  <si>
    <t>г.Каменка ул.Гражданская, д.15А</t>
  </si>
  <si>
    <t>г.Каменка ул.Гражданская, д.17</t>
  </si>
  <si>
    <t>г.Каменка ул.Гражданская, д.19</t>
  </si>
  <si>
    <t>г.Каменка ул.Гражданская, д.19А</t>
  </si>
  <si>
    <t>г.Каменка ул.Гражданская, д.21</t>
  </si>
  <si>
    <t>г.Каменка ул.Гражданская, д.23</t>
  </si>
  <si>
    <t>г.Каменка ул.Гражданская, д.39</t>
  </si>
  <si>
    <t>г.Каменка ул.Дачная, д.11</t>
  </si>
  <si>
    <t>г.Каменка ул.Дачная, д.14</t>
  </si>
  <si>
    <t>г.Каменка ул.Дачная, д.15</t>
  </si>
  <si>
    <t>г.Каменка ул.Дзержинского/Чкалова, д.1/14</t>
  </si>
  <si>
    <t>г.Каменка ул.Дзержинского, д.3</t>
  </si>
  <si>
    <t>г.Каменка ул.Дзержинского, д.5</t>
  </si>
  <si>
    <t>г.Каменка ул.Дзержинского, д.7</t>
  </si>
  <si>
    <t>г.Каменка ул.Дзержинского, д.8</t>
  </si>
  <si>
    <t>г.Каменка ул.Дзержинского, д.9</t>
  </si>
  <si>
    <t>г.Каменка ул.Дзержинского, д.10</t>
  </si>
  <si>
    <t>г.Каменка ул.Дзержинского, д.12</t>
  </si>
  <si>
    <t>г.Каменка ул.Дзержинского, д.13</t>
  </si>
  <si>
    <t>г.Каменка ул.Дзержинского, д.14</t>
  </si>
  <si>
    <t>г.Каменка ул.Дзержинского, д.15</t>
  </si>
  <si>
    <t>г.Каменка ул.Дзержинского, д.17</t>
  </si>
  <si>
    <t>г.Каменка ул.Дзержинского, д.19</t>
  </si>
  <si>
    <t>г.Каменка ул.Дзержинского, д.21</t>
  </si>
  <si>
    <t>г.Каменка ул.Дзержинского, д.21А</t>
  </si>
  <si>
    <t>г.Каменка ул.Дзержинского, д.22</t>
  </si>
  <si>
    <t>г.Каменка ул.Дзержинского, д.26</t>
  </si>
  <si>
    <t>г.Каменка ул.Дружбы, д.2</t>
  </si>
  <si>
    <t>г.Каменка ул.Дружбы, д.6,стр.1</t>
  </si>
  <si>
    <t>г.Каменка ул.Дружбы, д.7</t>
  </si>
  <si>
    <t>г.Каменка ул.Дружбы, д.8А</t>
  </si>
  <si>
    <t>г.Каменка ул.Дружбы, д.8Б</t>
  </si>
  <si>
    <t>г.Каменка ул.Дружбы, д.9</t>
  </si>
  <si>
    <t>г.Каменка ул.Дружбы, д.10</t>
  </si>
  <si>
    <t>г.Каменка ул.Заводская, д.2А</t>
  </si>
  <si>
    <t>г.Каменка ул.Заводская, д.6</t>
  </si>
  <si>
    <t>г.Каменка ул.Индустриальная, д.5</t>
  </si>
  <si>
    <t>г.Каменка ул.Коллективная, д.10</t>
  </si>
  <si>
    <t>г.Каменка ул.Кольцова, д.2</t>
  </si>
  <si>
    <t>г.Каменка ул.Кольцова, д.4</t>
  </si>
  <si>
    <t>г.Каменка ул.Кольцова, д.6</t>
  </si>
  <si>
    <t>г.Каменка ул.Кольцова, д.8</t>
  </si>
  <si>
    <t>г.Каменка ул.Кольцова, д.8А</t>
  </si>
  <si>
    <t>г.Каменка ул.Коммунистическая, д.1А</t>
  </si>
  <si>
    <t>г.Каменка ул.Коммунистическая, д.1Б</t>
  </si>
  <si>
    <t>г.Каменка ул.Коммунистическая, д.2</t>
  </si>
  <si>
    <t>г.Каменка ул.Коммунистическая, д.3</t>
  </si>
  <si>
    <t>г.Каменка ул.Коммунистическая, д.4</t>
  </si>
  <si>
    <t>г.Каменка ул.Коммунистическая, д.5</t>
  </si>
  <si>
    <t>г.Каменка ул.Коммунистическая, д.6</t>
  </si>
  <si>
    <t>г.Каменка ул.Коммунистическая, д.7</t>
  </si>
  <si>
    <t>г.Каменка ул.Коммунистическая, д.9</t>
  </si>
  <si>
    <t>г.Каменка ул.Коммунистическая, д.26</t>
  </si>
  <si>
    <t>г.Каменка ул.Коммунистическая, д.57</t>
  </si>
  <si>
    <t>г.Каменка ул.Космонавтов, д.1</t>
  </si>
  <si>
    <t>г.Каменка ул.Космонавтов, д.2</t>
  </si>
  <si>
    <t>г.Каменка ул.Космонавтов, д.3</t>
  </si>
  <si>
    <t>г.Каменка ул.Красноармейская, д.2-2А</t>
  </si>
  <si>
    <t>г.Каменка ул.Красноармейская, д.6</t>
  </si>
  <si>
    <t>г.Каменка ул.Красноармейская, д.7</t>
  </si>
  <si>
    <t>г.Каменка ул.Красноармейская, д.9</t>
  </si>
  <si>
    <t>г.Каменка ул.Красноармейская, д.13</t>
  </si>
  <si>
    <t>г.Каменка ул.Красноармейская, д.15</t>
  </si>
  <si>
    <t>г.Каменка ул.Красноармейская, д.17</t>
  </si>
  <si>
    <t>г.Каменка ул.Красноармейская, д.24</t>
  </si>
  <si>
    <t>г.Каменка ул.Красноармейская, д.28</t>
  </si>
  <si>
    <t>г.Каменка ул.Куприна, д.1</t>
  </si>
  <si>
    <t>г.Каменка ул.Куприна, д.2</t>
  </si>
  <si>
    <t>г.Каменка ул.Куприна, д.3</t>
  </si>
  <si>
    <t>г.Каменка ул.Куприна, д.4</t>
  </si>
  <si>
    <t>г.Каменка ул.Куприна, д.5</t>
  </si>
  <si>
    <t>г.Каменка ул.Куприна, д.6</t>
  </si>
  <si>
    <t>г.Каменка ул.Куприна, д.8</t>
  </si>
  <si>
    <t>г.Каменка ул.Куприна, д.10</t>
  </si>
  <si>
    <t>г.Каменка ул.Лесная, д.13</t>
  </si>
  <si>
    <t>г.Каменка ул.Лесная, д.15</t>
  </si>
  <si>
    <t>г.Каменка ул.Лесная, д.16</t>
  </si>
  <si>
    <t>г.Каменка ул.Лесная, д.17</t>
  </si>
  <si>
    <t>г.Каменка ул.Лесная, д.18</t>
  </si>
  <si>
    <t>г.Каменка ул.Лесная, д.19</t>
  </si>
  <si>
    <t>г.Каменка ул.Лесная, д.20</t>
  </si>
  <si>
    <t>г.Каменка ул.Лесная, д.22</t>
  </si>
  <si>
    <t>г.Каменка ул.Лесная, д.24</t>
  </si>
  <si>
    <t>г.Каменка ул.Лесная, д.24А</t>
  </si>
  <si>
    <t>г.Каменка ул.Лесная, д.25</t>
  </si>
  <si>
    <t>г.Каменка ул.Лесная, д.26</t>
  </si>
  <si>
    <t>г.Каменка ул.Ломовская, д.3</t>
  </si>
  <si>
    <t>г.Каменка ул.Ломовская, д.5</t>
  </si>
  <si>
    <t>г.Каменка ул.Ломовская, д.7</t>
  </si>
  <si>
    <t>г.Каменка ул.Ломовская, д.9</t>
  </si>
  <si>
    <t>г.Каменка ул.Ломовская, д.11</t>
  </si>
  <si>
    <t>г.Каменка ул.Ломовская, д.13</t>
  </si>
  <si>
    <t>г.Каменка ул.М.Горького, д.17</t>
  </si>
  <si>
    <t>г.Каменка ул.М.Горького, д.26</t>
  </si>
  <si>
    <t>г.Каменка ул.М.Горького, д.28</t>
  </si>
  <si>
    <t>г.Каменка ул.М.Горького, д.30</t>
  </si>
  <si>
    <t>г.Каменка ул.М.Горького, д.32</t>
  </si>
  <si>
    <t>г.Каменка ул.Рабочая, д.51</t>
  </si>
  <si>
    <t>г.Каменка ул.Рабочая, д.53</t>
  </si>
  <si>
    <t>г.Каменка ул.Рокоссовского, д.32</t>
  </si>
  <si>
    <t>г.Каменка ул.Рокоссовского, д.33</t>
  </si>
  <si>
    <t>г.Каменка ул.Рокоссовского, д.34</t>
  </si>
  <si>
    <t>г.Каменка ул.Рокоссовского, д.35</t>
  </si>
  <si>
    <t>г.Каменка ул.Рокоссовского, д.36</t>
  </si>
  <si>
    <t>г.Каменка ул.Рокоссовского, д.40</t>
  </si>
  <si>
    <t>г.Каменка ул.Рокоссовского, д.41</t>
  </si>
  <si>
    <t>г.Каменка ул.Рокоссовского, д.42</t>
  </si>
  <si>
    <t>г.Каменка ул.Рокоссовского, д.43</t>
  </si>
  <si>
    <t>г.Каменка ул.Рокоссовского, д.47</t>
  </si>
  <si>
    <t>г.Каменка ул.Рокоссовского, д.50</t>
  </si>
  <si>
    <t>г.Каменка ул.Садовая, д.39</t>
  </si>
  <si>
    <t>г.Каменка ул.Свердлова, д.1</t>
  </si>
  <si>
    <t>г.Каменка ул.Свердлова, д.3</t>
  </si>
  <si>
    <t>г.Каменка ул.Свердлова, д.4</t>
  </si>
  <si>
    <t>г.Каменка ул.Свердлова, д.5</t>
  </si>
  <si>
    <t>г.Каменка ул.Свердлова, д.6</t>
  </si>
  <si>
    <t>г.Каменка ул.Свердлова, д.8</t>
  </si>
  <si>
    <t>г.Каменка ул.Свердлова, д.10</t>
  </si>
  <si>
    <t>г.Каменка ул.Свердлова, д.16</t>
  </si>
  <si>
    <t>г.Каменка ул.Советская, д.1А</t>
  </si>
  <si>
    <t>г.Каменка ул.Советская, д.9</t>
  </si>
  <si>
    <t>г.Каменка ул.Советская, д.13А</t>
  </si>
  <si>
    <t>г.Каменка ул.Советская, д.87</t>
  </si>
  <si>
    <t>г.Каменка ул.Советская , д.111А</t>
  </si>
  <si>
    <t>г.Каменка ул.Спортивная, д.1</t>
  </si>
  <si>
    <t>г.Каменка ул.Спортивная, д.3</t>
  </si>
  <si>
    <t>г.Каменка ул.Спортивная, д.7</t>
  </si>
  <si>
    <t>г.Каменка ул.Спортивная, д.22</t>
  </si>
  <si>
    <t>г.Каменка ул.Строительная, д.2</t>
  </si>
  <si>
    <t>г.Каменка ул.Строительная, д.4</t>
  </si>
  <si>
    <t>г.Каменка ул.Строительная, д.5</t>
  </si>
  <si>
    <t>г.Каменка ул.Строительная, д.6</t>
  </si>
  <si>
    <t>г.Каменка ул.Строительная, д.7</t>
  </si>
  <si>
    <t>г.Каменка ул.Строительная, д.9</t>
  </si>
  <si>
    <t>г.Каменка ул.Строительная, д.11</t>
  </si>
  <si>
    <t>г.Каменка ул.Суворова, д.10</t>
  </si>
  <si>
    <t>г.Каменка ул.Суворова, д.19</t>
  </si>
  <si>
    <t>г.Каменка ул.Суворова, д.25</t>
  </si>
  <si>
    <t>г.Каменка ул.Суворова, д.26</t>
  </si>
  <si>
    <t>г.Каменка ул.Суворова, д.27</t>
  </si>
  <si>
    <t>г.Каменка ул.Суворова, д.28</t>
  </si>
  <si>
    <t>г.Каменка ул.Суворова, д.29</t>
  </si>
  <si>
    <t>г.Каменка ул.Суворова, д.30</t>
  </si>
  <si>
    <t>г.Каменка ул.Суворова, д.37</t>
  </si>
  <si>
    <t>г.Каменка ул.Суворова, д.41</t>
  </si>
  <si>
    <t>г.Каменка ул.Суворова, д.43</t>
  </si>
  <si>
    <t>г.Каменка ул.Суворова, д.49</t>
  </si>
  <si>
    <t>г.Каменка ул.Суворова, д.51</t>
  </si>
  <si>
    <t>г.Каменка ул.Суворова, д.53</t>
  </si>
  <si>
    <t>г.Каменка ул.Суворова, д.55</t>
  </si>
  <si>
    <t>г.Каменка ул.Суворова, д.57</t>
  </si>
  <si>
    <t>г.Каменка ул.Суворова, д.59</t>
  </si>
  <si>
    <t>г.Каменка ул.Суворова, д.61</t>
  </si>
  <si>
    <t>г.Каменка ул.Центральная, д.3</t>
  </si>
  <si>
    <t>г.Каменка ул.Центральная, д.5</t>
  </si>
  <si>
    <t>г.Каменка ул.Центральная, д.7</t>
  </si>
  <si>
    <t>г.Каменка ул.Центральная, д.9</t>
  </si>
  <si>
    <t>г.Каменка ул.Чапаева, д.8</t>
  </si>
  <si>
    <t>г.Каменка ул.Чапаева, д.10</t>
  </si>
  <si>
    <t>г.Каменка ул.Чернышевского, д.1</t>
  </si>
  <si>
    <t>г.Каменка ул.Чернышевского, д.1Д</t>
  </si>
  <si>
    <t>г.Каменка ул.Чернышевского, д.2</t>
  </si>
  <si>
    <t>г.Каменка ул.Чернышевского, д.3</t>
  </si>
  <si>
    <t>г.Каменка ул.Чернышевского, д.4</t>
  </si>
  <si>
    <t>г.Каменка ул.Чернышевского, д.7</t>
  </si>
  <si>
    <t>г.Каменка ул.Чернышевского, д.8</t>
  </si>
  <si>
    <t>г.Каменка ул.Чернышевского, д.9</t>
  </si>
  <si>
    <t>г.Каменка ул.Чернышевского, д.10</t>
  </si>
  <si>
    <t>г.Каменка ул.Чернышевского, д.11</t>
  </si>
  <si>
    <t>г.Каменка ул.Чернышевского, д.13</t>
  </si>
  <si>
    <t>г.Каменка ул.Чернышевского, д.15</t>
  </si>
  <si>
    <t>г.Каменка ул.Чернышевского, д.17</t>
  </si>
  <si>
    <t>г.Каменка ул.Чернышевского, д.19</t>
  </si>
  <si>
    <t>г.Каменка ул.Чернышевского, д.21</t>
  </si>
  <si>
    <t>г.Каменка ул.Чернышевского, д.23</t>
  </si>
  <si>
    <t>г.Каменка ул.Чернышевского, д.25</t>
  </si>
  <si>
    <t>г.Каменка ул.Чернышевского, д.26</t>
  </si>
  <si>
    <t>г.Каменка ул.Чернышевского, д.29</t>
  </si>
  <si>
    <t>г.Каменка ул.Чернышевского, д.31</t>
  </si>
  <si>
    <t>г.Каменка ул.Чернышевского, д.31А</t>
  </si>
  <si>
    <t>г.Каменка ул.Чернышевского, д.33</t>
  </si>
  <si>
    <t>г.Каменка ул.Чернышевского, д.35</t>
  </si>
  <si>
    <t>г.Каменка ул.Чернышевского, д.37</t>
  </si>
  <si>
    <t>г.Каменка ул.Чернышевского, д.39</t>
  </si>
  <si>
    <t>г.Каменка ул.Чкалова, д.1</t>
  </si>
  <si>
    <t>г.Каменка ул.Чкалова, д.10</t>
  </si>
  <si>
    <t>г.Каменка ул.Чкалова, д.16</t>
  </si>
  <si>
    <t>г.Каменка ул.Чкалова, д.18</t>
  </si>
  <si>
    <t>г.Каменка ул.Чкалова, д.19</t>
  </si>
  <si>
    <t>г.Каменка ул.Чкалова, д.22</t>
  </si>
  <si>
    <t>г.Каменка ул.Чкалова, д.23</t>
  </si>
  <si>
    <t>г.Каменка ул.Чкалова, д.23А</t>
  </si>
  <si>
    <t>г.Каменка ул.Чкалова, д.25</t>
  </si>
  <si>
    <t>г.Каменка ул.Чкалова, д.25А</t>
  </si>
  <si>
    <t>г.Каменка ул.Чкалова, д.26</t>
  </si>
  <si>
    <t>г.Каменка ул.Чкалова, д.27</t>
  </si>
  <si>
    <t>г.Каменка ул.Чкалова, д.30</t>
  </si>
  <si>
    <t>г.Каменка ул.Чкалова, д.32</t>
  </si>
  <si>
    <t>г.Каменка ул.Чкалова, д.38</t>
  </si>
  <si>
    <t>г.Каменка ул.Чкалова, д.40</t>
  </si>
  <si>
    <t>г.Каменка ул.Чкалова, д.42</t>
  </si>
  <si>
    <t>г.Каменка ул.Энергетиков, д.4</t>
  </si>
  <si>
    <t>г.Каменка ул.Энергетиков, д.14</t>
  </si>
  <si>
    <t>г.Каменка ул.Энергетиков, д.16</t>
  </si>
  <si>
    <t>п.Калинина ул.Садовая, д.11</t>
  </si>
  <si>
    <t>п.Калинина ул.Садовая, д.12</t>
  </si>
  <si>
    <t>п.Калинина ул.Садовая, д.13</t>
  </si>
  <si>
    <t>п.Росток ул.Дружбы, д.1</t>
  </si>
  <si>
    <t>п.Росток ул.Дружбы, д.2</t>
  </si>
  <si>
    <t>п.Росток ул.Дружбы, д.3</t>
  </si>
  <si>
    <t>с.Александровка ул.Бухарская, д.13</t>
  </si>
  <si>
    <t>с.Варваровка ул.Школьная, д.3</t>
  </si>
  <si>
    <t>с.Варваровка ул.Школьная, д.5</t>
  </si>
  <si>
    <t>с.Варваровка ул.Школьная, д.7</t>
  </si>
  <si>
    <t>с.Варваровка ул.Школьная, д.9</t>
  </si>
  <si>
    <t>с.Владыкино ул.Советская, д.7</t>
  </si>
  <si>
    <t>с.Кевдо-Мельситово ул.Комсомольская, д.1А</t>
  </si>
  <si>
    <t>с.Кевдо-Мельситово ул.Комсомольская, д.2А</t>
  </si>
  <si>
    <t>с.Кевдо-Мельситово ул.Комсомольская, д.3А</t>
  </si>
  <si>
    <t>с.Лапшово ул.Строительная, д.1</t>
  </si>
  <si>
    <t>с.Лапшово ул.Строительная, д.3</t>
  </si>
  <si>
    <t>с.Русский Камешкир ул.Гагарина, д.21</t>
  </si>
  <si>
    <t>с.Русский Камешкир ул.Гагарина, д.23</t>
  </si>
  <si>
    <t>с.Русский Камешкир ул.Гагарина, д.25</t>
  </si>
  <si>
    <t>с.Русский Камешкир ул.Гагарина, д.27</t>
  </si>
  <si>
    <t>с.Русский Камешкир ул.Гагарина, д.29</t>
  </si>
  <si>
    <t>с.Русский Камешкир ул.Гагарина, д.31</t>
  </si>
  <si>
    <t>с.Русский Камешкир ул.Гагарина, д.33</t>
  </si>
  <si>
    <t>с.Русский Камешкир ул.Гагарина, д.35</t>
  </si>
  <si>
    <t>с.Русский Камешкир ул.Гагарина, д.37</t>
  </si>
  <si>
    <t>с.Русский Камешкир ул.Зеленый Тупик, д.2</t>
  </si>
  <si>
    <t>с.Русский Камешкир ул.Лермонтова, д.1</t>
  </si>
  <si>
    <t>с.Русский Камешкир ул.Лермонтова, д.3</t>
  </si>
  <si>
    <t>с.Русский Камешкир ул.Лермонтова, д.4</t>
  </si>
  <si>
    <t>с.Русский Камешкир ул.Лермонтова, д.5</t>
  </si>
  <si>
    <t>с.Русский Камешкир ул.Лермонтова, д.6</t>
  </si>
  <si>
    <t>с.Русский Камешкир ул.Лермонтова, д.8</t>
  </si>
  <si>
    <t>с.Русский Камешкир ул.Лермонтова, д.9</t>
  </si>
  <si>
    <t>с.Русский Камешкир ул.Лермонтова, д.10</t>
  </si>
  <si>
    <t>с.Русский Камешкир ул.Лермонтова, д.11</t>
  </si>
  <si>
    <t>с.Русский Камешкир ул.Лермонтова, д.14</t>
  </si>
  <si>
    <t>с.Русский Камешкир ул.Лермонтова, д.16</t>
  </si>
  <si>
    <t>с.Русский Камешкир ул.Лермонтова, д.18</t>
  </si>
  <si>
    <t>с.Русский Камешкир ул.Лермонтова, д.20</t>
  </si>
  <si>
    <t>с.Русский Камешкир ул.Лермонтова, д.21</t>
  </si>
  <si>
    <t>с.Русский Камешкир ул.Радищева, д.8</t>
  </si>
  <si>
    <t>с.Чумаево ул.Мира, д.29</t>
  </si>
  <si>
    <t>р.п.Колышлей ул.Белинского, д.8</t>
  </si>
  <si>
    <t>р.п.Колышлей ул.Белинского, д.10</t>
  </si>
  <si>
    <t>р.п.Колышлей ул.Белинского, д.12</t>
  </si>
  <si>
    <t>р.п.Колышлей ул.Белинского, д.14</t>
  </si>
  <si>
    <t>р.п.Колышлей ул.Белинского, д.16</t>
  </si>
  <si>
    <t>р.п.Колышлей ул.Белинского, д.18</t>
  </si>
  <si>
    <t>р.п.Колышлей ул.Белинского, д.22</t>
  </si>
  <si>
    <t>р.п.Колышлей ул.Белинского, д.24</t>
  </si>
  <si>
    <t>р.п.Колышлей ул.Белинского, д.26</t>
  </si>
  <si>
    <t>р.п.Колышлей ул.Белинского, д.28</t>
  </si>
  <si>
    <t>р.п.Колышлей ул.Белинского, д.30</t>
  </si>
  <si>
    <t>р.п.Колышлей ул.Белинского, д.36А</t>
  </si>
  <si>
    <t>р.п.Колышлей ул.Гагарина, д.7</t>
  </si>
  <si>
    <t>р.п.Колышлей ул.Гагарина, д.9</t>
  </si>
  <si>
    <t>р.п.Колышлей ул.Гагарина, д.11</t>
  </si>
  <si>
    <t>р.п.Колышлей ул.Гагарина, д.13</t>
  </si>
  <si>
    <t>р.п.Колышлей ул.Гагарина, д.15</t>
  </si>
  <si>
    <t>р.п.Колышлей ул.Гагарина, д.16</t>
  </si>
  <si>
    <t>р.п.Колышлей ул.Гагарина, д.17</t>
  </si>
  <si>
    <t>р.п.Колышлей ул.Гагарина, д.18</t>
  </si>
  <si>
    <t>р.п.Колышлей ул.Гагарина, д.19</t>
  </si>
  <si>
    <t>р.п.Колышлей ул.Гагарина, д.20</t>
  </si>
  <si>
    <t>р.п.Колышлей ул.Гагарина, д.22</t>
  </si>
  <si>
    <t>р.п.Колышлей ул.Железнодорожная, д.3</t>
  </si>
  <si>
    <t>р.п.Колышлей ул.Железнодорожная, д.5</t>
  </si>
  <si>
    <t>р.п.Колышлей ул.Железнодорожная, д.9</t>
  </si>
  <si>
    <t>р.п.Колышлей ул.Заводская, д.3</t>
  </si>
  <si>
    <t>р.п.Колышлей ул.Заводская, д.4</t>
  </si>
  <si>
    <t>р.п.Колышлей ул.Коммунальная, д.13</t>
  </si>
  <si>
    <t>р.п.Колышлей ул.Коммунальная, д.16</t>
  </si>
  <si>
    <t>р.п.Колышлей ул.Лесная, д.8</t>
  </si>
  <si>
    <t>р.п.Колышлей ул.Лесная, д.10</t>
  </si>
  <si>
    <t>р.п.Колышлей ул.Лесная, д.12</t>
  </si>
  <si>
    <t>р.п.Колышлей ул.Лесная, д.12А</t>
  </si>
  <si>
    <t>п.Родниковский ул.Мира, д.1</t>
  </si>
  <si>
    <t>п.Родниковский ул.Мира, д.2</t>
  </si>
  <si>
    <t>п.Родниковский ул.Мира, д.3</t>
  </si>
  <si>
    <t>п.Родниковский ул.Мира, д.4</t>
  </si>
  <si>
    <t>п.Родниковский ул.Мира, д.5</t>
  </si>
  <si>
    <t>п.Родниковский ул.Мира, д.6</t>
  </si>
  <si>
    <t>п.Родниковский ул.Мира, д.7</t>
  </si>
  <si>
    <t>п.Родниковский ул.Мира, д.8</t>
  </si>
  <si>
    <t>п.Родниковский ул.Мира, д.17</t>
  </si>
  <si>
    <t>п.Родниковский ул.Мира, д.18</t>
  </si>
  <si>
    <t>п.Родниковский ул.Мира, д.19</t>
  </si>
  <si>
    <t>р.п.Колышлей ул.Остапенко, д.5</t>
  </si>
  <si>
    <t>р.п.Колышлей ул.Пензенская, д.1</t>
  </si>
  <si>
    <t>р.п.Колышлей ул.Пензенская, д.3</t>
  </si>
  <si>
    <t>р.п.Колышлей ул.Пензенская, д.5</t>
  </si>
  <si>
    <t>р.п.Колышлей ул.Пензенская, д.7</t>
  </si>
  <si>
    <t>р.п.Колышлей ул.Пензенская, д.17</t>
  </si>
  <si>
    <t>р.п.Колышлей ул.Пензенская, д.19</t>
  </si>
  <si>
    <t>р.п.Колышлей ул.Пензенская, д.21</t>
  </si>
  <si>
    <t>р.п.Колышлей ул.Пензенская, д.23</t>
  </si>
  <si>
    <t>р.п.Колышлей ул.Пензенская, д.25</t>
  </si>
  <si>
    <t>р.п.Колышлей ул.Пензенская, д.27</t>
  </si>
  <si>
    <t>р.п.Колышлей ул.Первомайская, д.2Г</t>
  </si>
  <si>
    <t>р.п.Колышлей ул.Первомайская, д.6</t>
  </si>
  <si>
    <t>р.п.Колышлей ул.Профтехобразования, д.13</t>
  </si>
  <si>
    <t>р.п.Колышлей ул.Рабочая, д.52</t>
  </si>
  <si>
    <t>р.п.Колышлей ул.Рабочая, д.54</t>
  </si>
  <si>
    <t>р.п.Колышлей ул.Сердобская, д.1</t>
  </si>
  <si>
    <t>р.п.Колышлей ул.Сердобская, д.2</t>
  </si>
  <si>
    <t>р.п.Колышлей ул.Сердобская, д.3</t>
  </si>
  <si>
    <t>р.п.Колышлей ул.Сердобская, д.4</t>
  </si>
  <si>
    <t>р.п.Колышлей ул.Сердобская, д.6</t>
  </si>
  <si>
    <t>р.п.Колышлей ул.Сердобская, д.7</t>
  </si>
  <si>
    <t>п.Родниковский ул.Солнечная, д.1</t>
  </si>
  <si>
    <t>п.Родниковский ул.Солнечная, д.2</t>
  </si>
  <si>
    <t>п.Родниковский ул.Солнечная, д.3</t>
  </si>
  <si>
    <t>р.п.Колышлей ул.Строителей, д.2</t>
  </si>
  <si>
    <t>р.п.Колышлей ул.Строителей, д.3</t>
  </si>
  <si>
    <t>р.п.Колышлей ул.Строителей, д.5</t>
  </si>
  <si>
    <t>р.п.Колышлей ул.Строителей, д.8</t>
  </si>
  <si>
    <t>р.п.Колышлей ул.Строителей, д.10</t>
  </si>
  <si>
    <t>р.п.Колышлей ул.Строителей, д.11</t>
  </si>
  <si>
    <t>р.п.Колышлей ул.Строителей, д.13</t>
  </si>
  <si>
    <t>р.п.Колышлей ул.Строителей, д.16</t>
  </si>
  <si>
    <t>р.п.Колышлей ул.Строителей, д.35</t>
  </si>
  <si>
    <t>р.п.Колышлей ул.Строителей, д.37</t>
  </si>
  <si>
    <t>р.п.Колышлей ул.Строителей, д.39</t>
  </si>
  <si>
    <t>р.п.Колышлей ул.Строителей, д.41</t>
  </si>
  <si>
    <t>р.п.Колышлей ул.Строителей, д.51</t>
  </si>
  <si>
    <t>п.Родниковский ул.Центральная, д.28</t>
  </si>
  <si>
    <t>п.Родниковский ул.Центральная, д.29</t>
  </si>
  <si>
    <t>п.Родниковский ул.Центральная, д.30</t>
  </si>
  <si>
    <t>п.Родниковский ул.Центральная, д.31</t>
  </si>
  <si>
    <t>п.Родниковский ул.Центральная, д.32</t>
  </si>
  <si>
    <t>с.КраснаяГорка ул.Рабочая, д.33</t>
  </si>
  <si>
    <t>с.КраснаяГорка ул.Рабочая, д.35</t>
  </si>
  <si>
    <t>с.КраснаяГорка ул.Рабочая, д.37</t>
  </si>
  <si>
    <t>с.Телегино ул.Заводская, д.1</t>
  </si>
  <si>
    <t>с.Телегино ул.Заводская, д.2</t>
  </si>
  <si>
    <t>с.Хопер ул.Октябрьская, д.1</t>
  </si>
  <si>
    <t>с.Хопер ул.Октябрьская, д.3</t>
  </si>
  <si>
    <t>с.Хопер ул.Октябрьская, д.5</t>
  </si>
  <si>
    <t>п.Верхозим ул.Кузнецкая, д.2</t>
  </si>
  <si>
    <t>п.Верхозим ул.Кузнецкая, д.2А</t>
  </si>
  <si>
    <t>п.Верхозим ул.Кузнецкая, д.4</t>
  </si>
  <si>
    <t>п.Верхозим ул.Кузнецкая, д.6</t>
  </si>
  <si>
    <t>п.Верхозим ул.Кузнецкая, д.8</t>
  </si>
  <si>
    <t>п.Верхозим ул.Овражная, д.1</t>
  </si>
  <si>
    <t>п.Верхозим ул.Чехова, д.25</t>
  </si>
  <si>
    <t>п.Верхозим ул.Чехова, д.27</t>
  </si>
  <si>
    <t>р.п.Евлашево ул.Коммунальная, д.7</t>
  </si>
  <si>
    <t>р.п.Евлашево ул.Комсомольская, д.12</t>
  </si>
  <si>
    <t>р.п.Евлашево ул.Комсомольская, д.12А</t>
  </si>
  <si>
    <t>р.п.Евлашево ул.Комсомольская, д.20</t>
  </si>
  <si>
    <t>р.п.Евлашево ул.Кузнецкая, д.24</t>
  </si>
  <si>
    <t>р.п.Евлашево ул.Рабочая, д.1А</t>
  </si>
  <si>
    <t>р.п.Евлашево ул.Рабочая, д.2А</t>
  </si>
  <si>
    <t>р.п.Евлашево ул.Рабочая, д.5</t>
  </si>
  <si>
    <t>р.п.Евлашево ул.Совхозная, д.27</t>
  </si>
  <si>
    <t>р.п.Евлашево ул.Совхозная, д.28</t>
  </si>
  <si>
    <t>р.п.Евлашево ул.Центральная, д.13</t>
  </si>
  <si>
    <t>р.п.Евлашево ул.Центральная, д.15</t>
  </si>
  <si>
    <t>р.п.Евлашево ул.Центральная, д.17</t>
  </si>
  <si>
    <t>р.п.Евлашево ул.Центральная, д.18А</t>
  </si>
  <si>
    <t>р.п.Евлашево ул.Центральная, д.19</t>
  </si>
  <si>
    <t>р.п.Евлашево ул.Центральная, д.20А</t>
  </si>
  <si>
    <t>с.Анненково ул.Победы, д.2</t>
  </si>
  <si>
    <t>с.Анненково ул.Победы, д.4</t>
  </si>
  <si>
    <t>с.Анненково ул.Чекалиной, д.100</t>
  </si>
  <si>
    <t>с.Благодатка ул.Центральная, д.80</t>
  </si>
  <si>
    <t>с.Каменка ул.Центральная, д.32</t>
  </si>
  <si>
    <t>с.Каменка ул.Центральная, д.34</t>
  </si>
  <si>
    <t>с.Каменка ул.Центральная, д.36</t>
  </si>
  <si>
    <t>с.Каменка ул.Центральная, д.42</t>
  </si>
  <si>
    <t>с.Каменка ул.Центральная, д.44</t>
  </si>
  <si>
    <t>с.Махалино ул.р. городок КСМ, д.1</t>
  </si>
  <si>
    <t>с.Махалино ул.р. городок КСМ, д.3</t>
  </si>
  <si>
    <t>с.Махалино ул.р. городок КСМ, д.4</t>
  </si>
  <si>
    <t>с.Махалино ул.р. городок КСМ, д.5</t>
  </si>
  <si>
    <t>с.Махалино ул.р. городок КСМ, д.6</t>
  </si>
  <si>
    <t>с.Махалино ул.р. городок совхоза, д.1</t>
  </si>
  <si>
    <t>с.Махалино ул.р. городок совхоза, д.2</t>
  </si>
  <si>
    <t>с.Махалино ул.р. городок совхоза, д.3</t>
  </si>
  <si>
    <t>с.Махалино ул.р. городок совхоза, д.4</t>
  </si>
  <si>
    <t>с.Махалино ул.р. городок совхоза, д.5</t>
  </si>
  <si>
    <t>с.Махалино ул.р. городок совхоза, д.6</t>
  </si>
  <si>
    <t>с.Махалино ул.р. городок совхоза, д.7</t>
  </si>
  <si>
    <t>с.Махалино ул.р. городок совхоза, д.8</t>
  </si>
  <si>
    <t>с.Махалино ул.р. городок совхоза, д.9</t>
  </si>
  <si>
    <t>с.Махалино ул.р. городок совхоза, д.10</t>
  </si>
  <si>
    <t>с.Махалино ул.р. городок совхоза, д.11</t>
  </si>
  <si>
    <t>с.Махалино ул.р. городок совхоза, д.12</t>
  </si>
  <si>
    <t>с.Махалино ул.р. городок совхоза, д.13</t>
  </si>
  <si>
    <t>с.Махалино ул.Учебный городок, д.1</t>
  </si>
  <si>
    <t>с.Махалино ул.Учебный городок, д.2</t>
  </si>
  <si>
    <t>с.Махалино ул.Учебный городок, д.3</t>
  </si>
  <si>
    <t>с.Махалино ул.Учебный городок, д.4</t>
  </si>
  <si>
    <t>с.Никольское ул.Терехина, д.193</t>
  </si>
  <si>
    <t>с.Никольское ул.Терехина, д.195</t>
  </si>
  <si>
    <t>с.Пионер ул.Заводская, д.15</t>
  </si>
  <si>
    <t>с.Пионер ул.Заводская, д.15А</t>
  </si>
  <si>
    <t>с.Пионер ул.Песчаная, д.4</t>
  </si>
  <si>
    <t>с.Пионер ул.Школьная, д.9</t>
  </si>
  <si>
    <t>с.Пионер ул.Школьная, д.11</t>
  </si>
  <si>
    <t>с.Пионер ул.Школьная, д.12</t>
  </si>
  <si>
    <t>с.Пионер ул.Школьная, д.13</t>
  </si>
  <si>
    <t>с.Пионер ул.Школьная, д.14</t>
  </si>
  <si>
    <t>с.Пионер ул.Школьная, д.15</t>
  </si>
  <si>
    <t>с.Пионер ул.Школьная, д.16</t>
  </si>
  <si>
    <t>с.Пионер ул.Школьная, д.17</t>
  </si>
  <si>
    <t>с.Пионер ул.Школьная, д.18</t>
  </si>
  <si>
    <t>с.Пионер ул.Школьная, д.19</t>
  </si>
  <si>
    <t>с.Пионер ул.Школьная, д.20</t>
  </si>
  <si>
    <t>с.Пионер ул.Школьная, д.21</t>
  </si>
  <si>
    <t>с.Поселки ул.Садовая, д.56</t>
  </si>
  <si>
    <t>с.Поселки ул.Садовая, д.58</t>
  </si>
  <si>
    <t>с.Поселки ул.Трудовая, д.1А</t>
  </si>
  <si>
    <t>с.Радищево ул.Центральная, д.103</t>
  </si>
  <si>
    <t>с.Сухановка ул.Молодежная, д.2</t>
  </si>
  <si>
    <t>с.Сухановка ул.Центральная, д.1</t>
  </si>
  <si>
    <t>с.Сухановка ул.Центральная, д.3</t>
  </si>
  <si>
    <t>с.Явлейка ул.Лесная, д.2</t>
  </si>
  <si>
    <t>с.Явлейка ул.Лесная, д.4</t>
  </si>
  <si>
    <t>с.Явлейка ул.Лесная, д.6</t>
  </si>
  <si>
    <t>с.Ясная Поляна ул.Заводская, д.21</t>
  </si>
  <si>
    <t>с.Ясная Поляна ул.Заводская, д.22</t>
  </si>
  <si>
    <t>с.Ясная Поляна ул.Заводская, д.23</t>
  </si>
  <si>
    <t>с.Ясная Поляна ул.Заводская, д.24</t>
  </si>
  <si>
    <t>с.Вехово ул.Встречная, д.7</t>
  </si>
  <si>
    <t>с.Дубровское ул.Южная, д.6</t>
  </si>
  <si>
    <t>с.Лопатино ул.50 лет Октября, д.42</t>
  </si>
  <si>
    <t>с.Лопатино ул.50 лет Октября, д.44</t>
  </si>
  <si>
    <t>с.Лопатино ул.М. Горького, д.42</t>
  </si>
  <si>
    <t>с.Лопатино ул.М. Горького, д.44</t>
  </si>
  <si>
    <t>с.Лопатино ул.М. Горького, д.46</t>
  </si>
  <si>
    <t>с.Лопатино ул.М. Горького, д.47</t>
  </si>
  <si>
    <t>с.Лопатино ул.М. Горького, д.48</t>
  </si>
  <si>
    <t>с.Лопатино ул.М. Горького, д.49</t>
  </si>
  <si>
    <t>с.Лопатино ул.М. Горького, д.51</t>
  </si>
  <si>
    <t>с.Лопатино ул.Советская, д.10</t>
  </si>
  <si>
    <t>с.Лопатино ул.Советская, д.12</t>
  </si>
  <si>
    <t>с.Лопатино ул.Союзная, д.5</t>
  </si>
  <si>
    <t>с.Лопатино ул.Юбилейная, д.1</t>
  </si>
  <si>
    <t>с.Лопатино ул.Юбилейная, д.1А</t>
  </si>
  <si>
    <t>с.Лопатино ул.Юбилейная, д.3</t>
  </si>
  <si>
    <t>с.Лопатино ул.Юбилейная, д.5</t>
  </si>
  <si>
    <t>с.Лопатино ул.Юбилейная, д.6</t>
  </si>
  <si>
    <t>с.Лопатино ул.Юбилейная, д.8</t>
  </si>
  <si>
    <t>с.Лопатино ул.Юбилейная, д.10</t>
  </si>
  <si>
    <t>с.Лопатино ул.Юбилейная, д.12</t>
  </si>
  <si>
    <t>с.Лопатино ул.Юбилейная, д.13</t>
  </si>
  <si>
    <t>с.Лопатино ул.Юбилейная, д.14</t>
  </si>
  <si>
    <t>с.Лопатино ул.Юбилейная, д.15</t>
  </si>
  <si>
    <t>с.Лопатино ул.Юбилейная, д.16</t>
  </si>
  <si>
    <t>с.Лопатино ул.Юбилейная, д.17</t>
  </si>
  <si>
    <t>с.Лопатино ул.Юбилейная, д.18</t>
  </si>
  <si>
    <t>с.Лопатино ул.Юбилейная, д.19</t>
  </si>
  <si>
    <t>с.Лопатино ул.Юбилейная, д.20</t>
  </si>
  <si>
    <t>с.Лопатино ул.Юбилейная, д.21</t>
  </si>
  <si>
    <t>с.Лопатино ул.Юбилейная, д.22</t>
  </si>
  <si>
    <t>с.Лопатино ул.Юбилейная, д.23</t>
  </si>
  <si>
    <t>с.Лопатино ул.Юбилейная, д.24</t>
  </si>
  <si>
    <t>с.Лопатино ул.Юбилейная, д.25</t>
  </si>
  <si>
    <t>с.Лопатино ул.Юбилейная, д.26</t>
  </si>
  <si>
    <t>с.Лопатино ул.Юбилейная, д.27</t>
  </si>
  <si>
    <t>с.Лопатино ул.Юбилейная, д.28</t>
  </si>
  <si>
    <t>с.Лопатино ул.Юбилейная, д.28А</t>
  </si>
  <si>
    <t>с.Лопатино ул.Юбилейная, д.28Б</t>
  </si>
  <si>
    <t>с.Лопатино ул.Юбилейная, д.29</t>
  </si>
  <si>
    <t>с.Лопатино ул.Юбилейная, д.30</t>
  </si>
  <si>
    <t>с.Лопатино ул.Юбилейная, д.31</t>
  </si>
  <si>
    <t>с.Лопатино ул.Юбилейная, д.33</t>
  </si>
  <si>
    <t>с.Лопатино ул.Юбилейная, д.35</t>
  </si>
  <si>
    <t>с.Лопатино ул.Юбилейная, д.36</t>
  </si>
  <si>
    <t>с.Лопатино ул.Юбилейная, д.38</t>
  </si>
  <si>
    <t>с.Лопатино ул.Юбилейная, д.39</t>
  </si>
  <si>
    <t>с.Лопатино ул.Юбилейная, д.41М</t>
  </si>
  <si>
    <t>с.Лопатино ул.Юбилейная, д.41Н</t>
  </si>
  <si>
    <t>с.Лопатино ул.Юбилейная, д.45</t>
  </si>
  <si>
    <t>с.Лопатино ул.Юбилейная, д.47</t>
  </si>
  <si>
    <t>с.Лопатино ул.Юбилейная, д.51</t>
  </si>
  <si>
    <t>с.Лопатино ул.Юбилейная, д.53</t>
  </si>
  <si>
    <t>р.п.Лунино ул.Гагарина, д.4</t>
  </si>
  <si>
    <t>р.п.Лунино ул.Гагарина, д.6</t>
  </si>
  <si>
    <t>р.п.Лунино ул.Гагарина, д.8</t>
  </si>
  <si>
    <t>р.п.Лунино ул.Гагарина, д.10</t>
  </si>
  <si>
    <t>р.п.Лунино ул.Гагарина, д.15</t>
  </si>
  <si>
    <t>р.п.Лунино ул.Лермонтова, д.1</t>
  </si>
  <si>
    <t>р.п.Лунино ул.Лермонтова, д.3</t>
  </si>
  <si>
    <t>р.п.Лунино ул.Ломоносова, д.3</t>
  </si>
  <si>
    <t>р.п.Лунино ул.Ломоносова, д.5</t>
  </si>
  <si>
    <t>р.п.Лунино ул.Ломоносова, д.7</t>
  </si>
  <si>
    <t>р.п.Лунино ул.Ломоносова, д.9</t>
  </si>
  <si>
    <t>р.п.Лунино ул.Ломоносова, д.11</t>
  </si>
  <si>
    <t>р.п.Лунино ул.Ломоносова, д.13</t>
  </si>
  <si>
    <t>р.п.Лунино ул.Ломоносова, д.15</t>
  </si>
  <si>
    <t>р.п.Лунино ул.Ломоносова, д.19</t>
  </si>
  <si>
    <t>р.п.Лунино ул.Ломоносова, д.21</t>
  </si>
  <si>
    <t>р.п.Лунино ул.Ломоносова, д.25</t>
  </si>
  <si>
    <t>р.п.Лунино ул.Ломоносова, д.27</t>
  </si>
  <si>
    <t>р.п.Лунино ул.Ломоносова, д.29</t>
  </si>
  <si>
    <t>р.п.Лунино ул.Ломоносова, д.31</t>
  </si>
  <si>
    <t>р.п.Лунино ул.Ломоносова, д.32</t>
  </si>
  <si>
    <t>р.п.Лунино ул.Ломоносова, д.34</t>
  </si>
  <si>
    <t>р.п.Лунино ул.Ломоносова, д.37</t>
  </si>
  <si>
    <t>р.п.Лунино ул.Ломоносова, д.39</t>
  </si>
  <si>
    <t>р.п.Лунино ул.Ломоносова, д.40</t>
  </si>
  <si>
    <t>р.п.Лунино ул.Ломоносова, д.41</t>
  </si>
  <si>
    <t>р.п.Лунино ул.Ломоносова, д.43</t>
  </si>
  <si>
    <t>р.п.Лунино ул.Ломоносова, д.45</t>
  </si>
  <si>
    <t>р.п.Лунино ул.Ломоносова, д.47</t>
  </si>
  <si>
    <t>р.п.Лунино ул.Ломоносова, д.48</t>
  </si>
  <si>
    <t>р.п.Лунино ул.Ломоносова, д.49</t>
  </si>
  <si>
    <t>р.п.Лунино ул.Ломоносова, д.50</t>
  </si>
  <si>
    <t>р.п.Лунино ул.Ломоносова, д.51</t>
  </si>
  <si>
    <t>р.п.Лунино ул.Ломоносова, д.53</t>
  </si>
  <si>
    <t>р.п.Лунино ул.Ломоносова, д.55</t>
  </si>
  <si>
    <t>р.п.Лунино ул.М.Горького, д.47</t>
  </si>
  <si>
    <t>р.п.Лунино ул.М.Горького, д.48</t>
  </si>
  <si>
    <t>р.п.Лунино ул.М.Горького, д.49</t>
  </si>
  <si>
    <t>р.п.Лунино ул.М.Горького, д.50</t>
  </si>
  <si>
    <t>р.п.Лунино ул.Мичурина, д.10</t>
  </si>
  <si>
    <t>р.п.Лунино ул.Мичурина, д.12</t>
  </si>
  <si>
    <t>р.п.Лунино ул.Мичурина, д.26А</t>
  </si>
  <si>
    <t>р.п.Лунино ул.Мичурина, д.33</t>
  </si>
  <si>
    <t>р.п.Лунино ул.Мичурина, д.35</t>
  </si>
  <si>
    <t>р.п.Лунино ул.Нагорная, д.7</t>
  </si>
  <si>
    <t>р.п.Лунино ул.Нагорная, д.136</t>
  </si>
  <si>
    <t>р.п.Лунино ул.Нагорная, д.138</t>
  </si>
  <si>
    <t>р.п.Лунино ул.Пионерская, д.1</t>
  </si>
  <si>
    <t>р.п.Лунино ул.Пионерская, д.3</t>
  </si>
  <si>
    <t>р.п.Лунино ул.Советская, д.11</t>
  </si>
  <si>
    <t>р.п.Лунино ул.Социальная, д.2</t>
  </si>
  <si>
    <t>р.п.Лунино ул.Социальная, д.3</t>
  </si>
  <si>
    <t>р.п.Лунино ул.Социальная, д.4</t>
  </si>
  <si>
    <t>р.п.Лунино ул.Социальная, д.63</t>
  </si>
  <si>
    <t>р.п.Лунино ул.Социальная, д.64</t>
  </si>
  <si>
    <t>р.п.Лунино ул.Социальная, д.65</t>
  </si>
  <si>
    <t>р.п.Лунино ул.Степана Разина, д.60</t>
  </si>
  <si>
    <t>р.п.Лунино ул.Шоссейная, д.37</t>
  </si>
  <si>
    <t>р.п.Лунино ул.Юбилейная, д.6</t>
  </si>
  <si>
    <t>р.п.Лунино ул.Юбилейная, д.11</t>
  </si>
  <si>
    <t>р.п.Лунино ул.Юбилейная, д.13</t>
  </si>
  <si>
    <t>р.п.Лунино ул.Юбилейная, д.15</t>
  </si>
  <si>
    <t>р.п.Лунино ул.Юбилейная, д.17</t>
  </si>
  <si>
    <t>р.п.Лунино ул.Юбилейная, д.19</t>
  </si>
  <si>
    <t>р.п.Лунино ул.Юбилейная, д.21</t>
  </si>
  <si>
    <t>р.п.Лунино ул.Юбилейная, д.23</t>
  </si>
  <si>
    <t>р.п.Лунино ул.Юбилейная, д.25</t>
  </si>
  <si>
    <t>р.п.Лунино ул.Юбилейная, д.27</t>
  </si>
  <si>
    <t>р.п.Лунино ул.Юбилейная, д.29</t>
  </si>
  <si>
    <t>р.п.Лунино ул.Юбилейная, д.31</t>
  </si>
  <si>
    <t>р.п.Лунино ул.Юбилейная, д.35</t>
  </si>
  <si>
    <t>р.п.Лунино ул.Юбилейная, д.37</t>
  </si>
  <si>
    <t>р.п.Лунино ул.60 лет СССР, д.40</t>
  </si>
  <si>
    <t>с.Большой Вьяс ул.Пионерская, д.3</t>
  </si>
  <si>
    <t>с.Большой Вьяс ул.Пионерская, д.5</t>
  </si>
  <si>
    <t>с.Большой Вьяс ул.Пионерская, д.9</t>
  </si>
  <si>
    <t>с.Большой Вьяс ул.Пионерская, д.21</t>
  </si>
  <si>
    <t>с.Засурское ул.Артамонова , д.9</t>
  </si>
  <si>
    <t>с.Засурское ул.Городская, д.1</t>
  </si>
  <si>
    <t>с.Засурское ул.Городская, д.2</t>
  </si>
  <si>
    <t>с.Засурское ул.Городская, д.3</t>
  </si>
  <si>
    <t>с.Засурское ул.Городская, д.4</t>
  </si>
  <si>
    <t>с.Засурское ул.Городская, д.5</t>
  </si>
  <si>
    <t>с.Засурское ул.Городская, д.6</t>
  </si>
  <si>
    <t>с.Родники ул.Центральная, д.10</t>
  </si>
  <si>
    <t>с.Сытинка ул.Дом Энергетиков, д.1</t>
  </si>
  <si>
    <t>с.Малая Сердоба ул. Гладкова, д.1</t>
  </si>
  <si>
    <t>с.Малая Сердоба ул.Калинина, д.27</t>
  </si>
  <si>
    <t>с.Малая Сердоба ул. Карла Маркса, д.1</t>
  </si>
  <si>
    <t>с.Малая Сердоба ул. Карла Маркса, д.2</t>
  </si>
  <si>
    <t>с.Малая Сердоба ул. Карла Маркса, д.3</t>
  </si>
  <si>
    <t>с.Малая Сердоба ул. Карла Маркса, д.4</t>
  </si>
  <si>
    <t>с.Малая Сердоба ул.Ленинская, д.44</t>
  </si>
  <si>
    <t>с.Малая Сердоба ул.Советская, д.3</t>
  </si>
  <si>
    <t>с.Малая Сердоба ул.Строителей, д.1</t>
  </si>
  <si>
    <t>с.Малая Сердоба ул.Строителей, д.4</t>
  </si>
  <si>
    <t>д.Заречная ул.Заречная, д.35</t>
  </si>
  <si>
    <t>п.Мирный ул.Совхозная, д.39</t>
  </si>
  <si>
    <t>п.Мирный ул.Совхозная, д.48</t>
  </si>
  <si>
    <t>р.п.Мокшан пер.Больничный, д.1</t>
  </si>
  <si>
    <t>р.п.Мокшан пер.Больничный , д.4</t>
  </si>
  <si>
    <t>р.п.Мокшан ул.8 Марта, д.28</t>
  </si>
  <si>
    <t>р.п.Мокшан ул.Дружбы, д.1</t>
  </si>
  <si>
    <t>р.п.Мокшан ул.Дружбы, д.3</t>
  </si>
  <si>
    <t>р.п.Мокшан ул.Засечная, д.17</t>
  </si>
  <si>
    <t>р.п.Мокшан ул.Засечная, д.19</t>
  </si>
  <si>
    <t>р.п.Мокшан ул.Засечная, д.24</t>
  </si>
  <si>
    <t>р.п.Мокшан ул.Засечная, д.26</t>
  </si>
  <si>
    <t>р.п.Мокшан ул.Засечная, д.28</t>
  </si>
  <si>
    <t>р.п.Мокшан ул.Засечная, д.34</t>
  </si>
  <si>
    <t>р.п.Мокшан ул.Планская, д.57</t>
  </si>
  <si>
    <t>р.п.Мокшан ул.Победы, д.1</t>
  </si>
  <si>
    <t>р.п.Мокшан ул.Победы, д.2</t>
  </si>
  <si>
    <t>р.п.Мокшан ул.Победы, д.3</t>
  </si>
  <si>
    <t>р.п.Мокшан ул.Победы, д.4</t>
  </si>
  <si>
    <t>р.п.Мокшан ул.Победы, д.6</t>
  </si>
  <si>
    <t>р.п.Мокшан ул.Победы, д.12</t>
  </si>
  <si>
    <t>р.п.Мокшан ул.Победы, д.14</t>
  </si>
  <si>
    <t>р.п.Мокшан ул.Победы, д.16</t>
  </si>
  <si>
    <t>р.п.Мокшан ул.Победы, д.18</t>
  </si>
  <si>
    <t>р.п.Мокшан ул.Победы, д.20</t>
  </si>
  <si>
    <t>р.п.Мокшан ул.Победы, д.22</t>
  </si>
  <si>
    <t>р.п.Мокшан ул.Победы, д.24</t>
  </si>
  <si>
    <t>р.п.Мокшан ул.Победы, д.26</t>
  </si>
  <si>
    <t>р.п.Мокшан ул.Победы, д.28</t>
  </si>
  <si>
    <t>р.п.Мокшан ул.Победы, д.30</t>
  </si>
  <si>
    <t>р.п.Мокшан ул.Победы, д.32</t>
  </si>
  <si>
    <t>р.п.Мокшан ул.Победы, д.34</t>
  </si>
  <si>
    <t>р.п.Мокшан ул.Победы, д.36</t>
  </si>
  <si>
    <t>р.п.Мокшан ул.Победы, д.38</t>
  </si>
  <si>
    <t>р.п.Мокшан ул.Победы, д.38А</t>
  </si>
  <si>
    <t>р.п.Мокшан ул.Победы, д.40</t>
  </si>
  <si>
    <t>р.п.Мокшан ул.Победы, д.42</t>
  </si>
  <si>
    <t>р.п.Мокшан ул.Поцелуева, д.13</t>
  </si>
  <si>
    <t>р.п.Мокшан ул.Поцелуева, д.15</t>
  </si>
  <si>
    <t>р.п.Мокшан ул.Поцелуева, д.38</t>
  </si>
  <si>
    <t>р.п.Мокшан ул.Поцелуева, д.40</t>
  </si>
  <si>
    <t>р.п.Мокшан ул.Поцелуева, д.46</t>
  </si>
  <si>
    <t>р.п.Мокшан ул.1-ая Разведка, д.4</t>
  </si>
  <si>
    <t>р.п.Мокшан ул.1-ая Разведка, д.5</t>
  </si>
  <si>
    <t>р.п.Мокшан ул.1-ая Разведка, д.8</t>
  </si>
  <si>
    <t>р.п.Мокшан ул.1-ая Разведка, д.9</t>
  </si>
  <si>
    <t>р.п.Мокшан ул.1-ая Разведка, д.10</t>
  </si>
  <si>
    <t>р.п.Мокшан ул.1-ая Разведка, д.11</t>
  </si>
  <si>
    <t>р.п.Мокшан ул.1-ая Разведка, д.12</t>
  </si>
  <si>
    <t>р.п.Мокшан ул.1-ая Разведка, д.14</t>
  </si>
  <si>
    <t>р.п.Мокшан ул.1-ая Разведка, д.15</t>
  </si>
  <si>
    <t>р.п.Мокшан ул. Садовая, д.17А</t>
  </si>
  <si>
    <t>р.п.Мокшан ул.Садовая д.31</t>
  </si>
  <si>
    <t>р.п.Мокшан ул.Садовая, д.33</t>
  </si>
  <si>
    <t>р.п.Мокшан ул.Садовая, д.35</t>
  </si>
  <si>
    <t>р.п.Мокшан ул.Садовая, д.58</t>
  </si>
  <si>
    <t>р.п.Мокшан ул.Садовая, д.62</t>
  </si>
  <si>
    <t>р.п.Мокшан ул.Садовая, д.64</t>
  </si>
  <si>
    <t>р.п.Мокшан ул.Строителей, д.1</t>
  </si>
  <si>
    <t>р.п.Мокшан ул.Строителей, д.2</t>
  </si>
  <si>
    <t>р.п.Мокшан ул.Строителей, д.3</t>
  </si>
  <si>
    <t>р.п.Мокшан ул.Строителей, д.4</t>
  </si>
  <si>
    <t>р.п.Мокшан ул.Строителей, д.5</t>
  </si>
  <si>
    <t>р.п.Мокшан ул.Строителей, д.6</t>
  </si>
  <si>
    <t>р.п.Мокшан ул.Строителей, д.7</t>
  </si>
  <si>
    <t>р.п.Мокшан ул.Строителей, д.8</t>
  </si>
  <si>
    <t>р.п.Мокшан ул.Строителей, д.9</t>
  </si>
  <si>
    <t>р.п.Мокшан ул.Строителей, д.10</t>
  </si>
  <si>
    <t>р.п.Мокшан ул.Строителей, д.11</t>
  </si>
  <si>
    <t>р.п.Мокшан ул.Строителей, д.12</t>
  </si>
  <si>
    <t>р.п.Мокшан ул.Строителей, д.14</t>
  </si>
  <si>
    <t>р.п.Мокшан ул.Строителей, д.15</t>
  </si>
  <si>
    <t>р.п.Мокшан ул.Строителей, д.16</t>
  </si>
  <si>
    <t>р.п.Мокшан ул.Строителей, д.17</t>
  </si>
  <si>
    <t>р.п.Мокшан ул.Студенческая, д.1</t>
  </si>
  <si>
    <t>р.п.Мокшан ул.Студенческая, д.5</t>
  </si>
  <si>
    <t>р.п.Мокшан ул.Транспортная, д.37А</t>
  </si>
  <si>
    <t>р.п.Мокшан ул.Транспортная, д.37Б</t>
  </si>
  <si>
    <t>р.п.Мокшан ул.Транспортная, д.37В</t>
  </si>
  <si>
    <t>р.п.Мокшан ул.Энгельса, д.9</t>
  </si>
  <si>
    <t>р.п.Мокшан ул.Энгельса, д.16</t>
  </si>
  <si>
    <t>р.п.Мокшан ул.Энгельса, д.45</t>
  </si>
  <si>
    <t>р.п.Мокшан ул.Энгельса, д.47Б</t>
  </si>
  <si>
    <t>р.п.Мокшан ул.Энгельса, д.53</t>
  </si>
  <si>
    <t>с.Рамзай ул.Желиховского, д.1</t>
  </si>
  <si>
    <t>с.Рамзай ул.Мичурина, д.1</t>
  </si>
  <si>
    <t>с.Рамзай ул.Мичурина, д.2</t>
  </si>
  <si>
    <t>с.Рамзай ул.Мичурина, д.15</t>
  </si>
  <si>
    <t>с.Рамзай ул.Строительная, д.10</t>
  </si>
  <si>
    <t>с.Рамзай ул.Строительная, д.11</t>
  </si>
  <si>
    <t>с.Симбухово ул.Заречная, д.43</t>
  </si>
  <si>
    <t>с.Наровчат ул. Гагарина, д.1А</t>
  </si>
  <si>
    <t>с.Наровчат ул. Гладкова, д.13</t>
  </si>
  <si>
    <t>с.Наровчат ул. Дружинина, д.59А</t>
  </si>
  <si>
    <t>с.Наровчат ул. Дружинина, д.59Б</t>
  </si>
  <si>
    <t>с.Наровчат ул. Дружинина, д.61</t>
  </si>
  <si>
    <t>с.Наровчат ул. Красноармейская, д.89</t>
  </si>
  <si>
    <t>с.Наровчат ул.М. Горького, д.29</t>
  </si>
  <si>
    <t>с.Наровчат ул.Молодежная, д.3</t>
  </si>
  <si>
    <t>с.Наровчат ул.Молодежная, д.3А</t>
  </si>
  <si>
    <t>с.Наровчат ул.Партизанская, д.2</t>
  </si>
  <si>
    <t>с.Наровчат ул.Партизанская, д.4</t>
  </si>
  <si>
    <t>с.Наровчат ул.Партизанская, д.6</t>
  </si>
  <si>
    <t>с.Наровчат ул.Партизанская, д.8</t>
  </si>
  <si>
    <t>с.Наровчат ул.Партизанская, д.10</t>
  </si>
  <si>
    <t>с.Наровчат ул.Чкалова, д.10</t>
  </si>
  <si>
    <t>с.Наровчат ул.Чкалова, д.12</t>
  </si>
  <si>
    <t>с.Наровчат ул.Чкалова, д.14</t>
  </si>
  <si>
    <t>с.Наровчат ул.Чкалова, д.16</t>
  </si>
  <si>
    <t>с.Наровчат ул.Чкалова, д.18А</t>
  </si>
  <si>
    <t>с.Наровчат ул.Чкалова, д.20А</t>
  </si>
  <si>
    <t>с.Наровчат ул.Чкалова, д.22А</t>
  </si>
  <si>
    <t>с.Сканово ул. Сосновая, д.2</t>
  </si>
  <si>
    <t>с.Сканово ул. Сосновая, д.6</t>
  </si>
  <si>
    <t>с.Сканово ул. Сосновая, д.8</t>
  </si>
  <si>
    <t>с.Сканово ул. Сосновая, д.12</t>
  </si>
  <si>
    <t>с.Неверкино проезд  Кирова, д.12</t>
  </si>
  <si>
    <t>с.Неверкино ул.Кирова, д.27</t>
  </si>
  <si>
    <t>с.Неверкино ул.Кирова, д.55А</t>
  </si>
  <si>
    <t>с.Неверкино ул.Кирова, д.61</t>
  </si>
  <si>
    <t>с.Неверкино ул.Кирова, д.80</t>
  </si>
  <si>
    <t>с.Неверкино ул.Комсомольская, д.2</t>
  </si>
  <si>
    <t>с.Неверкино ул.Комсомольская, д.8</t>
  </si>
  <si>
    <t>с.Неверкино ул.Комсомольская, д.10</t>
  </si>
  <si>
    <t>с.Неверкино ул.Комсомольская, д.12</t>
  </si>
  <si>
    <t>с.Неверкино ул.Комсомольская, д.14</t>
  </si>
  <si>
    <t>с.Неверкино ул.Комсомольская, д.16</t>
  </si>
  <si>
    <t>с.Неверкино ул.Комсомольская, д.18</t>
  </si>
  <si>
    <t>с.Неверкино ул.Комсомольская, д.20</t>
  </si>
  <si>
    <t>с.Неверкино ул.Комсомольская, д.22</t>
  </si>
  <si>
    <t>с.Неверкино ул.Молодежная, д.9А</t>
  </si>
  <si>
    <t>с.Неверкино ул.Рабочая, д.2</t>
  </si>
  <si>
    <t>с.Неверкино ул.Рабочая, д.4А</t>
  </si>
  <si>
    <t>с.Неверкино ул.Рабочая, д.4Б</t>
  </si>
  <si>
    <t>с.Неверкино ул. Революционая, д.27</t>
  </si>
  <si>
    <t>г.Нижний Ломов пер.Валовый , д.2</t>
  </si>
  <si>
    <t>г.Нижний Ломов пер.Валовый , д.3</t>
  </si>
  <si>
    <t>г.Нижний Ломов пер.Валовый , д.4</t>
  </si>
  <si>
    <t>г.Нижний Ломов пер.Восточный, д.24</t>
  </si>
  <si>
    <t>г.Нижний Ломов пер.Восточный, д.26</t>
  </si>
  <si>
    <t>г.Нижний Ломов пер.Восточный, д.28</t>
  </si>
  <si>
    <t>г.Нижний Ломов пер.Восточный, д.30</t>
  </si>
  <si>
    <t>г.Нижний Ломов пер.Восточный, д.32</t>
  </si>
  <si>
    <t>г.Нижний Ломов пер.Коммунальный, д.13</t>
  </si>
  <si>
    <t>г.Нижний Ломов пер.Московский , д.4</t>
  </si>
  <si>
    <t>г.Нижний Ломов пер.Садовый, д.2</t>
  </si>
  <si>
    <t>г.Нижний Ломов пер.Садовый, д.3</t>
  </si>
  <si>
    <t>г.Нижний Ломов ул. Валовая, д.26</t>
  </si>
  <si>
    <t>г.Нижний Ломов ул./пер. Валовая/Валовый, д.28/1</t>
  </si>
  <si>
    <t>г.Нижний Ломов ул. Валовая, д.35</t>
  </si>
  <si>
    <t>г.Нижний Ломов ул. Валовая, д.37</t>
  </si>
  <si>
    <t>г.Нижний Ломов ул./пер.Валовая/Фрунзе, д.39/190</t>
  </si>
  <si>
    <t>г.Нижний Ломов ул.Вокзальная, д.1</t>
  </si>
  <si>
    <t>г.Нижний Ломов ул.Вокзальная, д.7</t>
  </si>
  <si>
    <t>г.Нижний Ломов ул.Вокзальная, д.9</t>
  </si>
  <si>
    <t>г.Нижний Ломов ул.Вокзальная, д.11</t>
  </si>
  <si>
    <t>г.Нижний Ломов ул.Вокзальная, д.13</t>
  </si>
  <si>
    <t>г.Нижний Ломов ул.Вокзальная, д.15</t>
  </si>
  <si>
    <t>г.Нижний Ломов ул.Вокзальная, д.17</t>
  </si>
  <si>
    <t>г.Нижний Ломов ул.Володарского, д.55</t>
  </si>
  <si>
    <t>г.Нижний Ломов ул.Володарского, д.73</t>
  </si>
  <si>
    <t>г.Нижний Ломов ул.Дорожная, д.18</t>
  </si>
  <si>
    <t>г.Нижний Ломов ул.Дорожная, д.19</t>
  </si>
  <si>
    <t>г.Нижний Ломов ул.Дорожная, д.23</t>
  </si>
  <si>
    <t>г.Нижний Ломов ул.Заводская, д.1</t>
  </si>
  <si>
    <t>г.Нижний Ломов ул.Заводская, д.1А</t>
  </si>
  <si>
    <t>г.Нижний Ломов ул.Заводская, д.2А</t>
  </si>
  <si>
    <t>г.Нижний Ломов ул.Заводская, д.3</t>
  </si>
  <si>
    <t>г.Нижний Ломов ул.Заводская, д.3А</t>
  </si>
  <si>
    <t>г.Нижний Ломов ул.Заводская, д.4</t>
  </si>
  <si>
    <t>г.Нижний Ломов ул.Заводская, д.4А</t>
  </si>
  <si>
    <t>г.Нижний Ломов ул.Заводская, д.5</t>
  </si>
  <si>
    <t>г.Нижний Ломов ул.Заводская, д.6А</t>
  </si>
  <si>
    <t>г.Нижний Ломов ул.Заводская, д.7</t>
  </si>
  <si>
    <t>г.Нижний Ломов ул.Заводская, д.9</t>
  </si>
  <si>
    <t>г.Нижний Ломов ул.Заводская, д.11</t>
  </si>
  <si>
    <t>г.Нижний Ломов ул.Заводская, д.16</t>
  </si>
  <si>
    <t>г.Нижний Ломов ул.Карла Либкнехта, д.181</t>
  </si>
  <si>
    <t>г.Нижний Ломов ул.Карла Либкнехта, д.183</t>
  </si>
  <si>
    <t>г.Нижний Ломов ул.Карла Либкнехта, д.185</t>
  </si>
  <si>
    <t>г.Нижний Ломов ул.Карла Маркса, д.4</t>
  </si>
  <si>
    <t>г.Нижний Ломов ул.Карла Маркса, д.18</t>
  </si>
  <si>
    <t>г.Нижний Ломов ул.Карла Маркса, д.64</t>
  </si>
  <si>
    <t>г.Нижний Ломов ул.Карла Маркса, д.66А</t>
  </si>
  <si>
    <t>г.Нижний Ломов ул.Комсомольская, д.34</t>
  </si>
  <si>
    <t>г.Нижний Ломов ул.Комсомольская, д.53</t>
  </si>
  <si>
    <t>г.Нижний Ломов ул.Крылова, д.1</t>
  </si>
  <si>
    <t>г.Нижний Ломов ул.Крылова, д.2</t>
  </si>
  <si>
    <t>г.Нижний Ломов ул.Крылова, д.3</t>
  </si>
  <si>
    <t>г.Нижний Ломов ул.Крылова, д.4</t>
  </si>
  <si>
    <t>г.Нижний Ломов ул.Крылова, д.5</t>
  </si>
  <si>
    <t>г.Нижний Ломов ул.Крылова, д.7</t>
  </si>
  <si>
    <t>г.Нижний Ломов ул.Крылова, д.8</t>
  </si>
  <si>
    <t>г.Нижний Ломов ул.Крылова, д.9</t>
  </si>
  <si>
    <t>г.Нижний Ломов ул.Крылова, д.10</t>
  </si>
  <si>
    <t>г.Нижний Ломов ул.Крылова, д.12</t>
  </si>
  <si>
    <t>г.Нижний Ломов ул.Крылова, д.14</t>
  </si>
  <si>
    <t>г.Нижний Ломов ул.Крылова, д.16</t>
  </si>
  <si>
    <t>г.Нижний Ломов ул.Ленина/Урицкого, д.74/64</t>
  </si>
  <si>
    <t>г.Нижний Ломов ул.Ленина/Урицкого, д.81/91</t>
  </si>
  <si>
    <t>г.Нижний Ломов ул.Луначарского, д.3</t>
  </si>
  <si>
    <t>г.Нижний Ломов ул.Луначарского/Октябрьская, д.5/66</t>
  </si>
  <si>
    <t>г.Нижний Ломов ул.Луначарского, д.8</t>
  </si>
  <si>
    <t>г.Нижний Ломов ул.Луначарского, д.10</t>
  </si>
  <si>
    <t>г.Нижний Ломов ул.Луначарского, д.49</t>
  </si>
  <si>
    <t>г.Нижний Ломов ул.Маяковского, д.5</t>
  </si>
  <si>
    <t>г.Нижний Ломов ул.Маяковского, д.8</t>
  </si>
  <si>
    <t>г.Нижний Ломов ул.Маяковского, д.9</t>
  </si>
  <si>
    <t>г.Нижний Ломов ул.Маяковского, д.10</t>
  </si>
  <si>
    <t>г.Нижний Ломов ул.Маяковского, д.12</t>
  </si>
  <si>
    <t>г.Нижний Ломов ул. Московская, д.1</t>
  </si>
  <si>
    <t>г.Нижний Ломов ул. Московская, д.2</t>
  </si>
  <si>
    <t>г.Нижний Ломов ул. Московская, д.3</t>
  </si>
  <si>
    <t>г.Нижний Ломов ул. Московская, д.5</t>
  </si>
  <si>
    <t>г.Нижний Ломов ул. Московская, д.5А</t>
  </si>
  <si>
    <t>г.Нижний Ломов ул. Московская, д.6</t>
  </si>
  <si>
    <t>г.Нижний Ломов ул. Московская, д.7</t>
  </si>
  <si>
    <t>г.Нижний Ломов ул. Московская, д.9</t>
  </si>
  <si>
    <t>г.Нижний Ломов ул.Московская/Свердлова, д.11/19</t>
  </si>
  <si>
    <t>г.Нижний Ломов ул. Московская, д.12</t>
  </si>
  <si>
    <t>г.Нижний Ломов ул. Московская, д.14</t>
  </si>
  <si>
    <t>г.Нижний Ломов ул. Московская, д.16</t>
  </si>
  <si>
    <t>г.Нижний Ломов ул. Московская, д.19</t>
  </si>
  <si>
    <t>г.Нижний Ломов ул. Московская, д.20</t>
  </si>
  <si>
    <t>г.Нижний Ломов ул. Московская, д.28</t>
  </si>
  <si>
    <t>г.Нижний Ломов ул. Московская, д.67</t>
  </si>
  <si>
    <t>г.Нижний Ломов ул. Московская, д.72</t>
  </si>
  <si>
    <t>г.Нижний Ломов ул. Московская, д.105</t>
  </si>
  <si>
    <t>г.Нижний Ломов ул. Московская, д.107</t>
  </si>
  <si>
    <t>г.Нижний Ломов ул. Московская, д.109</t>
  </si>
  <si>
    <t>г.Нижний Ломов ул. Набережная, д.1</t>
  </si>
  <si>
    <t>г.Нижний Ломов ул.Октябрьская, д.35</t>
  </si>
  <si>
    <t>г.Нижний Ломов ул.Октябрьская, д.37</t>
  </si>
  <si>
    <t>г.Нижний Ломов ул.Октябрьская, д.39</t>
  </si>
  <si>
    <t>г.Нижний Ломов ул.Октябрьская, д.42</t>
  </si>
  <si>
    <t>г.Нижний Ломов ул.Октябрьская, д.44</t>
  </si>
  <si>
    <t>г.Нижний Ломов ул.Октябрьская, д.75</t>
  </si>
  <si>
    <t>г.Нижний Ломов ул.Октябрьская, д.84</t>
  </si>
  <si>
    <t>г.Нижний Ломов ул.Октябрьская, д.86</t>
  </si>
  <si>
    <t>г.Нижний Ломов ул.Октябрьская, д.88</t>
  </si>
  <si>
    <t>г.Нижний Ломов ул.Октябрьская/Сергеева, д.98/47</t>
  </si>
  <si>
    <t>г.Нижний Ломов ул.Октябрьская/Сергеева, д.100</t>
  </si>
  <si>
    <t>г.Нижний Ломов ул. Островского, д.1</t>
  </si>
  <si>
    <t>г.Нижний Ломов ул. Островского, д.2</t>
  </si>
  <si>
    <t>г.Нижний Ломов ул. Островского, д.4</t>
  </si>
  <si>
    <t>г.Нижний Ломов ул. Островского, д.5А</t>
  </si>
  <si>
    <t>г.Нижний Ломов ул. Островского, д.7</t>
  </si>
  <si>
    <t>г.Нижний Ломов ул.Рабочая, д.1</t>
  </si>
  <si>
    <t>г.Нижний Ломов ул.Рабочая/Заводская, д.2/12</t>
  </si>
  <si>
    <t>г.Нижний Ломов ул.Рабочая, д.2А</t>
  </si>
  <si>
    <t>г.Нижний Ломов ул.Рабочая, д.9</t>
  </si>
  <si>
    <t>г.Нижний Ломов ул.Розы Люксембург, д.13</t>
  </si>
  <si>
    <t>г.Нижний Ломов ул.Розы Люксембург, д.18</t>
  </si>
  <si>
    <t>г.Нижний Ломов ул.Розы Люксембург, д.20</t>
  </si>
  <si>
    <t>г.Нижний Ломов ул.Розы Люксембург, д.22</t>
  </si>
  <si>
    <t>г.Нижний Ломов ул.Свердлова, д.20</t>
  </si>
  <si>
    <t>г.Нижний Ломов ул.Свердлова, д.22</t>
  </si>
  <si>
    <t>г.Нижний Ломов ул.Сергеева, д.62</t>
  </si>
  <si>
    <t>г.Нижний Ломов ул.Сергеева, д.64</t>
  </si>
  <si>
    <t>г.Нижний Ломов ул.Сергеева, д.66</t>
  </si>
  <si>
    <t>г.Нижний Ломов ул.Сергеева, д.66А</t>
  </si>
  <si>
    <t>г.Нижний Ломов ул.Сергеева, д.69</t>
  </si>
  <si>
    <t>г.Нижний Ломов ул.Сергеева, д.71</t>
  </si>
  <si>
    <t>г.Нижний Ломов ул.Сергеева, д.73</t>
  </si>
  <si>
    <t>г.Нижний Ломов ул.Сергеева, д.79</t>
  </si>
  <si>
    <t>г.Нижний Ломов ул.Сергеева, д.81</t>
  </si>
  <si>
    <t>г.Нижний Ломов ул.Сергеева, д.82</t>
  </si>
  <si>
    <t>г.Нижний Ломов ул.Сергеева, д.82Б</t>
  </si>
  <si>
    <t>г.Нижний Ломов ул.Сергеева, д.86</t>
  </si>
  <si>
    <t>г.Нижний Ломов ул.Сергеева, д.88</t>
  </si>
  <si>
    <t>г.Нижний Ломов ул.Тархова/Шоссейная, д.1/27</t>
  </si>
  <si>
    <t>г.Нижний Ломов ул.Толстого, д.2</t>
  </si>
  <si>
    <t>г.Нижний Ломов ул.Толстого, д.3</t>
  </si>
  <si>
    <t>г.Нижний Ломов ул.Толстого, д.3Б</t>
  </si>
  <si>
    <t>г.Нижний Ломов ул.Толстого, д.4</t>
  </si>
  <si>
    <t>г.Нижний Ломов ул.Толстого, д.4а</t>
  </si>
  <si>
    <t>г.Нижний Ломов ул.Толстого, д.9</t>
  </si>
  <si>
    <t>г.Нижний Ломов ул.Толстого, д.11</t>
  </si>
  <si>
    <t>г.Нижний Ломов ул.Толстого, д.13</t>
  </si>
  <si>
    <t>г.Нижний Ломов ул.Толстого, д.15</t>
  </si>
  <si>
    <t>г.Нижний Ломов ул.Урицкого, д.66</t>
  </si>
  <si>
    <t>г.Нижний Ломов ул.Урицкого, д.68</t>
  </si>
  <si>
    <t>г.Нижний Ломов ул.Урицкого, д.98</t>
  </si>
  <si>
    <t>г.Нижний Ломов ул.Фрунзе, д.192</t>
  </si>
  <si>
    <t>г.Нижний Ломов ул.Чкалова, д.3</t>
  </si>
  <si>
    <t>г.Нижний Ломов ул./пер.Шоссейная/пер. Московский, д.3/2</t>
  </si>
  <si>
    <t>г.Нижний Ломов ул.Шоссейная, д.13</t>
  </si>
  <si>
    <t>г.Нижний Ломов ул.Шоссейная, д.13А</t>
  </si>
  <si>
    <t>г.Нижний Ломов ул.Шоссейная, д.15</t>
  </si>
  <si>
    <t>г.Нижний Ломов ул.Шоссейная, д.16</t>
  </si>
  <si>
    <t>г.Нижний Ломов ул.Шоссейная, д.18</t>
  </si>
  <si>
    <t>г.Нижний Ломов ул.Шоссейная, д.21А</t>
  </si>
  <si>
    <t>г.Нижний Ломов ул.Шоссейная, д.23</t>
  </si>
  <si>
    <t>г.Нижний Ломов ул.Шоссейная, д.25</t>
  </si>
  <si>
    <t>г.Нижний Ломов ул.Шоссейная/Чкалова, д.29/2</t>
  </si>
  <si>
    <t>г.Нижний Ломов ул.Шоссейная, д.31</t>
  </si>
  <si>
    <t>г.Нижний Ломов ул.Шоссейная, д.33</t>
  </si>
  <si>
    <t>г.Нижний Ломов ул.Шоссейная, д.35</t>
  </si>
  <si>
    <t>г.Нижний Ломов ул.Шоссейная, д.37</t>
  </si>
  <si>
    <t>г.Нижний Ломов ул. Южная, д.11</t>
  </si>
  <si>
    <t>с.Малая Андреевка ул. Малая Андреевка, д.18</t>
  </si>
  <si>
    <t>с.Атмис ул.Новая, д.2</t>
  </si>
  <si>
    <t>с.Атмис ул.Новая, д.4</t>
  </si>
  <si>
    <t>с.Атмис ул.Новая, д.6</t>
  </si>
  <si>
    <t>с.Атмис ул.Новая, д.8</t>
  </si>
  <si>
    <t>с.Большой Мичкас ул. Заводская, д.20</t>
  </si>
  <si>
    <t>с.Верхний Ломов аллея Малиновского, д.31</t>
  </si>
  <si>
    <t>с.Верхний Ломов аллея Малиновского, д.33</t>
  </si>
  <si>
    <t>с.Верхний Ломов аллея Малиновского, д.34</t>
  </si>
  <si>
    <t>с.Верхний Ломов аллея Малиновского, д.42</t>
  </si>
  <si>
    <t>с.Верхний Ломов ул.Влада Листьева, д.1</t>
  </si>
  <si>
    <t>с.Верхний Ломов ул.Влада Листьева, д.2</t>
  </si>
  <si>
    <t>с.Верхний Ломов ул.Московская, д.41</t>
  </si>
  <si>
    <t>с.Верхний Ломов ул.Московская, д.42</t>
  </si>
  <si>
    <t>с.Верхний Ломов ул.Московская, д.55</t>
  </si>
  <si>
    <t>с.Кривошеевка ул.Молодежная, д.2</t>
  </si>
  <si>
    <t>с.Кривошеевка ул.Молодежная, д.4</t>
  </si>
  <si>
    <t>с.Кувак-Никольское ул.Фабричный Поселок, д.1</t>
  </si>
  <si>
    <t>с.Кувак-Никольское ул.Фабричный Поселок, д.2</t>
  </si>
  <si>
    <t>с.Кувак-Никольское ул.Фабричный Поселок, д.3</t>
  </si>
  <si>
    <t>с.Кувак-Никольское ул.Фабричный Поселок, д.4</t>
  </si>
  <si>
    <t>с.Кувак-Никольское ул.Фабричный Поселок, д.5</t>
  </si>
  <si>
    <t>с.Кувак-Никольское ул.Фабричный поселок, д.6</t>
  </si>
  <si>
    <t>с.Кувак-Никольское ул.Центральная, д.10</t>
  </si>
  <si>
    <t>с.Лещиново ул. Поповка, д.201</t>
  </si>
  <si>
    <t>с.Сорокино ул.Шведская, д.51</t>
  </si>
  <si>
    <t>г.Никольск ул.8 Марта, д.13</t>
  </si>
  <si>
    <t>г.Никольск ул.Белинского, д.1</t>
  </si>
  <si>
    <t>г.Никольск ул.Белинского, д.3</t>
  </si>
  <si>
    <t>г.Никольск ул.Белинского, д.4</t>
  </si>
  <si>
    <t>г.Никольск ул.Белинского, д.33</t>
  </si>
  <si>
    <t>г.Никольск ул.Белинского, д.35</t>
  </si>
  <si>
    <t>г.Никольск ул.Белинского, д.37</t>
  </si>
  <si>
    <t>г.Никольск ул.Белинского, д.39</t>
  </si>
  <si>
    <t>г.Никольск ул.Белинского, д.39А</t>
  </si>
  <si>
    <t>г.Никольск ул.Белинского, д.41</t>
  </si>
  <si>
    <t>г.Никольск ул.Белинского, д.43</t>
  </si>
  <si>
    <t>г.Никольск ул. Есенина, д.1</t>
  </si>
  <si>
    <t>г.Никольск ул. Есенина, д.2</t>
  </si>
  <si>
    <t>г.Никольск ул. Есенина, д.3</t>
  </si>
  <si>
    <t>г.Никольск ул. Есенина, д.4</t>
  </si>
  <si>
    <t>г.Никольск ул. Есенина, д.11</t>
  </si>
  <si>
    <t>г.Никольск ул. Есенина, д.12</t>
  </si>
  <si>
    <t>г.Никольск ул. Есенина, д.13</t>
  </si>
  <si>
    <t>г.Никольск ул. Есенина, д.14</t>
  </si>
  <si>
    <t>г.Никольск ул. Есенина, д.15</t>
  </si>
  <si>
    <t>г.Никольск ул. Есенина, д.16</t>
  </si>
  <si>
    <t>г.Никольск ул. Есенина, д.17</t>
  </si>
  <si>
    <t>г.Никольск ул. Есенина, д.19</t>
  </si>
  <si>
    <t>г.Никольск ул. Есенина, д.20</t>
  </si>
  <si>
    <t>г.Никольск ул.Заводская, д.3</t>
  </si>
  <si>
    <t>г.Никольск ул.К. Анохина, д.25А</t>
  </si>
  <si>
    <t>г.Никольск ул.К. Анохина, д.25Б</t>
  </si>
  <si>
    <t>г.Никольск ул.К. Анохина, д.25В</t>
  </si>
  <si>
    <t>г.Никольск ул.Калинина, д.147</t>
  </si>
  <si>
    <t>г.Никольск ул.Кирова, д.1</t>
  </si>
  <si>
    <t>г.Никольск ул.Кирова, д.3</t>
  </si>
  <si>
    <t>г.Никольск ул.Кирова, д.5</t>
  </si>
  <si>
    <t>г.Никольск ул.Л.Толстого, д.166</t>
  </si>
  <si>
    <t>г.Никольск ул.Л.Толстого, д.168</t>
  </si>
  <si>
    <t>г.Никольск ул.Л.Толстого, д.168Б</t>
  </si>
  <si>
    <t>г.Никольск ул.Л.Толстого, д.168А</t>
  </si>
  <si>
    <t>г.Никольск ул.Л.Толстого, д.168В</t>
  </si>
  <si>
    <t>г.Никольск ул.Л.Толстого, д.170</t>
  </si>
  <si>
    <t>г.Никольск ул.Л.Толстого, д.172</t>
  </si>
  <si>
    <t>г.Никольск ул.Л.Толстого, д.174</t>
  </si>
  <si>
    <t>г.Никольск ул.Л.Толстого, д.176</t>
  </si>
  <si>
    <t>г.Никольск ул.Л.Толстого, д.178</t>
  </si>
  <si>
    <t>г.Никольск ул.Л.Толстого, д.180</t>
  </si>
  <si>
    <t>г.Никольск ул.Л.Толстого, д.180А</t>
  </si>
  <si>
    <t>г.Никольск ул.Л.Толстого, д.182</t>
  </si>
  <si>
    <t>г.Никольск ул.Ленина, д.57</t>
  </si>
  <si>
    <t>г.Никольск ул.Ленина, д.59</t>
  </si>
  <si>
    <t>г.Никольск ул.Ленина, д.61</t>
  </si>
  <si>
    <t>г.Никольск ул.Ленина, д.63</t>
  </si>
  <si>
    <t>г.Никольск ул.Ленина, д.70</t>
  </si>
  <si>
    <t>г.Никольск ул.Ленина, д.74</t>
  </si>
  <si>
    <t>г.Никольск ул.Ленина, д.76</t>
  </si>
  <si>
    <t>г.Никольск ул.Ленина, д.80</t>
  </si>
  <si>
    <t>г.Никольск ул.Ленина, д.119</t>
  </si>
  <si>
    <t>г.Никольск ул.Ленина, д.121</t>
  </si>
  <si>
    <t>г.Никольск ул.Ленина, д.123</t>
  </si>
  <si>
    <t>г.Никольск ул.Ленина, д.125</t>
  </si>
  <si>
    <t>г.Никольск ул.Ленина, д.127</t>
  </si>
  <si>
    <t>г.Никольск ул.Ленина, д.128</t>
  </si>
  <si>
    <t>г.Никольск ул.Ленина, д.131</t>
  </si>
  <si>
    <t>г.Никольск ул.Ленина, д.133</t>
  </si>
  <si>
    <t>г.Никольск ул.Ленина, д.134</t>
  </si>
  <si>
    <t>г.Никольск ул.Ленина, д.135</t>
  </si>
  <si>
    <t>г.Никольск ул.Ленина, д.137</t>
  </si>
  <si>
    <t>г.Никольск ул.Ленина, д.146</t>
  </si>
  <si>
    <t>г.Никольск ул.Ленина, д.148</t>
  </si>
  <si>
    <t>г.Никольск ул.Парковая, д.10</t>
  </si>
  <si>
    <t>г.Никольск ул.Советская, д.139</t>
  </si>
  <si>
    <t>г.Никольск ул.Советская, д.141</t>
  </si>
  <si>
    <t>г.Никольск ул.Советская, д.143</t>
  </si>
  <si>
    <t>г.Никольск ул.Советская, д.144</t>
  </si>
  <si>
    <t>г.Никольск ул.Советская, д.145</t>
  </si>
  <si>
    <t>г.Никольск ул.Советская, д.146</t>
  </si>
  <si>
    <t>г.Никольск ул.Солнечная, д.2</t>
  </si>
  <si>
    <t>г.Никольск ул.Солнечная, д.4</t>
  </si>
  <si>
    <t>г.Никольск ул.Солнечная, д.4А</t>
  </si>
  <si>
    <t>г.Никольск ул.Солнечная, д.5</t>
  </si>
  <si>
    <t>г.Никольск ул.Солнечная, д.6</t>
  </si>
  <si>
    <t>г.Никольск ул.Солнечная, д.7</t>
  </si>
  <si>
    <t>г.Никольск ул.Солнечная, д.8</t>
  </si>
  <si>
    <t>г.Никольск ул.Ст. Разина, д.2</t>
  </si>
  <si>
    <t>г.Никольск ул.Ульяновская, д.12</t>
  </si>
  <si>
    <t>г.Никольск ул.Ульяновская, д.14</t>
  </si>
  <si>
    <t>г.Никольск ул.Ульяновская, д.16</t>
  </si>
  <si>
    <t>г.Никольск ул.Ульяновская, д.20</t>
  </si>
  <si>
    <t>г.Никольск ул.Ульяновская, д.22</t>
  </si>
  <si>
    <t>г.Никольск ул.Центральная, д.1</t>
  </si>
  <si>
    <t>г.Никольск ул.Центральная, д.3</t>
  </si>
  <si>
    <t>г.Никольск ул.Центральная, д.5</t>
  </si>
  <si>
    <t>г.Никольск ул.Школьная, д.1</t>
  </si>
  <si>
    <t>г.Никольск ул.Школьная, д.2А</t>
  </si>
  <si>
    <t>г.Никольск ул.Школьная, д.4</t>
  </si>
  <si>
    <t>с.Маис ул.Центральная, д.6</t>
  </si>
  <si>
    <t>с.Павловка ул.Строительная, д.1</t>
  </si>
  <si>
    <t>с.Павловка ул.Строительная, д.2</t>
  </si>
  <si>
    <t>с.Павловка ул.Строительная, д.5</t>
  </si>
  <si>
    <t>с.Прудное ул.Зеленая, д.1</t>
  </si>
  <si>
    <t>р.п.Пачелма ул.Матросова, д.11</t>
  </si>
  <si>
    <t>р.п.Пачелма ул.Бурденко, д.1А</t>
  </si>
  <si>
    <t>р.п.Пачелма ул.Бурденко, д.3</t>
  </si>
  <si>
    <t>р.п.Пачелма ул.Бурденко, д.4</t>
  </si>
  <si>
    <t>р.п.Пачелма ул.Бурденко, д.5</t>
  </si>
  <si>
    <t>р.п.Пачелма ул.Бурденко, д.6</t>
  </si>
  <si>
    <t>р.п.Пачелма ул.Бурденко, д.7</t>
  </si>
  <si>
    <t>р.п.Пачелма ул.Бурденко, д.8</t>
  </si>
  <si>
    <t>р.п.Пачелма ул.Бурденко, д.9</t>
  </si>
  <si>
    <t>р.п.Пачелма ул.Бурденко, д.10</t>
  </si>
  <si>
    <t>р.п.Пачелма ул.Бурденко, д.12</t>
  </si>
  <si>
    <t>р.п.Пачелма ул.Бурденко, д.14</t>
  </si>
  <si>
    <t>р.п.Пачелма ул.Бурденко, д.14А</t>
  </si>
  <si>
    <t>р.п.Пачелма ул.Бурденко, д.14Б</t>
  </si>
  <si>
    <t>р.п.Пачелма ул.Бурденко, д.38</t>
  </si>
  <si>
    <t>р.п.Пачелма ул.Бурденко, д.38А</t>
  </si>
  <si>
    <t>р.п.Пачелма ул.Гагарина, д.2</t>
  </si>
  <si>
    <t>р.п.Пачелма ул.Гагарина, д.3</t>
  </si>
  <si>
    <t>р.п.Пачелма ул.Гагарина, д.4</t>
  </si>
  <si>
    <t>р.п.Пачелма ул.Гагарина, д.5</t>
  </si>
  <si>
    <t>р.п.Пачелма ул.Гагарина, д.6</t>
  </si>
  <si>
    <t>р.п.Пачелма ул.Гагарина, д.7</t>
  </si>
  <si>
    <t>р.п.Пачелма ул.Гагарина, д.8</t>
  </si>
  <si>
    <t>р.п.Пачелма ул.Гагарина, д.9</t>
  </si>
  <si>
    <t>р.п.Пачелма ул.Гагарина, д.10</t>
  </si>
  <si>
    <t>р.п.Пачелма ул.Гагарина, д.11</t>
  </si>
  <si>
    <t>р.п.Пачелма ул.Гагарина, д.12</t>
  </si>
  <si>
    <t>р.п.Пачелма ул.Гагарина, д.13</t>
  </si>
  <si>
    <t>р.п.Пачелма ул.Гагарина, д.16</t>
  </si>
  <si>
    <t>р.п.Пачелма ул.Железнодорожная, д.24</t>
  </si>
  <si>
    <t>р.п.Пачелма ул.Железнодорожная, д.25</t>
  </si>
  <si>
    <t>р.п.Пачелма ул.Железнодорожная, д.49</t>
  </si>
  <si>
    <t>р.п.Пачелма ул.Железнодорожная, д.51</t>
  </si>
  <si>
    <t>р.п.Пачелма ул.Курчатова, д.2</t>
  </si>
  <si>
    <t>р.п.Пачелма ул.Курчатова, д.4</t>
  </si>
  <si>
    <t>р.п.Пачелма ул.Курчатова, д.6</t>
  </si>
  <si>
    <t>р.п.Пачелма ул.Курчатова, д.8</t>
  </si>
  <si>
    <t>р.п.Пачелма ул.Кутузова, д.2</t>
  </si>
  <si>
    <t>р.п.Пачелма ул.Кутузова, д.4</t>
  </si>
  <si>
    <t>р.п.Пачелма ул.Кутузова, д.6</t>
  </si>
  <si>
    <t>р.п.Пачелма ул.Мастрюкова, д.1</t>
  </si>
  <si>
    <t>р.п.Пачелма ул.Мастрюкова, д.3</t>
  </si>
  <si>
    <t>р.п.Пачелма ул.Мастрюкова, д.5</t>
  </si>
  <si>
    <t>р.п.Пачелма ул.Мастрюкова, д.7</t>
  </si>
  <si>
    <t>р.п.Пачелма ул.Мастрюкова, д.9</t>
  </si>
  <si>
    <t>р.п.Пачелма ул.Подгорная, д.3</t>
  </si>
  <si>
    <t>р.п.Пачелма ул.Свердлова, д.2</t>
  </si>
  <si>
    <t>с.Черкасское, ул.1-ая Садовая, д.6</t>
  </si>
  <si>
    <t>с.Черкасское, ул.Школьная, д.1</t>
  </si>
  <si>
    <t>п.Березовая роща ул.Центральная, д.1</t>
  </si>
  <si>
    <t>п.Березовая роща ул.Центральная, д.2</t>
  </si>
  <si>
    <t>п.Мичуринский ул.Новая, д.1</t>
  </si>
  <si>
    <t>п.Мичуринский ул.Новая, д.2</t>
  </si>
  <si>
    <t>п.Мичуринский ул.Новая, д.3</t>
  </si>
  <si>
    <t>п.Мичуринский ул.Новая, д.4</t>
  </si>
  <si>
    <t>п.Мичуринский ул.Новая, д.5</t>
  </si>
  <si>
    <t>п.Мичуринский ул.Новая, д.7</t>
  </si>
  <si>
    <t>п.Мичуринский ул.Новая, д.8</t>
  </si>
  <si>
    <t>р.п.Золотаревка ул.Коммунальная, д.15</t>
  </si>
  <si>
    <t>р.п.Золотаревка ул.Комсомольская, д.1</t>
  </si>
  <si>
    <t>р.п.Золотаревка ул.Комсомольская, д.6А</t>
  </si>
  <si>
    <t>р.п.Золотаревка ул.Комсомольская, д.8А</t>
  </si>
  <si>
    <t>р.п.Золотаревка ул.Ломаковой-Холодовой, д.16</t>
  </si>
  <si>
    <t>р.п.Золотаревка ул.Ломаковой-Холодовой, д.17</t>
  </si>
  <si>
    <t>р.п.Золотаревка ул.Ломаковой-Холодовой, д.19</t>
  </si>
  <si>
    <t>р.п.Золотаревка ул.Ломаковой-Холодовой, д.19А</t>
  </si>
  <si>
    <t>р.п.Золотаревка ул.Ломаковой-Холодовой, д.21</t>
  </si>
  <si>
    <t>р.п.Золотаревка ул.Ломаковой-Холодовой, д.23</t>
  </si>
  <si>
    <t>р.п.Золотаревка ул.Ломаковой-Холодовой, д.24</t>
  </si>
  <si>
    <t>р.п.Золотаревка ул.Ломаковой-Холодовой, д.26</t>
  </si>
  <si>
    <t>р.п.Золотаревка ул.Ломаковой-Холодовой, д.28</t>
  </si>
  <si>
    <t>р.п.Золотаревка ул.Ломаковой-Холодовой, д.30</t>
  </si>
  <si>
    <t>р.п.Золотаревка ул.Ломаковой-Холодовой, д.32</t>
  </si>
  <si>
    <t>р.п.Золотаревка ул.Ломаковой-Холодовой, д.34</t>
  </si>
  <si>
    <t>р.п.Золотаревка ул.Ломаковой-Холодовой, д.36</t>
  </si>
  <si>
    <t>р.п.Золотаревка ул.Ломаковой-Холодовой, д.38</t>
  </si>
  <si>
    <t>р.п.Золотаревка ул.Рыночная, д.1А</t>
  </si>
  <si>
    <t>р.п.Золотаревка ул.Фабричная, д.5А</t>
  </si>
  <si>
    <t>р.п.Золотаревка ул.Фабричная, д.12</t>
  </si>
  <si>
    <t>с.Альферьевка ул.Молодежная, д.2</t>
  </si>
  <si>
    <t>с.Альферьевка ул.Молодежная, д.3</t>
  </si>
  <si>
    <t>с.Альферьевка ул.Молодежная, д.5</t>
  </si>
  <si>
    <t>с.Богословка ул.Кирова, д.5</t>
  </si>
  <si>
    <t>с.Богословка ул.Кирова, д.6</t>
  </si>
  <si>
    <t>с.Богословка ул.Кирова, д.7</t>
  </si>
  <si>
    <t>с.Богословка ул.Кирова, д.8</t>
  </si>
  <si>
    <t>с.Богословка ул.Советская, д.1</t>
  </si>
  <si>
    <t>с.Богословка ул.Советская, д.2</t>
  </si>
  <si>
    <t>с.Богословка ул.Советская, д.3</t>
  </si>
  <si>
    <t>с.Богословка ул.Советская, д.4</t>
  </si>
  <si>
    <t>с.Богословка ул.Советская, д.6</t>
  </si>
  <si>
    <t>с.Богословка ул.Советская, д.9</t>
  </si>
  <si>
    <t>с.Богословка ул.Советская, д.10</t>
  </si>
  <si>
    <t>с.Богословка ул.Советская, д.16</t>
  </si>
  <si>
    <t>с.Богословка ул.Советская, д.17</t>
  </si>
  <si>
    <t>с.Богословка ул.Советская, д.21</t>
  </si>
  <si>
    <t>с.Богословка ул.Советская, д.22</t>
  </si>
  <si>
    <t>с.Богословка ул.Советская, д.24</t>
  </si>
  <si>
    <t>с.Богословка ул.Советская, д.25</t>
  </si>
  <si>
    <t>с.БольшаяЕлань ул.7-ое Мая, д.1</t>
  </si>
  <si>
    <t>с.БольшаяЕлань ул.7-ое Мая, д.4</t>
  </si>
  <si>
    <t>с.БольшаяЕлань ул.Нагорная, д.1</t>
  </si>
  <si>
    <t>с.БольшаяЕлань ул.Нагорная, д.2</t>
  </si>
  <si>
    <t>с.БольшаяЕлань ул.Нагорная, д.3</t>
  </si>
  <si>
    <t>с.БольшаяЕлань ул.Нагорная, д.4</t>
  </si>
  <si>
    <t>с.БольшаяЕлань ул.Нагорная, д.5</t>
  </si>
  <si>
    <t>с.БольшаяЕлань ул.Нагорная, д.6</t>
  </si>
  <si>
    <t>с.БольшаяЕлань ул.Нагорная, д.7</t>
  </si>
  <si>
    <t>с.БольшаяЕлань ул.Нагорная, д.8</t>
  </si>
  <si>
    <t>с.Варыпаево ул.Школьная, д.1</t>
  </si>
  <si>
    <t>с.Варыпаево ул.Школьная, д.2</t>
  </si>
  <si>
    <t>с.Васильевка ул.Гавриловка, д.4</t>
  </si>
  <si>
    <t>с.Воскресеновка ул.Лесная, д.38А</t>
  </si>
  <si>
    <t>с.Воскресеновка ул.Садовая, д.8</t>
  </si>
  <si>
    <t>с.Воскресеновка ул.Советская, д.2</t>
  </si>
  <si>
    <t>с.Воскресеновка ул.Советская, д.4</t>
  </si>
  <si>
    <t>с.Воскресеновка ул.Советская, д.6</t>
  </si>
  <si>
    <t>с.Ермоловка ул.Лесная, д.1</t>
  </si>
  <si>
    <t>с.Ермоловка ул.Лесная, д.2</t>
  </si>
  <si>
    <t>с.Ермоловка ул.Лесная, д.3</t>
  </si>
  <si>
    <t>с.Ермоловка ул.Лесная, д.4</t>
  </si>
  <si>
    <t>с.Ермоловка ул.Лесная, д.5</t>
  </si>
  <si>
    <t>с.Ермоловка ул.Лесная, д.6</t>
  </si>
  <si>
    <t>с.Ермоловка ул.Лесная, д.7</t>
  </si>
  <si>
    <t>с.Ермоловка ул.Советская, д.1</t>
  </si>
  <si>
    <t>с.Ермоловка ул.Советская, д.2</t>
  </si>
  <si>
    <t>с.Ермоловка ул.Советская, д.3</t>
  </si>
  <si>
    <t>с.Ермоловка ул.Советская, д.4</t>
  </si>
  <si>
    <t>с.Ермоловка ул.Советская, д.5</t>
  </si>
  <si>
    <t>с.Ермоловка ул.Советская, д.6</t>
  </si>
  <si>
    <t>с.Ермоловка ул.Советская, д.7</t>
  </si>
  <si>
    <t>с.Ермоловка ул.Советская, д.8</t>
  </si>
  <si>
    <t>с.Ермоловка ул.Фабричная, д.1</t>
  </si>
  <si>
    <t>с.Ермоловка ул.Фабричная, д.2</t>
  </si>
  <si>
    <t>с.Ермоловка ул.Фабричная, д.3</t>
  </si>
  <si>
    <t>с.Ермоловка ул.Фабричная, д.4</t>
  </si>
  <si>
    <t>с.Ермоловка ул.Фабричная, д.5</t>
  </si>
  <si>
    <t>с.Ермоловка ул.Фабричная, д.6</t>
  </si>
  <si>
    <t>с.Загоскино ул.Эксперементальная, д.1А</t>
  </si>
  <si>
    <t>с.Загоскино ул.Эксперементальная, д.2А</t>
  </si>
  <si>
    <t>с.Засечное ул.Звездная, д.4</t>
  </si>
  <si>
    <t>с.Засечное ул.Звездная, д.2</t>
  </si>
  <si>
    <t>с.Засечное ул.Лунная, д.1</t>
  </si>
  <si>
    <t>с.Засечное ул.Лунная, д.2</t>
  </si>
  <si>
    <t>с.Засечное ул.Лунная, д.3</t>
  </si>
  <si>
    <t>с.Засечное ул.Лунная, д.5</t>
  </si>
  <si>
    <t>с.Засечное ул.Механизаторов, д.1</t>
  </si>
  <si>
    <t>с.Засечное ул.Механизаторов, д.2</t>
  </si>
  <si>
    <t>с.Засечное ул.Механизаторов, д.3</t>
  </si>
  <si>
    <t>с.Засечное ул.Механизаторов, д.4</t>
  </si>
  <si>
    <t>с.Засечное ул.Механизаторов, д.5</t>
  </si>
  <si>
    <t>с.Засечное ул.Механизаторов, д.6</t>
  </si>
  <si>
    <t>с.Засечное ул.Механизаторов, д.7</t>
  </si>
  <si>
    <t>с.Засечное ул.Механизаторов, д.8</t>
  </si>
  <si>
    <t>с.Засечное ул.Механизаторов, д.9</t>
  </si>
  <si>
    <t>с.Засечное ул.Механизаторов, д.10</t>
  </si>
  <si>
    <t>с.Засечное ул.Механизаторов, д.11</t>
  </si>
  <si>
    <t>с.Засечное ул.Механизаторов, д.12</t>
  </si>
  <si>
    <t>с.Засечное ул.Механизаторов, д.13</t>
  </si>
  <si>
    <t>с.Засечное ул.Механизаторов, д.14</t>
  </si>
  <si>
    <t>с.Засечное ул.Механизаторов, д.15</t>
  </si>
  <si>
    <t>с.Засечное ул.Механизаторов, д.16</t>
  </si>
  <si>
    <t>с.Засечное ул.Механизаторов, д.17</t>
  </si>
  <si>
    <t>с.Засечное ул.Механизаторов, д.18</t>
  </si>
  <si>
    <t>с.Засечное ул.Механизаторов, д.19</t>
  </si>
  <si>
    <t>с.Засечное ул.Механизаторов, д.20</t>
  </si>
  <si>
    <t>с.Засечное ул.Механизаторов, д.21</t>
  </si>
  <si>
    <t>с.Засечное ул.Механизаторов, д.25</t>
  </si>
  <si>
    <t>с.Засечное ул.Механизаторов, д.27</t>
  </si>
  <si>
    <t>с.Засечное ул.Механизаторов, д.28</t>
  </si>
  <si>
    <t>с.Засечное ул.Натальи Лавровой, д.1</t>
  </si>
  <si>
    <t>с.Засечное ул.Натальи Лавровой, д.2</t>
  </si>
  <si>
    <t>с.Засечное ул.Натальи Лавровой, д.3</t>
  </si>
  <si>
    <t>с.Засечное ул.Натальи Лавровой, д.4</t>
  </si>
  <si>
    <t>с.Засечное ул.Натальи Лавровой, д.5</t>
  </si>
  <si>
    <t>с.Засечное ул.Натальи Лавровой, д.6</t>
  </si>
  <si>
    <t>с.Засечное ул.Натальи Лавровой, д.7</t>
  </si>
  <si>
    <t>с.Засечное ул.Натальи Лавровой, д.8</t>
  </si>
  <si>
    <t>с.Засечное ул.Натальи Лавровой, д.10</t>
  </si>
  <si>
    <t>с.Засечное ул.Натальи Лавровой, д.12</t>
  </si>
  <si>
    <t>с.Засечное ул.Олимпийская, д.1</t>
  </si>
  <si>
    <t>с.Засечное ул.Олимпийская, д.2</t>
  </si>
  <si>
    <t>с.Засечное ул.Олимпийская, д.15</t>
  </si>
  <si>
    <t>с.Засечное ул.Олимпийская, д.11</t>
  </si>
  <si>
    <t>с.Засечное ул.Радужная, д.1</t>
  </si>
  <si>
    <t>с.Засечное ул.Радужная, д.2</t>
  </si>
  <si>
    <t>с.Засечное ул.Радужная, д.3</t>
  </si>
  <si>
    <t>с.Засечное ул.Радужная, д.5</t>
  </si>
  <si>
    <t>с.Засечное ул.Радужная, д.7</t>
  </si>
  <si>
    <t>с.Засечное ул.Радужная, д.8</t>
  </si>
  <si>
    <t>с.Засечное ул.Радужная, д.9</t>
  </si>
  <si>
    <t>с.Засечное ул.Радужная, д.13</t>
  </si>
  <si>
    <t>с.Засечное ул.Радужная, д.15</t>
  </si>
  <si>
    <t>с.Засечное ул.Радужная, д.17</t>
  </si>
  <si>
    <t>с.Засечное ул.Светлая, д.5</t>
  </si>
  <si>
    <t>с.Засечное ул.Светлая, д.2</t>
  </si>
  <si>
    <t>с.Засечное ул.Светлая, д.6</t>
  </si>
  <si>
    <t>с.Засечное ул.Светлая, д.8</t>
  </si>
  <si>
    <t>с.Засечное ул.Семейная, д.1</t>
  </si>
  <si>
    <t>с.Засечное ул.Семейная, д.2</t>
  </si>
  <si>
    <t>с.Засечное ул.Семейная, д.3</t>
  </si>
  <si>
    <t>с.Засечное ул.Семейная, д.4</t>
  </si>
  <si>
    <t>с.Засечное ул.Семейная, д.5</t>
  </si>
  <si>
    <t>с.Засечное ул.Семейная, д.6</t>
  </si>
  <si>
    <t>с.Засечное ул.Семейная, д.7</t>
  </si>
  <si>
    <t>с.Засечное ул.Семейная, д.8</t>
  </si>
  <si>
    <t>с.Засечное ул.Семейная, д.9</t>
  </si>
  <si>
    <t>с.Засечное ул.Семейная, д.10</t>
  </si>
  <si>
    <t>с.Засечное ул.Центральная, д.1</t>
  </si>
  <si>
    <t>с.Засечное ул.Центральная, д.3</t>
  </si>
  <si>
    <t>с.Засечное ул.Центральная, д.5</t>
  </si>
  <si>
    <t>с.Засечное ул.Центральная, д.7</t>
  </si>
  <si>
    <t>с.Кондоль ул.8 Марта, д.1</t>
  </si>
  <si>
    <t>с.Кондоль ул.8 Марта, д.1Б</t>
  </si>
  <si>
    <t>с.Кондоль ул.8 Марта, д.3</t>
  </si>
  <si>
    <t>с.Кондоль ул.Мира, д.1А</t>
  </si>
  <si>
    <t>с.Кондоль ул.Советская, д.24</t>
  </si>
  <si>
    <t>с.Кондоль ул.Спортивная, д.1</t>
  </si>
  <si>
    <t>с.Кондоль ул.Спортивная, д.2</t>
  </si>
  <si>
    <t>с.Кондоль ул.Спортивная, д.4</t>
  </si>
  <si>
    <t>с.Кондоль ул.Спортивная, д.6</t>
  </si>
  <si>
    <t>с.Кондоль ул.Юбилейная, д.2</t>
  </si>
  <si>
    <t>с.Кондоль ул.Юбилейная, д.4</t>
  </si>
  <si>
    <t>с.Кондоль ул.Юбилейная, д.6</t>
  </si>
  <si>
    <t>с.Кондоль ул.Южная, д.13</t>
  </si>
  <si>
    <t>с.Кондоль ул.Южная, д.15</t>
  </si>
  <si>
    <t>с.Кондоль ул.Южная, д.17</t>
  </si>
  <si>
    <t>с.Кондоль ул.Южная, д.19</t>
  </si>
  <si>
    <t>с.Кондоль ул.Южная, д.24</t>
  </si>
  <si>
    <t>с.Константиновка ул.Советская, д.1</t>
  </si>
  <si>
    <t>с.Константиновка ул.Советская, д.2</t>
  </si>
  <si>
    <t>с.Константиновка ул.Советская, д.3</t>
  </si>
  <si>
    <t>с.Константиновка ул.Советская, д.4</t>
  </si>
  <si>
    <t>с.Константиновка ул.Советская, д.5</t>
  </si>
  <si>
    <t>с.Константиновка ул.Советская, д.6</t>
  </si>
  <si>
    <t>с.Константиновка ул.Советская, д.7</t>
  </si>
  <si>
    <t>с.Константиновка ул.Советская, д.8</t>
  </si>
  <si>
    <t>с.Константиновка ул.Советская, д.9</t>
  </si>
  <si>
    <t>с.Константиновка ул.Советская, д.10</t>
  </si>
  <si>
    <t>с.Константиновка ул.Советская, д.11</t>
  </si>
  <si>
    <t>с.Ленино ул.Набережная, д.3</t>
  </si>
  <si>
    <t>с.Ленино ул.Набережная, д.5</t>
  </si>
  <si>
    <t>с.Ленино ул.Набережная, д.7</t>
  </si>
  <si>
    <t>с.Ленино ул.Набережная, д.9</t>
  </si>
  <si>
    <t>с.Ленино ул.Набережная, д.11</t>
  </si>
  <si>
    <t>с.Ленино ул.Набережная, д.13</t>
  </si>
  <si>
    <t>с.Ленино ул.Набережная, д.15</t>
  </si>
  <si>
    <t>с.Ленино ул.Набережная, д.17</t>
  </si>
  <si>
    <t>с.Ленино ул.Набережная, д.19</t>
  </si>
  <si>
    <t>с.Ленино ул.Набережная, д.21</t>
  </si>
  <si>
    <t>с.Ленино ул.Набережная, д.23</t>
  </si>
  <si>
    <t>с.Ленино ул.Набережная, д.25</t>
  </si>
  <si>
    <t>с.Ленино ул.Набережная, д.27</t>
  </si>
  <si>
    <t>станция Леонидовка ул.Северная, д.169</t>
  </si>
  <si>
    <t>с.Надеждино ул.Строителей, д.1</t>
  </si>
  <si>
    <t>с.Надеждино ул.Строителей, д.2</t>
  </si>
  <si>
    <t>с.Надеждино ул.Строителей, д.3</t>
  </si>
  <si>
    <t>с.Саловка ул.Новая, д.1</t>
  </si>
  <si>
    <t>с.Саловка ул.Новая, д.5</t>
  </si>
  <si>
    <t>с.Саловка ул.Советская, д.1</t>
  </si>
  <si>
    <t>с.Саловка ул.Советская, д.2</t>
  </si>
  <si>
    <t>с.Саловка ул.Советская, д.3</t>
  </si>
  <si>
    <t>с.Старая Каменка ул.Газопроводская, д.1</t>
  </si>
  <si>
    <t>с.Старая Каменка ул.Газопроводская, д.2</t>
  </si>
  <si>
    <t>с.Старая Каменка ул.Газопроводская, д.3</t>
  </si>
  <si>
    <t>с.Старая Каменка ул.Газопроводская, д.4</t>
  </si>
  <si>
    <t>с.Старая Каменка ул.Газопроводская, д.5</t>
  </si>
  <si>
    <t>с.Старая Каменка ул.Газопроводская, д.6</t>
  </si>
  <si>
    <t>с.Старая Каменка ул.Газопроводская, д.7</t>
  </si>
  <si>
    <t>с.Старая Каменка ул.Газопроводская, д.8</t>
  </si>
  <si>
    <t>с.Старая Каменка ул.Газопроводская, д.9</t>
  </si>
  <si>
    <t>с.Старая Каменка ул.Газопроводская, д.10</t>
  </si>
  <si>
    <t>с.Старая Каменка ул.Газопроводская, д.11</t>
  </si>
  <si>
    <t>с.Старая Каменка ул.Молодежная, д.2</t>
  </si>
  <si>
    <t>с.Старая Каменка ул.Молодежная, д.4</t>
  </si>
  <si>
    <t>с.Старая Каменка ул.Молодежная, д.6</t>
  </si>
  <si>
    <t>с.Старая Каменка ул.Молодежная, д.7</t>
  </si>
  <si>
    <t>с.Старая Каменка ул.Молодежная, д.8</t>
  </si>
  <si>
    <t>с.Старая Каменка ул.Молодежная, д.9</t>
  </si>
  <si>
    <t>с.Старая Каменка ул.Молодежная, д.10</t>
  </si>
  <si>
    <t>с.Старая Каменка ул.Октябрьская, д.1</t>
  </si>
  <si>
    <t>с.Старая Каменка ул.Октябрьская, д.3</t>
  </si>
  <si>
    <t>с.Старая Каменка ул.Октябрьская, д.5</t>
  </si>
  <si>
    <t>с.Урлейка пер.Школьный, д.3</t>
  </si>
  <si>
    <t>станция Кривозеровка ул.ГЛАВНАЯ, д.19</t>
  </si>
  <si>
    <t>станция Кривозеровка ул.ГЛАВНАЯ, д.20</t>
  </si>
  <si>
    <t>станция Кривозеровка ул.ГЛАВНАЯ, д.21</t>
  </si>
  <si>
    <t>станция Кривозеровка ул.ГЛАВНАЯ, д.22</t>
  </si>
  <si>
    <t>станция Кривозеровка ул.ГЛАВНАЯ, д.23</t>
  </si>
  <si>
    <t>станция Кривозеровка ул.Железнодорожная, д.1</t>
  </si>
  <si>
    <t>станция Кривозеровка ул.Железнодорожная, д.4</t>
  </si>
  <si>
    <t>п.Совхоз Серп и Молот ул.Лесная, д.1</t>
  </si>
  <si>
    <t>г.Сердобск пер.Герцена, д.2</t>
  </si>
  <si>
    <t>г.Сердобск пер.Герцена, д.4</t>
  </si>
  <si>
    <t>г.Сердобск пер.Герцена, д.6</t>
  </si>
  <si>
    <t>г.Сердобск проезд Строительный, д.4</t>
  </si>
  <si>
    <t>г.Сердобск проезд Строительный, д.8</t>
  </si>
  <si>
    <t>г.Сердобск проезд Строительный, д.10</t>
  </si>
  <si>
    <t>г.Сердобск проезд Строительный, д.12</t>
  </si>
  <si>
    <t>г.Сердобск проезд Строительный, д.14</t>
  </si>
  <si>
    <t>г.Сердобск ул.Балашовская, д.1Б</t>
  </si>
  <si>
    <t>г.Сердобск ул.Балашовская, д.1В</t>
  </si>
  <si>
    <t>г.Сердобск ул.Балашовская, д.3</t>
  </si>
  <si>
    <t>г.Сердобск ул.Балашовская, д.5</t>
  </si>
  <si>
    <t>г.Сердобск ул.Балашовская, д.9</t>
  </si>
  <si>
    <t>г.Сердобск ул.Балашовская, д.11</t>
  </si>
  <si>
    <t>г.Сердобск ул.Белинского, д.31</t>
  </si>
  <si>
    <t>г.Сердобск ул.Белинского, д.33</t>
  </si>
  <si>
    <t>г.Сердобск ул.Быкова, д.1</t>
  </si>
  <si>
    <t>г.Сердобск ул.Быкова, д.3</t>
  </si>
  <si>
    <t>г.Сердобск ул.Быкова, д.4</t>
  </si>
  <si>
    <t>г.Сердобск ул.Быкова, д.5</t>
  </si>
  <si>
    <t>г.Сердобск ул.Быкова, д.7</t>
  </si>
  <si>
    <t>г.Сердобск ул.Быкова, д.7А</t>
  </si>
  <si>
    <t>г.Сердобск ул.Быкова, д.8</t>
  </si>
  <si>
    <t>г.Сердобск ул.Быкова, д.10</t>
  </si>
  <si>
    <t>г.Сердобск ул.Быкова, д.11</t>
  </si>
  <si>
    <t>г.Сердобск ул.Быкова, д.12</t>
  </si>
  <si>
    <t>г.Сердобск ул.Быкова, д.15</t>
  </si>
  <si>
    <t>г.Сердобск ул.Вокзальная, д.17</t>
  </si>
  <si>
    <t>г.Сердобск ул.Вокзальная, д.47</t>
  </si>
  <si>
    <t>г.Сердобск ул.Гагарина, д.1</t>
  </si>
  <si>
    <t>г.Сердобск ул.Гагарина, д.3</t>
  </si>
  <si>
    <t>г.Сердобск ул.Гагарина, д.5</t>
  </si>
  <si>
    <t>г.Сердобск ул.Гагарина, д.14</t>
  </si>
  <si>
    <t>г.Сердобск ул.Гагарина, д.17</t>
  </si>
  <si>
    <t>г.Сердобск ул.Гагарина, д.18</t>
  </si>
  <si>
    <t>г.Сердобск ул.Гагарина, д.20</t>
  </si>
  <si>
    <t>г.Сердобск ул.Гагарина, д.22</t>
  </si>
  <si>
    <t>г.Сердобск ул.Гагарина, д.24</t>
  </si>
  <si>
    <t>г.Сердобск ул.Гагарина, д.26</t>
  </si>
  <si>
    <t>г.Сердобск ул.Гагарина, д.28</t>
  </si>
  <si>
    <t>г.Сердобск ул.Гагарина, д.32</t>
  </si>
  <si>
    <t>г.Сердобск ул.Герцена, д.2</t>
  </si>
  <si>
    <t>г.Сердобск ул.Герцена, д.2А</t>
  </si>
  <si>
    <t>г.Сердобск ул.Герцена, д.4</t>
  </si>
  <si>
    <t>г.Сердобск ул.Герцена, д.6</t>
  </si>
  <si>
    <t>г.Сердобск ул.Герцена, д.8</t>
  </si>
  <si>
    <t>г.Сердобск ул.Герцена, д.12</t>
  </si>
  <si>
    <t>г.Сердобск ул.Герцена, д.15</t>
  </si>
  <si>
    <t>г.Сердобск ул.Гоголя, д.5</t>
  </si>
  <si>
    <t>г.Сердобск ул.Залетова, д.1</t>
  </si>
  <si>
    <t>г.Сердобск ул.Ильинская, д.16</t>
  </si>
  <si>
    <t>г.Сердобск ул.Комсомольская, д.89</t>
  </si>
  <si>
    <t>г.Сердобск ул.Комсомольская, д.95</t>
  </si>
  <si>
    <t>г.Сердобск ул.Комсомольская, д.97</t>
  </si>
  <si>
    <t>г.Сердобск ул.Комсомольская, д.98А</t>
  </si>
  <si>
    <t>г.Сердобск ул.Комсомольская, д.98Б</t>
  </si>
  <si>
    <t>г.Сердобск ул.Комсомольская, д.100</t>
  </si>
  <si>
    <t>г.Сердобск ул.Комсомольская, д.102</t>
  </si>
  <si>
    <t>г.Сердобск ул.Комсомольская, д.112</t>
  </si>
  <si>
    <t>г.Сердобск ул.Комсомольская, д.116</t>
  </si>
  <si>
    <t>г.Сердобск ул.Комсомольская, д.118</t>
  </si>
  <si>
    <t>г.Сердобск ул.Комсомольская, д.120</t>
  </si>
  <si>
    <t>г.Сердобск ул.Комсомольская, д.122</t>
  </si>
  <si>
    <t>г.Сердобск ул.Комсомольская, д.124</t>
  </si>
  <si>
    <t>г.Сердобск ул.Костенко, д.34</t>
  </si>
  <si>
    <t>г.Сердобск ул.Костенко, д.38</t>
  </si>
  <si>
    <t>г.Сердобск ул.Красная, д.2А</t>
  </si>
  <si>
    <t>г.Сердобск ул.Красная, д.8</t>
  </si>
  <si>
    <t>г.Сердобск ул.Ленина, д.50</t>
  </si>
  <si>
    <t>г.Сердобск ул.Ленина, д.59</t>
  </si>
  <si>
    <t>г.Сердобск ул.Ленина, д.130</t>
  </si>
  <si>
    <t>г.Сердобск ул.Ленина, д.134</t>
  </si>
  <si>
    <t>г.Сердобск ул.Ленина, д.137</t>
  </si>
  <si>
    <t>г.Сердобск ул.Ленина, д.140</t>
  </si>
  <si>
    <t>г.Сердобск ул.Ленина, д.142</t>
  </si>
  <si>
    <t>г.Сердобск ул.Ленина, д.144</t>
  </si>
  <si>
    <t>г.Сердобск ул.Ленина, д.152</t>
  </si>
  <si>
    <t>г.Сердобск ул.Ленина, д.154</t>
  </si>
  <si>
    <t>г.Сердобск ул.Ленина, д.156</t>
  </si>
  <si>
    <t>г.Сердобск ул.Ленина, д.224</t>
  </si>
  <si>
    <t>г.Сердобск ул.Ленина, д.226</t>
  </si>
  <si>
    <t>г.Сердобск ул.Ленина, д.226А</t>
  </si>
  <si>
    <t>г.Сердобск ул.Ленина, д.226Б</t>
  </si>
  <si>
    <t>г.Сердобск ул.Ленина, д.226В</t>
  </si>
  <si>
    <t>г.Сердобск ул.Ленина, д.226Д</t>
  </si>
  <si>
    <t>г.Сердобск ул.Ленина, д.226Ж</t>
  </si>
  <si>
    <t>г.Сердобск ул.Ленина, д.236</t>
  </si>
  <si>
    <t>г.Сердобск ул.Ленина, д.236А</t>
  </si>
  <si>
    <t>г.Сердобск ул.Ленина, д.236Д</t>
  </si>
  <si>
    <t>г.Сердобск ул.Ленина, д.237</t>
  </si>
  <si>
    <t>г.Сердобск ул.Ленина, д.239</t>
  </si>
  <si>
    <t>г.Сердобск ул.Ленина, д.241</t>
  </si>
  <si>
    <t>г.Сердобск ул.Ленина, д.243</t>
  </si>
  <si>
    <t>г.Сердобск ул.Ленина, д.245</t>
  </si>
  <si>
    <t>г.Сердобск ул.Ленина, д.247</t>
  </si>
  <si>
    <t>г.Сердобск ул.Ленина, д.249</t>
  </si>
  <si>
    <t>г.Сердобск ул.Ленина, д.251</t>
  </si>
  <si>
    <t>г.Сердобск ул.Ленина, д.253</t>
  </si>
  <si>
    <t>г.Сердобск ул.Ленина, д.255</t>
  </si>
  <si>
    <t>г.Сердобск ул.Ленина, д.257</t>
  </si>
  <si>
    <t>г.Сердобск ул.Ленина, д.259</t>
  </si>
  <si>
    <t>г.Сердобск ул.Ленина, д.261</t>
  </si>
  <si>
    <t>г.Сердобск ул.Ленина, д.263</t>
  </si>
  <si>
    <t>г.Сердобск ул.Ленина, д.265</t>
  </si>
  <si>
    <t>г.Сердобск ул.Ленина, д.267</t>
  </si>
  <si>
    <t>г.Сердобск ул.Ленина, д.269</t>
  </si>
  <si>
    <t>г.Сердобск ул.Ленина, д.271</t>
  </si>
  <si>
    <t>г.Сердобск ул.Ленина, д.283</t>
  </si>
  <si>
    <t>г.Сердобск ул.Ленина, д.289</t>
  </si>
  <si>
    <t>г.Сердобск ул.Ленина, д.293</t>
  </si>
  <si>
    <t>г.Сердобск ул.Лесная, д.32</t>
  </si>
  <si>
    <t>г.Сердобск ул.Лесная, д.32А</t>
  </si>
  <si>
    <t>г.Сердобск ул.Лесная, д.32Б</t>
  </si>
  <si>
    <t>г.Сердобск ул.Лесная, д.34</t>
  </si>
  <si>
    <t>г.Сердобск ул.Лесная, д.48</t>
  </si>
  <si>
    <t>г.Сердобск ул.Ломоносова, д.1А</t>
  </si>
  <si>
    <t>г.Сердобск ул.М. Горького, д.20</t>
  </si>
  <si>
    <t>г.Сердобск ул.М. Горького, д.22</t>
  </si>
  <si>
    <t>г.Сердобск ул.М. Горького, д.158</t>
  </si>
  <si>
    <t>г.Сердобск ул.М. Горького, д.158А</t>
  </si>
  <si>
    <t>г.Сердобск ул.М. Горького, д.160</t>
  </si>
  <si>
    <t>г.Сердобск ул.М. Горького, д.162</t>
  </si>
  <si>
    <t>г.Сердобск ул.М. Горького, д.164</t>
  </si>
  <si>
    <t>г.Сердобск ул.М. Горького, д.166</t>
  </si>
  <si>
    <t>г.Сердобск ул.М. Горького, д.168</t>
  </si>
  <si>
    <t>г.Сердобск ул.М. Горького, д.170</t>
  </si>
  <si>
    <t>г.Сердобск ул.М. Горького, д.172</t>
  </si>
  <si>
    <t>г.Сердобск ул.М. Горького, д.178</t>
  </si>
  <si>
    <t>г.Сердобск ул.М. Горького, д.229</t>
  </si>
  <si>
    <t>г.Сердобск ул.М. Горького, д.231</t>
  </si>
  <si>
    <t>г.Сердобск ул.М. Горького, д.233</t>
  </si>
  <si>
    <t>г.Сердобск ул.М. Горького, д.235</t>
  </si>
  <si>
    <t>г.Сердобск ул.М. Горького, д.239</t>
  </si>
  <si>
    <t>г.Сердобск ул.М. Горького, д.241</t>
  </si>
  <si>
    <t>г.Сердобск ул.М. Горького, д.243</t>
  </si>
  <si>
    <t>г.Сердобск ул.М. Горького, д.245</t>
  </si>
  <si>
    <t>г.Сердобск ул.М. Горького, д.247</t>
  </si>
  <si>
    <t>г.Сердобск ул.М. Горького, д.249</t>
  </si>
  <si>
    <t>г.Сердобск ул.М. Горького, д.251</t>
  </si>
  <si>
    <t>г.Сердобск ул.М. Горького, д.255</t>
  </si>
  <si>
    <t>г.Сердобск ул.М. Горького, д.259А</t>
  </si>
  <si>
    <t>г.Сердобск ул.Макарова, д.1</t>
  </si>
  <si>
    <t>г.Сердобск ул.Макарова, д.3</t>
  </si>
  <si>
    <t>г.Сердобск ул.Макарова, д.5</t>
  </si>
  <si>
    <t>г.Сердобск ул.Мира, д.4</t>
  </si>
  <si>
    <t>г.Сердобск ул.Мира, д.32А</t>
  </si>
  <si>
    <t>г.Сердобск ул.Новосеверная, д.2</t>
  </si>
  <si>
    <t>г.Сердобск ул.Островского, д.23</t>
  </si>
  <si>
    <t>г.Сердобск ул.Островского, д.27</t>
  </si>
  <si>
    <t>г.Сердобск ул.Островского, д.29</t>
  </si>
  <si>
    <t>г.Сердобск ул.Островского, д.31</t>
  </si>
  <si>
    <t>г.Сердобск ул.Островского, д.33</t>
  </si>
  <si>
    <t>г.Сердобск ул.Островского, д.35</t>
  </si>
  <si>
    <t>г.Сердобск ул.Пензенская, д.81</t>
  </si>
  <si>
    <t>г.Сердобск ул.Пензенская, д.85</t>
  </si>
  <si>
    <t>г.Сердобск ул.Пензенская, д.88</t>
  </si>
  <si>
    <t>г.Сердобск ул.Пензенская, д.90</t>
  </si>
  <si>
    <t>г.Сердобск ул.Пензенская, д.96</t>
  </si>
  <si>
    <t>г.Сердобск ул.Пензенская, д.98</t>
  </si>
  <si>
    <t>г.Сердобск ул.Пензенская, д.100</t>
  </si>
  <si>
    <t>г.Сердобск ул.Первомайская, д.8</t>
  </si>
  <si>
    <t>г.Сердобск ул.Первомайская, д.12</t>
  </si>
  <si>
    <t>г.Сердобск ул.Пушкина, д.87</t>
  </si>
  <si>
    <t>г.Сердобск ул.Пушкина, д.88</t>
  </si>
  <si>
    <t>г.Сердобск ул.Пушкина, д.89</t>
  </si>
  <si>
    <t>г.Сердобск ул.Пушкина, д.91</t>
  </si>
  <si>
    <t>г.Сердобск ул.Саратовская, д.81</t>
  </si>
  <si>
    <t>г.Сердобск ул.Саратовская, д.83</t>
  </si>
  <si>
    <t>г.Сердобск ул.Саратовская, д.87</t>
  </si>
  <si>
    <t>г.Сердобск ул.Саратовская, д.89</t>
  </si>
  <si>
    <t>г.Сердобск ул.Светлая, д.1</t>
  </si>
  <si>
    <t>г.Сердобск ул.Светлая, д.2</t>
  </si>
  <si>
    <t>г.Сердобск ул.Светлая, д.3</t>
  </si>
  <si>
    <t>г.Сердобск ул.Светлая, д.4</t>
  </si>
  <si>
    <t>г.Сердобск ул.Светлая, д.6</t>
  </si>
  <si>
    <t>г.Сердобск ул.Светлая, д.8</t>
  </si>
  <si>
    <t>г.Сердобск ул.Сережникова, д.2</t>
  </si>
  <si>
    <t>г.Сердобск ул.Сережникова, д.6</t>
  </si>
  <si>
    <t>г.Сердобск ул.Сережникова, д.8</t>
  </si>
  <si>
    <t>г.Сердобск ул.Советская, д.14</t>
  </si>
  <si>
    <t>г.Сердобск ул.Советская, д.16</t>
  </si>
  <si>
    <t>г.Сердобск ул.Советская, д.18</t>
  </si>
  <si>
    <t>г.Сердобск ул.Советская, д.33</t>
  </si>
  <si>
    <t>г.Сердобск ул.Совхозная, д.10</t>
  </si>
  <si>
    <t>г.Сердобск ул.Сорокина, д.3</t>
  </si>
  <si>
    <t>г.Сердобск ул.Строительная, д.5</t>
  </si>
  <si>
    <t>г.Сердобск ул.Строительная, д.7</t>
  </si>
  <si>
    <t>г.Сердобск ул.Строительная, д.9</t>
  </si>
  <si>
    <t>г.Сердобск ул.Строительная, д.11</t>
  </si>
  <si>
    <t>г.Сердобск ул.Строительная, д.13</t>
  </si>
  <si>
    <t>г.Сердобск ул.Строительная, д.15</t>
  </si>
  <si>
    <t>г.Сердобск ул.Строительная, д.17</t>
  </si>
  <si>
    <t>г.Сердобск ул.Строительная, д.17А</t>
  </si>
  <si>
    <t>г.Сердобск ул.Строительная, д.21А</t>
  </si>
  <si>
    <t>г.Сердобск ул.Строительная, д.23</t>
  </si>
  <si>
    <t>г.Сердобск ул.Строительная, д.23А</t>
  </si>
  <si>
    <t>г.Сердобск ул.Строительная, д.25</t>
  </si>
  <si>
    <t>г.Сердобск ул.Тюрина, д.3</t>
  </si>
  <si>
    <t>г.Сердобск ул.Тюрина, д.5</t>
  </si>
  <si>
    <t>г.Сердобск ул.Тюрина, д.7</t>
  </si>
  <si>
    <t>г.Сердобск ул.Тюрина, д.11</t>
  </si>
  <si>
    <t>г.Сердобск ул.Тюрина, д.13</t>
  </si>
  <si>
    <t>г.Сердобск ул.Тюрина, д.15</t>
  </si>
  <si>
    <t>г.Сердобск ул.Федулова, д.5</t>
  </si>
  <si>
    <t>г.Сердобск ул.Фрунзе, д.97</t>
  </si>
  <si>
    <t>г.Сердобск ул.Циолковского, д.43А</t>
  </si>
  <si>
    <t>г.Сердобск ул.Циолковского, д.45</t>
  </si>
  <si>
    <t>г.Сердобск ул.Циолковского, д.49</t>
  </si>
  <si>
    <t>г.Сердобск ул.Чайковского, д.80</t>
  </si>
  <si>
    <t>г.Сердобск ул.Чайковского, д.95</t>
  </si>
  <si>
    <t>г.Сердобск ул.Чайковского, д.97</t>
  </si>
  <si>
    <t>г.Сердобск ул.Чайковского, д.105</t>
  </si>
  <si>
    <t>г.Сердобск ул.Чайковского, д.107</t>
  </si>
  <si>
    <t>г.Сердобск ул.Чайковского, д.127</t>
  </si>
  <si>
    <t>г.Сердобск ул.Энергетиков, д.1</t>
  </si>
  <si>
    <t>г.Сердобск ул.Энергетиков, д.2В</t>
  </si>
  <si>
    <t>г.Сердобск ул.Энергетиков, д.3</t>
  </si>
  <si>
    <t>г.Сердобск ул.Энергетиков, д.8</t>
  </si>
  <si>
    <t>г.Сердобск ул.Энергетиков, д.8А</t>
  </si>
  <si>
    <t>г.Сердобск ул.Энергетиков, д.9</t>
  </si>
  <si>
    <t>г.Сердобск ул.Энергетиков, д.10</t>
  </si>
  <si>
    <t>г.Сердобск ул.Энергетиков, д.11</t>
  </si>
  <si>
    <t>г.Сердобск ул.Энергетиков, д.11А</t>
  </si>
  <si>
    <t>г.Сердобск ул.Энергетиков, д.13А</t>
  </si>
  <si>
    <t>г.Сердобск ул.Энергетиков, д.13Б</t>
  </si>
  <si>
    <t>г.Сердобск ул.Энергетиков, д.13В</t>
  </si>
  <si>
    <t>г.Сердобск ул.Энергетиков, д.15А</t>
  </si>
  <si>
    <t>г.Сердобск ул.Энергетиков, д.16</t>
  </si>
  <si>
    <t>г.Сердобск ул.Яблочкова, д.2</t>
  </si>
  <si>
    <t>г.Сердобск ул.Яблочкова, д.2Б</t>
  </si>
  <si>
    <t>г.Сердобск ул.Яблочкова, д.3</t>
  </si>
  <si>
    <t>г.Сердобск ул.Яблочкова, д.4</t>
  </si>
  <si>
    <t>г.Сердобск ул.Яблочкова, д.5</t>
  </si>
  <si>
    <t>г.Сердобск ул.Яблочкова, д.6</t>
  </si>
  <si>
    <t>г.Сердобск ул.Яблочкова, д.44</t>
  </si>
  <si>
    <t>г.Сердобск территория ЯК 7/6, д.1</t>
  </si>
  <si>
    <t>п.Октябрьский ул.Школьная, д.7</t>
  </si>
  <si>
    <t>п.Октябрьский ул.Школьная, д.10</t>
  </si>
  <si>
    <t>п.Сазанье ул.Чаадаева, д.18</t>
  </si>
  <si>
    <t>п.Сазанье ул.Чаадаева, д.20</t>
  </si>
  <si>
    <t>п.Сазанье ул.Чаадаева, д.21</t>
  </si>
  <si>
    <t>центральная усадьба с-за"Надеждинский" ул.Первомайская, д.2</t>
  </si>
  <si>
    <t>центральная усадьба с-за"Надеждинский" ул.Первомайская, д.3</t>
  </si>
  <si>
    <t>центральная усадьба с-за"Надеждинский" ул.Первомайская, д.4</t>
  </si>
  <si>
    <t>центральная усадьба с-за"Надеждинский" ул.Первомайская, д.5</t>
  </si>
  <si>
    <t>п.Школьный ул.Центральная, д.1</t>
  </si>
  <si>
    <t>п.Зеленый Дол ул.Малиновая, д.1</t>
  </si>
  <si>
    <t>п.Зеленый Дол ул.Торговая, д.3</t>
  </si>
  <si>
    <t>п.Зеленый Дол ул.Торговая, д.6</t>
  </si>
  <si>
    <t>п.Зеленый Дол ул.Торговая, д.7</t>
  </si>
  <si>
    <t>с.Кирово ул.Садовая, д.22</t>
  </si>
  <si>
    <t>с.Кирово ул.Садовая, д.24</t>
  </si>
  <si>
    <t>с.Мещерское ул.Солнечная, д.1</t>
  </si>
  <si>
    <t>с.Мещерское ул.Солнечная, д.3</t>
  </si>
  <si>
    <t>с.Мещерское ул.Солнечная, д.4</t>
  </si>
  <si>
    <t>с.Мещерское ул.Солнечная, д.5</t>
  </si>
  <si>
    <t>с.Мещерское ул.Солнечная, д.6</t>
  </si>
  <si>
    <t>с.Мещерское ул.Солнечная, д.7</t>
  </si>
  <si>
    <t>с.Мещерское ул.Солнечная, д.8</t>
  </si>
  <si>
    <t>с.Мещерское ул.Солнечная, д.9</t>
  </si>
  <si>
    <t>с.Мещерское ул.Школьная, д.29</t>
  </si>
  <si>
    <t>с.Мещерское ул.Школьная, д.31</t>
  </si>
  <si>
    <t>с.Мещерское ул.Школьная, д.33</t>
  </si>
  <si>
    <t>с.Мещерское ул.Школьная, д.35</t>
  </si>
  <si>
    <t>с.Приг.ное проезд Колхозный, д.14</t>
  </si>
  <si>
    <t>с.Приг.ное проезд Колхозный, д.15</t>
  </si>
  <si>
    <t>с.Приг.ное ул.Ново-Большая, д.19А</t>
  </si>
  <si>
    <t>с.Приг.ное ул.Октябрьская, д.2</t>
  </si>
  <si>
    <t>с.Приг.ное ул.Октябрьская, д.4</t>
  </si>
  <si>
    <t>с.Приг.ное ул.Скворцовка, д.6</t>
  </si>
  <si>
    <t>с.Приг.ное ул.Чижановка, д.1</t>
  </si>
  <si>
    <t>с.Приг.ное ул.Чижановка, д.3</t>
  </si>
  <si>
    <t>с.Приг.ное ул.Чижановка, д.4</t>
  </si>
  <si>
    <t>с.Рощино ул.40 лет Октября, д.1</t>
  </si>
  <si>
    <t>с.Рощино ул.40 лет Октября, д.2</t>
  </si>
  <si>
    <t>с.Рощино ул.Гагарина, д.1</t>
  </si>
  <si>
    <t>с.Рощино ул.Гагарина, д.2</t>
  </si>
  <si>
    <t>с.Рощино ул.Гагарина, д.3</t>
  </si>
  <si>
    <t>с.Рощино ул.Победы, д.1</t>
  </si>
  <si>
    <t>с.Рощино ул.Победы, д.2</t>
  </si>
  <si>
    <t>с.Рощино ул.Победы, д.3</t>
  </si>
  <si>
    <t>с.Рощино ул.Победы, д.4</t>
  </si>
  <si>
    <t>с.Рощино ул.Победы, д.5</t>
  </si>
  <si>
    <t>с.Рощино ул.Победы, д.6</t>
  </si>
  <si>
    <t>с.Рощино ул.Победы, д.7</t>
  </si>
  <si>
    <t>с.Рощино ул.Рабочая, д.1</t>
  </si>
  <si>
    <t>с.Рощино ул.Советская, д.17</t>
  </si>
  <si>
    <t>р.п.Сосновоборск ул.Кададинская, д.1</t>
  </si>
  <si>
    <t>р.п.Сосновоборск ул.Кададинская, д.1А</t>
  </si>
  <si>
    <t>р.п.Сосновоборск ул.Кададинская, д.2</t>
  </si>
  <si>
    <t>р.п.Сосновоборск ул.Кададинская, д.3</t>
  </si>
  <si>
    <t>р.п.Сосновоборск ул.Кададинская, д.4</t>
  </si>
  <si>
    <t>р.п.Сосновоборск ул.Кададинская, д.5</t>
  </si>
  <si>
    <t>р.п.Сосновоборск ул.Кададинская, д.6</t>
  </si>
  <si>
    <t>р.п.Сосновоборск ул.Кададинская, д.7</t>
  </si>
  <si>
    <t>р.п.Сосновоборск ул.Кададинская, д.8</t>
  </si>
  <si>
    <t>р.п.Сосновоборск ул.Кададинская, д.9</t>
  </si>
  <si>
    <t>р.п.Сосновоборск ул.Кададинская, д.9А</t>
  </si>
  <si>
    <t>р.п.Сосновоборск ул.Кададинская, д.10</t>
  </si>
  <si>
    <t>р.п.Сосновоборск ул.Кададинская, д.11</t>
  </si>
  <si>
    <t>р.п.Сосновоборск ул.Кададинская, д.12</t>
  </si>
  <si>
    <t>р.п.Сосновоборск ул.Кададинская, д.13</t>
  </si>
  <si>
    <t>р.п.Сосновоборск ул.Кададинская, д.14</t>
  </si>
  <si>
    <t>р.п.Сосновоборск ул.Кададинская, д.15</t>
  </si>
  <si>
    <t>р.п.Сосновоборск ул.Кададинская, д.16</t>
  </si>
  <si>
    <t>р.п.Сосновоборск ул.Кададинская, д.17</t>
  </si>
  <si>
    <t>р.п.Сосновоборск ул.Кададинская, д.18</t>
  </si>
  <si>
    <t>р.п.Сосновоборск ул.Кададинская, д.19</t>
  </si>
  <si>
    <t>р.п.Сосновоборск ул.Кададинская, д.20</t>
  </si>
  <si>
    <t>р.п.Сосновоборск ул.Кададинская, д.21</t>
  </si>
  <si>
    <t>р.п.Сосновоборск ул.Кададинская, д.22</t>
  </si>
  <si>
    <t>р.п.Сосновоборск ул.Кададинская, д.23</t>
  </si>
  <si>
    <t>р.п.Сосновоборск ул.Кададинская, д.24</t>
  </si>
  <si>
    <t>р.п.Сосновоборск ул.Кададинская, д.25</t>
  </si>
  <si>
    <t>р.п.Сосновоборск ул.Кададинская, д.26</t>
  </si>
  <si>
    <t>р.п.Сосновоборск ул.Кададинская, д.27</t>
  </si>
  <si>
    <t>р.п.Сосновоборск ул.Кададинская, д.27А</t>
  </si>
  <si>
    <t>р.п.Сосновоборск ул.Кададинская, д.28</t>
  </si>
  <si>
    <t>р.п.Сосновоборск ул.Кададинская, д.32</t>
  </si>
  <si>
    <t>р.п.Сосновоборск ул.Кададинская, д.33</t>
  </si>
  <si>
    <t>р.п.Сосновоборск ул.Кададинская, д.34</t>
  </si>
  <si>
    <t>р.п.Сосновоборск ул.Кададинская, д.35</t>
  </si>
  <si>
    <t>р.п.Сосновоборск ул.Калинина, д.129А</t>
  </si>
  <si>
    <t>р.п.Сосновоборск ул.Калинина, д.210</t>
  </si>
  <si>
    <t>р.п.Сосновоборск ул.Калинина, д.212</t>
  </si>
  <si>
    <t>р.п.Сосновоборск ул.Калинина, д.214</t>
  </si>
  <si>
    <t>р.п.Сосновоборск ул.Коммунальная, д.1</t>
  </si>
  <si>
    <t>р.п.Сосновоборск ул.Коммунальная, д.2</t>
  </si>
  <si>
    <t>р.п.Сосновоборск ул.Коммунальная, д.3</t>
  </si>
  <si>
    <t>р.п.Сосновоборск ул.Коммунальная, д.3А</t>
  </si>
  <si>
    <t>р.п.Сосновоборск ул.Коммунальная, д.4</t>
  </si>
  <si>
    <t>р.п.Сосновоборск ул.Коммунальная, д.5</t>
  </si>
  <si>
    <t>р.п.Сосновоборск ул.Коммунальная, д.6</t>
  </si>
  <si>
    <t>р.п.Сосновоборск ул.Коммунальная, д.7</t>
  </si>
  <si>
    <t>р.п.Сосновоборск ул.Коммунальная, д.8</t>
  </si>
  <si>
    <t>р.п.Сосновоборск ул.Комсомольская, д.17А</t>
  </si>
  <si>
    <t>р.п.Сосновоборск ул.Комсомольская, д.19А</t>
  </si>
  <si>
    <t>р.п.Сосновоборск ул.Ленина, д.72</t>
  </si>
  <si>
    <t>р.п.Сосновоборск ул.Маркина, д.30</t>
  </si>
  <si>
    <t>р.п.Сосновоборск ул.Маркина, д.32</t>
  </si>
  <si>
    <t>р.п.Сосновоборск ул.Маркина, д.40А</t>
  </si>
  <si>
    <t>р.п.Сосновоборск ул.Маркина, д.42А</t>
  </si>
  <si>
    <t>р.п.Сосновоборск ул.Нагорная, д.4</t>
  </si>
  <si>
    <t>р.п.Сосновоборск ул.Нагорная, д.6</t>
  </si>
  <si>
    <t>р.п.Сосновоборск ул.Нагорная, д.8</t>
  </si>
  <si>
    <t>р.п.Сосновоборск ул.Нагорная, д.10</t>
  </si>
  <si>
    <t>р.п.Сосновоборск ул.Пионерская, д.1</t>
  </si>
  <si>
    <t>р.п.Сосновоборск ул.Пионерская, д.12А</t>
  </si>
  <si>
    <t>р.п.Сосновоборск ул.Сельхозтехника, д.1</t>
  </si>
  <si>
    <t>р.п.Сосновоборск ул.Сельхозтехника, д.2</t>
  </si>
  <si>
    <t>р.п.Сосновоборск ул.Сельхозтехника, д.3</t>
  </si>
  <si>
    <t>р.п.Сосновоборск ул.Сельхозтехника, д.5</t>
  </si>
  <si>
    <t>р.п.Сосновоборск ул.Сельхозтехника, д.6</t>
  </si>
  <si>
    <t>р.п.Сосновоборск ул.Сельхозтехника, д.8А</t>
  </si>
  <si>
    <t>р.п.Сосновоборск ул.Сельхозтехника, д.9</t>
  </si>
  <si>
    <t>р.п.Сосновоборск ул.Сельхозтехника, д.11</t>
  </si>
  <si>
    <t>р.п.Сосновоборск ул.Сельхозтехника, д.11Б</t>
  </si>
  <si>
    <t>р.п.Сосновоборск ул.Сельхозтехника, д.16</t>
  </si>
  <si>
    <t>р.п.Сосновоборск ул.Сельхозтехника, д.17</t>
  </si>
  <si>
    <t>р.п.Сосновоборск ул.Фрунзе, д.18А</t>
  </si>
  <si>
    <t>р.п.Сосновоборск ул.Фрунзе, д.20А</t>
  </si>
  <si>
    <t>р.п.Сосновоборск ул.Фрунзе, д.22А</t>
  </si>
  <si>
    <t>с.Индерка ул.Сосновая, д.1</t>
  </si>
  <si>
    <t>с.Индерка ул.Сосновая, д.2</t>
  </si>
  <si>
    <t>г.Спасск пл.Советская, д.12</t>
  </si>
  <si>
    <t>г.Спасск проезд Красный, д.23</t>
  </si>
  <si>
    <t>г.Спасск ул.Коробкова, д.1</t>
  </si>
  <si>
    <t>г.Спасск ул.Коробкова, д.3</t>
  </si>
  <si>
    <t>г.Спасск ул.Коробкова, д.5</t>
  </si>
  <si>
    <t>г.Спасск ул.Коробкова, д.7</t>
  </si>
  <si>
    <t>г.Спасск ул.Коробкова, д.9</t>
  </si>
  <si>
    <t>г.Спасск ул.Красная, д.2</t>
  </si>
  <si>
    <t>г.Спасск ул.Ленина, д.13</t>
  </si>
  <si>
    <t>г.Спасск ул.Ленина, д.20</t>
  </si>
  <si>
    <t>г.Спасск ул.Ленина, д.44</t>
  </si>
  <si>
    <t>г.Спасск ул.Ленина, д.50</t>
  </si>
  <si>
    <t>г.Спасск ул.Ленина, д.52</t>
  </si>
  <si>
    <t>г.Спасск ул.Октября, д.1</t>
  </si>
  <si>
    <t>г.Спасск ул.Октября, д.3</t>
  </si>
  <si>
    <t>г.Спасск ул.Октября, д.5</t>
  </si>
  <si>
    <t>г.Спасск ул.Октября, д.7</t>
  </si>
  <si>
    <t>г.Спасск ул.Октября, д.11</t>
  </si>
  <si>
    <t>г.Спасск ул.Октября, д.13</t>
  </si>
  <si>
    <t>г.Спасск ул.Октября, д.15</t>
  </si>
  <si>
    <t>г.Спасск ул.Октября, д.17</t>
  </si>
  <si>
    <t>г.Спасск ул.Октября, д.19</t>
  </si>
  <si>
    <t>г.Спасск ул.Октября, д.21</t>
  </si>
  <si>
    <t>г.Спасск ул.Профессиональная, д.23</t>
  </si>
  <si>
    <t>г.Спасск ул.Садовая, д.5</t>
  </si>
  <si>
    <t>г.Спасск ул.Советская, д.1</t>
  </si>
  <si>
    <t>г.Спасск ул.Советская, д.3</t>
  </si>
  <si>
    <t>г.Спасск ул.Советская, д.8</t>
  </si>
  <si>
    <t>г.Спасск ул.Советская, д.50</t>
  </si>
  <si>
    <t>г.Спасск ул.Студенческая, д.2</t>
  </si>
  <si>
    <t>г.Спасск ул.Студенческая, д.4</t>
  </si>
  <si>
    <t>г.Спасск ул.Театральная, д.1</t>
  </si>
  <si>
    <t>г.Спасск ул.Театральная, д.2</t>
  </si>
  <si>
    <t>г.Спасск ул.Театральная, д.4</t>
  </si>
  <si>
    <t>г.Спасск ул.Театральная, д.5</t>
  </si>
  <si>
    <t>г.Спасск ул.Театральная, д.6</t>
  </si>
  <si>
    <t>г.Спасск ул.Театральная, д.8</t>
  </si>
  <si>
    <t>с.Дубровки ул.Молодежная, д.9</t>
  </si>
  <si>
    <t>р.п.Тамала пер.Советский, д.4</t>
  </si>
  <si>
    <t>р.п.Тамала ул.Заводская, д.1</t>
  </si>
  <si>
    <t>р.п.Тамала ул.Заводская, д.2</t>
  </si>
  <si>
    <t>р.п.Тамала ул.Заводская, д.3</t>
  </si>
  <si>
    <t>р.п.Тамала ул.Заводская, д.4</t>
  </si>
  <si>
    <t>р.п.Тамала ул.Заводская, д.5</t>
  </si>
  <si>
    <t>р.п.Тамала ул.Заводская, д.6</t>
  </si>
  <si>
    <t>р.п.Тамала ул.Заводская, д.10</t>
  </si>
  <si>
    <t>р.п.Тамала ул. Западная, д.20</t>
  </si>
  <si>
    <t>р.п.Тамала ул. Западная, д.21</t>
  </si>
  <si>
    <t>р.п.Тамала ул. Западная, д.22</t>
  </si>
  <si>
    <t>р.п.Тамала ул. Западная, д.23</t>
  </si>
  <si>
    <t>р.п.Тамала ул. Западная, д.24</t>
  </si>
  <si>
    <t>р.п.Тамала ул.Коммунистическая, д.21</t>
  </si>
  <si>
    <t>р.п.Тамала ул.Коммунистическая, д.89</t>
  </si>
  <si>
    <t>р.п.Тамала ул.Лермонтова, д.22А</t>
  </si>
  <si>
    <t>р.п.Тамала ул.Лермонтова, д.24</t>
  </si>
  <si>
    <t>р.п.Тамала ул.Лермонтова, д.26</t>
  </si>
  <si>
    <t>р.п.Тамала ул.Лермонтова, д.28</t>
  </si>
  <si>
    <t>р.п.Тамала ул.Лермонтова, д.30</t>
  </si>
  <si>
    <t>р.п.Тамала ул.Лермонтова, д.49А</t>
  </si>
  <si>
    <t>р.п.Тамала ул.Почтовая, д.5</t>
  </si>
  <si>
    <t>р.п.Тамала ул.Почтовая, д.7</t>
  </si>
  <si>
    <t>р.п.Тамала ул.Привокзальная, д.14</t>
  </si>
  <si>
    <t>р.п.Тамала ул.Привокзальная, д.16</t>
  </si>
  <si>
    <t>р.п.Тамала ул.Садовая, д.31</t>
  </si>
  <si>
    <t>р.п.Тамала ул.Советская, д.19</t>
  </si>
  <si>
    <t>р.п.Тамала ул.Советская, д.21</t>
  </si>
  <si>
    <t>р.п.Тамала ул.Тамбовская, д.35</t>
  </si>
  <si>
    <t>р.п.Тамала ул.Тамбовская, д.37</t>
  </si>
  <si>
    <t>р.п.Тамала ул.Тамбовская, д.39</t>
  </si>
  <si>
    <t>р.п.Тамала ул.Транспортная, д.6</t>
  </si>
  <si>
    <t>р.п.Тамала ул.Транспортная, д.8</t>
  </si>
  <si>
    <t>р.п.Тамала ул.Чкалова, д.1</t>
  </si>
  <si>
    <t>р.п.Тамала ул.Чкалова, д.3</t>
  </si>
  <si>
    <t>р.п.Тамала ул.Чкалова, д.5</t>
  </si>
  <si>
    <t>с.Волчий Враг ул.Мира, д.2</t>
  </si>
  <si>
    <t>с.Волчий Враг ул.Мира, д.14</t>
  </si>
  <si>
    <t>п.Степной ул.Северная, д.19</t>
  </si>
  <si>
    <t>р.п.Шемышейка ул.50 лет ВЛКСМ, д.34</t>
  </si>
  <si>
    <t>р.п.Шемышейка ул.50 лет ВЛКСМ, д.36</t>
  </si>
  <si>
    <t>р.п.Шемышейка ул.50 лет ВЛКСМ, д.37</t>
  </si>
  <si>
    <t>р.п.Шемышейка ул.Ленина, д.30</t>
  </si>
  <si>
    <t>р.п.Шемышейка ул.Ленина, д.56</t>
  </si>
  <si>
    <t>р.п.Шемышейка ул.Ленина, д.58</t>
  </si>
  <si>
    <t>р.п.Шемышейка ул.Ленина, д.66</t>
  </si>
  <si>
    <t>р.п.Шемышейка ул.Луговая, д.7</t>
  </si>
  <si>
    <t>р.п.Шемышейка ул.Мира, д.53</t>
  </si>
  <si>
    <t>р.п.Шемышейка ул.Монтажная, д.5</t>
  </si>
  <si>
    <t>р.п.Шемышейка ул.Монтажная, д.7</t>
  </si>
  <si>
    <t>р.п.Шемышейка ул.Монтажная, д.8</t>
  </si>
  <si>
    <t>р.п.Шемышейка ул.Монтажная, д.9</t>
  </si>
  <si>
    <t>р.п.Шемышейка ул.Монтажная, д.10</t>
  </si>
  <si>
    <t>р.п.Шемышейка ул.Монтажная, д.11</t>
  </si>
  <si>
    <t>р.п.Шемышейка ул.Монтажная, д.16</t>
  </si>
  <si>
    <t>р.п.Шемышейка ул.Новая, д.10</t>
  </si>
  <si>
    <t>р.п.Шемышейка ул.Новая, д.11</t>
  </si>
  <si>
    <t>р.п.Шемышейка ул.Новая, д.12</t>
  </si>
  <si>
    <t>р.п.Шемышейка ул.Новая, д.14</t>
  </si>
  <si>
    <t>р.п.Шемышейка ул.Новая, д.17</t>
  </si>
  <si>
    <t>р.п.Шемышейка ул.Новая, д.19</t>
  </si>
  <si>
    <t>р.п.Шемышейка ул.Песчаная, д.2</t>
  </si>
  <si>
    <t>р.п.Шемышейка ул.Свердлова, д.31</t>
  </si>
  <si>
    <t>р.п.Шемышейка ул.Свердлова, д.33</t>
  </si>
  <si>
    <t>р.п.Шемышейка ул.Свердлова, д.34</t>
  </si>
  <si>
    <t>р.п.Шемышейка ул.Свердлова, д.35</t>
  </si>
  <si>
    <t>р.п.Шемышейка ул.Свердлова, д.36</t>
  </si>
  <si>
    <t>р.п.Шемышейка ул.Свердлова, д.36А</t>
  </si>
  <si>
    <t>р.п.Шемышейка ул.Свердлова, д.37</t>
  </si>
  <si>
    <t>р.п.Шемышейка ул.Свердлова, д.38</t>
  </si>
  <si>
    <t>р.п.Шемышейка ул.Свердлова, д.39</t>
  </si>
  <si>
    <t>р.п.Шемышейка ул.Свердлова, д.40</t>
  </si>
  <si>
    <t>р.п.Шемышейка ул.Свердлова, д.41</t>
  </si>
  <si>
    <t>р.п.Шемышейка ул.Свердлова, д.42</t>
  </si>
  <si>
    <t>р.п.Шемышейка ул.Свердлова, д.43</t>
  </si>
  <si>
    <t>р.п.Шемышейка ул.Свердлова, д.44А</t>
  </si>
  <si>
    <t>р.п.Шемышейка ул.Свердлова, д.45</t>
  </si>
  <si>
    <t>р.п.Шемышейка ул.Свердлова, д.47</t>
  </si>
  <si>
    <t>р.п.Шемышейка ул.Свердлова, д.49</t>
  </si>
  <si>
    <t>р.п.Шемышейка ул.Свердлова, д.49А</t>
  </si>
  <si>
    <t>р.п.Шемышейка ул.Свердлова, д.53</t>
  </si>
  <si>
    <t>р.п.Шемышейка ул.Свердлова, д.55</t>
  </si>
  <si>
    <t>р.п.Шемышейка ул.Светлая, д.5</t>
  </si>
  <si>
    <t>р.п.Шемышейка ул.Советская, д.7</t>
  </si>
  <si>
    <t>р.п.Шемышейка ул.Советская, д.64</t>
  </si>
  <si>
    <t>р.п.Шемышейка ул.Советская, д.65</t>
  </si>
  <si>
    <t>р.п.Шемышейка ул.Советская, д.66</t>
  </si>
  <si>
    <t>р.п.Шемышейка ул.Советская, д.68</t>
  </si>
  <si>
    <t>р.п.Шемышейка ул.Школьная, д.19</t>
  </si>
  <si>
    <t>с.Усть-Уза ул.Им. А. Ж. Богданова, д.1А</t>
  </si>
  <si>
    <t>г.Пенза ул.КУЙБЫШЕВА, д.10</t>
  </si>
  <si>
    <t>г.Каменка ул.Дружбы, д.6,стр.2</t>
  </si>
  <si>
    <t>р.п.Евлашево пер.Центральный, д.4а</t>
  </si>
  <si>
    <t>с.Поселки ул.Солнечная, д.1</t>
  </si>
  <si>
    <t>с.Поселки ул.Солнечная, д.3, стр.1</t>
  </si>
  <si>
    <t>с.Поселки ул.Солнечная, д.3, стр.2</t>
  </si>
  <si>
    <t>крыша, кв.м</t>
  </si>
  <si>
    <t>г.Кузнецк ул.Тухачевского, д.2б, корп.2</t>
  </si>
  <si>
    <t>с.Наровчат ул. Молодежная, д.1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</si>
</sst>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ont="1"/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2" fontId="0" fillId="0" borderId="0" xfId="0" applyNumberFormat="1" applyFont="1"/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86;&#1079;&#1077;&#1084;&#1094;&#1077;&#1074;/&#1044;&#1083;&#1103;%20&#1064;&#1077;&#1083;&#1077;&#1093;&#1086;&#1074;&#1086;&#1081;%20&#1048;.&#1057;/&#1057;&#1048;&#1057;&#1058;&#1045;&#1052;&#1040;%202017%20&#1043;&#1054;&#1044;/&#1053;&#1054;&#1071;&#1041;&#1056;&#1068;%202017/&#1050;&#1056;%201.2%20&#1053;&#1054;&#1071;&#1041;&#1056;&#1068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 импорта КР 1.2"/>
    </sheetNames>
    <sheetDataSet>
      <sheetData sheetId="0">
        <row r="1">
          <cell r="E1" t="str">
            <v>address</v>
          </cell>
          <cell r="F1" t="str">
            <v>construction_element_code</v>
          </cell>
          <cell r="G1" t="str">
            <v>construction_element_type</v>
          </cell>
          <cell r="H1" t="str">
            <v>system_type_id</v>
          </cell>
          <cell r="I1" t="str">
            <v>network_length</v>
          </cell>
          <cell r="J1" t="str">
            <v>power</v>
          </cell>
          <cell r="K1" t="str">
            <v>lift_type_id</v>
          </cell>
          <cell r="L1" t="str">
            <v>capacity</v>
          </cell>
          <cell r="M1" t="str">
            <v>stops_count</v>
          </cell>
          <cell r="N1" t="str">
            <v>roof_type_id</v>
          </cell>
          <cell r="O1" t="str">
            <v>roofing_area</v>
          </cell>
        </row>
        <row r="2">
          <cell r="E2" t="str">
            <v>г.Пенза ул.40 лет октября, д.29</v>
          </cell>
          <cell r="F2" t="str">
            <v>1</v>
          </cell>
          <cell r="G2" t="str">
            <v>8</v>
          </cell>
          <cell r="H2">
            <v>1</v>
          </cell>
          <cell r="I2"/>
          <cell r="J2"/>
          <cell r="K2"/>
          <cell r="L2"/>
          <cell r="M2"/>
          <cell r="N2">
            <v>1</v>
          </cell>
          <cell r="O2">
            <v>236</v>
          </cell>
        </row>
        <row r="3">
          <cell r="E3" t="str">
            <v>г.Пенза ул.40 лет октября, д.29</v>
          </cell>
          <cell r="F3" t="str">
            <v>2</v>
          </cell>
          <cell r="G3">
            <v>10</v>
          </cell>
          <cell r="H3">
            <v>1</v>
          </cell>
          <cell r="I3"/>
          <cell r="J3"/>
          <cell r="K3"/>
          <cell r="L3"/>
          <cell r="M3"/>
          <cell r="N3"/>
          <cell r="O3"/>
        </row>
        <row r="4">
          <cell r="E4" t="str">
            <v>г.Пенза ул.40 лет октября, д.29</v>
          </cell>
          <cell r="F4" t="str">
            <v>3</v>
          </cell>
          <cell r="G4">
            <v>11</v>
          </cell>
          <cell r="H4">
            <v>1</v>
          </cell>
          <cell r="I4"/>
          <cell r="J4"/>
          <cell r="K4"/>
          <cell r="L4"/>
          <cell r="M4"/>
          <cell r="N4"/>
          <cell r="O4"/>
        </row>
        <row r="5">
          <cell r="E5" t="str">
            <v>г.Пенза ул.40 лет октября, д.29</v>
          </cell>
          <cell r="F5" t="str">
            <v>4</v>
          </cell>
          <cell r="G5" t="str">
            <v>1</v>
          </cell>
          <cell r="H5">
            <v>1</v>
          </cell>
          <cell r="I5">
            <v>379.73332800000003</v>
          </cell>
          <cell r="J5"/>
          <cell r="K5"/>
          <cell r="L5"/>
          <cell r="M5"/>
          <cell r="N5"/>
          <cell r="O5"/>
        </row>
        <row r="6">
          <cell r="E6" t="str">
            <v>г.Пенза ул.40 лет октября, д.27</v>
          </cell>
          <cell r="F6" t="str">
            <v>5</v>
          </cell>
          <cell r="G6" t="str">
            <v>8</v>
          </cell>
          <cell r="H6">
            <v>1</v>
          </cell>
          <cell r="I6"/>
          <cell r="J6"/>
          <cell r="K6"/>
          <cell r="L6"/>
          <cell r="M6"/>
          <cell r="N6">
            <v>1</v>
          </cell>
          <cell r="O6">
            <v>472</v>
          </cell>
        </row>
        <row r="7">
          <cell r="E7" t="str">
            <v>г.Пенза ул.40 лет октября, д.27</v>
          </cell>
          <cell r="F7" t="str">
            <v>6</v>
          </cell>
          <cell r="G7">
            <v>10</v>
          </cell>
          <cell r="H7">
            <v>1</v>
          </cell>
          <cell r="I7"/>
          <cell r="J7"/>
          <cell r="K7"/>
          <cell r="L7"/>
          <cell r="M7"/>
          <cell r="N7"/>
          <cell r="O7"/>
        </row>
        <row r="8">
          <cell r="E8" t="str">
            <v>г.Пенза ул.40 лет октября, д.27</v>
          </cell>
          <cell r="F8" t="str">
            <v>7</v>
          </cell>
          <cell r="G8">
            <v>11</v>
          </cell>
          <cell r="H8">
            <v>1</v>
          </cell>
          <cell r="I8"/>
          <cell r="J8"/>
          <cell r="K8"/>
          <cell r="L8"/>
          <cell r="M8"/>
          <cell r="N8"/>
          <cell r="O8"/>
        </row>
        <row r="9">
          <cell r="E9" t="str">
            <v>г.Пенза ул.40 лет октября, д.27</v>
          </cell>
          <cell r="F9" t="str">
            <v>8</v>
          </cell>
          <cell r="G9" t="str">
            <v>1</v>
          </cell>
          <cell r="H9">
            <v>1</v>
          </cell>
          <cell r="I9">
            <v>379.73332800000003</v>
          </cell>
          <cell r="J9"/>
          <cell r="K9"/>
          <cell r="L9"/>
          <cell r="M9"/>
          <cell r="N9"/>
          <cell r="O9"/>
        </row>
        <row r="10">
          <cell r="E10" t="str">
            <v>г.Пенза ул.40 лет октября, д.28</v>
          </cell>
          <cell r="F10" t="str">
            <v>9</v>
          </cell>
          <cell r="G10" t="str">
            <v>8</v>
          </cell>
          <cell r="H10">
            <v>1</v>
          </cell>
          <cell r="I10"/>
          <cell r="J10"/>
          <cell r="K10"/>
          <cell r="L10"/>
          <cell r="M10"/>
          <cell r="N10">
            <v>1</v>
          </cell>
          <cell r="O10">
            <v>472</v>
          </cell>
        </row>
        <row r="11">
          <cell r="E11" t="str">
            <v>г.Пенза ул.40 лет октября, д.28</v>
          </cell>
          <cell r="F11" t="str">
            <v>10</v>
          </cell>
          <cell r="G11">
            <v>10</v>
          </cell>
          <cell r="H11">
            <v>1</v>
          </cell>
          <cell r="I11"/>
          <cell r="J11"/>
          <cell r="K11"/>
          <cell r="L11"/>
          <cell r="M11"/>
          <cell r="N11"/>
          <cell r="O11"/>
        </row>
        <row r="12">
          <cell r="E12" t="str">
            <v>г.Пенза ул.40 лет октября, д.28</v>
          </cell>
          <cell r="F12" t="str">
            <v>11</v>
          </cell>
          <cell r="G12" t="str">
            <v>11</v>
          </cell>
          <cell r="H12">
            <v>1</v>
          </cell>
          <cell r="I12"/>
          <cell r="J12"/>
          <cell r="K12"/>
          <cell r="L12"/>
          <cell r="M12"/>
          <cell r="N12"/>
          <cell r="O12"/>
        </row>
        <row r="13">
          <cell r="E13" t="str">
            <v>г.Пенза ул.40 лет октября, д.28</v>
          </cell>
          <cell r="F13" t="str">
            <v>12</v>
          </cell>
          <cell r="G13" t="str">
            <v>1</v>
          </cell>
          <cell r="H13">
            <v>1</v>
          </cell>
          <cell r="I13">
            <v>379.73332800000003</v>
          </cell>
          <cell r="J13"/>
          <cell r="K13"/>
          <cell r="L13"/>
          <cell r="M13"/>
          <cell r="N13"/>
          <cell r="O13"/>
        </row>
        <row r="14">
          <cell r="E14" t="str">
            <v>г.Пенза ул.40 лет октября, д.26</v>
          </cell>
          <cell r="F14" t="str">
            <v>13</v>
          </cell>
          <cell r="G14" t="str">
            <v>8</v>
          </cell>
          <cell r="H14">
            <v>1</v>
          </cell>
          <cell r="I14"/>
          <cell r="J14"/>
          <cell r="K14"/>
          <cell r="L14"/>
          <cell r="M14"/>
          <cell r="N14">
            <v>1</v>
          </cell>
          <cell r="O14">
            <v>472</v>
          </cell>
        </row>
        <row r="15">
          <cell r="E15" t="str">
            <v>г.Пенза ул.40 лет октября, д.26</v>
          </cell>
          <cell r="F15" t="str">
            <v>14</v>
          </cell>
          <cell r="G15">
            <v>10</v>
          </cell>
          <cell r="H15">
            <v>1</v>
          </cell>
          <cell r="I15"/>
          <cell r="J15"/>
          <cell r="K15"/>
          <cell r="L15"/>
          <cell r="M15"/>
          <cell r="N15"/>
          <cell r="O15"/>
        </row>
        <row r="16">
          <cell r="E16" t="str">
            <v>г.Пенза ул.40 лет октября, д.26</v>
          </cell>
          <cell r="F16" t="str">
            <v>15</v>
          </cell>
          <cell r="G16">
            <v>11</v>
          </cell>
          <cell r="H16">
            <v>1</v>
          </cell>
          <cell r="I16"/>
          <cell r="J16"/>
          <cell r="K16"/>
          <cell r="L16"/>
          <cell r="M16"/>
          <cell r="N16"/>
          <cell r="O16"/>
        </row>
        <row r="17">
          <cell r="E17" t="str">
            <v>г.Пенза ул.40 лет октября, д.26</v>
          </cell>
          <cell r="F17" t="str">
            <v>16</v>
          </cell>
          <cell r="G17" t="str">
            <v>1</v>
          </cell>
          <cell r="H17">
            <v>1</v>
          </cell>
          <cell r="I17">
            <v>427.199994</v>
          </cell>
          <cell r="J17"/>
          <cell r="K17"/>
          <cell r="L17"/>
          <cell r="M17"/>
          <cell r="N17"/>
          <cell r="O17"/>
        </row>
        <row r="18">
          <cell r="E18" t="str">
            <v>г.Пенза ул.40 лет октября, д.31</v>
          </cell>
          <cell r="F18" t="str">
            <v>17</v>
          </cell>
          <cell r="G18" t="str">
            <v>8</v>
          </cell>
          <cell r="H18">
            <v>1</v>
          </cell>
          <cell r="I18"/>
          <cell r="J18"/>
          <cell r="K18"/>
          <cell r="L18"/>
          <cell r="M18"/>
          <cell r="N18">
            <v>11</v>
          </cell>
          <cell r="O18">
            <v>472</v>
          </cell>
        </row>
        <row r="19">
          <cell r="E19" t="str">
            <v>г.Пенза ул.40 лет октября, д.31</v>
          </cell>
          <cell r="F19" t="str">
            <v>18</v>
          </cell>
          <cell r="G19">
            <v>10</v>
          </cell>
          <cell r="H19">
            <v>1</v>
          </cell>
          <cell r="I19"/>
          <cell r="J19"/>
          <cell r="K19"/>
          <cell r="L19"/>
          <cell r="M19"/>
          <cell r="N19"/>
          <cell r="O19"/>
        </row>
        <row r="20">
          <cell r="E20" t="str">
            <v>г.Пенза ул.40 лет октября, д.31</v>
          </cell>
          <cell r="F20" t="str">
            <v>19</v>
          </cell>
          <cell r="G20">
            <v>11</v>
          </cell>
          <cell r="H20">
            <v>1</v>
          </cell>
          <cell r="I20"/>
          <cell r="J20"/>
          <cell r="K20"/>
          <cell r="L20"/>
          <cell r="M20"/>
          <cell r="N20"/>
          <cell r="O20"/>
        </row>
        <row r="21">
          <cell r="E21" t="str">
            <v>г.Пенза ул.40 лет октября, д.31</v>
          </cell>
          <cell r="F21" t="str">
            <v>20</v>
          </cell>
          <cell r="G21" t="str">
            <v>1</v>
          </cell>
          <cell r="H21">
            <v>1</v>
          </cell>
          <cell r="I21">
            <v>569.59999199999993</v>
          </cell>
          <cell r="J21"/>
          <cell r="K21"/>
          <cell r="L21"/>
          <cell r="M21"/>
          <cell r="N21"/>
          <cell r="O21"/>
        </row>
        <row r="22">
          <cell r="E22" t="str">
            <v>г.Пенза ул.65-летие победы, д.1</v>
          </cell>
          <cell r="F22" t="str">
            <v>21</v>
          </cell>
          <cell r="G22" t="str">
            <v>8</v>
          </cell>
          <cell r="H22">
            <v>1</v>
          </cell>
          <cell r="I22"/>
          <cell r="J22"/>
          <cell r="K22"/>
          <cell r="L22"/>
          <cell r="M22"/>
          <cell r="N22">
            <v>1</v>
          </cell>
          <cell r="O22">
            <v>2124</v>
          </cell>
        </row>
        <row r="23">
          <cell r="E23" t="str">
            <v>г.Пенза ул.65-летие победы, д.1</v>
          </cell>
          <cell r="F23" t="str">
            <v>22</v>
          </cell>
          <cell r="G23">
            <v>10</v>
          </cell>
          <cell r="H23">
            <v>1</v>
          </cell>
          <cell r="I23"/>
          <cell r="J23"/>
          <cell r="K23"/>
          <cell r="L23"/>
          <cell r="M23"/>
          <cell r="N23"/>
          <cell r="O23"/>
        </row>
        <row r="24">
          <cell r="E24" t="str">
            <v>г.Пенза ул.65-летие победы, д.1</v>
          </cell>
          <cell r="F24" t="str">
            <v>23</v>
          </cell>
          <cell r="G24">
            <v>11</v>
          </cell>
          <cell r="H24">
            <v>1</v>
          </cell>
          <cell r="I24"/>
          <cell r="J24"/>
          <cell r="K24"/>
          <cell r="L24"/>
          <cell r="M24"/>
          <cell r="N24"/>
          <cell r="O24"/>
        </row>
        <row r="25">
          <cell r="E25" t="str">
            <v>г.Пенза ул.65-летие победы, д.1</v>
          </cell>
          <cell r="F25" t="str">
            <v>24</v>
          </cell>
          <cell r="G25" t="str">
            <v>1</v>
          </cell>
          <cell r="H25">
            <v>1</v>
          </cell>
          <cell r="I25">
            <v>9042.3998730000003</v>
          </cell>
          <cell r="J25"/>
          <cell r="K25"/>
          <cell r="L25"/>
          <cell r="M25"/>
          <cell r="N25"/>
          <cell r="O25"/>
        </row>
        <row r="26">
          <cell r="E26" t="str">
            <v>г.Пенза ул.65-летие победы, д.1</v>
          </cell>
          <cell r="F26" t="str">
            <v>25</v>
          </cell>
          <cell r="G26" t="str">
            <v>7</v>
          </cell>
          <cell r="H26">
            <v>1</v>
          </cell>
          <cell r="I26"/>
          <cell r="J26"/>
          <cell r="K26">
            <v>1</v>
          </cell>
          <cell r="L26">
            <v>400</v>
          </cell>
          <cell r="M26">
            <v>10</v>
          </cell>
          <cell r="N26"/>
          <cell r="O26"/>
        </row>
        <row r="27">
          <cell r="E27" t="str">
            <v>г.Пенза ул.65-летие победы, д.11</v>
          </cell>
          <cell r="F27" t="str">
            <v>26</v>
          </cell>
          <cell r="G27" t="str">
            <v>8</v>
          </cell>
          <cell r="H27">
            <v>1</v>
          </cell>
          <cell r="I27"/>
          <cell r="J27"/>
          <cell r="K27"/>
          <cell r="L27"/>
          <cell r="M27"/>
          <cell r="N27">
            <v>1</v>
          </cell>
          <cell r="O27">
            <v>3316</v>
          </cell>
        </row>
        <row r="28">
          <cell r="E28" t="str">
            <v>г.Пенза ул.65-летие победы, д.11</v>
          </cell>
          <cell r="F28" t="str">
            <v>27</v>
          </cell>
          <cell r="G28">
            <v>10</v>
          </cell>
          <cell r="H28">
            <v>1</v>
          </cell>
          <cell r="I28"/>
          <cell r="J28"/>
          <cell r="K28"/>
          <cell r="L28"/>
          <cell r="M28"/>
          <cell r="N28"/>
          <cell r="O28"/>
        </row>
        <row r="29">
          <cell r="E29" t="str">
            <v>г.Пенза ул.65-летие победы, д.11</v>
          </cell>
          <cell r="F29" t="str">
            <v>28</v>
          </cell>
          <cell r="G29">
            <v>11</v>
          </cell>
          <cell r="H29">
            <v>1</v>
          </cell>
          <cell r="I29"/>
          <cell r="J29"/>
          <cell r="K29"/>
          <cell r="L29"/>
          <cell r="M29"/>
          <cell r="N29"/>
          <cell r="O29"/>
        </row>
        <row r="30">
          <cell r="E30" t="str">
            <v>г.Пенза ул.65-летие победы, д.11</v>
          </cell>
          <cell r="F30" t="str">
            <v>29</v>
          </cell>
          <cell r="G30" t="str">
            <v>1</v>
          </cell>
          <cell r="H30">
            <v>1</v>
          </cell>
          <cell r="I30">
            <v>10276.533189</v>
          </cell>
          <cell r="J30"/>
          <cell r="K30"/>
          <cell r="L30"/>
          <cell r="M30"/>
          <cell r="N30"/>
          <cell r="O30"/>
        </row>
        <row r="31">
          <cell r="E31" t="str">
            <v>г.Пенза ул.65-летие победы, д.11</v>
          </cell>
          <cell r="F31" t="str">
            <v>30</v>
          </cell>
          <cell r="G31" t="str">
            <v>7</v>
          </cell>
          <cell r="H31">
            <v>1</v>
          </cell>
          <cell r="I31"/>
          <cell r="J31"/>
          <cell r="K31">
            <v>1</v>
          </cell>
          <cell r="L31">
            <v>400</v>
          </cell>
          <cell r="M31">
            <v>10</v>
          </cell>
          <cell r="N31"/>
          <cell r="O31"/>
        </row>
        <row r="32">
          <cell r="E32" t="str">
            <v>г.Пенза ул.65-летие победы, д.9</v>
          </cell>
          <cell r="F32" t="str">
            <v>31</v>
          </cell>
          <cell r="G32" t="str">
            <v>8</v>
          </cell>
          <cell r="H32">
            <v>1</v>
          </cell>
          <cell r="I32"/>
          <cell r="J32"/>
          <cell r="K32"/>
          <cell r="L32"/>
          <cell r="M32"/>
          <cell r="N32">
            <v>1</v>
          </cell>
          <cell r="O32">
            <v>3776</v>
          </cell>
        </row>
        <row r="33">
          <cell r="E33" t="str">
            <v>г.Пенза ул.65-летие победы, д.9</v>
          </cell>
          <cell r="F33" t="str">
            <v>32</v>
          </cell>
          <cell r="G33">
            <v>10</v>
          </cell>
          <cell r="H33">
            <v>1</v>
          </cell>
          <cell r="I33"/>
          <cell r="J33"/>
          <cell r="K33"/>
          <cell r="L33"/>
          <cell r="M33"/>
          <cell r="N33"/>
          <cell r="O33"/>
        </row>
        <row r="34">
          <cell r="E34" t="str">
            <v>г.Пенза ул.65-летие победы, д.9</v>
          </cell>
          <cell r="F34" t="str">
            <v>33</v>
          </cell>
          <cell r="G34">
            <v>11</v>
          </cell>
          <cell r="H34">
            <v>1</v>
          </cell>
          <cell r="I34"/>
          <cell r="J34"/>
          <cell r="K34"/>
          <cell r="L34"/>
          <cell r="M34"/>
          <cell r="N34"/>
          <cell r="O34"/>
        </row>
        <row r="35">
          <cell r="E35" t="str">
            <v>г.Пенза ул.65-летие победы, д.9</v>
          </cell>
          <cell r="F35" t="str">
            <v>34</v>
          </cell>
          <cell r="G35" t="str">
            <v>1</v>
          </cell>
          <cell r="H35">
            <v>1</v>
          </cell>
          <cell r="I35">
            <v>11700.533169</v>
          </cell>
          <cell r="J35"/>
          <cell r="K35"/>
          <cell r="L35"/>
          <cell r="M35"/>
          <cell r="N35"/>
          <cell r="O35"/>
        </row>
        <row r="36">
          <cell r="E36" t="str">
            <v>г.Пенза ул.65-летие победы, д.9</v>
          </cell>
          <cell r="F36" t="str">
            <v>35</v>
          </cell>
          <cell r="G36" t="str">
            <v>7</v>
          </cell>
          <cell r="H36">
            <v>1</v>
          </cell>
          <cell r="I36"/>
          <cell r="J36"/>
          <cell r="K36">
            <v>1</v>
          </cell>
          <cell r="L36">
            <v>400</v>
          </cell>
          <cell r="M36">
            <v>10</v>
          </cell>
          <cell r="N36"/>
          <cell r="O36"/>
        </row>
        <row r="37">
          <cell r="E37" t="str">
            <v>г.Пенза ул.65-летие победы, д.3</v>
          </cell>
          <cell r="F37" t="str">
            <v>36</v>
          </cell>
          <cell r="G37" t="str">
            <v>8</v>
          </cell>
          <cell r="H37">
            <v>1</v>
          </cell>
          <cell r="I37"/>
          <cell r="J37"/>
          <cell r="K37"/>
          <cell r="L37"/>
          <cell r="M37"/>
          <cell r="N37">
            <v>1</v>
          </cell>
          <cell r="O37">
            <v>1888</v>
          </cell>
        </row>
        <row r="38">
          <cell r="E38" t="str">
            <v>г.Пенза ул.65-летие победы, д.3</v>
          </cell>
          <cell r="F38" t="str">
            <v>37</v>
          </cell>
          <cell r="G38">
            <v>10</v>
          </cell>
          <cell r="H38">
            <v>1</v>
          </cell>
          <cell r="I38"/>
          <cell r="J38"/>
          <cell r="K38"/>
          <cell r="L38"/>
          <cell r="M38"/>
          <cell r="N38"/>
          <cell r="O38"/>
        </row>
        <row r="39">
          <cell r="E39" t="str">
            <v>г.Пенза ул.65-летие победы, д.3</v>
          </cell>
          <cell r="F39" t="str">
            <v>38</v>
          </cell>
          <cell r="G39">
            <v>11</v>
          </cell>
          <cell r="H39">
            <v>1</v>
          </cell>
          <cell r="I39"/>
          <cell r="J39"/>
          <cell r="K39"/>
          <cell r="L39"/>
          <cell r="M39"/>
          <cell r="N39"/>
          <cell r="O39"/>
        </row>
        <row r="40">
          <cell r="E40" t="str">
            <v>г.Пенза ул.65-летие победы, д.3</v>
          </cell>
          <cell r="F40" t="str">
            <v>39</v>
          </cell>
          <cell r="G40" t="str">
            <v>1</v>
          </cell>
          <cell r="H40">
            <v>1</v>
          </cell>
          <cell r="I40">
            <v>8852.5332090000011</v>
          </cell>
          <cell r="J40"/>
          <cell r="K40"/>
          <cell r="L40"/>
          <cell r="M40"/>
          <cell r="N40"/>
          <cell r="O40"/>
        </row>
        <row r="41">
          <cell r="E41" t="str">
            <v>г.Пенза ул.65-летие победы, д.3</v>
          </cell>
          <cell r="F41" t="str">
            <v>40</v>
          </cell>
          <cell r="G41" t="str">
            <v>7</v>
          </cell>
          <cell r="H41">
            <v>1</v>
          </cell>
          <cell r="I41"/>
          <cell r="J41"/>
          <cell r="K41">
            <v>1</v>
          </cell>
          <cell r="L41">
            <v>400</v>
          </cell>
          <cell r="M41">
            <v>10</v>
          </cell>
          <cell r="N41"/>
          <cell r="O41"/>
        </row>
        <row r="42">
          <cell r="E42" t="str">
            <v>г.Пенза проезд 8 марта, д.1А</v>
          </cell>
          <cell r="F42" t="str">
            <v>41</v>
          </cell>
          <cell r="G42" t="str">
            <v>8</v>
          </cell>
          <cell r="H42">
            <v>1</v>
          </cell>
          <cell r="I42"/>
          <cell r="J42"/>
          <cell r="K42"/>
          <cell r="L42"/>
          <cell r="M42"/>
          <cell r="N42">
            <v>11</v>
          </cell>
          <cell r="O42">
            <v>236</v>
          </cell>
        </row>
        <row r="43">
          <cell r="E43" t="str">
            <v>г.Пенза проезд 8 марта, д.1А</v>
          </cell>
          <cell r="F43" t="str">
            <v>42</v>
          </cell>
          <cell r="G43">
            <v>10</v>
          </cell>
          <cell r="H43">
            <v>1</v>
          </cell>
          <cell r="I43"/>
          <cell r="J43"/>
          <cell r="K43"/>
          <cell r="L43"/>
          <cell r="M43"/>
          <cell r="N43"/>
          <cell r="O43"/>
        </row>
        <row r="44">
          <cell r="E44" t="str">
            <v>г.Пенза проезд 8 марта, д.1А</v>
          </cell>
          <cell r="F44" t="str">
            <v>43</v>
          </cell>
          <cell r="G44">
            <v>11</v>
          </cell>
          <cell r="H44">
            <v>1</v>
          </cell>
          <cell r="I44"/>
          <cell r="J44"/>
          <cell r="K44"/>
          <cell r="L44"/>
          <cell r="M44"/>
          <cell r="N44"/>
          <cell r="O44"/>
        </row>
        <row r="45">
          <cell r="E45" t="str">
            <v>г.Пенза проезд 8 марта, д.1А</v>
          </cell>
          <cell r="F45" t="str">
            <v>44</v>
          </cell>
          <cell r="G45" t="str">
            <v>1</v>
          </cell>
          <cell r="H45">
            <v>1</v>
          </cell>
          <cell r="I45">
            <v>121.866664</v>
          </cell>
          <cell r="J45"/>
          <cell r="K45"/>
          <cell r="L45"/>
          <cell r="M45"/>
          <cell r="N45"/>
          <cell r="O45"/>
        </row>
        <row r="46">
          <cell r="E46" t="str">
            <v>г.Пенза ул.8 марта, д.17</v>
          </cell>
          <cell r="F46" t="str">
            <v>45</v>
          </cell>
          <cell r="G46" t="str">
            <v>8</v>
          </cell>
          <cell r="H46">
            <v>1</v>
          </cell>
          <cell r="I46"/>
          <cell r="J46"/>
          <cell r="K46"/>
          <cell r="L46"/>
          <cell r="M46"/>
          <cell r="N46">
            <v>1</v>
          </cell>
          <cell r="O46">
            <v>472</v>
          </cell>
        </row>
        <row r="47">
          <cell r="E47" t="str">
            <v>г.Пенза ул.8 марта, д.17</v>
          </cell>
          <cell r="F47" t="str">
            <v>46</v>
          </cell>
          <cell r="G47">
            <v>10</v>
          </cell>
          <cell r="H47">
            <v>1</v>
          </cell>
          <cell r="I47"/>
          <cell r="J47"/>
          <cell r="K47"/>
          <cell r="L47"/>
          <cell r="M47"/>
          <cell r="N47"/>
          <cell r="O47"/>
        </row>
        <row r="48">
          <cell r="E48" t="str">
            <v>г.Пенза ул.8 марта, д.17</v>
          </cell>
          <cell r="F48" t="str">
            <v>47</v>
          </cell>
          <cell r="G48">
            <v>11</v>
          </cell>
          <cell r="H48">
            <v>1</v>
          </cell>
          <cell r="I48"/>
          <cell r="J48"/>
          <cell r="K48"/>
          <cell r="L48"/>
          <cell r="M48"/>
          <cell r="N48"/>
          <cell r="O48"/>
        </row>
        <row r="49">
          <cell r="E49" t="str">
            <v>г.Пенза ул.8 марта, д.17</v>
          </cell>
          <cell r="F49" t="str">
            <v>48</v>
          </cell>
          <cell r="G49" t="str">
            <v>1</v>
          </cell>
          <cell r="H49">
            <v>1</v>
          </cell>
          <cell r="I49">
            <v>1927.33331</v>
          </cell>
          <cell r="J49"/>
          <cell r="K49"/>
          <cell r="L49"/>
          <cell r="M49"/>
          <cell r="N49"/>
          <cell r="O49"/>
        </row>
        <row r="50">
          <cell r="E50" t="str">
            <v>г.Пенза ул.8 марта, д.17</v>
          </cell>
          <cell r="F50" t="str">
            <v>49</v>
          </cell>
          <cell r="G50" t="str">
            <v>7</v>
          </cell>
          <cell r="H50">
            <v>1</v>
          </cell>
          <cell r="I50"/>
          <cell r="J50"/>
          <cell r="K50">
            <v>1</v>
          </cell>
          <cell r="L50">
            <v>400</v>
          </cell>
          <cell r="M50">
            <v>10</v>
          </cell>
          <cell r="N50"/>
          <cell r="O50"/>
        </row>
        <row r="51">
          <cell r="E51" t="str">
            <v>г.Пенза ул.8 марта, д.19</v>
          </cell>
          <cell r="F51" t="str">
            <v>50</v>
          </cell>
          <cell r="G51" t="str">
            <v>8</v>
          </cell>
          <cell r="H51">
            <v>1</v>
          </cell>
          <cell r="I51"/>
          <cell r="J51"/>
          <cell r="K51"/>
          <cell r="L51"/>
          <cell r="M51"/>
          <cell r="N51">
            <v>1</v>
          </cell>
          <cell r="O51">
            <v>708</v>
          </cell>
        </row>
        <row r="52">
          <cell r="E52" t="str">
            <v>г.Пенза ул.8 марта, д.19</v>
          </cell>
          <cell r="F52" t="str">
            <v>51</v>
          </cell>
          <cell r="G52">
            <v>10</v>
          </cell>
          <cell r="H52">
            <v>1</v>
          </cell>
          <cell r="I52"/>
          <cell r="J52"/>
          <cell r="K52"/>
          <cell r="L52"/>
          <cell r="M52"/>
          <cell r="N52"/>
          <cell r="O52"/>
        </row>
        <row r="53">
          <cell r="E53" t="str">
            <v>г.Пенза ул.8 марта, д.19</v>
          </cell>
          <cell r="F53" t="str">
            <v>52</v>
          </cell>
          <cell r="G53">
            <v>11</v>
          </cell>
          <cell r="H53">
            <v>1</v>
          </cell>
          <cell r="I53"/>
          <cell r="J53"/>
          <cell r="K53"/>
          <cell r="L53"/>
          <cell r="M53"/>
          <cell r="N53"/>
          <cell r="O53"/>
        </row>
        <row r="54">
          <cell r="E54" t="str">
            <v>г.Пенза ул.8 марта, д.19</v>
          </cell>
          <cell r="F54" t="str">
            <v>53</v>
          </cell>
          <cell r="G54" t="str">
            <v>1</v>
          </cell>
          <cell r="H54">
            <v>1</v>
          </cell>
          <cell r="I54">
            <v>2973.599964</v>
          </cell>
          <cell r="J54"/>
          <cell r="K54"/>
          <cell r="L54"/>
          <cell r="M54"/>
          <cell r="N54"/>
          <cell r="O54"/>
        </row>
        <row r="55">
          <cell r="E55" t="str">
            <v>г.Пенза ул.8 марта, д.19</v>
          </cell>
          <cell r="F55" t="str">
            <v>54</v>
          </cell>
          <cell r="G55" t="str">
            <v>7</v>
          </cell>
          <cell r="H55">
            <v>1</v>
          </cell>
          <cell r="I55"/>
          <cell r="J55"/>
          <cell r="K55">
            <v>1</v>
          </cell>
          <cell r="L55">
            <v>400</v>
          </cell>
          <cell r="M55">
            <v>9</v>
          </cell>
          <cell r="N55"/>
          <cell r="O55"/>
        </row>
        <row r="56">
          <cell r="E56" t="str">
            <v>г.Пенза ул.8 марта, д.3</v>
          </cell>
          <cell r="F56" t="str">
            <v>55</v>
          </cell>
          <cell r="G56" t="str">
            <v>8</v>
          </cell>
          <cell r="H56">
            <v>1</v>
          </cell>
          <cell r="I56"/>
          <cell r="J56"/>
          <cell r="K56"/>
          <cell r="L56"/>
          <cell r="M56"/>
          <cell r="N56">
            <v>1</v>
          </cell>
          <cell r="O56">
            <v>1180</v>
          </cell>
        </row>
        <row r="57">
          <cell r="E57" t="str">
            <v>г.Пенза ул.8 марта, д.3</v>
          </cell>
          <cell r="F57" t="str">
            <v>56</v>
          </cell>
          <cell r="G57">
            <v>10</v>
          </cell>
          <cell r="H57">
            <v>1</v>
          </cell>
          <cell r="I57"/>
          <cell r="J57"/>
          <cell r="K57"/>
          <cell r="L57"/>
          <cell r="M57"/>
          <cell r="N57"/>
          <cell r="O57"/>
        </row>
        <row r="58">
          <cell r="E58" t="str">
            <v>г.Пенза ул.8 марта, д.3</v>
          </cell>
          <cell r="F58" t="str">
            <v>57</v>
          </cell>
          <cell r="G58">
            <v>11</v>
          </cell>
          <cell r="H58">
            <v>1</v>
          </cell>
          <cell r="I58"/>
          <cell r="J58"/>
          <cell r="K58"/>
          <cell r="L58"/>
          <cell r="M58"/>
          <cell r="N58"/>
          <cell r="O58"/>
        </row>
        <row r="59">
          <cell r="E59" t="str">
            <v>г.Пенза ул.8 марта, д.3</v>
          </cell>
          <cell r="F59" t="str">
            <v>58</v>
          </cell>
          <cell r="G59" t="str">
            <v>1</v>
          </cell>
          <cell r="H59">
            <v>1</v>
          </cell>
          <cell r="I59">
            <v>6663.0665859999999</v>
          </cell>
          <cell r="J59"/>
          <cell r="K59"/>
          <cell r="L59"/>
          <cell r="M59"/>
          <cell r="N59"/>
          <cell r="O59"/>
        </row>
        <row r="60">
          <cell r="E60" t="str">
            <v>г.Пенза ул.8 марта, д.3</v>
          </cell>
          <cell r="F60" t="str">
            <v>59</v>
          </cell>
          <cell r="G60" t="str">
            <v>7</v>
          </cell>
          <cell r="H60">
            <v>1</v>
          </cell>
          <cell r="I60"/>
          <cell r="J60"/>
          <cell r="K60">
            <v>1</v>
          </cell>
          <cell r="L60">
            <v>400</v>
          </cell>
          <cell r="M60">
            <v>9</v>
          </cell>
          <cell r="N60"/>
          <cell r="O60"/>
        </row>
        <row r="61">
          <cell r="E61" t="str">
            <v>г.Пенза ул.8 марта, д.9</v>
          </cell>
          <cell r="F61" t="str">
            <v>60</v>
          </cell>
          <cell r="G61" t="str">
            <v>8</v>
          </cell>
          <cell r="H61">
            <v>1</v>
          </cell>
          <cell r="I61"/>
          <cell r="J61"/>
          <cell r="K61"/>
          <cell r="L61"/>
          <cell r="M61"/>
          <cell r="N61">
            <v>1</v>
          </cell>
          <cell r="O61">
            <v>1180</v>
          </cell>
        </row>
        <row r="62">
          <cell r="E62" t="str">
            <v>г.Пенза ул.8 марта, д.9</v>
          </cell>
          <cell r="F62" t="str">
            <v>61</v>
          </cell>
          <cell r="G62">
            <v>10</v>
          </cell>
          <cell r="H62">
            <v>1</v>
          </cell>
          <cell r="I62"/>
          <cell r="J62"/>
          <cell r="K62"/>
          <cell r="L62"/>
          <cell r="M62"/>
          <cell r="N62"/>
          <cell r="O62"/>
        </row>
        <row r="63">
          <cell r="E63" t="str">
            <v>г.Пенза ул.8 марта, д.9</v>
          </cell>
          <cell r="F63" t="str">
            <v>62</v>
          </cell>
          <cell r="G63">
            <v>11</v>
          </cell>
          <cell r="H63">
            <v>1</v>
          </cell>
          <cell r="I63"/>
          <cell r="J63"/>
          <cell r="K63"/>
          <cell r="L63"/>
          <cell r="M63"/>
          <cell r="N63"/>
          <cell r="O63"/>
        </row>
        <row r="64">
          <cell r="E64" t="str">
            <v>г.Пенза ул.8 марта, д.9</v>
          </cell>
          <cell r="F64" t="str">
            <v>63</v>
          </cell>
          <cell r="G64" t="str">
            <v>1</v>
          </cell>
          <cell r="H64">
            <v>1</v>
          </cell>
          <cell r="I64">
            <v>6607.9999200000002</v>
          </cell>
          <cell r="J64"/>
          <cell r="K64"/>
          <cell r="L64"/>
          <cell r="M64"/>
          <cell r="N64"/>
          <cell r="O64"/>
        </row>
        <row r="65">
          <cell r="E65" t="str">
            <v>г.Пенза ул.8 марта, д.9</v>
          </cell>
          <cell r="F65" t="str">
            <v>64</v>
          </cell>
          <cell r="G65" t="str">
            <v>7</v>
          </cell>
          <cell r="H65">
            <v>1</v>
          </cell>
          <cell r="I65"/>
          <cell r="J65"/>
          <cell r="K65">
            <v>1</v>
          </cell>
          <cell r="L65">
            <v>400</v>
          </cell>
          <cell r="M65">
            <v>9</v>
          </cell>
          <cell r="N65"/>
          <cell r="O65"/>
        </row>
        <row r="66">
          <cell r="E66" t="str">
            <v>г.Пенза ул.8 марта, д.27</v>
          </cell>
          <cell r="F66" t="str">
            <v>65</v>
          </cell>
          <cell r="G66" t="str">
            <v>8</v>
          </cell>
          <cell r="H66">
            <v>1</v>
          </cell>
          <cell r="I66"/>
          <cell r="J66"/>
          <cell r="K66"/>
          <cell r="L66"/>
          <cell r="M66"/>
          <cell r="N66">
            <v>1</v>
          </cell>
          <cell r="O66">
            <v>1180</v>
          </cell>
        </row>
        <row r="67">
          <cell r="E67" t="str">
            <v>г.Пенза ул.8 марта, д.27</v>
          </cell>
          <cell r="F67" t="str">
            <v>66</v>
          </cell>
          <cell r="G67">
            <v>10</v>
          </cell>
          <cell r="H67">
            <v>1</v>
          </cell>
          <cell r="I67"/>
          <cell r="J67"/>
          <cell r="K67"/>
          <cell r="L67"/>
          <cell r="M67"/>
          <cell r="N67"/>
          <cell r="O67"/>
        </row>
        <row r="68">
          <cell r="E68" t="str">
            <v>г.Пенза ул.8 марта, д.27</v>
          </cell>
          <cell r="F68" t="str">
            <v>67</v>
          </cell>
          <cell r="G68">
            <v>11</v>
          </cell>
          <cell r="H68">
            <v>1</v>
          </cell>
          <cell r="I68"/>
          <cell r="J68"/>
          <cell r="K68"/>
          <cell r="L68"/>
          <cell r="M68"/>
          <cell r="N68"/>
          <cell r="O68"/>
        </row>
        <row r="69">
          <cell r="E69" t="str">
            <v>г.Пенза ул.8 марта, д.27</v>
          </cell>
          <cell r="F69" t="str">
            <v>68</v>
          </cell>
          <cell r="G69" t="str">
            <v>1</v>
          </cell>
          <cell r="H69">
            <v>1</v>
          </cell>
          <cell r="I69">
            <v>6663.0665859999999</v>
          </cell>
          <cell r="J69"/>
          <cell r="K69"/>
          <cell r="L69"/>
          <cell r="M69"/>
          <cell r="N69"/>
          <cell r="O69"/>
        </row>
        <row r="70">
          <cell r="E70" t="str">
            <v>г.Пенза ул.8 марта, д.27</v>
          </cell>
          <cell r="F70" t="str">
            <v>69</v>
          </cell>
          <cell r="G70" t="str">
            <v>7</v>
          </cell>
          <cell r="H70">
            <v>1</v>
          </cell>
          <cell r="I70"/>
          <cell r="J70"/>
          <cell r="K70">
            <v>1</v>
          </cell>
          <cell r="L70">
            <v>400</v>
          </cell>
          <cell r="M70">
            <v>9</v>
          </cell>
          <cell r="N70"/>
          <cell r="O70"/>
        </row>
        <row r="71">
          <cell r="E71" t="str">
            <v>г.Пенза ул.8 марта, д.27Б</v>
          </cell>
          <cell r="F71" t="str">
            <v>70</v>
          </cell>
          <cell r="G71" t="str">
            <v>8</v>
          </cell>
          <cell r="H71">
            <v>1</v>
          </cell>
          <cell r="I71"/>
          <cell r="J71"/>
          <cell r="K71"/>
          <cell r="L71"/>
          <cell r="M71"/>
          <cell r="N71">
            <v>1</v>
          </cell>
          <cell r="O71">
            <v>1180</v>
          </cell>
        </row>
        <row r="72">
          <cell r="E72" t="str">
            <v>г.Пенза ул.8 марта, д.27Б</v>
          </cell>
          <cell r="F72" t="str">
            <v>71</v>
          </cell>
          <cell r="G72">
            <v>10</v>
          </cell>
          <cell r="H72">
            <v>1</v>
          </cell>
          <cell r="I72"/>
          <cell r="J72"/>
          <cell r="K72"/>
          <cell r="L72"/>
          <cell r="M72"/>
          <cell r="N72"/>
          <cell r="O72"/>
        </row>
        <row r="73">
          <cell r="E73" t="str">
            <v>г.Пенза ул.8 марта, д.27Б</v>
          </cell>
          <cell r="F73" t="str">
            <v>72</v>
          </cell>
          <cell r="G73">
            <v>11</v>
          </cell>
          <cell r="H73">
            <v>1</v>
          </cell>
          <cell r="I73"/>
          <cell r="J73"/>
          <cell r="K73"/>
          <cell r="L73"/>
          <cell r="M73"/>
          <cell r="N73"/>
          <cell r="O73"/>
        </row>
        <row r="74">
          <cell r="E74" t="str">
            <v>г.Пенза ул.8 марта, д.27Б</v>
          </cell>
          <cell r="F74" t="str">
            <v>73</v>
          </cell>
          <cell r="G74" t="str">
            <v>1</v>
          </cell>
          <cell r="H74">
            <v>1</v>
          </cell>
          <cell r="I74">
            <v>5176.2666040000004</v>
          </cell>
          <cell r="J74"/>
          <cell r="K74"/>
          <cell r="L74"/>
          <cell r="M74"/>
          <cell r="N74"/>
          <cell r="O74"/>
        </row>
        <row r="75">
          <cell r="E75" t="str">
            <v>г.Пенза ул.8 марта, д.27Б</v>
          </cell>
          <cell r="F75" t="str">
            <v>74</v>
          </cell>
          <cell r="G75" t="str">
            <v>7</v>
          </cell>
          <cell r="H75">
            <v>1</v>
          </cell>
          <cell r="I75"/>
          <cell r="J75"/>
          <cell r="K75">
            <v>1</v>
          </cell>
          <cell r="L75">
            <v>400</v>
          </cell>
          <cell r="M75">
            <v>9</v>
          </cell>
          <cell r="N75"/>
          <cell r="O75"/>
        </row>
        <row r="76">
          <cell r="E76" t="str">
            <v>г.Пенза ул.8 марта, д.21</v>
          </cell>
          <cell r="F76" t="str">
            <v>75</v>
          </cell>
          <cell r="G76" t="str">
            <v>8</v>
          </cell>
          <cell r="H76">
            <v>1</v>
          </cell>
          <cell r="I76"/>
          <cell r="J76"/>
          <cell r="K76"/>
          <cell r="L76"/>
          <cell r="M76"/>
          <cell r="N76">
            <v>1</v>
          </cell>
          <cell r="O76">
            <v>1652</v>
          </cell>
        </row>
        <row r="77">
          <cell r="E77" t="str">
            <v>г.Пенза ул.8 марта, д.21</v>
          </cell>
          <cell r="F77" t="str">
            <v>76</v>
          </cell>
          <cell r="G77">
            <v>10</v>
          </cell>
          <cell r="H77">
            <v>1</v>
          </cell>
          <cell r="I77"/>
          <cell r="J77"/>
          <cell r="K77"/>
          <cell r="L77"/>
          <cell r="M77"/>
          <cell r="N77"/>
          <cell r="O77"/>
        </row>
        <row r="78">
          <cell r="E78" t="str">
            <v>г.Пенза ул.8 марта, д.21</v>
          </cell>
          <cell r="F78" t="str">
            <v>77</v>
          </cell>
          <cell r="G78">
            <v>11</v>
          </cell>
          <cell r="H78">
            <v>1</v>
          </cell>
          <cell r="I78"/>
          <cell r="J78"/>
          <cell r="K78"/>
          <cell r="L78"/>
          <cell r="M78"/>
          <cell r="N78"/>
          <cell r="O78"/>
        </row>
        <row r="79">
          <cell r="E79" t="str">
            <v>г.Пенза ул.8 марта, д.21</v>
          </cell>
          <cell r="F79" t="str">
            <v>78</v>
          </cell>
          <cell r="G79" t="str">
            <v>1</v>
          </cell>
          <cell r="H79">
            <v>1</v>
          </cell>
          <cell r="I79">
            <v>9388.8665529999998</v>
          </cell>
          <cell r="J79"/>
          <cell r="K79"/>
          <cell r="L79"/>
          <cell r="M79"/>
          <cell r="N79"/>
          <cell r="O79"/>
        </row>
        <row r="80">
          <cell r="E80" t="str">
            <v>г.Пенза ул.8 марта, д.21</v>
          </cell>
          <cell r="F80" t="str">
            <v>79</v>
          </cell>
          <cell r="G80" t="str">
            <v>7</v>
          </cell>
          <cell r="H80">
            <v>1</v>
          </cell>
          <cell r="I80"/>
          <cell r="J80"/>
          <cell r="K80">
            <v>1</v>
          </cell>
          <cell r="L80">
            <v>400</v>
          </cell>
          <cell r="M80">
            <v>9</v>
          </cell>
          <cell r="N80"/>
          <cell r="O80"/>
        </row>
        <row r="81">
          <cell r="E81" t="str">
            <v>г.Пенза ул.8 марта, д.25</v>
          </cell>
          <cell r="F81" t="str">
            <v>80</v>
          </cell>
          <cell r="G81" t="str">
            <v>8</v>
          </cell>
          <cell r="H81">
            <v>1</v>
          </cell>
          <cell r="I81"/>
          <cell r="J81"/>
          <cell r="K81"/>
          <cell r="L81"/>
          <cell r="M81"/>
          <cell r="N81">
            <v>1</v>
          </cell>
          <cell r="O81">
            <v>2124</v>
          </cell>
        </row>
        <row r="82">
          <cell r="E82" t="str">
            <v>г.Пенза ул.8 марта, д.25</v>
          </cell>
          <cell r="F82" t="str">
            <v>81</v>
          </cell>
          <cell r="G82">
            <v>10</v>
          </cell>
          <cell r="H82">
            <v>1</v>
          </cell>
          <cell r="I82"/>
          <cell r="J82"/>
          <cell r="K82"/>
          <cell r="L82"/>
          <cell r="M82"/>
          <cell r="N82"/>
          <cell r="O82"/>
        </row>
        <row r="83">
          <cell r="E83" t="str">
            <v>г.Пенза ул.8 марта, д.25</v>
          </cell>
          <cell r="F83" t="str">
            <v>82</v>
          </cell>
          <cell r="G83">
            <v>11</v>
          </cell>
          <cell r="H83">
            <v>1</v>
          </cell>
          <cell r="I83"/>
          <cell r="J83"/>
          <cell r="K83"/>
          <cell r="L83"/>
          <cell r="M83"/>
          <cell r="N83"/>
          <cell r="O83"/>
        </row>
        <row r="84">
          <cell r="E84" t="str">
            <v>г.Пенза ул.8 марта, д.25</v>
          </cell>
          <cell r="F84" t="str">
            <v>83</v>
          </cell>
          <cell r="G84" t="str">
            <v>1</v>
          </cell>
          <cell r="H84">
            <v>1</v>
          </cell>
          <cell r="I84">
            <v>10324.999875000001</v>
          </cell>
          <cell r="J84"/>
          <cell r="K84"/>
          <cell r="L84"/>
          <cell r="M84"/>
          <cell r="N84"/>
          <cell r="O84"/>
        </row>
        <row r="85">
          <cell r="E85" t="str">
            <v>г.Пенза ул.8 марта, д.25</v>
          </cell>
          <cell r="F85" t="str">
            <v>84</v>
          </cell>
          <cell r="G85" t="str">
            <v>7</v>
          </cell>
          <cell r="H85">
            <v>1</v>
          </cell>
          <cell r="I85"/>
          <cell r="J85"/>
          <cell r="K85">
            <v>1</v>
          </cell>
          <cell r="L85">
            <v>400</v>
          </cell>
          <cell r="M85">
            <v>9</v>
          </cell>
          <cell r="N85"/>
          <cell r="O85"/>
        </row>
        <row r="86">
          <cell r="E86" t="str">
            <v>г.Пенза ул.8 марта, д.7</v>
          </cell>
          <cell r="F86" t="str">
            <v>85</v>
          </cell>
          <cell r="G86" t="str">
            <v>8</v>
          </cell>
          <cell r="H86">
            <v>1</v>
          </cell>
          <cell r="I86"/>
          <cell r="J86"/>
          <cell r="K86"/>
          <cell r="L86"/>
          <cell r="M86"/>
          <cell r="N86">
            <v>1</v>
          </cell>
          <cell r="O86">
            <v>2124</v>
          </cell>
        </row>
        <row r="87">
          <cell r="E87" t="str">
            <v>г.Пенза ул.8 марта, д.7</v>
          </cell>
          <cell r="F87" t="str">
            <v>86</v>
          </cell>
          <cell r="G87">
            <v>10</v>
          </cell>
          <cell r="H87">
            <v>1</v>
          </cell>
          <cell r="I87"/>
          <cell r="J87"/>
          <cell r="K87"/>
          <cell r="L87"/>
          <cell r="M87"/>
          <cell r="N87"/>
          <cell r="O87"/>
        </row>
        <row r="88">
          <cell r="E88" t="str">
            <v>г.Пенза ул.8 марта, д.7</v>
          </cell>
          <cell r="F88" t="str">
            <v>87</v>
          </cell>
          <cell r="G88">
            <v>11</v>
          </cell>
          <cell r="H88">
            <v>1</v>
          </cell>
          <cell r="I88"/>
          <cell r="J88"/>
          <cell r="K88"/>
          <cell r="L88"/>
          <cell r="M88"/>
          <cell r="N88"/>
          <cell r="O88"/>
        </row>
        <row r="89">
          <cell r="E89" t="str">
            <v>г.Пенза ул.8 марта, д.7</v>
          </cell>
          <cell r="F89" t="str">
            <v>88</v>
          </cell>
          <cell r="G89" t="str">
            <v>1</v>
          </cell>
          <cell r="H89">
            <v>1</v>
          </cell>
          <cell r="I89">
            <v>10324.999875000001</v>
          </cell>
          <cell r="J89"/>
          <cell r="K89"/>
          <cell r="L89"/>
          <cell r="M89"/>
          <cell r="N89"/>
          <cell r="O89"/>
        </row>
        <row r="90">
          <cell r="E90" t="str">
            <v>г.Пенза ул.8 марта, д.7</v>
          </cell>
          <cell r="F90" t="str">
            <v>89</v>
          </cell>
          <cell r="G90" t="str">
            <v>7</v>
          </cell>
          <cell r="H90">
            <v>1</v>
          </cell>
          <cell r="I90"/>
          <cell r="J90"/>
          <cell r="K90">
            <v>1</v>
          </cell>
          <cell r="L90">
            <v>400</v>
          </cell>
          <cell r="M90">
            <v>9</v>
          </cell>
          <cell r="N90"/>
          <cell r="O90"/>
        </row>
        <row r="91">
          <cell r="E91" t="str">
            <v>г.Пенза ул.8 марта, д.15</v>
          </cell>
          <cell r="F91" t="str">
            <v>90</v>
          </cell>
          <cell r="G91" t="str">
            <v>8</v>
          </cell>
          <cell r="H91">
            <v>1</v>
          </cell>
          <cell r="I91"/>
          <cell r="J91"/>
          <cell r="K91"/>
          <cell r="L91"/>
          <cell r="M91"/>
          <cell r="N91">
            <v>1</v>
          </cell>
          <cell r="O91">
            <v>2596</v>
          </cell>
        </row>
        <row r="92">
          <cell r="E92" t="str">
            <v>г.Пенза ул.8 марта, д.15</v>
          </cell>
          <cell r="F92" t="str">
            <v>91</v>
          </cell>
          <cell r="G92">
            <v>10</v>
          </cell>
          <cell r="H92">
            <v>1</v>
          </cell>
          <cell r="I92"/>
          <cell r="J92"/>
          <cell r="K92"/>
          <cell r="L92"/>
          <cell r="M92"/>
          <cell r="N92"/>
          <cell r="O92"/>
        </row>
        <row r="93">
          <cell r="E93" t="str">
            <v>г.Пенза ул.8 марта, д.15</v>
          </cell>
          <cell r="F93" t="str">
            <v>92</v>
          </cell>
          <cell r="G93">
            <v>11</v>
          </cell>
          <cell r="H93">
            <v>1</v>
          </cell>
          <cell r="I93"/>
          <cell r="J93"/>
          <cell r="K93"/>
          <cell r="L93"/>
          <cell r="M93"/>
          <cell r="N93"/>
          <cell r="O93"/>
        </row>
        <row r="94">
          <cell r="E94" t="str">
            <v>г.Пенза ул.8 марта, д.15</v>
          </cell>
          <cell r="F94" t="str">
            <v>93</v>
          </cell>
          <cell r="G94" t="str">
            <v>1</v>
          </cell>
          <cell r="H94">
            <v>1</v>
          </cell>
          <cell r="I94">
            <v>13821.733166</v>
          </cell>
          <cell r="J94"/>
          <cell r="K94"/>
          <cell r="L94"/>
          <cell r="M94"/>
          <cell r="N94"/>
          <cell r="O94"/>
        </row>
        <row r="95">
          <cell r="E95" t="str">
            <v>г.Пенза ул.8 марта, д.15</v>
          </cell>
          <cell r="F95" t="str">
            <v>94</v>
          </cell>
          <cell r="G95" t="str">
            <v>7</v>
          </cell>
          <cell r="H95">
            <v>1</v>
          </cell>
          <cell r="I95"/>
          <cell r="J95"/>
          <cell r="K95">
            <v>1</v>
          </cell>
          <cell r="L95">
            <v>400</v>
          </cell>
          <cell r="M95">
            <v>9</v>
          </cell>
          <cell r="N95"/>
          <cell r="O95"/>
        </row>
        <row r="96">
          <cell r="E96" t="str">
            <v>г.Пенза ул.8 марта, д.29</v>
          </cell>
          <cell r="F96" t="str">
            <v>95</v>
          </cell>
          <cell r="G96" t="str">
            <v>8</v>
          </cell>
          <cell r="H96">
            <v>1</v>
          </cell>
          <cell r="I96"/>
          <cell r="J96"/>
          <cell r="K96"/>
          <cell r="L96"/>
          <cell r="M96"/>
          <cell r="N96">
            <v>1</v>
          </cell>
          <cell r="O96">
            <v>472</v>
          </cell>
        </row>
        <row r="97">
          <cell r="E97" t="str">
            <v>г.Пенза ул.8 марта, д.29</v>
          </cell>
          <cell r="F97" t="str">
            <v>96</v>
          </cell>
          <cell r="G97">
            <v>10</v>
          </cell>
          <cell r="H97">
            <v>1</v>
          </cell>
          <cell r="I97"/>
          <cell r="J97"/>
          <cell r="K97"/>
          <cell r="L97"/>
          <cell r="M97"/>
          <cell r="N97"/>
          <cell r="O97"/>
        </row>
        <row r="98">
          <cell r="E98" t="str">
            <v>г.Пенза ул.8 марта, д.29</v>
          </cell>
          <cell r="F98" t="str">
            <v>97</v>
          </cell>
          <cell r="G98">
            <v>11</v>
          </cell>
          <cell r="H98">
            <v>1</v>
          </cell>
          <cell r="I98"/>
          <cell r="J98"/>
          <cell r="K98"/>
          <cell r="L98"/>
          <cell r="M98"/>
          <cell r="N98"/>
          <cell r="O98"/>
        </row>
        <row r="99">
          <cell r="E99" t="str">
            <v>г.Пенза ул.8 марта, д.29</v>
          </cell>
          <cell r="F99" t="str">
            <v>98</v>
          </cell>
          <cell r="G99" t="str">
            <v>1</v>
          </cell>
          <cell r="H99">
            <v>1</v>
          </cell>
          <cell r="I99">
            <v>1091.7333180000001</v>
          </cell>
          <cell r="J99"/>
          <cell r="K99"/>
          <cell r="L99"/>
          <cell r="M99"/>
          <cell r="N99"/>
          <cell r="O99"/>
        </row>
        <row r="100">
          <cell r="E100" t="str">
            <v>г.Пенза ул.8 марта, д.29</v>
          </cell>
          <cell r="F100" t="str">
            <v>99</v>
          </cell>
          <cell r="G100" t="str">
            <v>7</v>
          </cell>
          <cell r="H100">
            <v>1</v>
          </cell>
          <cell r="I100"/>
          <cell r="J100"/>
          <cell r="K100">
            <v>1</v>
          </cell>
          <cell r="L100">
            <v>400</v>
          </cell>
          <cell r="M100">
            <v>13</v>
          </cell>
          <cell r="N100"/>
          <cell r="O100"/>
        </row>
        <row r="101">
          <cell r="E101" t="str">
            <v>г.Пенза ул.8 марта, д.17А</v>
          </cell>
          <cell r="F101" t="str">
            <v>100</v>
          </cell>
          <cell r="G101" t="str">
            <v>8</v>
          </cell>
          <cell r="H101">
            <v>1</v>
          </cell>
          <cell r="I101"/>
          <cell r="J101"/>
          <cell r="K101"/>
          <cell r="L101"/>
          <cell r="M101"/>
          <cell r="N101">
            <v>11</v>
          </cell>
          <cell r="O101">
            <v>944</v>
          </cell>
        </row>
        <row r="102">
          <cell r="E102" t="str">
            <v>г.Пенза ул.8 марта, д.17А</v>
          </cell>
          <cell r="F102" t="str">
            <v>101</v>
          </cell>
          <cell r="G102">
            <v>10</v>
          </cell>
          <cell r="H102">
            <v>1</v>
          </cell>
          <cell r="I102"/>
          <cell r="J102"/>
          <cell r="K102"/>
          <cell r="L102"/>
          <cell r="M102"/>
          <cell r="N102"/>
          <cell r="O102"/>
        </row>
        <row r="103">
          <cell r="E103" t="str">
            <v>г.Пенза ул.8 марта, д.17А</v>
          </cell>
          <cell r="F103" t="str">
            <v>102</v>
          </cell>
          <cell r="G103">
            <v>11</v>
          </cell>
          <cell r="H103">
            <v>1</v>
          </cell>
          <cell r="I103"/>
          <cell r="J103"/>
          <cell r="K103"/>
          <cell r="L103"/>
          <cell r="M103"/>
          <cell r="N103"/>
          <cell r="O103"/>
        </row>
        <row r="104">
          <cell r="E104" t="str">
            <v>г.Пенза ул.8 марта, д.17А</v>
          </cell>
          <cell r="F104" t="str">
            <v>103</v>
          </cell>
          <cell r="G104" t="str">
            <v>1</v>
          </cell>
          <cell r="H104">
            <v>1</v>
          </cell>
          <cell r="I104">
            <v>1518.9333120000001</v>
          </cell>
          <cell r="J104"/>
          <cell r="K104"/>
          <cell r="L104"/>
          <cell r="M104"/>
          <cell r="N104"/>
          <cell r="O104"/>
        </row>
        <row r="105">
          <cell r="E105" t="str">
            <v>г.Пенза ул.8 марта, д.27А</v>
          </cell>
          <cell r="F105" t="str">
            <v>104</v>
          </cell>
          <cell r="G105" t="str">
            <v>8</v>
          </cell>
          <cell r="H105">
            <v>1</v>
          </cell>
          <cell r="I105"/>
          <cell r="J105"/>
          <cell r="K105"/>
          <cell r="L105"/>
          <cell r="M105"/>
          <cell r="N105">
            <v>1</v>
          </cell>
          <cell r="O105">
            <v>1416</v>
          </cell>
        </row>
        <row r="106">
          <cell r="E106" t="str">
            <v>г.Пенза ул.8 марта, д.27А</v>
          </cell>
          <cell r="F106" t="str">
            <v>105</v>
          </cell>
          <cell r="G106">
            <v>10</v>
          </cell>
          <cell r="H106">
            <v>1</v>
          </cell>
          <cell r="I106"/>
          <cell r="J106"/>
          <cell r="K106"/>
          <cell r="L106"/>
          <cell r="M106"/>
          <cell r="N106"/>
          <cell r="O106"/>
        </row>
        <row r="107">
          <cell r="E107" t="str">
            <v>г.Пенза ул.8 марта, д.27А</v>
          </cell>
          <cell r="F107" t="str">
            <v>106</v>
          </cell>
          <cell r="G107">
            <v>11</v>
          </cell>
          <cell r="H107">
            <v>1</v>
          </cell>
          <cell r="I107"/>
          <cell r="J107"/>
          <cell r="K107"/>
          <cell r="L107"/>
          <cell r="M107"/>
          <cell r="N107"/>
          <cell r="O107"/>
        </row>
        <row r="108">
          <cell r="E108" t="str">
            <v>г.Пенза ул.8 марта, д.27А</v>
          </cell>
          <cell r="F108" t="str">
            <v>107</v>
          </cell>
          <cell r="G108" t="str">
            <v>1</v>
          </cell>
          <cell r="H108">
            <v>1</v>
          </cell>
          <cell r="I108">
            <v>4556.7999359999994</v>
          </cell>
          <cell r="J108"/>
          <cell r="K108"/>
          <cell r="L108"/>
          <cell r="M108"/>
          <cell r="N108"/>
          <cell r="O108"/>
        </row>
        <row r="109">
          <cell r="E109" t="str">
            <v>г.Пенза ул.8 марта, д.27А</v>
          </cell>
          <cell r="F109" t="str">
            <v>108</v>
          </cell>
          <cell r="G109" t="str">
            <v>7</v>
          </cell>
          <cell r="H109">
            <v>1</v>
          </cell>
          <cell r="I109"/>
          <cell r="J109"/>
          <cell r="K109">
            <v>1</v>
          </cell>
          <cell r="L109">
            <v>400</v>
          </cell>
          <cell r="M109">
            <v>9</v>
          </cell>
          <cell r="N109"/>
          <cell r="O109"/>
        </row>
        <row r="110">
          <cell r="E110" t="str">
            <v>г.Пенза ул.9 января, д.6</v>
          </cell>
          <cell r="F110" t="str">
            <v>109</v>
          </cell>
          <cell r="G110" t="str">
            <v>8</v>
          </cell>
          <cell r="H110">
            <v>1</v>
          </cell>
          <cell r="I110"/>
          <cell r="J110"/>
          <cell r="K110"/>
          <cell r="L110"/>
          <cell r="M110"/>
          <cell r="N110">
            <v>11</v>
          </cell>
          <cell r="O110">
            <v>472</v>
          </cell>
        </row>
        <row r="111">
          <cell r="E111" t="str">
            <v>г.Пенза ул.9 января, д.6</v>
          </cell>
          <cell r="F111" t="str">
            <v>110</v>
          </cell>
          <cell r="G111">
            <v>10</v>
          </cell>
          <cell r="H111">
            <v>1</v>
          </cell>
          <cell r="I111"/>
          <cell r="J111"/>
          <cell r="K111"/>
          <cell r="L111"/>
          <cell r="M111"/>
          <cell r="N111"/>
          <cell r="O111"/>
        </row>
        <row r="112">
          <cell r="E112" t="str">
            <v>г.Пенза ул.9 января, д.6</v>
          </cell>
          <cell r="F112" t="str">
            <v>111</v>
          </cell>
          <cell r="G112">
            <v>11</v>
          </cell>
          <cell r="H112">
            <v>1</v>
          </cell>
          <cell r="I112"/>
          <cell r="J112"/>
          <cell r="K112"/>
          <cell r="L112"/>
          <cell r="M112"/>
          <cell r="N112"/>
          <cell r="O112"/>
        </row>
        <row r="113">
          <cell r="E113" t="str">
            <v>г.Пенза ул.9 января, д.6</v>
          </cell>
          <cell r="F113" t="str">
            <v>112</v>
          </cell>
          <cell r="G113" t="str">
            <v>1</v>
          </cell>
          <cell r="H113">
            <v>1</v>
          </cell>
          <cell r="I113">
            <v>189.86666400000001</v>
          </cell>
          <cell r="J113"/>
          <cell r="K113"/>
          <cell r="L113"/>
          <cell r="M113"/>
          <cell r="N113"/>
          <cell r="O113"/>
        </row>
        <row r="114">
          <cell r="E114" t="str">
            <v>г.Пенза ул.9 января, д.12/16</v>
          </cell>
          <cell r="F114" t="str">
            <v>113</v>
          </cell>
          <cell r="G114" t="str">
            <v>8</v>
          </cell>
          <cell r="H114">
            <v>1</v>
          </cell>
          <cell r="I114"/>
          <cell r="J114"/>
          <cell r="K114"/>
          <cell r="L114"/>
          <cell r="M114"/>
          <cell r="N114">
            <v>11</v>
          </cell>
          <cell r="O114">
            <v>944</v>
          </cell>
        </row>
        <row r="115">
          <cell r="E115" t="str">
            <v>г.Пенза ул.9 января, д.12/16</v>
          </cell>
          <cell r="F115" t="str">
            <v>114</v>
          </cell>
          <cell r="G115">
            <v>10</v>
          </cell>
          <cell r="H115">
            <v>1</v>
          </cell>
          <cell r="I115"/>
          <cell r="J115"/>
          <cell r="K115"/>
          <cell r="L115"/>
          <cell r="M115"/>
          <cell r="N115"/>
          <cell r="O115"/>
        </row>
        <row r="116">
          <cell r="E116" t="str">
            <v>г.Пенза ул.9 января, д.12/16</v>
          </cell>
          <cell r="F116" t="str">
            <v>115</v>
          </cell>
          <cell r="G116">
            <v>11</v>
          </cell>
          <cell r="H116">
            <v>1</v>
          </cell>
          <cell r="I116"/>
          <cell r="J116"/>
          <cell r="K116"/>
          <cell r="L116"/>
          <cell r="M116"/>
          <cell r="N116"/>
          <cell r="O116"/>
        </row>
        <row r="117">
          <cell r="E117" t="str">
            <v>г.Пенза ул.9 января, д.12/16</v>
          </cell>
          <cell r="F117" t="str">
            <v>116</v>
          </cell>
          <cell r="G117" t="str">
            <v>1</v>
          </cell>
          <cell r="H117">
            <v>1</v>
          </cell>
          <cell r="I117">
            <v>474.66665999999998</v>
          </cell>
          <cell r="J117"/>
          <cell r="K117"/>
          <cell r="L117"/>
          <cell r="M117"/>
          <cell r="N117"/>
          <cell r="O117"/>
        </row>
        <row r="118">
          <cell r="E118" t="str">
            <v>г.Пенза ул.АНГАРСКАЯ, д.11</v>
          </cell>
          <cell r="F118" t="str">
            <v>117</v>
          </cell>
          <cell r="G118" t="str">
            <v>8</v>
          </cell>
          <cell r="H118">
            <v>1</v>
          </cell>
          <cell r="I118"/>
          <cell r="J118"/>
          <cell r="K118"/>
          <cell r="L118"/>
          <cell r="M118"/>
          <cell r="N118">
            <v>1</v>
          </cell>
          <cell r="O118">
            <v>236</v>
          </cell>
        </row>
        <row r="119">
          <cell r="E119" t="str">
            <v>г.Пенза ул.АНГАРСКАЯ, д.11</v>
          </cell>
          <cell r="F119" t="str">
            <v>118</v>
          </cell>
          <cell r="G119">
            <v>10</v>
          </cell>
          <cell r="H119">
            <v>1</v>
          </cell>
          <cell r="I119"/>
          <cell r="J119"/>
          <cell r="K119"/>
          <cell r="L119"/>
          <cell r="M119"/>
          <cell r="N119"/>
          <cell r="O119"/>
        </row>
        <row r="120">
          <cell r="E120" t="str">
            <v>г.Пенза ул.АНГАРСКАЯ, д.11</v>
          </cell>
          <cell r="F120" t="str">
            <v>119</v>
          </cell>
          <cell r="G120">
            <v>11</v>
          </cell>
          <cell r="H120">
            <v>1</v>
          </cell>
          <cell r="I120"/>
          <cell r="J120"/>
          <cell r="K120"/>
          <cell r="L120"/>
          <cell r="M120"/>
          <cell r="N120"/>
          <cell r="O120"/>
        </row>
        <row r="121">
          <cell r="E121" t="str">
            <v>г.Пенза ул.АНГАРСКАЯ, д.11</v>
          </cell>
          <cell r="F121" t="str">
            <v>120</v>
          </cell>
          <cell r="G121" t="str">
            <v>1</v>
          </cell>
          <cell r="H121">
            <v>1</v>
          </cell>
          <cell r="I121">
            <v>190</v>
          </cell>
          <cell r="J121"/>
          <cell r="K121"/>
          <cell r="L121"/>
          <cell r="M121"/>
          <cell r="N121"/>
          <cell r="O121"/>
        </row>
        <row r="122">
          <cell r="E122" t="str">
            <v>г.Пенза пер.АНГАРСКИЙ 1-Й, д.13</v>
          </cell>
          <cell r="F122" t="str">
            <v>121</v>
          </cell>
          <cell r="G122" t="str">
            <v>8</v>
          </cell>
          <cell r="H122">
            <v>1</v>
          </cell>
          <cell r="I122"/>
          <cell r="J122"/>
          <cell r="K122"/>
          <cell r="L122"/>
          <cell r="M122"/>
          <cell r="N122">
            <v>11</v>
          </cell>
          <cell r="O122">
            <v>236</v>
          </cell>
        </row>
        <row r="123">
          <cell r="E123" t="str">
            <v>г.Пенза пер.АНГАРСКИЙ 1-Й, д.13</v>
          </cell>
          <cell r="F123" t="str">
            <v>122</v>
          </cell>
          <cell r="G123">
            <v>10</v>
          </cell>
          <cell r="H123">
            <v>1</v>
          </cell>
          <cell r="I123"/>
          <cell r="J123"/>
          <cell r="K123"/>
          <cell r="L123"/>
          <cell r="M123"/>
          <cell r="N123"/>
          <cell r="O123"/>
        </row>
        <row r="124">
          <cell r="E124" t="str">
            <v>г.Пенза пер.АНГАРСКИЙ 1-Й, д.13</v>
          </cell>
          <cell r="F124" t="str">
            <v>123</v>
          </cell>
          <cell r="G124">
            <v>11</v>
          </cell>
          <cell r="H124">
            <v>1</v>
          </cell>
          <cell r="I124"/>
          <cell r="J124"/>
          <cell r="K124"/>
          <cell r="L124"/>
          <cell r="M124"/>
          <cell r="N124"/>
          <cell r="O124"/>
        </row>
        <row r="125">
          <cell r="E125" t="str">
            <v>г.Пенза пер.АНГАРСКИЙ 1-Й, д.13</v>
          </cell>
          <cell r="F125" t="str">
            <v>124</v>
          </cell>
          <cell r="G125" t="str">
            <v>1</v>
          </cell>
          <cell r="H125">
            <v>1</v>
          </cell>
          <cell r="I125">
            <v>157.86666400000001</v>
          </cell>
          <cell r="J125"/>
          <cell r="K125"/>
          <cell r="L125"/>
          <cell r="M125"/>
          <cell r="N125"/>
          <cell r="O125"/>
        </row>
        <row r="126">
          <cell r="E126" t="str">
            <v>г.Пенза пер.АНГАРСКИЙ 1-Й, д.11</v>
          </cell>
          <cell r="F126" t="str">
            <v>125</v>
          </cell>
          <cell r="G126" t="str">
            <v>8</v>
          </cell>
          <cell r="H126">
            <v>1</v>
          </cell>
          <cell r="I126"/>
          <cell r="J126"/>
          <cell r="K126"/>
          <cell r="L126"/>
          <cell r="M126"/>
          <cell r="N126">
            <v>11</v>
          </cell>
          <cell r="O126">
            <v>236</v>
          </cell>
        </row>
        <row r="127">
          <cell r="E127" t="str">
            <v>г.Пенза пер.АНГАРСКИЙ 1-Й, д.11</v>
          </cell>
          <cell r="F127" t="str">
            <v>126</v>
          </cell>
          <cell r="G127">
            <v>10</v>
          </cell>
          <cell r="H127">
            <v>1</v>
          </cell>
          <cell r="I127"/>
          <cell r="J127"/>
          <cell r="K127"/>
          <cell r="L127"/>
          <cell r="M127"/>
          <cell r="N127"/>
          <cell r="O127"/>
        </row>
        <row r="128">
          <cell r="E128" t="str">
            <v>г.Пенза пер.АНГАРСКИЙ 1-Й, д.11</v>
          </cell>
          <cell r="F128" t="str">
            <v>127</v>
          </cell>
          <cell r="G128">
            <v>11</v>
          </cell>
          <cell r="H128">
            <v>1</v>
          </cell>
          <cell r="I128"/>
          <cell r="J128"/>
          <cell r="K128"/>
          <cell r="L128"/>
          <cell r="M128"/>
          <cell r="N128"/>
          <cell r="O128"/>
        </row>
        <row r="129">
          <cell r="E129" t="str">
            <v>г.Пенза пер.АНГАРСКИЙ 1-Й, д.11</v>
          </cell>
          <cell r="F129" t="str">
            <v>128</v>
          </cell>
          <cell r="G129" t="str">
            <v>1</v>
          </cell>
          <cell r="H129">
            <v>1</v>
          </cell>
          <cell r="I129">
            <v>157.86666400000001</v>
          </cell>
          <cell r="J129"/>
          <cell r="K129"/>
          <cell r="L129"/>
          <cell r="M129"/>
          <cell r="N129"/>
          <cell r="O129"/>
        </row>
        <row r="130">
          <cell r="E130" t="str">
            <v>г.Пенза пер.АНГАРСКИЙ 2-Й, д.1А</v>
          </cell>
          <cell r="F130" t="str">
            <v>129</v>
          </cell>
          <cell r="G130" t="str">
            <v>8</v>
          </cell>
          <cell r="H130">
            <v>1</v>
          </cell>
          <cell r="I130"/>
          <cell r="J130"/>
          <cell r="K130"/>
          <cell r="L130"/>
          <cell r="M130"/>
          <cell r="N130">
            <v>11</v>
          </cell>
          <cell r="O130">
            <v>236</v>
          </cell>
        </row>
        <row r="131">
          <cell r="E131" t="str">
            <v>г.Пенза пер.АНГАРСКИЙ 2-Й, д.1А</v>
          </cell>
          <cell r="F131" t="str">
            <v>130</v>
          </cell>
          <cell r="G131">
            <v>10</v>
          </cell>
          <cell r="H131">
            <v>1</v>
          </cell>
          <cell r="I131"/>
          <cell r="J131"/>
          <cell r="K131"/>
          <cell r="L131"/>
          <cell r="M131"/>
          <cell r="N131"/>
          <cell r="O131"/>
        </row>
        <row r="132">
          <cell r="E132" t="str">
            <v>г.Пенза пер.АНГАРСКИЙ 2-Й, д.1А</v>
          </cell>
          <cell r="F132" t="str">
            <v>131</v>
          </cell>
          <cell r="G132">
            <v>11</v>
          </cell>
          <cell r="H132">
            <v>1</v>
          </cell>
          <cell r="I132"/>
          <cell r="J132"/>
          <cell r="K132"/>
          <cell r="L132"/>
          <cell r="M132"/>
          <cell r="N132"/>
          <cell r="O132"/>
        </row>
        <row r="133">
          <cell r="E133" t="str">
            <v>г.Пенза пер.АНГАРСКИЙ 2-Й, д.1А</v>
          </cell>
          <cell r="F133" t="str">
            <v>132</v>
          </cell>
          <cell r="G133" t="str">
            <v>1</v>
          </cell>
          <cell r="H133">
            <v>1</v>
          </cell>
          <cell r="I133">
            <v>157.86666400000001</v>
          </cell>
          <cell r="J133"/>
          <cell r="K133"/>
          <cell r="L133"/>
          <cell r="M133"/>
          <cell r="N133"/>
          <cell r="O133"/>
        </row>
        <row r="134">
          <cell r="E134" t="str">
            <v>г.Пенза пер.АНГАРСКИЙ 2-Й, д.1</v>
          </cell>
          <cell r="F134" t="str">
            <v>133</v>
          </cell>
          <cell r="G134" t="str">
            <v>8</v>
          </cell>
          <cell r="H134">
            <v>1</v>
          </cell>
          <cell r="I134"/>
          <cell r="J134"/>
          <cell r="K134"/>
          <cell r="L134"/>
          <cell r="M134"/>
          <cell r="N134">
            <v>11</v>
          </cell>
          <cell r="O134">
            <v>236</v>
          </cell>
        </row>
        <row r="135">
          <cell r="E135" t="str">
            <v>г.Пенза пер.АНГАРСКИЙ 2-Й, д.1</v>
          </cell>
          <cell r="F135" t="str">
            <v>134</v>
          </cell>
          <cell r="G135">
            <v>10</v>
          </cell>
          <cell r="H135">
            <v>1</v>
          </cell>
          <cell r="I135"/>
          <cell r="J135"/>
          <cell r="K135"/>
          <cell r="L135"/>
          <cell r="M135"/>
          <cell r="N135"/>
          <cell r="O135"/>
        </row>
        <row r="136">
          <cell r="E136" t="str">
            <v>г.Пенза пер.АНГАРСКИЙ 2-Й, д.1</v>
          </cell>
          <cell r="F136" t="str">
            <v>135</v>
          </cell>
          <cell r="G136">
            <v>11</v>
          </cell>
          <cell r="H136">
            <v>1</v>
          </cell>
          <cell r="I136"/>
          <cell r="J136"/>
          <cell r="K136"/>
          <cell r="L136"/>
          <cell r="M136"/>
          <cell r="N136"/>
          <cell r="O136"/>
        </row>
        <row r="137">
          <cell r="E137" t="str">
            <v>г.Пенза пер.АНГАРСКИЙ 2-Й, д.1</v>
          </cell>
          <cell r="F137" t="str">
            <v>136</v>
          </cell>
          <cell r="G137" t="str">
            <v>1</v>
          </cell>
          <cell r="H137">
            <v>1</v>
          </cell>
          <cell r="I137">
            <v>157.86666400000001</v>
          </cell>
          <cell r="J137"/>
          <cell r="K137"/>
          <cell r="L137"/>
          <cell r="M137"/>
          <cell r="N137"/>
          <cell r="O137"/>
        </row>
        <row r="138">
          <cell r="E138" t="str">
            <v>г.Пенза пер.АНГАРСКИЙ 2-Й, д.3</v>
          </cell>
          <cell r="F138" t="str">
            <v>137</v>
          </cell>
          <cell r="G138" t="str">
            <v>8</v>
          </cell>
          <cell r="H138">
            <v>1</v>
          </cell>
          <cell r="I138"/>
          <cell r="J138"/>
          <cell r="K138"/>
          <cell r="L138"/>
          <cell r="M138"/>
          <cell r="N138">
            <v>11</v>
          </cell>
          <cell r="O138">
            <v>236</v>
          </cell>
        </row>
        <row r="139">
          <cell r="E139" t="str">
            <v>г.Пенза пер.АНГАРСКИЙ 2-Й, д.3</v>
          </cell>
          <cell r="F139" t="str">
            <v>138</v>
          </cell>
          <cell r="G139">
            <v>10</v>
          </cell>
          <cell r="H139">
            <v>1</v>
          </cell>
          <cell r="I139"/>
          <cell r="J139"/>
          <cell r="K139"/>
          <cell r="L139"/>
          <cell r="M139"/>
          <cell r="N139"/>
          <cell r="O139"/>
        </row>
        <row r="140">
          <cell r="E140" t="str">
            <v>г.Пенза пер.АНГАРСКИЙ 2-Й, д.3</v>
          </cell>
          <cell r="F140" t="str">
            <v>139</v>
          </cell>
          <cell r="G140">
            <v>11</v>
          </cell>
          <cell r="H140">
            <v>1</v>
          </cell>
          <cell r="I140"/>
          <cell r="J140"/>
          <cell r="K140"/>
          <cell r="L140"/>
          <cell r="M140"/>
          <cell r="N140"/>
          <cell r="O140"/>
        </row>
        <row r="141">
          <cell r="E141" t="str">
            <v>г.Пенза пер.АНГАРСКИЙ 2-Й, д.3</v>
          </cell>
          <cell r="F141" t="str">
            <v>140</v>
          </cell>
          <cell r="G141" t="str">
            <v>1</v>
          </cell>
          <cell r="H141">
            <v>1</v>
          </cell>
          <cell r="I141">
            <v>157.86666400000001</v>
          </cell>
          <cell r="J141"/>
          <cell r="K141"/>
          <cell r="L141"/>
          <cell r="M141"/>
          <cell r="N141"/>
          <cell r="O141"/>
        </row>
        <row r="142">
          <cell r="E142" t="str">
            <v>г.Пенза пер.АНГАРСКИЙ 2-Й/АНГАРСКИЙ 1-Й, д.5/9</v>
          </cell>
          <cell r="F142" t="str">
            <v>141</v>
          </cell>
          <cell r="G142" t="str">
            <v>8</v>
          </cell>
          <cell r="H142">
            <v>1</v>
          </cell>
          <cell r="I142"/>
          <cell r="J142"/>
          <cell r="K142"/>
          <cell r="L142"/>
          <cell r="M142"/>
          <cell r="N142">
            <v>11</v>
          </cell>
          <cell r="O142">
            <v>236</v>
          </cell>
        </row>
        <row r="143">
          <cell r="E143" t="str">
            <v>г.Пенза пер.АНГАРСКИЙ 2-Й/АНГАРСКИЙ 1-Й, д.5/9</v>
          </cell>
          <cell r="F143" t="str">
            <v>142</v>
          </cell>
          <cell r="G143">
            <v>10</v>
          </cell>
          <cell r="H143">
            <v>1</v>
          </cell>
          <cell r="I143"/>
          <cell r="J143"/>
          <cell r="K143"/>
          <cell r="L143"/>
          <cell r="M143"/>
          <cell r="N143"/>
          <cell r="O143"/>
        </row>
        <row r="144">
          <cell r="E144" t="str">
            <v>г.Пенза пер.АНГАРСКИЙ 2-Й/АНГАРСКИЙ 1-Й, д.5/9</v>
          </cell>
          <cell r="F144" t="str">
            <v>143</v>
          </cell>
          <cell r="G144">
            <v>11</v>
          </cell>
          <cell r="H144">
            <v>1</v>
          </cell>
          <cell r="I144"/>
          <cell r="J144"/>
          <cell r="K144"/>
          <cell r="L144"/>
          <cell r="M144"/>
          <cell r="N144"/>
          <cell r="O144"/>
        </row>
        <row r="145">
          <cell r="E145" t="str">
            <v>г.Пенза пер.АНГАРСКИЙ 2-Й/АНГАРСКИЙ 1-Й, д.5/9</v>
          </cell>
          <cell r="F145" t="str">
            <v>144</v>
          </cell>
          <cell r="G145" t="str">
            <v>1</v>
          </cell>
          <cell r="H145">
            <v>1</v>
          </cell>
          <cell r="I145">
            <v>157.86666400000001</v>
          </cell>
          <cell r="J145"/>
          <cell r="K145"/>
          <cell r="L145"/>
          <cell r="M145"/>
          <cell r="N145"/>
          <cell r="O145"/>
        </row>
        <row r="146">
          <cell r="E146" t="str">
            <v>г.Пенза ул.АНТОНОВА, д.2</v>
          </cell>
          <cell r="F146" t="str">
            <v>145</v>
          </cell>
          <cell r="G146" t="str">
            <v>8</v>
          </cell>
          <cell r="H146">
            <v>1</v>
          </cell>
          <cell r="I146"/>
          <cell r="J146"/>
          <cell r="K146"/>
          <cell r="L146"/>
          <cell r="M146"/>
          <cell r="N146">
            <v>1</v>
          </cell>
          <cell r="O146">
            <v>472</v>
          </cell>
        </row>
        <row r="147">
          <cell r="E147" t="str">
            <v>г.Пенза ул.АНТОНОВА, д.2</v>
          </cell>
          <cell r="F147" t="str">
            <v>146</v>
          </cell>
          <cell r="G147">
            <v>10</v>
          </cell>
          <cell r="H147">
            <v>1</v>
          </cell>
          <cell r="I147"/>
          <cell r="J147"/>
          <cell r="K147"/>
          <cell r="L147"/>
          <cell r="M147"/>
          <cell r="N147"/>
          <cell r="O147"/>
        </row>
        <row r="148">
          <cell r="E148" t="str">
            <v>г.Пенза ул.АНТОНОВА, д.2</v>
          </cell>
          <cell r="F148" t="str">
            <v>147</v>
          </cell>
          <cell r="G148">
            <v>11</v>
          </cell>
          <cell r="H148">
            <v>1</v>
          </cell>
          <cell r="I148"/>
          <cell r="J148"/>
          <cell r="K148"/>
          <cell r="L148"/>
          <cell r="M148"/>
          <cell r="N148"/>
          <cell r="O148"/>
        </row>
        <row r="149">
          <cell r="E149" t="str">
            <v>г.Пенза ул.АНТОНОВА, д.2</v>
          </cell>
          <cell r="F149" t="str">
            <v>148</v>
          </cell>
          <cell r="G149" t="str">
            <v>1</v>
          </cell>
          <cell r="H149">
            <v>1</v>
          </cell>
          <cell r="I149">
            <v>330.39999599999999</v>
          </cell>
          <cell r="J149"/>
          <cell r="K149"/>
          <cell r="L149"/>
          <cell r="M149"/>
          <cell r="N149"/>
          <cell r="O149"/>
        </row>
        <row r="150">
          <cell r="E150" t="str">
            <v>г.Пенза ул.АНТОНОВА, д.10</v>
          </cell>
          <cell r="F150" t="str">
            <v>149</v>
          </cell>
          <cell r="G150" t="str">
            <v>8</v>
          </cell>
          <cell r="H150">
            <v>1</v>
          </cell>
          <cell r="I150"/>
          <cell r="J150"/>
          <cell r="K150"/>
          <cell r="L150"/>
          <cell r="M150"/>
          <cell r="N150">
            <v>1</v>
          </cell>
          <cell r="O150">
            <v>236</v>
          </cell>
        </row>
        <row r="151">
          <cell r="E151" t="str">
            <v>г.Пенза ул.АНТОНОВА, д.10</v>
          </cell>
          <cell r="F151" t="str">
            <v>150</v>
          </cell>
          <cell r="G151">
            <v>10</v>
          </cell>
          <cell r="H151">
            <v>1</v>
          </cell>
          <cell r="I151"/>
          <cell r="J151"/>
          <cell r="K151"/>
          <cell r="L151"/>
          <cell r="M151"/>
          <cell r="N151"/>
          <cell r="O151"/>
        </row>
        <row r="152">
          <cell r="E152" t="str">
            <v>г.Пенза ул.АНТОНОВА, д.10</v>
          </cell>
          <cell r="F152" t="str">
            <v>151</v>
          </cell>
          <cell r="G152">
            <v>11</v>
          </cell>
          <cell r="H152">
            <v>1</v>
          </cell>
          <cell r="I152"/>
          <cell r="J152"/>
          <cell r="K152"/>
          <cell r="L152"/>
          <cell r="M152"/>
          <cell r="N152"/>
          <cell r="O152"/>
        </row>
        <row r="153">
          <cell r="E153" t="str">
            <v>г.Пенза ул.АНТОНОВА, д.10</v>
          </cell>
          <cell r="F153" t="str">
            <v>152</v>
          </cell>
          <cell r="G153" t="str">
            <v>1</v>
          </cell>
          <cell r="H153">
            <v>1</v>
          </cell>
          <cell r="I153">
            <v>1596.9333139999999</v>
          </cell>
          <cell r="J153"/>
          <cell r="K153"/>
          <cell r="L153"/>
          <cell r="M153"/>
          <cell r="N153"/>
          <cell r="O153"/>
        </row>
        <row r="154">
          <cell r="E154" t="str">
            <v>г.Пенза ул.АНТОНОВА, д.10</v>
          </cell>
          <cell r="F154" t="str">
            <v>153</v>
          </cell>
          <cell r="G154" t="str">
            <v>7</v>
          </cell>
          <cell r="H154">
            <v>1</v>
          </cell>
          <cell r="I154"/>
          <cell r="J154"/>
          <cell r="K154">
            <v>1</v>
          </cell>
          <cell r="L154">
            <v>400</v>
          </cell>
          <cell r="M154">
            <v>9</v>
          </cell>
          <cell r="N154"/>
          <cell r="O154"/>
        </row>
        <row r="155">
          <cell r="E155" t="str">
            <v>г.Пенза ул.АНТОНОВА, д.12</v>
          </cell>
          <cell r="F155" t="str">
            <v>154</v>
          </cell>
          <cell r="G155" t="str">
            <v>8</v>
          </cell>
          <cell r="H155">
            <v>1</v>
          </cell>
          <cell r="I155"/>
          <cell r="J155"/>
          <cell r="K155"/>
          <cell r="L155"/>
          <cell r="M155"/>
          <cell r="N155">
            <v>1</v>
          </cell>
          <cell r="O155">
            <v>472</v>
          </cell>
        </row>
        <row r="156">
          <cell r="E156" t="str">
            <v>г.Пенза ул.АНТОНОВА, д.12</v>
          </cell>
          <cell r="F156" t="str">
            <v>155</v>
          </cell>
          <cell r="G156">
            <v>10</v>
          </cell>
          <cell r="H156">
            <v>1</v>
          </cell>
          <cell r="I156"/>
          <cell r="J156"/>
          <cell r="K156"/>
          <cell r="L156"/>
          <cell r="M156"/>
          <cell r="N156"/>
          <cell r="O156"/>
        </row>
        <row r="157">
          <cell r="E157" t="str">
            <v>г.Пенза ул.АНТОНОВА, д.12</v>
          </cell>
          <cell r="F157" t="str">
            <v>156</v>
          </cell>
          <cell r="G157">
            <v>11</v>
          </cell>
          <cell r="H157">
            <v>1</v>
          </cell>
          <cell r="I157"/>
          <cell r="J157"/>
          <cell r="K157"/>
          <cell r="L157"/>
          <cell r="M157"/>
          <cell r="N157"/>
          <cell r="O157"/>
        </row>
        <row r="158">
          <cell r="E158" t="str">
            <v>г.Пенза ул.АНТОНОВА, д.12</v>
          </cell>
          <cell r="F158" t="str">
            <v>157</v>
          </cell>
          <cell r="G158" t="str">
            <v>1</v>
          </cell>
          <cell r="H158">
            <v>1</v>
          </cell>
          <cell r="I158">
            <v>2643.1999679999999</v>
          </cell>
          <cell r="J158"/>
          <cell r="K158"/>
          <cell r="L158"/>
          <cell r="M158"/>
          <cell r="N158"/>
          <cell r="O158"/>
        </row>
        <row r="159">
          <cell r="E159" t="str">
            <v>г.Пенза ул.АНТОНОВА, д.12</v>
          </cell>
          <cell r="F159" t="str">
            <v>158</v>
          </cell>
          <cell r="G159" t="str">
            <v>7</v>
          </cell>
          <cell r="H159">
            <v>1</v>
          </cell>
          <cell r="I159"/>
          <cell r="J159"/>
          <cell r="K159">
            <v>1</v>
          </cell>
          <cell r="L159">
            <v>400</v>
          </cell>
          <cell r="M159">
            <v>9</v>
          </cell>
          <cell r="N159"/>
          <cell r="O159"/>
        </row>
        <row r="160">
          <cell r="E160" t="str">
            <v>г.Пенза ул.АНТОНОВА, д.14</v>
          </cell>
          <cell r="F160" t="str">
            <v>159</v>
          </cell>
          <cell r="G160" t="str">
            <v>8</v>
          </cell>
          <cell r="H160">
            <v>1</v>
          </cell>
          <cell r="I160"/>
          <cell r="J160"/>
          <cell r="K160"/>
          <cell r="L160"/>
          <cell r="M160"/>
          <cell r="N160">
            <v>1</v>
          </cell>
          <cell r="O160">
            <v>2052</v>
          </cell>
        </row>
        <row r="161">
          <cell r="E161" t="str">
            <v>г.Пенза ул.АНТОНОВА, д.14</v>
          </cell>
          <cell r="F161" t="str">
            <v>160</v>
          </cell>
          <cell r="G161">
            <v>10</v>
          </cell>
          <cell r="H161">
            <v>1</v>
          </cell>
          <cell r="I161"/>
          <cell r="J161"/>
          <cell r="K161"/>
          <cell r="L161"/>
          <cell r="M161"/>
          <cell r="N161"/>
          <cell r="O161"/>
        </row>
        <row r="162">
          <cell r="E162" t="str">
            <v>г.Пенза ул.АНТОНОВА, д.14</v>
          </cell>
          <cell r="F162" t="str">
            <v>161</v>
          </cell>
          <cell r="G162">
            <v>11</v>
          </cell>
          <cell r="H162">
            <v>1</v>
          </cell>
          <cell r="I162"/>
          <cell r="J162"/>
          <cell r="K162"/>
          <cell r="L162"/>
          <cell r="M162"/>
          <cell r="N162"/>
          <cell r="O162"/>
        </row>
        <row r="163">
          <cell r="E163" t="str">
            <v>г.Пенза ул.АНТОНОВА, д.14</v>
          </cell>
          <cell r="F163" t="str">
            <v>162</v>
          </cell>
          <cell r="G163" t="str">
            <v>1</v>
          </cell>
          <cell r="H163">
            <v>1</v>
          </cell>
          <cell r="I163">
            <v>7706</v>
          </cell>
          <cell r="J163"/>
          <cell r="K163"/>
          <cell r="L163"/>
          <cell r="M163"/>
          <cell r="N163"/>
          <cell r="O163"/>
        </row>
        <row r="164">
          <cell r="E164" t="str">
            <v>г.Пенза ул.АНТОНОВА, д.14</v>
          </cell>
          <cell r="F164" t="str">
            <v>163</v>
          </cell>
          <cell r="G164" t="str">
            <v>7</v>
          </cell>
          <cell r="H164">
            <v>1</v>
          </cell>
          <cell r="I164"/>
          <cell r="J164"/>
          <cell r="K164">
            <v>1</v>
          </cell>
          <cell r="L164">
            <v>400</v>
          </cell>
          <cell r="M164">
            <v>9</v>
          </cell>
          <cell r="N164"/>
          <cell r="O164"/>
        </row>
        <row r="165">
          <cell r="E165" t="str">
            <v>г.Пенза ул.АНТОНОВА, д.11</v>
          </cell>
          <cell r="F165" t="str">
            <v>164</v>
          </cell>
          <cell r="G165" t="str">
            <v>8</v>
          </cell>
          <cell r="H165">
            <v>1</v>
          </cell>
          <cell r="I165"/>
          <cell r="J165"/>
          <cell r="K165"/>
          <cell r="L165"/>
          <cell r="M165"/>
          <cell r="N165">
            <v>1</v>
          </cell>
          <cell r="O165">
            <v>944</v>
          </cell>
        </row>
        <row r="166">
          <cell r="E166" t="str">
            <v>г.Пенза ул.АНТОНОВА, д.11</v>
          </cell>
          <cell r="F166" t="str">
            <v>165</v>
          </cell>
          <cell r="G166">
            <v>10</v>
          </cell>
          <cell r="H166">
            <v>1</v>
          </cell>
          <cell r="I166"/>
          <cell r="J166"/>
          <cell r="K166"/>
          <cell r="L166"/>
          <cell r="M166"/>
          <cell r="N166"/>
          <cell r="O166"/>
        </row>
        <row r="167">
          <cell r="E167" t="str">
            <v>г.Пенза ул.АНТОНОВА, д.11</v>
          </cell>
          <cell r="F167" t="str">
            <v>166</v>
          </cell>
          <cell r="G167">
            <v>11</v>
          </cell>
          <cell r="H167">
            <v>1</v>
          </cell>
          <cell r="I167"/>
          <cell r="J167"/>
          <cell r="K167"/>
          <cell r="L167"/>
          <cell r="M167"/>
          <cell r="N167"/>
          <cell r="O167"/>
        </row>
        <row r="168">
          <cell r="E168" t="str">
            <v>г.Пенза ул.АНТОНОВА, д.11</v>
          </cell>
          <cell r="F168" t="str">
            <v>167</v>
          </cell>
          <cell r="G168" t="str">
            <v>1</v>
          </cell>
          <cell r="H168">
            <v>1</v>
          </cell>
          <cell r="I168">
            <v>3964.7999519999998</v>
          </cell>
          <cell r="J168"/>
          <cell r="K168"/>
          <cell r="L168"/>
          <cell r="M168"/>
          <cell r="N168"/>
          <cell r="O168"/>
        </row>
        <row r="169">
          <cell r="E169" t="str">
            <v>г.Пенза ул.АНТОНОВА, д.11</v>
          </cell>
          <cell r="F169" t="str">
            <v>168</v>
          </cell>
          <cell r="G169" t="str">
            <v>7</v>
          </cell>
          <cell r="H169">
            <v>1</v>
          </cell>
          <cell r="I169"/>
          <cell r="J169"/>
          <cell r="K169">
            <v>1</v>
          </cell>
          <cell r="L169">
            <v>400</v>
          </cell>
          <cell r="M169">
            <v>9</v>
          </cell>
          <cell r="N169"/>
          <cell r="O169"/>
        </row>
        <row r="170">
          <cell r="E170" t="str">
            <v>г.Пенза ул.АНТОНОВА, д.19</v>
          </cell>
          <cell r="F170" t="str">
            <v>169</v>
          </cell>
          <cell r="G170" t="str">
            <v>8</v>
          </cell>
          <cell r="H170">
            <v>1</v>
          </cell>
          <cell r="I170"/>
          <cell r="J170"/>
          <cell r="K170"/>
          <cell r="L170"/>
          <cell r="M170"/>
          <cell r="N170">
            <v>1</v>
          </cell>
          <cell r="O170">
            <v>944</v>
          </cell>
        </row>
        <row r="171">
          <cell r="E171" t="str">
            <v>г.Пенза ул.АНТОНОВА, д.19</v>
          </cell>
          <cell r="F171" t="str">
            <v>170</v>
          </cell>
          <cell r="G171">
            <v>10</v>
          </cell>
          <cell r="H171">
            <v>1</v>
          </cell>
          <cell r="I171"/>
          <cell r="J171"/>
          <cell r="K171"/>
          <cell r="L171"/>
          <cell r="M171"/>
          <cell r="N171"/>
          <cell r="O171"/>
        </row>
        <row r="172">
          <cell r="E172" t="str">
            <v>г.Пенза ул.АНТОНОВА, д.19</v>
          </cell>
          <cell r="F172" t="str">
            <v>171</v>
          </cell>
          <cell r="G172">
            <v>11</v>
          </cell>
          <cell r="H172">
            <v>1</v>
          </cell>
          <cell r="I172"/>
          <cell r="J172"/>
          <cell r="K172"/>
          <cell r="L172"/>
          <cell r="M172"/>
          <cell r="N172"/>
          <cell r="O172"/>
        </row>
        <row r="173">
          <cell r="E173" t="str">
            <v>г.Пенза ул.АНТОНОВА, д.19</v>
          </cell>
          <cell r="F173" t="str">
            <v>172</v>
          </cell>
          <cell r="G173" t="str">
            <v>1</v>
          </cell>
          <cell r="H173">
            <v>1</v>
          </cell>
          <cell r="I173">
            <v>3964.7999519999998</v>
          </cell>
          <cell r="J173"/>
          <cell r="K173"/>
          <cell r="L173"/>
          <cell r="M173"/>
          <cell r="N173"/>
          <cell r="O173"/>
        </row>
        <row r="174">
          <cell r="E174" t="str">
            <v>г.Пенза ул.АНТОНОВА, д.19</v>
          </cell>
          <cell r="F174" t="str">
            <v>173</v>
          </cell>
          <cell r="G174" t="str">
            <v>7</v>
          </cell>
          <cell r="H174">
            <v>1</v>
          </cell>
          <cell r="I174"/>
          <cell r="J174"/>
          <cell r="K174">
            <v>1</v>
          </cell>
          <cell r="L174">
            <v>400</v>
          </cell>
          <cell r="M174">
            <v>9</v>
          </cell>
          <cell r="N174"/>
          <cell r="O174"/>
        </row>
        <row r="175">
          <cell r="E175" t="str">
            <v>г.Пенза ул.АНТОНОВА, д.22</v>
          </cell>
          <cell r="F175" t="str">
            <v>174</v>
          </cell>
          <cell r="G175" t="str">
            <v>8</v>
          </cell>
          <cell r="H175">
            <v>1</v>
          </cell>
          <cell r="I175"/>
          <cell r="J175"/>
          <cell r="K175"/>
          <cell r="L175"/>
          <cell r="M175"/>
          <cell r="N175">
            <v>1</v>
          </cell>
          <cell r="O175">
            <v>646</v>
          </cell>
        </row>
        <row r="176">
          <cell r="E176" t="str">
            <v>г.Пенза ул.АНТОНОВА, д.22</v>
          </cell>
          <cell r="F176" t="str">
            <v>175</v>
          </cell>
          <cell r="G176">
            <v>10</v>
          </cell>
          <cell r="H176">
            <v>1</v>
          </cell>
          <cell r="I176"/>
          <cell r="J176"/>
          <cell r="K176"/>
          <cell r="L176"/>
          <cell r="M176"/>
          <cell r="N176"/>
          <cell r="O176"/>
        </row>
        <row r="177">
          <cell r="E177" t="str">
            <v>г.Пенза ул.АНТОНОВА, д.22</v>
          </cell>
          <cell r="F177" t="str">
            <v>176</v>
          </cell>
          <cell r="G177">
            <v>11</v>
          </cell>
          <cell r="H177">
            <v>1</v>
          </cell>
          <cell r="I177"/>
          <cell r="J177"/>
          <cell r="K177"/>
          <cell r="L177"/>
          <cell r="M177"/>
          <cell r="N177"/>
          <cell r="O177"/>
        </row>
        <row r="178">
          <cell r="E178" t="str">
            <v>г.Пенза ул.АНТОНОВА, д.22</v>
          </cell>
          <cell r="F178" t="str">
            <v>177</v>
          </cell>
          <cell r="G178" t="str">
            <v>1</v>
          </cell>
          <cell r="H178">
            <v>1</v>
          </cell>
          <cell r="I178">
            <v>6835.1999040000001</v>
          </cell>
          <cell r="J178"/>
          <cell r="K178"/>
          <cell r="L178"/>
          <cell r="M178"/>
          <cell r="N178"/>
          <cell r="O178"/>
        </row>
        <row r="179">
          <cell r="E179" t="str">
            <v>г.Пенза ул.АНТОНОВА, д.22</v>
          </cell>
          <cell r="F179" t="str">
            <v>178</v>
          </cell>
          <cell r="G179" t="str">
            <v>7</v>
          </cell>
          <cell r="H179">
            <v>1</v>
          </cell>
          <cell r="I179"/>
          <cell r="J179"/>
          <cell r="K179">
            <v>1</v>
          </cell>
          <cell r="L179">
            <v>400</v>
          </cell>
          <cell r="M179">
            <v>12</v>
          </cell>
          <cell r="N179"/>
          <cell r="O179"/>
        </row>
        <row r="180">
          <cell r="E180" t="str">
            <v>г.Пенза ул.АНТОНОВА, д.7</v>
          </cell>
          <cell r="F180" t="str">
            <v>179</v>
          </cell>
          <cell r="G180" t="str">
            <v>8</v>
          </cell>
          <cell r="H180">
            <v>1</v>
          </cell>
          <cell r="I180"/>
          <cell r="J180"/>
          <cell r="K180"/>
          <cell r="L180"/>
          <cell r="M180"/>
          <cell r="N180">
            <v>1</v>
          </cell>
          <cell r="O180">
            <v>944</v>
          </cell>
        </row>
        <row r="181">
          <cell r="E181" t="str">
            <v>г.Пенза ул.АНТОНОВА, д.7</v>
          </cell>
          <cell r="F181" t="str">
            <v>180</v>
          </cell>
          <cell r="G181">
            <v>10</v>
          </cell>
          <cell r="H181">
            <v>1</v>
          </cell>
          <cell r="I181"/>
          <cell r="J181"/>
          <cell r="K181"/>
          <cell r="L181"/>
          <cell r="M181"/>
          <cell r="N181"/>
          <cell r="O181"/>
        </row>
        <row r="182">
          <cell r="E182" t="str">
            <v>г.Пенза ул.АНТОНОВА, д.7</v>
          </cell>
          <cell r="F182" t="str">
            <v>181</v>
          </cell>
          <cell r="G182">
            <v>11</v>
          </cell>
          <cell r="H182">
            <v>1</v>
          </cell>
          <cell r="I182"/>
          <cell r="J182"/>
          <cell r="K182"/>
          <cell r="L182"/>
          <cell r="M182"/>
          <cell r="N182"/>
          <cell r="O182"/>
        </row>
        <row r="183">
          <cell r="E183" t="str">
            <v>г.Пенза ул.АНТОНОВА, д.7</v>
          </cell>
          <cell r="F183" t="str">
            <v>182</v>
          </cell>
          <cell r="G183" t="str">
            <v>1</v>
          </cell>
          <cell r="H183">
            <v>1</v>
          </cell>
          <cell r="I183">
            <v>3524.2666239999999</v>
          </cell>
          <cell r="J183"/>
          <cell r="K183"/>
          <cell r="L183"/>
          <cell r="M183"/>
          <cell r="N183"/>
          <cell r="O183"/>
        </row>
        <row r="184">
          <cell r="E184" t="str">
            <v>г.Пенза ул.АНТОНОВА, д.7</v>
          </cell>
          <cell r="F184" t="str">
            <v>183</v>
          </cell>
          <cell r="G184" t="str">
            <v>7</v>
          </cell>
          <cell r="H184">
            <v>1</v>
          </cell>
          <cell r="I184"/>
          <cell r="J184"/>
          <cell r="K184">
            <v>1</v>
          </cell>
          <cell r="L184">
            <v>400</v>
          </cell>
          <cell r="M184">
            <v>9</v>
          </cell>
          <cell r="N184"/>
          <cell r="O184"/>
        </row>
        <row r="185">
          <cell r="E185" t="str">
            <v>г.Пенза ул.АНТОНОВА, д.9</v>
          </cell>
          <cell r="F185" t="str">
            <v>184</v>
          </cell>
          <cell r="G185" t="str">
            <v>8</v>
          </cell>
          <cell r="H185">
            <v>1</v>
          </cell>
          <cell r="I185"/>
          <cell r="J185"/>
          <cell r="K185"/>
          <cell r="L185"/>
          <cell r="M185"/>
          <cell r="N185">
            <v>1</v>
          </cell>
          <cell r="O185">
            <v>1180</v>
          </cell>
        </row>
        <row r="186">
          <cell r="E186" t="str">
            <v>г.Пенза ул.АНТОНОВА, д.9</v>
          </cell>
          <cell r="F186" t="str">
            <v>185</v>
          </cell>
          <cell r="G186">
            <v>10</v>
          </cell>
          <cell r="H186">
            <v>1</v>
          </cell>
          <cell r="I186"/>
          <cell r="J186"/>
          <cell r="K186"/>
          <cell r="L186"/>
          <cell r="M186"/>
          <cell r="N186"/>
          <cell r="O186"/>
        </row>
        <row r="187">
          <cell r="E187" t="str">
            <v>г.Пенза ул.АНТОНОВА, д.9</v>
          </cell>
          <cell r="F187" t="str">
            <v>186</v>
          </cell>
          <cell r="G187">
            <v>11</v>
          </cell>
          <cell r="H187">
            <v>1</v>
          </cell>
          <cell r="I187"/>
          <cell r="J187"/>
          <cell r="K187"/>
          <cell r="L187"/>
          <cell r="M187"/>
          <cell r="N187"/>
          <cell r="O187"/>
        </row>
        <row r="188">
          <cell r="E188" t="str">
            <v>г.Пенза ул.АНТОНОВА, д.9</v>
          </cell>
          <cell r="F188" t="str">
            <v>187</v>
          </cell>
          <cell r="G188" t="str">
            <v>1</v>
          </cell>
          <cell r="H188">
            <v>1</v>
          </cell>
          <cell r="I188">
            <v>4680.6666100000002</v>
          </cell>
          <cell r="J188"/>
          <cell r="K188"/>
          <cell r="L188"/>
          <cell r="M188"/>
          <cell r="N188"/>
          <cell r="O188"/>
        </row>
        <row r="189">
          <cell r="E189" t="str">
            <v>г.Пенза ул.АНТОНОВА, д.9</v>
          </cell>
          <cell r="F189" t="str">
            <v>188</v>
          </cell>
          <cell r="G189" t="str">
            <v>7</v>
          </cell>
          <cell r="H189">
            <v>1</v>
          </cell>
          <cell r="I189"/>
          <cell r="J189"/>
          <cell r="K189">
            <v>1</v>
          </cell>
          <cell r="L189">
            <v>400</v>
          </cell>
          <cell r="M189">
            <v>9</v>
          </cell>
          <cell r="N189"/>
          <cell r="O189"/>
        </row>
        <row r="190">
          <cell r="E190" t="str">
            <v>г.Пенза ул.АНТОНОВА, д.18</v>
          </cell>
          <cell r="F190" t="str">
            <v>189</v>
          </cell>
          <cell r="G190" t="str">
            <v>8</v>
          </cell>
          <cell r="H190">
            <v>1</v>
          </cell>
          <cell r="I190"/>
          <cell r="J190"/>
          <cell r="K190"/>
          <cell r="L190"/>
          <cell r="M190"/>
          <cell r="N190">
            <v>1</v>
          </cell>
          <cell r="O190">
            <v>1180</v>
          </cell>
        </row>
        <row r="191">
          <cell r="E191" t="str">
            <v>г.Пенза ул.АНТОНОВА, д.18</v>
          </cell>
          <cell r="F191" t="str">
            <v>190</v>
          </cell>
          <cell r="G191">
            <v>10</v>
          </cell>
          <cell r="H191">
            <v>1</v>
          </cell>
          <cell r="I191"/>
          <cell r="J191"/>
          <cell r="K191"/>
          <cell r="L191"/>
          <cell r="M191"/>
          <cell r="N191"/>
          <cell r="O191"/>
        </row>
        <row r="192">
          <cell r="E192" t="str">
            <v>г.Пенза ул.АНТОНОВА, д.18</v>
          </cell>
          <cell r="F192" t="str">
            <v>191</v>
          </cell>
          <cell r="G192">
            <v>11</v>
          </cell>
          <cell r="H192">
            <v>1</v>
          </cell>
          <cell r="I192"/>
          <cell r="J192"/>
          <cell r="K192"/>
          <cell r="L192"/>
          <cell r="M192"/>
          <cell r="N192"/>
          <cell r="O192"/>
        </row>
        <row r="193">
          <cell r="E193" t="str">
            <v>г.Пенза ул.АНТОНОВА, д.18</v>
          </cell>
          <cell r="F193" t="str">
            <v>192</v>
          </cell>
          <cell r="G193" t="str">
            <v>1</v>
          </cell>
          <cell r="H193">
            <v>1</v>
          </cell>
          <cell r="I193">
            <v>2135.9999699999998</v>
          </cell>
          <cell r="J193"/>
          <cell r="K193"/>
          <cell r="L193"/>
          <cell r="M193"/>
          <cell r="N193"/>
          <cell r="O193"/>
        </row>
        <row r="194">
          <cell r="E194" t="str">
            <v>г.Пенза ул.АНТОНОВА, д.18</v>
          </cell>
          <cell r="F194" t="str">
            <v>193</v>
          </cell>
          <cell r="G194" t="str">
            <v>7</v>
          </cell>
          <cell r="H194">
            <v>1</v>
          </cell>
          <cell r="I194"/>
          <cell r="J194"/>
          <cell r="K194">
            <v>1</v>
          </cell>
          <cell r="L194">
            <v>400</v>
          </cell>
          <cell r="M194">
            <v>10</v>
          </cell>
          <cell r="N194"/>
          <cell r="O194"/>
        </row>
        <row r="195">
          <cell r="E195" t="str">
            <v>г.Пенза ул.АНТОНОВА, д.70</v>
          </cell>
          <cell r="F195" t="str">
            <v>194</v>
          </cell>
          <cell r="G195" t="str">
            <v>8</v>
          </cell>
          <cell r="H195">
            <v>1</v>
          </cell>
          <cell r="I195"/>
          <cell r="J195"/>
          <cell r="K195"/>
          <cell r="L195"/>
          <cell r="M195"/>
          <cell r="N195">
            <v>1</v>
          </cell>
          <cell r="O195">
            <v>944</v>
          </cell>
        </row>
        <row r="196">
          <cell r="E196" t="str">
            <v>г.Пенза ул.АНТОНОВА, д.70</v>
          </cell>
          <cell r="F196" t="str">
            <v>195</v>
          </cell>
          <cell r="G196">
            <v>10</v>
          </cell>
          <cell r="H196">
            <v>1</v>
          </cell>
          <cell r="I196"/>
          <cell r="J196"/>
          <cell r="K196"/>
          <cell r="L196"/>
          <cell r="M196"/>
          <cell r="N196"/>
          <cell r="O196"/>
        </row>
        <row r="197">
          <cell r="E197" t="str">
            <v>г.Пенза ул.АНТОНОВА, д.70</v>
          </cell>
          <cell r="F197" t="str">
            <v>196</v>
          </cell>
          <cell r="G197">
            <v>11</v>
          </cell>
          <cell r="H197">
            <v>1</v>
          </cell>
          <cell r="I197"/>
          <cell r="J197"/>
          <cell r="K197"/>
          <cell r="L197"/>
          <cell r="M197"/>
          <cell r="N197"/>
          <cell r="O197"/>
        </row>
        <row r="198">
          <cell r="E198" t="str">
            <v>г.Пенза ул.АНТОНОВА, д.70</v>
          </cell>
          <cell r="F198" t="str">
            <v>197</v>
          </cell>
          <cell r="G198" t="str">
            <v>1</v>
          </cell>
          <cell r="H198">
            <v>1</v>
          </cell>
          <cell r="I198">
            <v>1236</v>
          </cell>
          <cell r="J198"/>
          <cell r="K198"/>
          <cell r="L198"/>
          <cell r="M198"/>
          <cell r="N198"/>
          <cell r="O198"/>
        </row>
        <row r="199">
          <cell r="E199" t="str">
            <v>г.Пенза ул.АНТОНОВА, д.70</v>
          </cell>
          <cell r="F199" t="str">
            <v>198</v>
          </cell>
          <cell r="G199" t="str">
            <v>7</v>
          </cell>
          <cell r="H199">
            <v>1</v>
          </cell>
          <cell r="I199"/>
          <cell r="J199"/>
          <cell r="K199">
            <v>1</v>
          </cell>
          <cell r="L199">
            <v>400</v>
          </cell>
          <cell r="M199">
            <v>10</v>
          </cell>
          <cell r="N199"/>
          <cell r="O199"/>
        </row>
        <row r="200">
          <cell r="E200" t="str">
            <v>г.Пенза ул.АНТОНОВА, д.74</v>
          </cell>
          <cell r="F200" t="str">
            <v>199</v>
          </cell>
          <cell r="G200" t="str">
            <v>8</v>
          </cell>
          <cell r="H200">
            <v>1</v>
          </cell>
          <cell r="I200"/>
          <cell r="J200"/>
          <cell r="K200"/>
          <cell r="L200"/>
          <cell r="M200"/>
          <cell r="N200">
            <v>1</v>
          </cell>
          <cell r="O200">
            <v>708</v>
          </cell>
        </row>
        <row r="201">
          <cell r="E201" t="str">
            <v>г.Пенза ул.АНТОНОВА, д.74</v>
          </cell>
          <cell r="F201" t="str">
            <v>200</v>
          </cell>
          <cell r="G201">
            <v>10</v>
          </cell>
          <cell r="H201">
            <v>1</v>
          </cell>
          <cell r="I201"/>
          <cell r="J201"/>
          <cell r="K201"/>
          <cell r="L201"/>
          <cell r="M201"/>
          <cell r="N201"/>
          <cell r="O201"/>
        </row>
        <row r="202">
          <cell r="E202" t="str">
            <v>г.Пенза ул.АНТОНОВА, д.74</v>
          </cell>
          <cell r="F202" t="str">
            <v>201</v>
          </cell>
          <cell r="G202">
            <v>11</v>
          </cell>
          <cell r="H202">
            <v>1</v>
          </cell>
          <cell r="I202"/>
          <cell r="J202"/>
          <cell r="K202"/>
          <cell r="L202"/>
          <cell r="M202"/>
          <cell r="N202"/>
          <cell r="O202"/>
        </row>
        <row r="203">
          <cell r="E203" t="str">
            <v>г.Пенза ул.АНТОНОВА, д.74</v>
          </cell>
          <cell r="F203" t="str">
            <v>202</v>
          </cell>
          <cell r="G203" t="str">
            <v>1</v>
          </cell>
          <cell r="H203">
            <v>1</v>
          </cell>
          <cell r="I203">
            <v>3559.9999499999999</v>
          </cell>
          <cell r="J203"/>
          <cell r="K203"/>
          <cell r="L203"/>
          <cell r="M203"/>
          <cell r="N203"/>
          <cell r="O203"/>
        </row>
        <row r="204">
          <cell r="E204" t="str">
            <v>г.Пенза ул.АНТОНОВА, д.74</v>
          </cell>
          <cell r="F204" t="str">
            <v>203</v>
          </cell>
          <cell r="G204" t="str">
            <v>7</v>
          </cell>
          <cell r="H204">
            <v>1</v>
          </cell>
          <cell r="I204"/>
          <cell r="J204"/>
          <cell r="K204">
            <v>1</v>
          </cell>
          <cell r="L204">
            <v>400</v>
          </cell>
          <cell r="M204">
            <v>10</v>
          </cell>
          <cell r="N204"/>
          <cell r="O204"/>
        </row>
        <row r="205">
          <cell r="E205" t="str">
            <v>г.Пенза ул.АНТОНОВА, д.20</v>
          </cell>
          <cell r="F205" t="str">
            <v>204</v>
          </cell>
          <cell r="G205" t="str">
            <v>8</v>
          </cell>
          <cell r="H205">
            <v>1</v>
          </cell>
          <cell r="I205"/>
          <cell r="J205"/>
          <cell r="K205"/>
          <cell r="L205"/>
          <cell r="M205"/>
          <cell r="N205">
            <v>1</v>
          </cell>
          <cell r="O205">
            <v>1180</v>
          </cell>
        </row>
        <row r="206">
          <cell r="E206" t="str">
            <v>г.Пенза ул.АНТОНОВА, д.20</v>
          </cell>
          <cell r="F206" t="str">
            <v>205</v>
          </cell>
          <cell r="G206">
            <v>10</v>
          </cell>
          <cell r="H206">
            <v>1</v>
          </cell>
          <cell r="I206"/>
          <cell r="J206"/>
          <cell r="K206"/>
          <cell r="L206"/>
          <cell r="M206"/>
          <cell r="N206"/>
          <cell r="O206"/>
        </row>
        <row r="207">
          <cell r="E207" t="str">
            <v>г.Пенза ул.АНТОНОВА, д.20</v>
          </cell>
          <cell r="F207" t="str">
            <v>206</v>
          </cell>
          <cell r="G207">
            <v>11</v>
          </cell>
          <cell r="H207">
            <v>1</v>
          </cell>
          <cell r="I207"/>
          <cell r="J207"/>
          <cell r="K207"/>
          <cell r="L207"/>
          <cell r="M207"/>
          <cell r="N207"/>
          <cell r="O207"/>
        </row>
        <row r="208">
          <cell r="E208" t="str">
            <v>г.Пенза ул.АНТОНОВА, д.20</v>
          </cell>
          <cell r="F208" t="str">
            <v>207</v>
          </cell>
          <cell r="G208" t="str">
            <v>1</v>
          </cell>
          <cell r="H208">
            <v>1</v>
          </cell>
          <cell r="I208">
            <v>6835.1999040000001</v>
          </cell>
          <cell r="J208"/>
          <cell r="K208"/>
          <cell r="L208"/>
          <cell r="M208"/>
          <cell r="N208"/>
          <cell r="O208"/>
        </row>
        <row r="209">
          <cell r="E209" t="str">
            <v>г.Пенза ул.АНТОНОВА, д.20</v>
          </cell>
          <cell r="F209" t="str">
            <v>208</v>
          </cell>
          <cell r="G209" t="str">
            <v>7</v>
          </cell>
          <cell r="H209">
            <v>1</v>
          </cell>
          <cell r="I209"/>
          <cell r="J209"/>
          <cell r="K209">
            <v>1</v>
          </cell>
          <cell r="L209">
            <v>400</v>
          </cell>
          <cell r="M209">
            <v>10</v>
          </cell>
          <cell r="N209"/>
          <cell r="O209"/>
        </row>
        <row r="210">
          <cell r="E210" t="str">
            <v>г.Пенза ул.АНТОНОВА, д.54</v>
          </cell>
          <cell r="F210" t="str">
            <v>209</v>
          </cell>
          <cell r="G210" t="str">
            <v>8</v>
          </cell>
          <cell r="H210">
            <v>1</v>
          </cell>
          <cell r="I210"/>
          <cell r="J210"/>
          <cell r="K210"/>
          <cell r="L210"/>
          <cell r="M210"/>
          <cell r="N210">
            <v>1</v>
          </cell>
          <cell r="O210">
            <v>472</v>
          </cell>
        </row>
        <row r="211">
          <cell r="E211" t="str">
            <v>г.Пенза ул.АНТОНОВА, д.54</v>
          </cell>
          <cell r="F211" t="str">
            <v>210</v>
          </cell>
          <cell r="G211">
            <v>10</v>
          </cell>
          <cell r="H211">
            <v>1</v>
          </cell>
          <cell r="I211"/>
          <cell r="J211"/>
          <cell r="K211"/>
          <cell r="L211"/>
          <cell r="M211"/>
          <cell r="N211"/>
          <cell r="O211"/>
        </row>
        <row r="212">
          <cell r="E212" t="str">
            <v>г.Пенза ул.АНТОНОВА, д.54</v>
          </cell>
          <cell r="F212" t="str">
            <v>211</v>
          </cell>
          <cell r="G212">
            <v>11</v>
          </cell>
          <cell r="H212">
            <v>1</v>
          </cell>
          <cell r="I212"/>
          <cell r="J212"/>
          <cell r="K212"/>
          <cell r="L212"/>
          <cell r="M212"/>
          <cell r="N212"/>
          <cell r="O212"/>
        </row>
        <row r="213">
          <cell r="E213" t="str">
            <v>г.Пенза ул.АНТОНОВА, д.54</v>
          </cell>
          <cell r="F213" t="str">
            <v>212</v>
          </cell>
          <cell r="G213" t="str">
            <v>1</v>
          </cell>
          <cell r="H213">
            <v>1</v>
          </cell>
          <cell r="I213">
            <v>2373.3333000000002</v>
          </cell>
          <cell r="J213"/>
          <cell r="K213"/>
          <cell r="L213"/>
          <cell r="M213"/>
          <cell r="N213"/>
          <cell r="O213"/>
        </row>
        <row r="214">
          <cell r="E214" t="str">
            <v>г.Пенза ул.АНТОНОВА, д.54</v>
          </cell>
          <cell r="F214" t="str">
            <v>213</v>
          </cell>
          <cell r="G214" t="str">
            <v>7</v>
          </cell>
          <cell r="H214">
            <v>1</v>
          </cell>
          <cell r="I214"/>
          <cell r="J214"/>
          <cell r="K214">
            <v>1</v>
          </cell>
          <cell r="L214">
            <v>400</v>
          </cell>
          <cell r="M214">
            <v>10</v>
          </cell>
          <cell r="N214"/>
          <cell r="O214"/>
        </row>
        <row r="215">
          <cell r="E215" t="str">
            <v>г.Пенза ул.АНТОНОВА, д.62</v>
          </cell>
          <cell r="F215" t="str">
            <v>214</v>
          </cell>
          <cell r="G215" t="str">
            <v>8</v>
          </cell>
          <cell r="H215">
            <v>1</v>
          </cell>
          <cell r="I215"/>
          <cell r="J215"/>
          <cell r="K215"/>
          <cell r="L215"/>
          <cell r="M215"/>
          <cell r="N215">
            <v>1</v>
          </cell>
          <cell r="O215">
            <v>472</v>
          </cell>
        </row>
        <row r="216">
          <cell r="E216" t="str">
            <v>г.Пенза ул.АНТОНОВА, д.62</v>
          </cell>
          <cell r="F216" t="str">
            <v>215</v>
          </cell>
          <cell r="G216">
            <v>10</v>
          </cell>
          <cell r="H216">
            <v>1</v>
          </cell>
          <cell r="I216"/>
          <cell r="J216"/>
          <cell r="K216"/>
          <cell r="L216"/>
          <cell r="M216"/>
          <cell r="N216"/>
          <cell r="O216"/>
        </row>
        <row r="217">
          <cell r="E217" t="str">
            <v>г.Пенза ул.АНТОНОВА, д.62</v>
          </cell>
          <cell r="F217" t="str">
            <v>216</v>
          </cell>
          <cell r="G217">
            <v>11</v>
          </cell>
          <cell r="H217">
            <v>1</v>
          </cell>
          <cell r="I217"/>
          <cell r="J217"/>
          <cell r="K217"/>
          <cell r="L217"/>
          <cell r="M217"/>
          <cell r="N217"/>
          <cell r="O217"/>
        </row>
        <row r="218">
          <cell r="E218" t="str">
            <v>г.Пенза ул.АНТОНОВА, д.62</v>
          </cell>
          <cell r="F218" t="str">
            <v>217</v>
          </cell>
          <cell r="G218" t="str">
            <v>1</v>
          </cell>
          <cell r="H218">
            <v>1</v>
          </cell>
          <cell r="I218">
            <v>2373.3333000000002</v>
          </cell>
          <cell r="J218"/>
          <cell r="K218"/>
          <cell r="L218"/>
          <cell r="M218"/>
          <cell r="N218"/>
          <cell r="O218"/>
        </row>
        <row r="219">
          <cell r="E219" t="str">
            <v>г.Пенза ул.АНТОНОВА, д.62</v>
          </cell>
          <cell r="F219" t="str">
            <v>218</v>
          </cell>
          <cell r="G219" t="str">
            <v>7</v>
          </cell>
          <cell r="H219">
            <v>1</v>
          </cell>
          <cell r="I219"/>
          <cell r="J219"/>
          <cell r="K219">
            <v>1</v>
          </cell>
          <cell r="L219">
            <v>400</v>
          </cell>
          <cell r="M219">
            <v>10</v>
          </cell>
          <cell r="N219"/>
          <cell r="O219"/>
        </row>
        <row r="220">
          <cell r="E220" t="str">
            <v>г.Пенза ул.АНТОНОВА, д.56</v>
          </cell>
          <cell r="F220" t="str">
            <v>219</v>
          </cell>
          <cell r="G220" t="str">
            <v>8</v>
          </cell>
          <cell r="H220">
            <v>1</v>
          </cell>
          <cell r="I220"/>
          <cell r="J220"/>
          <cell r="K220"/>
          <cell r="L220"/>
          <cell r="M220"/>
          <cell r="N220">
            <v>1</v>
          </cell>
          <cell r="O220">
            <v>1652</v>
          </cell>
        </row>
        <row r="221">
          <cell r="E221" t="str">
            <v>г.Пенза ул.АНТОНОВА, д.56</v>
          </cell>
          <cell r="F221" t="str">
            <v>220</v>
          </cell>
          <cell r="G221">
            <v>10</v>
          </cell>
          <cell r="H221">
            <v>1</v>
          </cell>
          <cell r="I221"/>
          <cell r="J221"/>
          <cell r="K221"/>
          <cell r="L221"/>
          <cell r="M221"/>
          <cell r="N221"/>
          <cell r="O221"/>
        </row>
        <row r="222">
          <cell r="E222" t="str">
            <v>г.Пенза ул.АНТОНОВА, д.56</v>
          </cell>
          <cell r="F222" t="str">
            <v>221</v>
          </cell>
          <cell r="G222">
            <v>11</v>
          </cell>
          <cell r="H222">
            <v>1</v>
          </cell>
          <cell r="I222"/>
          <cell r="J222"/>
          <cell r="K222"/>
          <cell r="L222"/>
          <cell r="M222"/>
          <cell r="N222"/>
          <cell r="O222"/>
        </row>
        <row r="223">
          <cell r="E223" t="str">
            <v>г.Пенза ул.АНТОНОВА, д.56</v>
          </cell>
          <cell r="F223" t="str">
            <v>222</v>
          </cell>
          <cell r="G223" t="str">
            <v>1</v>
          </cell>
          <cell r="H223">
            <v>1</v>
          </cell>
          <cell r="I223">
            <v>7001.3332350000001</v>
          </cell>
          <cell r="J223"/>
          <cell r="K223"/>
          <cell r="L223"/>
          <cell r="M223"/>
          <cell r="N223"/>
          <cell r="O223"/>
        </row>
        <row r="224">
          <cell r="E224" t="str">
            <v>г.Пенза ул.АНТОНОВА, д.56</v>
          </cell>
          <cell r="F224" t="str">
            <v>223</v>
          </cell>
          <cell r="G224" t="str">
            <v>7</v>
          </cell>
          <cell r="H224">
            <v>1</v>
          </cell>
          <cell r="I224"/>
          <cell r="J224"/>
          <cell r="K224">
            <v>1</v>
          </cell>
          <cell r="L224">
            <v>400</v>
          </cell>
          <cell r="M224">
            <v>10</v>
          </cell>
          <cell r="N224"/>
          <cell r="O224"/>
        </row>
        <row r="225">
          <cell r="E225" t="str">
            <v>г.Пенза ул.АНТОНОВА, д.58</v>
          </cell>
          <cell r="F225" t="str">
            <v>224</v>
          </cell>
          <cell r="G225" t="str">
            <v>8</v>
          </cell>
          <cell r="H225">
            <v>1</v>
          </cell>
          <cell r="I225"/>
          <cell r="J225"/>
          <cell r="K225"/>
          <cell r="L225"/>
          <cell r="M225"/>
          <cell r="N225">
            <v>1</v>
          </cell>
          <cell r="O225">
            <v>472</v>
          </cell>
        </row>
        <row r="226">
          <cell r="E226" t="str">
            <v>г.Пенза ул.АНТОНОВА, д.58</v>
          </cell>
          <cell r="F226" t="str">
            <v>225</v>
          </cell>
          <cell r="G226">
            <v>10</v>
          </cell>
          <cell r="H226">
            <v>1</v>
          </cell>
          <cell r="I226"/>
          <cell r="J226"/>
          <cell r="K226"/>
          <cell r="L226"/>
          <cell r="M226"/>
          <cell r="N226"/>
          <cell r="O226"/>
        </row>
        <row r="227">
          <cell r="E227" t="str">
            <v>г.Пенза ул.АНТОНОВА, д.58</v>
          </cell>
          <cell r="F227" t="str">
            <v>226</v>
          </cell>
          <cell r="G227">
            <v>11</v>
          </cell>
          <cell r="H227">
            <v>1</v>
          </cell>
          <cell r="I227"/>
          <cell r="J227"/>
          <cell r="K227"/>
          <cell r="L227"/>
          <cell r="M227"/>
          <cell r="N227"/>
          <cell r="O227"/>
        </row>
        <row r="228">
          <cell r="E228" t="str">
            <v>г.Пенза ул.АНТОНОВА, д.58</v>
          </cell>
          <cell r="F228" t="str">
            <v>227</v>
          </cell>
          <cell r="G228" t="str">
            <v>1</v>
          </cell>
          <cell r="H228">
            <v>1</v>
          </cell>
          <cell r="I228">
            <v>2373.3333000000002</v>
          </cell>
          <cell r="J228"/>
          <cell r="K228"/>
          <cell r="L228"/>
          <cell r="M228"/>
          <cell r="N228"/>
          <cell r="O228"/>
        </row>
        <row r="229">
          <cell r="E229" t="str">
            <v>г.Пенза ул.АНТОНОВА, д.58</v>
          </cell>
          <cell r="F229" t="str">
            <v>228</v>
          </cell>
          <cell r="G229" t="str">
            <v>7</v>
          </cell>
          <cell r="H229">
            <v>1</v>
          </cell>
          <cell r="I229"/>
          <cell r="J229"/>
          <cell r="K229">
            <v>1</v>
          </cell>
          <cell r="L229">
            <v>400</v>
          </cell>
          <cell r="M229">
            <v>10</v>
          </cell>
          <cell r="N229"/>
          <cell r="O229"/>
        </row>
        <row r="230">
          <cell r="E230" t="str">
            <v>г.Пенза ул.АНТОНОВА, д.23А</v>
          </cell>
          <cell r="F230" t="str">
            <v>229</v>
          </cell>
          <cell r="G230" t="str">
            <v>8</v>
          </cell>
          <cell r="H230">
            <v>1</v>
          </cell>
          <cell r="I230"/>
          <cell r="J230"/>
          <cell r="K230"/>
          <cell r="L230"/>
          <cell r="M230"/>
          <cell r="N230">
            <v>1</v>
          </cell>
          <cell r="O230">
            <v>472</v>
          </cell>
        </row>
        <row r="231">
          <cell r="E231" t="str">
            <v>г.Пенза ул.АНТОНОВА, д.23А</v>
          </cell>
          <cell r="F231" t="str">
            <v>230</v>
          </cell>
          <cell r="G231">
            <v>10</v>
          </cell>
          <cell r="H231">
            <v>1</v>
          </cell>
          <cell r="I231"/>
          <cell r="J231"/>
          <cell r="K231"/>
          <cell r="L231"/>
          <cell r="M231"/>
          <cell r="N231"/>
          <cell r="O231"/>
        </row>
        <row r="232">
          <cell r="E232" t="str">
            <v>г.Пенза ул.АНТОНОВА, д.23А</v>
          </cell>
          <cell r="F232" t="str">
            <v>231</v>
          </cell>
          <cell r="G232">
            <v>11</v>
          </cell>
          <cell r="H232">
            <v>1</v>
          </cell>
          <cell r="I232"/>
          <cell r="J232"/>
          <cell r="K232"/>
          <cell r="L232"/>
          <cell r="M232"/>
          <cell r="N232"/>
          <cell r="O232"/>
        </row>
        <row r="233">
          <cell r="E233" t="str">
            <v>г.Пенза ул.АНТОНОВА, д.23А</v>
          </cell>
          <cell r="F233" t="str">
            <v>232</v>
          </cell>
          <cell r="G233" t="str">
            <v>1</v>
          </cell>
          <cell r="H233">
            <v>1</v>
          </cell>
          <cell r="I233">
            <v>1186.6666500000001</v>
          </cell>
          <cell r="J233"/>
          <cell r="K233"/>
          <cell r="L233"/>
          <cell r="M233"/>
          <cell r="N233"/>
          <cell r="O233"/>
        </row>
        <row r="234">
          <cell r="E234" t="str">
            <v>г.Пенза ул.АНТОНОВА, д.23А</v>
          </cell>
          <cell r="F234" t="str">
            <v>233</v>
          </cell>
          <cell r="G234" t="str">
            <v>7</v>
          </cell>
          <cell r="H234">
            <v>1</v>
          </cell>
          <cell r="I234"/>
          <cell r="J234"/>
          <cell r="K234">
            <v>1</v>
          </cell>
          <cell r="L234">
            <v>400</v>
          </cell>
          <cell r="M234">
            <v>10</v>
          </cell>
          <cell r="N234"/>
          <cell r="O234"/>
        </row>
        <row r="235">
          <cell r="E235" t="str">
            <v>г.Пенза ул.АНТОНОВА, д.47</v>
          </cell>
          <cell r="F235" t="str">
            <v>234</v>
          </cell>
          <cell r="G235" t="str">
            <v>8</v>
          </cell>
          <cell r="H235">
            <v>1</v>
          </cell>
          <cell r="I235"/>
          <cell r="J235"/>
          <cell r="K235"/>
          <cell r="L235"/>
          <cell r="M235"/>
          <cell r="N235">
            <v>1</v>
          </cell>
          <cell r="O235">
            <v>1888</v>
          </cell>
        </row>
        <row r="236">
          <cell r="E236" t="str">
            <v>г.Пенза ул.АНТОНОВА, д.47</v>
          </cell>
          <cell r="F236" t="str">
            <v>235</v>
          </cell>
          <cell r="G236">
            <v>10</v>
          </cell>
          <cell r="H236">
            <v>1</v>
          </cell>
          <cell r="I236"/>
          <cell r="J236"/>
          <cell r="K236"/>
          <cell r="L236"/>
          <cell r="M236"/>
          <cell r="N236"/>
          <cell r="O236"/>
        </row>
        <row r="237">
          <cell r="E237" t="str">
            <v>г.Пенза ул.АНТОНОВА, д.47</v>
          </cell>
          <cell r="F237" t="str">
            <v>236</v>
          </cell>
          <cell r="G237">
            <v>11</v>
          </cell>
          <cell r="H237">
            <v>1</v>
          </cell>
          <cell r="I237"/>
          <cell r="J237"/>
          <cell r="K237"/>
          <cell r="L237"/>
          <cell r="M237"/>
          <cell r="N237"/>
          <cell r="O237"/>
        </row>
        <row r="238">
          <cell r="E238" t="str">
            <v>г.Пенза ул.АНТОНОВА, д.47</v>
          </cell>
          <cell r="F238" t="str">
            <v>237</v>
          </cell>
          <cell r="G238" t="str">
            <v>1</v>
          </cell>
          <cell r="H238">
            <v>1</v>
          </cell>
          <cell r="I238">
            <v>8543.9998799999994</v>
          </cell>
          <cell r="J238"/>
          <cell r="K238"/>
          <cell r="L238"/>
          <cell r="M238"/>
          <cell r="N238"/>
          <cell r="O238"/>
        </row>
        <row r="239">
          <cell r="E239" t="str">
            <v>г.Пенза ул.АНТОНОВА, д.47</v>
          </cell>
          <cell r="F239" t="str">
            <v>238</v>
          </cell>
          <cell r="G239" t="str">
            <v>7</v>
          </cell>
          <cell r="H239">
            <v>1</v>
          </cell>
          <cell r="I239"/>
          <cell r="J239"/>
          <cell r="K239">
            <v>1</v>
          </cell>
          <cell r="L239">
            <v>400</v>
          </cell>
          <cell r="M239">
            <v>10</v>
          </cell>
          <cell r="N239"/>
          <cell r="O239"/>
        </row>
        <row r="240">
          <cell r="E240" t="str">
            <v>г.Пенза ул.АНТОНОВА, д.49</v>
          </cell>
          <cell r="F240" t="str">
            <v>239</v>
          </cell>
          <cell r="G240" t="str">
            <v>8</v>
          </cell>
          <cell r="H240">
            <v>1</v>
          </cell>
          <cell r="I240"/>
          <cell r="J240"/>
          <cell r="K240"/>
          <cell r="L240"/>
          <cell r="M240"/>
          <cell r="N240">
            <v>1</v>
          </cell>
          <cell r="O240">
            <v>472</v>
          </cell>
        </row>
        <row r="241">
          <cell r="E241" t="str">
            <v>г.Пенза ул.АНТОНОВА, д.49</v>
          </cell>
          <cell r="F241" t="str">
            <v>240</v>
          </cell>
          <cell r="G241">
            <v>10</v>
          </cell>
          <cell r="H241">
            <v>1</v>
          </cell>
          <cell r="I241"/>
          <cell r="J241"/>
          <cell r="K241"/>
          <cell r="L241"/>
          <cell r="M241"/>
          <cell r="N241"/>
          <cell r="O241"/>
        </row>
        <row r="242">
          <cell r="E242" t="str">
            <v>г.Пенза ул.АНТОНОВА, д.49</v>
          </cell>
          <cell r="F242" t="str">
            <v>241</v>
          </cell>
          <cell r="G242">
            <v>11</v>
          </cell>
          <cell r="H242">
            <v>1</v>
          </cell>
          <cell r="I242"/>
          <cell r="J242"/>
          <cell r="K242"/>
          <cell r="L242"/>
          <cell r="M242"/>
          <cell r="N242"/>
          <cell r="O242"/>
        </row>
        <row r="243">
          <cell r="E243" t="str">
            <v>г.Пенза ул.АНТОНОВА, д.49</v>
          </cell>
          <cell r="F243" t="str">
            <v>242</v>
          </cell>
          <cell r="G243" t="str">
            <v>1</v>
          </cell>
          <cell r="H243">
            <v>1</v>
          </cell>
          <cell r="I243">
            <v>2112.2666369999997</v>
          </cell>
          <cell r="J243"/>
          <cell r="K243"/>
          <cell r="L243"/>
          <cell r="M243"/>
          <cell r="N243"/>
          <cell r="O243"/>
        </row>
        <row r="244">
          <cell r="E244" t="str">
            <v>г.Пенза ул.АНТОНОВА, д.49</v>
          </cell>
          <cell r="F244" t="str">
            <v>243</v>
          </cell>
          <cell r="G244" t="str">
            <v>7</v>
          </cell>
          <cell r="H244">
            <v>1</v>
          </cell>
          <cell r="I244"/>
          <cell r="J244"/>
          <cell r="K244">
            <v>1</v>
          </cell>
          <cell r="L244">
            <v>400</v>
          </cell>
          <cell r="M244">
            <v>10</v>
          </cell>
          <cell r="N244"/>
          <cell r="O244"/>
        </row>
        <row r="245">
          <cell r="E245" t="str">
            <v>г.Пенза ул.АНТОНОВА, д.33</v>
          </cell>
          <cell r="F245" t="str">
            <v>244</v>
          </cell>
          <cell r="G245" t="str">
            <v>8</v>
          </cell>
          <cell r="H245">
            <v>1</v>
          </cell>
          <cell r="I245"/>
          <cell r="J245"/>
          <cell r="K245"/>
          <cell r="L245"/>
          <cell r="M245"/>
          <cell r="N245">
            <v>1</v>
          </cell>
          <cell r="O245">
            <v>236</v>
          </cell>
        </row>
        <row r="246">
          <cell r="E246" t="str">
            <v>г.Пенза ул.АНТОНОВА, д.33</v>
          </cell>
          <cell r="F246" t="str">
            <v>245</v>
          </cell>
          <cell r="G246">
            <v>10</v>
          </cell>
          <cell r="H246">
            <v>1</v>
          </cell>
          <cell r="I246"/>
          <cell r="J246"/>
          <cell r="K246"/>
          <cell r="L246"/>
          <cell r="M246"/>
          <cell r="N246"/>
          <cell r="O246"/>
        </row>
        <row r="247">
          <cell r="E247" t="str">
            <v>г.Пенза ул.АНТОНОВА, д.33</v>
          </cell>
          <cell r="F247" t="str">
            <v>246</v>
          </cell>
          <cell r="G247">
            <v>11</v>
          </cell>
          <cell r="H247">
            <v>1</v>
          </cell>
          <cell r="I247"/>
          <cell r="J247"/>
          <cell r="K247"/>
          <cell r="L247"/>
          <cell r="M247"/>
          <cell r="N247"/>
          <cell r="O247"/>
        </row>
        <row r="248">
          <cell r="E248" t="str">
            <v>г.Пенза ул.АНТОНОВА, д.33</v>
          </cell>
          <cell r="F248" t="str">
            <v>247</v>
          </cell>
          <cell r="G248" t="str">
            <v>1</v>
          </cell>
          <cell r="H248">
            <v>1</v>
          </cell>
          <cell r="I248">
            <v>1186.6666500000001</v>
          </cell>
          <cell r="J248"/>
          <cell r="K248"/>
          <cell r="L248"/>
          <cell r="M248"/>
          <cell r="N248"/>
          <cell r="O248"/>
        </row>
        <row r="249">
          <cell r="E249" t="str">
            <v>г.Пенза ул.АНТОНОВА, д.33</v>
          </cell>
          <cell r="F249" t="str">
            <v>248</v>
          </cell>
          <cell r="G249" t="str">
            <v>7</v>
          </cell>
          <cell r="H249">
            <v>1</v>
          </cell>
          <cell r="I249"/>
          <cell r="J249"/>
          <cell r="K249">
            <v>1</v>
          </cell>
          <cell r="L249">
            <v>400</v>
          </cell>
          <cell r="M249">
            <v>10</v>
          </cell>
          <cell r="N249"/>
          <cell r="O249"/>
        </row>
        <row r="250">
          <cell r="E250" t="str">
            <v>г.Пенза ул.АНТОНОВА, д.35</v>
          </cell>
          <cell r="F250" t="str">
            <v>249</v>
          </cell>
          <cell r="G250" t="str">
            <v>8</v>
          </cell>
          <cell r="H250">
            <v>1</v>
          </cell>
          <cell r="I250"/>
          <cell r="J250"/>
          <cell r="K250"/>
          <cell r="L250"/>
          <cell r="M250"/>
          <cell r="N250">
            <v>1</v>
          </cell>
          <cell r="O250">
            <v>236</v>
          </cell>
        </row>
        <row r="251">
          <cell r="E251" t="str">
            <v>г.Пенза ул.АНТОНОВА, д.35</v>
          </cell>
          <cell r="F251" t="str">
            <v>250</v>
          </cell>
          <cell r="G251">
            <v>10</v>
          </cell>
          <cell r="H251">
            <v>1</v>
          </cell>
          <cell r="I251"/>
          <cell r="J251"/>
          <cell r="K251"/>
          <cell r="L251"/>
          <cell r="M251"/>
          <cell r="N251"/>
          <cell r="O251"/>
        </row>
        <row r="252">
          <cell r="E252" t="str">
            <v>г.Пенза ул.АНТОНОВА, д.35</v>
          </cell>
          <cell r="F252" t="str">
            <v>251</v>
          </cell>
          <cell r="G252">
            <v>11</v>
          </cell>
          <cell r="H252">
            <v>1</v>
          </cell>
          <cell r="I252"/>
          <cell r="J252"/>
          <cell r="K252"/>
          <cell r="L252"/>
          <cell r="M252"/>
          <cell r="N252"/>
          <cell r="O252"/>
        </row>
        <row r="253">
          <cell r="E253" t="str">
            <v>г.Пенза ул.АНТОНОВА, д.35</v>
          </cell>
          <cell r="F253" t="str">
            <v>252</v>
          </cell>
          <cell r="G253" t="str">
            <v>1</v>
          </cell>
          <cell r="H253">
            <v>1</v>
          </cell>
          <cell r="I253">
            <v>1186.6666500000001</v>
          </cell>
          <cell r="J253"/>
          <cell r="K253"/>
          <cell r="L253"/>
          <cell r="M253"/>
          <cell r="N253"/>
          <cell r="O253"/>
        </row>
        <row r="254">
          <cell r="E254" t="str">
            <v>г.Пенза ул.АНТОНОВА, д.35</v>
          </cell>
          <cell r="F254" t="str">
            <v>253</v>
          </cell>
          <cell r="G254" t="str">
            <v>7</v>
          </cell>
          <cell r="H254">
            <v>1</v>
          </cell>
          <cell r="I254"/>
          <cell r="J254"/>
          <cell r="K254">
            <v>1</v>
          </cell>
          <cell r="L254">
            <v>400</v>
          </cell>
          <cell r="M254">
            <v>10</v>
          </cell>
          <cell r="N254"/>
          <cell r="O254"/>
        </row>
        <row r="255">
          <cell r="E255" t="str">
            <v>г.Пенза ул.АНТОНОВА, д.4А</v>
          </cell>
          <cell r="F255" t="str">
            <v>254</v>
          </cell>
          <cell r="G255" t="str">
            <v>8</v>
          </cell>
          <cell r="H255">
            <v>1</v>
          </cell>
          <cell r="I255"/>
          <cell r="J255"/>
          <cell r="K255"/>
          <cell r="L255"/>
          <cell r="M255"/>
          <cell r="N255">
            <v>1</v>
          </cell>
          <cell r="O255">
            <v>944</v>
          </cell>
        </row>
        <row r="256">
          <cell r="E256" t="str">
            <v>г.Пенза ул.АНТОНОВА, д.4А</v>
          </cell>
          <cell r="F256" t="str">
            <v>255</v>
          </cell>
          <cell r="G256">
            <v>10</v>
          </cell>
          <cell r="H256">
            <v>1</v>
          </cell>
          <cell r="I256"/>
          <cell r="J256"/>
          <cell r="K256"/>
          <cell r="L256"/>
          <cell r="M256"/>
          <cell r="N256"/>
          <cell r="O256"/>
        </row>
        <row r="257">
          <cell r="E257" t="str">
            <v>г.Пенза ул.АНТОНОВА, д.4А</v>
          </cell>
          <cell r="F257" t="str">
            <v>256</v>
          </cell>
          <cell r="G257">
            <v>11</v>
          </cell>
          <cell r="H257">
            <v>1</v>
          </cell>
          <cell r="I257"/>
          <cell r="J257"/>
          <cell r="K257"/>
          <cell r="L257"/>
          <cell r="M257"/>
          <cell r="N257"/>
          <cell r="O257"/>
        </row>
        <row r="258">
          <cell r="E258" t="str">
            <v>г.Пенза ул.АНТОНОВА, д.4А</v>
          </cell>
          <cell r="F258" t="str">
            <v>257</v>
          </cell>
          <cell r="G258" t="str">
            <v>1</v>
          </cell>
          <cell r="H258">
            <v>1</v>
          </cell>
          <cell r="I258">
            <v>3559.9999499999999</v>
          </cell>
          <cell r="J258"/>
          <cell r="K258"/>
          <cell r="L258"/>
          <cell r="M258"/>
          <cell r="N258"/>
          <cell r="O258"/>
        </row>
        <row r="259">
          <cell r="E259" t="str">
            <v>г.Пенза ул.АНТОНОВА, д.4А</v>
          </cell>
          <cell r="F259" t="str">
            <v>258</v>
          </cell>
          <cell r="G259" t="str">
            <v>7</v>
          </cell>
          <cell r="H259">
            <v>1</v>
          </cell>
          <cell r="I259"/>
          <cell r="J259"/>
          <cell r="K259">
            <v>1</v>
          </cell>
          <cell r="L259">
            <v>400</v>
          </cell>
          <cell r="M259">
            <v>10</v>
          </cell>
          <cell r="N259"/>
          <cell r="O259"/>
        </row>
        <row r="260">
          <cell r="E260" t="str">
            <v>г.Пенза ул.АНТОНОВА, д.45</v>
          </cell>
          <cell r="F260" t="str">
            <v>259</v>
          </cell>
          <cell r="G260" t="str">
            <v>8</v>
          </cell>
          <cell r="H260">
            <v>1</v>
          </cell>
          <cell r="I260"/>
          <cell r="J260"/>
          <cell r="K260"/>
          <cell r="L260"/>
          <cell r="M260"/>
          <cell r="N260">
            <v>1</v>
          </cell>
          <cell r="O260">
            <v>944</v>
          </cell>
        </row>
        <row r="261">
          <cell r="E261" t="str">
            <v>г.Пенза ул.АНТОНОВА, д.45</v>
          </cell>
          <cell r="F261" t="str">
            <v>260</v>
          </cell>
          <cell r="G261">
            <v>10</v>
          </cell>
          <cell r="H261">
            <v>1</v>
          </cell>
          <cell r="I261"/>
          <cell r="J261"/>
          <cell r="K261"/>
          <cell r="L261"/>
          <cell r="M261"/>
          <cell r="N261"/>
          <cell r="O261"/>
        </row>
        <row r="262">
          <cell r="E262" t="str">
            <v>г.Пенза ул.АНТОНОВА, д.45</v>
          </cell>
          <cell r="F262" t="str">
            <v>261</v>
          </cell>
          <cell r="G262">
            <v>11</v>
          </cell>
          <cell r="H262">
            <v>1</v>
          </cell>
          <cell r="I262"/>
          <cell r="J262"/>
          <cell r="K262"/>
          <cell r="L262"/>
          <cell r="M262"/>
          <cell r="N262"/>
          <cell r="O262"/>
        </row>
        <row r="263">
          <cell r="E263" t="str">
            <v>г.Пенза ул.АНТОНОВА, д.45</v>
          </cell>
          <cell r="F263" t="str">
            <v>262</v>
          </cell>
          <cell r="G263" t="str">
            <v>1</v>
          </cell>
          <cell r="H263">
            <v>1</v>
          </cell>
          <cell r="I263">
            <v>3559.9999499999999</v>
          </cell>
          <cell r="J263"/>
          <cell r="K263"/>
          <cell r="L263"/>
          <cell r="M263"/>
          <cell r="N263"/>
          <cell r="O263"/>
        </row>
        <row r="264">
          <cell r="E264" t="str">
            <v>г.Пенза ул.АНТОНОВА, д.45</v>
          </cell>
          <cell r="F264" t="str">
            <v>263</v>
          </cell>
          <cell r="G264" t="str">
            <v>7</v>
          </cell>
          <cell r="H264">
            <v>1</v>
          </cell>
          <cell r="I264"/>
          <cell r="J264"/>
          <cell r="K264">
            <v>1</v>
          </cell>
          <cell r="L264">
            <v>400</v>
          </cell>
          <cell r="M264">
            <v>10</v>
          </cell>
          <cell r="N264"/>
          <cell r="O264"/>
        </row>
        <row r="265">
          <cell r="E265" t="str">
            <v>г.Пенза ул.АНТОНОВА, д.16</v>
          </cell>
          <cell r="F265" t="str">
            <v>264</v>
          </cell>
          <cell r="G265" t="str">
            <v>8</v>
          </cell>
          <cell r="H265">
            <v>1</v>
          </cell>
          <cell r="I265"/>
          <cell r="J265"/>
          <cell r="K265"/>
          <cell r="L265"/>
          <cell r="M265"/>
          <cell r="N265">
            <v>1</v>
          </cell>
          <cell r="O265">
            <v>1416</v>
          </cell>
        </row>
        <row r="266">
          <cell r="E266" t="str">
            <v>г.Пенза ул.АНТОНОВА, д.16</v>
          </cell>
          <cell r="F266" t="str">
            <v>265</v>
          </cell>
          <cell r="G266">
            <v>10</v>
          </cell>
          <cell r="H266">
            <v>1</v>
          </cell>
          <cell r="I266"/>
          <cell r="J266"/>
          <cell r="K266"/>
          <cell r="L266"/>
          <cell r="M266"/>
          <cell r="N266"/>
          <cell r="O266"/>
        </row>
        <row r="267">
          <cell r="E267" t="str">
            <v>г.Пенза ул.АНТОНОВА, д.16</v>
          </cell>
          <cell r="F267" t="str">
            <v>266</v>
          </cell>
          <cell r="G267">
            <v>11</v>
          </cell>
          <cell r="H267">
            <v>1</v>
          </cell>
          <cell r="I267"/>
          <cell r="J267"/>
          <cell r="K267"/>
          <cell r="L267"/>
          <cell r="M267"/>
          <cell r="N267"/>
          <cell r="O267"/>
        </row>
        <row r="268">
          <cell r="E268" t="str">
            <v>г.Пенза ул.АНТОНОВА, д.16</v>
          </cell>
          <cell r="F268" t="str">
            <v>267</v>
          </cell>
          <cell r="G268" t="str">
            <v>1</v>
          </cell>
          <cell r="H268">
            <v>1</v>
          </cell>
          <cell r="I268">
            <v>6787.7332379999998</v>
          </cell>
          <cell r="J268"/>
          <cell r="K268"/>
          <cell r="L268"/>
          <cell r="M268"/>
          <cell r="N268"/>
          <cell r="O268"/>
        </row>
        <row r="269">
          <cell r="E269" t="str">
            <v>г.Пенза ул.АНТОНОВА, д.16</v>
          </cell>
          <cell r="F269" t="str">
            <v>268</v>
          </cell>
          <cell r="G269" t="str">
            <v>7</v>
          </cell>
          <cell r="H269">
            <v>1</v>
          </cell>
          <cell r="I269"/>
          <cell r="J269"/>
          <cell r="K269">
            <v>1</v>
          </cell>
          <cell r="L269">
            <v>400</v>
          </cell>
          <cell r="M269">
            <v>10</v>
          </cell>
          <cell r="N269"/>
          <cell r="O269"/>
        </row>
        <row r="270">
          <cell r="E270" t="str">
            <v>г.Пенза ул.АНТОНОВА, д.23</v>
          </cell>
          <cell r="F270" t="str">
            <v>269</v>
          </cell>
          <cell r="G270" t="str">
            <v>8</v>
          </cell>
          <cell r="H270">
            <v>1</v>
          </cell>
          <cell r="I270"/>
          <cell r="J270"/>
          <cell r="K270"/>
          <cell r="L270"/>
          <cell r="M270"/>
          <cell r="N270">
            <v>1</v>
          </cell>
          <cell r="O270">
            <v>708</v>
          </cell>
        </row>
        <row r="271">
          <cell r="E271" t="str">
            <v>г.Пенза ул.АНТОНОВА, д.23</v>
          </cell>
          <cell r="F271" t="str">
            <v>270</v>
          </cell>
          <cell r="G271">
            <v>10</v>
          </cell>
          <cell r="H271">
            <v>1</v>
          </cell>
          <cell r="I271"/>
          <cell r="J271"/>
          <cell r="K271"/>
          <cell r="L271"/>
          <cell r="M271"/>
          <cell r="N271"/>
          <cell r="O271"/>
        </row>
        <row r="272">
          <cell r="E272" t="str">
            <v>г.Пенза ул.АНТОНОВА, д.23</v>
          </cell>
          <cell r="F272" t="str">
            <v>271</v>
          </cell>
          <cell r="G272">
            <v>11</v>
          </cell>
          <cell r="H272">
            <v>1</v>
          </cell>
          <cell r="I272"/>
          <cell r="J272"/>
          <cell r="K272"/>
          <cell r="L272"/>
          <cell r="M272"/>
          <cell r="N272"/>
          <cell r="O272"/>
        </row>
        <row r="273">
          <cell r="E273" t="str">
            <v>г.Пенза ул.АНТОНОВА, д.23</v>
          </cell>
          <cell r="F273" t="str">
            <v>272</v>
          </cell>
          <cell r="G273" t="str">
            <v>1</v>
          </cell>
          <cell r="H273">
            <v>1</v>
          </cell>
          <cell r="I273">
            <v>3559.9999499999999</v>
          </cell>
          <cell r="J273"/>
          <cell r="K273"/>
          <cell r="L273"/>
          <cell r="M273"/>
          <cell r="N273"/>
          <cell r="O273"/>
        </row>
        <row r="274">
          <cell r="E274" t="str">
            <v>г.Пенза ул.АНТОНОВА, д.23</v>
          </cell>
          <cell r="F274" t="str">
            <v>273</v>
          </cell>
          <cell r="G274" t="str">
            <v>7</v>
          </cell>
          <cell r="H274">
            <v>1</v>
          </cell>
          <cell r="I274"/>
          <cell r="J274"/>
          <cell r="K274">
            <v>1</v>
          </cell>
          <cell r="L274">
            <v>400</v>
          </cell>
          <cell r="M274">
            <v>10</v>
          </cell>
          <cell r="N274"/>
          <cell r="O274"/>
        </row>
        <row r="275">
          <cell r="E275" t="str">
            <v>г.Пенза ул.АНТОНОВА, д.27</v>
          </cell>
          <cell r="F275" t="str">
            <v>274</v>
          </cell>
          <cell r="G275" t="str">
            <v>8</v>
          </cell>
          <cell r="H275">
            <v>1</v>
          </cell>
          <cell r="I275"/>
          <cell r="J275"/>
          <cell r="K275"/>
          <cell r="L275"/>
          <cell r="M275"/>
          <cell r="N275">
            <v>1</v>
          </cell>
          <cell r="O275">
            <v>1180</v>
          </cell>
        </row>
        <row r="276">
          <cell r="E276" t="str">
            <v>г.Пенза ул.АНТОНОВА, д.27</v>
          </cell>
          <cell r="F276" t="str">
            <v>275</v>
          </cell>
          <cell r="G276">
            <v>10</v>
          </cell>
          <cell r="H276">
            <v>1</v>
          </cell>
          <cell r="I276"/>
          <cell r="J276"/>
          <cell r="K276"/>
          <cell r="L276"/>
          <cell r="M276"/>
          <cell r="N276"/>
          <cell r="O276"/>
        </row>
        <row r="277">
          <cell r="E277" t="str">
            <v>г.Пенза ул.АНТОНОВА, д.27</v>
          </cell>
          <cell r="F277" t="str">
            <v>276</v>
          </cell>
          <cell r="G277">
            <v>11</v>
          </cell>
          <cell r="H277">
            <v>1</v>
          </cell>
          <cell r="I277"/>
          <cell r="J277"/>
          <cell r="K277"/>
          <cell r="L277"/>
          <cell r="M277"/>
          <cell r="N277"/>
          <cell r="O277"/>
        </row>
        <row r="278">
          <cell r="E278" t="str">
            <v>г.Пенза ул.АНТОНОВА, д.27</v>
          </cell>
          <cell r="F278" t="str">
            <v>277</v>
          </cell>
          <cell r="G278" t="str">
            <v>1</v>
          </cell>
          <cell r="H278">
            <v>1</v>
          </cell>
          <cell r="I278">
            <v>5221.3332599999994</v>
          </cell>
          <cell r="J278"/>
          <cell r="K278"/>
          <cell r="L278"/>
          <cell r="M278"/>
          <cell r="N278"/>
          <cell r="O278"/>
        </row>
        <row r="279">
          <cell r="E279" t="str">
            <v>г.Пенза ул.АНТОНОВА, д.27</v>
          </cell>
          <cell r="F279" t="str">
            <v>278</v>
          </cell>
          <cell r="G279" t="str">
            <v>7</v>
          </cell>
          <cell r="H279">
            <v>1</v>
          </cell>
          <cell r="I279"/>
          <cell r="J279"/>
          <cell r="K279">
            <v>1</v>
          </cell>
          <cell r="L279">
            <v>400</v>
          </cell>
          <cell r="M279">
            <v>10</v>
          </cell>
          <cell r="N279"/>
          <cell r="O279"/>
        </row>
        <row r="280">
          <cell r="E280" t="str">
            <v>г.Пенза ул.АНТОНОВА, д.19б</v>
          </cell>
          <cell r="F280" t="str">
            <v>279</v>
          </cell>
          <cell r="G280" t="str">
            <v>8</v>
          </cell>
          <cell r="H280">
            <v>1</v>
          </cell>
          <cell r="I280"/>
          <cell r="J280"/>
          <cell r="K280"/>
          <cell r="L280"/>
          <cell r="M280"/>
          <cell r="N280">
            <v>1</v>
          </cell>
          <cell r="O280">
            <v>472</v>
          </cell>
        </row>
        <row r="281">
          <cell r="E281" t="str">
            <v>г.Пенза ул.АНТОНОВА, д.19б</v>
          </cell>
          <cell r="F281" t="str">
            <v>280</v>
          </cell>
          <cell r="G281">
            <v>10</v>
          </cell>
          <cell r="H281">
            <v>1</v>
          </cell>
          <cell r="I281"/>
          <cell r="J281"/>
          <cell r="K281"/>
          <cell r="L281"/>
          <cell r="M281"/>
          <cell r="N281"/>
          <cell r="O281"/>
        </row>
        <row r="282">
          <cell r="E282" t="str">
            <v>г.Пенза ул.АНТОНОВА, д.19б</v>
          </cell>
          <cell r="F282" t="str">
            <v>281</v>
          </cell>
          <cell r="G282">
            <v>11</v>
          </cell>
          <cell r="H282">
            <v>1</v>
          </cell>
          <cell r="I282"/>
          <cell r="J282"/>
          <cell r="K282"/>
          <cell r="L282"/>
          <cell r="M282"/>
          <cell r="N282"/>
          <cell r="O282"/>
        </row>
        <row r="283">
          <cell r="E283" t="str">
            <v>г.Пенза ул.АНТОНОВА, д.19б</v>
          </cell>
          <cell r="F283" t="str">
            <v>282</v>
          </cell>
          <cell r="G283" t="str">
            <v>1</v>
          </cell>
          <cell r="H283">
            <v>1</v>
          </cell>
          <cell r="I283">
            <v>1898.6666399999999</v>
          </cell>
          <cell r="J283"/>
          <cell r="K283"/>
          <cell r="L283"/>
          <cell r="M283"/>
          <cell r="N283"/>
          <cell r="O283"/>
        </row>
        <row r="284">
          <cell r="E284" t="str">
            <v>г.Пенза ул.АНТОНОВА, д.19б</v>
          </cell>
          <cell r="F284" t="str">
            <v>283</v>
          </cell>
          <cell r="G284" t="str">
            <v>7</v>
          </cell>
          <cell r="H284">
            <v>1</v>
          </cell>
          <cell r="I284"/>
          <cell r="J284"/>
          <cell r="K284">
            <v>1</v>
          </cell>
          <cell r="L284">
            <v>400</v>
          </cell>
          <cell r="M284">
            <v>10</v>
          </cell>
          <cell r="N284"/>
          <cell r="O284"/>
        </row>
        <row r="285">
          <cell r="E285" t="str">
            <v>г.Пенза ул.АНТОНОВА, д.29</v>
          </cell>
          <cell r="F285" t="str">
            <v>284</v>
          </cell>
          <cell r="G285" t="str">
            <v>8</v>
          </cell>
          <cell r="H285">
            <v>1</v>
          </cell>
          <cell r="I285"/>
          <cell r="J285"/>
          <cell r="K285"/>
          <cell r="L285"/>
          <cell r="M285"/>
          <cell r="N285">
            <v>1</v>
          </cell>
          <cell r="O285">
            <v>708</v>
          </cell>
        </row>
        <row r="286">
          <cell r="E286" t="str">
            <v>г.Пенза ул.АНТОНОВА, д.29</v>
          </cell>
          <cell r="F286" t="str">
            <v>285</v>
          </cell>
          <cell r="G286">
            <v>10</v>
          </cell>
          <cell r="H286">
            <v>1</v>
          </cell>
          <cell r="I286"/>
          <cell r="J286"/>
          <cell r="K286"/>
          <cell r="L286"/>
          <cell r="M286"/>
          <cell r="N286"/>
          <cell r="O286"/>
        </row>
        <row r="287">
          <cell r="E287" t="str">
            <v>г.Пенза ул.АНТОНОВА, д.29</v>
          </cell>
          <cell r="F287" t="str">
            <v>286</v>
          </cell>
          <cell r="G287">
            <v>11</v>
          </cell>
          <cell r="H287">
            <v>1</v>
          </cell>
          <cell r="I287"/>
          <cell r="J287"/>
          <cell r="K287"/>
          <cell r="L287"/>
          <cell r="M287"/>
          <cell r="N287"/>
          <cell r="O287"/>
        </row>
        <row r="288">
          <cell r="E288" t="str">
            <v>г.Пенза ул.АНТОНОВА, д.29</v>
          </cell>
          <cell r="F288" t="str">
            <v>287</v>
          </cell>
          <cell r="G288" t="str">
            <v>1</v>
          </cell>
          <cell r="H288">
            <v>1</v>
          </cell>
          <cell r="I288">
            <v>2847.9999600000001</v>
          </cell>
          <cell r="J288"/>
          <cell r="K288"/>
          <cell r="L288"/>
          <cell r="M288"/>
          <cell r="N288"/>
          <cell r="O288"/>
        </row>
        <row r="289">
          <cell r="E289" t="str">
            <v>г.Пенза ул.АНТОНОВА, д.29</v>
          </cell>
          <cell r="F289" t="str">
            <v>288</v>
          </cell>
          <cell r="G289" t="str">
            <v>7</v>
          </cell>
          <cell r="H289">
            <v>1</v>
          </cell>
          <cell r="I289"/>
          <cell r="J289"/>
          <cell r="K289">
            <v>1</v>
          </cell>
          <cell r="L289">
            <v>400</v>
          </cell>
          <cell r="M289">
            <v>10</v>
          </cell>
          <cell r="N289"/>
          <cell r="O289"/>
        </row>
        <row r="290">
          <cell r="E290" t="str">
            <v>г.Пенза ул.АНТОНОВА, д.43</v>
          </cell>
          <cell r="F290" t="str">
            <v>289</v>
          </cell>
          <cell r="G290" t="str">
            <v>8</v>
          </cell>
          <cell r="H290">
            <v>1</v>
          </cell>
          <cell r="I290"/>
          <cell r="J290"/>
          <cell r="K290"/>
          <cell r="L290"/>
          <cell r="M290"/>
          <cell r="N290">
            <v>1</v>
          </cell>
          <cell r="O290">
            <v>708</v>
          </cell>
        </row>
        <row r="291">
          <cell r="E291" t="str">
            <v>г.Пенза ул.АНТОНОВА, д.43</v>
          </cell>
          <cell r="F291" t="str">
            <v>290</v>
          </cell>
          <cell r="G291">
            <v>10</v>
          </cell>
          <cell r="H291">
            <v>1</v>
          </cell>
          <cell r="I291"/>
          <cell r="J291"/>
          <cell r="K291"/>
          <cell r="L291"/>
          <cell r="M291"/>
          <cell r="N291"/>
          <cell r="O291"/>
        </row>
        <row r="292">
          <cell r="E292" t="str">
            <v>г.Пенза ул.АНТОНОВА, д.43</v>
          </cell>
          <cell r="F292" t="str">
            <v>291</v>
          </cell>
          <cell r="G292">
            <v>11</v>
          </cell>
          <cell r="H292">
            <v>1</v>
          </cell>
          <cell r="I292"/>
          <cell r="J292"/>
          <cell r="K292"/>
          <cell r="L292"/>
          <cell r="M292"/>
          <cell r="N292"/>
          <cell r="O292"/>
        </row>
        <row r="293">
          <cell r="E293" t="str">
            <v>г.Пенза ул.АНТОНОВА, д.43</v>
          </cell>
          <cell r="F293" t="str">
            <v>292</v>
          </cell>
          <cell r="G293" t="str">
            <v>1</v>
          </cell>
          <cell r="H293">
            <v>1</v>
          </cell>
          <cell r="I293">
            <v>2563.1999639999999</v>
          </cell>
          <cell r="J293"/>
          <cell r="K293"/>
          <cell r="L293"/>
          <cell r="M293"/>
          <cell r="N293"/>
          <cell r="O293"/>
        </row>
        <row r="294">
          <cell r="E294" t="str">
            <v>г.Пенза ул.АНТОНОВА, д.43</v>
          </cell>
          <cell r="F294" t="str">
            <v>293</v>
          </cell>
          <cell r="G294" t="str">
            <v>7</v>
          </cell>
          <cell r="H294">
            <v>1</v>
          </cell>
          <cell r="I294"/>
          <cell r="J294"/>
          <cell r="K294">
            <v>1</v>
          </cell>
          <cell r="L294">
            <v>400</v>
          </cell>
          <cell r="M294">
            <v>9</v>
          </cell>
          <cell r="N294"/>
          <cell r="O294"/>
        </row>
        <row r="295">
          <cell r="E295" t="str">
            <v>г.Пенза ул.АНТОНОВА, д.5А</v>
          </cell>
          <cell r="F295" t="str">
            <v>294</v>
          </cell>
          <cell r="G295" t="str">
            <v>8</v>
          </cell>
          <cell r="H295">
            <v>1</v>
          </cell>
          <cell r="I295"/>
          <cell r="J295"/>
          <cell r="K295"/>
          <cell r="L295"/>
          <cell r="M295"/>
          <cell r="N295">
            <v>1</v>
          </cell>
          <cell r="O295">
            <v>1180</v>
          </cell>
        </row>
        <row r="296">
          <cell r="E296" t="str">
            <v>г.Пенза ул.АНТОНОВА, д.5А</v>
          </cell>
          <cell r="F296" t="str">
            <v>295</v>
          </cell>
          <cell r="G296">
            <v>10</v>
          </cell>
          <cell r="H296">
            <v>1</v>
          </cell>
          <cell r="I296"/>
          <cell r="J296"/>
          <cell r="K296"/>
          <cell r="L296"/>
          <cell r="M296"/>
          <cell r="N296"/>
          <cell r="O296"/>
        </row>
        <row r="297">
          <cell r="E297" t="str">
            <v>г.Пенза ул.АНТОНОВА, д.5А</v>
          </cell>
          <cell r="F297" t="str">
            <v>296</v>
          </cell>
          <cell r="G297">
            <v>11</v>
          </cell>
          <cell r="H297">
            <v>1</v>
          </cell>
          <cell r="I297"/>
          <cell r="J297"/>
          <cell r="K297"/>
          <cell r="L297"/>
          <cell r="M297"/>
          <cell r="N297"/>
          <cell r="O297"/>
        </row>
        <row r="298">
          <cell r="E298" t="str">
            <v>г.Пенза ул.АНТОНОВА, д.5А</v>
          </cell>
          <cell r="F298" t="str">
            <v>297</v>
          </cell>
          <cell r="G298" t="str">
            <v>1</v>
          </cell>
          <cell r="H298">
            <v>1</v>
          </cell>
          <cell r="I298">
            <v>4746.6666000000005</v>
          </cell>
          <cell r="J298"/>
          <cell r="K298"/>
          <cell r="L298"/>
          <cell r="M298"/>
          <cell r="N298"/>
          <cell r="O298"/>
        </row>
        <row r="299">
          <cell r="E299" t="str">
            <v>г.Пенза ул.АНТОНОВА, д.5А</v>
          </cell>
          <cell r="F299" t="str">
            <v>298</v>
          </cell>
          <cell r="G299" t="str">
            <v>7</v>
          </cell>
          <cell r="H299">
            <v>1</v>
          </cell>
          <cell r="I299"/>
          <cell r="J299"/>
          <cell r="K299">
            <v>1</v>
          </cell>
          <cell r="L299">
            <v>400</v>
          </cell>
          <cell r="M299">
            <v>10</v>
          </cell>
          <cell r="N299"/>
          <cell r="O299"/>
        </row>
        <row r="300">
          <cell r="E300" t="str">
            <v>г.Пенза ул.АНТОНОВА, д.17А</v>
          </cell>
          <cell r="F300" t="str">
            <v>299</v>
          </cell>
          <cell r="G300" t="str">
            <v>8</v>
          </cell>
          <cell r="H300">
            <v>1</v>
          </cell>
          <cell r="I300"/>
          <cell r="J300"/>
          <cell r="K300"/>
          <cell r="L300"/>
          <cell r="M300"/>
          <cell r="N300">
            <v>1</v>
          </cell>
          <cell r="O300">
            <v>708</v>
          </cell>
        </row>
        <row r="301">
          <cell r="E301" t="str">
            <v>г.Пенза ул.АНТОНОВА, д.17А</v>
          </cell>
          <cell r="F301" t="str">
            <v>300</v>
          </cell>
          <cell r="G301">
            <v>10</v>
          </cell>
          <cell r="H301">
            <v>1</v>
          </cell>
          <cell r="I301"/>
          <cell r="J301"/>
          <cell r="K301"/>
          <cell r="L301"/>
          <cell r="M301"/>
          <cell r="N301"/>
          <cell r="O301"/>
        </row>
        <row r="302">
          <cell r="E302" t="str">
            <v>г.Пенза ул.АНТОНОВА, д.17А</v>
          </cell>
          <cell r="F302" t="str">
            <v>301</v>
          </cell>
          <cell r="G302">
            <v>11</v>
          </cell>
          <cell r="H302">
            <v>1</v>
          </cell>
          <cell r="I302"/>
          <cell r="J302"/>
          <cell r="K302"/>
          <cell r="L302"/>
          <cell r="M302"/>
          <cell r="N302"/>
          <cell r="O302"/>
        </row>
        <row r="303">
          <cell r="E303" t="str">
            <v>г.Пенза ул.АНТОНОВА, д.17А</v>
          </cell>
          <cell r="F303" t="str">
            <v>302</v>
          </cell>
          <cell r="G303" t="str">
            <v>1</v>
          </cell>
          <cell r="H303">
            <v>1</v>
          </cell>
          <cell r="I303">
            <v>2847.9999600000001</v>
          </cell>
          <cell r="J303"/>
          <cell r="K303"/>
          <cell r="L303"/>
          <cell r="M303"/>
          <cell r="N303"/>
          <cell r="O303"/>
        </row>
        <row r="304">
          <cell r="E304" t="str">
            <v>г.Пенза ул.АНТОНОВА, д.17А</v>
          </cell>
          <cell r="F304" t="str">
            <v>303</v>
          </cell>
          <cell r="G304" t="str">
            <v>7</v>
          </cell>
          <cell r="H304">
            <v>1</v>
          </cell>
          <cell r="I304"/>
          <cell r="J304"/>
          <cell r="K304">
            <v>1</v>
          </cell>
          <cell r="L304">
            <v>400</v>
          </cell>
          <cell r="M304">
            <v>10</v>
          </cell>
          <cell r="N304"/>
          <cell r="O304"/>
        </row>
        <row r="305">
          <cell r="E305" t="str">
            <v>г.Пенза ул.АНТОНОВА, д.41</v>
          </cell>
          <cell r="F305" t="str">
            <v>304</v>
          </cell>
          <cell r="G305" t="str">
            <v>8</v>
          </cell>
          <cell r="H305">
            <v>1</v>
          </cell>
          <cell r="I305"/>
          <cell r="J305"/>
          <cell r="K305"/>
          <cell r="L305"/>
          <cell r="M305"/>
          <cell r="N305">
            <v>1</v>
          </cell>
          <cell r="O305">
            <v>708</v>
          </cell>
        </row>
        <row r="306">
          <cell r="E306" t="str">
            <v>г.Пенза ул.АНТОНОВА, д.41</v>
          </cell>
          <cell r="F306" t="str">
            <v>305</v>
          </cell>
          <cell r="G306">
            <v>10</v>
          </cell>
          <cell r="H306">
            <v>1</v>
          </cell>
          <cell r="I306"/>
          <cell r="J306"/>
          <cell r="K306"/>
          <cell r="L306"/>
          <cell r="M306"/>
          <cell r="N306"/>
          <cell r="O306"/>
        </row>
        <row r="307">
          <cell r="E307" t="str">
            <v>г.Пенза ул.АНТОНОВА, д.41</v>
          </cell>
          <cell r="F307" t="str">
            <v>306</v>
          </cell>
          <cell r="G307">
            <v>11</v>
          </cell>
          <cell r="H307">
            <v>1</v>
          </cell>
          <cell r="I307"/>
          <cell r="J307"/>
          <cell r="K307"/>
          <cell r="L307"/>
          <cell r="M307"/>
          <cell r="N307"/>
          <cell r="O307"/>
        </row>
        <row r="308">
          <cell r="E308" t="str">
            <v>г.Пенза ул.АНТОНОВА, д.41</v>
          </cell>
          <cell r="F308" t="str">
            <v>307</v>
          </cell>
          <cell r="G308" t="str">
            <v>1</v>
          </cell>
          <cell r="H308">
            <v>1</v>
          </cell>
          <cell r="I308">
            <v>2563.1999639999999</v>
          </cell>
          <cell r="J308"/>
          <cell r="K308"/>
          <cell r="L308"/>
          <cell r="M308"/>
          <cell r="N308"/>
          <cell r="O308"/>
        </row>
        <row r="309">
          <cell r="E309" t="str">
            <v>г.Пенза ул.АНТОНОВА, д.41</v>
          </cell>
          <cell r="F309" t="str">
            <v>308</v>
          </cell>
          <cell r="G309" t="str">
            <v>7</v>
          </cell>
          <cell r="H309">
            <v>1</v>
          </cell>
          <cell r="I309"/>
          <cell r="J309"/>
          <cell r="K309">
            <v>1</v>
          </cell>
          <cell r="L309">
            <v>400</v>
          </cell>
          <cell r="M309">
            <v>9</v>
          </cell>
          <cell r="N309"/>
          <cell r="O309"/>
        </row>
        <row r="310">
          <cell r="E310" t="str">
            <v>г.Пенза ул.АНТОНОВА, д.17</v>
          </cell>
          <cell r="F310" t="str">
            <v>309</v>
          </cell>
          <cell r="G310" t="str">
            <v>8</v>
          </cell>
          <cell r="H310">
            <v>1</v>
          </cell>
          <cell r="I310"/>
          <cell r="J310"/>
          <cell r="K310"/>
          <cell r="L310"/>
          <cell r="M310"/>
          <cell r="N310">
            <v>1</v>
          </cell>
          <cell r="O310">
            <v>944</v>
          </cell>
        </row>
        <row r="311">
          <cell r="E311" t="str">
            <v>г.Пенза ул.АНТОНОВА, д.17</v>
          </cell>
          <cell r="F311" t="str">
            <v>310</v>
          </cell>
          <cell r="G311">
            <v>10</v>
          </cell>
          <cell r="H311">
            <v>1</v>
          </cell>
          <cell r="I311"/>
          <cell r="J311"/>
          <cell r="K311"/>
          <cell r="L311"/>
          <cell r="M311"/>
          <cell r="N311"/>
          <cell r="O311"/>
        </row>
        <row r="312">
          <cell r="E312" t="str">
            <v>г.Пенза ул.АНТОНОВА, д.17</v>
          </cell>
          <cell r="F312" t="str">
            <v>311</v>
          </cell>
          <cell r="G312">
            <v>11</v>
          </cell>
          <cell r="H312">
            <v>1</v>
          </cell>
          <cell r="I312"/>
          <cell r="J312"/>
          <cell r="K312"/>
          <cell r="L312"/>
          <cell r="M312"/>
          <cell r="N312"/>
          <cell r="O312"/>
        </row>
        <row r="313">
          <cell r="E313" t="str">
            <v>г.Пенза ул.АНТОНОВА, д.17</v>
          </cell>
          <cell r="F313" t="str">
            <v>312</v>
          </cell>
          <cell r="G313" t="str">
            <v>1</v>
          </cell>
          <cell r="H313">
            <v>1</v>
          </cell>
          <cell r="I313">
            <v>3797.3332799999998</v>
          </cell>
          <cell r="J313"/>
          <cell r="K313"/>
          <cell r="L313"/>
          <cell r="M313"/>
          <cell r="N313"/>
          <cell r="O313"/>
        </row>
        <row r="314">
          <cell r="E314" t="str">
            <v>г.Пенза ул.АНТОНОВА, д.17</v>
          </cell>
          <cell r="F314" t="str">
            <v>313</v>
          </cell>
          <cell r="G314" t="str">
            <v>7</v>
          </cell>
          <cell r="H314">
            <v>1</v>
          </cell>
          <cell r="I314"/>
          <cell r="J314"/>
          <cell r="K314">
            <v>1</v>
          </cell>
          <cell r="L314">
            <v>400</v>
          </cell>
          <cell r="M314">
            <v>10</v>
          </cell>
          <cell r="N314"/>
          <cell r="O314"/>
        </row>
        <row r="315">
          <cell r="E315" t="str">
            <v>г.Пенза ул.АНТОНОВА, д.21</v>
          </cell>
          <cell r="F315" t="str">
            <v>314</v>
          </cell>
          <cell r="G315" t="str">
            <v>8</v>
          </cell>
          <cell r="H315">
            <v>1</v>
          </cell>
          <cell r="I315"/>
          <cell r="J315"/>
          <cell r="K315"/>
          <cell r="L315"/>
          <cell r="M315"/>
          <cell r="N315">
            <v>1</v>
          </cell>
          <cell r="O315">
            <v>1416</v>
          </cell>
        </row>
        <row r="316">
          <cell r="E316" t="str">
            <v>г.Пенза ул.АНТОНОВА, д.21</v>
          </cell>
          <cell r="F316" t="str">
            <v>315</v>
          </cell>
          <cell r="G316">
            <v>10</v>
          </cell>
          <cell r="H316">
            <v>1</v>
          </cell>
          <cell r="I316"/>
          <cell r="J316"/>
          <cell r="K316"/>
          <cell r="L316"/>
          <cell r="M316"/>
          <cell r="N316"/>
          <cell r="O316"/>
        </row>
        <row r="317">
          <cell r="E317" t="str">
            <v>г.Пенза ул.АНТОНОВА, д.21</v>
          </cell>
          <cell r="F317" t="str">
            <v>316</v>
          </cell>
          <cell r="G317">
            <v>11</v>
          </cell>
          <cell r="H317">
            <v>1</v>
          </cell>
          <cell r="I317"/>
          <cell r="J317"/>
          <cell r="K317"/>
          <cell r="L317"/>
          <cell r="M317"/>
          <cell r="N317"/>
          <cell r="O317"/>
        </row>
        <row r="318">
          <cell r="E318" t="str">
            <v>г.Пенза ул.АНТОНОВА, д.21</v>
          </cell>
          <cell r="F318" t="str">
            <v>317</v>
          </cell>
          <cell r="G318" t="str">
            <v>1</v>
          </cell>
          <cell r="H318">
            <v>1</v>
          </cell>
          <cell r="I318">
            <v>711.99999000000003</v>
          </cell>
          <cell r="J318"/>
          <cell r="K318"/>
          <cell r="L318"/>
          <cell r="M318"/>
          <cell r="N318"/>
          <cell r="O318"/>
        </row>
        <row r="319">
          <cell r="E319" t="str">
            <v>г.Пенза ул.АНТОНОВА, д.25</v>
          </cell>
          <cell r="F319" t="str">
            <v>318</v>
          </cell>
          <cell r="G319" t="str">
            <v>8</v>
          </cell>
          <cell r="H319">
            <v>1</v>
          </cell>
          <cell r="I319"/>
          <cell r="J319"/>
          <cell r="K319"/>
          <cell r="L319"/>
          <cell r="M319"/>
          <cell r="N319">
            <v>1</v>
          </cell>
          <cell r="O319">
            <v>1180</v>
          </cell>
        </row>
        <row r="320">
          <cell r="E320" t="str">
            <v>г.Пенза ул.АНТОНОВА, д.25</v>
          </cell>
          <cell r="F320" t="str">
            <v>319</v>
          </cell>
          <cell r="G320">
            <v>10</v>
          </cell>
          <cell r="H320">
            <v>1</v>
          </cell>
          <cell r="I320"/>
          <cell r="J320"/>
          <cell r="K320"/>
          <cell r="L320"/>
          <cell r="M320"/>
          <cell r="N320"/>
          <cell r="O320"/>
        </row>
        <row r="321">
          <cell r="E321" t="str">
            <v>г.Пенза ул.АНТОНОВА, д.25</v>
          </cell>
          <cell r="F321" t="str">
            <v>320</v>
          </cell>
          <cell r="G321">
            <v>11</v>
          </cell>
          <cell r="H321">
            <v>1</v>
          </cell>
          <cell r="I321"/>
          <cell r="J321"/>
          <cell r="K321"/>
          <cell r="L321"/>
          <cell r="M321"/>
          <cell r="N321"/>
          <cell r="O321"/>
        </row>
        <row r="322">
          <cell r="E322" t="str">
            <v>г.Пенза ул.АНТОНОВА, д.25</v>
          </cell>
          <cell r="F322" t="str">
            <v>321</v>
          </cell>
          <cell r="G322" t="str">
            <v>1</v>
          </cell>
          <cell r="H322">
            <v>1</v>
          </cell>
          <cell r="I322">
            <v>4271.9999399999997</v>
          </cell>
          <cell r="J322"/>
          <cell r="K322"/>
          <cell r="L322"/>
          <cell r="M322"/>
          <cell r="N322"/>
          <cell r="O322"/>
        </row>
        <row r="323">
          <cell r="E323" t="str">
            <v>г.Пенза ул.АНТОНОВА, д.25</v>
          </cell>
          <cell r="F323" t="str">
            <v>322</v>
          </cell>
          <cell r="G323" t="str">
            <v>7</v>
          </cell>
          <cell r="H323">
            <v>1</v>
          </cell>
          <cell r="I323"/>
          <cell r="J323"/>
          <cell r="K323">
            <v>1</v>
          </cell>
          <cell r="L323">
            <v>400</v>
          </cell>
          <cell r="M323">
            <v>9</v>
          </cell>
          <cell r="N323"/>
          <cell r="O323"/>
        </row>
        <row r="324">
          <cell r="E324" t="str">
            <v>г.Пенза ул.АНТОНОВА, д.31</v>
          </cell>
          <cell r="F324" t="str">
            <v>323</v>
          </cell>
          <cell r="G324" t="str">
            <v>8</v>
          </cell>
          <cell r="H324">
            <v>1</v>
          </cell>
          <cell r="I324"/>
          <cell r="J324"/>
          <cell r="K324"/>
          <cell r="L324"/>
          <cell r="M324"/>
          <cell r="N324">
            <v>1</v>
          </cell>
          <cell r="O324">
            <v>2124</v>
          </cell>
        </row>
        <row r="325">
          <cell r="E325" t="str">
            <v>г.Пенза ул.АНТОНОВА, д.31</v>
          </cell>
          <cell r="F325" t="str">
            <v>324</v>
          </cell>
          <cell r="G325">
            <v>10</v>
          </cell>
          <cell r="H325">
            <v>1</v>
          </cell>
          <cell r="I325"/>
          <cell r="J325"/>
          <cell r="K325"/>
          <cell r="L325"/>
          <cell r="M325"/>
          <cell r="N325"/>
          <cell r="O325"/>
        </row>
        <row r="326">
          <cell r="E326" t="str">
            <v>г.Пенза ул.АНТОНОВА, д.31</v>
          </cell>
          <cell r="F326" t="str">
            <v>325</v>
          </cell>
          <cell r="G326">
            <v>11</v>
          </cell>
          <cell r="H326">
            <v>1</v>
          </cell>
          <cell r="I326"/>
          <cell r="J326"/>
          <cell r="K326"/>
          <cell r="L326"/>
          <cell r="M326"/>
          <cell r="N326"/>
          <cell r="O326"/>
        </row>
        <row r="327">
          <cell r="E327" t="str">
            <v>г.Пенза ул.АНТОНОВА, д.31</v>
          </cell>
          <cell r="F327" t="str">
            <v>326</v>
          </cell>
          <cell r="G327" t="str">
            <v>1</v>
          </cell>
          <cell r="H327">
            <v>1</v>
          </cell>
          <cell r="I327">
            <v>7855.7332230000002</v>
          </cell>
          <cell r="J327"/>
          <cell r="K327"/>
          <cell r="L327"/>
          <cell r="M327"/>
          <cell r="N327"/>
          <cell r="O327"/>
        </row>
        <row r="328">
          <cell r="E328" t="str">
            <v>г.Пенза ул.АНТОНОВА, д.31</v>
          </cell>
          <cell r="F328" t="str">
            <v>327</v>
          </cell>
          <cell r="G328" t="str">
            <v>7</v>
          </cell>
          <cell r="H328">
            <v>1</v>
          </cell>
          <cell r="I328"/>
          <cell r="J328"/>
          <cell r="K328">
            <v>1</v>
          </cell>
          <cell r="L328">
            <v>400</v>
          </cell>
          <cell r="M328">
            <v>9</v>
          </cell>
          <cell r="N328"/>
          <cell r="O328"/>
        </row>
        <row r="329">
          <cell r="E329" t="str">
            <v>г.Пенза ул.АНТОНОВА, д.5</v>
          </cell>
          <cell r="F329" t="str">
            <v>328</v>
          </cell>
          <cell r="G329" t="str">
            <v>8</v>
          </cell>
          <cell r="H329">
            <v>1</v>
          </cell>
          <cell r="I329"/>
          <cell r="J329"/>
          <cell r="K329"/>
          <cell r="L329"/>
          <cell r="M329"/>
          <cell r="N329">
            <v>1</v>
          </cell>
          <cell r="O329">
            <v>944</v>
          </cell>
        </row>
        <row r="330">
          <cell r="E330" t="str">
            <v>г.Пенза ул.АНТОНОВА, д.5</v>
          </cell>
          <cell r="F330" t="str">
            <v>329</v>
          </cell>
          <cell r="G330">
            <v>10</v>
          </cell>
          <cell r="H330">
            <v>1</v>
          </cell>
          <cell r="I330"/>
          <cell r="J330"/>
          <cell r="K330"/>
          <cell r="L330"/>
          <cell r="M330"/>
          <cell r="N330"/>
          <cell r="O330"/>
        </row>
        <row r="331">
          <cell r="E331" t="str">
            <v>г.Пенза ул.АНТОНОВА, д.5</v>
          </cell>
          <cell r="F331" t="str">
            <v>330</v>
          </cell>
          <cell r="G331">
            <v>11</v>
          </cell>
          <cell r="H331">
            <v>1</v>
          </cell>
          <cell r="I331"/>
          <cell r="J331"/>
          <cell r="K331"/>
          <cell r="L331"/>
          <cell r="M331"/>
          <cell r="N331"/>
          <cell r="O331"/>
        </row>
        <row r="332">
          <cell r="E332" t="str">
            <v>г.Пенза ул.АНТОНОВА, д.5</v>
          </cell>
          <cell r="F332" t="str">
            <v>331</v>
          </cell>
          <cell r="G332" t="str">
            <v>1</v>
          </cell>
          <cell r="H332">
            <v>1</v>
          </cell>
          <cell r="I332">
            <v>3797.3332799999998</v>
          </cell>
          <cell r="J332"/>
          <cell r="K332"/>
          <cell r="L332"/>
          <cell r="M332"/>
          <cell r="N332"/>
          <cell r="O332"/>
        </row>
        <row r="333">
          <cell r="E333" t="str">
            <v>г.Пенза ул.АНТОНОВА, д.5</v>
          </cell>
          <cell r="F333" t="str">
            <v>332</v>
          </cell>
          <cell r="G333" t="str">
            <v>7</v>
          </cell>
          <cell r="H333">
            <v>1</v>
          </cell>
          <cell r="I333"/>
          <cell r="J333"/>
          <cell r="K333">
            <v>1</v>
          </cell>
          <cell r="L333">
            <v>400</v>
          </cell>
          <cell r="M333">
            <v>10</v>
          </cell>
          <cell r="N333"/>
          <cell r="O333"/>
        </row>
        <row r="334">
          <cell r="E334" t="str">
            <v>г.Пенза ул.АНТОНОВА, д.15</v>
          </cell>
          <cell r="F334" t="str">
            <v>333</v>
          </cell>
          <cell r="G334" t="str">
            <v>8</v>
          </cell>
          <cell r="H334">
            <v>1</v>
          </cell>
          <cell r="I334"/>
          <cell r="J334"/>
          <cell r="K334"/>
          <cell r="L334"/>
          <cell r="M334"/>
          <cell r="N334">
            <v>1</v>
          </cell>
          <cell r="O334">
            <v>1416</v>
          </cell>
        </row>
        <row r="335">
          <cell r="E335" t="str">
            <v>г.Пенза ул.АНТОНОВА, д.15</v>
          </cell>
          <cell r="F335" t="str">
            <v>334</v>
          </cell>
          <cell r="G335">
            <v>10</v>
          </cell>
          <cell r="H335">
            <v>1</v>
          </cell>
          <cell r="I335"/>
          <cell r="J335"/>
          <cell r="K335"/>
          <cell r="L335"/>
          <cell r="M335"/>
          <cell r="N335"/>
          <cell r="O335"/>
        </row>
        <row r="336">
          <cell r="E336" t="str">
            <v>г.Пенза ул.АНТОНОВА, д.15</v>
          </cell>
          <cell r="F336" t="str">
            <v>335</v>
          </cell>
          <cell r="G336">
            <v>11</v>
          </cell>
          <cell r="H336">
            <v>1</v>
          </cell>
          <cell r="I336"/>
          <cell r="J336"/>
          <cell r="K336"/>
          <cell r="L336"/>
          <cell r="M336"/>
          <cell r="N336"/>
          <cell r="O336"/>
        </row>
        <row r="337">
          <cell r="E337" t="str">
            <v>г.Пенза ул.АНТОНОВА, д.15</v>
          </cell>
          <cell r="F337" t="str">
            <v>336</v>
          </cell>
          <cell r="G337" t="str">
            <v>1</v>
          </cell>
          <cell r="H337">
            <v>1</v>
          </cell>
          <cell r="I337">
            <v>5031.4665960000002</v>
          </cell>
          <cell r="J337"/>
          <cell r="K337"/>
          <cell r="L337"/>
          <cell r="M337"/>
          <cell r="N337"/>
          <cell r="O337"/>
        </row>
        <row r="338">
          <cell r="E338" t="str">
            <v>г.Пенза ул.АНТОНОВА, д.15</v>
          </cell>
          <cell r="F338" t="str">
            <v>337</v>
          </cell>
          <cell r="G338" t="str">
            <v>7</v>
          </cell>
          <cell r="H338">
            <v>1</v>
          </cell>
          <cell r="I338"/>
          <cell r="J338"/>
          <cell r="K338">
            <v>1</v>
          </cell>
          <cell r="L338">
            <v>400</v>
          </cell>
          <cell r="M338">
            <v>9</v>
          </cell>
          <cell r="N338"/>
          <cell r="O338"/>
        </row>
        <row r="339">
          <cell r="E339" t="str">
            <v>г.Пенза проезд АРЕНСКОГО 5-Й , д.5</v>
          </cell>
          <cell r="F339" t="str">
            <v>338</v>
          </cell>
          <cell r="G339" t="str">
            <v>8</v>
          </cell>
          <cell r="H339">
            <v>1</v>
          </cell>
          <cell r="I339"/>
          <cell r="J339"/>
          <cell r="K339"/>
          <cell r="L339"/>
          <cell r="M339"/>
          <cell r="N339">
            <v>11</v>
          </cell>
          <cell r="O339">
            <v>236</v>
          </cell>
        </row>
        <row r="340">
          <cell r="E340" t="str">
            <v>г.Пенза проезд АРЕНСКОГО 5-Й , д.5</v>
          </cell>
          <cell r="F340" t="str">
            <v>339</v>
          </cell>
          <cell r="G340">
            <v>10</v>
          </cell>
          <cell r="H340">
            <v>1</v>
          </cell>
          <cell r="I340"/>
          <cell r="J340"/>
          <cell r="K340"/>
          <cell r="L340"/>
          <cell r="M340"/>
          <cell r="N340"/>
          <cell r="O340"/>
        </row>
        <row r="341">
          <cell r="E341" t="str">
            <v>г.Пенза проезд АРЕНСКОГО 5-Й , д.5</v>
          </cell>
          <cell r="F341" t="str">
            <v>340</v>
          </cell>
          <cell r="G341">
            <v>11</v>
          </cell>
          <cell r="H341">
            <v>1</v>
          </cell>
          <cell r="I341"/>
          <cell r="J341"/>
          <cell r="K341"/>
          <cell r="L341"/>
          <cell r="M341"/>
          <cell r="N341"/>
          <cell r="O341"/>
        </row>
        <row r="342">
          <cell r="E342" t="str">
            <v>г.Пенза проезд АРЕНСКОГО 5-Й , д.5</v>
          </cell>
          <cell r="F342" t="str">
            <v>341</v>
          </cell>
          <cell r="G342" t="str">
            <v>1</v>
          </cell>
          <cell r="H342">
            <v>1</v>
          </cell>
          <cell r="I342">
            <v>189.86666400000001</v>
          </cell>
          <cell r="J342"/>
          <cell r="K342"/>
          <cell r="L342"/>
          <cell r="M342"/>
          <cell r="N342"/>
          <cell r="O342"/>
        </row>
        <row r="343">
          <cell r="E343" t="str">
            <v>г.Пенза проезд АРЕНСКОГО 5-Й , д.13</v>
          </cell>
          <cell r="F343" t="str">
            <v>342</v>
          </cell>
          <cell r="G343" t="str">
            <v>8</v>
          </cell>
          <cell r="H343">
            <v>1</v>
          </cell>
          <cell r="I343"/>
          <cell r="J343"/>
          <cell r="K343"/>
          <cell r="L343"/>
          <cell r="M343"/>
          <cell r="N343">
            <v>11</v>
          </cell>
          <cell r="O343">
            <v>472</v>
          </cell>
        </row>
        <row r="344">
          <cell r="E344" t="str">
            <v>г.Пенза проезд АРЕНСКОГО 5-Й , д.13</v>
          </cell>
          <cell r="F344" t="str">
            <v>343</v>
          </cell>
          <cell r="G344">
            <v>10</v>
          </cell>
          <cell r="H344">
            <v>1</v>
          </cell>
          <cell r="I344"/>
          <cell r="J344"/>
          <cell r="K344"/>
          <cell r="L344"/>
          <cell r="M344"/>
          <cell r="N344"/>
          <cell r="O344"/>
        </row>
        <row r="345">
          <cell r="E345" t="str">
            <v>г.Пенза проезд АРЕНСКОГО 5-Й , д.13</v>
          </cell>
          <cell r="F345" t="str">
            <v>344</v>
          </cell>
          <cell r="G345">
            <v>11</v>
          </cell>
          <cell r="H345">
            <v>1</v>
          </cell>
          <cell r="I345"/>
          <cell r="J345"/>
          <cell r="K345"/>
          <cell r="L345"/>
          <cell r="M345"/>
          <cell r="N345"/>
          <cell r="O345"/>
        </row>
        <row r="346">
          <cell r="E346" t="str">
            <v>г.Пенза проезд АРЕНСКОГО 5-Й , д.13</v>
          </cell>
          <cell r="F346" t="str">
            <v>345</v>
          </cell>
          <cell r="G346" t="str">
            <v>1</v>
          </cell>
          <cell r="H346">
            <v>1</v>
          </cell>
          <cell r="I346">
            <v>379.73332800000003</v>
          </cell>
          <cell r="J346"/>
          <cell r="K346"/>
          <cell r="L346"/>
          <cell r="M346"/>
          <cell r="N346"/>
          <cell r="O346"/>
        </row>
        <row r="347">
          <cell r="E347" t="str">
            <v>г.Пенза проезд АРЕНСКОГО 5-Й , д.11</v>
          </cell>
          <cell r="F347" t="str">
            <v>346</v>
          </cell>
          <cell r="G347" t="str">
            <v>8</v>
          </cell>
          <cell r="H347">
            <v>1</v>
          </cell>
          <cell r="I347"/>
          <cell r="J347"/>
          <cell r="K347"/>
          <cell r="L347"/>
          <cell r="M347"/>
          <cell r="N347">
            <v>11</v>
          </cell>
          <cell r="O347">
            <v>472</v>
          </cell>
        </row>
        <row r="348">
          <cell r="E348" t="str">
            <v>г.Пенза проезд АРЕНСКОГО 5-Й , д.11</v>
          </cell>
          <cell r="F348" t="str">
            <v>347</v>
          </cell>
          <cell r="G348">
            <v>10</v>
          </cell>
          <cell r="H348">
            <v>1</v>
          </cell>
          <cell r="I348"/>
          <cell r="J348"/>
          <cell r="K348"/>
          <cell r="L348"/>
          <cell r="M348"/>
          <cell r="N348"/>
          <cell r="O348"/>
        </row>
        <row r="349">
          <cell r="E349" t="str">
            <v>г.Пенза проезд АРЕНСКОГО 5-Й , д.11</v>
          </cell>
          <cell r="F349" t="str">
            <v>348</v>
          </cell>
          <cell r="G349">
            <v>11</v>
          </cell>
          <cell r="H349">
            <v>1</v>
          </cell>
          <cell r="I349"/>
          <cell r="J349"/>
          <cell r="K349"/>
          <cell r="L349"/>
          <cell r="M349"/>
          <cell r="N349"/>
          <cell r="O349"/>
        </row>
        <row r="350">
          <cell r="E350" t="str">
            <v>г.Пенза проезд АРЕНСКОГО 5-Й , д.11</v>
          </cell>
          <cell r="F350" t="str">
            <v>349</v>
          </cell>
          <cell r="G350" t="str">
            <v>1</v>
          </cell>
          <cell r="H350">
            <v>1</v>
          </cell>
          <cell r="I350">
            <v>379.73332800000003</v>
          </cell>
          <cell r="J350"/>
          <cell r="K350"/>
          <cell r="L350"/>
          <cell r="M350"/>
          <cell r="N350"/>
          <cell r="O350"/>
        </row>
        <row r="351">
          <cell r="E351" t="str">
            <v>г.Пенза проезд АРЕНСКОГО 5-Й , д.15</v>
          </cell>
          <cell r="F351" t="str">
            <v>350</v>
          </cell>
          <cell r="G351" t="str">
            <v>8</v>
          </cell>
          <cell r="H351">
            <v>1</v>
          </cell>
          <cell r="I351"/>
          <cell r="J351"/>
          <cell r="K351"/>
          <cell r="L351"/>
          <cell r="M351"/>
          <cell r="N351">
            <v>11</v>
          </cell>
          <cell r="O351">
            <v>236</v>
          </cell>
        </row>
        <row r="352">
          <cell r="E352" t="str">
            <v>г.Пенза проезд АРЕНСКОГО 5-Й , д.15</v>
          </cell>
          <cell r="F352" t="str">
            <v>351</v>
          </cell>
          <cell r="G352">
            <v>10</v>
          </cell>
          <cell r="H352">
            <v>1</v>
          </cell>
          <cell r="I352"/>
          <cell r="J352"/>
          <cell r="K352"/>
          <cell r="L352"/>
          <cell r="M352"/>
          <cell r="N352"/>
          <cell r="O352"/>
        </row>
        <row r="353">
          <cell r="E353" t="str">
            <v>г.Пенза проезд АРЕНСКОГО 5-Й , д.15</v>
          </cell>
          <cell r="F353" t="str">
            <v>352</v>
          </cell>
          <cell r="G353">
            <v>11</v>
          </cell>
          <cell r="H353">
            <v>1</v>
          </cell>
          <cell r="I353"/>
          <cell r="J353"/>
          <cell r="K353"/>
          <cell r="L353"/>
          <cell r="M353"/>
          <cell r="N353"/>
          <cell r="O353"/>
        </row>
        <row r="354">
          <cell r="E354" t="str">
            <v>г.Пенза проезд АРЕНСКОГО 5-Й , д.15</v>
          </cell>
          <cell r="F354" t="str">
            <v>353</v>
          </cell>
          <cell r="G354" t="str">
            <v>1</v>
          </cell>
          <cell r="H354">
            <v>1</v>
          </cell>
          <cell r="I354">
            <v>189.86666400000001</v>
          </cell>
          <cell r="J354"/>
          <cell r="K354"/>
          <cell r="L354"/>
          <cell r="M354"/>
          <cell r="N354"/>
          <cell r="O354"/>
        </row>
        <row r="355">
          <cell r="E355" t="str">
            <v>г.Пенза ул.АУСТРИНА, д.172</v>
          </cell>
          <cell r="F355" t="str">
            <v>354</v>
          </cell>
          <cell r="G355" t="str">
            <v>8</v>
          </cell>
          <cell r="H355">
            <v>1</v>
          </cell>
          <cell r="I355"/>
          <cell r="J355"/>
          <cell r="K355"/>
          <cell r="L355"/>
          <cell r="M355"/>
          <cell r="N355">
            <v>11</v>
          </cell>
          <cell r="O355">
            <v>472</v>
          </cell>
        </row>
        <row r="356">
          <cell r="E356" t="str">
            <v>г.Пенза ул.АУСТРИНА, д.172</v>
          </cell>
          <cell r="F356" t="str">
            <v>355</v>
          </cell>
          <cell r="G356">
            <v>10</v>
          </cell>
          <cell r="H356">
            <v>1</v>
          </cell>
          <cell r="I356"/>
          <cell r="J356"/>
          <cell r="K356"/>
          <cell r="L356"/>
          <cell r="M356"/>
          <cell r="N356"/>
          <cell r="O356"/>
        </row>
        <row r="357">
          <cell r="E357" t="str">
            <v>г.Пенза ул.АУСТРИНА, д.172</v>
          </cell>
          <cell r="F357" t="str">
            <v>356</v>
          </cell>
          <cell r="G357">
            <v>11</v>
          </cell>
          <cell r="H357">
            <v>1</v>
          </cell>
          <cell r="I357"/>
          <cell r="J357"/>
          <cell r="K357"/>
          <cell r="L357"/>
          <cell r="M357"/>
          <cell r="N357"/>
          <cell r="O357"/>
        </row>
        <row r="358">
          <cell r="E358" t="str">
            <v>г.Пенза ул.АУСТРИНА, д.172</v>
          </cell>
          <cell r="F358" t="str">
            <v>357</v>
          </cell>
          <cell r="G358" t="str">
            <v>1</v>
          </cell>
          <cell r="H358">
            <v>1</v>
          </cell>
          <cell r="I358">
            <v>379.73332800000003</v>
          </cell>
          <cell r="J358"/>
          <cell r="K358"/>
          <cell r="L358"/>
          <cell r="M358"/>
          <cell r="N358"/>
          <cell r="O358"/>
        </row>
        <row r="359">
          <cell r="E359" t="str">
            <v>г.Пенза ул.АУСТРИНА, д.170</v>
          </cell>
          <cell r="F359" t="str">
            <v>358</v>
          </cell>
          <cell r="G359" t="str">
            <v>8</v>
          </cell>
          <cell r="H359">
            <v>1</v>
          </cell>
          <cell r="I359"/>
          <cell r="J359"/>
          <cell r="K359"/>
          <cell r="L359"/>
          <cell r="M359"/>
          <cell r="N359">
            <v>1</v>
          </cell>
          <cell r="O359">
            <v>472</v>
          </cell>
        </row>
        <row r="360">
          <cell r="E360" t="str">
            <v>г.Пенза ул.АУСТРИНА, д.170</v>
          </cell>
          <cell r="F360" t="str">
            <v>359</v>
          </cell>
          <cell r="G360">
            <v>10</v>
          </cell>
          <cell r="H360">
            <v>1</v>
          </cell>
          <cell r="I360"/>
          <cell r="J360"/>
          <cell r="K360"/>
          <cell r="L360"/>
          <cell r="M360"/>
          <cell r="N360"/>
          <cell r="O360"/>
        </row>
        <row r="361">
          <cell r="E361" t="str">
            <v>г.Пенза ул.АУСТРИНА, д.170</v>
          </cell>
          <cell r="F361" t="str">
            <v>360</v>
          </cell>
          <cell r="G361">
            <v>11</v>
          </cell>
          <cell r="H361">
            <v>1</v>
          </cell>
          <cell r="I361"/>
          <cell r="J361"/>
          <cell r="K361"/>
          <cell r="L361"/>
          <cell r="M361"/>
          <cell r="N361"/>
          <cell r="O361"/>
        </row>
        <row r="362">
          <cell r="E362" t="str">
            <v>г.Пенза ул.АУСТРИНА, д.170</v>
          </cell>
          <cell r="F362" t="str">
            <v>361</v>
          </cell>
          <cell r="G362" t="str">
            <v>1</v>
          </cell>
          <cell r="H362">
            <v>1</v>
          </cell>
          <cell r="I362">
            <v>743.399991</v>
          </cell>
          <cell r="J362"/>
          <cell r="K362"/>
          <cell r="L362"/>
          <cell r="M362"/>
          <cell r="N362"/>
          <cell r="O362"/>
        </row>
        <row r="363">
          <cell r="E363" t="str">
            <v>г.Пенза ул.АУСТРИНА, д.178</v>
          </cell>
          <cell r="F363" t="str">
            <v>362</v>
          </cell>
          <cell r="G363" t="str">
            <v>8</v>
          </cell>
          <cell r="H363">
            <v>1</v>
          </cell>
          <cell r="I363"/>
          <cell r="J363"/>
          <cell r="K363"/>
          <cell r="L363"/>
          <cell r="M363"/>
          <cell r="N363">
            <v>1</v>
          </cell>
          <cell r="O363">
            <v>944</v>
          </cell>
        </row>
        <row r="364">
          <cell r="E364" t="str">
            <v>г.Пенза ул.АУСТРИНА, д.178</v>
          </cell>
          <cell r="F364" t="str">
            <v>363</v>
          </cell>
          <cell r="G364">
            <v>10</v>
          </cell>
          <cell r="H364">
            <v>1</v>
          </cell>
          <cell r="I364"/>
          <cell r="J364"/>
          <cell r="K364"/>
          <cell r="L364"/>
          <cell r="M364"/>
          <cell r="N364"/>
          <cell r="O364"/>
        </row>
        <row r="365">
          <cell r="E365" t="str">
            <v>г.Пенза ул.АУСТРИНА, д.178</v>
          </cell>
          <cell r="F365" t="str">
            <v>364</v>
          </cell>
          <cell r="G365">
            <v>11</v>
          </cell>
          <cell r="H365">
            <v>1</v>
          </cell>
          <cell r="I365"/>
          <cell r="J365"/>
          <cell r="K365"/>
          <cell r="L365"/>
          <cell r="M365"/>
          <cell r="N365"/>
          <cell r="O365"/>
        </row>
        <row r="366">
          <cell r="E366" t="str">
            <v>г.Пенза ул.АУСТРИНА, д.178</v>
          </cell>
          <cell r="F366" t="str">
            <v>365</v>
          </cell>
          <cell r="G366" t="str">
            <v>1</v>
          </cell>
          <cell r="H366">
            <v>1</v>
          </cell>
          <cell r="I366">
            <v>925.59998700000006</v>
          </cell>
          <cell r="J366"/>
          <cell r="K366"/>
          <cell r="L366"/>
          <cell r="M366"/>
          <cell r="N366"/>
          <cell r="O366"/>
        </row>
        <row r="367">
          <cell r="E367" t="str">
            <v>г.Пенза ул.АУСТРИНА, д.37</v>
          </cell>
          <cell r="F367" t="str">
            <v>366</v>
          </cell>
          <cell r="G367" t="str">
            <v>8</v>
          </cell>
          <cell r="H367">
            <v>1</v>
          </cell>
          <cell r="I367"/>
          <cell r="J367"/>
          <cell r="K367"/>
          <cell r="L367"/>
          <cell r="M367"/>
          <cell r="N367">
            <v>1</v>
          </cell>
          <cell r="O367">
            <v>1416</v>
          </cell>
        </row>
        <row r="368">
          <cell r="E368" t="str">
            <v>г.Пенза ул.АУСТРИНА, д.37</v>
          </cell>
          <cell r="F368" t="str">
            <v>367</v>
          </cell>
          <cell r="G368">
            <v>10</v>
          </cell>
          <cell r="H368">
            <v>1</v>
          </cell>
          <cell r="I368"/>
          <cell r="J368"/>
          <cell r="K368"/>
          <cell r="L368"/>
          <cell r="M368"/>
          <cell r="N368"/>
          <cell r="O368"/>
        </row>
        <row r="369">
          <cell r="E369" t="str">
            <v>г.Пенза ул.АУСТРИНА, д.37</v>
          </cell>
          <cell r="F369" t="str">
            <v>368</v>
          </cell>
          <cell r="G369">
            <v>11</v>
          </cell>
          <cell r="H369">
            <v>1</v>
          </cell>
          <cell r="I369"/>
          <cell r="J369"/>
          <cell r="K369"/>
          <cell r="L369"/>
          <cell r="M369"/>
          <cell r="N369"/>
          <cell r="O369"/>
        </row>
        <row r="370">
          <cell r="E370" t="str">
            <v>г.Пенза ул.АУСТРИНА, д.37</v>
          </cell>
          <cell r="F370" t="str">
            <v>369</v>
          </cell>
          <cell r="G370" t="str">
            <v>1</v>
          </cell>
          <cell r="H370">
            <v>1</v>
          </cell>
          <cell r="I370">
            <v>55.066665999999998</v>
          </cell>
          <cell r="J370"/>
          <cell r="K370"/>
          <cell r="L370"/>
          <cell r="M370"/>
          <cell r="N370"/>
          <cell r="O370"/>
        </row>
        <row r="371">
          <cell r="E371" t="str">
            <v>г.Пенза ул.АУСТРИНА, д.131</v>
          </cell>
          <cell r="F371" t="str">
            <v>370</v>
          </cell>
          <cell r="G371" t="str">
            <v>8</v>
          </cell>
          <cell r="H371">
            <v>1</v>
          </cell>
          <cell r="I371"/>
          <cell r="J371"/>
          <cell r="K371"/>
          <cell r="L371"/>
          <cell r="M371"/>
          <cell r="N371">
            <v>1</v>
          </cell>
          <cell r="O371">
            <v>236</v>
          </cell>
        </row>
        <row r="372">
          <cell r="E372" t="str">
            <v>г.Пенза ул.АУСТРИНА, д.131</v>
          </cell>
          <cell r="F372" t="str">
            <v>371</v>
          </cell>
          <cell r="G372">
            <v>10</v>
          </cell>
          <cell r="H372">
            <v>1</v>
          </cell>
          <cell r="I372"/>
          <cell r="J372"/>
          <cell r="K372"/>
          <cell r="L372"/>
          <cell r="M372"/>
          <cell r="N372"/>
          <cell r="O372"/>
        </row>
        <row r="373">
          <cell r="E373" t="str">
            <v>г.Пенза ул.АУСТРИНА, д.131</v>
          </cell>
          <cell r="F373" t="str">
            <v>372</v>
          </cell>
          <cell r="G373">
            <v>11</v>
          </cell>
          <cell r="H373">
            <v>1</v>
          </cell>
          <cell r="I373"/>
          <cell r="J373"/>
          <cell r="K373"/>
          <cell r="L373"/>
          <cell r="M373"/>
          <cell r="N373"/>
          <cell r="O373"/>
        </row>
        <row r="374">
          <cell r="E374" t="str">
            <v>г.Пенза ул.АУСТРИНА, д.131</v>
          </cell>
          <cell r="F374" t="str">
            <v>373</v>
          </cell>
          <cell r="G374" t="str">
            <v>1</v>
          </cell>
          <cell r="H374">
            <v>1</v>
          </cell>
          <cell r="I374">
            <v>192.73333099999999</v>
          </cell>
          <cell r="J374"/>
          <cell r="K374"/>
          <cell r="L374"/>
          <cell r="M374"/>
          <cell r="N374"/>
          <cell r="O374"/>
        </row>
        <row r="375">
          <cell r="E375" t="str">
            <v>г.Пенза ул.АУСТРИНА, д.131А</v>
          </cell>
          <cell r="F375" t="str">
            <v>374</v>
          </cell>
          <cell r="G375" t="str">
            <v>8</v>
          </cell>
          <cell r="H375">
            <v>1</v>
          </cell>
          <cell r="I375"/>
          <cell r="J375"/>
          <cell r="K375"/>
          <cell r="L375"/>
          <cell r="M375"/>
          <cell r="N375">
            <v>1</v>
          </cell>
          <cell r="O375">
            <v>236</v>
          </cell>
        </row>
        <row r="376">
          <cell r="E376" t="str">
            <v>г.Пенза ул.АУСТРИНА, д.131А</v>
          </cell>
          <cell r="F376" t="str">
            <v>375</v>
          </cell>
          <cell r="G376">
            <v>10</v>
          </cell>
          <cell r="H376">
            <v>1</v>
          </cell>
          <cell r="I376"/>
          <cell r="J376"/>
          <cell r="K376"/>
          <cell r="L376"/>
          <cell r="M376"/>
          <cell r="N376"/>
          <cell r="O376"/>
        </row>
        <row r="377">
          <cell r="E377" t="str">
            <v>г.Пенза ул.АУСТРИНА, д.131А</v>
          </cell>
          <cell r="F377" t="str">
            <v>376</v>
          </cell>
          <cell r="G377">
            <v>11</v>
          </cell>
          <cell r="H377">
            <v>1</v>
          </cell>
          <cell r="I377"/>
          <cell r="J377"/>
          <cell r="K377"/>
          <cell r="L377"/>
          <cell r="M377"/>
          <cell r="N377"/>
          <cell r="O377"/>
        </row>
        <row r="378">
          <cell r="E378" t="str">
            <v>г.Пенза ул.АУСТРИНА, д.131А</v>
          </cell>
          <cell r="F378" t="str">
            <v>377</v>
          </cell>
          <cell r="G378" t="str">
            <v>1</v>
          </cell>
          <cell r="H378">
            <v>1</v>
          </cell>
          <cell r="I378">
            <v>247.79999699999999</v>
          </cell>
          <cell r="J378"/>
          <cell r="K378"/>
          <cell r="L378"/>
          <cell r="M378"/>
          <cell r="N378"/>
          <cell r="O378"/>
        </row>
        <row r="379">
          <cell r="E379" t="str">
            <v>г.Пенза ул.АУСТРИНА, д.156</v>
          </cell>
          <cell r="F379" t="str">
            <v>378</v>
          </cell>
          <cell r="G379" t="str">
            <v>8</v>
          </cell>
          <cell r="H379">
            <v>1</v>
          </cell>
          <cell r="I379"/>
          <cell r="J379"/>
          <cell r="K379"/>
          <cell r="L379"/>
          <cell r="M379"/>
          <cell r="N379">
            <v>1</v>
          </cell>
          <cell r="O379">
            <v>944</v>
          </cell>
        </row>
        <row r="380">
          <cell r="E380" t="str">
            <v>г.Пенза ул.АУСТРИНА, д.156</v>
          </cell>
          <cell r="F380" t="str">
            <v>379</v>
          </cell>
          <cell r="G380">
            <v>10</v>
          </cell>
          <cell r="H380">
            <v>1</v>
          </cell>
          <cell r="I380"/>
          <cell r="J380"/>
          <cell r="K380"/>
          <cell r="L380"/>
          <cell r="M380"/>
          <cell r="N380"/>
          <cell r="O380"/>
        </row>
        <row r="381">
          <cell r="E381" t="str">
            <v>г.Пенза ул.АУСТРИНА, д.156</v>
          </cell>
          <cell r="F381" t="str">
            <v>380</v>
          </cell>
          <cell r="G381">
            <v>11</v>
          </cell>
          <cell r="H381">
            <v>1</v>
          </cell>
          <cell r="I381"/>
          <cell r="J381"/>
          <cell r="K381"/>
          <cell r="L381"/>
          <cell r="M381"/>
          <cell r="N381"/>
          <cell r="O381"/>
        </row>
        <row r="382">
          <cell r="E382" t="str">
            <v>г.Пенза ул.АУСТРИНА, д.156</v>
          </cell>
          <cell r="F382" t="str">
            <v>381</v>
          </cell>
          <cell r="G382" t="str">
            <v>1</v>
          </cell>
          <cell r="H382">
            <v>1</v>
          </cell>
          <cell r="I382">
            <v>1651.9999800000001</v>
          </cell>
          <cell r="J382"/>
          <cell r="K382"/>
          <cell r="L382"/>
          <cell r="M382"/>
          <cell r="N382"/>
          <cell r="O382"/>
        </row>
        <row r="383">
          <cell r="E383" t="str">
            <v>г.Пенза ул.АУСТРИНА, д.158</v>
          </cell>
          <cell r="F383" t="str">
            <v>382</v>
          </cell>
          <cell r="G383" t="str">
            <v>8</v>
          </cell>
          <cell r="H383">
            <v>1</v>
          </cell>
          <cell r="I383"/>
          <cell r="J383"/>
          <cell r="K383"/>
          <cell r="L383"/>
          <cell r="M383"/>
          <cell r="N383">
            <v>1</v>
          </cell>
          <cell r="O383">
            <v>944</v>
          </cell>
        </row>
        <row r="384">
          <cell r="E384" t="str">
            <v>г.Пенза ул.АУСТРИНА, д.158</v>
          </cell>
          <cell r="F384" t="str">
            <v>383</v>
          </cell>
          <cell r="G384">
            <v>10</v>
          </cell>
          <cell r="H384">
            <v>1</v>
          </cell>
          <cell r="I384"/>
          <cell r="J384"/>
          <cell r="K384"/>
          <cell r="L384"/>
          <cell r="M384"/>
          <cell r="N384"/>
          <cell r="O384"/>
        </row>
        <row r="385">
          <cell r="E385" t="str">
            <v>г.Пенза ул.АУСТРИНА, д.158</v>
          </cell>
          <cell r="F385" t="str">
            <v>384</v>
          </cell>
          <cell r="G385">
            <v>11</v>
          </cell>
          <cell r="H385">
            <v>1</v>
          </cell>
          <cell r="I385"/>
          <cell r="J385"/>
          <cell r="K385"/>
          <cell r="L385"/>
          <cell r="M385"/>
          <cell r="N385"/>
          <cell r="O385"/>
        </row>
        <row r="386">
          <cell r="E386" t="str">
            <v>г.Пенза ул.АУСТРИНА, д.158</v>
          </cell>
          <cell r="F386" t="str">
            <v>385</v>
          </cell>
          <cell r="G386" t="str">
            <v>1</v>
          </cell>
          <cell r="H386">
            <v>1</v>
          </cell>
          <cell r="I386">
            <v>1566.3999779999999</v>
          </cell>
          <cell r="J386"/>
          <cell r="K386"/>
          <cell r="L386"/>
          <cell r="M386"/>
          <cell r="N386"/>
          <cell r="O386"/>
        </row>
        <row r="387">
          <cell r="E387" t="str">
            <v>г.Пенза ул.АУСТРИНА, д.150А</v>
          </cell>
          <cell r="F387" t="str">
            <v>386</v>
          </cell>
          <cell r="G387" t="str">
            <v>8</v>
          </cell>
          <cell r="H387">
            <v>1</v>
          </cell>
          <cell r="I387"/>
          <cell r="J387"/>
          <cell r="K387"/>
          <cell r="L387"/>
          <cell r="M387"/>
          <cell r="N387">
            <v>1</v>
          </cell>
          <cell r="O387">
            <v>472</v>
          </cell>
        </row>
        <row r="388">
          <cell r="E388" t="str">
            <v>г.Пенза ул.АУСТРИНА, д.150А</v>
          </cell>
          <cell r="F388" t="str">
            <v>387</v>
          </cell>
          <cell r="G388">
            <v>10</v>
          </cell>
          <cell r="H388">
            <v>1</v>
          </cell>
          <cell r="I388"/>
          <cell r="J388"/>
          <cell r="K388"/>
          <cell r="L388"/>
          <cell r="M388"/>
          <cell r="N388"/>
          <cell r="O388"/>
        </row>
        <row r="389">
          <cell r="E389" t="str">
            <v>г.Пенза ул.АУСТРИНА, д.150А</v>
          </cell>
          <cell r="F389" t="str">
            <v>388</v>
          </cell>
          <cell r="G389">
            <v>11</v>
          </cell>
          <cell r="H389">
            <v>1</v>
          </cell>
          <cell r="I389"/>
          <cell r="J389"/>
          <cell r="K389"/>
          <cell r="L389"/>
          <cell r="M389"/>
          <cell r="N389"/>
          <cell r="O389"/>
        </row>
        <row r="390">
          <cell r="E390" t="str">
            <v>г.Пенза ул.АУСТРИНА, д.150А</v>
          </cell>
          <cell r="F390" t="str">
            <v>389</v>
          </cell>
          <cell r="G390" t="str">
            <v>1</v>
          </cell>
          <cell r="H390">
            <v>1</v>
          </cell>
          <cell r="I390">
            <v>1982.3999759999999</v>
          </cell>
          <cell r="J390"/>
          <cell r="K390"/>
          <cell r="L390"/>
          <cell r="M390"/>
          <cell r="N390"/>
          <cell r="O390"/>
        </row>
        <row r="391">
          <cell r="E391" t="str">
            <v>г.Пенза ул.АУСТРИНА, д.150А</v>
          </cell>
          <cell r="F391" t="str">
            <v>390</v>
          </cell>
          <cell r="G391" t="str">
            <v>7</v>
          </cell>
          <cell r="H391">
            <v>1</v>
          </cell>
          <cell r="I391"/>
          <cell r="J391"/>
          <cell r="K391">
            <v>1</v>
          </cell>
          <cell r="L391">
            <v>400</v>
          </cell>
          <cell r="M391">
            <v>9</v>
          </cell>
          <cell r="N391"/>
          <cell r="O391"/>
        </row>
        <row r="392">
          <cell r="E392" t="str">
            <v>г.Пенза ул.АУСТРИНА, д.180</v>
          </cell>
          <cell r="F392" t="str">
            <v>391</v>
          </cell>
          <cell r="G392" t="str">
            <v>8</v>
          </cell>
          <cell r="H392">
            <v>1</v>
          </cell>
          <cell r="I392"/>
          <cell r="J392"/>
          <cell r="K392"/>
          <cell r="L392"/>
          <cell r="M392"/>
          <cell r="N392">
            <v>1</v>
          </cell>
          <cell r="O392">
            <v>1416</v>
          </cell>
        </row>
        <row r="393">
          <cell r="E393" t="str">
            <v>г.Пенза ул.АУСТРИНА, д.180</v>
          </cell>
          <cell r="F393" t="str">
            <v>392</v>
          </cell>
          <cell r="G393">
            <v>10</v>
          </cell>
          <cell r="H393">
            <v>1</v>
          </cell>
          <cell r="I393"/>
          <cell r="J393"/>
          <cell r="K393"/>
          <cell r="L393"/>
          <cell r="M393"/>
          <cell r="N393"/>
          <cell r="O393"/>
        </row>
        <row r="394">
          <cell r="E394" t="str">
            <v>г.Пенза ул.АУСТРИНА, д.180</v>
          </cell>
          <cell r="F394" t="str">
            <v>393</v>
          </cell>
          <cell r="G394">
            <v>11</v>
          </cell>
          <cell r="H394">
            <v>1</v>
          </cell>
          <cell r="I394"/>
          <cell r="J394"/>
          <cell r="K394"/>
          <cell r="L394"/>
          <cell r="M394"/>
          <cell r="N394"/>
          <cell r="O394"/>
        </row>
        <row r="395">
          <cell r="E395" t="str">
            <v>г.Пенза ул.АУСТРИНА, д.180</v>
          </cell>
          <cell r="F395" t="str">
            <v>394</v>
          </cell>
          <cell r="G395" t="str">
            <v>1</v>
          </cell>
          <cell r="H395">
            <v>1</v>
          </cell>
          <cell r="I395">
            <v>2147.5999740000002</v>
          </cell>
          <cell r="J395"/>
          <cell r="K395"/>
          <cell r="L395"/>
          <cell r="M395"/>
          <cell r="N395"/>
          <cell r="O395"/>
        </row>
        <row r="396">
          <cell r="E396" t="str">
            <v>г.Пенза ул.АУСТРИНА, д.154</v>
          </cell>
          <cell r="F396" t="str">
            <v>395</v>
          </cell>
          <cell r="G396" t="str">
            <v>8</v>
          </cell>
          <cell r="H396">
            <v>1</v>
          </cell>
          <cell r="I396"/>
          <cell r="J396"/>
          <cell r="K396"/>
          <cell r="L396"/>
          <cell r="M396"/>
          <cell r="N396">
            <v>1</v>
          </cell>
          <cell r="O396">
            <v>944</v>
          </cell>
        </row>
        <row r="397">
          <cell r="E397" t="str">
            <v>г.Пенза ул.АУСТРИНА, д.154</v>
          </cell>
          <cell r="F397" t="str">
            <v>396</v>
          </cell>
          <cell r="G397">
            <v>10</v>
          </cell>
          <cell r="H397">
            <v>1</v>
          </cell>
          <cell r="I397"/>
          <cell r="J397"/>
          <cell r="K397"/>
          <cell r="L397"/>
          <cell r="M397"/>
          <cell r="N397"/>
          <cell r="O397"/>
        </row>
        <row r="398">
          <cell r="E398" t="str">
            <v>г.Пенза ул.АУСТРИНА, д.154</v>
          </cell>
          <cell r="F398" t="str">
            <v>397</v>
          </cell>
          <cell r="G398">
            <v>11</v>
          </cell>
          <cell r="H398">
            <v>1</v>
          </cell>
          <cell r="I398"/>
          <cell r="J398"/>
          <cell r="K398"/>
          <cell r="L398"/>
          <cell r="M398"/>
          <cell r="N398"/>
          <cell r="O398"/>
        </row>
        <row r="399">
          <cell r="E399" t="str">
            <v>г.Пенза ул.АУСТРИНА, д.154</v>
          </cell>
          <cell r="F399" t="str">
            <v>398</v>
          </cell>
          <cell r="G399" t="str">
            <v>1</v>
          </cell>
          <cell r="H399">
            <v>1</v>
          </cell>
          <cell r="I399">
            <v>2135.9999699999998</v>
          </cell>
          <cell r="J399"/>
          <cell r="K399"/>
          <cell r="L399"/>
          <cell r="M399"/>
          <cell r="N399"/>
          <cell r="O399"/>
        </row>
        <row r="400">
          <cell r="E400" t="str">
            <v>г.Пенза ул.АУСТРИНА, д.150</v>
          </cell>
          <cell r="F400" t="str">
            <v>399</v>
          </cell>
          <cell r="G400" t="str">
            <v>8</v>
          </cell>
          <cell r="H400">
            <v>1</v>
          </cell>
          <cell r="I400"/>
          <cell r="J400"/>
          <cell r="K400"/>
          <cell r="L400"/>
          <cell r="M400"/>
          <cell r="N400">
            <v>1</v>
          </cell>
          <cell r="O400">
            <v>1416</v>
          </cell>
        </row>
        <row r="401">
          <cell r="E401" t="str">
            <v>г.Пенза ул.АУСТРИНА, д.150</v>
          </cell>
          <cell r="F401" t="str">
            <v>400</v>
          </cell>
          <cell r="G401">
            <v>10</v>
          </cell>
          <cell r="H401">
            <v>1</v>
          </cell>
          <cell r="I401"/>
          <cell r="J401"/>
          <cell r="K401"/>
          <cell r="L401"/>
          <cell r="M401"/>
          <cell r="N401"/>
          <cell r="O401"/>
        </row>
        <row r="402">
          <cell r="E402" t="str">
            <v>г.Пенза ул.АУСТРИНА, д.150</v>
          </cell>
          <cell r="F402" t="str">
            <v>401</v>
          </cell>
          <cell r="G402">
            <v>11</v>
          </cell>
          <cell r="H402">
            <v>1</v>
          </cell>
          <cell r="I402"/>
          <cell r="J402"/>
          <cell r="K402"/>
          <cell r="L402"/>
          <cell r="M402"/>
          <cell r="N402"/>
          <cell r="O402"/>
        </row>
        <row r="403">
          <cell r="E403" t="str">
            <v>г.Пенза ул.АУСТРИНА, д.150</v>
          </cell>
          <cell r="F403" t="str">
            <v>402</v>
          </cell>
          <cell r="G403" t="str">
            <v>1</v>
          </cell>
          <cell r="H403">
            <v>1</v>
          </cell>
          <cell r="I403">
            <v>1993.599972</v>
          </cell>
          <cell r="J403"/>
          <cell r="K403"/>
          <cell r="L403"/>
          <cell r="M403"/>
          <cell r="N403"/>
          <cell r="O403"/>
        </row>
        <row r="404">
          <cell r="E404" t="str">
            <v>г.Пенза ул.АУСТРИНА, д.146</v>
          </cell>
          <cell r="F404" t="str">
            <v>403</v>
          </cell>
          <cell r="G404" t="str">
            <v>8</v>
          </cell>
          <cell r="H404">
            <v>1</v>
          </cell>
          <cell r="I404"/>
          <cell r="J404"/>
          <cell r="K404"/>
          <cell r="L404"/>
          <cell r="M404"/>
          <cell r="N404">
            <v>1</v>
          </cell>
          <cell r="O404">
            <v>472</v>
          </cell>
        </row>
        <row r="405">
          <cell r="E405" t="str">
            <v>г.Пенза ул.АУСТРИНА, д.146</v>
          </cell>
          <cell r="F405" t="str">
            <v>404</v>
          </cell>
          <cell r="G405">
            <v>10</v>
          </cell>
          <cell r="H405">
            <v>1</v>
          </cell>
          <cell r="I405"/>
          <cell r="J405"/>
          <cell r="K405"/>
          <cell r="L405"/>
          <cell r="M405"/>
          <cell r="N405"/>
          <cell r="O405"/>
        </row>
        <row r="406">
          <cell r="E406" t="str">
            <v>г.Пенза ул.АУСТРИНА, д.146</v>
          </cell>
          <cell r="F406" t="str">
            <v>405</v>
          </cell>
          <cell r="G406">
            <v>11</v>
          </cell>
          <cell r="H406">
            <v>1</v>
          </cell>
          <cell r="I406"/>
          <cell r="J406"/>
          <cell r="K406"/>
          <cell r="L406"/>
          <cell r="M406"/>
          <cell r="N406"/>
          <cell r="O406"/>
        </row>
        <row r="407">
          <cell r="E407" t="str">
            <v>г.Пенза ул.АУСТРИНА, д.146</v>
          </cell>
          <cell r="F407" t="str">
            <v>406</v>
          </cell>
          <cell r="G407" t="str">
            <v>1</v>
          </cell>
          <cell r="H407">
            <v>1</v>
          </cell>
          <cell r="I407">
            <v>2202.6666399999999</v>
          </cell>
          <cell r="J407"/>
          <cell r="K407"/>
          <cell r="L407"/>
          <cell r="M407"/>
          <cell r="N407"/>
          <cell r="O407"/>
        </row>
        <row r="408">
          <cell r="E408" t="str">
            <v>г.Пенза ул.АУСТРИНА, д.146</v>
          </cell>
          <cell r="F408" t="str">
            <v>407</v>
          </cell>
          <cell r="G408" t="str">
            <v>7</v>
          </cell>
          <cell r="H408">
            <v>1</v>
          </cell>
          <cell r="I408"/>
          <cell r="J408"/>
          <cell r="K408">
            <v>1</v>
          </cell>
          <cell r="L408">
            <v>400</v>
          </cell>
          <cell r="M408">
            <v>10</v>
          </cell>
          <cell r="N408"/>
          <cell r="O408"/>
        </row>
        <row r="409">
          <cell r="E409" t="str">
            <v>г.Пенза ул.АУСТРИНА, д.178А</v>
          </cell>
          <cell r="F409" t="str">
            <v>408</v>
          </cell>
          <cell r="G409" t="str">
            <v>8</v>
          </cell>
          <cell r="H409">
            <v>1</v>
          </cell>
          <cell r="I409"/>
          <cell r="J409"/>
          <cell r="K409"/>
          <cell r="L409"/>
          <cell r="M409"/>
          <cell r="N409">
            <v>1</v>
          </cell>
          <cell r="O409">
            <v>1416</v>
          </cell>
        </row>
        <row r="410">
          <cell r="E410" t="str">
            <v>г.Пенза ул.АУСТРИНА, д.178А</v>
          </cell>
          <cell r="F410" t="str">
            <v>409</v>
          </cell>
          <cell r="G410">
            <v>10</v>
          </cell>
          <cell r="H410">
            <v>1</v>
          </cell>
          <cell r="I410"/>
          <cell r="J410"/>
          <cell r="K410"/>
          <cell r="L410"/>
          <cell r="M410"/>
          <cell r="N410"/>
          <cell r="O410"/>
        </row>
        <row r="411">
          <cell r="E411" t="str">
            <v>г.Пенза ул.АУСТРИНА, д.178А</v>
          </cell>
          <cell r="F411" t="str">
            <v>410</v>
          </cell>
          <cell r="G411">
            <v>11</v>
          </cell>
          <cell r="H411">
            <v>1</v>
          </cell>
          <cell r="I411"/>
          <cell r="J411"/>
          <cell r="K411"/>
          <cell r="L411"/>
          <cell r="M411"/>
          <cell r="N411"/>
          <cell r="O411"/>
        </row>
        <row r="412">
          <cell r="E412" t="str">
            <v>г.Пенза ул.АУСТРИНА, д.178А</v>
          </cell>
          <cell r="F412" t="str">
            <v>411</v>
          </cell>
          <cell r="G412" t="str">
            <v>1</v>
          </cell>
          <cell r="H412">
            <v>1</v>
          </cell>
          <cell r="I412">
            <v>2477.9999699999998</v>
          </cell>
          <cell r="J412"/>
          <cell r="K412"/>
          <cell r="L412"/>
          <cell r="M412"/>
          <cell r="N412"/>
          <cell r="O412"/>
        </row>
        <row r="413">
          <cell r="E413" t="str">
            <v>г.Пенза ул.АУСТРИНА, д.152</v>
          </cell>
          <cell r="F413" t="str">
            <v>412</v>
          </cell>
          <cell r="G413" t="str">
            <v>8</v>
          </cell>
          <cell r="H413">
            <v>1</v>
          </cell>
          <cell r="I413"/>
          <cell r="J413"/>
          <cell r="K413"/>
          <cell r="L413"/>
          <cell r="M413"/>
          <cell r="N413">
            <v>1</v>
          </cell>
          <cell r="O413">
            <v>1416</v>
          </cell>
        </row>
        <row r="414">
          <cell r="E414" t="str">
            <v>г.Пенза ул.АУСТРИНА, д.152</v>
          </cell>
          <cell r="F414" t="str">
            <v>413</v>
          </cell>
          <cell r="G414">
            <v>10</v>
          </cell>
          <cell r="H414">
            <v>1</v>
          </cell>
          <cell r="I414"/>
          <cell r="J414"/>
          <cell r="K414"/>
          <cell r="L414"/>
          <cell r="M414"/>
          <cell r="N414"/>
          <cell r="O414"/>
        </row>
        <row r="415">
          <cell r="E415" t="str">
            <v>г.Пенза ул.АУСТРИНА, д.152</v>
          </cell>
          <cell r="F415" t="str">
            <v>414</v>
          </cell>
          <cell r="G415">
            <v>11</v>
          </cell>
          <cell r="H415">
            <v>1</v>
          </cell>
          <cell r="I415"/>
          <cell r="J415"/>
          <cell r="K415"/>
          <cell r="L415"/>
          <cell r="M415"/>
          <cell r="N415"/>
          <cell r="O415"/>
        </row>
        <row r="416">
          <cell r="E416" t="str">
            <v>г.Пенза ул.АУСТРИНА, д.152</v>
          </cell>
          <cell r="F416" t="str">
            <v>415</v>
          </cell>
          <cell r="G416" t="str">
            <v>1</v>
          </cell>
          <cell r="H416">
            <v>1</v>
          </cell>
          <cell r="I416">
            <v>2373.3333000000002</v>
          </cell>
          <cell r="J416"/>
          <cell r="K416"/>
          <cell r="L416"/>
          <cell r="M416"/>
          <cell r="N416"/>
          <cell r="O416"/>
        </row>
        <row r="417">
          <cell r="E417" t="str">
            <v>г.Пенза ул.АУСТРИНА, д.148</v>
          </cell>
          <cell r="F417" t="str">
            <v>416</v>
          </cell>
          <cell r="G417" t="str">
            <v>8</v>
          </cell>
          <cell r="H417">
            <v>1</v>
          </cell>
          <cell r="I417"/>
          <cell r="J417"/>
          <cell r="K417"/>
          <cell r="L417"/>
          <cell r="M417"/>
          <cell r="N417">
            <v>1</v>
          </cell>
          <cell r="O417">
            <v>708</v>
          </cell>
        </row>
        <row r="418">
          <cell r="E418" t="str">
            <v>г.Пенза ул.АУСТРИНА, д.148</v>
          </cell>
          <cell r="F418" t="str">
            <v>417</v>
          </cell>
          <cell r="G418">
            <v>10</v>
          </cell>
          <cell r="H418">
            <v>1</v>
          </cell>
          <cell r="I418"/>
          <cell r="J418"/>
          <cell r="K418"/>
          <cell r="L418"/>
          <cell r="M418"/>
          <cell r="N418"/>
          <cell r="O418"/>
        </row>
        <row r="419">
          <cell r="E419" t="str">
            <v>г.Пенза ул.АУСТРИНА, д.148</v>
          </cell>
          <cell r="F419" t="str">
            <v>418</v>
          </cell>
          <cell r="G419">
            <v>11</v>
          </cell>
          <cell r="H419">
            <v>1</v>
          </cell>
          <cell r="I419"/>
          <cell r="J419"/>
          <cell r="K419"/>
          <cell r="L419"/>
          <cell r="M419"/>
          <cell r="N419"/>
          <cell r="O419"/>
        </row>
        <row r="420">
          <cell r="E420" t="str">
            <v>г.Пенза ул.АУСТРИНА, д.148</v>
          </cell>
          <cell r="F420" t="str">
            <v>419</v>
          </cell>
          <cell r="G420" t="str">
            <v>1</v>
          </cell>
          <cell r="H420">
            <v>1</v>
          </cell>
          <cell r="I420">
            <v>3469.1999580000002</v>
          </cell>
          <cell r="J420"/>
          <cell r="K420"/>
          <cell r="L420"/>
          <cell r="M420"/>
          <cell r="N420"/>
          <cell r="O420"/>
        </row>
        <row r="421">
          <cell r="E421" t="str">
            <v>г.Пенза ул.АУСТРИНА, д.148</v>
          </cell>
          <cell r="F421" t="str">
            <v>420</v>
          </cell>
          <cell r="G421" t="str">
            <v>7</v>
          </cell>
          <cell r="H421">
            <v>1</v>
          </cell>
          <cell r="I421"/>
          <cell r="J421"/>
          <cell r="K421">
            <v>1</v>
          </cell>
          <cell r="L421">
            <v>400</v>
          </cell>
          <cell r="M421">
            <v>9</v>
          </cell>
          <cell r="N421"/>
          <cell r="O421"/>
        </row>
        <row r="422">
          <cell r="E422" t="str">
            <v>г.Пенза ул.АУСТРИНА, д.176</v>
          </cell>
          <cell r="F422" t="str">
            <v>421</v>
          </cell>
          <cell r="G422" t="str">
            <v>8</v>
          </cell>
          <cell r="H422">
            <v>1</v>
          </cell>
          <cell r="I422"/>
          <cell r="J422"/>
          <cell r="K422"/>
          <cell r="L422"/>
          <cell r="M422"/>
          <cell r="N422">
            <v>1</v>
          </cell>
          <cell r="O422">
            <v>1888</v>
          </cell>
        </row>
        <row r="423">
          <cell r="E423" t="str">
            <v>г.Пенза ул.АУСТРИНА, д.176</v>
          </cell>
          <cell r="F423" t="str">
            <v>422</v>
          </cell>
          <cell r="G423">
            <v>10</v>
          </cell>
          <cell r="H423">
            <v>1</v>
          </cell>
          <cell r="I423"/>
          <cell r="J423"/>
          <cell r="K423"/>
          <cell r="L423"/>
          <cell r="M423"/>
          <cell r="N423"/>
          <cell r="O423"/>
        </row>
        <row r="424">
          <cell r="E424" t="str">
            <v>г.Пенза ул.АУСТРИНА, д.176</v>
          </cell>
          <cell r="F424" t="str">
            <v>423</v>
          </cell>
          <cell r="G424">
            <v>11</v>
          </cell>
          <cell r="H424">
            <v>1</v>
          </cell>
          <cell r="I424"/>
          <cell r="J424"/>
          <cell r="K424"/>
          <cell r="L424"/>
          <cell r="M424"/>
          <cell r="N424"/>
          <cell r="O424"/>
        </row>
        <row r="425">
          <cell r="E425" t="str">
            <v>г.Пенза ул.АУСТРИНА, д.176</v>
          </cell>
          <cell r="F425" t="str">
            <v>424</v>
          </cell>
          <cell r="G425" t="str">
            <v>1</v>
          </cell>
          <cell r="H425">
            <v>1</v>
          </cell>
          <cell r="I425">
            <v>3303.9999600000001</v>
          </cell>
          <cell r="J425"/>
          <cell r="K425"/>
          <cell r="L425"/>
          <cell r="M425"/>
          <cell r="N425"/>
          <cell r="O425"/>
        </row>
        <row r="426">
          <cell r="E426" t="str">
            <v>г.Пенза ул.АУСТРИНА, д.144</v>
          </cell>
          <cell r="F426" t="str">
            <v>425</v>
          </cell>
          <cell r="G426" t="str">
            <v>8</v>
          </cell>
          <cell r="H426">
            <v>1</v>
          </cell>
          <cell r="I426"/>
          <cell r="J426"/>
          <cell r="K426"/>
          <cell r="L426"/>
          <cell r="M426"/>
          <cell r="N426">
            <v>1</v>
          </cell>
          <cell r="O426">
            <v>944</v>
          </cell>
        </row>
        <row r="427">
          <cell r="E427" t="str">
            <v>г.Пенза ул.АУСТРИНА, д.144</v>
          </cell>
          <cell r="F427" t="str">
            <v>426</v>
          </cell>
          <cell r="G427">
            <v>10</v>
          </cell>
          <cell r="H427">
            <v>1</v>
          </cell>
          <cell r="I427"/>
          <cell r="J427"/>
          <cell r="K427"/>
          <cell r="L427"/>
          <cell r="M427"/>
          <cell r="N427"/>
          <cell r="O427"/>
        </row>
        <row r="428">
          <cell r="E428" t="str">
            <v>г.Пенза ул.АУСТРИНА, д.144</v>
          </cell>
          <cell r="F428" t="str">
            <v>427</v>
          </cell>
          <cell r="G428">
            <v>11</v>
          </cell>
          <cell r="H428">
            <v>1</v>
          </cell>
          <cell r="I428"/>
          <cell r="J428"/>
          <cell r="K428"/>
          <cell r="L428"/>
          <cell r="M428"/>
          <cell r="N428"/>
          <cell r="O428"/>
        </row>
        <row r="429">
          <cell r="E429" t="str">
            <v>г.Пенза ул.АУСТРИНА, д.144</v>
          </cell>
          <cell r="F429" t="str">
            <v>428</v>
          </cell>
          <cell r="G429" t="str">
            <v>1</v>
          </cell>
          <cell r="H429">
            <v>1</v>
          </cell>
          <cell r="I429">
            <v>2643.1999679999999</v>
          </cell>
          <cell r="J429"/>
          <cell r="K429"/>
          <cell r="L429"/>
          <cell r="M429"/>
          <cell r="N429"/>
          <cell r="O429"/>
        </row>
        <row r="430">
          <cell r="E430" t="str">
            <v>г.Пенза ул.АУСТРИНА, д.144</v>
          </cell>
          <cell r="F430" t="str">
            <v>429</v>
          </cell>
          <cell r="G430" t="str">
            <v>7</v>
          </cell>
          <cell r="H430">
            <v>1</v>
          </cell>
          <cell r="I430"/>
          <cell r="J430"/>
          <cell r="K430">
            <v>1</v>
          </cell>
          <cell r="L430">
            <v>400</v>
          </cell>
          <cell r="M430">
            <v>9</v>
          </cell>
          <cell r="N430"/>
          <cell r="O430"/>
        </row>
        <row r="431">
          <cell r="E431" t="str">
            <v>г.Пенза ул.АУСТРИНА, д.162</v>
          </cell>
          <cell r="F431" t="str">
            <v>430</v>
          </cell>
          <cell r="G431" t="str">
            <v>8</v>
          </cell>
          <cell r="H431">
            <v>1</v>
          </cell>
          <cell r="I431"/>
          <cell r="J431"/>
          <cell r="K431"/>
          <cell r="L431"/>
          <cell r="M431"/>
          <cell r="N431">
            <v>1</v>
          </cell>
          <cell r="O431">
            <v>2596</v>
          </cell>
        </row>
        <row r="432">
          <cell r="E432" t="str">
            <v>г.Пенза ул.АУСТРИНА, д.162</v>
          </cell>
          <cell r="F432" t="str">
            <v>431</v>
          </cell>
          <cell r="G432">
            <v>10</v>
          </cell>
          <cell r="H432">
            <v>1</v>
          </cell>
          <cell r="I432"/>
          <cell r="J432"/>
          <cell r="K432"/>
          <cell r="L432"/>
          <cell r="M432"/>
          <cell r="N432"/>
          <cell r="O432"/>
        </row>
        <row r="433">
          <cell r="E433" t="str">
            <v>г.Пенза ул.АУСТРИНА, д.162</v>
          </cell>
          <cell r="F433" t="str">
            <v>432</v>
          </cell>
          <cell r="G433">
            <v>11</v>
          </cell>
          <cell r="H433">
            <v>1</v>
          </cell>
          <cell r="I433"/>
          <cell r="J433"/>
          <cell r="K433"/>
          <cell r="L433"/>
          <cell r="M433"/>
          <cell r="N433"/>
          <cell r="O433"/>
        </row>
        <row r="434">
          <cell r="E434" t="str">
            <v>г.Пенза ул.АУСТРИНА, д.162</v>
          </cell>
          <cell r="F434" t="str">
            <v>433</v>
          </cell>
          <cell r="G434" t="str">
            <v>1</v>
          </cell>
          <cell r="H434">
            <v>1</v>
          </cell>
          <cell r="I434">
            <v>11398.799862</v>
          </cell>
          <cell r="J434"/>
          <cell r="K434"/>
          <cell r="L434"/>
          <cell r="M434"/>
          <cell r="N434"/>
          <cell r="O434"/>
        </row>
        <row r="435">
          <cell r="E435" t="str">
            <v>г.Пенза ул.АУСТРИНА, д.162</v>
          </cell>
          <cell r="F435" t="str">
            <v>434</v>
          </cell>
          <cell r="G435" t="str">
            <v>7</v>
          </cell>
          <cell r="H435">
            <v>1</v>
          </cell>
          <cell r="I435"/>
          <cell r="J435"/>
          <cell r="K435">
            <v>1</v>
          </cell>
          <cell r="L435">
            <v>400</v>
          </cell>
          <cell r="M435">
            <v>9</v>
          </cell>
          <cell r="N435"/>
          <cell r="O435"/>
        </row>
        <row r="436">
          <cell r="E436" t="str">
            <v>г.Пенза ул.БАКУНИНА, д.50</v>
          </cell>
          <cell r="F436" t="str">
            <v>435</v>
          </cell>
          <cell r="G436" t="str">
            <v>8</v>
          </cell>
          <cell r="H436">
            <v>1</v>
          </cell>
          <cell r="I436"/>
          <cell r="J436"/>
          <cell r="K436"/>
          <cell r="L436"/>
          <cell r="M436"/>
          <cell r="N436">
            <v>11</v>
          </cell>
          <cell r="O436">
            <v>472</v>
          </cell>
        </row>
        <row r="437">
          <cell r="E437" t="str">
            <v>г.Пенза ул.БАКУНИНА, д.50</v>
          </cell>
          <cell r="F437" t="str">
            <v>436</v>
          </cell>
          <cell r="G437">
            <v>10</v>
          </cell>
          <cell r="H437">
            <v>1</v>
          </cell>
          <cell r="I437"/>
          <cell r="J437"/>
          <cell r="K437"/>
          <cell r="L437"/>
          <cell r="M437"/>
          <cell r="N437"/>
          <cell r="O437"/>
        </row>
        <row r="438">
          <cell r="E438" t="str">
            <v>г.Пенза ул.БАКУНИНА, д.50</v>
          </cell>
          <cell r="F438" t="str">
            <v>437</v>
          </cell>
          <cell r="G438">
            <v>11</v>
          </cell>
          <cell r="H438">
            <v>1</v>
          </cell>
          <cell r="I438"/>
          <cell r="J438"/>
          <cell r="K438"/>
          <cell r="L438"/>
          <cell r="M438"/>
          <cell r="N438"/>
          <cell r="O438"/>
        </row>
        <row r="439">
          <cell r="E439" t="str">
            <v>г.Пенза ул.БАКУНИНА, д.50</v>
          </cell>
          <cell r="F439" t="str">
            <v>438</v>
          </cell>
          <cell r="G439" t="str">
            <v>1</v>
          </cell>
          <cell r="H439">
            <v>1</v>
          </cell>
          <cell r="I439">
            <v>189.86666400000001</v>
          </cell>
          <cell r="J439"/>
          <cell r="K439"/>
          <cell r="L439"/>
          <cell r="M439"/>
          <cell r="N439"/>
          <cell r="O439"/>
        </row>
        <row r="440">
          <cell r="E440" t="str">
            <v>г.Пенза ул.БАКУНИНА, д.61А</v>
          </cell>
          <cell r="F440" t="str">
            <v>439</v>
          </cell>
          <cell r="G440" t="str">
            <v>8</v>
          </cell>
          <cell r="H440">
            <v>1</v>
          </cell>
          <cell r="I440"/>
          <cell r="J440"/>
          <cell r="K440"/>
          <cell r="L440"/>
          <cell r="M440"/>
          <cell r="N440">
            <v>11</v>
          </cell>
          <cell r="O440">
            <v>236</v>
          </cell>
        </row>
        <row r="441">
          <cell r="E441" t="str">
            <v>г.Пенза ул.БАКУНИНА, д.61А</v>
          </cell>
          <cell r="F441" t="str">
            <v>440</v>
          </cell>
          <cell r="G441">
            <v>10</v>
          </cell>
          <cell r="H441">
            <v>1</v>
          </cell>
          <cell r="I441"/>
          <cell r="J441"/>
          <cell r="K441"/>
          <cell r="L441"/>
          <cell r="M441"/>
          <cell r="N441"/>
          <cell r="O441"/>
        </row>
        <row r="442">
          <cell r="E442" t="str">
            <v>г.Пенза ул.БАКУНИНА, д.61А</v>
          </cell>
          <cell r="F442" t="str">
            <v>441</v>
          </cell>
          <cell r="G442">
            <v>11</v>
          </cell>
          <cell r="H442">
            <v>1</v>
          </cell>
          <cell r="I442"/>
          <cell r="J442"/>
          <cell r="K442"/>
          <cell r="L442"/>
          <cell r="M442"/>
          <cell r="N442"/>
          <cell r="O442"/>
        </row>
        <row r="443">
          <cell r="E443" t="str">
            <v>г.Пенза ул.БАКУНИНА, д.61А</v>
          </cell>
          <cell r="F443" t="str">
            <v>442</v>
          </cell>
          <cell r="G443" t="str">
            <v>1</v>
          </cell>
          <cell r="H443">
            <v>1</v>
          </cell>
          <cell r="I443">
            <v>166.133331</v>
          </cell>
          <cell r="J443"/>
          <cell r="K443"/>
          <cell r="L443"/>
          <cell r="M443"/>
          <cell r="N443"/>
          <cell r="O443"/>
        </row>
        <row r="444">
          <cell r="E444" t="str">
            <v>г.Пенза ул.БАКУНИНА, д.132</v>
          </cell>
          <cell r="F444" t="str">
            <v>443</v>
          </cell>
          <cell r="G444" t="str">
            <v>8</v>
          </cell>
          <cell r="H444">
            <v>1</v>
          </cell>
          <cell r="I444"/>
          <cell r="J444"/>
          <cell r="K444"/>
          <cell r="L444"/>
          <cell r="M444"/>
          <cell r="N444">
            <v>11</v>
          </cell>
          <cell r="O444">
            <v>472</v>
          </cell>
        </row>
        <row r="445">
          <cell r="E445" t="str">
            <v>г.Пенза ул.БАКУНИНА, д.132</v>
          </cell>
          <cell r="F445" t="str">
            <v>444</v>
          </cell>
          <cell r="G445">
            <v>10</v>
          </cell>
          <cell r="H445">
            <v>1</v>
          </cell>
          <cell r="I445"/>
          <cell r="J445"/>
          <cell r="K445"/>
          <cell r="L445"/>
          <cell r="M445"/>
          <cell r="N445"/>
          <cell r="O445"/>
        </row>
        <row r="446">
          <cell r="E446" t="str">
            <v>г.Пенза ул.БАКУНИНА, д.132</v>
          </cell>
          <cell r="F446" t="str">
            <v>445</v>
          </cell>
          <cell r="G446">
            <v>11</v>
          </cell>
          <cell r="H446">
            <v>1</v>
          </cell>
          <cell r="I446"/>
          <cell r="J446"/>
          <cell r="K446"/>
          <cell r="L446"/>
          <cell r="M446"/>
          <cell r="N446"/>
          <cell r="O446"/>
        </row>
        <row r="447">
          <cell r="E447" t="str">
            <v>г.Пенза ул.БАКУНИНА, д.132</v>
          </cell>
          <cell r="F447" t="str">
            <v>446</v>
          </cell>
          <cell r="G447" t="str">
            <v>1</v>
          </cell>
          <cell r="H447">
            <v>1</v>
          </cell>
          <cell r="I447">
            <v>427.199994</v>
          </cell>
          <cell r="J447"/>
          <cell r="K447"/>
          <cell r="L447"/>
          <cell r="M447"/>
          <cell r="N447"/>
          <cell r="O447"/>
        </row>
        <row r="448">
          <cell r="E448" t="str">
            <v>г.Пенза ул.БАКУНИНА, д.132А</v>
          </cell>
          <cell r="F448" t="str">
            <v>447</v>
          </cell>
          <cell r="G448" t="str">
            <v>8</v>
          </cell>
          <cell r="H448">
            <v>1</v>
          </cell>
          <cell r="I448"/>
          <cell r="J448"/>
          <cell r="K448"/>
          <cell r="L448"/>
          <cell r="M448"/>
          <cell r="N448">
            <v>11</v>
          </cell>
          <cell r="O448">
            <v>944</v>
          </cell>
        </row>
        <row r="449">
          <cell r="E449" t="str">
            <v>г.Пенза ул.БАКУНИНА, д.132А</v>
          </cell>
          <cell r="F449" t="str">
            <v>448</v>
          </cell>
          <cell r="G449">
            <v>10</v>
          </cell>
          <cell r="H449">
            <v>1</v>
          </cell>
          <cell r="I449"/>
          <cell r="J449"/>
          <cell r="K449"/>
          <cell r="L449"/>
          <cell r="M449"/>
          <cell r="N449"/>
          <cell r="O449"/>
        </row>
        <row r="450">
          <cell r="E450" t="str">
            <v>г.Пенза ул.БАКУНИНА, д.132А</v>
          </cell>
          <cell r="F450" t="str">
            <v>449</v>
          </cell>
          <cell r="G450">
            <v>11</v>
          </cell>
          <cell r="H450">
            <v>1</v>
          </cell>
          <cell r="I450"/>
          <cell r="J450"/>
          <cell r="K450"/>
          <cell r="L450"/>
          <cell r="M450"/>
          <cell r="N450"/>
          <cell r="O450"/>
        </row>
        <row r="451">
          <cell r="E451" t="str">
            <v>г.Пенза ул.БАКУНИНА, д.132А</v>
          </cell>
          <cell r="F451" t="str">
            <v>450</v>
          </cell>
          <cell r="G451" t="str">
            <v>1</v>
          </cell>
          <cell r="H451">
            <v>1</v>
          </cell>
          <cell r="I451">
            <v>1779.9999749999999</v>
          </cell>
          <cell r="J451"/>
          <cell r="K451"/>
          <cell r="L451"/>
          <cell r="M451"/>
          <cell r="N451"/>
          <cell r="O451"/>
        </row>
        <row r="452">
          <cell r="E452" t="str">
            <v>г.Пенза ул.БАКУНИНА, д.30А</v>
          </cell>
          <cell r="F452" t="str">
            <v>451</v>
          </cell>
          <cell r="G452" t="str">
            <v>8</v>
          </cell>
          <cell r="H452">
            <v>1</v>
          </cell>
          <cell r="I452"/>
          <cell r="J452"/>
          <cell r="K452"/>
          <cell r="L452"/>
          <cell r="M452"/>
          <cell r="N452">
            <v>1</v>
          </cell>
          <cell r="O452">
            <v>944</v>
          </cell>
        </row>
        <row r="453">
          <cell r="E453" t="str">
            <v>г.Пенза ул.БАКУНИНА, д.30А</v>
          </cell>
          <cell r="F453" t="str">
            <v>452</v>
          </cell>
          <cell r="G453">
            <v>10</v>
          </cell>
          <cell r="H453">
            <v>1</v>
          </cell>
          <cell r="I453"/>
          <cell r="J453"/>
          <cell r="K453"/>
          <cell r="L453"/>
          <cell r="M453"/>
          <cell r="N453"/>
          <cell r="O453"/>
        </row>
        <row r="454">
          <cell r="E454" t="str">
            <v>г.Пенза ул.БАКУНИНА, д.30А</v>
          </cell>
          <cell r="F454" t="str">
            <v>453</v>
          </cell>
          <cell r="G454">
            <v>11</v>
          </cell>
          <cell r="H454">
            <v>1</v>
          </cell>
          <cell r="I454"/>
          <cell r="J454"/>
          <cell r="K454"/>
          <cell r="L454"/>
          <cell r="M454"/>
          <cell r="N454"/>
          <cell r="O454"/>
        </row>
        <row r="455">
          <cell r="E455" t="str">
            <v>г.Пенза ул.БАКУНИНА, д.30А</v>
          </cell>
          <cell r="F455" t="str">
            <v>454</v>
          </cell>
          <cell r="G455" t="str">
            <v>1</v>
          </cell>
          <cell r="H455">
            <v>1</v>
          </cell>
          <cell r="I455">
            <v>1898.6666399999999</v>
          </cell>
          <cell r="J455"/>
          <cell r="K455"/>
          <cell r="L455"/>
          <cell r="M455"/>
          <cell r="N455"/>
          <cell r="O455"/>
        </row>
        <row r="456">
          <cell r="E456" t="str">
            <v>г.Пенза ул.БАКУНИНА, д.36А</v>
          </cell>
          <cell r="F456" t="str">
            <v>455</v>
          </cell>
          <cell r="G456" t="str">
            <v>8</v>
          </cell>
          <cell r="H456">
            <v>1</v>
          </cell>
          <cell r="I456"/>
          <cell r="J456"/>
          <cell r="K456"/>
          <cell r="L456"/>
          <cell r="M456"/>
          <cell r="N456">
            <v>1</v>
          </cell>
          <cell r="O456">
            <v>472</v>
          </cell>
        </row>
        <row r="457">
          <cell r="E457" t="str">
            <v>г.Пенза ул.БАКУНИНА, д.36А</v>
          </cell>
          <cell r="F457" t="str">
            <v>456</v>
          </cell>
          <cell r="G457">
            <v>10</v>
          </cell>
          <cell r="H457">
            <v>1</v>
          </cell>
          <cell r="I457"/>
          <cell r="J457"/>
          <cell r="K457"/>
          <cell r="L457"/>
          <cell r="M457"/>
          <cell r="N457"/>
          <cell r="O457"/>
        </row>
        <row r="458">
          <cell r="E458" t="str">
            <v>г.Пенза ул.БАКУНИНА, д.36А</v>
          </cell>
          <cell r="F458" t="str">
            <v>457</v>
          </cell>
          <cell r="G458">
            <v>11</v>
          </cell>
          <cell r="H458">
            <v>1</v>
          </cell>
          <cell r="I458"/>
          <cell r="J458"/>
          <cell r="K458"/>
          <cell r="L458"/>
          <cell r="M458"/>
          <cell r="N458"/>
          <cell r="O458"/>
        </row>
        <row r="459">
          <cell r="E459" t="str">
            <v>г.Пенза ул.БАКУНИНА, д.36А</v>
          </cell>
          <cell r="F459" t="str">
            <v>458</v>
          </cell>
          <cell r="G459" t="str">
            <v>1</v>
          </cell>
          <cell r="H459">
            <v>1</v>
          </cell>
          <cell r="I459">
            <v>1927.33331</v>
          </cell>
          <cell r="J459"/>
          <cell r="K459"/>
          <cell r="L459"/>
          <cell r="M459"/>
          <cell r="N459"/>
          <cell r="O459"/>
        </row>
        <row r="460">
          <cell r="E460" t="str">
            <v>г.Пенза ул.БАКУНИНА, д.36</v>
          </cell>
          <cell r="F460" t="str">
            <v>459</v>
          </cell>
          <cell r="G460" t="str">
            <v>8</v>
          </cell>
          <cell r="H460">
            <v>1</v>
          </cell>
          <cell r="I460"/>
          <cell r="J460"/>
          <cell r="K460"/>
          <cell r="L460"/>
          <cell r="M460"/>
          <cell r="N460">
            <v>1</v>
          </cell>
          <cell r="O460">
            <v>708</v>
          </cell>
        </row>
        <row r="461">
          <cell r="E461" t="str">
            <v>г.Пенза ул.БАКУНИНА, д.36</v>
          </cell>
          <cell r="F461" t="str">
            <v>460</v>
          </cell>
          <cell r="G461">
            <v>10</v>
          </cell>
          <cell r="H461">
            <v>1</v>
          </cell>
          <cell r="I461"/>
          <cell r="J461"/>
          <cell r="K461"/>
          <cell r="L461"/>
          <cell r="M461"/>
          <cell r="N461"/>
          <cell r="O461"/>
        </row>
        <row r="462">
          <cell r="E462" t="str">
            <v>г.Пенза ул.БАКУНИНА, д.36</v>
          </cell>
          <cell r="F462" t="str">
            <v>461</v>
          </cell>
          <cell r="G462">
            <v>11</v>
          </cell>
          <cell r="H462">
            <v>1</v>
          </cell>
          <cell r="I462"/>
          <cell r="J462"/>
          <cell r="K462"/>
          <cell r="L462"/>
          <cell r="M462"/>
          <cell r="N462"/>
          <cell r="O462"/>
        </row>
        <row r="463">
          <cell r="E463" t="str">
            <v>г.Пенза ул.БАКУНИНА, д.36</v>
          </cell>
          <cell r="F463" t="str">
            <v>462</v>
          </cell>
          <cell r="G463" t="str">
            <v>1</v>
          </cell>
          <cell r="H463">
            <v>1</v>
          </cell>
          <cell r="I463">
            <v>1762.1333119999999</v>
          </cell>
          <cell r="J463"/>
          <cell r="K463"/>
          <cell r="L463"/>
          <cell r="M463"/>
          <cell r="N463"/>
          <cell r="O463"/>
        </row>
        <row r="464">
          <cell r="E464" t="str">
            <v>г.Пенза ул.БАКУНИНА, д.4</v>
          </cell>
          <cell r="F464" t="str">
            <v>463</v>
          </cell>
          <cell r="G464" t="str">
            <v>8</v>
          </cell>
          <cell r="H464"/>
          <cell r="I464"/>
          <cell r="J464"/>
          <cell r="K464"/>
          <cell r="L464"/>
          <cell r="M464"/>
          <cell r="N464"/>
          <cell r="O464"/>
        </row>
        <row r="465">
          <cell r="E465" t="str">
            <v>г.Пенза ул.БАКУНИНА, д.4</v>
          </cell>
          <cell r="F465" t="str">
            <v>464</v>
          </cell>
          <cell r="G465">
            <v>10</v>
          </cell>
          <cell r="H465"/>
          <cell r="I465"/>
          <cell r="J465"/>
          <cell r="K465"/>
          <cell r="L465"/>
          <cell r="M465"/>
          <cell r="N465"/>
          <cell r="O465"/>
        </row>
        <row r="466">
          <cell r="E466" t="str">
            <v>г.Пенза ул.БАКУНИНА, д.4</v>
          </cell>
          <cell r="F466" t="str">
            <v>465</v>
          </cell>
          <cell r="G466">
            <v>11</v>
          </cell>
          <cell r="H466"/>
          <cell r="I466"/>
          <cell r="J466"/>
          <cell r="K466"/>
          <cell r="L466"/>
          <cell r="M466"/>
          <cell r="N466"/>
          <cell r="O466"/>
        </row>
        <row r="467">
          <cell r="E467" t="str">
            <v>г.Пенза ул.БАКУНИНА, д.4</v>
          </cell>
          <cell r="F467" t="str">
            <v>466</v>
          </cell>
          <cell r="G467" t="str">
            <v>1</v>
          </cell>
          <cell r="H467"/>
          <cell r="I467"/>
          <cell r="J467"/>
          <cell r="K467"/>
          <cell r="L467"/>
          <cell r="M467"/>
          <cell r="N467"/>
          <cell r="O467"/>
        </row>
        <row r="468">
          <cell r="E468" t="str">
            <v>г.Пенза ул.БАКУНИНА, д.80А</v>
          </cell>
          <cell r="F468" t="str">
            <v>467</v>
          </cell>
          <cell r="G468" t="str">
            <v>8</v>
          </cell>
          <cell r="H468">
            <v>1</v>
          </cell>
          <cell r="I468"/>
          <cell r="J468"/>
          <cell r="K468"/>
          <cell r="L468"/>
          <cell r="M468"/>
          <cell r="N468">
            <v>1</v>
          </cell>
          <cell r="O468">
            <v>236</v>
          </cell>
        </row>
        <row r="469">
          <cell r="E469" t="str">
            <v>г.Пенза ул.БАКУНИНА, д.80А</v>
          </cell>
          <cell r="F469" t="str">
            <v>468</v>
          </cell>
          <cell r="G469">
            <v>10</v>
          </cell>
          <cell r="H469">
            <v>1</v>
          </cell>
          <cell r="I469"/>
          <cell r="J469"/>
          <cell r="K469"/>
          <cell r="L469"/>
          <cell r="M469"/>
          <cell r="N469"/>
          <cell r="O469"/>
        </row>
        <row r="470">
          <cell r="E470" t="str">
            <v>г.Пенза ул.БАКУНИНА, д.80А</v>
          </cell>
          <cell r="F470" t="str">
            <v>469</v>
          </cell>
          <cell r="G470">
            <v>11</v>
          </cell>
          <cell r="H470">
            <v>1</v>
          </cell>
          <cell r="I470"/>
          <cell r="J470"/>
          <cell r="K470"/>
          <cell r="L470"/>
          <cell r="M470"/>
          <cell r="N470"/>
          <cell r="O470"/>
        </row>
        <row r="471">
          <cell r="E471" t="str">
            <v>г.Пенза ул.БАКУНИНА, д.80А</v>
          </cell>
          <cell r="F471" t="str">
            <v>470</v>
          </cell>
          <cell r="G471" t="str">
            <v>1</v>
          </cell>
          <cell r="H471">
            <v>1</v>
          </cell>
          <cell r="I471">
            <v>522.13332600000001</v>
          </cell>
          <cell r="J471"/>
          <cell r="K471"/>
          <cell r="L471"/>
          <cell r="M471"/>
          <cell r="N471"/>
          <cell r="O471"/>
        </row>
        <row r="472">
          <cell r="E472" t="str">
            <v>г.Пенза ул.БАКУНИНА, д.80А</v>
          </cell>
          <cell r="F472" t="str">
            <v>471</v>
          </cell>
          <cell r="G472" t="str">
            <v>7</v>
          </cell>
          <cell r="H472">
            <v>1</v>
          </cell>
          <cell r="I472"/>
          <cell r="J472"/>
          <cell r="K472">
            <v>1</v>
          </cell>
          <cell r="L472">
            <v>400</v>
          </cell>
          <cell r="M472">
            <v>9</v>
          </cell>
          <cell r="N472"/>
          <cell r="O472"/>
        </row>
        <row r="473">
          <cell r="E473" t="str">
            <v>г.Пенза ул.БАКУНИНА, д.137</v>
          </cell>
          <cell r="F473" t="str">
            <v>472</v>
          </cell>
          <cell r="G473" t="str">
            <v>8</v>
          </cell>
          <cell r="H473">
            <v>1</v>
          </cell>
          <cell r="I473"/>
          <cell r="J473"/>
          <cell r="K473"/>
          <cell r="L473"/>
          <cell r="M473"/>
          <cell r="N473">
            <v>1</v>
          </cell>
          <cell r="O473">
            <v>944</v>
          </cell>
        </row>
        <row r="474">
          <cell r="E474" t="str">
            <v>г.Пенза ул.БАКУНИНА, д.137</v>
          </cell>
          <cell r="F474" t="str">
            <v>473</v>
          </cell>
          <cell r="G474">
            <v>10</v>
          </cell>
          <cell r="H474">
            <v>1</v>
          </cell>
          <cell r="I474"/>
          <cell r="J474"/>
          <cell r="K474"/>
          <cell r="L474"/>
          <cell r="M474"/>
          <cell r="N474"/>
          <cell r="O474"/>
        </row>
        <row r="475">
          <cell r="E475" t="str">
            <v>г.Пенза ул.БАКУНИНА, д.137</v>
          </cell>
          <cell r="F475" t="str">
            <v>474</v>
          </cell>
          <cell r="G475">
            <v>11</v>
          </cell>
          <cell r="H475">
            <v>1</v>
          </cell>
          <cell r="I475"/>
          <cell r="J475"/>
          <cell r="K475"/>
          <cell r="L475"/>
          <cell r="M475"/>
          <cell r="N475"/>
          <cell r="O475"/>
        </row>
        <row r="476">
          <cell r="E476" t="str">
            <v>г.Пенза ул.БАКУНИНА, д.137</v>
          </cell>
          <cell r="F476" t="str">
            <v>475</v>
          </cell>
          <cell r="G476" t="str">
            <v>1</v>
          </cell>
          <cell r="H476">
            <v>1</v>
          </cell>
          <cell r="I476">
            <v>6313.0665779999999</v>
          </cell>
          <cell r="J476"/>
          <cell r="K476"/>
          <cell r="L476"/>
          <cell r="M476"/>
          <cell r="N476"/>
          <cell r="O476"/>
        </row>
        <row r="477">
          <cell r="E477" t="str">
            <v>г.Пенза ул.БАКУНИНА, д.137</v>
          </cell>
          <cell r="F477" t="str">
            <v>476</v>
          </cell>
          <cell r="G477" t="str">
            <v>7</v>
          </cell>
          <cell r="H477">
            <v>1</v>
          </cell>
          <cell r="I477"/>
          <cell r="J477"/>
          <cell r="K477">
            <v>1</v>
          </cell>
          <cell r="L477">
            <v>400</v>
          </cell>
          <cell r="M477">
            <v>14</v>
          </cell>
          <cell r="N477"/>
          <cell r="O477"/>
        </row>
        <row r="478">
          <cell r="E478" t="str">
            <v>г.Пенза ул.БАКУНИНА, д.139</v>
          </cell>
          <cell r="F478" t="str">
            <v>477</v>
          </cell>
          <cell r="G478" t="str">
            <v>8</v>
          </cell>
          <cell r="H478">
            <v>1</v>
          </cell>
          <cell r="I478"/>
          <cell r="J478"/>
          <cell r="K478"/>
          <cell r="L478"/>
          <cell r="M478"/>
          <cell r="N478">
            <v>1</v>
          </cell>
          <cell r="O478">
            <v>712</v>
          </cell>
        </row>
        <row r="479">
          <cell r="E479" t="str">
            <v>г.Пенза ул.БАКУНИНА, д.139</v>
          </cell>
          <cell r="F479" t="str">
            <v>478</v>
          </cell>
          <cell r="G479">
            <v>10</v>
          </cell>
          <cell r="H479">
            <v>1</v>
          </cell>
          <cell r="I479"/>
          <cell r="J479"/>
          <cell r="K479"/>
          <cell r="L479"/>
          <cell r="M479"/>
          <cell r="N479"/>
          <cell r="O479"/>
        </row>
        <row r="480">
          <cell r="E480" t="str">
            <v>г.Пенза ул.БАКУНИНА, д.139</v>
          </cell>
          <cell r="F480" t="str">
            <v>479</v>
          </cell>
          <cell r="G480">
            <v>11</v>
          </cell>
          <cell r="H480">
            <v>1</v>
          </cell>
          <cell r="I480"/>
          <cell r="J480"/>
          <cell r="K480"/>
          <cell r="L480"/>
          <cell r="M480"/>
          <cell r="N480"/>
          <cell r="O480"/>
        </row>
        <row r="481">
          <cell r="E481" t="str">
            <v>г.Пенза ул.БАКУНИНА, д.139</v>
          </cell>
          <cell r="F481" t="str">
            <v>480</v>
          </cell>
          <cell r="G481" t="str">
            <v>1</v>
          </cell>
          <cell r="H481">
            <v>1</v>
          </cell>
          <cell r="I481">
            <v>6750</v>
          </cell>
          <cell r="J481"/>
          <cell r="K481"/>
          <cell r="L481"/>
          <cell r="M481"/>
          <cell r="N481"/>
          <cell r="O481"/>
        </row>
        <row r="482">
          <cell r="E482" t="str">
            <v>г.Пенза ул.БАКУНИНА, д.139</v>
          </cell>
          <cell r="F482" t="str">
            <v>481</v>
          </cell>
          <cell r="G482" t="str">
            <v>7</v>
          </cell>
          <cell r="H482">
            <v>1</v>
          </cell>
          <cell r="I482"/>
          <cell r="J482"/>
          <cell r="K482">
            <v>1</v>
          </cell>
          <cell r="L482">
            <v>400</v>
          </cell>
          <cell r="M482">
            <v>14</v>
          </cell>
          <cell r="N482"/>
          <cell r="O482"/>
        </row>
        <row r="483">
          <cell r="E483" t="str">
            <v>г.Пенза ул.БАКУНИНА, д.80</v>
          </cell>
          <cell r="F483" t="str">
            <v>482</v>
          </cell>
          <cell r="G483" t="str">
            <v>8</v>
          </cell>
          <cell r="H483">
            <v>1</v>
          </cell>
          <cell r="I483"/>
          <cell r="J483"/>
          <cell r="K483"/>
          <cell r="L483"/>
          <cell r="M483"/>
          <cell r="N483">
            <v>11</v>
          </cell>
          <cell r="O483">
            <v>1180</v>
          </cell>
        </row>
        <row r="484">
          <cell r="E484" t="str">
            <v>г.Пенза ул.БАКУНИНА, д.80</v>
          </cell>
          <cell r="F484" t="str">
            <v>483</v>
          </cell>
          <cell r="G484">
            <v>10</v>
          </cell>
          <cell r="H484">
            <v>1</v>
          </cell>
          <cell r="I484"/>
          <cell r="J484"/>
          <cell r="K484"/>
          <cell r="L484"/>
          <cell r="M484"/>
          <cell r="N484"/>
          <cell r="O484"/>
        </row>
        <row r="485">
          <cell r="E485" t="str">
            <v>г.Пенза ул.БАКУНИНА, д.80</v>
          </cell>
          <cell r="F485" t="str">
            <v>484</v>
          </cell>
          <cell r="G485">
            <v>11</v>
          </cell>
          <cell r="H485">
            <v>1</v>
          </cell>
          <cell r="I485"/>
          <cell r="J485"/>
          <cell r="K485"/>
          <cell r="L485"/>
          <cell r="M485"/>
          <cell r="N485"/>
          <cell r="O485"/>
        </row>
        <row r="486">
          <cell r="E486" t="str">
            <v>г.Пенза ул.БАКУНИНА, д.80</v>
          </cell>
          <cell r="F486" t="str">
            <v>485</v>
          </cell>
          <cell r="G486" t="str">
            <v>1</v>
          </cell>
          <cell r="H486">
            <v>1</v>
          </cell>
          <cell r="I486">
            <v>1257.8666490000001</v>
          </cell>
          <cell r="J486"/>
          <cell r="K486"/>
          <cell r="L486"/>
          <cell r="M486"/>
          <cell r="N486"/>
          <cell r="O486"/>
        </row>
        <row r="487">
          <cell r="E487" t="str">
            <v>г.Пенза ул.БАКУНИНА, д.150</v>
          </cell>
          <cell r="F487" t="str">
            <v>486</v>
          </cell>
          <cell r="G487" t="str">
            <v>8</v>
          </cell>
          <cell r="H487">
            <v>1</v>
          </cell>
          <cell r="I487"/>
          <cell r="J487"/>
          <cell r="K487"/>
          <cell r="L487"/>
          <cell r="M487"/>
          <cell r="N487">
            <v>1</v>
          </cell>
          <cell r="O487">
            <v>236</v>
          </cell>
        </row>
        <row r="488">
          <cell r="E488" t="str">
            <v>г.Пенза ул.БАКУНИНА, д.150</v>
          </cell>
          <cell r="F488" t="str">
            <v>487</v>
          </cell>
          <cell r="G488">
            <v>10</v>
          </cell>
          <cell r="H488">
            <v>1</v>
          </cell>
          <cell r="I488"/>
          <cell r="J488"/>
          <cell r="K488"/>
          <cell r="L488"/>
          <cell r="M488"/>
          <cell r="N488"/>
          <cell r="O488"/>
        </row>
        <row r="489">
          <cell r="E489" t="str">
            <v>г.Пенза ул.БАКУНИНА, д.150</v>
          </cell>
          <cell r="F489" t="str">
            <v>488</v>
          </cell>
          <cell r="G489">
            <v>11</v>
          </cell>
          <cell r="H489">
            <v>1</v>
          </cell>
          <cell r="I489"/>
          <cell r="J489"/>
          <cell r="K489"/>
          <cell r="L489"/>
          <cell r="M489"/>
          <cell r="N489"/>
          <cell r="O489"/>
        </row>
        <row r="490">
          <cell r="E490" t="str">
            <v>г.Пенза ул.БАКУНИНА, д.150</v>
          </cell>
          <cell r="F490" t="str">
            <v>489</v>
          </cell>
          <cell r="G490" t="str">
            <v>1</v>
          </cell>
          <cell r="H490">
            <v>1</v>
          </cell>
          <cell r="I490">
            <v>949.33331999999996</v>
          </cell>
          <cell r="J490"/>
          <cell r="K490"/>
          <cell r="L490"/>
          <cell r="M490"/>
          <cell r="N490"/>
          <cell r="O490"/>
        </row>
        <row r="491">
          <cell r="E491" t="str">
            <v>г.Пенза ул.БАКУНИНА, д.150</v>
          </cell>
          <cell r="F491" t="str">
            <v>490</v>
          </cell>
          <cell r="G491" t="str">
            <v>7</v>
          </cell>
          <cell r="H491">
            <v>1</v>
          </cell>
          <cell r="I491"/>
          <cell r="J491"/>
          <cell r="K491">
            <v>1</v>
          </cell>
          <cell r="L491">
            <v>400</v>
          </cell>
          <cell r="M491">
            <v>9</v>
          </cell>
          <cell r="N491"/>
          <cell r="O491"/>
        </row>
        <row r="492">
          <cell r="E492" t="str">
            <v>г.Пенза ул.БАКУНИНА, д.133</v>
          </cell>
          <cell r="F492" t="str">
            <v>491</v>
          </cell>
          <cell r="G492" t="str">
            <v>8</v>
          </cell>
          <cell r="H492">
            <v>1</v>
          </cell>
          <cell r="I492"/>
          <cell r="J492"/>
          <cell r="K492"/>
          <cell r="L492"/>
          <cell r="M492"/>
          <cell r="N492">
            <v>11</v>
          </cell>
          <cell r="O492">
            <v>236</v>
          </cell>
        </row>
        <row r="493">
          <cell r="E493" t="str">
            <v>г.Пенза ул.БАКУНИНА, д.133</v>
          </cell>
          <cell r="F493" t="str">
            <v>492</v>
          </cell>
          <cell r="G493">
            <v>10</v>
          </cell>
          <cell r="H493">
            <v>1</v>
          </cell>
          <cell r="I493"/>
          <cell r="J493"/>
          <cell r="K493"/>
          <cell r="L493"/>
          <cell r="M493"/>
          <cell r="N493"/>
          <cell r="O493"/>
        </row>
        <row r="494">
          <cell r="E494" t="str">
            <v>г.Пенза ул.БАКУНИНА, д.133</v>
          </cell>
          <cell r="F494" t="str">
            <v>493</v>
          </cell>
          <cell r="G494">
            <v>11</v>
          </cell>
          <cell r="H494">
            <v>1</v>
          </cell>
          <cell r="I494"/>
          <cell r="J494"/>
          <cell r="K494"/>
          <cell r="L494"/>
          <cell r="M494"/>
          <cell r="N494"/>
          <cell r="O494"/>
        </row>
        <row r="495">
          <cell r="E495" t="str">
            <v>г.Пенза ул.БАКУНИНА, д.133</v>
          </cell>
          <cell r="F495" t="str">
            <v>494</v>
          </cell>
          <cell r="G495" t="str">
            <v>1</v>
          </cell>
          <cell r="H495">
            <v>1</v>
          </cell>
          <cell r="I495">
            <v>474.66665999999998</v>
          </cell>
          <cell r="J495"/>
          <cell r="K495"/>
          <cell r="L495"/>
          <cell r="M495"/>
          <cell r="N495"/>
          <cell r="O495"/>
        </row>
        <row r="496">
          <cell r="E496" t="str">
            <v>г.Пенза ул.БАКУНИНА, д.135</v>
          </cell>
          <cell r="F496" t="str">
            <v>495</v>
          </cell>
          <cell r="G496" t="str">
            <v>8</v>
          </cell>
          <cell r="H496">
            <v>1</v>
          </cell>
          <cell r="I496"/>
          <cell r="J496"/>
          <cell r="K496"/>
          <cell r="L496"/>
          <cell r="M496"/>
          <cell r="N496">
            <v>11</v>
          </cell>
          <cell r="O496">
            <v>236</v>
          </cell>
        </row>
        <row r="497">
          <cell r="E497" t="str">
            <v>г.Пенза ул.БАКУНИНА, д.135</v>
          </cell>
          <cell r="F497" t="str">
            <v>496</v>
          </cell>
          <cell r="G497">
            <v>10</v>
          </cell>
          <cell r="H497">
            <v>1</v>
          </cell>
          <cell r="I497"/>
          <cell r="J497"/>
          <cell r="K497"/>
          <cell r="L497"/>
          <cell r="M497"/>
          <cell r="N497"/>
          <cell r="O497"/>
        </row>
        <row r="498">
          <cell r="E498" t="str">
            <v>г.Пенза ул.БАКУНИНА, д.135</v>
          </cell>
          <cell r="F498" t="str">
            <v>497</v>
          </cell>
          <cell r="G498">
            <v>11</v>
          </cell>
          <cell r="H498">
            <v>1</v>
          </cell>
          <cell r="I498"/>
          <cell r="J498"/>
          <cell r="K498"/>
          <cell r="L498"/>
          <cell r="M498"/>
          <cell r="N498"/>
          <cell r="O498"/>
        </row>
        <row r="499">
          <cell r="E499" t="str">
            <v>г.Пенза ул.БАКУНИНА, д.135</v>
          </cell>
          <cell r="F499" t="str">
            <v>498</v>
          </cell>
          <cell r="G499" t="str">
            <v>1</v>
          </cell>
          <cell r="H499">
            <v>1</v>
          </cell>
          <cell r="I499">
            <v>474.66665999999998</v>
          </cell>
          <cell r="J499"/>
          <cell r="K499"/>
          <cell r="L499"/>
          <cell r="M499"/>
          <cell r="N499"/>
          <cell r="O499"/>
        </row>
        <row r="500">
          <cell r="E500" t="str">
            <v>г.Пенза ул.БАКУНИНА/ВОЛОДАРСКОГО, д.27/76</v>
          </cell>
          <cell r="F500" t="str">
            <v>499</v>
          </cell>
          <cell r="G500" t="str">
            <v>8</v>
          </cell>
          <cell r="H500">
            <v>1</v>
          </cell>
          <cell r="I500"/>
          <cell r="J500"/>
          <cell r="K500"/>
          <cell r="L500"/>
          <cell r="M500"/>
          <cell r="N500">
            <v>11</v>
          </cell>
          <cell r="O500">
            <v>1652</v>
          </cell>
        </row>
        <row r="501">
          <cell r="E501" t="str">
            <v>г.Пенза ул.БАКУНИНА/ВОЛОДАРСКОГО, д.27/76</v>
          </cell>
          <cell r="F501" t="str">
            <v>500</v>
          </cell>
          <cell r="G501">
            <v>10</v>
          </cell>
          <cell r="H501">
            <v>1</v>
          </cell>
          <cell r="I501"/>
          <cell r="J501"/>
          <cell r="K501"/>
          <cell r="L501"/>
          <cell r="M501"/>
          <cell r="N501"/>
          <cell r="O501"/>
        </row>
        <row r="502">
          <cell r="E502" t="str">
            <v>г.Пенза ул.БАКУНИНА/ВОЛОДАРСКОГО, д.27/76</v>
          </cell>
          <cell r="F502" t="str">
            <v>501</v>
          </cell>
          <cell r="G502">
            <v>11</v>
          </cell>
          <cell r="H502">
            <v>1</v>
          </cell>
          <cell r="I502"/>
          <cell r="J502"/>
          <cell r="K502"/>
          <cell r="L502"/>
          <cell r="M502"/>
          <cell r="N502"/>
          <cell r="O502"/>
        </row>
        <row r="503">
          <cell r="E503" t="str">
            <v>г.Пенза ул.БАКУНИНА/ВОЛОДАРСКОГО, д.27/76</v>
          </cell>
          <cell r="F503" t="str">
            <v>502</v>
          </cell>
          <cell r="G503" t="str">
            <v>1</v>
          </cell>
          <cell r="H503">
            <v>1</v>
          </cell>
          <cell r="I503">
            <v>1803.7333080000001</v>
          </cell>
          <cell r="J503"/>
          <cell r="K503"/>
          <cell r="L503"/>
          <cell r="M503"/>
          <cell r="N503"/>
          <cell r="O503"/>
        </row>
        <row r="504">
          <cell r="E504" t="str">
            <v>г.Пенза ул.БАКУНИНА/ПЛЕХАНОВА, д.78/40</v>
          </cell>
          <cell r="F504" t="str">
            <v>503</v>
          </cell>
          <cell r="G504" t="str">
            <v>8</v>
          </cell>
          <cell r="H504">
            <v>1</v>
          </cell>
          <cell r="I504"/>
          <cell r="J504"/>
          <cell r="K504"/>
          <cell r="L504"/>
          <cell r="M504"/>
          <cell r="N504">
            <v>11</v>
          </cell>
          <cell r="O504">
            <v>472</v>
          </cell>
        </row>
        <row r="505">
          <cell r="E505" t="str">
            <v>г.Пенза ул.БАКУНИНА/ПЛЕХАНОВА, д.78/40</v>
          </cell>
          <cell r="F505" t="str">
            <v>504</v>
          </cell>
          <cell r="G505">
            <v>10</v>
          </cell>
          <cell r="H505">
            <v>1</v>
          </cell>
          <cell r="I505"/>
          <cell r="J505"/>
          <cell r="K505"/>
          <cell r="L505"/>
          <cell r="M505"/>
          <cell r="N505"/>
          <cell r="O505"/>
        </row>
        <row r="506">
          <cell r="E506" t="str">
            <v>г.Пенза ул.БАКУНИНА/ПЛЕХАНОВА, д.78/40</v>
          </cell>
          <cell r="F506" t="str">
            <v>505</v>
          </cell>
          <cell r="G506">
            <v>11</v>
          </cell>
          <cell r="H506">
            <v>1</v>
          </cell>
          <cell r="I506"/>
          <cell r="J506"/>
          <cell r="K506"/>
          <cell r="L506"/>
          <cell r="M506"/>
          <cell r="N506"/>
          <cell r="O506"/>
        </row>
        <row r="507">
          <cell r="E507" t="str">
            <v>г.Пенза ул.БАКУНИНА/ПЛЕХАНОВА, д.78/40</v>
          </cell>
          <cell r="F507" t="str">
            <v>506</v>
          </cell>
          <cell r="G507" t="str">
            <v>1</v>
          </cell>
          <cell r="H507">
            <v>1</v>
          </cell>
          <cell r="I507">
            <v>925.59998700000006</v>
          </cell>
          <cell r="J507"/>
          <cell r="K507"/>
          <cell r="L507"/>
          <cell r="M507"/>
          <cell r="N507"/>
          <cell r="O507"/>
        </row>
        <row r="508">
          <cell r="E508" t="str">
            <v>г.Пенза ул.БАУМАНА, д.40А</v>
          </cell>
          <cell r="F508" t="str">
            <v>507</v>
          </cell>
          <cell r="G508" t="str">
            <v>8</v>
          </cell>
          <cell r="H508">
            <v>1</v>
          </cell>
          <cell r="I508"/>
          <cell r="J508"/>
          <cell r="K508"/>
          <cell r="L508"/>
          <cell r="M508"/>
          <cell r="N508">
            <v>11</v>
          </cell>
          <cell r="O508">
            <v>472</v>
          </cell>
        </row>
        <row r="509">
          <cell r="E509" t="str">
            <v>г.Пенза ул.БАУМАНА, д.40А</v>
          </cell>
          <cell r="F509" t="str">
            <v>508</v>
          </cell>
          <cell r="G509">
            <v>10</v>
          </cell>
          <cell r="H509">
            <v>1</v>
          </cell>
          <cell r="I509"/>
          <cell r="J509"/>
          <cell r="K509"/>
          <cell r="L509"/>
          <cell r="M509"/>
          <cell r="N509"/>
          <cell r="O509"/>
        </row>
        <row r="510">
          <cell r="E510" t="str">
            <v>г.Пенза ул.БАУМАНА, д.40А</v>
          </cell>
          <cell r="F510" t="str">
            <v>509</v>
          </cell>
          <cell r="G510">
            <v>11</v>
          </cell>
          <cell r="H510">
            <v>1</v>
          </cell>
          <cell r="I510"/>
          <cell r="J510"/>
          <cell r="K510"/>
          <cell r="L510"/>
          <cell r="M510"/>
          <cell r="N510"/>
          <cell r="O510"/>
        </row>
        <row r="511">
          <cell r="E511" t="str">
            <v>г.Пенза ул.БАУМАНА, д.40А</v>
          </cell>
          <cell r="F511" t="str">
            <v>510</v>
          </cell>
          <cell r="G511" t="str">
            <v>1</v>
          </cell>
          <cell r="H511">
            <v>1</v>
          </cell>
          <cell r="I511">
            <v>284.79999599999996</v>
          </cell>
          <cell r="J511"/>
          <cell r="K511"/>
          <cell r="L511"/>
          <cell r="M511"/>
          <cell r="N511"/>
          <cell r="O511"/>
        </row>
        <row r="512">
          <cell r="E512" t="str">
            <v>г.Пенза проезд БАУМАНА , д.2</v>
          </cell>
          <cell r="F512" t="str">
            <v>511</v>
          </cell>
          <cell r="G512" t="str">
            <v>8</v>
          </cell>
          <cell r="H512">
            <v>1</v>
          </cell>
          <cell r="I512"/>
          <cell r="J512"/>
          <cell r="K512"/>
          <cell r="L512"/>
          <cell r="M512"/>
          <cell r="N512">
            <v>11</v>
          </cell>
          <cell r="O512">
            <v>236</v>
          </cell>
        </row>
        <row r="513">
          <cell r="E513" t="str">
            <v>г.Пенза проезд БАУМАНА , д.2</v>
          </cell>
          <cell r="F513" t="str">
            <v>512</v>
          </cell>
          <cell r="G513">
            <v>10</v>
          </cell>
          <cell r="H513">
            <v>1</v>
          </cell>
          <cell r="I513"/>
          <cell r="J513"/>
          <cell r="K513"/>
          <cell r="L513"/>
          <cell r="M513"/>
          <cell r="N513"/>
          <cell r="O513"/>
        </row>
        <row r="514">
          <cell r="E514" t="str">
            <v>г.Пенза проезд БАУМАНА , д.2</v>
          </cell>
          <cell r="F514" t="str">
            <v>513</v>
          </cell>
          <cell r="G514">
            <v>11</v>
          </cell>
          <cell r="H514">
            <v>1</v>
          </cell>
          <cell r="I514"/>
          <cell r="J514"/>
          <cell r="K514"/>
          <cell r="L514"/>
          <cell r="M514"/>
          <cell r="N514"/>
          <cell r="O514"/>
        </row>
        <row r="515">
          <cell r="E515" t="str">
            <v>г.Пенза проезд БАУМАНА , д.2</v>
          </cell>
          <cell r="F515" t="str">
            <v>514</v>
          </cell>
          <cell r="G515" t="str">
            <v>1</v>
          </cell>
          <cell r="H515">
            <v>1</v>
          </cell>
          <cell r="I515">
            <v>110.133332</v>
          </cell>
          <cell r="J515"/>
          <cell r="K515"/>
          <cell r="L515"/>
          <cell r="M515"/>
          <cell r="N515"/>
          <cell r="O515"/>
        </row>
        <row r="516">
          <cell r="E516" t="str">
            <v>г.Пенза ул.БАШМАКОВСКАЯ, д.6</v>
          </cell>
          <cell r="F516" t="str">
            <v>515</v>
          </cell>
          <cell r="G516" t="str">
            <v>8</v>
          </cell>
          <cell r="H516">
            <v>1</v>
          </cell>
          <cell r="I516"/>
          <cell r="J516"/>
          <cell r="K516"/>
          <cell r="L516"/>
          <cell r="M516"/>
          <cell r="N516">
            <v>11</v>
          </cell>
          <cell r="O516">
            <v>472</v>
          </cell>
        </row>
        <row r="517">
          <cell r="E517" t="str">
            <v>г.Пенза ул.БАШМАКОВСКАЯ, д.6</v>
          </cell>
          <cell r="F517" t="str">
            <v>516</v>
          </cell>
          <cell r="G517">
            <v>10</v>
          </cell>
          <cell r="H517">
            <v>1</v>
          </cell>
          <cell r="I517"/>
          <cell r="J517"/>
          <cell r="K517"/>
          <cell r="L517"/>
          <cell r="M517"/>
          <cell r="N517"/>
          <cell r="O517"/>
        </row>
        <row r="518">
          <cell r="E518" t="str">
            <v>г.Пенза ул.БАШМАКОВСКАЯ, д.6</v>
          </cell>
          <cell r="F518" t="str">
            <v>517</v>
          </cell>
          <cell r="G518">
            <v>11</v>
          </cell>
          <cell r="H518">
            <v>1</v>
          </cell>
          <cell r="I518"/>
          <cell r="J518"/>
          <cell r="K518"/>
          <cell r="L518"/>
          <cell r="M518"/>
          <cell r="N518"/>
          <cell r="O518"/>
        </row>
        <row r="519">
          <cell r="E519" t="str">
            <v>г.Пенза ул.БАШМАКОВСКАЯ, д.6</v>
          </cell>
          <cell r="F519" t="str">
            <v>518</v>
          </cell>
          <cell r="G519" t="str">
            <v>1</v>
          </cell>
          <cell r="H519">
            <v>1</v>
          </cell>
          <cell r="I519">
            <v>157.86666400000001</v>
          </cell>
          <cell r="J519"/>
          <cell r="K519"/>
          <cell r="L519"/>
          <cell r="M519"/>
          <cell r="N519"/>
          <cell r="O519"/>
        </row>
        <row r="520">
          <cell r="E520" t="str">
            <v>г.Пенза ул.БЕКЕШСКАЯ, д.6</v>
          </cell>
          <cell r="F520" t="str">
            <v>519</v>
          </cell>
          <cell r="G520" t="str">
            <v>8</v>
          </cell>
          <cell r="H520">
            <v>1</v>
          </cell>
          <cell r="I520"/>
          <cell r="J520"/>
          <cell r="K520"/>
          <cell r="L520"/>
          <cell r="M520"/>
          <cell r="N520">
            <v>1</v>
          </cell>
          <cell r="O520">
            <v>708</v>
          </cell>
        </row>
        <row r="521">
          <cell r="E521" t="str">
            <v>г.Пенза ул.БЕКЕШСКАЯ, д.6</v>
          </cell>
          <cell r="F521" t="str">
            <v>520</v>
          </cell>
          <cell r="G521">
            <v>10</v>
          </cell>
          <cell r="H521">
            <v>1</v>
          </cell>
          <cell r="I521"/>
          <cell r="J521"/>
          <cell r="K521"/>
          <cell r="L521"/>
          <cell r="M521"/>
          <cell r="N521"/>
          <cell r="O521"/>
        </row>
        <row r="522">
          <cell r="E522" t="str">
            <v>г.Пенза ул.БЕКЕШСКАЯ, д.6</v>
          </cell>
          <cell r="F522" t="str">
            <v>521</v>
          </cell>
          <cell r="G522">
            <v>11</v>
          </cell>
          <cell r="H522">
            <v>1</v>
          </cell>
          <cell r="I522"/>
          <cell r="J522"/>
          <cell r="K522"/>
          <cell r="L522"/>
          <cell r="M522"/>
          <cell r="N522"/>
          <cell r="O522"/>
        </row>
        <row r="523">
          <cell r="E523" t="str">
            <v>г.Пенза ул.БЕКЕШСКАЯ, д.6</v>
          </cell>
          <cell r="F523" t="str">
            <v>522</v>
          </cell>
          <cell r="G523" t="str">
            <v>1</v>
          </cell>
          <cell r="H523">
            <v>1</v>
          </cell>
          <cell r="I523">
            <v>247.79999699999999</v>
          </cell>
          <cell r="J523"/>
          <cell r="K523"/>
          <cell r="L523"/>
          <cell r="M523"/>
          <cell r="N523"/>
          <cell r="O523"/>
        </row>
        <row r="524">
          <cell r="E524" t="str">
            <v>г.Пенза ул.БЕКЕШСКАЯ, д.12</v>
          </cell>
          <cell r="F524" t="str">
            <v>523</v>
          </cell>
          <cell r="G524" t="str">
            <v>8</v>
          </cell>
          <cell r="H524">
            <v>1</v>
          </cell>
          <cell r="I524"/>
          <cell r="J524"/>
          <cell r="K524"/>
          <cell r="L524"/>
          <cell r="M524"/>
          <cell r="N524">
            <v>1</v>
          </cell>
          <cell r="O524">
            <v>472</v>
          </cell>
        </row>
        <row r="525">
          <cell r="E525" t="str">
            <v>г.Пенза ул.БЕКЕШСКАЯ, д.12</v>
          </cell>
          <cell r="F525" t="str">
            <v>524</v>
          </cell>
          <cell r="G525">
            <v>10</v>
          </cell>
          <cell r="H525">
            <v>1</v>
          </cell>
          <cell r="I525"/>
          <cell r="J525"/>
          <cell r="K525"/>
          <cell r="L525"/>
          <cell r="M525"/>
          <cell r="N525"/>
          <cell r="O525"/>
        </row>
        <row r="526">
          <cell r="E526" t="str">
            <v>г.Пенза ул.БЕКЕШСКАЯ, д.12</v>
          </cell>
          <cell r="F526" t="str">
            <v>525</v>
          </cell>
          <cell r="G526">
            <v>11</v>
          </cell>
          <cell r="H526">
            <v>1</v>
          </cell>
          <cell r="I526"/>
          <cell r="J526"/>
          <cell r="K526"/>
          <cell r="L526"/>
          <cell r="M526"/>
          <cell r="N526"/>
          <cell r="O526"/>
        </row>
        <row r="527">
          <cell r="E527" t="str">
            <v>г.Пенза ул.БЕКЕШСКАЯ, д.12</v>
          </cell>
          <cell r="F527" t="str">
            <v>526</v>
          </cell>
          <cell r="G527" t="str">
            <v>1</v>
          </cell>
          <cell r="H527">
            <v>1</v>
          </cell>
          <cell r="I527">
            <v>247.79999699999999</v>
          </cell>
          <cell r="J527"/>
          <cell r="K527"/>
          <cell r="L527"/>
          <cell r="M527"/>
          <cell r="N527"/>
          <cell r="O527"/>
        </row>
        <row r="528">
          <cell r="E528" t="str">
            <v>г.Пенза ул.БЕКЕШСКАЯ, д.10</v>
          </cell>
          <cell r="F528" t="str">
            <v>527</v>
          </cell>
          <cell r="G528" t="str">
            <v>8</v>
          </cell>
          <cell r="H528">
            <v>1</v>
          </cell>
          <cell r="I528"/>
          <cell r="J528"/>
          <cell r="K528"/>
          <cell r="L528"/>
          <cell r="M528"/>
          <cell r="N528">
            <v>1</v>
          </cell>
          <cell r="O528">
            <v>708</v>
          </cell>
        </row>
        <row r="529">
          <cell r="E529" t="str">
            <v>г.Пенза ул.БЕКЕШСКАЯ, д.10</v>
          </cell>
          <cell r="F529" t="str">
            <v>528</v>
          </cell>
          <cell r="G529">
            <v>10</v>
          </cell>
          <cell r="H529">
            <v>1</v>
          </cell>
          <cell r="I529"/>
          <cell r="J529"/>
          <cell r="K529"/>
          <cell r="L529"/>
          <cell r="M529"/>
          <cell r="N529"/>
          <cell r="O529"/>
        </row>
        <row r="530">
          <cell r="E530" t="str">
            <v>г.Пенза ул.БЕКЕШСКАЯ, д.10</v>
          </cell>
          <cell r="F530" t="str">
            <v>529</v>
          </cell>
          <cell r="G530">
            <v>11</v>
          </cell>
          <cell r="H530">
            <v>1</v>
          </cell>
          <cell r="I530"/>
          <cell r="J530"/>
          <cell r="K530"/>
          <cell r="L530"/>
          <cell r="M530"/>
          <cell r="N530"/>
          <cell r="O530"/>
        </row>
        <row r="531">
          <cell r="E531" t="str">
            <v>г.Пенза ул.БЕКЕШСКАЯ, д.10</v>
          </cell>
          <cell r="F531" t="str">
            <v>530</v>
          </cell>
          <cell r="G531" t="str">
            <v>1</v>
          </cell>
          <cell r="H531">
            <v>1</v>
          </cell>
          <cell r="I531">
            <v>275.33332999999999</v>
          </cell>
          <cell r="J531"/>
          <cell r="K531"/>
          <cell r="L531"/>
          <cell r="M531"/>
          <cell r="N531"/>
          <cell r="O531"/>
        </row>
        <row r="532">
          <cell r="E532" t="str">
            <v>г.Пенза ул.БЕКЕШСКАЯ, д.8</v>
          </cell>
          <cell r="F532" t="str">
            <v>531</v>
          </cell>
          <cell r="G532" t="str">
            <v>8</v>
          </cell>
          <cell r="H532">
            <v>1</v>
          </cell>
          <cell r="I532"/>
          <cell r="J532"/>
          <cell r="K532"/>
          <cell r="L532"/>
          <cell r="M532"/>
          <cell r="N532">
            <v>1</v>
          </cell>
          <cell r="O532">
            <v>472</v>
          </cell>
        </row>
        <row r="533">
          <cell r="E533" t="str">
            <v>г.Пенза ул.БЕКЕШСКАЯ, д.8</v>
          </cell>
          <cell r="F533" t="str">
            <v>532</v>
          </cell>
          <cell r="G533">
            <v>10</v>
          </cell>
          <cell r="H533">
            <v>1</v>
          </cell>
          <cell r="I533"/>
          <cell r="J533"/>
          <cell r="K533"/>
          <cell r="L533"/>
          <cell r="M533"/>
          <cell r="N533"/>
          <cell r="O533"/>
        </row>
        <row r="534">
          <cell r="E534" t="str">
            <v>г.Пенза ул.БЕКЕШСКАЯ, д.8</v>
          </cell>
          <cell r="F534" t="str">
            <v>533</v>
          </cell>
          <cell r="G534">
            <v>11</v>
          </cell>
          <cell r="H534">
            <v>1</v>
          </cell>
          <cell r="I534"/>
          <cell r="J534"/>
          <cell r="K534"/>
          <cell r="L534"/>
          <cell r="M534"/>
          <cell r="N534"/>
          <cell r="O534"/>
        </row>
        <row r="535">
          <cell r="E535" t="str">
            <v>г.Пенза ул.БЕКЕШСКАЯ, д.8</v>
          </cell>
          <cell r="F535" t="str">
            <v>534</v>
          </cell>
          <cell r="G535" t="str">
            <v>1</v>
          </cell>
          <cell r="H535">
            <v>1</v>
          </cell>
          <cell r="I535">
            <v>247.79999699999999</v>
          </cell>
          <cell r="J535"/>
          <cell r="K535"/>
          <cell r="L535"/>
          <cell r="M535"/>
          <cell r="N535"/>
          <cell r="O535"/>
        </row>
        <row r="536">
          <cell r="E536" t="str">
            <v>г.Пенза ул.БЕКЕШСКАЯ, д.4</v>
          </cell>
          <cell r="F536" t="str">
            <v>535</v>
          </cell>
          <cell r="G536" t="str">
            <v>8</v>
          </cell>
          <cell r="H536">
            <v>1</v>
          </cell>
          <cell r="I536"/>
          <cell r="J536"/>
          <cell r="K536"/>
          <cell r="L536"/>
          <cell r="M536"/>
          <cell r="N536">
            <v>1</v>
          </cell>
          <cell r="O536">
            <v>944</v>
          </cell>
        </row>
        <row r="537">
          <cell r="E537" t="str">
            <v>г.Пенза ул.БЕКЕШСКАЯ, д.4</v>
          </cell>
          <cell r="F537" t="str">
            <v>536</v>
          </cell>
          <cell r="G537">
            <v>10</v>
          </cell>
          <cell r="H537">
            <v>1</v>
          </cell>
          <cell r="I537"/>
          <cell r="J537"/>
          <cell r="K537"/>
          <cell r="L537"/>
          <cell r="M537"/>
          <cell r="N537"/>
          <cell r="O537"/>
        </row>
        <row r="538">
          <cell r="E538" t="str">
            <v>г.Пенза ул.БЕКЕШСКАЯ, д.4</v>
          </cell>
          <cell r="F538" t="str">
            <v>537</v>
          </cell>
          <cell r="G538">
            <v>11</v>
          </cell>
          <cell r="H538">
            <v>1</v>
          </cell>
          <cell r="I538"/>
          <cell r="J538"/>
          <cell r="K538"/>
          <cell r="L538"/>
          <cell r="M538"/>
          <cell r="N538"/>
          <cell r="O538"/>
        </row>
        <row r="539">
          <cell r="E539" t="str">
            <v>г.Пенза ул.БЕКЕШСКАЯ, д.4</v>
          </cell>
          <cell r="F539" t="str">
            <v>538</v>
          </cell>
          <cell r="G539" t="str">
            <v>1</v>
          </cell>
          <cell r="H539">
            <v>1</v>
          </cell>
          <cell r="I539">
            <v>1281.599982</v>
          </cell>
          <cell r="J539"/>
          <cell r="K539"/>
          <cell r="L539"/>
          <cell r="M539"/>
          <cell r="N539"/>
          <cell r="O539"/>
        </row>
        <row r="540">
          <cell r="E540" t="str">
            <v>г.Пенза ул.БЕЛЯЕВА, д.17</v>
          </cell>
          <cell r="F540" t="str">
            <v>539</v>
          </cell>
          <cell r="G540" t="str">
            <v>8</v>
          </cell>
          <cell r="H540">
            <v>1</v>
          </cell>
          <cell r="I540"/>
          <cell r="J540"/>
          <cell r="K540"/>
          <cell r="L540"/>
          <cell r="M540"/>
          <cell r="N540">
            <v>11</v>
          </cell>
          <cell r="O540">
            <v>472</v>
          </cell>
        </row>
        <row r="541">
          <cell r="E541" t="str">
            <v>г.Пенза ул.БЕЛЯЕВА, д.17</v>
          </cell>
          <cell r="F541" t="str">
            <v>540</v>
          </cell>
          <cell r="G541">
            <v>10</v>
          </cell>
          <cell r="H541">
            <v>1</v>
          </cell>
          <cell r="I541"/>
          <cell r="J541"/>
          <cell r="K541"/>
          <cell r="L541"/>
          <cell r="M541"/>
          <cell r="N541"/>
          <cell r="O541"/>
        </row>
        <row r="542">
          <cell r="E542" t="str">
            <v>г.Пенза ул.БЕЛЯЕВА, д.17</v>
          </cell>
          <cell r="F542" t="str">
            <v>541</v>
          </cell>
          <cell r="G542">
            <v>11</v>
          </cell>
          <cell r="H542">
            <v>1</v>
          </cell>
          <cell r="I542"/>
          <cell r="J542"/>
          <cell r="K542"/>
          <cell r="L542"/>
          <cell r="M542"/>
          <cell r="N542"/>
          <cell r="O542"/>
        </row>
        <row r="543">
          <cell r="E543" t="str">
            <v>г.Пенза ул.БЕЛЯЕВА, д.17</v>
          </cell>
          <cell r="F543" t="str">
            <v>542</v>
          </cell>
          <cell r="G543" t="str">
            <v>1</v>
          </cell>
          <cell r="H543">
            <v>1</v>
          </cell>
          <cell r="I543">
            <v>189.86666400000001</v>
          </cell>
          <cell r="J543"/>
          <cell r="K543"/>
          <cell r="L543"/>
          <cell r="M543"/>
          <cell r="N543"/>
          <cell r="O543"/>
        </row>
        <row r="544">
          <cell r="E544" t="str">
            <v>г.Пенза ул.БЕЛЯЕВА, д.15</v>
          </cell>
          <cell r="F544" t="str">
            <v>543</v>
          </cell>
          <cell r="G544" t="str">
            <v>8</v>
          </cell>
          <cell r="H544">
            <v>1</v>
          </cell>
          <cell r="I544"/>
          <cell r="J544"/>
          <cell r="K544"/>
          <cell r="L544"/>
          <cell r="M544"/>
          <cell r="N544">
            <v>11</v>
          </cell>
          <cell r="O544">
            <v>472</v>
          </cell>
        </row>
        <row r="545">
          <cell r="E545" t="str">
            <v>г.Пенза ул.БЕЛЯЕВА, д.15</v>
          </cell>
          <cell r="F545" t="str">
            <v>544</v>
          </cell>
          <cell r="G545">
            <v>10</v>
          </cell>
          <cell r="H545">
            <v>1</v>
          </cell>
          <cell r="I545"/>
          <cell r="J545"/>
          <cell r="K545"/>
          <cell r="L545"/>
          <cell r="M545"/>
          <cell r="N545"/>
          <cell r="O545"/>
        </row>
        <row r="546">
          <cell r="E546" t="str">
            <v>г.Пенза ул.БЕЛЯЕВА, д.15</v>
          </cell>
          <cell r="F546" t="str">
            <v>545</v>
          </cell>
          <cell r="G546">
            <v>11</v>
          </cell>
          <cell r="H546">
            <v>1</v>
          </cell>
          <cell r="I546"/>
          <cell r="J546"/>
          <cell r="K546"/>
          <cell r="L546"/>
          <cell r="M546"/>
          <cell r="N546"/>
          <cell r="O546"/>
        </row>
        <row r="547">
          <cell r="E547" t="str">
            <v>г.Пенза ул.БЕЛЯЕВА, д.15</v>
          </cell>
          <cell r="F547" t="str">
            <v>546</v>
          </cell>
          <cell r="G547" t="str">
            <v>1</v>
          </cell>
          <cell r="H547">
            <v>1</v>
          </cell>
          <cell r="I547">
            <v>189.86666400000001</v>
          </cell>
          <cell r="J547"/>
          <cell r="K547"/>
          <cell r="L547"/>
          <cell r="M547"/>
          <cell r="N547"/>
          <cell r="O547"/>
        </row>
        <row r="548">
          <cell r="E548" t="str">
            <v>г.Пенза ул.БЕЛЯЕВА, д.23</v>
          </cell>
          <cell r="F548" t="str">
            <v>547</v>
          </cell>
          <cell r="G548" t="str">
            <v>8</v>
          </cell>
          <cell r="H548">
            <v>1</v>
          </cell>
          <cell r="I548"/>
          <cell r="J548"/>
          <cell r="K548"/>
          <cell r="L548"/>
          <cell r="M548"/>
          <cell r="N548">
            <v>11</v>
          </cell>
          <cell r="O548">
            <v>472</v>
          </cell>
        </row>
        <row r="549">
          <cell r="E549" t="str">
            <v>г.Пенза ул.БЕЛЯЕВА, д.23</v>
          </cell>
          <cell r="F549" t="str">
            <v>548</v>
          </cell>
          <cell r="G549">
            <v>10</v>
          </cell>
          <cell r="H549">
            <v>1</v>
          </cell>
          <cell r="I549"/>
          <cell r="J549"/>
          <cell r="K549"/>
          <cell r="L549"/>
          <cell r="M549"/>
          <cell r="N549"/>
          <cell r="O549"/>
        </row>
        <row r="550">
          <cell r="E550" t="str">
            <v>г.Пенза ул.БЕЛЯЕВА, д.23</v>
          </cell>
          <cell r="F550" t="str">
            <v>549</v>
          </cell>
          <cell r="G550">
            <v>11</v>
          </cell>
          <cell r="H550">
            <v>1</v>
          </cell>
          <cell r="I550"/>
          <cell r="J550"/>
          <cell r="K550"/>
          <cell r="L550"/>
          <cell r="M550"/>
          <cell r="N550"/>
          <cell r="O550"/>
        </row>
        <row r="551">
          <cell r="E551" t="str">
            <v>г.Пенза ул.БЕЛЯЕВА, д.23</v>
          </cell>
          <cell r="F551" t="str">
            <v>550</v>
          </cell>
          <cell r="G551" t="str">
            <v>1</v>
          </cell>
          <cell r="H551">
            <v>1</v>
          </cell>
          <cell r="I551">
            <v>284.79999599999996</v>
          </cell>
          <cell r="J551"/>
          <cell r="K551"/>
          <cell r="L551"/>
          <cell r="M551"/>
          <cell r="N551"/>
          <cell r="O551"/>
        </row>
        <row r="552">
          <cell r="E552" t="str">
            <v>г.Пенза ул.БЕЛЯЕВА, д.33</v>
          </cell>
          <cell r="F552" t="str">
            <v>551</v>
          </cell>
          <cell r="G552" t="str">
            <v>8</v>
          </cell>
          <cell r="H552">
            <v>1</v>
          </cell>
          <cell r="I552"/>
          <cell r="J552"/>
          <cell r="K552"/>
          <cell r="L552"/>
          <cell r="M552"/>
          <cell r="N552">
            <v>11</v>
          </cell>
          <cell r="O552">
            <v>472</v>
          </cell>
        </row>
        <row r="553">
          <cell r="E553" t="str">
            <v>г.Пенза ул.БЕЛЯЕВА, д.33</v>
          </cell>
          <cell r="F553" t="str">
            <v>552</v>
          </cell>
          <cell r="G553">
            <v>10</v>
          </cell>
          <cell r="H553">
            <v>1</v>
          </cell>
          <cell r="I553"/>
          <cell r="J553"/>
          <cell r="K553"/>
          <cell r="L553"/>
          <cell r="M553"/>
          <cell r="N553"/>
          <cell r="O553"/>
        </row>
        <row r="554">
          <cell r="E554" t="str">
            <v>г.Пенза ул.БЕЛЯЕВА, д.33</v>
          </cell>
          <cell r="F554" t="str">
            <v>553</v>
          </cell>
          <cell r="G554">
            <v>11</v>
          </cell>
          <cell r="H554">
            <v>1</v>
          </cell>
          <cell r="I554"/>
          <cell r="J554"/>
          <cell r="K554"/>
          <cell r="L554"/>
          <cell r="M554"/>
          <cell r="N554"/>
          <cell r="O554"/>
        </row>
        <row r="555">
          <cell r="E555" t="str">
            <v>г.Пенза ул.БЕЛЯЕВА, д.33</v>
          </cell>
          <cell r="F555" t="str">
            <v>554</v>
          </cell>
          <cell r="G555" t="str">
            <v>1</v>
          </cell>
          <cell r="H555">
            <v>1</v>
          </cell>
          <cell r="I555">
            <v>427.199994</v>
          </cell>
          <cell r="J555"/>
          <cell r="K555"/>
          <cell r="L555"/>
          <cell r="M555"/>
          <cell r="N555"/>
          <cell r="O555"/>
        </row>
        <row r="556">
          <cell r="E556" t="str">
            <v>г.Пенза ул.БЕЛЯЕВА, д.31</v>
          </cell>
          <cell r="F556" t="str">
            <v>555</v>
          </cell>
          <cell r="G556" t="str">
            <v>8</v>
          </cell>
          <cell r="H556">
            <v>1</v>
          </cell>
          <cell r="I556"/>
          <cell r="J556"/>
          <cell r="K556"/>
          <cell r="L556"/>
          <cell r="M556"/>
          <cell r="N556">
            <v>11</v>
          </cell>
          <cell r="O556">
            <v>472</v>
          </cell>
        </row>
        <row r="557">
          <cell r="E557" t="str">
            <v>г.Пенза ул.БЕЛЯЕВА, д.31</v>
          </cell>
          <cell r="F557" t="str">
            <v>556</v>
          </cell>
          <cell r="G557">
            <v>10</v>
          </cell>
          <cell r="H557">
            <v>1</v>
          </cell>
          <cell r="I557"/>
          <cell r="J557"/>
          <cell r="K557"/>
          <cell r="L557"/>
          <cell r="M557"/>
          <cell r="N557"/>
          <cell r="O557"/>
        </row>
        <row r="558">
          <cell r="E558" t="str">
            <v>г.Пенза ул.БЕЛЯЕВА, д.31</v>
          </cell>
          <cell r="F558" t="str">
            <v>557</v>
          </cell>
          <cell r="G558">
            <v>11</v>
          </cell>
          <cell r="H558">
            <v>1</v>
          </cell>
          <cell r="I558"/>
          <cell r="J558"/>
          <cell r="K558"/>
          <cell r="L558"/>
          <cell r="M558"/>
          <cell r="N558"/>
          <cell r="O558"/>
        </row>
        <row r="559">
          <cell r="E559" t="str">
            <v>г.Пенза ул.БЕЛЯЕВА, д.31</v>
          </cell>
          <cell r="F559" t="str">
            <v>558</v>
          </cell>
          <cell r="G559" t="str">
            <v>1</v>
          </cell>
          <cell r="H559">
            <v>1</v>
          </cell>
          <cell r="I559">
            <v>759.46665600000006</v>
          </cell>
          <cell r="J559"/>
          <cell r="K559"/>
          <cell r="L559"/>
          <cell r="M559"/>
          <cell r="N559"/>
          <cell r="O559"/>
        </row>
        <row r="560">
          <cell r="E560" t="str">
            <v>г.Пенза ул.БЕЛЯЕВА, д.6</v>
          </cell>
          <cell r="F560" t="str">
            <v>559</v>
          </cell>
          <cell r="G560" t="str">
            <v>8</v>
          </cell>
          <cell r="H560">
            <v>1</v>
          </cell>
          <cell r="I560"/>
          <cell r="J560"/>
          <cell r="K560"/>
          <cell r="L560"/>
          <cell r="M560"/>
          <cell r="N560">
            <v>11</v>
          </cell>
          <cell r="O560">
            <v>708</v>
          </cell>
        </row>
        <row r="561">
          <cell r="E561" t="str">
            <v>г.Пенза ул.БЕЛЯЕВА, д.6</v>
          </cell>
          <cell r="F561" t="str">
            <v>560</v>
          </cell>
          <cell r="G561">
            <v>10</v>
          </cell>
          <cell r="H561">
            <v>1</v>
          </cell>
          <cell r="I561"/>
          <cell r="J561"/>
          <cell r="K561"/>
          <cell r="L561"/>
          <cell r="M561"/>
          <cell r="N561"/>
          <cell r="O561"/>
        </row>
        <row r="562">
          <cell r="E562" t="str">
            <v>г.Пенза ул.БЕЛЯЕВА, д.6</v>
          </cell>
          <cell r="F562" t="str">
            <v>561</v>
          </cell>
          <cell r="G562">
            <v>11</v>
          </cell>
          <cell r="H562">
            <v>1</v>
          </cell>
          <cell r="I562"/>
          <cell r="J562"/>
          <cell r="K562"/>
          <cell r="L562"/>
          <cell r="M562"/>
          <cell r="N562"/>
          <cell r="O562"/>
        </row>
        <row r="563">
          <cell r="E563" t="str">
            <v>г.Пенза ул.БЕЛЯЕВА, д.6</v>
          </cell>
          <cell r="F563" t="str">
            <v>562</v>
          </cell>
          <cell r="G563" t="str">
            <v>1</v>
          </cell>
          <cell r="H563">
            <v>1</v>
          </cell>
          <cell r="I563">
            <v>854.39998800000001</v>
          </cell>
          <cell r="J563"/>
          <cell r="K563"/>
          <cell r="L563"/>
          <cell r="M563"/>
          <cell r="N563"/>
          <cell r="O563"/>
        </row>
        <row r="564">
          <cell r="E564" t="str">
            <v>г.Пенза ул.БЕЛЯЕВА, д.18</v>
          </cell>
          <cell r="F564" t="str">
            <v>563</v>
          </cell>
          <cell r="G564" t="str">
            <v>8</v>
          </cell>
          <cell r="H564">
            <v>1</v>
          </cell>
          <cell r="I564"/>
          <cell r="J564"/>
          <cell r="K564"/>
          <cell r="L564"/>
          <cell r="M564"/>
          <cell r="N564">
            <v>11</v>
          </cell>
          <cell r="O564">
            <v>472</v>
          </cell>
        </row>
        <row r="565">
          <cell r="E565" t="str">
            <v>г.Пенза ул.БЕЛЯЕВА, д.18</v>
          </cell>
          <cell r="F565" t="str">
            <v>564</v>
          </cell>
          <cell r="G565">
            <v>10</v>
          </cell>
          <cell r="H565">
            <v>1</v>
          </cell>
          <cell r="I565"/>
          <cell r="J565"/>
          <cell r="K565"/>
          <cell r="L565"/>
          <cell r="M565"/>
          <cell r="N565"/>
          <cell r="O565"/>
        </row>
        <row r="566">
          <cell r="E566" t="str">
            <v>г.Пенза ул.БЕЛЯЕВА, д.18</v>
          </cell>
          <cell r="F566" t="str">
            <v>565</v>
          </cell>
          <cell r="G566">
            <v>11</v>
          </cell>
          <cell r="H566">
            <v>1</v>
          </cell>
          <cell r="I566"/>
          <cell r="J566"/>
          <cell r="K566"/>
          <cell r="L566"/>
          <cell r="M566"/>
          <cell r="N566"/>
          <cell r="O566"/>
        </row>
        <row r="567">
          <cell r="E567" t="str">
            <v>г.Пенза ул.БЕЛЯЕВА, д.18</v>
          </cell>
          <cell r="F567" t="str">
            <v>566</v>
          </cell>
          <cell r="G567" t="str">
            <v>1</v>
          </cell>
          <cell r="H567">
            <v>1</v>
          </cell>
          <cell r="I567">
            <v>949.33331999999996</v>
          </cell>
          <cell r="J567"/>
          <cell r="K567"/>
          <cell r="L567"/>
          <cell r="M567"/>
          <cell r="N567"/>
          <cell r="O567"/>
        </row>
        <row r="568">
          <cell r="E568" t="str">
            <v>г.Пенза ул.БЕЛЯЕВА, д.37</v>
          </cell>
          <cell r="F568" t="str">
            <v>567</v>
          </cell>
          <cell r="G568" t="str">
            <v>8</v>
          </cell>
          <cell r="H568">
            <v>1</v>
          </cell>
          <cell r="I568"/>
          <cell r="J568"/>
          <cell r="K568"/>
          <cell r="L568"/>
          <cell r="M568"/>
          <cell r="N568">
            <v>1</v>
          </cell>
          <cell r="O568">
            <v>472</v>
          </cell>
        </row>
        <row r="569">
          <cell r="E569" t="str">
            <v>г.Пенза ул.БЕЛЯЕВА, д.37</v>
          </cell>
          <cell r="F569" t="str">
            <v>568</v>
          </cell>
          <cell r="G569">
            <v>10</v>
          </cell>
          <cell r="H569">
            <v>1</v>
          </cell>
          <cell r="I569"/>
          <cell r="J569"/>
          <cell r="K569"/>
          <cell r="L569"/>
          <cell r="M569"/>
          <cell r="N569"/>
          <cell r="O569"/>
        </row>
        <row r="570">
          <cell r="E570" t="str">
            <v>г.Пенза ул.БЕЛЯЕВА, д.37</v>
          </cell>
          <cell r="F570" t="str">
            <v>569</v>
          </cell>
          <cell r="G570">
            <v>11</v>
          </cell>
          <cell r="H570">
            <v>1</v>
          </cell>
          <cell r="I570"/>
          <cell r="J570"/>
          <cell r="K570"/>
          <cell r="L570"/>
          <cell r="M570"/>
          <cell r="N570"/>
          <cell r="O570"/>
        </row>
        <row r="571">
          <cell r="E571" t="str">
            <v>г.Пенза ул.БЕЛЯЕВА, д.37</v>
          </cell>
          <cell r="F571" t="str">
            <v>570</v>
          </cell>
          <cell r="G571" t="str">
            <v>1</v>
          </cell>
          <cell r="H571">
            <v>1</v>
          </cell>
          <cell r="I571">
            <v>949.33331999999996</v>
          </cell>
          <cell r="J571"/>
          <cell r="K571"/>
          <cell r="L571"/>
          <cell r="M571"/>
          <cell r="N571"/>
          <cell r="O571"/>
        </row>
        <row r="572">
          <cell r="E572" t="str">
            <v>г.Пенза ул.БЕЛЯЕВА, д.12</v>
          </cell>
          <cell r="F572" t="str">
            <v>571</v>
          </cell>
          <cell r="G572" t="str">
            <v>8</v>
          </cell>
          <cell r="H572">
            <v>1</v>
          </cell>
          <cell r="I572"/>
          <cell r="J572"/>
          <cell r="K572"/>
          <cell r="L572"/>
          <cell r="M572"/>
          <cell r="N572">
            <v>1</v>
          </cell>
          <cell r="O572">
            <v>708</v>
          </cell>
        </row>
        <row r="573">
          <cell r="E573" t="str">
            <v>г.Пенза ул.БЕЛЯЕВА, д.12</v>
          </cell>
          <cell r="F573" t="str">
            <v>572</v>
          </cell>
          <cell r="G573">
            <v>10</v>
          </cell>
          <cell r="H573">
            <v>1</v>
          </cell>
          <cell r="I573"/>
          <cell r="J573"/>
          <cell r="K573"/>
          <cell r="L573"/>
          <cell r="M573"/>
          <cell r="N573"/>
          <cell r="O573"/>
        </row>
        <row r="574">
          <cell r="E574" t="str">
            <v>г.Пенза ул.БЕЛЯЕВА, д.12</v>
          </cell>
          <cell r="F574" t="str">
            <v>573</v>
          </cell>
          <cell r="G574">
            <v>11</v>
          </cell>
          <cell r="H574">
            <v>1</v>
          </cell>
          <cell r="I574"/>
          <cell r="J574"/>
          <cell r="K574"/>
          <cell r="L574"/>
          <cell r="M574"/>
          <cell r="N574"/>
          <cell r="O574"/>
        </row>
        <row r="575">
          <cell r="E575" t="str">
            <v>г.Пенза ул.БЕЛЯЕВА, д.12</v>
          </cell>
          <cell r="F575" t="str">
            <v>574</v>
          </cell>
          <cell r="G575" t="str">
            <v>1</v>
          </cell>
          <cell r="H575">
            <v>1</v>
          </cell>
          <cell r="I575">
            <v>1139.1999839999999</v>
          </cell>
          <cell r="J575"/>
          <cell r="K575"/>
          <cell r="L575"/>
          <cell r="M575"/>
          <cell r="N575"/>
          <cell r="O575"/>
        </row>
        <row r="576">
          <cell r="E576" t="str">
            <v>г.Пенза ул.БЕЛЯЕВА, д.4</v>
          </cell>
          <cell r="F576" t="str">
            <v>575</v>
          </cell>
          <cell r="G576" t="str">
            <v>8</v>
          </cell>
          <cell r="H576">
            <v>1</v>
          </cell>
          <cell r="I576"/>
          <cell r="J576"/>
          <cell r="K576"/>
          <cell r="L576"/>
          <cell r="M576"/>
          <cell r="N576">
            <v>1</v>
          </cell>
          <cell r="O576">
            <v>944</v>
          </cell>
        </row>
        <row r="577">
          <cell r="E577" t="str">
            <v>г.Пенза ул.БЕЛЯЕВА, д.4</v>
          </cell>
          <cell r="F577" t="str">
            <v>576</v>
          </cell>
          <cell r="G577">
            <v>10</v>
          </cell>
          <cell r="H577">
            <v>1</v>
          </cell>
          <cell r="I577"/>
          <cell r="J577"/>
          <cell r="K577"/>
          <cell r="L577"/>
          <cell r="M577"/>
          <cell r="N577"/>
          <cell r="O577"/>
        </row>
        <row r="578">
          <cell r="E578" t="str">
            <v>г.Пенза ул.БЕЛЯЕВА, д.4</v>
          </cell>
          <cell r="F578" t="str">
            <v>577</v>
          </cell>
          <cell r="G578">
            <v>11</v>
          </cell>
          <cell r="H578">
            <v>1</v>
          </cell>
          <cell r="I578"/>
          <cell r="J578"/>
          <cell r="K578"/>
          <cell r="L578"/>
          <cell r="M578"/>
          <cell r="N578"/>
          <cell r="O578"/>
        </row>
        <row r="579">
          <cell r="E579" t="str">
            <v>г.Пенза ул.БЕЛЯЕВА, д.4</v>
          </cell>
          <cell r="F579" t="str">
            <v>578</v>
          </cell>
          <cell r="G579" t="str">
            <v>1</v>
          </cell>
          <cell r="H579">
            <v>1</v>
          </cell>
          <cell r="I579">
            <v>1661.33331</v>
          </cell>
          <cell r="J579"/>
          <cell r="K579"/>
          <cell r="L579"/>
          <cell r="M579"/>
          <cell r="N579"/>
          <cell r="O579"/>
        </row>
        <row r="580">
          <cell r="E580" t="str">
            <v>г.Пенза ул.БЕЛЯЕВА, д.45</v>
          </cell>
          <cell r="F580" t="str">
            <v>579</v>
          </cell>
          <cell r="G580" t="str">
            <v>8</v>
          </cell>
          <cell r="H580">
            <v>1</v>
          </cell>
          <cell r="I580"/>
          <cell r="J580"/>
          <cell r="K580"/>
          <cell r="L580"/>
          <cell r="M580"/>
          <cell r="N580">
            <v>1</v>
          </cell>
          <cell r="O580">
            <v>236</v>
          </cell>
        </row>
        <row r="581">
          <cell r="E581" t="str">
            <v>г.Пенза ул.БЕЛЯЕВА, д.45</v>
          </cell>
          <cell r="F581" t="str">
            <v>580</v>
          </cell>
          <cell r="G581">
            <v>10</v>
          </cell>
          <cell r="H581">
            <v>1</v>
          </cell>
          <cell r="I581"/>
          <cell r="J581"/>
          <cell r="K581"/>
          <cell r="L581"/>
          <cell r="M581"/>
          <cell r="N581"/>
          <cell r="O581"/>
        </row>
        <row r="582">
          <cell r="E582" t="str">
            <v>г.Пенза ул.БЕЛЯЕВА, д.45</v>
          </cell>
          <cell r="F582" t="str">
            <v>581</v>
          </cell>
          <cell r="G582">
            <v>11</v>
          </cell>
          <cell r="H582">
            <v>1</v>
          </cell>
          <cell r="I582"/>
          <cell r="J582"/>
          <cell r="K582"/>
          <cell r="L582"/>
          <cell r="M582"/>
          <cell r="N582"/>
          <cell r="O582"/>
        </row>
        <row r="583">
          <cell r="E583" t="str">
            <v>г.Пенза ул.БЕЛЯЕВА, д.45</v>
          </cell>
          <cell r="F583" t="str">
            <v>582</v>
          </cell>
          <cell r="G583" t="str">
            <v>1</v>
          </cell>
          <cell r="H583">
            <v>1</v>
          </cell>
          <cell r="I583">
            <v>1927.33331</v>
          </cell>
          <cell r="J583"/>
          <cell r="K583"/>
          <cell r="L583"/>
          <cell r="M583"/>
          <cell r="N583"/>
          <cell r="O583"/>
        </row>
        <row r="584">
          <cell r="E584" t="str">
            <v>г.Пенза ул.БЕЛЯЕВА, д.45</v>
          </cell>
          <cell r="F584" t="str">
            <v>583</v>
          </cell>
          <cell r="G584" t="str">
            <v>7</v>
          </cell>
          <cell r="H584">
            <v>1</v>
          </cell>
          <cell r="I584"/>
          <cell r="J584"/>
          <cell r="K584">
            <v>1</v>
          </cell>
          <cell r="L584">
            <v>400</v>
          </cell>
          <cell r="M584">
            <v>9</v>
          </cell>
          <cell r="N584"/>
          <cell r="O584"/>
        </row>
        <row r="585">
          <cell r="E585" t="str">
            <v>г.Пенза ул.БЕЛЯЕВА, д.41</v>
          </cell>
          <cell r="F585" t="str">
            <v>584</v>
          </cell>
          <cell r="G585" t="str">
            <v>8</v>
          </cell>
          <cell r="H585">
            <v>1</v>
          </cell>
          <cell r="I585"/>
          <cell r="J585"/>
          <cell r="K585"/>
          <cell r="L585"/>
          <cell r="M585"/>
          <cell r="N585">
            <v>1</v>
          </cell>
          <cell r="O585">
            <v>236</v>
          </cell>
        </row>
        <row r="586">
          <cell r="E586" t="str">
            <v>г.Пенза ул.БЕЛЯЕВА, д.41</v>
          </cell>
          <cell r="F586" t="str">
            <v>585</v>
          </cell>
          <cell r="G586">
            <v>10</v>
          </cell>
          <cell r="H586">
            <v>1</v>
          </cell>
          <cell r="I586"/>
          <cell r="J586"/>
          <cell r="K586"/>
          <cell r="L586"/>
          <cell r="M586"/>
          <cell r="N586"/>
          <cell r="O586"/>
        </row>
        <row r="587">
          <cell r="E587" t="str">
            <v>г.Пенза ул.БЕЛЯЕВА, д.41</v>
          </cell>
          <cell r="F587" t="str">
            <v>586</v>
          </cell>
          <cell r="G587">
            <v>11</v>
          </cell>
          <cell r="H587">
            <v>1</v>
          </cell>
          <cell r="I587"/>
          <cell r="J587"/>
          <cell r="K587"/>
          <cell r="L587"/>
          <cell r="M587"/>
          <cell r="N587"/>
          <cell r="O587"/>
        </row>
        <row r="588">
          <cell r="E588" t="str">
            <v>г.Пенза ул.БЕЛЯЕВА, д.41</v>
          </cell>
          <cell r="F588" t="str">
            <v>587</v>
          </cell>
          <cell r="G588" t="str">
            <v>1</v>
          </cell>
          <cell r="H588">
            <v>1</v>
          </cell>
          <cell r="I588">
            <v>1219</v>
          </cell>
          <cell r="J588"/>
          <cell r="K588"/>
          <cell r="L588"/>
          <cell r="M588"/>
          <cell r="N588"/>
          <cell r="O588"/>
        </row>
        <row r="589">
          <cell r="E589" t="str">
            <v>г.Пенза ул.БЕЛЯЕВА, д.39</v>
          </cell>
          <cell r="F589" t="str">
            <v>588</v>
          </cell>
          <cell r="G589" t="str">
            <v>8</v>
          </cell>
          <cell r="H589">
            <v>1</v>
          </cell>
          <cell r="I589"/>
          <cell r="J589"/>
          <cell r="K589"/>
          <cell r="L589"/>
          <cell r="M589"/>
          <cell r="N589">
            <v>1</v>
          </cell>
          <cell r="O589">
            <v>472</v>
          </cell>
        </row>
        <row r="590">
          <cell r="E590" t="str">
            <v>г.Пенза ул.БЕЛЯЕВА, д.39</v>
          </cell>
          <cell r="F590" t="str">
            <v>589</v>
          </cell>
          <cell r="G590">
            <v>10</v>
          </cell>
          <cell r="H590">
            <v>1</v>
          </cell>
          <cell r="I590"/>
          <cell r="J590"/>
          <cell r="K590"/>
          <cell r="L590"/>
          <cell r="M590"/>
          <cell r="N590"/>
          <cell r="O590"/>
        </row>
        <row r="591">
          <cell r="E591" t="str">
            <v>г.Пенза ул.БЕЛЯЕВА, д.39</v>
          </cell>
          <cell r="F591" t="str">
            <v>590</v>
          </cell>
          <cell r="G591">
            <v>11</v>
          </cell>
          <cell r="H591">
            <v>1</v>
          </cell>
          <cell r="I591"/>
          <cell r="J591"/>
          <cell r="K591"/>
          <cell r="L591"/>
          <cell r="M591"/>
          <cell r="N591"/>
          <cell r="O591"/>
        </row>
        <row r="592">
          <cell r="E592" t="str">
            <v>г.Пенза ул.БЕЛЯЕВА, д.39</v>
          </cell>
          <cell r="F592" t="str">
            <v>591</v>
          </cell>
          <cell r="G592" t="str">
            <v>1</v>
          </cell>
          <cell r="H592">
            <v>1</v>
          </cell>
          <cell r="I592">
            <v>1898.6666399999999</v>
          </cell>
          <cell r="J592"/>
          <cell r="K592"/>
          <cell r="L592"/>
          <cell r="M592"/>
          <cell r="N592"/>
          <cell r="O592"/>
        </row>
        <row r="593">
          <cell r="E593" t="str">
            <v>г.Пенза ул.БЕЛЯЕВА, д.2</v>
          </cell>
          <cell r="F593" t="str">
            <v>592</v>
          </cell>
          <cell r="G593" t="str">
            <v>8</v>
          </cell>
          <cell r="H593">
            <v>1</v>
          </cell>
          <cell r="I593"/>
          <cell r="J593"/>
          <cell r="K593"/>
          <cell r="L593"/>
          <cell r="M593"/>
          <cell r="N593">
            <v>1</v>
          </cell>
          <cell r="O593">
            <v>708</v>
          </cell>
        </row>
        <row r="594">
          <cell r="E594" t="str">
            <v>г.Пенза ул.БЕЛЯЕВА, д.2</v>
          </cell>
          <cell r="F594" t="str">
            <v>593</v>
          </cell>
          <cell r="G594">
            <v>10</v>
          </cell>
          <cell r="H594">
            <v>1</v>
          </cell>
          <cell r="I594"/>
          <cell r="J594"/>
          <cell r="K594"/>
          <cell r="L594"/>
          <cell r="M594"/>
          <cell r="N594"/>
          <cell r="O594"/>
        </row>
        <row r="595">
          <cell r="E595" t="str">
            <v>г.Пенза ул.БЕЛЯЕВА, д.2</v>
          </cell>
          <cell r="F595" t="str">
            <v>594</v>
          </cell>
          <cell r="G595">
            <v>11</v>
          </cell>
          <cell r="H595">
            <v>1</v>
          </cell>
          <cell r="I595"/>
          <cell r="J595"/>
          <cell r="K595"/>
          <cell r="L595"/>
          <cell r="M595"/>
          <cell r="N595"/>
          <cell r="O595"/>
        </row>
        <row r="596">
          <cell r="E596" t="str">
            <v>г.Пенза ул.БЕЛЯЕВА, д.2</v>
          </cell>
          <cell r="F596" t="str">
            <v>595</v>
          </cell>
          <cell r="G596" t="str">
            <v>1</v>
          </cell>
          <cell r="H596">
            <v>1</v>
          </cell>
          <cell r="I596">
            <v>1898.6666399999999</v>
          </cell>
          <cell r="J596"/>
          <cell r="K596"/>
          <cell r="L596"/>
          <cell r="M596"/>
          <cell r="N596"/>
          <cell r="O596"/>
        </row>
        <row r="597">
          <cell r="E597" t="str">
            <v>г.Пенза ул.БЕЛЯЕВА/ДОКУЧАЕВА, д.29/12</v>
          </cell>
          <cell r="F597" t="str">
            <v>596</v>
          </cell>
          <cell r="G597" t="str">
            <v>8</v>
          </cell>
          <cell r="H597">
            <v>1</v>
          </cell>
          <cell r="I597"/>
          <cell r="J597"/>
          <cell r="K597"/>
          <cell r="L597"/>
          <cell r="M597"/>
          <cell r="N597">
            <v>11</v>
          </cell>
          <cell r="O597">
            <v>708</v>
          </cell>
        </row>
        <row r="598">
          <cell r="E598" t="str">
            <v>г.Пенза ул.БЕЛЯЕВА/ДОКУЧАЕВА, д.29/12</v>
          </cell>
          <cell r="F598" t="str">
            <v>597</v>
          </cell>
          <cell r="G598">
            <v>10</v>
          </cell>
          <cell r="H598">
            <v>1</v>
          </cell>
          <cell r="I598"/>
          <cell r="J598"/>
          <cell r="K598"/>
          <cell r="L598"/>
          <cell r="M598"/>
          <cell r="N598"/>
          <cell r="O598"/>
        </row>
        <row r="599">
          <cell r="E599" t="str">
            <v>г.Пенза ул.БЕЛЯЕВА/ДОКУЧАЕВА, д.29/12</v>
          </cell>
          <cell r="F599" t="str">
            <v>598</v>
          </cell>
          <cell r="G599">
            <v>11</v>
          </cell>
          <cell r="H599">
            <v>1</v>
          </cell>
          <cell r="I599"/>
          <cell r="J599"/>
          <cell r="K599"/>
          <cell r="L599"/>
          <cell r="M599"/>
          <cell r="N599"/>
          <cell r="O599"/>
        </row>
        <row r="600">
          <cell r="E600" t="str">
            <v>г.Пенза ул.БЕЛЯЕВА/ДОКУЧАЕВА, д.29/12</v>
          </cell>
          <cell r="F600" t="str">
            <v>599</v>
          </cell>
          <cell r="G600" t="str">
            <v>1</v>
          </cell>
          <cell r="H600">
            <v>1</v>
          </cell>
          <cell r="I600">
            <v>617.06665799999996</v>
          </cell>
          <cell r="J600"/>
          <cell r="K600"/>
          <cell r="L600"/>
          <cell r="M600"/>
          <cell r="N600"/>
          <cell r="O600"/>
        </row>
        <row r="601">
          <cell r="E601" t="str">
            <v>г.Пенза пер.БЕРЕЗОВСКИЙ/СРЕД.-КУТУЗОВ., д.2/20Б/А</v>
          </cell>
          <cell r="F601" t="str">
            <v>600</v>
          </cell>
          <cell r="G601" t="str">
            <v>8</v>
          </cell>
          <cell r="H601">
            <v>1</v>
          </cell>
          <cell r="I601"/>
          <cell r="J601"/>
          <cell r="K601"/>
          <cell r="L601"/>
          <cell r="M601"/>
          <cell r="N601">
            <v>11</v>
          </cell>
          <cell r="O601">
            <v>944</v>
          </cell>
        </row>
        <row r="602">
          <cell r="E602" t="str">
            <v>г.Пенза пер.БЕРЕЗОВСКИЙ/СРЕД.-КУТУЗОВ., д.2/20Б/А</v>
          </cell>
          <cell r="F602" t="str">
            <v>601</v>
          </cell>
          <cell r="G602">
            <v>10</v>
          </cell>
          <cell r="H602">
            <v>1</v>
          </cell>
          <cell r="I602"/>
          <cell r="J602"/>
          <cell r="K602"/>
          <cell r="L602"/>
          <cell r="M602"/>
          <cell r="N602"/>
          <cell r="O602"/>
        </row>
        <row r="603">
          <cell r="E603" t="str">
            <v>г.Пенза пер.БЕРЕЗОВСКИЙ/СРЕД.-КУТУЗОВ., д.2/20Б/А</v>
          </cell>
          <cell r="F603" t="str">
            <v>602</v>
          </cell>
          <cell r="G603">
            <v>11</v>
          </cell>
          <cell r="H603">
            <v>1</v>
          </cell>
          <cell r="I603"/>
          <cell r="J603"/>
          <cell r="K603"/>
          <cell r="L603"/>
          <cell r="M603"/>
          <cell r="N603"/>
          <cell r="O603"/>
        </row>
        <row r="604">
          <cell r="E604" t="str">
            <v>г.Пенза пер.БЕРЕЗОВСКИЙ/СРЕД.-КУТУЗОВ., д.2/20Б/А</v>
          </cell>
          <cell r="F604" t="str">
            <v>603</v>
          </cell>
          <cell r="G604" t="str">
            <v>1</v>
          </cell>
          <cell r="H604">
            <v>1</v>
          </cell>
          <cell r="I604">
            <v>213.599997</v>
          </cell>
          <cell r="J604"/>
          <cell r="K604"/>
          <cell r="L604"/>
          <cell r="M604"/>
          <cell r="N604"/>
          <cell r="O604"/>
        </row>
        <row r="605">
          <cell r="E605" t="str">
            <v>г.Пенза ул.БЕРИНГА, д.2А</v>
          </cell>
          <cell r="F605" t="str">
            <v>604</v>
          </cell>
          <cell r="G605" t="str">
            <v>8</v>
          </cell>
          <cell r="H605">
            <v>1</v>
          </cell>
          <cell r="I605"/>
          <cell r="J605"/>
          <cell r="K605"/>
          <cell r="L605"/>
          <cell r="M605"/>
          <cell r="N605">
            <v>1</v>
          </cell>
          <cell r="O605">
            <v>944</v>
          </cell>
        </row>
        <row r="606">
          <cell r="E606" t="str">
            <v>г.Пенза ул.БЕРИНГА, д.2А</v>
          </cell>
          <cell r="F606" t="str">
            <v>605</v>
          </cell>
          <cell r="G606">
            <v>10</v>
          </cell>
          <cell r="H606">
            <v>1</v>
          </cell>
          <cell r="I606"/>
          <cell r="J606"/>
          <cell r="K606"/>
          <cell r="L606"/>
          <cell r="M606"/>
          <cell r="N606"/>
          <cell r="O606"/>
        </row>
        <row r="607">
          <cell r="E607" t="str">
            <v>г.Пенза ул.БЕРИНГА, д.2А</v>
          </cell>
          <cell r="F607" t="str">
            <v>606</v>
          </cell>
          <cell r="G607">
            <v>11</v>
          </cell>
          <cell r="H607">
            <v>1</v>
          </cell>
          <cell r="I607"/>
          <cell r="J607"/>
          <cell r="K607"/>
          <cell r="L607"/>
          <cell r="M607"/>
          <cell r="N607"/>
          <cell r="O607"/>
        </row>
        <row r="608">
          <cell r="E608" t="str">
            <v>г.Пенза ул.БЕРИНГА, д.2А</v>
          </cell>
          <cell r="F608" t="str">
            <v>607</v>
          </cell>
          <cell r="G608" t="str">
            <v>1</v>
          </cell>
          <cell r="H608">
            <v>1</v>
          </cell>
          <cell r="I608">
            <v>1596.9333139999999</v>
          </cell>
          <cell r="J608"/>
          <cell r="K608"/>
          <cell r="L608"/>
          <cell r="M608"/>
          <cell r="N608"/>
          <cell r="O608"/>
        </row>
        <row r="609">
          <cell r="E609" t="str">
            <v>г.Пенза ул.БИЙСКАЯ, д.9</v>
          </cell>
          <cell r="F609" t="str">
            <v>608</v>
          </cell>
          <cell r="G609" t="str">
            <v>8</v>
          </cell>
          <cell r="H609">
            <v>1</v>
          </cell>
          <cell r="I609"/>
          <cell r="J609"/>
          <cell r="K609"/>
          <cell r="L609"/>
          <cell r="M609"/>
          <cell r="N609">
            <v>1</v>
          </cell>
          <cell r="O609">
            <v>236</v>
          </cell>
        </row>
        <row r="610">
          <cell r="E610" t="str">
            <v>г.Пенза ул.БИЙСКАЯ, д.9</v>
          </cell>
          <cell r="F610" t="str">
            <v>609</v>
          </cell>
          <cell r="G610">
            <v>10</v>
          </cell>
          <cell r="H610">
            <v>1</v>
          </cell>
          <cell r="I610"/>
          <cell r="J610"/>
          <cell r="K610"/>
          <cell r="L610"/>
          <cell r="M610"/>
          <cell r="N610"/>
          <cell r="O610"/>
        </row>
        <row r="611">
          <cell r="E611" t="str">
            <v>г.Пенза ул.БИЙСКАЯ, д.9</v>
          </cell>
          <cell r="F611" t="str">
            <v>610</v>
          </cell>
          <cell r="G611">
            <v>11</v>
          </cell>
          <cell r="H611">
            <v>1</v>
          </cell>
          <cell r="I611"/>
          <cell r="J611"/>
          <cell r="K611"/>
          <cell r="L611"/>
          <cell r="M611"/>
          <cell r="N611"/>
          <cell r="O611"/>
        </row>
        <row r="612">
          <cell r="E612" t="str">
            <v>г.Пенза ул.БИЙСКАЯ, д.9</v>
          </cell>
          <cell r="F612" t="str">
            <v>611</v>
          </cell>
          <cell r="G612" t="str">
            <v>1</v>
          </cell>
          <cell r="H612">
            <v>1</v>
          </cell>
          <cell r="I612">
            <v>498.39999299999999</v>
          </cell>
          <cell r="J612"/>
          <cell r="K612"/>
          <cell r="L612"/>
          <cell r="M612"/>
          <cell r="N612"/>
          <cell r="O612"/>
        </row>
        <row r="613">
          <cell r="E613" t="str">
            <v>г.Пенза ул.БИЙСКАЯ, д.8</v>
          </cell>
          <cell r="F613" t="str">
            <v>612</v>
          </cell>
          <cell r="G613" t="str">
            <v>8</v>
          </cell>
          <cell r="H613">
            <v>1</v>
          </cell>
          <cell r="I613"/>
          <cell r="J613"/>
          <cell r="K613"/>
          <cell r="L613"/>
          <cell r="M613"/>
          <cell r="N613">
            <v>1</v>
          </cell>
          <cell r="O613">
            <v>236</v>
          </cell>
        </row>
        <row r="614">
          <cell r="E614" t="str">
            <v>г.Пенза ул.БИЙСКАЯ, д.8</v>
          </cell>
          <cell r="F614" t="str">
            <v>613</v>
          </cell>
          <cell r="G614">
            <v>10</v>
          </cell>
          <cell r="H614">
            <v>1</v>
          </cell>
          <cell r="I614"/>
          <cell r="J614"/>
          <cell r="K614"/>
          <cell r="L614"/>
          <cell r="M614"/>
          <cell r="N614"/>
          <cell r="O614"/>
        </row>
        <row r="615">
          <cell r="E615" t="str">
            <v>г.Пенза ул.БИЙСКАЯ, д.8</v>
          </cell>
          <cell r="F615" t="str">
            <v>614</v>
          </cell>
          <cell r="G615">
            <v>11</v>
          </cell>
          <cell r="H615">
            <v>1</v>
          </cell>
          <cell r="I615"/>
          <cell r="J615"/>
          <cell r="K615"/>
          <cell r="L615"/>
          <cell r="M615"/>
          <cell r="N615"/>
          <cell r="O615"/>
        </row>
        <row r="616">
          <cell r="E616" t="str">
            <v>г.Пенза ул.БИЙСКАЯ, д.8</v>
          </cell>
          <cell r="F616" t="str">
            <v>615</v>
          </cell>
          <cell r="G616" t="str">
            <v>1</v>
          </cell>
          <cell r="H616">
            <v>1</v>
          </cell>
          <cell r="I616">
            <v>498.39999299999999</v>
          </cell>
          <cell r="J616"/>
          <cell r="K616"/>
          <cell r="L616"/>
          <cell r="M616"/>
          <cell r="N616"/>
          <cell r="O616"/>
        </row>
        <row r="617">
          <cell r="E617" t="str">
            <v>г.Пенза ул.БИЙСКАЯ, д.6</v>
          </cell>
          <cell r="F617" t="str">
            <v>616</v>
          </cell>
          <cell r="G617" t="str">
            <v>8</v>
          </cell>
          <cell r="H617">
            <v>1</v>
          </cell>
          <cell r="I617"/>
          <cell r="J617"/>
          <cell r="K617"/>
          <cell r="L617"/>
          <cell r="M617"/>
          <cell r="N617">
            <v>11</v>
          </cell>
          <cell r="O617">
            <v>472</v>
          </cell>
        </row>
        <row r="618">
          <cell r="E618" t="str">
            <v>г.Пенза ул.БИЙСКАЯ, д.6</v>
          </cell>
          <cell r="F618" t="str">
            <v>617</v>
          </cell>
          <cell r="G618">
            <v>10</v>
          </cell>
          <cell r="H618">
            <v>1</v>
          </cell>
          <cell r="I618"/>
          <cell r="J618"/>
          <cell r="K618"/>
          <cell r="L618"/>
          <cell r="M618"/>
          <cell r="N618"/>
          <cell r="O618"/>
        </row>
        <row r="619">
          <cell r="E619" t="str">
            <v>г.Пенза ул.БИЙСКАЯ, д.6</v>
          </cell>
          <cell r="F619" t="str">
            <v>618</v>
          </cell>
          <cell r="G619">
            <v>11</v>
          </cell>
          <cell r="H619">
            <v>1</v>
          </cell>
          <cell r="I619"/>
          <cell r="J619"/>
          <cell r="K619"/>
          <cell r="L619"/>
          <cell r="M619"/>
          <cell r="N619"/>
          <cell r="O619"/>
        </row>
        <row r="620">
          <cell r="E620" t="str">
            <v>г.Пенза ул.БИЙСКАЯ, д.6</v>
          </cell>
          <cell r="F620" t="str">
            <v>619</v>
          </cell>
          <cell r="G620" t="str">
            <v>1</v>
          </cell>
          <cell r="H620">
            <v>1</v>
          </cell>
          <cell r="I620">
            <v>545.86665900000003</v>
          </cell>
          <cell r="J620"/>
          <cell r="K620"/>
          <cell r="L620"/>
          <cell r="M620"/>
          <cell r="N620"/>
          <cell r="O620"/>
        </row>
        <row r="621">
          <cell r="E621" t="str">
            <v>г.Пенза ул.БИЙСКАЯ, д.5</v>
          </cell>
          <cell r="F621" t="str">
            <v>620</v>
          </cell>
          <cell r="G621" t="str">
            <v>8</v>
          </cell>
          <cell r="H621">
            <v>1</v>
          </cell>
          <cell r="I621"/>
          <cell r="J621"/>
          <cell r="K621"/>
          <cell r="L621"/>
          <cell r="M621"/>
          <cell r="N621">
            <v>1</v>
          </cell>
          <cell r="O621">
            <v>472</v>
          </cell>
        </row>
        <row r="622">
          <cell r="E622" t="str">
            <v>г.Пенза ул.БИЙСКАЯ, д.5</v>
          </cell>
          <cell r="F622" t="str">
            <v>621</v>
          </cell>
          <cell r="G622">
            <v>10</v>
          </cell>
          <cell r="H622">
            <v>1</v>
          </cell>
          <cell r="I622"/>
          <cell r="J622"/>
          <cell r="K622"/>
          <cell r="L622"/>
          <cell r="M622"/>
          <cell r="N622"/>
          <cell r="O622"/>
        </row>
        <row r="623">
          <cell r="E623" t="str">
            <v>г.Пенза ул.БИЙСКАЯ, д.5</v>
          </cell>
          <cell r="F623" t="str">
            <v>622</v>
          </cell>
          <cell r="G623">
            <v>11</v>
          </cell>
          <cell r="H623">
            <v>1</v>
          </cell>
          <cell r="I623"/>
          <cell r="J623"/>
          <cell r="K623"/>
          <cell r="L623"/>
          <cell r="M623"/>
          <cell r="N623"/>
          <cell r="O623"/>
        </row>
        <row r="624">
          <cell r="E624" t="str">
            <v>г.Пенза ул.БИЙСКАЯ, д.5</v>
          </cell>
          <cell r="F624" t="str">
            <v>623</v>
          </cell>
          <cell r="G624" t="str">
            <v>1</v>
          </cell>
          <cell r="H624">
            <v>1</v>
          </cell>
          <cell r="I624">
            <v>569.59999199999993</v>
          </cell>
          <cell r="J624"/>
          <cell r="K624"/>
          <cell r="L624"/>
          <cell r="M624"/>
          <cell r="N624"/>
          <cell r="O624"/>
        </row>
        <row r="625">
          <cell r="E625" t="str">
            <v>г.Пенза ул.БИЙСКАЯ, д.7</v>
          </cell>
          <cell r="F625" t="str">
            <v>624</v>
          </cell>
          <cell r="G625" t="str">
            <v>8</v>
          </cell>
          <cell r="H625">
            <v>1</v>
          </cell>
          <cell r="I625"/>
          <cell r="J625"/>
          <cell r="K625"/>
          <cell r="L625"/>
          <cell r="M625"/>
          <cell r="N625">
            <v>11</v>
          </cell>
          <cell r="O625">
            <v>472</v>
          </cell>
        </row>
        <row r="626">
          <cell r="E626" t="str">
            <v>г.Пенза ул.БИЙСКАЯ, д.7</v>
          </cell>
          <cell r="F626" t="str">
            <v>625</v>
          </cell>
          <cell r="G626">
            <v>10</v>
          </cell>
          <cell r="H626">
            <v>1</v>
          </cell>
          <cell r="I626"/>
          <cell r="J626"/>
          <cell r="K626"/>
          <cell r="L626"/>
          <cell r="M626"/>
          <cell r="N626"/>
          <cell r="O626"/>
        </row>
        <row r="627">
          <cell r="E627" t="str">
            <v>г.Пенза ул.БИЙСКАЯ, д.7</v>
          </cell>
          <cell r="F627" t="str">
            <v>626</v>
          </cell>
          <cell r="G627">
            <v>11</v>
          </cell>
          <cell r="H627">
            <v>1</v>
          </cell>
          <cell r="I627"/>
          <cell r="J627"/>
          <cell r="K627"/>
          <cell r="L627"/>
          <cell r="M627"/>
          <cell r="N627"/>
          <cell r="O627"/>
        </row>
        <row r="628">
          <cell r="E628" t="str">
            <v>г.Пенза ул.БИЙСКАЯ, д.7</v>
          </cell>
          <cell r="F628" t="str">
            <v>627</v>
          </cell>
          <cell r="G628" t="str">
            <v>1</v>
          </cell>
          <cell r="H628">
            <v>1</v>
          </cell>
          <cell r="I628">
            <v>569.59999199999993</v>
          </cell>
          <cell r="J628"/>
          <cell r="K628"/>
          <cell r="L628"/>
          <cell r="M628"/>
          <cell r="N628"/>
          <cell r="O628"/>
        </row>
        <row r="629">
          <cell r="E629" t="str">
            <v>г.Пенза ул.БИЙСКАЯ, д.10</v>
          </cell>
          <cell r="F629" t="str">
            <v>628</v>
          </cell>
          <cell r="G629" t="str">
            <v>8</v>
          </cell>
          <cell r="H629">
            <v>1</v>
          </cell>
          <cell r="I629"/>
          <cell r="J629"/>
          <cell r="K629"/>
          <cell r="L629"/>
          <cell r="M629"/>
          <cell r="N629">
            <v>1</v>
          </cell>
          <cell r="O629">
            <v>708</v>
          </cell>
        </row>
        <row r="630">
          <cell r="E630" t="str">
            <v>г.Пенза ул.БИЙСКАЯ, д.10</v>
          </cell>
          <cell r="F630" t="str">
            <v>629</v>
          </cell>
          <cell r="G630">
            <v>10</v>
          </cell>
          <cell r="H630">
            <v>1</v>
          </cell>
          <cell r="I630"/>
          <cell r="J630"/>
          <cell r="K630"/>
          <cell r="L630"/>
          <cell r="M630"/>
          <cell r="N630"/>
          <cell r="O630"/>
        </row>
        <row r="631">
          <cell r="E631" t="str">
            <v>г.Пенза ул.БИЙСКАЯ, д.10</v>
          </cell>
          <cell r="F631" t="str">
            <v>630</v>
          </cell>
          <cell r="G631">
            <v>11</v>
          </cell>
          <cell r="H631">
            <v>1</v>
          </cell>
          <cell r="I631"/>
          <cell r="J631"/>
          <cell r="K631"/>
          <cell r="L631"/>
          <cell r="M631"/>
          <cell r="N631"/>
          <cell r="O631"/>
        </row>
        <row r="632">
          <cell r="E632" t="str">
            <v>г.Пенза ул.БИЙСКАЯ, д.10</v>
          </cell>
          <cell r="F632" t="str">
            <v>631</v>
          </cell>
          <cell r="G632" t="str">
            <v>1</v>
          </cell>
          <cell r="H632">
            <v>1</v>
          </cell>
          <cell r="I632">
            <v>640.79999099999998</v>
          </cell>
          <cell r="J632"/>
          <cell r="K632"/>
          <cell r="L632"/>
          <cell r="M632"/>
          <cell r="N632"/>
          <cell r="O632"/>
        </row>
        <row r="633">
          <cell r="E633" t="str">
            <v>г.Пенза ул.БИЙСКАЯ, д.14</v>
          </cell>
          <cell r="F633" t="str">
            <v>632</v>
          </cell>
          <cell r="G633" t="str">
            <v>8</v>
          </cell>
          <cell r="H633">
            <v>1</v>
          </cell>
          <cell r="I633"/>
          <cell r="J633"/>
          <cell r="K633"/>
          <cell r="L633"/>
          <cell r="M633"/>
          <cell r="N633">
            <v>1</v>
          </cell>
          <cell r="O633">
            <v>708</v>
          </cell>
        </row>
        <row r="634">
          <cell r="E634" t="str">
            <v>г.Пенза ул.БИЙСКАЯ, д.14</v>
          </cell>
          <cell r="F634" t="str">
            <v>633</v>
          </cell>
          <cell r="G634">
            <v>10</v>
          </cell>
          <cell r="H634">
            <v>1</v>
          </cell>
          <cell r="I634"/>
          <cell r="J634"/>
          <cell r="K634"/>
          <cell r="L634"/>
          <cell r="M634"/>
          <cell r="N634"/>
          <cell r="O634"/>
        </row>
        <row r="635">
          <cell r="E635" t="str">
            <v>г.Пенза ул.БИЙСКАЯ, д.14</v>
          </cell>
          <cell r="F635" t="str">
            <v>634</v>
          </cell>
          <cell r="G635">
            <v>11</v>
          </cell>
          <cell r="H635">
            <v>1</v>
          </cell>
          <cell r="I635"/>
          <cell r="J635"/>
          <cell r="K635"/>
          <cell r="L635"/>
          <cell r="M635"/>
          <cell r="N635"/>
          <cell r="O635"/>
        </row>
        <row r="636">
          <cell r="E636" t="str">
            <v>г.Пенза ул.БИЙСКАЯ, д.14</v>
          </cell>
          <cell r="F636" t="str">
            <v>635</v>
          </cell>
          <cell r="G636" t="str">
            <v>1</v>
          </cell>
          <cell r="H636">
            <v>1</v>
          </cell>
          <cell r="I636">
            <v>640.79999099999998</v>
          </cell>
          <cell r="J636"/>
          <cell r="K636"/>
          <cell r="L636"/>
          <cell r="M636"/>
          <cell r="N636"/>
          <cell r="O636"/>
        </row>
        <row r="637">
          <cell r="E637" t="str">
            <v>г.Пенза ул.БИЙСКАЯ, д.11</v>
          </cell>
          <cell r="F637" t="str">
            <v>636</v>
          </cell>
          <cell r="G637" t="str">
            <v>8</v>
          </cell>
          <cell r="H637">
            <v>1</v>
          </cell>
          <cell r="I637"/>
          <cell r="J637"/>
          <cell r="K637"/>
          <cell r="L637"/>
          <cell r="M637"/>
          <cell r="N637">
            <v>1</v>
          </cell>
          <cell r="O637">
            <v>708</v>
          </cell>
        </row>
        <row r="638">
          <cell r="E638" t="str">
            <v>г.Пенза ул.БИЙСКАЯ, д.11</v>
          </cell>
          <cell r="F638" t="str">
            <v>637</v>
          </cell>
          <cell r="G638">
            <v>10</v>
          </cell>
          <cell r="H638">
            <v>1</v>
          </cell>
          <cell r="I638"/>
          <cell r="J638"/>
          <cell r="K638"/>
          <cell r="L638"/>
          <cell r="M638"/>
          <cell r="N638"/>
          <cell r="O638"/>
        </row>
        <row r="639">
          <cell r="E639" t="str">
            <v>г.Пенза ул.БИЙСКАЯ, д.11</v>
          </cell>
          <cell r="F639" t="str">
            <v>638</v>
          </cell>
          <cell r="G639">
            <v>11</v>
          </cell>
          <cell r="H639">
            <v>1</v>
          </cell>
          <cell r="I639"/>
          <cell r="J639"/>
          <cell r="K639"/>
          <cell r="L639"/>
          <cell r="M639"/>
          <cell r="N639"/>
          <cell r="O639"/>
        </row>
        <row r="640">
          <cell r="E640" t="str">
            <v>г.Пенза ул.БИЙСКАЯ, д.11</v>
          </cell>
          <cell r="F640" t="str">
            <v>639</v>
          </cell>
          <cell r="G640" t="str">
            <v>1</v>
          </cell>
          <cell r="H640">
            <v>1</v>
          </cell>
          <cell r="I640">
            <v>593.33332500000006</v>
          </cell>
          <cell r="J640"/>
          <cell r="K640"/>
          <cell r="L640"/>
          <cell r="M640"/>
          <cell r="N640"/>
          <cell r="O640"/>
        </row>
        <row r="641">
          <cell r="E641" t="str">
            <v>г.Пенза ул.БИЙСКАЯ, д.13</v>
          </cell>
          <cell r="F641" t="str">
            <v>640</v>
          </cell>
          <cell r="G641" t="str">
            <v>8</v>
          </cell>
          <cell r="H641">
            <v>1</v>
          </cell>
          <cell r="I641"/>
          <cell r="J641"/>
          <cell r="K641"/>
          <cell r="L641"/>
          <cell r="M641"/>
          <cell r="N641">
            <v>1</v>
          </cell>
          <cell r="O641">
            <v>708</v>
          </cell>
        </row>
        <row r="642">
          <cell r="E642" t="str">
            <v>г.Пенза ул.БИЙСКАЯ, д.13</v>
          </cell>
          <cell r="F642" t="str">
            <v>641</v>
          </cell>
          <cell r="G642">
            <v>10</v>
          </cell>
          <cell r="H642">
            <v>1</v>
          </cell>
          <cell r="I642"/>
          <cell r="J642"/>
          <cell r="K642"/>
          <cell r="L642"/>
          <cell r="M642"/>
          <cell r="N642"/>
          <cell r="O642"/>
        </row>
        <row r="643">
          <cell r="E643" t="str">
            <v>г.Пенза ул.БИЙСКАЯ, д.13</v>
          </cell>
          <cell r="F643" t="str">
            <v>642</v>
          </cell>
          <cell r="G643">
            <v>11</v>
          </cell>
          <cell r="H643">
            <v>1</v>
          </cell>
          <cell r="I643"/>
          <cell r="J643"/>
          <cell r="K643"/>
          <cell r="L643"/>
          <cell r="M643"/>
          <cell r="N643"/>
          <cell r="O643"/>
        </row>
        <row r="644">
          <cell r="E644" t="str">
            <v>г.Пенза ул.БИЙСКАЯ, д.13</v>
          </cell>
          <cell r="F644" t="str">
            <v>643</v>
          </cell>
          <cell r="G644" t="str">
            <v>1</v>
          </cell>
          <cell r="H644">
            <v>1</v>
          </cell>
          <cell r="I644">
            <v>640.79999099999998</v>
          </cell>
          <cell r="J644"/>
          <cell r="K644"/>
          <cell r="L644"/>
          <cell r="M644"/>
          <cell r="N644"/>
          <cell r="O644"/>
        </row>
        <row r="645">
          <cell r="E645" t="str">
            <v>г.Пенза ул.БИЙСКАЯ, д.12</v>
          </cell>
          <cell r="F645" t="str">
            <v>644</v>
          </cell>
          <cell r="G645" t="str">
            <v>8</v>
          </cell>
          <cell r="H645">
            <v>1</v>
          </cell>
          <cell r="I645"/>
          <cell r="J645"/>
          <cell r="K645"/>
          <cell r="L645"/>
          <cell r="M645"/>
          <cell r="N645">
            <v>1</v>
          </cell>
          <cell r="O645">
            <v>708</v>
          </cell>
        </row>
        <row r="646">
          <cell r="E646" t="str">
            <v>г.Пенза ул.БИЙСКАЯ, д.12</v>
          </cell>
          <cell r="F646" t="str">
            <v>645</v>
          </cell>
          <cell r="G646">
            <v>10</v>
          </cell>
          <cell r="H646">
            <v>1</v>
          </cell>
          <cell r="I646"/>
          <cell r="J646"/>
          <cell r="K646"/>
          <cell r="L646"/>
          <cell r="M646"/>
          <cell r="N646"/>
          <cell r="O646"/>
        </row>
        <row r="647">
          <cell r="E647" t="str">
            <v>г.Пенза ул.БИЙСКАЯ, д.12</v>
          </cell>
          <cell r="F647" t="str">
            <v>646</v>
          </cell>
          <cell r="G647">
            <v>11</v>
          </cell>
          <cell r="H647">
            <v>1</v>
          </cell>
          <cell r="I647"/>
          <cell r="J647"/>
          <cell r="K647"/>
          <cell r="L647"/>
          <cell r="M647"/>
          <cell r="N647"/>
          <cell r="O647"/>
        </row>
        <row r="648">
          <cell r="E648" t="str">
            <v>г.Пенза ул.БИЙСКАЯ, д.12</v>
          </cell>
          <cell r="F648" t="str">
            <v>647</v>
          </cell>
          <cell r="G648" t="str">
            <v>1</v>
          </cell>
          <cell r="H648">
            <v>1</v>
          </cell>
          <cell r="I648">
            <v>640.79999099999998</v>
          </cell>
          <cell r="J648"/>
          <cell r="K648"/>
          <cell r="L648"/>
          <cell r="M648"/>
          <cell r="N648"/>
          <cell r="O648"/>
        </row>
        <row r="649">
          <cell r="E649" t="str">
            <v>г.Пенза ул.БИЙСКАЯ, д.3</v>
          </cell>
          <cell r="F649" t="str">
            <v>648</v>
          </cell>
          <cell r="G649" t="str">
            <v>8</v>
          </cell>
          <cell r="H649">
            <v>1</v>
          </cell>
          <cell r="I649"/>
          <cell r="J649"/>
          <cell r="K649"/>
          <cell r="L649"/>
          <cell r="M649"/>
          <cell r="N649">
            <v>1</v>
          </cell>
          <cell r="O649">
            <v>708</v>
          </cell>
        </row>
        <row r="650">
          <cell r="E650" t="str">
            <v>г.Пенза ул.БИЙСКАЯ, д.3</v>
          </cell>
          <cell r="F650" t="str">
            <v>649</v>
          </cell>
          <cell r="G650">
            <v>10</v>
          </cell>
          <cell r="H650">
            <v>1</v>
          </cell>
          <cell r="I650"/>
          <cell r="J650"/>
          <cell r="K650"/>
          <cell r="L650"/>
          <cell r="M650"/>
          <cell r="N650"/>
          <cell r="O650"/>
        </row>
        <row r="651">
          <cell r="E651" t="str">
            <v>г.Пенза ул.БИЙСКАЯ, д.3</v>
          </cell>
          <cell r="F651" t="str">
            <v>650</v>
          </cell>
          <cell r="G651">
            <v>11</v>
          </cell>
          <cell r="H651">
            <v>1</v>
          </cell>
          <cell r="I651"/>
          <cell r="J651"/>
          <cell r="K651"/>
          <cell r="L651"/>
          <cell r="M651"/>
          <cell r="N651"/>
          <cell r="O651"/>
        </row>
        <row r="652">
          <cell r="E652" t="str">
            <v>г.Пенза ул.БИЙСКАЯ, д.3</v>
          </cell>
          <cell r="F652" t="str">
            <v>651</v>
          </cell>
          <cell r="G652" t="str">
            <v>1</v>
          </cell>
          <cell r="H652">
            <v>1</v>
          </cell>
          <cell r="I652">
            <v>854.39998800000001</v>
          </cell>
          <cell r="J652"/>
          <cell r="K652"/>
          <cell r="L652"/>
          <cell r="M652"/>
          <cell r="N652"/>
          <cell r="O652"/>
        </row>
        <row r="653">
          <cell r="E653" t="str">
            <v>г.Пенза ул.БИЙСКАЯ, д.17</v>
          </cell>
          <cell r="F653" t="str">
            <v>652</v>
          </cell>
          <cell r="G653" t="str">
            <v>8</v>
          </cell>
          <cell r="H653">
            <v>1</v>
          </cell>
          <cell r="I653"/>
          <cell r="J653"/>
          <cell r="K653"/>
          <cell r="L653"/>
          <cell r="M653"/>
          <cell r="N653">
            <v>1</v>
          </cell>
          <cell r="O653">
            <v>708</v>
          </cell>
        </row>
        <row r="654">
          <cell r="E654" t="str">
            <v>г.Пенза ул.БИЙСКАЯ, д.17</v>
          </cell>
          <cell r="F654" t="str">
            <v>653</v>
          </cell>
          <cell r="G654">
            <v>10</v>
          </cell>
          <cell r="H654">
            <v>1</v>
          </cell>
          <cell r="I654"/>
          <cell r="J654"/>
          <cell r="K654"/>
          <cell r="L654"/>
          <cell r="M654"/>
          <cell r="N654"/>
          <cell r="O654"/>
        </row>
        <row r="655">
          <cell r="E655" t="str">
            <v>г.Пенза ул.БИЙСКАЯ, д.17</v>
          </cell>
          <cell r="F655" t="str">
            <v>654</v>
          </cell>
          <cell r="G655">
            <v>11</v>
          </cell>
          <cell r="H655">
            <v>1</v>
          </cell>
          <cell r="I655"/>
          <cell r="J655"/>
          <cell r="K655"/>
          <cell r="L655"/>
          <cell r="M655"/>
          <cell r="N655"/>
          <cell r="O655"/>
        </row>
        <row r="656">
          <cell r="E656" t="str">
            <v>г.Пенза ул.БИЙСКАЯ, д.17</v>
          </cell>
          <cell r="F656" t="str">
            <v>655</v>
          </cell>
          <cell r="G656" t="str">
            <v>1</v>
          </cell>
          <cell r="H656">
            <v>1</v>
          </cell>
          <cell r="I656">
            <v>854.39998800000001</v>
          </cell>
          <cell r="J656"/>
          <cell r="K656"/>
          <cell r="L656"/>
          <cell r="M656"/>
          <cell r="N656"/>
          <cell r="O656"/>
        </row>
        <row r="657">
          <cell r="E657" t="str">
            <v>г.Пенза ул.БИЙСКАЯ, д.15</v>
          </cell>
          <cell r="F657" t="str">
            <v>656</v>
          </cell>
          <cell r="G657" t="str">
            <v>8</v>
          </cell>
          <cell r="H657">
            <v>1</v>
          </cell>
          <cell r="I657"/>
          <cell r="J657"/>
          <cell r="K657"/>
          <cell r="L657"/>
          <cell r="M657"/>
          <cell r="N657">
            <v>1</v>
          </cell>
          <cell r="O657">
            <v>708</v>
          </cell>
        </row>
        <row r="658">
          <cell r="E658" t="str">
            <v>г.Пенза ул.БИЙСКАЯ, д.15</v>
          </cell>
          <cell r="F658" t="str">
            <v>657</v>
          </cell>
          <cell r="G658">
            <v>10</v>
          </cell>
          <cell r="H658">
            <v>1</v>
          </cell>
          <cell r="I658"/>
          <cell r="J658"/>
          <cell r="K658"/>
          <cell r="L658"/>
          <cell r="M658"/>
          <cell r="N658"/>
          <cell r="O658"/>
        </row>
        <row r="659">
          <cell r="E659" t="str">
            <v>г.Пенза ул.БИЙСКАЯ, д.15</v>
          </cell>
          <cell r="F659" t="str">
            <v>658</v>
          </cell>
          <cell r="G659">
            <v>11</v>
          </cell>
          <cell r="H659">
            <v>1</v>
          </cell>
          <cell r="I659"/>
          <cell r="J659"/>
          <cell r="K659"/>
          <cell r="L659"/>
          <cell r="M659"/>
          <cell r="N659"/>
          <cell r="O659"/>
        </row>
        <row r="660">
          <cell r="E660" t="str">
            <v>г.Пенза ул.БИЙСКАЯ, д.15</v>
          </cell>
          <cell r="F660" t="str">
            <v>659</v>
          </cell>
          <cell r="G660" t="str">
            <v>1</v>
          </cell>
          <cell r="H660">
            <v>1</v>
          </cell>
          <cell r="I660">
            <v>806.93332199999998</v>
          </cell>
          <cell r="J660"/>
          <cell r="K660"/>
          <cell r="L660"/>
          <cell r="M660"/>
          <cell r="N660"/>
          <cell r="O660"/>
        </row>
        <row r="661">
          <cell r="E661" t="str">
            <v>г.Пенза ул.БИЙСКАЯ, д.1</v>
          </cell>
          <cell r="F661" t="str">
            <v>660</v>
          </cell>
          <cell r="G661" t="str">
            <v>8</v>
          </cell>
          <cell r="H661">
            <v>1</v>
          </cell>
          <cell r="I661"/>
          <cell r="J661"/>
          <cell r="K661"/>
          <cell r="L661"/>
          <cell r="M661"/>
          <cell r="N661">
            <v>1</v>
          </cell>
          <cell r="O661">
            <v>708</v>
          </cell>
        </row>
        <row r="662">
          <cell r="E662" t="str">
            <v>г.Пенза ул.БИЙСКАЯ, д.1</v>
          </cell>
          <cell r="F662" t="str">
            <v>661</v>
          </cell>
          <cell r="G662">
            <v>10</v>
          </cell>
          <cell r="H662">
            <v>1</v>
          </cell>
          <cell r="I662"/>
          <cell r="J662"/>
          <cell r="K662"/>
          <cell r="L662"/>
          <cell r="M662"/>
          <cell r="N662"/>
          <cell r="O662"/>
        </row>
        <row r="663">
          <cell r="E663" t="str">
            <v>г.Пенза ул.БИЙСКАЯ, д.1</v>
          </cell>
          <cell r="F663" t="str">
            <v>662</v>
          </cell>
          <cell r="G663">
            <v>11</v>
          </cell>
          <cell r="H663">
            <v>1</v>
          </cell>
          <cell r="I663"/>
          <cell r="J663"/>
          <cell r="K663"/>
          <cell r="L663"/>
          <cell r="M663"/>
          <cell r="N663"/>
          <cell r="O663"/>
        </row>
        <row r="664">
          <cell r="E664" t="str">
            <v>г.Пенза ул.БИЙСКАЯ, д.1</v>
          </cell>
          <cell r="F664" t="str">
            <v>663</v>
          </cell>
          <cell r="G664" t="str">
            <v>1</v>
          </cell>
          <cell r="H664">
            <v>1</v>
          </cell>
          <cell r="I664">
            <v>854.39998800000001</v>
          </cell>
          <cell r="J664"/>
          <cell r="K664"/>
          <cell r="L664"/>
          <cell r="M664"/>
          <cell r="N664"/>
          <cell r="O664"/>
        </row>
        <row r="665">
          <cell r="E665" t="str">
            <v>г.Пенза ул.БИЙСКАЯ, д.16</v>
          </cell>
          <cell r="F665" t="str">
            <v>664</v>
          </cell>
          <cell r="G665" t="str">
            <v>8</v>
          </cell>
          <cell r="H665">
            <v>1</v>
          </cell>
          <cell r="I665"/>
          <cell r="J665"/>
          <cell r="K665"/>
          <cell r="L665"/>
          <cell r="M665"/>
          <cell r="N665">
            <v>1</v>
          </cell>
          <cell r="O665">
            <v>708</v>
          </cell>
        </row>
        <row r="666">
          <cell r="E666" t="str">
            <v>г.Пенза ул.БИЙСКАЯ, д.16</v>
          </cell>
          <cell r="F666" t="str">
            <v>665</v>
          </cell>
          <cell r="G666">
            <v>10</v>
          </cell>
          <cell r="H666">
            <v>1</v>
          </cell>
          <cell r="I666"/>
          <cell r="J666"/>
          <cell r="K666"/>
          <cell r="L666"/>
          <cell r="M666"/>
          <cell r="N666"/>
          <cell r="O666"/>
        </row>
        <row r="667">
          <cell r="E667" t="str">
            <v>г.Пенза ул.БИЙСКАЯ, д.16</v>
          </cell>
          <cell r="F667" t="str">
            <v>666</v>
          </cell>
          <cell r="G667">
            <v>11</v>
          </cell>
          <cell r="H667">
            <v>1</v>
          </cell>
          <cell r="I667"/>
          <cell r="J667"/>
          <cell r="K667"/>
          <cell r="L667"/>
          <cell r="M667"/>
          <cell r="N667"/>
          <cell r="O667"/>
        </row>
        <row r="668">
          <cell r="E668" t="str">
            <v>г.Пенза ул.БИЙСКАЯ, д.16</v>
          </cell>
          <cell r="F668" t="str">
            <v>667</v>
          </cell>
          <cell r="G668" t="str">
            <v>1</v>
          </cell>
          <cell r="H668">
            <v>1</v>
          </cell>
          <cell r="I668">
            <v>854.39998800000001</v>
          </cell>
          <cell r="J668"/>
          <cell r="K668"/>
          <cell r="L668"/>
          <cell r="M668"/>
          <cell r="N668"/>
          <cell r="O668"/>
        </row>
        <row r="669">
          <cell r="E669" t="str">
            <v>г.Пенза ул.БИЙСКАЯ, д.19</v>
          </cell>
          <cell r="F669" t="str">
            <v>668</v>
          </cell>
          <cell r="G669" t="str">
            <v>8</v>
          </cell>
          <cell r="H669">
            <v>1</v>
          </cell>
          <cell r="I669"/>
          <cell r="J669"/>
          <cell r="K669"/>
          <cell r="L669"/>
          <cell r="M669"/>
          <cell r="N669">
            <v>1</v>
          </cell>
          <cell r="O669">
            <v>708</v>
          </cell>
        </row>
        <row r="670">
          <cell r="E670" t="str">
            <v>г.Пенза ул.БИЙСКАЯ, д.19</v>
          </cell>
          <cell r="F670" t="str">
            <v>669</v>
          </cell>
          <cell r="G670">
            <v>10</v>
          </cell>
          <cell r="H670">
            <v>1</v>
          </cell>
          <cell r="I670"/>
          <cell r="J670"/>
          <cell r="K670"/>
          <cell r="L670"/>
          <cell r="M670"/>
          <cell r="N670"/>
          <cell r="O670"/>
        </row>
        <row r="671">
          <cell r="E671" t="str">
            <v>г.Пенза ул.БИЙСКАЯ, д.19</v>
          </cell>
          <cell r="F671" t="str">
            <v>670</v>
          </cell>
          <cell r="G671">
            <v>11</v>
          </cell>
          <cell r="H671">
            <v>1</v>
          </cell>
          <cell r="I671"/>
          <cell r="J671"/>
          <cell r="K671"/>
          <cell r="L671"/>
          <cell r="M671"/>
          <cell r="N671"/>
          <cell r="O671"/>
        </row>
        <row r="672">
          <cell r="E672" t="str">
            <v>г.Пенза ул.БИЙСКАЯ, д.19</v>
          </cell>
          <cell r="F672" t="str">
            <v>671</v>
          </cell>
          <cell r="G672" t="str">
            <v>1</v>
          </cell>
          <cell r="H672">
            <v>1</v>
          </cell>
          <cell r="I672">
            <v>854.39998800000001</v>
          </cell>
          <cell r="J672"/>
          <cell r="K672"/>
          <cell r="L672"/>
          <cell r="M672"/>
          <cell r="N672"/>
          <cell r="O672"/>
        </row>
        <row r="673">
          <cell r="E673" t="str">
            <v>г.Пенза ул.БИЙСКАЯ, д.2</v>
          </cell>
          <cell r="F673" t="str">
            <v>672</v>
          </cell>
          <cell r="G673" t="str">
            <v>8</v>
          </cell>
          <cell r="H673">
            <v>1</v>
          </cell>
          <cell r="I673"/>
          <cell r="J673"/>
          <cell r="K673"/>
          <cell r="L673"/>
          <cell r="M673"/>
          <cell r="N673">
            <v>11</v>
          </cell>
          <cell r="O673">
            <v>708</v>
          </cell>
        </row>
        <row r="674">
          <cell r="E674" t="str">
            <v>г.Пенза ул.БИЙСКАЯ, д.2</v>
          </cell>
          <cell r="F674" t="str">
            <v>673</v>
          </cell>
          <cell r="G674">
            <v>10</v>
          </cell>
          <cell r="H674">
            <v>1</v>
          </cell>
          <cell r="I674"/>
          <cell r="J674"/>
          <cell r="K674"/>
          <cell r="L674"/>
          <cell r="M674"/>
          <cell r="N674"/>
          <cell r="O674"/>
        </row>
        <row r="675">
          <cell r="E675" t="str">
            <v>г.Пенза ул.БИЙСКАЯ, д.2</v>
          </cell>
          <cell r="F675" t="str">
            <v>674</v>
          </cell>
          <cell r="G675">
            <v>11</v>
          </cell>
          <cell r="H675">
            <v>1</v>
          </cell>
          <cell r="I675"/>
          <cell r="J675"/>
          <cell r="K675"/>
          <cell r="L675"/>
          <cell r="M675"/>
          <cell r="N675"/>
          <cell r="O675"/>
        </row>
        <row r="676">
          <cell r="E676" t="str">
            <v>г.Пенза ул.БИЙСКАЯ, д.2</v>
          </cell>
          <cell r="F676" t="str">
            <v>675</v>
          </cell>
          <cell r="G676" t="str">
            <v>1</v>
          </cell>
          <cell r="H676">
            <v>1</v>
          </cell>
          <cell r="I676">
            <v>1139.1999839999999</v>
          </cell>
          <cell r="J676"/>
          <cell r="K676"/>
          <cell r="L676"/>
          <cell r="M676"/>
          <cell r="N676"/>
          <cell r="O676"/>
        </row>
        <row r="677">
          <cell r="E677" t="str">
            <v>г.Пенза ул.БИЙСКАЯ, д.4</v>
          </cell>
          <cell r="F677" t="str">
            <v>676</v>
          </cell>
          <cell r="G677" t="str">
            <v>8</v>
          </cell>
          <cell r="H677">
            <v>1</v>
          </cell>
          <cell r="I677"/>
          <cell r="J677"/>
          <cell r="K677"/>
          <cell r="L677"/>
          <cell r="M677"/>
          <cell r="N677">
            <v>11</v>
          </cell>
          <cell r="O677">
            <v>592</v>
          </cell>
        </row>
        <row r="678">
          <cell r="E678" t="str">
            <v>г.Пенза ул.БИЙСКАЯ, д.4</v>
          </cell>
          <cell r="F678" t="str">
            <v>677</v>
          </cell>
          <cell r="G678">
            <v>10</v>
          </cell>
          <cell r="H678">
            <v>1</v>
          </cell>
          <cell r="I678"/>
          <cell r="J678"/>
          <cell r="K678"/>
          <cell r="L678"/>
          <cell r="M678"/>
          <cell r="N678"/>
          <cell r="O678"/>
        </row>
        <row r="679">
          <cell r="E679" t="str">
            <v>г.Пенза ул.БИЙСКАЯ, д.4</v>
          </cell>
          <cell r="F679" t="str">
            <v>678</v>
          </cell>
          <cell r="G679">
            <v>11</v>
          </cell>
          <cell r="H679">
            <v>1</v>
          </cell>
          <cell r="I679"/>
          <cell r="J679"/>
          <cell r="K679"/>
          <cell r="L679"/>
          <cell r="M679"/>
          <cell r="N679"/>
          <cell r="O679"/>
        </row>
        <row r="680">
          <cell r="E680" t="str">
            <v>г.Пенза ул.БИЙСКАЯ, д.4</v>
          </cell>
          <cell r="F680" t="str">
            <v>679</v>
          </cell>
          <cell r="G680" t="str">
            <v>1</v>
          </cell>
          <cell r="H680">
            <v>1</v>
          </cell>
          <cell r="I680">
            <v>125</v>
          </cell>
          <cell r="J680"/>
          <cell r="K680"/>
          <cell r="L680"/>
          <cell r="M680"/>
          <cell r="N680"/>
          <cell r="O680"/>
        </row>
        <row r="681">
          <cell r="E681" t="str">
            <v>г.Пенза ул.БИЙСКАЯ, д.4А</v>
          </cell>
          <cell r="F681" t="str">
            <v>680</v>
          </cell>
          <cell r="G681" t="str">
            <v>8</v>
          </cell>
          <cell r="H681">
            <v>1</v>
          </cell>
          <cell r="I681"/>
          <cell r="J681"/>
          <cell r="K681"/>
          <cell r="L681"/>
          <cell r="M681"/>
          <cell r="N681">
            <v>11</v>
          </cell>
          <cell r="O681">
            <v>592</v>
          </cell>
        </row>
        <row r="682">
          <cell r="E682" t="str">
            <v>г.Пенза ул.БИЙСКАЯ, д.4А</v>
          </cell>
          <cell r="F682" t="str">
            <v>681</v>
          </cell>
          <cell r="G682">
            <v>10</v>
          </cell>
          <cell r="H682">
            <v>1</v>
          </cell>
          <cell r="I682"/>
          <cell r="J682"/>
          <cell r="K682"/>
          <cell r="L682"/>
          <cell r="M682"/>
          <cell r="N682"/>
          <cell r="O682"/>
        </row>
        <row r="683">
          <cell r="E683" t="str">
            <v>г.Пенза ул.БИЙСКАЯ, д.4А</v>
          </cell>
          <cell r="F683" t="str">
            <v>682</v>
          </cell>
          <cell r="G683">
            <v>11</v>
          </cell>
          <cell r="H683">
            <v>1</v>
          </cell>
          <cell r="I683"/>
          <cell r="J683"/>
          <cell r="K683"/>
          <cell r="L683"/>
          <cell r="M683"/>
          <cell r="N683"/>
          <cell r="O683"/>
        </row>
        <row r="684">
          <cell r="E684" t="str">
            <v>г.Пенза ул.БИЙСКАЯ, д.4А</v>
          </cell>
          <cell r="F684" t="str">
            <v>683</v>
          </cell>
          <cell r="G684" t="str">
            <v>1</v>
          </cell>
          <cell r="H684">
            <v>1</v>
          </cell>
          <cell r="I684">
            <v>125</v>
          </cell>
          <cell r="J684"/>
          <cell r="K684"/>
          <cell r="L684"/>
          <cell r="M684"/>
          <cell r="N684"/>
          <cell r="O684"/>
        </row>
        <row r="685">
          <cell r="E685" t="str">
            <v>г.Пенза проезд БОГДАНОВА , д.12</v>
          </cell>
          <cell r="F685" t="str">
            <v>684</v>
          </cell>
          <cell r="G685" t="str">
            <v>8</v>
          </cell>
          <cell r="H685">
            <v>1</v>
          </cell>
          <cell r="I685"/>
          <cell r="J685"/>
          <cell r="K685"/>
          <cell r="L685"/>
          <cell r="M685"/>
          <cell r="N685">
            <v>11</v>
          </cell>
          <cell r="O685">
            <v>236</v>
          </cell>
        </row>
        <row r="686">
          <cell r="E686" t="str">
            <v>г.Пенза проезд БОГДАНОВА , д.12</v>
          </cell>
          <cell r="F686" t="str">
            <v>685</v>
          </cell>
          <cell r="G686">
            <v>10</v>
          </cell>
          <cell r="H686">
            <v>1</v>
          </cell>
          <cell r="I686"/>
          <cell r="J686"/>
          <cell r="K686"/>
          <cell r="L686"/>
          <cell r="M686"/>
          <cell r="N686"/>
          <cell r="O686"/>
        </row>
        <row r="687">
          <cell r="E687" t="str">
            <v>г.Пенза проезд БОГДАНОВА , д.12</v>
          </cell>
          <cell r="F687" t="str">
            <v>686</v>
          </cell>
          <cell r="G687">
            <v>11</v>
          </cell>
          <cell r="H687">
            <v>1</v>
          </cell>
          <cell r="I687"/>
          <cell r="J687"/>
          <cell r="K687"/>
          <cell r="L687"/>
          <cell r="M687"/>
          <cell r="N687"/>
          <cell r="O687"/>
        </row>
        <row r="688">
          <cell r="E688" t="str">
            <v>г.Пенза проезд БОГДАНОВА , д.12</v>
          </cell>
          <cell r="F688" t="str">
            <v>687</v>
          </cell>
          <cell r="G688" t="str">
            <v>1</v>
          </cell>
          <cell r="H688">
            <v>1</v>
          </cell>
          <cell r="I688">
            <v>189.86666400000001</v>
          </cell>
          <cell r="J688"/>
          <cell r="K688"/>
          <cell r="L688"/>
          <cell r="M688"/>
          <cell r="N688"/>
          <cell r="O688"/>
        </row>
        <row r="689">
          <cell r="E689" t="str">
            <v>г.Пенза ул.БОГДАНОВА, д.33В</v>
          </cell>
          <cell r="F689" t="str">
            <v>688</v>
          </cell>
          <cell r="G689" t="str">
            <v>8</v>
          </cell>
          <cell r="H689">
            <v>1</v>
          </cell>
          <cell r="I689"/>
          <cell r="J689"/>
          <cell r="K689"/>
          <cell r="L689"/>
          <cell r="M689"/>
          <cell r="N689">
            <v>11</v>
          </cell>
          <cell r="O689">
            <v>236</v>
          </cell>
        </row>
        <row r="690">
          <cell r="E690" t="str">
            <v>г.Пенза ул.БОГДАНОВА, д.33В</v>
          </cell>
          <cell r="F690" t="str">
            <v>689</v>
          </cell>
          <cell r="G690">
            <v>10</v>
          </cell>
          <cell r="H690">
            <v>1</v>
          </cell>
          <cell r="I690"/>
          <cell r="J690"/>
          <cell r="K690"/>
          <cell r="L690"/>
          <cell r="M690"/>
          <cell r="N690"/>
          <cell r="O690"/>
        </row>
        <row r="691">
          <cell r="E691" t="str">
            <v>г.Пенза ул.БОГДАНОВА, д.33В</v>
          </cell>
          <cell r="F691" t="str">
            <v>690</v>
          </cell>
          <cell r="G691">
            <v>11</v>
          </cell>
          <cell r="H691">
            <v>1</v>
          </cell>
          <cell r="I691"/>
          <cell r="J691"/>
          <cell r="K691"/>
          <cell r="L691"/>
          <cell r="M691"/>
          <cell r="N691"/>
          <cell r="O691"/>
        </row>
        <row r="692">
          <cell r="E692" t="str">
            <v>г.Пенза ул.БОГДАНОВА, д.33В</v>
          </cell>
          <cell r="F692" t="str">
            <v>691</v>
          </cell>
          <cell r="G692" t="str">
            <v>1</v>
          </cell>
          <cell r="H692">
            <v>1</v>
          </cell>
          <cell r="I692">
            <v>189.86666400000001</v>
          </cell>
          <cell r="J692"/>
          <cell r="K692"/>
          <cell r="L692"/>
          <cell r="M692"/>
          <cell r="N692"/>
          <cell r="O692"/>
        </row>
        <row r="693">
          <cell r="E693" t="str">
            <v>г.Пенза ул.БОГДАНОВА, д.50</v>
          </cell>
          <cell r="F693" t="str">
            <v>692</v>
          </cell>
          <cell r="G693" t="str">
            <v>8</v>
          </cell>
          <cell r="H693">
            <v>1</v>
          </cell>
          <cell r="I693"/>
          <cell r="J693"/>
          <cell r="K693"/>
          <cell r="L693"/>
          <cell r="M693"/>
          <cell r="N693">
            <v>11</v>
          </cell>
          <cell r="O693">
            <v>472</v>
          </cell>
        </row>
        <row r="694">
          <cell r="E694" t="str">
            <v>г.Пенза ул.БОГДАНОВА, д.50</v>
          </cell>
          <cell r="F694" t="str">
            <v>693</v>
          </cell>
          <cell r="G694">
            <v>10</v>
          </cell>
          <cell r="H694">
            <v>1</v>
          </cell>
          <cell r="I694"/>
          <cell r="J694"/>
          <cell r="K694"/>
          <cell r="L694"/>
          <cell r="M694"/>
          <cell r="N694"/>
          <cell r="O694"/>
        </row>
        <row r="695">
          <cell r="E695" t="str">
            <v>г.Пенза ул.БОГДАНОВА, д.50</v>
          </cell>
          <cell r="F695" t="str">
            <v>694</v>
          </cell>
          <cell r="G695">
            <v>11</v>
          </cell>
          <cell r="H695">
            <v>1</v>
          </cell>
          <cell r="I695"/>
          <cell r="J695"/>
          <cell r="K695"/>
          <cell r="L695"/>
          <cell r="M695"/>
          <cell r="N695"/>
          <cell r="O695"/>
        </row>
        <row r="696">
          <cell r="E696" t="str">
            <v>г.Пенза ул.БОГДАНОВА, д.50</v>
          </cell>
          <cell r="F696" t="str">
            <v>695</v>
          </cell>
          <cell r="G696" t="str">
            <v>1</v>
          </cell>
          <cell r="H696">
            <v>1</v>
          </cell>
          <cell r="I696">
            <v>284.79999599999996</v>
          </cell>
          <cell r="J696"/>
          <cell r="K696"/>
          <cell r="L696"/>
          <cell r="M696"/>
          <cell r="N696"/>
          <cell r="O696"/>
        </row>
        <row r="697">
          <cell r="E697" t="str">
            <v>г.Пенза ул.БОГДАНОВА, д.50А</v>
          </cell>
          <cell r="F697" t="str">
            <v>696</v>
          </cell>
          <cell r="G697" t="str">
            <v>8</v>
          </cell>
          <cell r="H697">
            <v>1</v>
          </cell>
          <cell r="I697"/>
          <cell r="J697"/>
          <cell r="K697"/>
          <cell r="L697"/>
          <cell r="M697"/>
          <cell r="N697">
            <v>11</v>
          </cell>
          <cell r="O697">
            <v>708</v>
          </cell>
        </row>
        <row r="698">
          <cell r="E698" t="str">
            <v>г.Пенза ул.БОГДАНОВА, д.50А</v>
          </cell>
          <cell r="F698" t="str">
            <v>697</v>
          </cell>
          <cell r="G698">
            <v>10</v>
          </cell>
          <cell r="H698">
            <v>1</v>
          </cell>
          <cell r="I698"/>
          <cell r="J698"/>
          <cell r="K698"/>
          <cell r="L698"/>
          <cell r="M698"/>
          <cell r="N698"/>
          <cell r="O698"/>
        </row>
        <row r="699">
          <cell r="E699" t="str">
            <v>г.Пенза ул.БОГДАНОВА, д.50А</v>
          </cell>
          <cell r="F699" t="str">
            <v>698</v>
          </cell>
          <cell r="G699">
            <v>11</v>
          </cell>
          <cell r="H699">
            <v>1</v>
          </cell>
          <cell r="I699"/>
          <cell r="J699"/>
          <cell r="K699"/>
          <cell r="L699"/>
          <cell r="M699"/>
          <cell r="N699"/>
          <cell r="O699"/>
        </row>
        <row r="700">
          <cell r="E700" t="str">
            <v>г.Пенза ул.БОГДАНОВА, д.50А</v>
          </cell>
          <cell r="F700" t="str">
            <v>699</v>
          </cell>
          <cell r="G700" t="str">
            <v>1</v>
          </cell>
          <cell r="H700">
            <v>1</v>
          </cell>
          <cell r="I700">
            <v>379.73332800000003</v>
          </cell>
          <cell r="J700"/>
          <cell r="K700"/>
          <cell r="L700"/>
          <cell r="M700"/>
          <cell r="N700"/>
          <cell r="O700"/>
        </row>
        <row r="701">
          <cell r="E701" t="str">
            <v>г.Пенза ул.БОГДАНОВА, д.33Б</v>
          </cell>
          <cell r="F701" t="str">
            <v>700</v>
          </cell>
          <cell r="G701" t="str">
            <v>8</v>
          </cell>
          <cell r="H701">
            <v>1</v>
          </cell>
          <cell r="I701"/>
          <cell r="J701"/>
          <cell r="K701"/>
          <cell r="L701"/>
          <cell r="M701"/>
          <cell r="N701">
            <v>11</v>
          </cell>
          <cell r="O701">
            <v>472</v>
          </cell>
        </row>
        <row r="702">
          <cell r="E702" t="str">
            <v>г.Пенза ул.БОГДАНОВА, д.33Б</v>
          </cell>
          <cell r="F702" t="str">
            <v>701</v>
          </cell>
          <cell r="G702">
            <v>10</v>
          </cell>
          <cell r="H702">
            <v>1</v>
          </cell>
          <cell r="I702"/>
          <cell r="J702"/>
          <cell r="K702"/>
          <cell r="L702"/>
          <cell r="M702"/>
          <cell r="N702"/>
          <cell r="O702"/>
        </row>
        <row r="703">
          <cell r="E703" t="str">
            <v>г.Пенза ул.БОГДАНОВА, д.33Б</v>
          </cell>
          <cell r="F703" t="str">
            <v>702</v>
          </cell>
          <cell r="G703">
            <v>11</v>
          </cell>
          <cell r="H703">
            <v>1</v>
          </cell>
          <cell r="I703"/>
          <cell r="J703"/>
          <cell r="K703"/>
          <cell r="L703"/>
          <cell r="M703"/>
          <cell r="N703"/>
          <cell r="O703"/>
        </row>
        <row r="704">
          <cell r="E704" t="str">
            <v>г.Пенза ул.БОГДАНОВА, д.33Б</v>
          </cell>
          <cell r="F704" t="str">
            <v>703</v>
          </cell>
          <cell r="G704" t="str">
            <v>1</v>
          </cell>
          <cell r="H704">
            <v>1</v>
          </cell>
          <cell r="I704">
            <v>379.73332800000003</v>
          </cell>
          <cell r="J704"/>
          <cell r="K704"/>
          <cell r="L704"/>
          <cell r="M704"/>
          <cell r="N704"/>
          <cell r="O704"/>
        </row>
        <row r="705">
          <cell r="E705" t="str">
            <v>г.Пенза ул.БОГДАНОВА, д.21А</v>
          </cell>
          <cell r="F705" t="str">
            <v>704</v>
          </cell>
          <cell r="G705" t="str">
            <v>8</v>
          </cell>
          <cell r="H705">
            <v>1</v>
          </cell>
          <cell r="I705"/>
          <cell r="J705"/>
          <cell r="K705"/>
          <cell r="L705"/>
          <cell r="M705"/>
          <cell r="N705">
            <v>11</v>
          </cell>
          <cell r="O705">
            <v>472</v>
          </cell>
        </row>
        <row r="706">
          <cell r="E706" t="str">
            <v>г.Пенза ул.БОГДАНОВА, д.21А</v>
          </cell>
          <cell r="F706" t="str">
            <v>705</v>
          </cell>
          <cell r="G706">
            <v>10</v>
          </cell>
          <cell r="H706">
            <v>1</v>
          </cell>
          <cell r="I706"/>
          <cell r="J706"/>
          <cell r="K706"/>
          <cell r="L706"/>
          <cell r="M706"/>
          <cell r="N706"/>
          <cell r="O706"/>
        </row>
        <row r="707">
          <cell r="E707" t="str">
            <v>г.Пенза ул.БОГДАНОВА, д.21А</v>
          </cell>
          <cell r="F707" t="str">
            <v>706</v>
          </cell>
          <cell r="G707">
            <v>11</v>
          </cell>
          <cell r="H707">
            <v>1</v>
          </cell>
          <cell r="I707"/>
          <cell r="J707"/>
          <cell r="K707"/>
          <cell r="L707"/>
          <cell r="M707"/>
          <cell r="N707"/>
          <cell r="O707"/>
        </row>
        <row r="708">
          <cell r="E708" t="str">
            <v>г.Пенза ул.БОГДАНОВА, д.21А</v>
          </cell>
          <cell r="F708" t="str">
            <v>707</v>
          </cell>
          <cell r="G708" t="str">
            <v>1</v>
          </cell>
          <cell r="H708">
            <v>1</v>
          </cell>
          <cell r="I708">
            <v>332.266662</v>
          </cell>
          <cell r="J708"/>
          <cell r="K708"/>
          <cell r="L708"/>
          <cell r="M708"/>
          <cell r="N708"/>
          <cell r="O708"/>
        </row>
        <row r="709">
          <cell r="E709" t="str">
            <v>г.Пенза ул.БОГДАНОВА, д.54</v>
          </cell>
          <cell r="F709" t="str">
            <v>708</v>
          </cell>
          <cell r="G709" t="str">
            <v>8</v>
          </cell>
          <cell r="H709">
            <v>1</v>
          </cell>
          <cell r="I709"/>
          <cell r="J709"/>
          <cell r="K709"/>
          <cell r="L709"/>
          <cell r="M709"/>
          <cell r="N709">
            <v>1</v>
          </cell>
          <cell r="O709">
            <v>944</v>
          </cell>
        </row>
        <row r="710">
          <cell r="E710" t="str">
            <v>г.Пенза ул.БОГДАНОВА, д.54</v>
          </cell>
          <cell r="F710" t="str">
            <v>709</v>
          </cell>
          <cell r="G710">
            <v>10</v>
          </cell>
          <cell r="H710">
            <v>1</v>
          </cell>
          <cell r="I710"/>
          <cell r="J710"/>
          <cell r="K710"/>
          <cell r="L710"/>
          <cell r="M710"/>
          <cell r="N710"/>
          <cell r="O710"/>
        </row>
        <row r="711">
          <cell r="E711" t="str">
            <v>г.Пенза ул.БОГДАНОВА, д.54</v>
          </cell>
          <cell r="F711" t="str">
            <v>710</v>
          </cell>
          <cell r="G711">
            <v>11</v>
          </cell>
          <cell r="H711">
            <v>1</v>
          </cell>
          <cell r="I711"/>
          <cell r="J711"/>
          <cell r="K711"/>
          <cell r="L711"/>
          <cell r="M711"/>
          <cell r="N711"/>
          <cell r="O711"/>
        </row>
        <row r="712">
          <cell r="E712" t="str">
            <v>г.Пенза ул.БОГДАНОВА, д.54</v>
          </cell>
          <cell r="F712" t="str">
            <v>711</v>
          </cell>
          <cell r="G712" t="str">
            <v>1</v>
          </cell>
          <cell r="H712">
            <v>1</v>
          </cell>
          <cell r="I712">
            <v>1661.33331</v>
          </cell>
          <cell r="J712"/>
          <cell r="K712"/>
          <cell r="L712"/>
          <cell r="M712"/>
          <cell r="N712"/>
          <cell r="O712"/>
        </row>
        <row r="713">
          <cell r="E713" t="str">
            <v>г.Пенза ул.БОГДАНОВА, д.63А</v>
          </cell>
          <cell r="F713" t="str">
            <v>712</v>
          </cell>
          <cell r="G713" t="str">
            <v>8</v>
          </cell>
          <cell r="H713">
            <v>1</v>
          </cell>
          <cell r="I713"/>
          <cell r="J713"/>
          <cell r="K713"/>
          <cell r="L713"/>
          <cell r="M713"/>
          <cell r="N713">
            <v>11</v>
          </cell>
          <cell r="O713">
            <v>944</v>
          </cell>
        </row>
        <row r="714">
          <cell r="E714" t="str">
            <v>г.Пенза ул.БОГДАНОВА, д.63А</v>
          </cell>
          <cell r="F714" t="str">
            <v>713</v>
          </cell>
          <cell r="G714">
            <v>10</v>
          </cell>
          <cell r="H714">
            <v>1</v>
          </cell>
          <cell r="I714"/>
          <cell r="J714"/>
          <cell r="K714"/>
          <cell r="L714"/>
          <cell r="M714"/>
          <cell r="N714"/>
          <cell r="O714"/>
        </row>
        <row r="715">
          <cell r="E715" t="str">
            <v>г.Пенза ул.БОГДАНОВА, д.63А</v>
          </cell>
          <cell r="F715" t="str">
            <v>714</v>
          </cell>
          <cell r="G715">
            <v>11</v>
          </cell>
          <cell r="H715">
            <v>1</v>
          </cell>
          <cell r="I715"/>
          <cell r="J715"/>
          <cell r="K715"/>
          <cell r="L715"/>
          <cell r="M715"/>
          <cell r="N715"/>
          <cell r="O715"/>
        </row>
        <row r="716">
          <cell r="E716" t="str">
            <v>г.Пенза ул.БОГДАНОВА, д.63А</v>
          </cell>
          <cell r="F716" t="str">
            <v>715</v>
          </cell>
          <cell r="G716" t="str">
            <v>1</v>
          </cell>
          <cell r="H716">
            <v>1</v>
          </cell>
          <cell r="I716">
            <v>1518.9333120000001</v>
          </cell>
          <cell r="J716"/>
          <cell r="K716"/>
          <cell r="L716"/>
          <cell r="M716"/>
          <cell r="N716"/>
          <cell r="O716"/>
        </row>
        <row r="717">
          <cell r="E717" t="str">
            <v>г.Пенза ул.БОГДАНОВА, д.52</v>
          </cell>
          <cell r="F717" t="str">
            <v>716</v>
          </cell>
          <cell r="G717" t="str">
            <v>8</v>
          </cell>
          <cell r="H717">
            <v>1</v>
          </cell>
          <cell r="I717"/>
          <cell r="J717"/>
          <cell r="K717"/>
          <cell r="L717"/>
          <cell r="M717"/>
          <cell r="N717">
            <v>1</v>
          </cell>
          <cell r="O717">
            <v>944</v>
          </cell>
        </row>
        <row r="718">
          <cell r="E718" t="str">
            <v>г.Пенза ул.БОГДАНОВА, д.52</v>
          </cell>
          <cell r="F718" t="str">
            <v>717</v>
          </cell>
          <cell r="G718">
            <v>10</v>
          </cell>
          <cell r="H718">
            <v>1</v>
          </cell>
          <cell r="I718"/>
          <cell r="J718"/>
          <cell r="K718"/>
          <cell r="L718"/>
          <cell r="M718"/>
          <cell r="N718"/>
          <cell r="O718"/>
        </row>
        <row r="719">
          <cell r="E719" t="str">
            <v>г.Пенза ул.БОГДАНОВА, д.52</v>
          </cell>
          <cell r="F719" t="str">
            <v>718</v>
          </cell>
          <cell r="G719">
            <v>11</v>
          </cell>
          <cell r="H719">
            <v>1</v>
          </cell>
          <cell r="I719"/>
          <cell r="J719"/>
          <cell r="K719"/>
          <cell r="L719"/>
          <cell r="M719"/>
          <cell r="N719"/>
          <cell r="O719"/>
        </row>
        <row r="720">
          <cell r="E720" t="str">
            <v>г.Пенза ул.БОГДАНОВА, д.52</v>
          </cell>
          <cell r="F720" t="str">
            <v>719</v>
          </cell>
          <cell r="G720" t="str">
            <v>1</v>
          </cell>
          <cell r="H720">
            <v>1</v>
          </cell>
          <cell r="I720">
            <v>1661.33331</v>
          </cell>
          <cell r="J720"/>
          <cell r="K720"/>
          <cell r="L720"/>
          <cell r="M720"/>
          <cell r="N720"/>
          <cell r="O720"/>
        </row>
        <row r="721">
          <cell r="E721" t="str">
            <v>г.Пенза ул.БОГДАНОВА, д.61</v>
          </cell>
          <cell r="F721" t="str">
            <v>720</v>
          </cell>
          <cell r="G721" t="str">
            <v>8</v>
          </cell>
          <cell r="H721">
            <v>1</v>
          </cell>
          <cell r="I721"/>
          <cell r="J721"/>
          <cell r="K721"/>
          <cell r="L721"/>
          <cell r="M721"/>
          <cell r="N721">
            <v>1</v>
          </cell>
          <cell r="O721">
            <v>708</v>
          </cell>
        </row>
        <row r="722">
          <cell r="E722" t="str">
            <v>г.Пенза ул.БОГДАНОВА, д.61</v>
          </cell>
          <cell r="F722" t="str">
            <v>721</v>
          </cell>
          <cell r="G722">
            <v>10</v>
          </cell>
          <cell r="H722">
            <v>1</v>
          </cell>
          <cell r="I722"/>
          <cell r="J722"/>
          <cell r="K722"/>
          <cell r="L722"/>
          <cell r="M722"/>
          <cell r="N722"/>
          <cell r="O722"/>
        </row>
        <row r="723">
          <cell r="E723" t="str">
            <v>г.Пенза ул.БОГДАНОВА, д.61</v>
          </cell>
          <cell r="F723" t="str">
            <v>722</v>
          </cell>
          <cell r="G723">
            <v>11</v>
          </cell>
          <cell r="H723">
            <v>1</v>
          </cell>
          <cell r="I723"/>
          <cell r="J723"/>
          <cell r="K723"/>
          <cell r="L723"/>
          <cell r="M723"/>
          <cell r="N723"/>
          <cell r="O723"/>
        </row>
        <row r="724">
          <cell r="E724" t="str">
            <v>г.Пенза ул.БОГДАНОВА, д.61</v>
          </cell>
          <cell r="F724" t="str">
            <v>723</v>
          </cell>
          <cell r="G724" t="str">
            <v>1</v>
          </cell>
          <cell r="H724">
            <v>1</v>
          </cell>
          <cell r="I724">
            <v>1969.8666390000001</v>
          </cell>
          <cell r="J724"/>
          <cell r="K724"/>
          <cell r="L724"/>
          <cell r="M724"/>
          <cell r="N724"/>
          <cell r="O724"/>
        </row>
        <row r="725">
          <cell r="E725" t="str">
            <v>г.Пенза ул.БОГДАНОВА, д.61</v>
          </cell>
          <cell r="F725" t="str">
            <v>724</v>
          </cell>
          <cell r="G725" t="str">
            <v>7</v>
          </cell>
          <cell r="H725">
            <v>1</v>
          </cell>
          <cell r="I725"/>
          <cell r="J725"/>
          <cell r="K725">
            <v>1</v>
          </cell>
          <cell r="L725">
            <v>400</v>
          </cell>
          <cell r="M725">
            <v>8</v>
          </cell>
          <cell r="N725"/>
          <cell r="O725"/>
        </row>
        <row r="726">
          <cell r="E726" t="str">
            <v>г.Пенза ул.БОГДАНОВА, д.25</v>
          </cell>
          <cell r="F726" t="str">
            <v>725</v>
          </cell>
          <cell r="G726" t="str">
            <v>8</v>
          </cell>
          <cell r="H726">
            <v>1</v>
          </cell>
          <cell r="I726"/>
          <cell r="J726"/>
          <cell r="K726"/>
          <cell r="L726"/>
          <cell r="M726"/>
          <cell r="N726">
            <v>11</v>
          </cell>
          <cell r="O726">
            <v>944</v>
          </cell>
        </row>
        <row r="727">
          <cell r="E727" t="str">
            <v>г.Пенза ул.БОГДАНОВА, д.25</v>
          </cell>
          <cell r="F727" t="str">
            <v>726</v>
          </cell>
          <cell r="G727">
            <v>10</v>
          </cell>
          <cell r="H727">
            <v>1</v>
          </cell>
          <cell r="I727"/>
          <cell r="J727"/>
          <cell r="K727"/>
          <cell r="L727"/>
          <cell r="M727"/>
          <cell r="N727"/>
          <cell r="O727"/>
        </row>
        <row r="728">
          <cell r="E728" t="str">
            <v>г.Пенза ул.БОГДАНОВА, д.25</v>
          </cell>
          <cell r="F728" t="str">
            <v>727</v>
          </cell>
          <cell r="G728">
            <v>11</v>
          </cell>
          <cell r="H728">
            <v>1</v>
          </cell>
          <cell r="I728"/>
          <cell r="J728"/>
          <cell r="K728"/>
          <cell r="L728"/>
          <cell r="M728"/>
          <cell r="N728"/>
          <cell r="O728"/>
        </row>
        <row r="729">
          <cell r="E729" t="str">
            <v>г.Пенза ул.БОГДАНОВА, д.25</v>
          </cell>
          <cell r="F729" t="str">
            <v>728</v>
          </cell>
          <cell r="G729" t="str">
            <v>1</v>
          </cell>
          <cell r="H729">
            <v>1</v>
          </cell>
          <cell r="I729">
            <v>1139.1999839999999</v>
          </cell>
          <cell r="J729"/>
          <cell r="K729"/>
          <cell r="L729"/>
          <cell r="M729"/>
          <cell r="N729"/>
          <cell r="O729"/>
        </row>
        <row r="730">
          <cell r="E730" t="str">
            <v>г.Пенза ул.БОГДАНОВА, д.92</v>
          </cell>
          <cell r="F730" t="str">
            <v>729</v>
          </cell>
          <cell r="G730" t="str">
            <v>8</v>
          </cell>
          <cell r="H730">
            <v>1</v>
          </cell>
          <cell r="I730"/>
          <cell r="J730"/>
          <cell r="K730"/>
          <cell r="L730"/>
          <cell r="M730"/>
          <cell r="N730">
            <v>1</v>
          </cell>
          <cell r="O730">
            <v>472</v>
          </cell>
        </row>
        <row r="731">
          <cell r="E731" t="str">
            <v>г.Пенза ул.БОГДАНОВА, д.92</v>
          </cell>
          <cell r="F731" t="str">
            <v>730</v>
          </cell>
          <cell r="G731">
            <v>10</v>
          </cell>
          <cell r="H731">
            <v>1</v>
          </cell>
          <cell r="I731"/>
          <cell r="J731"/>
          <cell r="K731"/>
          <cell r="L731"/>
          <cell r="M731"/>
          <cell r="N731"/>
          <cell r="O731"/>
        </row>
        <row r="732">
          <cell r="E732" t="str">
            <v>г.Пенза ул.БОГДАНОВА, д.92</v>
          </cell>
          <cell r="F732" t="str">
            <v>731</v>
          </cell>
          <cell r="G732">
            <v>11</v>
          </cell>
          <cell r="H732">
            <v>1</v>
          </cell>
          <cell r="I732"/>
          <cell r="J732"/>
          <cell r="K732"/>
          <cell r="L732"/>
          <cell r="M732"/>
          <cell r="N732"/>
          <cell r="O732"/>
        </row>
        <row r="733">
          <cell r="E733" t="str">
            <v>г.Пенза ул.БОГДАНОВА, д.92</v>
          </cell>
          <cell r="F733" t="str">
            <v>732</v>
          </cell>
          <cell r="G733" t="str">
            <v>1</v>
          </cell>
          <cell r="H733">
            <v>1</v>
          </cell>
          <cell r="I733">
            <v>1685.0666430000001</v>
          </cell>
          <cell r="J733"/>
          <cell r="K733"/>
          <cell r="L733"/>
          <cell r="M733"/>
          <cell r="N733"/>
          <cell r="O733"/>
        </row>
        <row r="734">
          <cell r="E734" t="str">
            <v>г.Пенза ул.БОГДАНОВА, д.92</v>
          </cell>
          <cell r="F734" t="str">
            <v>733</v>
          </cell>
          <cell r="G734" t="str">
            <v>7</v>
          </cell>
          <cell r="H734">
            <v>1</v>
          </cell>
          <cell r="I734"/>
          <cell r="J734"/>
          <cell r="K734">
            <v>1</v>
          </cell>
          <cell r="L734">
            <v>400</v>
          </cell>
          <cell r="M734">
            <v>9</v>
          </cell>
          <cell r="N734"/>
          <cell r="O734"/>
        </row>
        <row r="735">
          <cell r="E735" t="str">
            <v>г.Пенза ул.БОГДАНОВА, д.2А</v>
          </cell>
          <cell r="F735" t="str">
            <v>734</v>
          </cell>
          <cell r="G735" t="str">
            <v>8</v>
          </cell>
          <cell r="H735">
            <v>1</v>
          </cell>
          <cell r="I735"/>
          <cell r="J735"/>
          <cell r="K735"/>
          <cell r="L735"/>
          <cell r="M735"/>
          <cell r="N735">
            <v>11</v>
          </cell>
          <cell r="O735">
            <v>944</v>
          </cell>
        </row>
        <row r="736">
          <cell r="E736" t="str">
            <v>г.Пенза ул.БОГДАНОВА, д.2А</v>
          </cell>
          <cell r="F736" t="str">
            <v>735</v>
          </cell>
          <cell r="G736">
            <v>10</v>
          </cell>
          <cell r="H736">
            <v>1</v>
          </cell>
          <cell r="I736"/>
          <cell r="J736"/>
          <cell r="K736"/>
          <cell r="L736"/>
          <cell r="M736"/>
          <cell r="N736"/>
          <cell r="O736"/>
        </row>
        <row r="737">
          <cell r="E737" t="str">
            <v>г.Пенза ул.БОГДАНОВА, д.2А</v>
          </cell>
          <cell r="F737" t="str">
            <v>736</v>
          </cell>
          <cell r="G737">
            <v>11</v>
          </cell>
          <cell r="H737">
            <v>1</v>
          </cell>
          <cell r="I737"/>
          <cell r="J737"/>
          <cell r="K737"/>
          <cell r="L737"/>
          <cell r="M737"/>
          <cell r="N737"/>
          <cell r="O737"/>
        </row>
        <row r="738">
          <cell r="E738" t="str">
            <v>г.Пенза ул.БОГДАНОВА, д.2А</v>
          </cell>
          <cell r="F738" t="str">
            <v>737</v>
          </cell>
          <cell r="G738" t="str">
            <v>1</v>
          </cell>
          <cell r="H738">
            <v>1</v>
          </cell>
          <cell r="I738">
            <v>949.33331999999996</v>
          </cell>
          <cell r="J738"/>
          <cell r="K738"/>
          <cell r="L738"/>
          <cell r="M738"/>
          <cell r="N738"/>
          <cell r="O738"/>
        </row>
        <row r="739">
          <cell r="E739" t="str">
            <v>г.Пенза проезд БОГДАНОВА , д.8</v>
          </cell>
          <cell r="F739" t="str">
            <v>738</v>
          </cell>
          <cell r="G739" t="str">
            <v>8</v>
          </cell>
          <cell r="H739">
            <v>1</v>
          </cell>
          <cell r="I739"/>
          <cell r="J739"/>
          <cell r="K739"/>
          <cell r="L739"/>
          <cell r="M739"/>
          <cell r="N739">
            <v>1</v>
          </cell>
          <cell r="O739">
            <v>236</v>
          </cell>
        </row>
        <row r="740">
          <cell r="E740" t="str">
            <v>г.Пенза проезд БОГДАНОВА , д.8</v>
          </cell>
          <cell r="F740" t="str">
            <v>739</v>
          </cell>
          <cell r="G740">
            <v>10</v>
          </cell>
          <cell r="H740">
            <v>1</v>
          </cell>
          <cell r="I740"/>
          <cell r="J740"/>
          <cell r="K740"/>
          <cell r="L740"/>
          <cell r="M740"/>
          <cell r="N740"/>
          <cell r="O740"/>
        </row>
        <row r="741">
          <cell r="E741" t="str">
            <v>г.Пенза проезд БОГДАНОВА , д.8</v>
          </cell>
          <cell r="F741" t="str">
            <v>740</v>
          </cell>
          <cell r="G741">
            <v>11</v>
          </cell>
          <cell r="H741">
            <v>1</v>
          </cell>
          <cell r="I741"/>
          <cell r="J741"/>
          <cell r="K741"/>
          <cell r="L741"/>
          <cell r="M741"/>
          <cell r="N741"/>
          <cell r="O741"/>
        </row>
        <row r="742">
          <cell r="E742" t="str">
            <v>г.Пенза проезд БОГДАНОВА , д.8</v>
          </cell>
          <cell r="F742" t="str">
            <v>741</v>
          </cell>
          <cell r="G742" t="str">
            <v>1</v>
          </cell>
          <cell r="H742">
            <v>1</v>
          </cell>
          <cell r="I742">
            <v>157.86666400000001</v>
          </cell>
          <cell r="J742"/>
          <cell r="K742"/>
          <cell r="L742"/>
          <cell r="M742"/>
          <cell r="N742"/>
          <cell r="O742"/>
        </row>
        <row r="743">
          <cell r="E743" t="str">
            <v>г.Пенза проезд БОГДАНОВА , д.7</v>
          </cell>
          <cell r="F743" t="str">
            <v>742</v>
          </cell>
          <cell r="G743" t="str">
            <v>8</v>
          </cell>
          <cell r="H743">
            <v>1</v>
          </cell>
          <cell r="I743"/>
          <cell r="J743"/>
          <cell r="K743"/>
          <cell r="L743"/>
          <cell r="M743"/>
          <cell r="N743">
            <v>11</v>
          </cell>
          <cell r="O743">
            <v>236</v>
          </cell>
        </row>
        <row r="744">
          <cell r="E744" t="str">
            <v>г.Пенза проезд БОГДАНОВА , д.7</v>
          </cell>
          <cell r="F744" t="str">
            <v>743</v>
          </cell>
          <cell r="G744">
            <v>10</v>
          </cell>
          <cell r="H744">
            <v>1</v>
          </cell>
          <cell r="I744"/>
          <cell r="J744"/>
          <cell r="K744"/>
          <cell r="L744"/>
          <cell r="M744"/>
          <cell r="N744"/>
          <cell r="O744"/>
        </row>
        <row r="745">
          <cell r="E745" t="str">
            <v>г.Пенза проезд БОГДАНОВА , д.7</v>
          </cell>
          <cell r="F745" t="str">
            <v>744</v>
          </cell>
          <cell r="G745">
            <v>11</v>
          </cell>
          <cell r="H745">
            <v>1</v>
          </cell>
          <cell r="I745"/>
          <cell r="J745"/>
          <cell r="K745"/>
          <cell r="L745"/>
          <cell r="M745"/>
          <cell r="N745"/>
          <cell r="O745"/>
        </row>
        <row r="746">
          <cell r="E746" t="str">
            <v>г.Пенза проезд БОГДАНОВА , д.7</v>
          </cell>
          <cell r="F746" t="str">
            <v>745</v>
          </cell>
          <cell r="G746" t="str">
            <v>1</v>
          </cell>
          <cell r="H746">
            <v>1</v>
          </cell>
          <cell r="I746">
            <v>157.86666400000001</v>
          </cell>
          <cell r="J746"/>
          <cell r="K746"/>
          <cell r="L746"/>
          <cell r="M746"/>
          <cell r="N746"/>
          <cell r="O746"/>
        </row>
        <row r="747">
          <cell r="E747" t="str">
            <v>г.Пенза проезд БОГДАНОВА , д.5</v>
          </cell>
          <cell r="F747" t="str">
            <v>746</v>
          </cell>
          <cell r="G747" t="str">
            <v>8</v>
          </cell>
          <cell r="H747">
            <v>1</v>
          </cell>
          <cell r="I747"/>
          <cell r="J747"/>
          <cell r="K747"/>
          <cell r="L747"/>
          <cell r="M747"/>
          <cell r="N747">
            <v>11</v>
          </cell>
          <cell r="O747">
            <v>236</v>
          </cell>
        </row>
        <row r="748">
          <cell r="E748" t="str">
            <v>г.Пенза проезд БОГДАНОВА , д.5</v>
          </cell>
          <cell r="F748" t="str">
            <v>747</v>
          </cell>
          <cell r="G748">
            <v>10</v>
          </cell>
          <cell r="H748">
            <v>1</v>
          </cell>
          <cell r="I748"/>
          <cell r="J748"/>
          <cell r="K748"/>
          <cell r="L748"/>
          <cell r="M748"/>
          <cell r="N748"/>
          <cell r="O748"/>
        </row>
        <row r="749">
          <cell r="E749" t="str">
            <v>г.Пенза проезд БОГДАНОВА , д.5</v>
          </cell>
          <cell r="F749" t="str">
            <v>748</v>
          </cell>
          <cell r="G749">
            <v>11</v>
          </cell>
          <cell r="H749">
            <v>1</v>
          </cell>
          <cell r="I749"/>
          <cell r="J749"/>
          <cell r="K749"/>
          <cell r="L749"/>
          <cell r="M749"/>
          <cell r="N749"/>
          <cell r="O749"/>
        </row>
        <row r="750">
          <cell r="E750" t="str">
            <v>г.Пенза проезд БОГДАНОВА , д.5</v>
          </cell>
          <cell r="F750" t="str">
            <v>749</v>
          </cell>
          <cell r="G750" t="str">
            <v>1</v>
          </cell>
          <cell r="H750">
            <v>1</v>
          </cell>
          <cell r="I750">
            <v>157.86666400000001</v>
          </cell>
          <cell r="J750"/>
          <cell r="K750"/>
          <cell r="L750"/>
          <cell r="M750"/>
          <cell r="N750"/>
          <cell r="O750"/>
        </row>
        <row r="751">
          <cell r="E751" t="str">
            <v>г.Пенза проезд БОГДАНОВА , д.17</v>
          </cell>
          <cell r="F751" t="str">
            <v>750</v>
          </cell>
          <cell r="G751" t="str">
            <v>8</v>
          </cell>
          <cell r="H751">
            <v>1</v>
          </cell>
          <cell r="I751"/>
          <cell r="J751"/>
          <cell r="K751"/>
          <cell r="L751"/>
          <cell r="M751"/>
          <cell r="N751">
            <v>11</v>
          </cell>
          <cell r="O751">
            <v>236</v>
          </cell>
        </row>
        <row r="752">
          <cell r="E752" t="str">
            <v>г.Пенза проезд БОГДАНОВА , д.17</v>
          </cell>
          <cell r="F752" t="str">
            <v>751</v>
          </cell>
          <cell r="G752">
            <v>10</v>
          </cell>
          <cell r="H752">
            <v>1</v>
          </cell>
          <cell r="I752"/>
          <cell r="J752"/>
          <cell r="K752"/>
          <cell r="L752"/>
          <cell r="M752"/>
          <cell r="N752"/>
          <cell r="O752"/>
        </row>
        <row r="753">
          <cell r="E753" t="str">
            <v>г.Пенза проезд БОГДАНОВА , д.17</v>
          </cell>
          <cell r="F753" t="str">
            <v>752</v>
          </cell>
          <cell r="G753">
            <v>11</v>
          </cell>
          <cell r="H753">
            <v>1</v>
          </cell>
          <cell r="I753"/>
          <cell r="J753"/>
          <cell r="K753"/>
          <cell r="L753"/>
          <cell r="M753"/>
          <cell r="N753"/>
          <cell r="O753"/>
        </row>
        <row r="754">
          <cell r="E754" t="str">
            <v>г.Пенза проезд БОГДАНОВА , д.17</v>
          </cell>
          <cell r="F754" t="str">
            <v>753</v>
          </cell>
          <cell r="G754" t="str">
            <v>1</v>
          </cell>
          <cell r="H754">
            <v>1</v>
          </cell>
          <cell r="I754">
            <v>157.86666400000001</v>
          </cell>
          <cell r="J754"/>
          <cell r="K754"/>
          <cell r="L754"/>
          <cell r="M754"/>
          <cell r="N754"/>
          <cell r="O754"/>
        </row>
        <row r="755">
          <cell r="E755" t="str">
            <v>г.Пенза проезд БОГДАНОВА , д.14А</v>
          </cell>
          <cell r="F755" t="str">
            <v>754</v>
          </cell>
          <cell r="G755" t="str">
            <v>8</v>
          </cell>
          <cell r="H755">
            <v>1</v>
          </cell>
          <cell r="I755"/>
          <cell r="J755"/>
          <cell r="K755"/>
          <cell r="L755"/>
          <cell r="M755"/>
          <cell r="N755">
            <v>11</v>
          </cell>
          <cell r="O755">
            <v>236</v>
          </cell>
        </row>
        <row r="756">
          <cell r="E756" t="str">
            <v>г.Пенза проезд БОГДАНОВА , д.14А</v>
          </cell>
          <cell r="F756" t="str">
            <v>755</v>
          </cell>
          <cell r="G756">
            <v>10</v>
          </cell>
          <cell r="H756">
            <v>1</v>
          </cell>
          <cell r="I756"/>
          <cell r="J756"/>
          <cell r="K756"/>
          <cell r="L756"/>
          <cell r="M756"/>
          <cell r="N756"/>
          <cell r="O756"/>
        </row>
        <row r="757">
          <cell r="E757" t="str">
            <v>г.Пенза проезд БОГДАНОВА , д.14А</v>
          </cell>
          <cell r="F757" t="str">
            <v>756</v>
          </cell>
          <cell r="G757">
            <v>11</v>
          </cell>
          <cell r="H757">
            <v>1</v>
          </cell>
          <cell r="I757"/>
          <cell r="J757"/>
          <cell r="K757"/>
          <cell r="L757"/>
          <cell r="M757"/>
          <cell r="N757"/>
          <cell r="O757"/>
        </row>
        <row r="758">
          <cell r="E758" t="str">
            <v>г.Пенза проезд БОГДАНОВА , д.14А</v>
          </cell>
          <cell r="F758" t="str">
            <v>757</v>
          </cell>
          <cell r="G758" t="str">
            <v>1</v>
          </cell>
          <cell r="H758">
            <v>1</v>
          </cell>
          <cell r="I758">
            <v>138.133331</v>
          </cell>
          <cell r="J758"/>
          <cell r="K758"/>
          <cell r="L758"/>
          <cell r="M758"/>
          <cell r="N758"/>
          <cell r="O758"/>
        </row>
        <row r="759">
          <cell r="E759" t="str">
            <v>г.Пенза проезд БОГДАНОВА , д.11</v>
          </cell>
          <cell r="F759" t="str">
            <v>758</v>
          </cell>
          <cell r="G759" t="str">
            <v>8</v>
          </cell>
          <cell r="H759">
            <v>1</v>
          </cell>
          <cell r="I759"/>
          <cell r="J759"/>
          <cell r="K759"/>
          <cell r="L759"/>
          <cell r="M759"/>
          <cell r="N759">
            <v>11</v>
          </cell>
          <cell r="O759">
            <v>236</v>
          </cell>
        </row>
        <row r="760">
          <cell r="E760" t="str">
            <v>г.Пенза проезд БОГДАНОВА , д.11</v>
          </cell>
          <cell r="F760" t="str">
            <v>759</v>
          </cell>
          <cell r="G760">
            <v>10</v>
          </cell>
          <cell r="H760">
            <v>1</v>
          </cell>
          <cell r="I760"/>
          <cell r="J760"/>
          <cell r="K760"/>
          <cell r="L760"/>
          <cell r="M760"/>
          <cell r="N760"/>
          <cell r="O760"/>
        </row>
        <row r="761">
          <cell r="E761" t="str">
            <v>г.Пенза проезд БОГДАНОВА , д.11</v>
          </cell>
          <cell r="F761" t="str">
            <v>760</v>
          </cell>
          <cell r="G761">
            <v>11</v>
          </cell>
          <cell r="H761">
            <v>1</v>
          </cell>
          <cell r="I761"/>
          <cell r="J761"/>
          <cell r="K761"/>
          <cell r="L761"/>
          <cell r="M761"/>
          <cell r="N761"/>
          <cell r="O761"/>
        </row>
        <row r="762">
          <cell r="E762" t="str">
            <v>г.Пенза проезд БОГДАНОВА , д.11</v>
          </cell>
          <cell r="F762" t="str">
            <v>761</v>
          </cell>
          <cell r="G762" t="str">
            <v>1</v>
          </cell>
          <cell r="H762">
            <v>1</v>
          </cell>
          <cell r="I762">
            <v>189.86666400000001</v>
          </cell>
          <cell r="J762"/>
          <cell r="K762"/>
          <cell r="L762"/>
          <cell r="M762"/>
          <cell r="N762"/>
          <cell r="O762"/>
        </row>
        <row r="763">
          <cell r="E763" t="str">
            <v>г.Пенза проезд БОГДАНОВА , д.16</v>
          </cell>
          <cell r="F763" t="str">
            <v>762</v>
          </cell>
          <cell r="G763" t="str">
            <v>8</v>
          </cell>
          <cell r="H763">
            <v>1</v>
          </cell>
          <cell r="I763"/>
          <cell r="J763"/>
          <cell r="K763"/>
          <cell r="L763"/>
          <cell r="M763"/>
          <cell r="N763">
            <v>11</v>
          </cell>
          <cell r="O763">
            <v>236</v>
          </cell>
        </row>
        <row r="764">
          <cell r="E764" t="str">
            <v>г.Пенза проезд БОГДАНОВА , д.16</v>
          </cell>
          <cell r="F764" t="str">
            <v>763</v>
          </cell>
          <cell r="G764">
            <v>10</v>
          </cell>
          <cell r="H764">
            <v>1</v>
          </cell>
          <cell r="I764"/>
          <cell r="J764"/>
          <cell r="K764"/>
          <cell r="L764"/>
          <cell r="M764"/>
          <cell r="N764"/>
          <cell r="O764"/>
        </row>
        <row r="765">
          <cell r="E765" t="str">
            <v>г.Пенза проезд БОГДАНОВА , д.16</v>
          </cell>
          <cell r="F765" t="str">
            <v>764</v>
          </cell>
          <cell r="G765">
            <v>11</v>
          </cell>
          <cell r="H765">
            <v>1</v>
          </cell>
          <cell r="I765"/>
          <cell r="J765"/>
          <cell r="K765"/>
          <cell r="L765"/>
          <cell r="M765"/>
          <cell r="N765"/>
          <cell r="O765"/>
        </row>
        <row r="766">
          <cell r="E766" t="str">
            <v>г.Пенза проезд БОГДАНОВА , д.16</v>
          </cell>
          <cell r="F766" t="str">
            <v>765</v>
          </cell>
          <cell r="G766" t="str">
            <v>1</v>
          </cell>
          <cell r="H766">
            <v>1</v>
          </cell>
          <cell r="I766">
            <v>189.86666400000001</v>
          </cell>
          <cell r="J766"/>
          <cell r="K766"/>
          <cell r="L766"/>
          <cell r="M766"/>
          <cell r="N766"/>
          <cell r="O766"/>
        </row>
        <row r="767">
          <cell r="E767" t="str">
            <v>г.Пенза проезд БОГДАНОВА , д.19</v>
          </cell>
          <cell r="F767" t="str">
            <v>766</v>
          </cell>
          <cell r="G767" t="str">
            <v>8</v>
          </cell>
          <cell r="H767">
            <v>1</v>
          </cell>
          <cell r="I767"/>
          <cell r="J767"/>
          <cell r="K767"/>
          <cell r="L767"/>
          <cell r="M767"/>
          <cell r="N767">
            <v>11</v>
          </cell>
          <cell r="O767">
            <v>236</v>
          </cell>
        </row>
        <row r="768">
          <cell r="E768" t="str">
            <v>г.Пенза проезд БОГДАНОВА , д.19</v>
          </cell>
          <cell r="F768" t="str">
            <v>767</v>
          </cell>
          <cell r="G768">
            <v>10</v>
          </cell>
          <cell r="H768">
            <v>1</v>
          </cell>
          <cell r="I768"/>
          <cell r="J768"/>
          <cell r="K768"/>
          <cell r="L768"/>
          <cell r="M768"/>
          <cell r="N768"/>
          <cell r="O768"/>
        </row>
        <row r="769">
          <cell r="E769" t="str">
            <v>г.Пенза проезд БОГДАНОВА , д.19</v>
          </cell>
          <cell r="F769" t="str">
            <v>768</v>
          </cell>
          <cell r="G769">
            <v>11</v>
          </cell>
          <cell r="H769">
            <v>1</v>
          </cell>
          <cell r="I769"/>
          <cell r="J769"/>
          <cell r="K769"/>
          <cell r="L769"/>
          <cell r="M769"/>
          <cell r="N769"/>
          <cell r="O769"/>
        </row>
        <row r="770">
          <cell r="E770" t="str">
            <v>г.Пенза проезд БОГДАНОВА , д.19</v>
          </cell>
          <cell r="F770" t="str">
            <v>769</v>
          </cell>
          <cell r="G770" t="str">
            <v>1</v>
          </cell>
          <cell r="H770">
            <v>1</v>
          </cell>
          <cell r="I770">
            <v>138.133331</v>
          </cell>
          <cell r="J770"/>
          <cell r="K770"/>
          <cell r="L770"/>
          <cell r="M770"/>
          <cell r="N770"/>
          <cell r="O770"/>
        </row>
        <row r="771">
          <cell r="E771" t="str">
            <v>г.Пенза проезд БОГДАНОВА , д.13</v>
          </cell>
          <cell r="F771" t="str">
            <v>770</v>
          </cell>
          <cell r="G771" t="str">
            <v>8</v>
          </cell>
          <cell r="H771">
            <v>1</v>
          </cell>
          <cell r="I771"/>
          <cell r="J771"/>
          <cell r="K771"/>
          <cell r="L771"/>
          <cell r="M771"/>
          <cell r="N771">
            <v>11</v>
          </cell>
          <cell r="O771">
            <v>236</v>
          </cell>
        </row>
        <row r="772">
          <cell r="E772" t="str">
            <v>г.Пенза проезд БОГДАНОВА , д.13</v>
          </cell>
          <cell r="F772" t="str">
            <v>771</v>
          </cell>
          <cell r="G772">
            <v>10</v>
          </cell>
          <cell r="H772">
            <v>1</v>
          </cell>
          <cell r="I772"/>
          <cell r="J772"/>
          <cell r="K772"/>
          <cell r="L772"/>
          <cell r="M772"/>
          <cell r="N772"/>
          <cell r="O772"/>
        </row>
        <row r="773">
          <cell r="E773" t="str">
            <v>г.Пенза проезд БОГДАНОВА , д.13</v>
          </cell>
          <cell r="F773" t="str">
            <v>772</v>
          </cell>
          <cell r="G773">
            <v>11</v>
          </cell>
          <cell r="H773">
            <v>1</v>
          </cell>
          <cell r="I773"/>
          <cell r="J773"/>
          <cell r="K773"/>
          <cell r="L773"/>
          <cell r="M773"/>
          <cell r="N773"/>
          <cell r="O773"/>
        </row>
        <row r="774">
          <cell r="E774" t="str">
            <v>г.Пенза проезд БОГДАНОВА , д.13</v>
          </cell>
          <cell r="F774" t="str">
            <v>773</v>
          </cell>
          <cell r="G774" t="str">
            <v>1</v>
          </cell>
          <cell r="H774">
            <v>1</v>
          </cell>
          <cell r="I774">
            <v>157.86666400000001</v>
          </cell>
          <cell r="J774"/>
          <cell r="K774"/>
          <cell r="L774"/>
          <cell r="M774"/>
          <cell r="N774"/>
          <cell r="O774"/>
        </row>
        <row r="775">
          <cell r="E775" t="str">
            <v>г.Пенза проезд БОГДАНОВА , д.9</v>
          </cell>
          <cell r="F775" t="str">
            <v>774</v>
          </cell>
          <cell r="G775" t="str">
            <v>8</v>
          </cell>
          <cell r="H775">
            <v>1</v>
          </cell>
          <cell r="I775"/>
          <cell r="J775"/>
          <cell r="K775"/>
          <cell r="L775"/>
          <cell r="M775"/>
          <cell r="N775">
            <v>11</v>
          </cell>
          <cell r="O775">
            <v>236</v>
          </cell>
        </row>
        <row r="776">
          <cell r="E776" t="str">
            <v>г.Пенза проезд БОГДАНОВА , д.9</v>
          </cell>
          <cell r="F776" t="str">
            <v>775</v>
          </cell>
          <cell r="G776">
            <v>10</v>
          </cell>
          <cell r="H776">
            <v>1</v>
          </cell>
          <cell r="I776"/>
          <cell r="J776"/>
          <cell r="K776"/>
          <cell r="L776"/>
          <cell r="M776"/>
          <cell r="N776"/>
          <cell r="O776"/>
        </row>
        <row r="777">
          <cell r="E777" t="str">
            <v>г.Пенза проезд БОГДАНОВА , д.9</v>
          </cell>
          <cell r="F777" t="str">
            <v>776</v>
          </cell>
          <cell r="G777">
            <v>11</v>
          </cell>
          <cell r="H777">
            <v>1</v>
          </cell>
          <cell r="I777"/>
          <cell r="J777"/>
          <cell r="K777"/>
          <cell r="L777"/>
          <cell r="M777"/>
          <cell r="N777"/>
          <cell r="O777"/>
        </row>
        <row r="778">
          <cell r="E778" t="str">
            <v>г.Пенза проезд БОГДАНОВА , д.9</v>
          </cell>
          <cell r="F778" t="str">
            <v>777</v>
          </cell>
          <cell r="G778" t="str">
            <v>1</v>
          </cell>
          <cell r="H778">
            <v>1</v>
          </cell>
          <cell r="I778">
            <v>189.86666400000001</v>
          </cell>
          <cell r="J778"/>
          <cell r="K778"/>
          <cell r="L778"/>
          <cell r="M778"/>
          <cell r="N778"/>
          <cell r="O778"/>
        </row>
        <row r="779">
          <cell r="E779" t="str">
            <v>г.Пенза ул.БОРОДИНА, д.18</v>
          </cell>
          <cell r="F779" t="str">
            <v>778</v>
          </cell>
          <cell r="G779" t="str">
            <v>8</v>
          </cell>
          <cell r="H779">
            <v>1</v>
          </cell>
          <cell r="I779"/>
          <cell r="J779"/>
          <cell r="K779"/>
          <cell r="L779"/>
          <cell r="M779"/>
          <cell r="N779">
            <v>1</v>
          </cell>
          <cell r="O779">
            <v>708</v>
          </cell>
        </row>
        <row r="780">
          <cell r="E780" t="str">
            <v>г.Пенза ул.БОРОДИНА, д.18</v>
          </cell>
          <cell r="F780" t="str">
            <v>779</v>
          </cell>
          <cell r="G780">
            <v>10</v>
          </cell>
          <cell r="H780">
            <v>1</v>
          </cell>
          <cell r="I780"/>
          <cell r="J780"/>
          <cell r="K780"/>
          <cell r="L780"/>
          <cell r="M780"/>
          <cell r="N780"/>
          <cell r="O780"/>
        </row>
        <row r="781">
          <cell r="E781" t="str">
            <v>г.Пенза ул.БОРОДИНА, д.18</v>
          </cell>
          <cell r="F781" t="str">
            <v>780</v>
          </cell>
          <cell r="G781">
            <v>11</v>
          </cell>
          <cell r="H781">
            <v>1</v>
          </cell>
          <cell r="I781"/>
          <cell r="J781"/>
          <cell r="K781"/>
          <cell r="L781"/>
          <cell r="M781"/>
          <cell r="N781"/>
          <cell r="O781"/>
        </row>
        <row r="782">
          <cell r="E782" t="str">
            <v>г.Пенза ул.БОРОДИНА, д.18</v>
          </cell>
          <cell r="F782" t="str">
            <v>781</v>
          </cell>
          <cell r="G782" t="str">
            <v>1</v>
          </cell>
          <cell r="H782">
            <v>1</v>
          </cell>
          <cell r="I782">
            <v>2973.599964</v>
          </cell>
          <cell r="J782"/>
          <cell r="K782"/>
          <cell r="L782"/>
          <cell r="M782"/>
          <cell r="N782"/>
          <cell r="O782"/>
        </row>
        <row r="783">
          <cell r="E783" t="str">
            <v>г.Пенза ул.БОРОДИНА, д.18</v>
          </cell>
          <cell r="F783" t="str">
            <v>782</v>
          </cell>
          <cell r="G783" t="str">
            <v>7</v>
          </cell>
          <cell r="H783">
            <v>1</v>
          </cell>
          <cell r="I783"/>
          <cell r="J783"/>
          <cell r="K783">
            <v>1</v>
          </cell>
          <cell r="L783">
            <v>400</v>
          </cell>
          <cell r="M783">
            <v>9</v>
          </cell>
          <cell r="N783"/>
          <cell r="O783"/>
        </row>
        <row r="784">
          <cell r="E784" t="str">
            <v>г.Пенза ул.БОРОДИНА, д.6</v>
          </cell>
          <cell r="F784" t="str">
            <v>783</v>
          </cell>
          <cell r="G784" t="str">
            <v>8</v>
          </cell>
          <cell r="H784">
            <v>1</v>
          </cell>
          <cell r="I784"/>
          <cell r="J784"/>
          <cell r="K784"/>
          <cell r="L784"/>
          <cell r="M784"/>
          <cell r="N784">
            <v>1</v>
          </cell>
          <cell r="O784">
            <v>708</v>
          </cell>
        </row>
        <row r="785">
          <cell r="E785" t="str">
            <v>г.Пенза ул.БОРОДИНА, д.6</v>
          </cell>
          <cell r="F785" t="str">
            <v>784</v>
          </cell>
          <cell r="G785">
            <v>10</v>
          </cell>
          <cell r="H785">
            <v>1</v>
          </cell>
          <cell r="I785"/>
          <cell r="J785"/>
          <cell r="K785"/>
          <cell r="L785"/>
          <cell r="M785"/>
          <cell r="N785"/>
          <cell r="O785"/>
        </row>
        <row r="786">
          <cell r="E786" t="str">
            <v>г.Пенза ул.БОРОДИНА, д.6</v>
          </cell>
          <cell r="F786" t="str">
            <v>785</v>
          </cell>
          <cell r="G786">
            <v>11</v>
          </cell>
          <cell r="H786">
            <v>1</v>
          </cell>
          <cell r="I786"/>
          <cell r="J786"/>
          <cell r="K786"/>
          <cell r="L786"/>
          <cell r="M786"/>
          <cell r="N786"/>
          <cell r="O786"/>
        </row>
        <row r="787">
          <cell r="E787" t="str">
            <v>г.Пенза ул.БОРОДИНА, д.6</v>
          </cell>
          <cell r="F787" t="str">
            <v>786</v>
          </cell>
          <cell r="G787" t="str">
            <v>1</v>
          </cell>
          <cell r="H787">
            <v>1</v>
          </cell>
          <cell r="I787">
            <v>2973.599964</v>
          </cell>
          <cell r="J787"/>
          <cell r="K787"/>
          <cell r="L787"/>
          <cell r="M787"/>
          <cell r="N787"/>
          <cell r="O787"/>
        </row>
        <row r="788">
          <cell r="E788" t="str">
            <v>г.Пенза ул.БОРОДИНА, д.6</v>
          </cell>
          <cell r="F788" t="str">
            <v>787</v>
          </cell>
          <cell r="G788" t="str">
            <v>7</v>
          </cell>
          <cell r="H788">
            <v>1</v>
          </cell>
          <cell r="I788"/>
          <cell r="J788"/>
          <cell r="K788">
            <v>1</v>
          </cell>
          <cell r="L788">
            <v>400</v>
          </cell>
          <cell r="M788">
            <v>9</v>
          </cell>
          <cell r="N788"/>
          <cell r="O788"/>
        </row>
        <row r="789">
          <cell r="E789" t="str">
            <v>г.Пенза ул.БОРОДИНА, д.19</v>
          </cell>
          <cell r="F789" t="str">
            <v>788</v>
          </cell>
          <cell r="G789" t="str">
            <v>8</v>
          </cell>
          <cell r="H789">
            <v>1</v>
          </cell>
          <cell r="I789"/>
          <cell r="J789"/>
          <cell r="K789"/>
          <cell r="L789"/>
          <cell r="M789"/>
          <cell r="N789">
            <v>1</v>
          </cell>
          <cell r="O789">
            <v>1180</v>
          </cell>
        </row>
        <row r="790">
          <cell r="E790" t="str">
            <v>г.Пенза ул.БОРОДИНА, д.19</v>
          </cell>
          <cell r="F790" t="str">
            <v>789</v>
          </cell>
          <cell r="G790">
            <v>10</v>
          </cell>
          <cell r="H790">
            <v>1</v>
          </cell>
          <cell r="I790"/>
          <cell r="J790"/>
          <cell r="K790"/>
          <cell r="L790"/>
          <cell r="M790"/>
          <cell r="N790"/>
          <cell r="O790"/>
        </row>
        <row r="791">
          <cell r="E791" t="str">
            <v>г.Пенза ул.БОРОДИНА, д.19</v>
          </cell>
          <cell r="F791" t="str">
            <v>790</v>
          </cell>
          <cell r="G791">
            <v>11</v>
          </cell>
          <cell r="H791">
            <v>1</v>
          </cell>
          <cell r="I791"/>
          <cell r="J791"/>
          <cell r="K791"/>
          <cell r="L791"/>
          <cell r="M791"/>
          <cell r="N791"/>
          <cell r="O791"/>
        </row>
        <row r="792">
          <cell r="E792" t="str">
            <v>г.Пенза ул.БОРОДИНА, д.19</v>
          </cell>
          <cell r="F792" t="str">
            <v>791</v>
          </cell>
          <cell r="G792" t="str">
            <v>1</v>
          </cell>
          <cell r="H792">
            <v>1</v>
          </cell>
          <cell r="I792">
            <v>4955.9999399999997</v>
          </cell>
          <cell r="J792"/>
          <cell r="K792"/>
          <cell r="L792"/>
          <cell r="M792"/>
          <cell r="N792"/>
          <cell r="O792"/>
        </row>
        <row r="793">
          <cell r="E793" t="str">
            <v>г.Пенза ул.БОРОДИНА, д.19</v>
          </cell>
          <cell r="F793" t="str">
            <v>792</v>
          </cell>
          <cell r="G793" t="str">
            <v>7</v>
          </cell>
          <cell r="H793">
            <v>1</v>
          </cell>
          <cell r="I793"/>
          <cell r="J793"/>
          <cell r="K793">
            <v>1</v>
          </cell>
          <cell r="L793">
            <v>400</v>
          </cell>
          <cell r="M793">
            <v>9</v>
          </cell>
          <cell r="N793"/>
          <cell r="O793"/>
        </row>
        <row r="794">
          <cell r="E794" t="str">
            <v>г.Пенза ул.БОРОДИНА, д.25</v>
          </cell>
          <cell r="F794" t="str">
            <v>793</v>
          </cell>
          <cell r="G794" t="str">
            <v>8</v>
          </cell>
          <cell r="H794">
            <v>1</v>
          </cell>
          <cell r="I794"/>
          <cell r="J794"/>
          <cell r="K794"/>
          <cell r="L794"/>
          <cell r="M794"/>
          <cell r="N794">
            <v>1</v>
          </cell>
          <cell r="O794">
            <v>1180</v>
          </cell>
        </row>
        <row r="795">
          <cell r="E795" t="str">
            <v>г.Пенза ул.БОРОДИНА, д.25</v>
          </cell>
          <cell r="F795" t="str">
            <v>794</v>
          </cell>
          <cell r="G795">
            <v>10</v>
          </cell>
          <cell r="H795">
            <v>1</v>
          </cell>
          <cell r="I795"/>
          <cell r="J795"/>
          <cell r="K795"/>
          <cell r="L795"/>
          <cell r="M795"/>
          <cell r="N795"/>
          <cell r="O795"/>
        </row>
        <row r="796">
          <cell r="E796" t="str">
            <v>г.Пенза ул.БОРОДИНА, д.25</v>
          </cell>
          <cell r="F796" t="str">
            <v>795</v>
          </cell>
          <cell r="G796">
            <v>11</v>
          </cell>
          <cell r="H796">
            <v>1</v>
          </cell>
          <cell r="I796"/>
          <cell r="J796"/>
          <cell r="K796"/>
          <cell r="L796"/>
          <cell r="M796"/>
          <cell r="N796"/>
          <cell r="O796"/>
        </row>
        <row r="797">
          <cell r="E797" t="str">
            <v>г.Пенза ул.БОРОДИНА, д.25</v>
          </cell>
          <cell r="F797" t="str">
            <v>796</v>
          </cell>
          <cell r="G797" t="str">
            <v>1</v>
          </cell>
          <cell r="H797">
            <v>1</v>
          </cell>
          <cell r="I797">
            <v>4928.4666070000003</v>
          </cell>
          <cell r="J797"/>
          <cell r="K797"/>
          <cell r="L797"/>
          <cell r="M797"/>
          <cell r="N797"/>
          <cell r="O797"/>
        </row>
        <row r="798">
          <cell r="E798" t="str">
            <v>г.Пенза ул.БОРОДИНА, д.25</v>
          </cell>
          <cell r="F798" t="str">
            <v>797</v>
          </cell>
          <cell r="G798" t="str">
            <v>7</v>
          </cell>
          <cell r="H798">
            <v>1</v>
          </cell>
          <cell r="I798"/>
          <cell r="J798"/>
          <cell r="K798">
            <v>1</v>
          </cell>
          <cell r="L798">
            <v>400</v>
          </cell>
          <cell r="M798">
            <v>9</v>
          </cell>
          <cell r="N798"/>
          <cell r="O798"/>
        </row>
        <row r="799">
          <cell r="E799" t="str">
            <v>г.Пенза ул.БОРОДИНА, д.1</v>
          </cell>
          <cell r="F799" t="str">
            <v>798</v>
          </cell>
          <cell r="G799" t="str">
            <v>8</v>
          </cell>
          <cell r="H799">
            <v>1</v>
          </cell>
          <cell r="I799"/>
          <cell r="J799"/>
          <cell r="K799"/>
          <cell r="L799"/>
          <cell r="M799"/>
          <cell r="N799">
            <v>1</v>
          </cell>
          <cell r="O799">
            <v>1180</v>
          </cell>
        </row>
        <row r="800">
          <cell r="E800" t="str">
            <v>г.Пенза ул.БОРОДИНА, д.1</v>
          </cell>
          <cell r="F800" t="str">
            <v>799</v>
          </cell>
          <cell r="G800">
            <v>10</v>
          </cell>
          <cell r="H800">
            <v>1</v>
          </cell>
          <cell r="I800"/>
          <cell r="J800"/>
          <cell r="K800"/>
          <cell r="L800"/>
          <cell r="M800"/>
          <cell r="N800"/>
          <cell r="O800"/>
        </row>
        <row r="801">
          <cell r="E801" t="str">
            <v>г.Пенза ул.БОРОДИНА, д.1</v>
          </cell>
          <cell r="F801" t="str">
            <v>800</v>
          </cell>
          <cell r="G801">
            <v>11</v>
          </cell>
          <cell r="H801">
            <v>1</v>
          </cell>
          <cell r="I801"/>
          <cell r="J801"/>
          <cell r="K801"/>
          <cell r="L801"/>
          <cell r="M801"/>
          <cell r="N801"/>
          <cell r="O801"/>
        </row>
        <row r="802">
          <cell r="E802" t="str">
            <v>г.Пенза ул.БОРОДИНА, д.1</v>
          </cell>
          <cell r="F802" t="str">
            <v>801</v>
          </cell>
          <cell r="G802" t="str">
            <v>1</v>
          </cell>
          <cell r="H802">
            <v>1</v>
          </cell>
          <cell r="I802">
            <v>4928.4666070000003</v>
          </cell>
          <cell r="J802"/>
          <cell r="K802"/>
          <cell r="L802"/>
          <cell r="M802"/>
          <cell r="N802"/>
          <cell r="O802"/>
        </row>
        <row r="803">
          <cell r="E803" t="str">
            <v>г.Пенза ул.БОРОДИНА, д.1</v>
          </cell>
          <cell r="F803" t="str">
            <v>802</v>
          </cell>
          <cell r="G803" t="str">
            <v>7</v>
          </cell>
          <cell r="H803">
            <v>1</v>
          </cell>
          <cell r="I803"/>
          <cell r="J803"/>
          <cell r="K803">
            <v>1</v>
          </cell>
          <cell r="L803">
            <v>400</v>
          </cell>
          <cell r="M803">
            <v>9</v>
          </cell>
          <cell r="N803"/>
          <cell r="O803"/>
        </row>
        <row r="804">
          <cell r="E804" t="str">
            <v>г.Пенза ул.БОРОДИНА, д.17</v>
          </cell>
          <cell r="F804" t="str">
            <v>803</v>
          </cell>
          <cell r="G804" t="str">
            <v>8</v>
          </cell>
          <cell r="H804">
            <v>1</v>
          </cell>
          <cell r="I804"/>
          <cell r="J804"/>
          <cell r="K804"/>
          <cell r="L804"/>
          <cell r="M804"/>
          <cell r="N804">
            <v>1</v>
          </cell>
          <cell r="O804">
            <v>1416</v>
          </cell>
        </row>
        <row r="805">
          <cell r="E805" t="str">
            <v>г.Пенза ул.БОРОДИНА, д.17</v>
          </cell>
          <cell r="F805" t="str">
            <v>804</v>
          </cell>
          <cell r="G805">
            <v>10</v>
          </cell>
          <cell r="H805">
            <v>1</v>
          </cell>
          <cell r="I805"/>
          <cell r="J805"/>
          <cell r="K805"/>
          <cell r="L805"/>
          <cell r="M805"/>
          <cell r="N805"/>
          <cell r="O805"/>
        </row>
        <row r="806">
          <cell r="E806" t="str">
            <v>г.Пенза ул.БОРОДИНА, д.17</v>
          </cell>
          <cell r="F806" t="str">
            <v>805</v>
          </cell>
          <cell r="G806">
            <v>11</v>
          </cell>
          <cell r="H806">
            <v>1</v>
          </cell>
          <cell r="I806"/>
          <cell r="J806"/>
          <cell r="K806"/>
          <cell r="L806"/>
          <cell r="M806"/>
          <cell r="N806"/>
          <cell r="O806"/>
        </row>
        <row r="807">
          <cell r="E807" t="str">
            <v>г.Пенза ул.БОРОДИНА, д.17</v>
          </cell>
          <cell r="F807" t="str">
            <v>806</v>
          </cell>
          <cell r="G807" t="str">
            <v>1</v>
          </cell>
          <cell r="H807">
            <v>1</v>
          </cell>
          <cell r="I807">
            <v>6910.866583</v>
          </cell>
          <cell r="J807"/>
          <cell r="K807"/>
          <cell r="L807"/>
          <cell r="M807"/>
          <cell r="N807"/>
          <cell r="O807"/>
        </row>
        <row r="808">
          <cell r="E808" t="str">
            <v>г.Пенза ул.БОРОДИНА, д.17</v>
          </cell>
          <cell r="F808" t="str">
            <v>807</v>
          </cell>
          <cell r="G808" t="str">
            <v>7</v>
          </cell>
          <cell r="H808">
            <v>1</v>
          </cell>
          <cell r="I808"/>
          <cell r="J808"/>
          <cell r="K808">
            <v>1</v>
          </cell>
          <cell r="L808">
            <v>400</v>
          </cell>
          <cell r="M808">
            <v>9</v>
          </cell>
          <cell r="N808"/>
          <cell r="O808"/>
        </row>
        <row r="809">
          <cell r="E809" t="str">
            <v>г.Пенза ул.БОРОДИНА, д.21</v>
          </cell>
          <cell r="F809" t="str">
            <v>808</v>
          </cell>
          <cell r="G809" t="str">
            <v>8</v>
          </cell>
          <cell r="H809">
            <v>1</v>
          </cell>
          <cell r="I809"/>
          <cell r="J809"/>
          <cell r="K809"/>
          <cell r="L809"/>
          <cell r="M809"/>
          <cell r="N809">
            <v>1</v>
          </cell>
          <cell r="O809">
            <v>1416</v>
          </cell>
        </row>
        <row r="810">
          <cell r="E810" t="str">
            <v>г.Пенза ул.БОРОДИНА, д.21</v>
          </cell>
          <cell r="F810" t="str">
            <v>809</v>
          </cell>
          <cell r="G810">
            <v>10</v>
          </cell>
          <cell r="H810">
            <v>1</v>
          </cell>
          <cell r="I810"/>
          <cell r="J810"/>
          <cell r="K810"/>
          <cell r="L810"/>
          <cell r="M810"/>
          <cell r="N810"/>
          <cell r="O810"/>
        </row>
        <row r="811">
          <cell r="E811" t="str">
            <v>г.Пенза ул.БОРОДИНА, д.21</v>
          </cell>
          <cell r="F811" t="str">
            <v>810</v>
          </cell>
          <cell r="G811">
            <v>11</v>
          </cell>
          <cell r="H811">
            <v>1</v>
          </cell>
          <cell r="I811"/>
          <cell r="J811"/>
          <cell r="K811"/>
          <cell r="L811"/>
          <cell r="M811"/>
          <cell r="N811"/>
          <cell r="O811"/>
        </row>
        <row r="812">
          <cell r="E812" t="str">
            <v>г.Пенза ул.БОРОДИНА, д.21</v>
          </cell>
          <cell r="F812" t="str">
            <v>811</v>
          </cell>
          <cell r="G812" t="str">
            <v>1</v>
          </cell>
          <cell r="H812">
            <v>1</v>
          </cell>
          <cell r="I812">
            <v>5919.6665950000006</v>
          </cell>
          <cell r="J812"/>
          <cell r="K812"/>
          <cell r="L812"/>
          <cell r="M812"/>
          <cell r="N812"/>
          <cell r="O812"/>
        </row>
        <row r="813">
          <cell r="E813" t="str">
            <v>г.Пенза ул.БОРОДИНА, д.21</v>
          </cell>
          <cell r="F813" t="str">
            <v>812</v>
          </cell>
          <cell r="G813" t="str">
            <v>7</v>
          </cell>
          <cell r="H813">
            <v>1</v>
          </cell>
          <cell r="I813"/>
          <cell r="J813"/>
          <cell r="K813">
            <v>1</v>
          </cell>
          <cell r="L813">
            <v>400</v>
          </cell>
          <cell r="M813">
            <v>9</v>
          </cell>
          <cell r="N813"/>
          <cell r="O813"/>
        </row>
        <row r="814">
          <cell r="E814" t="str">
            <v>г.Пенза ул.БОРОДИНА, д.5</v>
          </cell>
          <cell r="F814" t="str">
            <v>813</v>
          </cell>
          <cell r="G814" t="str">
            <v>8</v>
          </cell>
          <cell r="H814">
            <v>1</v>
          </cell>
          <cell r="I814"/>
          <cell r="J814"/>
          <cell r="K814"/>
          <cell r="L814"/>
          <cell r="M814"/>
          <cell r="N814">
            <v>1</v>
          </cell>
          <cell r="O814">
            <v>1416</v>
          </cell>
        </row>
        <row r="815">
          <cell r="E815" t="str">
            <v>г.Пенза ул.БОРОДИНА, д.5</v>
          </cell>
          <cell r="F815" t="str">
            <v>814</v>
          </cell>
          <cell r="G815">
            <v>10</v>
          </cell>
          <cell r="H815">
            <v>1</v>
          </cell>
          <cell r="I815"/>
          <cell r="J815"/>
          <cell r="K815"/>
          <cell r="L815"/>
          <cell r="M815"/>
          <cell r="N815"/>
          <cell r="O815"/>
        </row>
        <row r="816">
          <cell r="E816" t="str">
            <v>г.Пенза ул.БОРОДИНА, д.5</v>
          </cell>
          <cell r="F816" t="str">
            <v>815</v>
          </cell>
          <cell r="G816">
            <v>11</v>
          </cell>
          <cell r="H816">
            <v>1</v>
          </cell>
          <cell r="I816"/>
          <cell r="J816"/>
          <cell r="K816"/>
          <cell r="L816"/>
          <cell r="M816"/>
          <cell r="N816"/>
          <cell r="O816"/>
        </row>
        <row r="817">
          <cell r="E817" t="str">
            <v>г.Пенза ул.БОРОДИНА, д.5</v>
          </cell>
          <cell r="F817" t="str">
            <v>816</v>
          </cell>
          <cell r="G817" t="str">
            <v>1</v>
          </cell>
          <cell r="H817">
            <v>1</v>
          </cell>
          <cell r="I817">
            <v>6883.3332499999997</v>
          </cell>
          <cell r="J817"/>
          <cell r="K817"/>
          <cell r="L817"/>
          <cell r="M817"/>
          <cell r="N817"/>
          <cell r="O817"/>
        </row>
        <row r="818">
          <cell r="E818" t="str">
            <v>г.Пенза ул.БОРОДИНА, д.5</v>
          </cell>
          <cell r="F818" t="str">
            <v>817</v>
          </cell>
          <cell r="G818" t="str">
            <v>7</v>
          </cell>
          <cell r="H818">
            <v>1</v>
          </cell>
          <cell r="I818"/>
          <cell r="J818"/>
          <cell r="K818">
            <v>1</v>
          </cell>
          <cell r="L818">
            <v>400</v>
          </cell>
          <cell r="M818">
            <v>9</v>
          </cell>
          <cell r="N818"/>
          <cell r="O818"/>
        </row>
        <row r="819">
          <cell r="E819" t="str">
            <v>г.Пенза ул.БОРОДИНА, д.12</v>
          </cell>
          <cell r="F819" t="str">
            <v>818</v>
          </cell>
          <cell r="G819" t="str">
            <v>8</v>
          </cell>
          <cell r="H819">
            <v>1</v>
          </cell>
          <cell r="I819"/>
          <cell r="J819"/>
          <cell r="K819"/>
          <cell r="L819"/>
          <cell r="M819"/>
          <cell r="N819">
            <v>1</v>
          </cell>
          <cell r="O819">
            <v>1888</v>
          </cell>
        </row>
        <row r="820">
          <cell r="E820" t="str">
            <v>г.Пенза ул.БОРОДИНА, д.12</v>
          </cell>
          <cell r="F820" t="str">
            <v>819</v>
          </cell>
          <cell r="G820">
            <v>10</v>
          </cell>
          <cell r="H820">
            <v>1</v>
          </cell>
          <cell r="I820"/>
          <cell r="J820"/>
          <cell r="K820"/>
          <cell r="L820"/>
          <cell r="M820"/>
          <cell r="N820"/>
          <cell r="O820"/>
        </row>
        <row r="821">
          <cell r="E821" t="str">
            <v>г.Пенза ул.БОРОДИНА, д.12</v>
          </cell>
          <cell r="F821" t="str">
            <v>820</v>
          </cell>
          <cell r="G821">
            <v>11</v>
          </cell>
          <cell r="H821">
            <v>1</v>
          </cell>
          <cell r="I821"/>
          <cell r="J821"/>
          <cell r="K821"/>
          <cell r="L821"/>
          <cell r="M821"/>
          <cell r="N821"/>
          <cell r="O821"/>
        </row>
        <row r="822">
          <cell r="E822" t="str">
            <v>г.Пенза ул.БОРОДИНА, д.12</v>
          </cell>
          <cell r="F822" t="str">
            <v>821</v>
          </cell>
          <cell r="G822" t="str">
            <v>1</v>
          </cell>
          <cell r="H822">
            <v>1</v>
          </cell>
          <cell r="I822">
            <v>7681.7999069999996</v>
          </cell>
          <cell r="J822"/>
          <cell r="K822"/>
          <cell r="L822"/>
          <cell r="M822"/>
          <cell r="N822"/>
          <cell r="O822"/>
        </row>
        <row r="823">
          <cell r="E823" t="str">
            <v>г.Пенза ул.БОРОДИНА, д.12</v>
          </cell>
          <cell r="F823" t="str">
            <v>822</v>
          </cell>
          <cell r="G823" t="str">
            <v>7</v>
          </cell>
          <cell r="H823">
            <v>1</v>
          </cell>
          <cell r="I823"/>
          <cell r="J823"/>
          <cell r="K823">
            <v>1</v>
          </cell>
          <cell r="L823">
            <v>400</v>
          </cell>
          <cell r="M823">
            <v>9</v>
          </cell>
          <cell r="N823"/>
          <cell r="O823"/>
        </row>
        <row r="824">
          <cell r="E824" t="str">
            <v>г.Пенза ул.БОРОДИНА, д.20</v>
          </cell>
          <cell r="F824" t="str">
            <v>823</v>
          </cell>
          <cell r="G824" t="str">
            <v>8</v>
          </cell>
          <cell r="H824">
            <v>1</v>
          </cell>
          <cell r="I824"/>
          <cell r="J824"/>
          <cell r="K824"/>
          <cell r="L824"/>
          <cell r="M824"/>
          <cell r="N824">
            <v>1</v>
          </cell>
          <cell r="O824">
            <v>1888</v>
          </cell>
        </row>
        <row r="825">
          <cell r="E825" t="str">
            <v>г.Пенза ул.БОРОДИНА, д.20</v>
          </cell>
          <cell r="F825" t="str">
            <v>824</v>
          </cell>
          <cell r="G825">
            <v>10</v>
          </cell>
          <cell r="H825">
            <v>1</v>
          </cell>
          <cell r="I825"/>
          <cell r="J825"/>
          <cell r="K825"/>
          <cell r="L825"/>
          <cell r="M825"/>
          <cell r="N825"/>
          <cell r="O825"/>
        </row>
        <row r="826">
          <cell r="E826" t="str">
            <v>г.Пенза ул.БОРОДИНА, д.20</v>
          </cell>
          <cell r="F826" t="str">
            <v>825</v>
          </cell>
          <cell r="G826">
            <v>11</v>
          </cell>
          <cell r="H826">
            <v>1</v>
          </cell>
          <cell r="I826"/>
          <cell r="J826"/>
          <cell r="K826"/>
          <cell r="L826"/>
          <cell r="M826"/>
          <cell r="N826"/>
          <cell r="O826"/>
        </row>
        <row r="827">
          <cell r="E827" t="str">
            <v>г.Пенза ул.БОРОДИНА, д.20</v>
          </cell>
          <cell r="F827" t="str">
            <v>826</v>
          </cell>
          <cell r="G827" t="str">
            <v>1</v>
          </cell>
          <cell r="H827">
            <v>1</v>
          </cell>
          <cell r="I827">
            <v>7681.7999069999996</v>
          </cell>
          <cell r="J827"/>
          <cell r="K827"/>
          <cell r="L827"/>
          <cell r="M827"/>
          <cell r="N827"/>
          <cell r="O827"/>
        </row>
        <row r="828">
          <cell r="E828" t="str">
            <v>г.Пенза ул.БОРОДИНА, д.20</v>
          </cell>
          <cell r="F828" t="str">
            <v>827</v>
          </cell>
          <cell r="G828" t="str">
            <v>7</v>
          </cell>
          <cell r="H828">
            <v>1</v>
          </cell>
          <cell r="I828"/>
          <cell r="J828"/>
          <cell r="K828">
            <v>1</v>
          </cell>
          <cell r="L828">
            <v>400</v>
          </cell>
          <cell r="M828">
            <v>9</v>
          </cell>
          <cell r="N828"/>
          <cell r="O828"/>
        </row>
        <row r="829">
          <cell r="E829" t="str">
            <v>г.Пенза ул.БОРОДИНА, д.7</v>
          </cell>
          <cell r="F829" t="str">
            <v>828</v>
          </cell>
          <cell r="G829" t="str">
            <v>8</v>
          </cell>
          <cell r="H829">
            <v>1</v>
          </cell>
          <cell r="I829"/>
          <cell r="J829"/>
          <cell r="K829"/>
          <cell r="L829"/>
          <cell r="M829"/>
          <cell r="N829">
            <v>1</v>
          </cell>
          <cell r="O829">
            <v>1652</v>
          </cell>
        </row>
        <row r="830">
          <cell r="E830" t="str">
            <v>г.Пенза ул.БОРОДИНА, д.7</v>
          </cell>
          <cell r="F830" t="str">
            <v>829</v>
          </cell>
          <cell r="G830">
            <v>10</v>
          </cell>
          <cell r="H830">
            <v>1</v>
          </cell>
          <cell r="I830"/>
          <cell r="J830"/>
          <cell r="K830"/>
          <cell r="L830"/>
          <cell r="M830"/>
          <cell r="N830"/>
          <cell r="O830"/>
        </row>
        <row r="831">
          <cell r="E831" t="str">
            <v>г.Пенза ул.БОРОДИНА, д.7</v>
          </cell>
          <cell r="F831" t="str">
            <v>830</v>
          </cell>
          <cell r="G831">
            <v>11</v>
          </cell>
          <cell r="H831">
            <v>1</v>
          </cell>
          <cell r="I831"/>
          <cell r="J831"/>
          <cell r="K831"/>
          <cell r="L831"/>
          <cell r="M831"/>
          <cell r="N831"/>
          <cell r="O831"/>
        </row>
        <row r="832">
          <cell r="E832" t="str">
            <v>г.Пенза ул.БОРОДИНА, д.7</v>
          </cell>
          <cell r="F832" t="str">
            <v>831</v>
          </cell>
          <cell r="G832" t="str">
            <v>1</v>
          </cell>
          <cell r="H832">
            <v>1</v>
          </cell>
          <cell r="I832">
            <v>7626.7332409999999</v>
          </cell>
          <cell r="J832"/>
          <cell r="K832"/>
          <cell r="L832"/>
          <cell r="M832"/>
          <cell r="N832"/>
          <cell r="O832"/>
        </row>
        <row r="833">
          <cell r="E833" t="str">
            <v>г.Пенза ул.БОРОДИНА, д.7</v>
          </cell>
          <cell r="F833" t="str">
            <v>832</v>
          </cell>
          <cell r="G833" t="str">
            <v>7</v>
          </cell>
          <cell r="H833">
            <v>1</v>
          </cell>
          <cell r="I833"/>
          <cell r="J833"/>
          <cell r="K833">
            <v>1</v>
          </cell>
          <cell r="L833">
            <v>400</v>
          </cell>
          <cell r="M833">
            <v>10</v>
          </cell>
          <cell r="N833"/>
          <cell r="O833"/>
        </row>
        <row r="834">
          <cell r="E834" t="str">
            <v>г.Пенза ул.БОРОДИНА, д.27</v>
          </cell>
          <cell r="F834" t="str">
            <v>833</v>
          </cell>
          <cell r="G834" t="str">
            <v>8</v>
          </cell>
          <cell r="H834">
            <v>1</v>
          </cell>
          <cell r="I834"/>
          <cell r="J834"/>
          <cell r="K834"/>
          <cell r="L834"/>
          <cell r="M834"/>
          <cell r="N834">
            <v>1</v>
          </cell>
          <cell r="O834">
            <v>944</v>
          </cell>
        </row>
        <row r="835">
          <cell r="E835" t="str">
            <v>г.Пенза ул.БОРОДИНА, д.27</v>
          </cell>
          <cell r="F835" t="str">
            <v>834</v>
          </cell>
          <cell r="G835">
            <v>10</v>
          </cell>
          <cell r="H835">
            <v>1</v>
          </cell>
          <cell r="I835"/>
          <cell r="J835"/>
          <cell r="K835"/>
          <cell r="L835"/>
          <cell r="M835"/>
          <cell r="N835"/>
          <cell r="O835"/>
        </row>
        <row r="836">
          <cell r="E836" t="str">
            <v>г.Пенза ул.БОРОДИНА, д.27</v>
          </cell>
          <cell r="F836" t="str">
            <v>835</v>
          </cell>
          <cell r="G836">
            <v>11</v>
          </cell>
          <cell r="H836">
            <v>1</v>
          </cell>
          <cell r="I836"/>
          <cell r="J836"/>
          <cell r="K836"/>
          <cell r="L836"/>
          <cell r="M836"/>
          <cell r="N836"/>
          <cell r="O836"/>
        </row>
        <row r="837">
          <cell r="E837" t="str">
            <v>г.Пенза ул.БОРОДИНА, д.27</v>
          </cell>
          <cell r="F837" t="str">
            <v>836</v>
          </cell>
          <cell r="G837" t="str">
            <v>1</v>
          </cell>
          <cell r="H837">
            <v>1</v>
          </cell>
          <cell r="I837">
            <v>4675.4666010000001</v>
          </cell>
          <cell r="J837"/>
          <cell r="K837"/>
          <cell r="L837"/>
          <cell r="M837"/>
          <cell r="N837"/>
          <cell r="O837"/>
        </row>
        <row r="838">
          <cell r="E838" t="str">
            <v>г.Пенза ул.БОРОДИНА, д.27</v>
          </cell>
          <cell r="F838" t="str">
            <v>837</v>
          </cell>
          <cell r="G838" t="str">
            <v>7</v>
          </cell>
          <cell r="H838">
            <v>1</v>
          </cell>
          <cell r="I838"/>
          <cell r="J838"/>
          <cell r="K838">
            <v>1</v>
          </cell>
          <cell r="L838">
            <v>400</v>
          </cell>
          <cell r="M838">
            <v>10</v>
          </cell>
          <cell r="N838"/>
          <cell r="O838"/>
        </row>
        <row r="839">
          <cell r="E839" t="str">
            <v>г.Пенза ул.БОРОДИНА, д.4</v>
          </cell>
          <cell r="F839" t="str">
            <v>838</v>
          </cell>
          <cell r="G839" t="str">
            <v>8</v>
          </cell>
          <cell r="H839">
            <v>1</v>
          </cell>
          <cell r="I839"/>
          <cell r="J839"/>
          <cell r="K839"/>
          <cell r="L839"/>
          <cell r="M839"/>
          <cell r="N839">
            <v>1</v>
          </cell>
          <cell r="O839">
            <v>1180</v>
          </cell>
        </row>
        <row r="840">
          <cell r="E840" t="str">
            <v>г.Пенза ул.БОРОДИНА, д.4</v>
          </cell>
          <cell r="F840" t="str">
            <v>839</v>
          </cell>
          <cell r="G840">
            <v>10</v>
          </cell>
          <cell r="H840">
            <v>1</v>
          </cell>
          <cell r="I840"/>
          <cell r="J840"/>
          <cell r="K840"/>
          <cell r="L840"/>
          <cell r="M840"/>
          <cell r="N840"/>
          <cell r="O840"/>
        </row>
        <row r="841">
          <cell r="E841" t="str">
            <v>г.Пенза ул.БОРОДИНА, д.4</v>
          </cell>
          <cell r="F841" t="str">
            <v>840</v>
          </cell>
          <cell r="G841">
            <v>11</v>
          </cell>
          <cell r="H841">
            <v>1</v>
          </cell>
          <cell r="I841"/>
          <cell r="J841"/>
          <cell r="K841"/>
          <cell r="L841"/>
          <cell r="M841"/>
          <cell r="N841"/>
          <cell r="O841"/>
        </row>
        <row r="842">
          <cell r="E842" t="str">
            <v>г.Пенза ул.БОРОДИНА, д.4</v>
          </cell>
          <cell r="F842" t="str">
            <v>841</v>
          </cell>
          <cell r="G842" t="str">
            <v>1</v>
          </cell>
          <cell r="H842">
            <v>1</v>
          </cell>
          <cell r="I842">
            <v>8876.2665420000012</v>
          </cell>
          <cell r="J842"/>
          <cell r="K842"/>
          <cell r="L842"/>
          <cell r="M842"/>
          <cell r="N842"/>
          <cell r="O842"/>
        </row>
        <row r="843">
          <cell r="E843" t="str">
            <v>г.Пенза ул.БОРОДИНА, д.4</v>
          </cell>
          <cell r="F843" t="str">
            <v>842</v>
          </cell>
          <cell r="G843" t="str">
            <v>7</v>
          </cell>
          <cell r="H843">
            <v>1</v>
          </cell>
          <cell r="I843"/>
          <cell r="J843"/>
          <cell r="K843">
            <v>1</v>
          </cell>
          <cell r="L843">
            <v>400</v>
          </cell>
          <cell r="M843">
            <v>14</v>
          </cell>
          <cell r="N843"/>
          <cell r="O843"/>
        </row>
        <row r="844">
          <cell r="E844" t="str">
            <v>г.Пенза ул.БОРОДИНА, д.12А</v>
          </cell>
          <cell r="F844" t="str">
            <v>843</v>
          </cell>
          <cell r="G844" t="str">
            <v>8</v>
          </cell>
          <cell r="H844">
            <v>1</v>
          </cell>
          <cell r="I844"/>
          <cell r="J844"/>
          <cell r="K844"/>
          <cell r="L844"/>
          <cell r="M844"/>
          <cell r="N844">
            <v>1</v>
          </cell>
          <cell r="O844">
            <v>1888</v>
          </cell>
        </row>
        <row r="845">
          <cell r="E845" t="str">
            <v>г.Пенза ул.БОРОДИНА, д.12А</v>
          </cell>
          <cell r="F845" t="str">
            <v>844</v>
          </cell>
          <cell r="G845">
            <v>10</v>
          </cell>
          <cell r="H845">
            <v>1</v>
          </cell>
          <cell r="I845"/>
          <cell r="J845"/>
          <cell r="K845"/>
          <cell r="L845"/>
          <cell r="M845"/>
          <cell r="N845"/>
          <cell r="O845"/>
        </row>
        <row r="846">
          <cell r="E846" t="str">
            <v>г.Пенза ул.БОРОДИНА, д.12А</v>
          </cell>
          <cell r="F846" t="str">
            <v>845</v>
          </cell>
          <cell r="G846">
            <v>11</v>
          </cell>
          <cell r="H846">
            <v>1</v>
          </cell>
          <cell r="I846"/>
          <cell r="J846"/>
          <cell r="K846"/>
          <cell r="L846"/>
          <cell r="M846"/>
          <cell r="N846"/>
          <cell r="O846"/>
        </row>
        <row r="847">
          <cell r="E847" t="str">
            <v>г.Пенза ул.БОРОДИНА, д.12А</v>
          </cell>
          <cell r="F847" t="str">
            <v>846</v>
          </cell>
          <cell r="G847" t="str">
            <v>1</v>
          </cell>
          <cell r="H847">
            <v>1</v>
          </cell>
          <cell r="I847">
            <v>1803.7333080000001</v>
          </cell>
          <cell r="J847"/>
          <cell r="K847"/>
          <cell r="L847"/>
          <cell r="M847"/>
          <cell r="N847"/>
          <cell r="O847"/>
        </row>
        <row r="848">
          <cell r="E848" t="str">
            <v>г.Пенза ул.БОРОДИНА, д.10</v>
          </cell>
          <cell r="F848" t="str">
            <v>847</v>
          </cell>
          <cell r="G848" t="str">
            <v>8</v>
          </cell>
          <cell r="H848">
            <v>1</v>
          </cell>
          <cell r="I848"/>
          <cell r="J848"/>
          <cell r="K848"/>
          <cell r="L848"/>
          <cell r="M848"/>
          <cell r="N848">
            <v>1</v>
          </cell>
          <cell r="O848">
            <v>472</v>
          </cell>
        </row>
        <row r="849">
          <cell r="E849" t="str">
            <v>г.Пенза ул.БОРОДИНА, д.10</v>
          </cell>
          <cell r="F849" t="str">
            <v>848</v>
          </cell>
          <cell r="G849">
            <v>10</v>
          </cell>
          <cell r="H849">
            <v>1</v>
          </cell>
          <cell r="I849"/>
          <cell r="J849"/>
          <cell r="K849"/>
          <cell r="L849"/>
          <cell r="M849"/>
          <cell r="N849"/>
          <cell r="O849"/>
        </row>
        <row r="850">
          <cell r="E850" t="str">
            <v>г.Пенза ул.БОРОДИНА, д.10</v>
          </cell>
          <cell r="F850" t="str">
            <v>849</v>
          </cell>
          <cell r="G850">
            <v>11</v>
          </cell>
          <cell r="H850">
            <v>1</v>
          </cell>
          <cell r="I850"/>
          <cell r="J850"/>
          <cell r="K850"/>
          <cell r="L850"/>
          <cell r="M850"/>
          <cell r="N850"/>
          <cell r="O850"/>
        </row>
        <row r="851">
          <cell r="E851" t="str">
            <v>г.Пенза ул.БОРОДИНА, д.10</v>
          </cell>
          <cell r="F851" t="str">
            <v>850</v>
          </cell>
          <cell r="G851" t="str">
            <v>1</v>
          </cell>
          <cell r="H851">
            <v>1</v>
          </cell>
          <cell r="I851">
            <v>1708.799976</v>
          </cell>
          <cell r="J851"/>
          <cell r="K851"/>
          <cell r="L851"/>
          <cell r="M851"/>
          <cell r="N851"/>
          <cell r="O851"/>
        </row>
        <row r="852">
          <cell r="E852" t="str">
            <v>г.Пенза ул.БОРОДИНА, д.10</v>
          </cell>
          <cell r="F852" t="str">
            <v>851</v>
          </cell>
          <cell r="G852" t="str">
            <v>7</v>
          </cell>
          <cell r="H852">
            <v>1</v>
          </cell>
          <cell r="I852"/>
          <cell r="J852"/>
          <cell r="K852">
            <v>1</v>
          </cell>
          <cell r="L852">
            <v>400</v>
          </cell>
          <cell r="M852">
            <v>9</v>
          </cell>
          <cell r="N852"/>
          <cell r="O852"/>
        </row>
        <row r="853">
          <cell r="E853" t="str">
            <v>г.Пенза ул.БОРОДИНА, д.3</v>
          </cell>
          <cell r="F853" t="str">
            <v>852</v>
          </cell>
          <cell r="G853" t="str">
            <v>8</v>
          </cell>
          <cell r="H853">
            <v>1</v>
          </cell>
          <cell r="I853"/>
          <cell r="J853"/>
          <cell r="K853"/>
          <cell r="L853"/>
          <cell r="M853"/>
          <cell r="N853">
            <v>1</v>
          </cell>
          <cell r="O853">
            <v>1652</v>
          </cell>
        </row>
        <row r="854">
          <cell r="E854" t="str">
            <v>г.Пенза ул.БОРОДИНА, д.3</v>
          </cell>
          <cell r="F854" t="str">
            <v>853</v>
          </cell>
          <cell r="G854">
            <v>10</v>
          </cell>
          <cell r="H854">
            <v>1</v>
          </cell>
          <cell r="I854"/>
          <cell r="J854"/>
          <cell r="K854"/>
          <cell r="L854"/>
          <cell r="M854"/>
          <cell r="N854"/>
          <cell r="O854"/>
        </row>
        <row r="855">
          <cell r="E855" t="str">
            <v>г.Пенза ул.БОРОДИНА, д.3</v>
          </cell>
          <cell r="F855" t="str">
            <v>854</v>
          </cell>
          <cell r="G855">
            <v>11</v>
          </cell>
          <cell r="H855">
            <v>1</v>
          </cell>
          <cell r="I855"/>
          <cell r="J855"/>
          <cell r="K855"/>
          <cell r="L855"/>
          <cell r="M855"/>
          <cell r="N855"/>
          <cell r="O855"/>
        </row>
        <row r="856">
          <cell r="E856" t="str">
            <v>г.Пенза ул.БОРОДИНА, д.3</v>
          </cell>
          <cell r="F856" t="str">
            <v>855</v>
          </cell>
          <cell r="G856" t="str">
            <v>1</v>
          </cell>
          <cell r="H856">
            <v>1</v>
          </cell>
          <cell r="I856">
            <v>5957.0665829999998</v>
          </cell>
          <cell r="J856"/>
          <cell r="K856"/>
          <cell r="L856"/>
          <cell r="M856"/>
          <cell r="N856"/>
          <cell r="O856"/>
        </row>
        <row r="857">
          <cell r="E857" t="str">
            <v>г.Пенза ул.БОРОДИНА, д.3</v>
          </cell>
          <cell r="F857" t="str">
            <v>856</v>
          </cell>
          <cell r="G857" t="str">
            <v>7</v>
          </cell>
          <cell r="H857">
            <v>1</v>
          </cell>
          <cell r="I857"/>
          <cell r="J857"/>
          <cell r="K857">
            <v>1</v>
          </cell>
          <cell r="L857">
            <v>400</v>
          </cell>
          <cell r="M857">
            <v>9</v>
          </cell>
          <cell r="N857"/>
          <cell r="O857"/>
        </row>
        <row r="858">
          <cell r="E858" t="str">
            <v>г.Пенза ул.БРИГАДНАЯ, д.8</v>
          </cell>
          <cell r="F858" t="str">
            <v>857</v>
          </cell>
          <cell r="G858" t="str">
            <v>8</v>
          </cell>
          <cell r="H858">
            <v>1</v>
          </cell>
          <cell r="I858"/>
          <cell r="J858"/>
          <cell r="K858"/>
          <cell r="L858"/>
          <cell r="M858"/>
          <cell r="N858">
            <v>1</v>
          </cell>
          <cell r="O858">
            <v>708</v>
          </cell>
        </row>
        <row r="859">
          <cell r="E859" t="str">
            <v>г.Пенза ул.БРИГАДНАЯ, д.8</v>
          </cell>
          <cell r="F859" t="str">
            <v>858</v>
          </cell>
          <cell r="G859">
            <v>10</v>
          </cell>
          <cell r="H859">
            <v>1</v>
          </cell>
          <cell r="I859"/>
          <cell r="J859"/>
          <cell r="K859"/>
          <cell r="L859"/>
          <cell r="M859"/>
          <cell r="N859"/>
          <cell r="O859"/>
        </row>
        <row r="860">
          <cell r="E860" t="str">
            <v>г.Пенза ул.БРИГАДНАЯ, д.8</v>
          </cell>
          <cell r="F860" t="str">
            <v>859</v>
          </cell>
          <cell r="G860">
            <v>11</v>
          </cell>
          <cell r="H860">
            <v>1</v>
          </cell>
          <cell r="I860"/>
          <cell r="J860"/>
          <cell r="K860"/>
          <cell r="L860"/>
          <cell r="M860"/>
          <cell r="N860"/>
          <cell r="O860"/>
        </row>
        <row r="861">
          <cell r="E861" t="str">
            <v>г.Пенза ул.БРИГАДНАЯ, д.8</v>
          </cell>
          <cell r="F861" t="str">
            <v>860</v>
          </cell>
          <cell r="G861" t="str">
            <v>1</v>
          </cell>
          <cell r="H861">
            <v>1</v>
          </cell>
          <cell r="I861">
            <v>2729.3332949999999</v>
          </cell>
          <cell r="J861"/>
          <cell r="K861"/>
          <cell r="L861"/>
          <cell r="M861"/>
          <cell r="N861"/>
          <cell r="O861"/>
        </row>
        <row r="862">
          <cell r="E862" t="str">
            <v>г.Пенза ул.БРИГАДНАЯ, д.8</v>
          </cell>
          <cell r="F862" t="str">
            <v>861</v>
          </cell>
          <cell r="G862" t="str">
            <v>7</v>
          </cell>
          <cell r="H862">
            <v>1</v>
          </cell>
          <cell r="I862"/>
          <cell r="J862"/>
          <cell r="K862">
            <v>1</v>
          </cell>
          <cell r="L862">
            <v>400</v>
          </cell>
          <cell r="M862">
            <v>9</v>
          </cell>
          <cell r="N862"/>
          <cell r="O862"/>
        </row>
        <row r="863">
          <cell r="E863" t="str">
            <v>г.Пенза ул.БУМАЖНИКОВ, д.1</v>
          </cell>
          <cell r="F863" t="str">
            <v>862</v>
          </cell>
          <cell r="G863" t="str">
            <v>8</v>
          </cell>
          <cell r="H863">
            <v>1</v>
          </cell>
          <cell r="I863"/>
          <cell r="J863"/>
          <cell r="K863"/>
          <cell r="L863"/>
          <cell r="M863"/>
          <cell r="N863">
            <v>1</v>
          </cell>
          <cell r="O863">
            <v>472</v>
          </cell>
        </row>
        <row r="864">
          <cell r="E864" t="str">
            <v>г.Пенза ул.БУМАЖНИКОВ, д.1</v>
          </cell>
          <cell r="F864" t="str">
            <v>863</v>
          </cell>
          <cell r="G864">
            <v>10</v>
          </cell>
          <cell r="H864">
            <v>1</v>
          </cell>
          <cell r="I864"/>
          <cell r="J864"/>
          <cell r="K864"/>
          <cell r="L864"/>
          <cell r="M864"/>
          <cell r="N864"/>
          <cell r="O864"/>
        </row>
        <row r="865">
          <cell r="E865" t="str">
            <v>г.Пенза ул.БУМАЖНИКОВ, д.1</v>
          </cell>
          <cell r="F865" t="str">
            <v>864</v>
          </cell>
          <cell r="G865">
            <v>11</v>
          </cell>
          <cell r="H865">
            <v>1</v>
          </cell>
          <cell r="I865"/>
          <cell r="J865"/>
          <cell r="K865"/>
          <cell r="L865"/>
          <cell r="M865"/>
          <cell r="N865"/>
          <cell r="O865"/>
        </row>
        <row r="866">
          <cell r="E866" t="str">
            <v>г.Пенза ул.БУМАЖНИКОВ, д.1</v>
          </cell>
          <cell r="F866" t="str">
            <v>865</v>
          </cell>
          <cell r="G866" t="str">
            <v>1</v>
          </cell>
          <cell r="H866">
            <v>1</v>
          </cell>
          <cell r="I866">
            <v>330.39999599999999</v>
          </cell>
          <cell r="J866"/>
          <cell r="K866"/>
          <cell r="L866"/>
          <cell r="M866"/>
          <cell r="N866"/>
          <cell r="O866"/>
        </row>
        <row r="867">
          <cell r="E867" t="str">
            <v>г.Пенза ул.БУМАЖНИКОВ, д.3</v>
          </cell>
          <cell r="F867" t="str">
            <v>866</v>
          </cell>
          <cell r="G867" t="str">
            <v>8</v>
          </cell>
          <cell r="H867">
            <v>1</v>
          </cell>
          <cell r="I867"/>
          <cell r="J867"/>
          <cell r="K867"/>
          <cell r="L867"/>
          <cell r="M867"/>
          <cell r="N867">
            <v>1</v>
          </cell>
          <cell r="O867">
            <v>708</v>
          </cell>
        </row>
        <row r="868">
          <cell r="E868" t="str">
            <v>г.Пенза ул.БУМАЖНИКОВ, д.3</v>
          </cell>
          <cell r="F868" t="str">
            <v>867</v>
          </cell>
          <cell r="G868">
            <v>10</v>
          </cell>
          <cell r="H868">
            <v>1</v>
          </cell>
          <cell r="I868"/>
          <cell r="J868"/>
          <cell r="K868"/>
          <cell r="L868"/>
          <cell r="M868"/>
          <cell r="N868"/>
          <cell r="O868"/>
        </row>
        <row r="869">
          <cell r="E869" t="str">
            <v>г.Пенза ул.БУМАЖНИКОВ, д.3</v>
          </cell>
          <cell r="F869" t="str">
            <v>868</v>
          </cell>
          <cell r="G869">
            <v>11</v>
          </cell>
          <cell r="H869">
            <v>1</v>
          </cell>
          <cell r="I869"/>
          <cell r="J869"/>
          <cell r="K869"/>
          <cell r="L869"/>
          <cell r="M869"/>
          <cell r="N869"/>
          <cell r="O869"/>
        </row>
        <row r="870">
          <cell r="E870" t="str">
            <v>г.Пенза ул.БУМАЖНИКОВ, д.3</v>
          </cell>
          <cell r="F870" t="str">
            <v>869</v>
          </cell>
          <cell r="G870" t="str">
            <v>1</v>
          </cell>
          <cell r="H870">
            <v>1</v>
          </cell>
          <cell r="I870">
            <v>743.399991</v>
          </cell>
          <cell r="J870"/>
          <cell r="K870"/>
          <cell r="L870"/>
          <cell r="M870"/>
          <cell r="N870"/>
          <cell r="O870"/>
        </row>
        <row r="871">
          <cell r="E871" t="str">
            <v>г.Пенза ул.БУРМИСТРОВА, д.5А</v>
          </cell>
          <cell r="F871" t="str">
            <v>870</v>
          </cell>
          <cell r="G871" t="str">
            <v>8</v>
          </cell>
          <cell r="H871">
            <v>1</v>
          </cell>
          <cell r="I871"/>
          <cell r="J871"/>
          <cell r="K871"/>
          <cell r="L871"/>
          <cell r="M871"/>
          <cell r="N871">
            <v>11</v>
          </cell>
          <cell r="O871">
            <v>236</v>
          </cell>
        </row>
        <row r="872">
          <cell r="E872" t="str">
            <v>г.Пенза ул.БУРМИСТРОВА, д.5А</v>
          </cell>
          <cell r="F872" t="str">
            <v>871</v>
          </cell>
          <cell r="G872">
            <v>10</v>
          </cell>
          <cell r="H872">
            <v>1</v>
          </cell>
          <cell r="I872"/>
          <cell r="J872"/>
          <cell r="K872"/>
          <cell r="L872"/>
          <cell r="M872"/>
          <cell r="N872"/>
          <cell r="O872"/>
        </row>
        <row r="873">
          <cell r="E873" t="str">
            <v>г.Пенза ул.БУРМИСТРОВА, д.5А</v>
          </cell>
          <cell r="F873" t="str">
            <v>872</v>
          </cell>
          <cell r="G873">
            <v>11</v>
          </cell>
          <cell r="H873">
            <v>1</v>
          </cell>
          <cell r="I873"/>
          <cell r="J873"/>
          <cell r="K873"/>
          <cell r="L873"/>
          <cell r="M873"/>
          <cell r="N873"/>
          <cell r="O873"/>
        </row>
        <row r="874">
          <cell r="E874" t="str">
            <v>г.Пенза ул.БУРМИСТРОВА, д.5А</v>
          </cell>
          <cell r="F874" t="str">
            <v>873</v>
          </cell>
          <cell r="G874" t="str">
            <v>1</v>
          </cell>
          <cell r="H874">
            <v>1</v>
          </cell>
          <cell r="I874">
            <v>55.066665999999998</v>
          </cell>
          <cell r="J874"/>
          <cell r="K874"/>
          <cell r="L874"/>
          <cell r="M874"/>
          <cell r="N874"/>
          <cell r="O874"/>
        </row>
        <row r="875">
          <cell r="E875" t="str">
            <v>г.Пенза ул.БУРМИСТРОВА, д.3А</v>
          </cell>
          <cell r="F875" t="str">
            <v>874</v>
          </cell>
          <cell r="G875" t="str">
            <v>8</v>
          </cell>
          <cell r="H875">
            <v>1</v>
          </cell>
          <cell r="I875"/>
          <cell r="J875"/>
          <cell r="K875"/>
          <cell r="L875"/>
          <cell r="M875"/>
          <cell r="N875">
            <v>11</v>
          </cell>
          <cell r="O875">
            <v>472</v>
          </cell>
        </row>
        <row r="876">
          <cell r="E876" t="str">
            <v>г.Пенза ул.БУРМИСТРОВА, д.3А</v>
          </cell>
          <cell r="F876" t="str">
            <v>875</v>
          </cell>
          <cell r="G876">
            <v>10</v>
          </cell>
          <cell r="H876">
            <v>1</v>
          </cell>
          <cell r="I876"/>
          <cell r="J876"/>
          <cell r="K876"/>
          <cell r="L876"/>
          <cell r="M876"/>
          <cell r="N876"/>
          <cell r="O876"/>
        </row>
        <row r="877">
          <cell r="E877" t="str">
            <v>г.Пенза ул.БУРМИСТРОВА, д.3А</v>
          </cell>
          <cell r="F877" t="str">
            <v>876</v>
          </cell>
          <cell r="G877">
            <v>11</v>
          </cell>
          <cell r="H877">
            <v>1</v>
          </cell>
          <cell r="I877"/>
          <cell r="J877"/>
          <cell r="K877"/>
          <cell r="L877"/>
          <cell r="M877"/>
          <cell r="N877"/>
          <cell r="O877"/>
        </row>
        <row r="878">
          <cell r="E878" t="str">
            <v>г.Пенза ул.БУРМИСТРОВА, д.3А</v>
          </cell>
          <cell r="F878" t="str">
            <v>877</v>
          </cell>
          <cell r="G878" t="str">
            <v>1</v>
          </cell>
          <cell r="H878">
            <v>1</v>
          </cell>
          <cell r="I878">
            <v>379.73332800000003</v>
          </cell>
          <cell r="J878"/>
          <cell r="K878"/>
          <cell r="L878"/>
          <cell r="M878"/>
          <cell r="N878"/>
          <cell r="O878"/>
        </row>
        <row r="879">
          <cell r="E879" t="str">
            <v>г.Пенза ул.БУРМИСТРОВА, д.6А</v>
          </cell>
          <cell r="F879" t="str">
            <v>878</v>
          </cell>
          <cell r="G879" t="str">
            <v>8</v>
          </cell>
          <cell r="H879">
            <v>1</v>
          </cell>
          <cell r="I879"/>
          <cell r="J879"/>
          <cell r="K879"/>
          <cell r="L879"/>
          <cell r="M879"/>
          <cell r="N879">
            <v>11</v>
          </cell>
          <cell r="O879">
            <v>472</v>
          </cell>
        </row>
        <row r="880">
          <cell r="E880" t="str">
            <v>г.Пенза ул.БУРМИСТРОВА, д.6А</v>
          </cell>
          <cell r="F880" t="str">
            <v>879</v>
          </cell>
          <cell r="G880">
            <v>10</v>
          </cell>
          <cell r="H880">
            <v>1</v>
          </cell>
          <cell r="I880"/>
          <cell r="J880"/>
          <cell r="K880"/>
          <cell r="L880"/>
          <cell r="M880"/>
          <cell r="N880"/>
          <cell r="O880"/>
        </row>
        <row r="881">
          <cell r="E881" t="str">
            <v>г.Пенза ул.БУРМИСТРОВА, д.6А</v>
          </cell>
          <cell r="F881" t="str">
            <v>880</v>
          </cell>
          <cell r="G881">
            <v>11</v>
          </cell>
          <cell r="H881">
            <v>1</v>
          </cell>
          <cell r="I881"/>
          <cell r="J881"/>
          <cell r="K881"/>
          <cell r="L881"/>
          <cell r="M881"/>
          <cell r="N881"/>
          <cell r="O881"/>
        </row>
        <row r="882">
          <cell r="E882" t="str">
            <v>г.Пенза ул.БУРМИСТРОВА, д.6А</v>
          </cell>
          <cell r="F882" t="str">
            <v>881</v>
          </cell>
          <cell r="G882" t="str">
            <v>1</v>
          </cell>
          <cell r="H882">
            <v>1</v>
          </cell>
          <cell r="I882">
            <v>379.73332800000003</v>
          </cell>
          <cell r="J882"/>
          <cell r="K882"/>
          <cell r="L882"/>
          <cell r="M882"/>
          <cell r="N882"/>
          <cell r="O882"/>
        </row>
        <row r="883">
          <cell r="E883" t="str">
            <v>г.Пенза ул.БУРМИСТРОВА, д.1</v>
          </cell>
          <cell r="F883" t="str">
            <v>882</v>
          </cell>
          <cell r="G883" t="str">
            <v>8</v>
          </cell>
          <cell r="H883">
            <v>1</v>
          </cell>
          <cell r="I883"/>
          <cell r="J883"/>
          <cell r="K883"/>
          <cell r="L883"/>
          <cell r="M883"/>
          <cell r="N883">
            <v>1</v>
          </cell>
          <cell r="O883">
            <v>944</v>
          </cell>
        </row>
        <row r="884">
          <cell r="E884" t="str">
            <v>г.Пенза ул.БУРМИСТРОВА, д.1</v>
          </cell>
          <cell r="F884" t="str">
            <v>883</v>
          </cell>
          <cell r="G884">
            <v>10</v>
          </cell>
          <cell r="H884">
            <v>1</v>
          </cell>
          <cell r="I884"/>
          <cell r="J884"/>
          <cell r="K884"/>
          <cell r="L884"/>
          <cell r="M884"/>
          <cell r="N884"/>
          <cell r="O884"/>
        </row>
        <row r="885">
          <cell r="E885" t="str">
            <v>г.Пенза ул.БУРМИСТРОВА, д.1</v>
          </cell>
          <cell r="F885" t="str">
            <v>884</v>
          </cell>
          <cell r="G885">
            <v>11</v>
          </cell>
          <cell r="H885">
            <v>1</v>
          </cell>
          <cell r="I885"/>
          <cell r="J885"/>
          <cell r="K885"/>
          <cell r="L885"/>
          <cell r="M885"/>
          <cell r="N885"/>
          <cell r="O885"/>
        </row>
        <row r="886">
          <cell r="E886" t="str">
            <v>г.Пенза ул.БУРМИСТРОВА, д.1</v>
          </cell>
          <cell r="F886" t="str">
            <v>885</v>
          </cell>
          <cell r="G886" t="str">
            <v>1</v>
          </cell>
          <cell r="H886">
            <v>1</v>
          </cell>
          <cell r="I886">
            <v>1898.6666399999999</v>
          </cell>
          <cell r="J886"/>
          <cell r="K886"/>
          <cell r="L886"/>
          <cell r="M886"/>
          <cell r="N886"/>
          <cell r="O886"/>
        </row>
        <row r="887">
          <cell r="E887" t="str">
            <v>г.Пенза ул.ВАДИНСКАЯ, д.41</v>
          </cell>
          <cell r="F887" t="str">
            <v>886</v>
          </cell>
          <cell r="G887" t="str">
            <v>8</v>
          </cell>
          <cell r="H887">
            <v>1</v>
          </cell>
          <cell r="I887"/>
          <cell r="J887"/>
          <cell r="K887"/>
          <cell r="L887"/>
          <cell r="M887"/>
          <cell r="N887">
            <v>11</v>
          </cell>
          <cell r="O887">
            <v>236</v>
          </cell>
        </row>
        <row r="888">
          <cell r="E888" t="str">
            <v>г.Пенза ул.ВАДИНСКАЯ, д.41</v>
          </cell>
          <cell r="F888" t="str">
            <v>887</v>
          </cell>
          <cell r="G888">
            <v>10</v>
          </cell>
          <cell r="H888">
            <v>1</v>
          </cell>
          <cell r="I888"/>
          <cell r="J888"/>
          <cell r="K888"/>
          <cell r="L888"/>
          <cell r="M888"/>
          <cell r="N888"/>
          <cell r="O888"/>
        </row>
        <row r="889">
          <cell r="E889" t="str">
            <v>г.Пенза ул.ВАДИНСКАЯ, д.41</v>
          </cell>
          <cell r="F889" t="str">
            <v>888</v>
          </cell>
          <cell r="G889">
            <v>11</v>
          </cell>
          <cell r="H889">
            <v>1</v>
          </cell>
          <cell r="I889"/>
          <cell r="J889"/>
          <cell r="K889"/>
          <cell r="L889"/>
          <cell r="M889"/>
          <cell r="N889"/>
          <cell r="O889"/>
        </row>
        <row r="890">
          <cell r="E890" t="str">
            <v>г.Пенза ул.ВАДИНСКАЯ, д.41</v>
          </cell>
          <cell r="F890" t="str">
            <v>889</v>
          </cell>
          <cell r="G890" t="str">
            <v>1</v>
          </cell>
          <cell r="H890">
            <v>1</v>
          </cell>
          <cell r="I890">
            <v>189.86666400000001</v>
          </cell>
          <cell r="J890"/>
          <cell r="K890"/>
          <cell r="L890"/>
          <cell r="M890"/>
          <cell r="N890"/>
          <cell r="O890"/>
        </row>
        <row r="891">
          <cell r="E891" t="str">
            <v>г.Пенза ул.ВАДИНСКАЯ, д.42</v>
          </cell>
          <cell r="F891" t="str">
            <v>890</v>
          </cell>
          <cell r="G891" t="str">
            <v>8</v>
          </cell>
          <cell r="H891">
            <v>1</v>
          </cell>
          <cell r="I891"/>
          <cell r="J891"/>
          <cell r="K891"/>
          <cell r="L891"/>
          <cell r="M891"/>
          <cell r="N891">
            <v>1</v>
          </cell>
          <cell r="O891">
            <v>472</v>
          </cell>
        </row>
        <row r="892">
          <cell r="E892" t="str">
            <v>г.Пенза ул.ВАДИНСКАЯ, д.42</v>
          </cell>
          <cell r="F892" t="str">
            <v>891</v>
          </cell>
          <cell r="G892">
            <v>10</v>
          </cell>
          <cell r="H892">
            <v>1</v>
          </cell>
          <cell r="I892"/>
          <cell r="J892"/>
          <cell r="K892"/>
          <cell r="L892"/>
          <cell r="M892"/>
          <cell r="N892"/>
          <cell r="O892"/>
        </row>
        <row r="893">
          <cell r="E893" t="str">
            <v>г.Пенза ул.ВАДИНСКАЯ, д.42</v>
          </cell>
          <cell r="F893" t="str">
            <v>892</v>
          </cell>
          <cell r="G893">
            <v>11</v>
          </cell>
          <cell r="H893">
            <v>1</v>
          </cell>
          <cell r="I893"/>
          <cell r="J893"/>
          <cell r="K893"/>
          <cell r="L893"/>
          <cell r="M893"/>
          <cell r="N893"/>
          <cell r="O893"/>
        </row>
        <row r="894">
          <cell r="E894" t="str">
            <v>г.Пенза ул.ВАДИНСКАЯ, д.42</v>
          </cell>
          <cell r="F894" t="str">
            <v>893</v>
          </cell>
          <cell r="G894" t="str">
            <v>1</v>
          </cell>
          <cell r="H894">
            <v>1</v>
          </cell>
          <cell r="I894">
            <v>806.93332199999998</v>
          </cell>
          <cell r="J894"/>
          <cell r="K894"/>
          <cell r="L894"/>
          <cell r="M894"/>
          <cell r="N894"/>
          <cell r="O894"/>
        </row>
        <row r="895">
          <cell r="E895" t="str">
            <v>г.Пенза ул.ВАДИНСКАЯ, д.44</v>
          </cell>
          <cell r="F895" t="str">
            <v>894</v>
          </cell>
          <cell r="G895" t="str">
            <v>8</v>
          </cell>
          <cell r="H895">
            <v>1</v>
          </cell>
          <cell r="I895"/>
          <cell r="J895"/>
          <cell r="K895"/>
          <cell r="L895"/>
          <cell r="M895"/>
          <cell r="N895">
            <v>1</v>
          </cell>
          <cell r="O895">
            <v>472</v>
          </cell>
        </row>
        <row r="896">
          <cell r="E896" t="str">
            <v>г.Пенза ул.ВАДИНСКАЯ, д.44</v>
          </cell>
          <cell r="F896" t="str">
            <v>895</v>
          </cell>
          <cell r="G896">
            <v>10</v>
          </cell>
          <cell r="H896">
            <v>1</v>
          </cell>
          <cell r="I896"/>
          <cell r="J896"/>
          <cell r="K896"/>
          <cell r="L896"/>
          <cell r="M896"/>
          <cell r="N896"/>
          <cell r="O896"/>
        </row>
        <row r="897">
          <cell r="E897" t="str">
            <v>г.Пенза ул.ВАДИНСКАЯ, д.44</v>
          </cell>
          <cell r="F897" t="str">
            <v>896</v>
          </cell>
          <cell r="G897">
            <v>11</v>
          </cell>
          <cell r="H897">
            <v>1</v>
          </cell>
          <cell r="I897"/>
          <cell r="J897"/>
          <cell r="K897"/>
          <cell r="L897"/>
          <cell r="M897"/>
          <cell r="N897"/>
          <cell r="O897"/>
        </row>
        <row r="898">
          <cell r="E898" t="str">
            <v>г.Пенза ул.ВАДИНСКАЯ, д.44</v>
          </cell>
          <cell r="F898" t="str">
            <v>897</v>
          </cell>
          <cell r="G898" t="str">
            <v>1</v>
          </cell>
          <cell r="H898">
            <v>1</v>
          </cell>
          <cell r="I898">
            <v>830.66665499999999</v>
          </cell>
          <cell r="J898"/>
          <cell r="K898"/>
          <cell r="L898"/>
          <cell r="M898"/>
          <cell r="N898"/>
          <cell r="O898"/>
        </row>
        <row r="899">
          <cell r="E899" t="str">
            <v>г.Пенза ул.ВАДИНСКАЯ, д.6</v>
          </cell>
          <cell r="F899" t="str">
            <v>898</v>
          </cell>
          <cell r="G899" t="str">
            <v>8</v>
          </cell>
          <cell r="H899">
            <v>1</v>
          </cell>
          <cell r="I899"/>
          <cell r="J899"/>
          <cell r="K899"/>
          <cell r="L899"/>
          <cell r="M899"/>
          <cell r="N899">
            <v>1</v>
          </cell>
          <cell r="O899">
            <v>944</v>
          </cell>
        </row>
        <row r="900">
          <cell r="E900" t="str">
            <v>г.Пенза ул.ВАДИНСКАЯ, д.6</v>
          </cell>
          <cell r="F900" t="str">
            <v>899</v>
          </cell>
          <cell r="G900">
            <v>10</v>
          </cell>
          <cell r="H900">
            <v>1</v>
          </cell>
          <cell r="I900"/>
          <cell r="J900"/>
          <cell r="K900"/>
          <cell r="L900"/>
          <cell r="M900"/>
          <cell r="N900"/>
          <cell r="O900"/>
        </row>
        <row r="901">
          <cell r="E901" t="str">
            <v>г.Пенза ул.ВАДИНСКАЯ, д.6</v>
          </cell>
          <cell r="F901" t="str">
            <v>900</v>
          </cell>
          <cell r="G901">
            <v>11</v>
          </cell>
          <cell r="H901">
            <v>1</v>
          </cell>
          <cell r="I901"/>
          <cell r="J901"/>
          <cell r="K901"/>
          <cell r="L901"/>
          <cell r="M901"/>
          <cell r="N901"/>
          <cell r="O901"/>
        </row>
        <row r="902">
          <cell r="E902" t="str">
            <v>г.Пенза ул.ВАДИНСКАЯ, д.6</v>
          </cell>
          <cell r="F902" t="str">
            <v>901</v>
          </cell>
          <cell r="G902" t="str">
            <v>1</v>
          </cell>
          <cell r="H902">
            <v>1</v>
          </cell>
          <cell r="I902">
            <v>1266.533318</v>
          </cell>
          <cell r="J902"/>
          <cell r="K902"/>
          <cell r="L902"/>
          <cell r="M902"/>
          <cell r="N902"/>
          <cell r="O902"/>
        </row>
        <row r="903">
          <cell r="E903" t="str">
            <v>г.Пенза ул.ВАДИНСКАЯ, д.7А</v>
          </cell>
          <cell r="F903" t="str">
            <v>902</v>
          </cell>
          <cell r="G903" t="str">
            <v>8</v>
          </cell>
          <cell r="H903">
            <v>1</v>
          </cell>
          <cell r="I903"/>
          <cell r="J903"/>
          <cell r="K903"/>
          <cell r="L903"/>
          <cell r="M903"/>
          <cell r="N903">
            <v>1</v>
          </cell>
          <cell r="O903">
            <v>500</v>
          </cell>
        </row>
        <row r="904">
          <cell r="E904" t="str">
            <v>г.Пенза ул.ВАДИНСКАЯ, д.7А</v>
          </cell>
          <cell r="F904" t="str">
            <v>903</v>
          </cell>
          <cell r="G904">
            <v>10</v>
          </cell>
          <cell r="H904">
            <v>1</v>
          </cell>
          <cell r="I904"/>
          <cell r="J904"/>
          <cell r="K904"/>
          <cell r="L904"/>
          <cell r="M904"/>
          <cell r="N904"/>
          <cell r="O904"/>
        </row>
        <row r="905">
          <cell r="E905" t="str">
            <v>г.Пенза ул.ВАДИНСКАЯ, д.7А</v>
          </cell>
          <cell r="F905" t="str">
            <v>904</v>
          </cell>
          <cell r="G905">
            <v>11</v>
          </cell>
          <cell r="H905">
            <v>1</v>
          </cell>
          <cell r="I905"/>
          <cell r="J905"/>
          <cell r="K905"/>
          <cell r="L905"/>
          <cell r="M905"/>
          <cell r="N905"/>
          <cell r="O905"/>
        </row>
        <row r="906">
          <cell r="E906" t="str">
            <v>г.Пенза ул.ВАДИНСКАЯ, д.7А</v>
          </cell>
          <cell r="F906" t="str">
            <v>905</v>
          </cell>
          <cell r="G906" t="str">
            <v>1</v>
          </cell>
          <cell r="H906">
            <v>1</v>
          </cell>
          <cell r="I906">
            <v>706</v>
          </cell>
          <cell r="J906"/>
          <cell r="K906"/>
          <cell r="L906"/>
          <cell r="M906"/>
          <cell r="N906"/>
          <cell r="O906"/>
        </row>
        <row r="907">
          <cell r="E907" t="str">
            <v>г.Пенза ул.ВАДИНСКАЯ, д.7</v>
          </cell>
          <cell r="F907" t="str">
            <v>906</v>
          </cell>
          <cell r="G907" t="str">
            <v>8</v>
          </cell>
          <cell r="H907">
            <v>1</v>
          </cell>
          <cell r="I907"/>
          <cell r="J907"/>
          <cell r="K907"/>
          <cell r="L907"/>
          <cell r="M907"/>
          <cell r="N907">
            <v>1</v>
          </cell>
          <cell r="O907">
            <v>944</v>
          </cell>
        </row>
        <row r="908">
          <cell r="E908" t="str">
            <v>г.Пенза ул.ВАДИНСКАЯ, д.7</v>
          </cell>
          <cell r="F908" t="str">
            <v>907</v>
          </cell>
          <cell r="G908">
            <v>10</v>
          </cell>
          <cell r="H908">
            <v>1</v>
          </cell>
          <cell r="I908"/>
          <cell r="J908"/>
          <cell r="K908"/>
          <cell r="L908"/>
          <cell r="M908"/>
          <cell r="N908"/>
          <cell r="O908"/>
        </row>
        <row r="909">
          <cell r="E909" t="str">
            <v>г.Пенза ул.ВАДИНСКАЯ, д.7</v>
          </cell>
          <cell r="F909" t="str">
            <v>908</v>
          </cell>
          <cell r="G909">
            <v>11</v>
          </cell>
          <cell r="H909">
            <v>1</v>
          </cell>
          <cell r="I909"/>
          <cell r="J909"/>
          <cell r="K909"/>
          <cell r="L909"/>
          <cell r="M909"/>
          <cell r="N909"/>
          <cell r="O909"/>
        </row>
        <row r="910">
          <cell r="E910" t="str">
            <v>г.Пенза ул.ВАДИНСКАЯ, д.7</v>
          </cell>
          <cell r="F910" t="str">
            <v>909</v>
          </cell>
          <cell r="G910" t="str">
            <v>1</v>
          </cell>
          <cell r="H910">
            <v>1</v>
          </cell>
          <cell r="I910">
            <v>1651.9999800000001</v>
          </cell>
          <cell r="J910"/>
          <cell r="K910"/>
          <cell r="L910"/>
          <cell r="M910"/>
          <cell r="N910"/>
          <cell r="O910"/>
        </row>
        <row r="911">
          <cell r="E911" t="str">
            <v>г.Пенза ул.ВАДИНСКАЯ, д.44А</v>
          </cell>
          <cell r="F911" t="str">
            <v>910</v>
          </cell>
          <cell r="G911" t="str">
            <v>8</v>
          </cell>
          <cell r="H911">
            <v>1</v>
          </cell>
          <cell r="I911"/>
          <cell r="J911"/>
          <cell r="K911"/>
          <cell r="L911"/>
          <cell r="M911"/>
          <cell r="N911">
            <v>1</v>
          </cell>
          <cell r="O911">
            <v>1180</v>
          </cell>
        </row>
        <row r="912">
          <cell r="E912" t="str">
            <v>г.Пенза ул.ВАДИНСКАЯ, д.44А</v>
          </cell>
          <cell r="F912" t="str">
            <v>911</v>
          </cell>
          <cell r="G912">
            <v>10</v>
          </cell>
          <cell r="H912">
            <v>1</v>
          </cell>
          <cell r="I912"/>
          <cell r="J912"/>
          <cell r="K912"/>
          <cell r="L912"/>
          <cell r="M912"/>
          <cell r="N912"/>
          <cell r="O912"/>
        </row>
        <row r="913">
          <cell r="E913" t="str">
            <v>г.Пенза ул.ВАДИНСКАЯ, д.44А</v>
          </cell>
          <cell r="F913" t="str">
            <v>912</v>
          </cell>
          <cell r="G913">
            <v>11</v>
          </cell>
          <cell r="H913">
            <v>1</v>
          </cell>
          <cell r="I913"/>
          <cell r="J913"/>
          <cell r="K913"/>
          <cell r="L913"/>
          <cell r="M913"/>
          <cell r="N913"/>
          <cell r="O913"/>
        </row>
        <row r="914">
          <cell r="E914" t="str">
            <v>г.Пенза ул.ВАДИНСКАЯ, д.44А</v>
          </cell>
          <cell r="F914" t="str">
            <v>913</v>
          </cell>
          <cell r="G914" t="str">
            <v>1</v>
          </cell>
          <cell r="H914">
            <v>1</v>
          </cell>
          <cell r="I914">
            <v>1281.599982</v>
          </cell>
          <cell r="J914"/>
          <cell r="K914"/>
          <cell r="L914"/>
          <cell r="M914"/>
          <cell r="N914"/>
          <cell r="O914"/>
        </row>
        <row r="915">
          <cell r="E915" t="str">
            <v>г.Пенза ул.ВАДИНСКАЯ, д.11</v>
          </cell>
          <cell r="F915" t="str">
            <v>914</v>
          </cell>
          <cell r="G915" t="str">
            <v>8</v>
          </cell>
          <cell r="H915">
            <v>1</v>
          </cell>
          <cell r="I915"/>
          <cell r="J915"/>
          <cell r="K915"/>
          <cell r="L915"/>
          <cell r="M915"/>
          <cell r="N915">
            <v>1</v>
          </cell>
          <cell r="O915">
            <v>472</v>
          </cell>
        </row>
        <row r="916">
          <cell r="E916" t="str">
            <v>г.Пенза ул.ВАДИНСКАЯ, д.11</v>
          </cell>
          <cell r="F916" t="str">
            <v>915</v>
          </cell>
          <cell r="G916">
            <v>10</v>
          </cell>
          <cell r="H916">
            <v>1</v>
          </cell>
          <cell r="I916"/>
          <cell r="J916"/>
          <cell r="K916"/>
          <cell r="L916"/>
          <cell r="M916"/>
          <cell r="N916"/>
          <cell r="O916"/>
        </row>
        <row r="917">
          <cell r="E917" t="str">
            <v>г.Пенза ул.ВАДИНСКАЯ, д.11</v>
          </cell>
          <cell r="F917" t="str">
            <v>916</v>
          </cell>
          <cell r="G917">
            <v>11</v>
          </cell>
          <cell r="H917">
            <v>1</v>
          </cell>
          <cell r="I917"/>
          <cell r="J917"/>
          <cell r="K917"/>
          <cell r="L917"/>
          <cell r="M917"/>
          <cell r="N917"/>
          <cell r="O917"/>
        </row>
        <row r="918">
          <cell r="E918" t="str">
            <v>г.Пенза ул.ВАДИНСКАЯ, д.11</v>
          </cell>
          <cell r="F918" t="str">
            <v>917</v>
          </cell>
          <cell r="G918" t="str">
            <v>1</v>
          </cell>
          <cell r="H918">
            <v>1</v>
          </cell>
          <cell r="I918">
            <v>2202.6666399999999</v>
          </cell>
          <cell r="J918"/>
          <cell r="K918"/>
          <cell r="L918"/>
          <cell r="M918"/>
          <cell r="N918"/>
          <cell r="O918"/>
        </row>
        <row r="919">
          <cell r="E919" t="str">
            <v>г.Пенза ул.ВАДИНСКАЯ, д.11</v>
          </cell>
          <cell r="F919" t="str">
            <v>918</v>
          </cell>
          <cell r="G919" t="str">
            <v>7</v>
          </cell>
          <cell r="H919">
            <v>1</v>
          </cell>
          <cell r="I919"/>
          <cell r="J919"/>
          <cell r="K919">
            <v>1</v>
          </cell>
          <cell r="L919">
            <v>400</v>
          </cell>
          <cell r="M919">
            <v>10</v>
          </cell>
          <cell r="N919"/>
          <cell r="O919"/>
        </row>
        <row r="920">
          <cell r="E920" t="str">
            <v>г.Пенза ул.ВАДИНСКАЯ, д.10</v>
          </cell>
          <cell r="F920" t="str">
            <v>919</v>
          </cell>
          <cell r="G920" t="str">
            <v>8</v>
          </cell>
          <cell r="H920">
            <v>1</v>
          </cell>
          <cell r="I920"/>
          <cell r="J920"/>
          <cell r="K920"/>
          <cell r="L920"/>
          <cell r="M920"/>
          <cell r="N920">
            <v>1</v>
          </cell>
          <cell r="O920">
            <v>1416</v>
          </cell>
        </row>
        <row r="921">
          <cell r="E921" t="str">
            <v>г.Пенза ул.ВАДИНСКАЯ, д.10</v>
          </cell>
          <cell r="F921" t="str">
            <v>920</v>
          </cell>
          <cell r="G921">
            <v>10</v>
          </cell>
          <cell r="H921">
            <v>1</v>
          </cell>
          <cell r="I921"/>
          <cell r="J921"/>
          <cell r="K921"/>
          <cell r="L921"/>
          <cell r="M921"/>
          <cell r="N921"/>
          <cell r="O921"/>
        </row>
        <row r="922">
          <cell r="E922" t="str">
            <v>г.Пенза ул.ВАДИНСКАЯ, д.10</v>
          </cell>
          <cell r="F922" t="str">
            <v>921</v>
          </cell>
          <cell r="G922">
            <v>11</v>
          </cell>
          <cell r="H922">
            <v>1</v>
          </cell>
          <cell r="I922"/>
          <cell r="J922"/>
          <cell r="K922"/>
          <cell r="L922"/>
          <cell r="M922"/>
          <cell r="N922"/>
          <cell r="O922"/>
        </row>
        <row r="923">
          <cell r="E923" t="str">
            <v>г.Пенза ул.ВАДИНСКАЯ, д.10</v>
          </cell>
          <cell r="F923" t="str">
            <v>922</v>
          </cell>
          <cell r="G923" t="str">
            <v>1</v>
          </cell>
          <cell r="H923">
            <v>1</v>
          </cell>
          <cell r="I923">
            <v>2477.9999699999998</v>
          </cell>
          <cell r="J923"/>
          <cell r="K923"/>
          <cell r="L923"/>
          <cell r="M923"/>
          <cell r="N923"/>
          <cell r="O923"/>
        </row>
        <row r="924">
          <cell r="E924" t="str">
            <v>г.Пенза ул.ВАДИНСКАЯ, д.9</v>
          </cell>
          <cell r="F924" t="str">
            <v>923</v>
          </cell>
          <cell r="G924" t="str">
            <v>8</v>
          </cell>
          <cell r="H924">
            <v>1</v>
          </cell>
          <cell r="I924"/>
          <cell r="J924"/>
          <cell r="K924"/>
          <cell r="L924"/>
          <cell r="M924"/>
          <cell r="N924">
            <v>1</v>
          </cell>
          <cell r="O924">
            <v>944</v>
          </cell>
        </row>
        <row r="925">
          <cell r="E925" t="str">
            <v>г.Пенза ул.ВАДИНСКАЯ, д.9</v>
          </cell>
          <cell r="F925" t="str">
            <v>924</v>
          </cell>
          <cell r="G925">
            <v>10</v>
          </cell>
          <cell r="H925">
            <v>1</v>
          </cell>
          <cell r="I925"/>
          <cell r="J925"/>
          <cell r="K925"/>
          <cell r="L925"/>
          <cell r="M925"/>
          <cell r="N925"/>
          <cell r="O925"/>
        </row>
        <row r="926">
          <cell r="E926" t="str">
            <v>г.Пенза ул.ВАДИНСКАЯ, д.9</v>
          </cell>
          <cell r="F926" t="str">
            <v>925</v>
          </cell>
          <cell r="G926">
            <v>11</v>
          </cell>
          <cell r="H926">
            <v>1</v>
          </cell>
          <cell r="I926"/>
          <cell r="J926"/>
          <cell r="K926"/>
          <cell r="L926"/>
          <cell r="M926"/>
          <cell r="N926"/>
          <cell r="O926"/>
        </row>
        <row r="927">
          <cell r="E927" t="str">
            <v>г.Пенза ул.ВАДИНСКАЯ, д.9</v>
          </cell>
          <cell r="F927" t="str">
            <v>926</v>
          </cell>
          <cell r="G927" t="str">
            <v>1</v>
          </cell>
          <cell r="H927">
            <v>1</v>
          </cell>
          <cell r="I927">
            <v>2477.9999699999998</v>
          </cell>
          <cell r="J927"/>
          <cell r="K927"/>
          <cell r="L927"/>
          <cell r="M927"/>
          <cell r="N927"/>
          <cell r="O927"/>
        </row>
        <row r="928">
          <cell r="E928" t="str">
            <v>г.Пенза ул.ВАДИНСКАЯ, д.33</v>
          </cell>
          <cell r="F928" t="str">
            <v>927</v>
          </cell>
          <cell r="G928" t="str">
            <v>8</v>
          </cell>
          <cell r="H928">
            <v>1</v>
          </cell>
          <cell r="I928"/>
          <cell r="J928"/>
          <cell r="K928"/>
          <cell r="L928"/>
          <cell r="M928"/>
          <cell r="N928">
            <v>11</v>
          </cell>
          <cell r="O928">
            <v>472</v>
          </cell>
        </row>
        <row r="929">
          <cell r="E929" t="str">
            <v>г.Пенза ул.ВАДИНСКАЯ, д.33</v>
          </cell>
          <cell r="F929" t="str">
            <v>928</v>
          </cell>
          <cell r="G929">
            <v>10</v>
          </cell>
          <cell r="H929">
            <v>1</v>
          </cell>
          <cell r="I929"/>
          <cell r="J929"/>
          <cell r="K929"/>
          <cell r="L929"/>
          <cell r="M929"/>
          <cell r="N929"/>
          <cell r="O929"/>
        </row>
        <row r="930">
          <cell r="E930" t="str">
            <v>г.Пенза ул.ВАДИНСКАЯ, д.33</v>
          </cell>
          <cell r="F930" t="str">
            <v>929</v>
          </cell>
          <cell r="G930">
            <v>11</v>
          </cell>
          <cell r="H930">
            <v>1</v>
          </cell>
          <cell r="I930"/>
          <cell r="J930"/>
          <cell r="K930"/>
          <cell r="L930"/>
          <cell r="M930"/>
          <cell r="N930"/>
          <cell r="O930"/>
        </row>
        <row r="931">
          <cell r="E931" t="str">
            <v>г.Пенза ул.ВАДИНСКАЯ, д.33</v>
          </cell>
          <cell r="F931" t="str">
            <v>930</v>
          </cell>
          <cell r="G931" t="str">
            <v>1</v>
          </cell>
          <cell r="H931">
            <v>1</v>
          </cell>
          <cell r="I931">
            <v>949.33331999999996</v>
          </cell>
          <cell r="J931"/>
          <cell r="K931"/>
          <cell r="L931"/>
          <cell r="M931"/>
          <cell r="N931"/>
          <cell r="O931"/>
        </row>
        <row r="932">
          <cell r="E932" t="str">
            <v>г.Пенза ул.ВАДИНСКАЯ, д.11А</v>
          </cell>
          <cell r="F932" t="str">
            <v>931</v>
          </cell>
          <cell r="G932" t="str">
            <v>8</v>
          </cell>
          <cell r="H932">
            <v>1</v>
          </cell>
          <cell r="I932"/>
          <cell r="J932"/>
          <cell r="K932"/>
          <cell r="L932"/>
          <cell r="M932"/>
          <cell r="N932">
            <v>1</v>
          </cell>
          <cell r="O932">
            <v>944</v>
          </cell>
        </row>
        <row r="933">
          <cell r="E933" t="str">
            <v>г.Пенза ул.ВАДИНСКАЯ, д.11А</v>
          </cell>
          <cell r="F933" t="str">
            <v>932</v>
          </cell>
          <cell r="G933">
            <v>10</v>
          </cell>
          <cell r="H933">
            <v>1</v>
          </cell>
          <cell r="I933"/>
          <cell r="J933"/>
          <cell r="K933"/>
          <cell r="L933"/>
          <cell r="M933"/>
          <cell r="N933"/>
          <cell r="O933"/>
        </row>
        <row r="934">
          <cell r="E934" t="str">
            <v>г.Пенза ул.ВАДИНСКАЯ, д.11А</v>
          </cell>
          <cell r="F934" t="str">
            <v>933</v>
          </cell>
          <cell r="G934">
            <v>11</v>
          </cell>
          <cell r="H934">
            <v>1</v>
          </cell>
          <cell r="I934"/>
          <cell r="J934"/>
          <cell r="K934"/>
          <cell r="L934"/>
          <cell r="M934"/>
          <cell r="N934"/>
          <cell r="O934"/>
        </row>
        <row r="935">
          <cell r="E935" t="str">
            <v>г.Пенза ул.ВАДИНСКАЯ, д.11А</v>
          </cell>
          <cell r="F935" t="str">
            <v>934</v>
          </cell>
          <cell r="G935" t="str">
            <v>1</v>
          </cell>
          <cell r="H935">
            <v>1</v>
          </cell>
          <cell r="I935">
            <v>2017.3333050000001</v>
          </cell>
          <cell r="J935"/>
          <cell r="K935"/>
          <cell r="L935"/>
          <cell r="M935"/>
          <cell r="N935"/>
          <cell r="O935"/>
        </row>
        <row r="936">
          <cell r="E936" t="str">
            <v>г.Пенза ул.ВАДИНСКАЯ, д.6А</v>
          </cell>
          <cell r="F936" t="str">
            <v>935</v>
          </cell>
          <cell r="G936" t="str">
            <v>8</v>
          </cell>
          <cell r="H936">
            <v>1</v>
          </cell>
          <cell r="I936"/>
          <cell r="J936"/>
          <cell r="K936"/>
          <cell r="L936"/>
          <cell r="M936"/>
          <cell r="N936">
            <v>1</v>
          </cell>
          <cell r="O936">
            <v>236</v>
          </cell>
        </row>
        <row r="937">
          <cell r="E937" t="str">
            <v>г.Пенза ул.ВАДИНСКАЯ, д.6А</v>
          </cell>
          <cell r="F937" t="str">
            <v>936</v>
          </cell>
          <cell r="G937">
            <v>10</v>
          </cell>
          <cell r="H937">
            <v>1</v>
          </cell>
          <cell r="I937"/>
          <cell r="J937"/>
          <cell r="K937"/>
          <cell r="L937"/>
          <cell r="M937"/>
          <cell r="N937"/>
          <cell r="O937"/>
        </row>
        <row r="938">
          <cell r="E938" t="str">
            <v>г.Пенза ул.ВАДИНСКАЯ, д.6А</v>
          </cell>
          <cell r="F938" t="str">
            <v>937</v>
          </cell>
          <cell r="G938">
            <v>11</v>
          </cell>
          <cell r="H938">
            <v>1</v>
          </cell>
          <cell r="I938"/>
          <cell r="J938"/>
          <cell r="K938"/>
          <cell r="L938"/>
          <cell r="M938"/>
          <cell r="N938"/>
          <cell r="O938"/>
        </row>
        <row r="939">
          <cell r="E939" t="str">
            <v>г.Пенза ул.ВАДИНСКАЯ, д.6А</v>
          </cell>
          <cell r="F939" t="str">
            <v>938</v>
          </cell>
          <cell r="G939" t="str">
            <v>1</v>
          </cell>
          <cell r="H939">
            <v>1</v>
          </cell>
          <cell r="I939">
            <v>1115.466651</v>
          </cell>
          <cell r="J939"/>
          <cell r="K939"/>
          <cell r="L939"/>
          <cell r="M939"/>
          <cell r="N939"/>
          <cell r="O939"/>
        </row>
        <row r="940">
          <cell r="E940" t="str">
            <v>г.Пенза ул.ВАДИНСКАЯ, д.6А</v>
          </cell>
          <cell r="F940" t="str">
            <v>939</v>
          </cell>
          <cell r="G940" t="str">
            <v>7</v>
          </cell>
          <cell r="H940">
            <v>1</v>
          </cell>
          <cell r="I940"/>
          <cell r="J940"/>
          <cell r="K940">
            <v>1</v>
          </cell>
          <cell r="L940">
            <v>400</v>
          </cell>
          <cell r="M940">
            <v>10</v>
          </cell>
          <cell r="N940"/>
          <cell r="O940"/>
        </row>
        <row r="941">
          <cell r="E941" t="str">
            <v>г.Пенза ул.ВАТУТИНА, д.44</v>
          </cell>
          <cell r="F941" t="str">
            <v>940</v>
          </cell>
          <cell r="G941" t="str">
            <v>8</v>
          </cell>
          <cell r="H941">
            <v>1</v>
          </cell>
          <cell r="I941"/>
          <cell r="J941"/>
          <cell r="K941"/>
          <cell r="L941"/>
          <cell r="M941"/>
          <cell r="N941">
            <v>11</v>
          </cell>
          <cell r="O941">
            <v>472</v>
          </cell>
        </row>
        <row r="942">
          <cell r="E942" t="str">
            <v>г.Пенза ул.ВАТУТИНА, д.44</v>
          </cell>
          <cell r="F942" t="str">
            <v>941</v>
          </cell>
          <cell r="G942">
            <v>10</v>
          </cell>
          <cell r="H942">
            <v>1</v>
          </cell>
          <cell r="I942"/>
          <cell r="J942"/>
          <cell r="K942"/>
          <cell r="L942"/>
          <cell r="M942"/>
          <cell r="N942"/>
          <cell r="O942"/>
        </row>
        <row r="943">
          <cell r="E943" t="str">
            <v>г.Пенза ул.ВАТУТИНА, д.44</v>
          </cell>
          <cell r="F943" t="str">
            <v>942</v>
          </cell>
          <cell r="G943">
            <v>11</v>
          </cell>
          <cell r="H943">
            <v>1</v>
          </cell>
          <cell r="I943"/>
          <cell r="J943"/>
          <cell r="K943"/>
          <cell r="L943"/>
          <cell r="M943"/>
          <cell r="N943"/>
          <cell r="O943"/>
        </row>
        <row r="944">
          <cell r="E944" t="str">
            <v>г.Пенза ул.ВАТУТИНА, д.44</v>
          </cell>
          <cell r="F944" t="str">
            <v>943</v>
          </cell>
          <cell r="G944" t="str">
            <v>1</v>
          </cell>
          <cell r="H944">
            <v>1</v>
          </cell>
          <cell r="I944">
            <v>142.39999799999998</v>
          </cell>
          <cell r="J944"/>
          <cell r="K944"/>
          <cell r="L944"/>
          <cell r="M944"/>
          <cell r="N944"/>
          <cell r="O944"/>
        </row>
        <row r="945">
          <cell r="E945" t="str">
            <v>г.Пенза ул.ВАТУТИНА, д.112</v>
          </cell>
          <cell r="F945" t="str">
            <v>944</v>
          </cell>
          <cell r="G945" t="str">
            <v>8</v>
          </cell>
          <cell r="H945">
            <v>1</v>
          </cell>
          <cell r="I945"/>
          <cell r="J945"/>
          <cell r="K945"/>
          <cell r="L945"/>
          <cell r="M945"/>
          <cell r="N945">
            <v>11</v>
          </cell>
          <cell r="O945">
            <v>472</v>
          </cell>
        </row>
        <row r="946">
          <cell r="E946" t="str">
            <v>г.Пенза ул.ВАТУТИНА, д.112</v>
          </cell>
          <cell r="F946" t="str">
            <v>945</v>
          </cell>
          <cell r="G946">
            <v>10</v>
          </cell>
          <cell r="H946">
            <v>1</v>
          </cell>
          <cell r="I946"/>
          <cell r="J946"/>
          <cell r="K946"/>
          <cell r="L946"/>
          <cell r="M946"/>
          <cell r="N946"/>
          <cell r="O946"/>
        </row>
        <row r="947">
          <cell r="E947" t="str">
            <v>г.Пенза ул.ВАТУТИНА, д.112</v>
          </cell>
          <cell r="F947" t="str">
            <v>946</v>
          </cell>
          <cell r="G947">
            <v>11</v>
          </cell>
          <cell r="H947">
            <v>1</v>
          </cell>
          <cell r="I947"/>
          <cell r="J947"/>
          <cell r="K947"/>
          <cell r="L947"/>
          <cell r="M947"/>
          <cell r="N947"/>
          <cell r="O947"/>
        </row>
        <row r="948">
          <cell r="E948" t="str">
            <v>г.Пенза ул.ВАТУТИНА, д.112</v>
          </cell>
          <cell r="F948" t="str">
            <v>947</v>
          </cell>
          <cell r="G948" t="str">
            <v>1</v>
          </cell>
          <cell r="H948">
            <v>1</v>
          </cell>
          <cell r="I948">
            <v>142.39999799999998</v>
          </cell>
          <cell r="J948"/>
          <cell r="K948"/>
          <cell r="L948"/>
          <cell r="M948"/>
          <cell r="N948"/>
          <cell r="O948"/>
        </row>
        <row r="949">
          <cell r="E949" t="str">
            <v>г.Пенза ул.ВАТУТИНА, д.8</v>
          </cell>
          <cell r="F949" t="str">
            <v>948</v>
          </cell>
          <cell r="G949" t="str">
            <v>8</v>
          </cell>
          <cell r="H949">
            <v>1</v>
          </cell>
          <cell r="I949"/>
          <cell r="J949"/>
          <cell r="K949"/>
          <cell r="L949"/>
          <cell r="M949"/>
          <cell r="N949">
            <v>1</v>
          </cell>
          <cell r="O949">
            <v>708</v>
          </cell>
        </row>
        <row r="950">
          <cell r="E950" t="str">
            <v>г.Пенза ул.ВАТУТИНА, д.8</v>
          </cell>
          <cell r="F950" t="str">
            <v>949</v>
          </cell>
          <cell r="G950">
            <v>10</v>
          </cell>
          <cell r="H950">
            <v>1</v>
          </cell>
          <cell r="I950"/>
          <cell r="J950"/>
          <cell r="K950"/>
          <cell r="L950"/>
          <cell r="M950"/>
          <cell r="N950"/>
          <cell r="O950"/>
        </row>
        <row r="951">
          <cell r="E951" t="str">
            <v>г.Пенза ул.ВАТУТИНА, д.8</v>
          </cell>
          <cell r="F951" t="str">
            <v>950</v>
          </cell>
          <cell r="G951">
            <v>11</v>
          </cell>
          <cell r="H951">
            <v>1</v>
          </cell>
          <cell r="I951"/>
          <cell r="J951"/>
          <cell r="K951"/>
          <cell r="L951"/>
          <cell r="M951"/>
          <cell r="N951"/>
          <cell r="O951"/>
        </row>
        <row r="952">
          <cell r="E952" t="str">
            <v>г.Пенза ул.ВАТУТИНА, д.8</v>
          </cell>
          <cell r="F952" t="str">
            <v>951</v>
          </cell>
          <cell r="G952" t="str">
            <v>1</v>
          </cell>
          <cell r="H952">
            <v>1</v>
          </cell>
          <cell r="I952">
            <v>2918.5332980000003</v>
          </cell>
          <cell r="J952"/>
          <cell r="K952"/>
          <cell r="L952"/>
          <cell r="M952"/>
          <cell r="N952"/>
          <cell r="O952"/>
        </row>
        <row r="953">
          <cell r="E953" t="str">
            <v>г.Пенза ул.ВАТУТИНА, д.8</v>
          </cell>
          <cell r="F953" t="str">
            <v>952</v>
          </cell>
          <cell r="G953" t="str">
            <v>7</v>
          </cell>
          <cell r="H953">
            <v>1</v>
          </cell>
          <cell r="I953"/>
          <cell r="J953"/>
          <cell r="K953">
            <v>1</v>
          </cell>
          <cell r="L953">
            <v>400</v>
          </cell>
          <cell r="M953">
            <v>9</v>
          </cell>
          <cell r="N953"/>
          <cell r="O953"/>
        </row>
        <row r="954">
          <cell r="E954" t="str">
            <v>г.Пенза ул.ВАТУТИНА, д.10</v>
          </cell>
          <cell r="F954" t="str">
            <v>953</v>
          </cell>
          <cell r="G954" t="str">
            <v>8</v>
          </cell>
          <cell r="H954">
            <v>1</v>
          </cell>
          <cell r="I954"/>
          <cell r="J954"/>
          <cell r="K954"/>
          <cell r="L954"/>
          <cell r="M954"/>
          <cell r="N954">
            <v>1</v>
          </cell>
          <cell r="O954">
            <v>1652</v>
          </cell>
        </row>
        <row r="955">
          <cell r="E955" t="str">
            <v>г.Пенза ул.ВАТУТИНА, д.10</v>
          </cell>
          <cell r="F955" t="str">
            <v>954</v>
          </cell>
          <cell r="G955">
            <v>10</v>
          </cell>
          <cell r="H955">
            <v>1</v>
          </cell>
          <cell r="I955"/>
          <cell r="J955"/>
          <cell r="K955"/>
          <cell r="L955"/>
          <cell r="M955"/>
          <cell r="N955"/>
          <cell r="O955"/>
        </row>
        <row r="956">
          <cell r="E956" t="str">
            <v>г.Пенза ул.ВАТУТИНА, д.10</v>
          </cell>
          <cell r="F956" t="str">
            <v>955</v>
          </cell>
          <cell r="G956">
            <v>11</v>
          </cell>
          <cell r="H956">
            <v>1</v>
          </cell>
          <cell r="I956"/>
          <cell r="J956"/>
          <cell r="K956"/>
          <cell r="L956"/>
          <cell r="M956"/>
          <cell r="N956"/>
          <cell r="O956"/>
        </row>
        <row r="957">
          <cell r="E957" t="str">
            <v>г.Пенза ул.ВАТУТИНА, д.10</v>
          </cell>
          <cell r="F957" t="str">
            <v>956</v>
          </cell>
          <cell r="G957" t="str">
            <v>1</v>
          </cell>
          <cell r="H957">
            <v>1</v>
          </cell>
          <cell r="I957">
            <v>6855.7999170000003</v>
          </cell>
          <cell r="J957"/>
          <cell r="K957"/>
          <cell r="L957"/>
          <cell r="M957"/>
          <cell r="N957"/>
          <cell r="O957"/>
        </row>
        <row r="958">
          <cell r="E958" t="str">
            <v>г.Пенза ул.ВАТУТИНА, д.10</v>
          </cell>
          <cell r="F958" t="str">
            <v>957</v>
          </cell>
          <cell r="G958" t="str">
            <v>7</v>
          </cell>
          <cell r="H958">
            <v>1</v>
          </cell>
          <cell r="I958"/>
          <cell r="J958"/>
          <cell r="K958">
            <v>1</v>
          </cell>
          <cell r="L958">
            <v>400</v>
          </cell>
          <cell r="M958">
            <v>9</v>
          </cell>
          <cell r="N958"/>
          <cell r="O958"/>
        </row>
        <row r="959">
          <cell r="E959" t="str">
            <v>г.Пенза ул.ВАТУТИНА, д.6А</v>
          </cell>
          <cell r="F959" t="str">
            <v>958</v>
          </cell>
          <cell r="G959" t="str">
            <v>8</v>
          </cell>
          <cell r="H959">
            <v>1</v>
          </cell>
          <cell r="I959"/>
          <cell r="J959"/>
          <cell r="K959"/>
          <cell r="L959"/>
          <cell r="M959"/>
          <cell r="N959">
            <v>1</v>
          </cell>
          <cell r="O959">
            <v>236</v>
          </cell>
        </row>
        <row r="960">
          <cell r="E960" t="str">
            <v>г.Пенза ул.ВАТУТИНА, д.6А</v>
          </cell>
          <cell r="F960" t="str">
            <v>959</v>
          </cell>
          <cell r="G960">
            <v>10</v>
          </cell>
          <cell r="H960">
            <v>1</v>
          </cell>
          <cell r="I960"/>
          <cell r="J960"/>
          <cell r="K960"/>
          <cell r="L960"/>
          <cell r="M960"/>
          <cell r="N960"/>
          <cell r="O960"/>
        </row>
        <row r="961">
          <cell r="E961" t="str">
            <v>г.Пенза ул.ВАТУТИНА, д.6А</v>
          </cell>
          <cell r="F961" t="str">
            <v>960</v>
          </cell>
          <cell r="G961">
            <v>11</v>
          </cell>
          <cell r="H961">
            <v>1</v>
          </cell>
          <cell r="I961"/>
          <cell r="J961"/>
          <cell r="K961"/>
          <cell r="L961"/>
          <cell r="M961"/>
          <cell r="N961"/>
          <cell r="O961"/>
        </row>
        <row r="962">
          <cell r="E962" t="str">
            <v>г.Пенза ул.ВАТУТИНА, д.6А</v>
          </cell>
          <cell r="F962" t="str">
            <v>961</v>
          </cell>
          <cell r="G962" t="str">
            <v>1</v>
          </cell>
          <cell r="H962">
            <v>1</v>
          </cell>
          <cell r="I962">
            <v>1423.9999800000001</v>
          </cell>
          <cell r="J962"/>
          <cell r="K962"/>
          <cell r="L962"/>
          <cell r="M962"/>
          <cell r="N962"/>
          <cell r="O962"/>
        </row>
        <row r="963">
          <cell r="E963" t="str">
            <v>г.Пенза ул.ВАТУТИНА, д.6А</v>
          </cell>
          <cell r="F963" t="str">
            <v>962</v>
          </cell>
          <cell r="G963" t="str">
            <v>7</v>
          </cell>
          <cell r="H963">
            <v>1</v>
          </cell>
          <cell r="I963"/>
          <cell r="J963"/>
          <cell r="K963">
            <v>1</v>
          </cell>
          <cell r="L963">
            <v>400</v>
          </cell>
          <cell r="M963">
            <v>10</v>
          </cell>
          <cell r="N963"/>
          <cell r="O963"/>
        </row>
        <row r="964">
          <cell r="E964" t="str">
            <v>г.Пенза ул.ВАТУТИНА, д.2А</v>
          </cell>
          <cell r="F964" t="str">
            <v>963</v>
          </cell>
          <cell r="G964" t="str">
            <v>8</v>
          </cell>
          <cell r="H964">
            <v>1</v>
          </cell>
          <cell r="I964"/>
          <cell r="J964"/>
          <cell r="K964"/>
          <cell r="L964"/>
          <cell r="M964"/>
          <cell r="N964">
            <v>1</v>
          </cell>
          <cell r="O964">
            <v>236</v>
          </cell>
        </row>
        <row r="965">
          <cell r="E965" t="str">
            <v>г.Пенза ул.ВАТУТИНА, д.2А</v>
          </cell>
          <cell r="F965" t="str">
            <v>964</v>
          </cell>
          <cell r="G965">
            <v>10</v>
          </cell>
          <cell r="H965">
            <v>1</v>
          </cell>
          <cell r="I965"/>
          <cell r="J965"/>
          <cell r="K965"/>
          <cell r="L965"/>
          <cell r="M965"/>
          <cell r="N965"/>
          <cell r="O965"/>
        </row>
        <row r="966">
          <cell r="E966" t="str">
            <v>г.Пенза ул.ВАТУТИНА, д.2А</v>
          </cell>
          <cell r="F966" t="str">
            <v>965</v>
          </cell>
          <cell r="G966">
            <v>11</v>
          </cell>
          <cell r="H966">
            <v>1</v>
          </cell>
          <cell r="I966"/>
          <cell r="J966"/>
          <cell r="K966"/>
          <cell r="L966"/>
          <cell r="M966"/>
          <cell r="N966"/>
          <cell r="O966"/>
        </row>
        <row r="967">
          <cell r="E967" t="str">
            <v>г.Пенза ул.ВАТУТИНА, д.2А</v>
          </cell>
          <cell r="F967" t="str">
            <v>966</v>
          </cell>
          <cell r="G967" t="str">
            <v>1</v>
          </cell>
          <cell r="H967">
            <v>1</v>
          </cell>
          <cell r="I967">
            <v>1281.599982</v>
          </cell>
          <cell r="J967"/>
          <cell r="K967"/>
          <cell r="L967"/>
          <cell r="M967"/>
          <cell r="N967"/>
          <cell r="O967"/>
        </row>
        <row r="968">
          <cell r="E968" t="str">
            <v>г.Пенза ул.ВАТУТИНА, д.2А</v>
          </cell>
          <cell r="F968" t="str">
            <v>967</v>
          </cell>
          <cell r="G968" t="str">
            <v>7</v>
          </cell>
          <cell r="H968">
            <v>1</v>
          </cell>
          <cell r="I968"/>
          <cell r="J968"/>
          <cell r="K968">
            <v>1</v>
          </cell>
          <cell r="L968">
            <v>400</v>
          </cell>
          <cell r="M968">
            <v>10</v>
          </cell>
          <cell r="N968"/>
          <cell r="O968"/>
        </row>
        <row r="969">
          <cell r="E969" t="str">
            <v>г.Пенза ул.ВАТУТИНА, д.2</v>
          </cell>
          <cell r="F969" t="str">
            <v>968</v>
          </cell>
          <cell r="G969" t="str">
            <v>8</v>
          </cell>
          <cell r="H969">
            <v>1</v>
          </cell>
          <cell r="I969"/>
          <cell r="J969"/>
          <cell r="K969"/>
          <cell r="L969"/>
          <cell r="M969"/>
          <cell r="N969">
            <v>1</v>
          </cell>
          <cell r="O969">
            <v>472</v>
          </cell>
        </row>
        <row r="970">
          <cell r="E970" t="str">
            <v>г.Пенза ул.ВАТУТИНА, д.2</v>
          </cell>
          <cell r="F970" t="str">
            <v>969</v>
          </cell>
          <cell r="G970">
            <v>10</v>
          </cell>
          <cell r="H970">
            <v>1</v>
          </cell>
          <cell r="I970"/>
          <cell r="J970"/>
          <cell r="K970"/>
          <cell r="L970"/>
          <cell r="M970"/>
          <cell r="N970"/>
          <cell r="O970"/>
        </row>
        <row r="971">
          <cell r="E971" t="str">
            <v>г.Пенза ул.ВАТУТИНА, д.2</v>
          </cell>
          <cell r="F971" t="str">
            <v>970</v>
          </cell>
          <cell r="G971">
            <v>11</v>
          </cell>
          <cell r="H971">
            <v>1</v>
          </cell>
          <cell r="I971"/>
          <cell r="J971"/>
          <cell r="K971"/>
          <cell r="L971"/>
          <cell r="M971"/>
          <cell r="N971"/>
          <cell r="O971"/>
        </row>
        <row r="972">
          <cell r="E972" t="str">
            <v>г.Пенза ул.ВАТУТИНА, д.2</v>
          </cell>
          <cell r="F972" t="str">
            <v>971</v>
          </cell>
          <cell r="G972" t="str">
            <v>1</v>
          </cell>
          <cell r="H972">
            <v>1</v>
          </cell>
          <cell r="I972">
            <v>2847.9999600000001</v>
          </cell>
          <cell r="J972"/>
          <cell r="K972"/>
          <cell r="L972"/>
          <cell r="M972"/>
          <cell r="N972"/>
          <cell r="O972"/>
        </row>
        <row r="973">
          <cell r="E973" t="str">
            <v>г.Пенза ул.ВАТУТИНА, д.2</v>
          </cell>
          <cell r="F973" t="str">
            <v>972</v>
          </cell>
          <cell r="G973" t="str">
            <v>7</v>
          </cell>
          <cell r="H973">
            <v>1</v>
          </cell>
          <cell r="I973"/>
          <cell r="J973"/>
          <cell r="K973">
            <v>1</v>
          </cell>
          <cell r="L973">
            <v>400</v>
          </cell>
          <cell r="M973">
            <v>9</v>
          </cell>
          <cell r="N973"/>
          <cell r="O973"/>
        </row>
        <row r="974">
          <cell r="E974" t="str">
            <v>г.Пенза ул.ВАТУТИНА, д.6</v>
          </cell>
          <cell r="F974" t="str">
            <v>973</v>
          </cell>
          <cell r="G974" t="str">
            <v>8</v>
          </cell>
          <cell r="H974">
            <v>1</v>
          </cell>
          <cell r="I974"/>
          <cell r="J974"/>
          <cell r="K974"/>
          <cell r="L974"/>
          <cell r="M974"/>
          <cell r="N974">
            <v>1</v>
          </cell>
          <cell r="O974">
            <v>236</v>
          </cell>
        </row>
        <row r="975">
          <cell r="E975" t="str">
            <v>г.Пенза ул.ВАТУТИНА, д.6</v>
          </cell>
          <cell r="F975" t="str">
            <v>974</v>
          </cell>
          <cell r="G975">
            <v>10</v>
          </cell>
          <cell r="H975">
            <v>1</v>
          </cell>
          <cell r="I975"/>
          <cell r="J975"/>
          <cell r="K975"/>
          <cell r="L975"/>
          <cell r="M975"/>
          <cell r="N975"/>
          <cell r="O975"/>
        </row>
        <row r="976">
          <cell r="E976" t="str">
            <v>г.Пенза ул.ВАТУТИНА, д.6</v>
          </cell>
          <cell r="F976" t="str">
            <v>975</v>
          </cell>
          <cell r="G976">
            <v>11</v>
          </cell>
          <cell r="H976">
            <v>1</v>
          </cell>
          <cell r="I976"/>
          <cell r="J976"/>
          <cell r="K976"/>
          <cell r="L976"/>
          <cell r="M976"/>
          <cell r="N976"/>
          <cell r="O976"/>
        </row>
        <row r="977">
          <cell r="E977" t="str">
            <v>г.Пенза ул.ВАТУТИНА, д.6</v>
          </cell>
          <cell r="F977" t="str">
            <v>976</v>
          </cell>
          <cell r="G977" t="str">
            <v>1</v>
          </cell>
          <cell r="H977">
            <v>1</v>
          </cell>
          <cell r="I977">
            <v>1396</v>
          </cell>
          <cell r="J977"/>
          <cell r="K977"/>
          <cell r="L977"/>
          <cell r="M977"/>
          <cell r="N977"/>
          <cell r="O977"/>
        </row>
        <row r="978">
          <cell r="E978" t="str">
            <v>г.Пенза ул.ВАТУТИНА, д.6</v>
          </cell>
          <cell r="F978" t="str">
            <v>977</v>
          </cell>
          <cell r="G978" t="str">
            <v>7</v>
          </cell>
          <cell r="H978">
            <v>1</v>
          </cell>
          <cell r="I978"/>
          <cell r="J978"/>
          <cell r="K978">
            <v>1</v>
          </cell>
          <cell r="L978">
            <v>400</v>
          </cell>
          <cell r="M978">
            <v>10</v>
          </cell>
          <cell r="N978"/>
          <cell r="O978"/>
        </row>
        <row r="979">
          <cell r="E979" t="str">
            <v>г.Пенза ул.ВАТУТИНА, д.4</v>
          </cell>
          <cell r="F979" t="str">
            <v>978</v>
          </cell>
          <cell r="G979" t="str">
            <v>8</v>
          </cell>
          <cell r="H979">
            <v>1</v>
          </cell>
          <cell r="I979"/>
          <cell r="J979"/>
          <cell r="K979"/>
          <cell r="L979"/>
          <cell r="M979"/>
          <cell r="N979">
            <v>1</v>
          </cell>
          <cell r="O979">
            <v>708</v>
          </cell>
        </row>
        <row r="980">
          <cell r="E980" t="str">
            <v>г.Пенза ул.ВАТУТИНА, д.4</v>
          </cell>
          <cell r="F980" t="str">
            <v>979</v>
          </cell>
          <cell r="G980">
            <v>10</v>
          </cell>
          <cell r="H980">
            <v>1</v>
          </cell>
          <cell r="I980"/>
          <cell r="J980"/>
          <cell r="K980"/>
          <cell r="L980"/>
          <cell r="M980"/>
          <cell r="N980"/>
          <cell r="O980"/>
        </row>
        <row r="981">
          <cell r="E981" t="str">
            <v>г.Пенза ул.ВАТУТИНА, д.4</v>
          </cell>
          <cell r="F981" t="str">
            <v>980</v>
          </cell>
          <cell r="G981">
            <v>11</v>
          </cell>
          <cell r="H981">
            <v>1</v>
          </cell>
          <cell r="I981"/>
          <cell r="J981"/>
          <cell r="K981"/>
          <cell r="L981"/>
          <cell r="M981"/>
          <cell r="N981"/>
          <cell r="O981"/>
        </row>
        <row r="982">
          <cell r="E982" t="str">
            <v>г.Пенза ул.ВАТУТИНА, д.4</v>
          </cell>
          <cell r="F982" t="str">
            <v>981</v>
          </cell>
          <cell r="G982" t="str">
            <v>1</v>
          </cell>
          <cell r="H982">
            <v>1</v>
          </cell>
          <cell r="I982">
            <v>1993.599972</v>
          </cell>
          <cell r="J982"/>
          <cell r="K982"/>
          <cell r="L982"/>
          <cell r="M982"/>
          <cell r="N982"/>
          <cell r="O982"/>
        </row>
        <row r="983">
          <cell r="E983" t="str">
            <v>г.Пенза пер.ВЕРЕЩАГИНА 3-Й, д.44</v>
          </cell>
          <cell r="F983" t="str">
            <v>982</v>
          </cell>
          <cell r="G983" t="str">
            <v>8</v>
          </cell>
          <cell r="H983">
            <v>1</v>
          </cell>
          <cell r="I983"/>
          <cell r="J983"/>
          <cell r="K983"/>
          <cell r="L983"/>
          <cell r="M983"/>
          <cell r="N983">
            <v>11</v>
          </cell>
          <cell r="O983">
            <v>236</v>
          </cell>
        </row>
        <row r="984">
          <cell r="E984" t="str">
            <v>г.Пенза пер.ВЕРЕЩАГИНА 3-Й, д.44</v>
          </cell>
          <cell r="F984" t="str">
            <v>983</v>
          </cell>
          <cell r="G984">
            <v>10</v>
          </cell>
          <cell r="H984">
            <v>1</v>
          </cell>
          <cell r="I984"/>
          <cell r="J984"/>
          <cell r="K984"/>
          <cell r="L984"/>
          <cell r="M984"/>
          <cell r="N984"/>
          <cell r="O984"/>
        </row>
        <row r="985">
          <cell r="E985" t="str">
            <v>г.Пенза пер.ВЕРЕЩАГИНА 3-Й, д.44</v>
          </cell>
          <cell r="F985" t="str">
            <v>984</v>
          </cell>
          <cell r="G985">
            <v>11</v>
          </cell>
          <cell r="H985">
            <v>1</v>
          </cell>
          <cell r="I985"/>
          <cell r="J985"/>
          <cell r="K985"/>
          <cell r="L985"/>
          <cell r="M985"/>
          <cell r="N985"/>
          <cell r="O985"/>
        </row>
        <row r="986">
          <cell r="E986" t="str">
            <v>г.Пенза пер.ВЕРЕЩАГИНА 3-Й, д.44</v>
          </cell>
          <cell r="F986" t="str">
            <v>985</v>
          </cell>
          <cell r="G986" t="str">
            <v>1</v>
          </cell>
          <cell r="H986">
            <v>1</v>
          </cell>
          <cell r="I986">
            <v>138.133331</v>
          </cell>
          <cell r="J986"/>
          <cell r="K986"/>
          <cell r="L986"/>
          <cell r="M986"/>
          <cell r="N986"/>
          <cell r="O986"/>
        </row>
        <row r="987">
          <cell r="E987" t="str">
            <v>г.Пенза проезд ВИНОГРАДНЫЙ 2-Й, д.28</v>
          </cell>
          <cell r="F987" t="str">
            <v>986</v>
          </cell>
          <cell r="G987" t="str">
            <v>8</v>
          </cell>
          <cell r="H987">
            <v>1</v>
          </cell>
          <cell r="I987"/>
          <cell r="J987"/>
          <cell r="K987"/>
          <cell r="L987"/>
          <cell r="M987"/>
          <cell r="N987">
            <v>1</v>
          </cell>
          <cell r="O987">
            <v>236</v>
          </cell>
        </row>
        <row r="988">
          <cell r="E988" t="str">
            <v>г.Пенза проезд ВИНОГРАДНЫЙ 2-Й, д.28</v>
          </cell>
          <cell r="F988" t="str">
            <v>987</v>
          </cell>
          <cell r="G988">
            <v>10</v>
          </cell>
          <cell r="H988">
            <v>1</v>
          </cell>
          <cell r="I988"/>
          <cell r="J988"/>
          <cell r="K988"/>
          <cell r="L988"/>
          <cell r="M988"/>
          <cell r="N988"/>
          <cell r="O988"/>
        </row>
        <row r="989">
          <cell r="E989" t="str">
            <v>г.Пенза проезд ВИНОГРАДНЫЙ 2-Й, д.28</v>
          </cell>
          <cell r="F989" t="str">
            <v>988</v>
          </cell>
          <cell r="G989">
            <v>11</v>
          </cell>
          <cell r="H989">
            <v>1</v>
          </cell>
          <cell r="I989"/>
          <cell r="J989"/>
          <cell r="K989"/>
          <cell r="L989"/>
          <cell r="M989"/>
          <cell r="N989"/>
          <cell r="O989"/>
        </row>
        <row r="990">
          <cell r="E990" t="str">
            <v>г.Пенза проезд ВИНОГРАДНЫЙ 2-Й, д.28</v>
          </cell>
          <cell r="F990" t="str">
            <v>989</v>
          </cell>
          <cell r="G990" t="str">
            <v>1</v>
          </cell>
          <cell r="H990">
            <v>1</v>
          </cell>
          <cell r="I990">
            <v>247.79999699999999</v>
          </cell>
          <cell r="J990"/>
          <cell r="K990"/>
          <cell r="L990"/>
          <cell r="M990"/>
          <cell r="N990"/>
          <cell r="O990"/>
        </row>
        <row r="991">
          <cell r="E991" t="str">
            <v>г.Пенза проезд ВИНОГРАДНЫЙ 2-Й, д.7</v>
          </cell>
          <cell r="F991" t="str">
            <v>990</v>
          </cell>
          <cell r="G991" t="str">
            <v>8</v>
          </cell>
          <cell r="H991">
            <v>1</v>
          </cell>
          <cell r="I991"/>
          <cell r="J991"/>
          <cell r="K991"/>
          <cell r="L991"/>
          <cell r="M991"/>
          <cell r="N991">
            <v>11</v>
          </cell>
          <cell r="O991">
            <v>944</v>
          </cell>
        </row>
        <row r="992">
          <cell r="E992" t="str">
            <v>г.Пенза проезд ВИНОГРАДНЫЙ 2-Й, д.7</v>
          </cell>
          <cell r="F992" t="str">
            <v>991</v>
          </cell>
          <cell r="G992">
            <v>10</v>
          </cell>
          <cell r="H992">
            <v>1</v>
          </cell>
          <cell r="I992"/>
          <cell r="J992"/>
          <cell r="K992"/>
          <cell r="L992"/>
          <cell r="M992"/>
          <cell r="N992"/>
          <cell r="O992"/>
        </row>
        <row r="993">
          <cell r="E993" t="str">
            <v>г.Пенза проезд ВИНОГРАДНЫЙ 2-Й, д.7</v>
          </cell>
          <cell r="F993" t="str">
            <v>992</v>
          </cell>
          <cell r="G993">
            <v>11</v>
          </cell>
          <cell r="H993">
            <v>1</v>
          </cell>
          <cell r="I993"/>
          <cell r="J993"/>
          <cell r="K993"/>
          <cell r="L993"/>
          <cell r="M993"/>
          <cell r="N993"/>
          <cell r="O993"/>
        </row>
        <row r="994">
          <cell r="E994" t="str">
            <v>г.Пенза проезд ВИНОГРАДНЫЙ 2-Й, д.7</v>
          </cell>
          <cell r="F994" t="str">
            <v>993</v>
          </cell>
          <cell r="G994" t="str">
            <v>1</v>
          </cell>
          <cell r="H994">
            <v>1</v>
          </cell>
          <cell r="I994">
            <v>2373.3333000000002</v>
          </cell>
          <cell r="J994"/>
          <cell r="K994"/>
          <cell r="L994"/>
          <cell r="M994"/>
          <cell r="N994"/>
          <cell r="O994"/>
        </row>
        <row r="995">
          <cell r="E995" t="str">
            <v>г.Пенза проезд ВИНОГРАДНЫЙ 5-Й , д.24</v>
          </cell>
          <cell r="F995" t="str">
            <v>994</v>
          </cell>
          <cell r="G995" t="str">
            <v>8</v>
          </cell>
          <cell r="H995">
            <v>1</v>
          </cell>
          <cell r="I995"/>
          <cell r="J995"/>
          <cell r="K995"/>
          <cell r="L995"/>
          <cell r="M995"/>
          <cell r="N995">
            <v>1</v>
          </cell>
          <cell r="O995">
            <v>5439</v>
          </cell>
        </row>
        <row r="996">
          <cell r="E996" t="str">
            <v>г.Пенза проезд ВИНОГРАДНЫЙ 5-Й , д.24</v>
          </cell>
          <cell r="F996" t="str">
            <v>995</v>
          </cell>
          <cell r="G996">
            <v>10</v>
          </cell>
          <cell r="H996">
            <v>1</v>
          </cell>
          <cell r="I996"/>
          <cell r="J996"/>
          <cell r="K996"/>
          <cell r="L996"/>
          <cell r="M996"/>
          <cell r="N996"/>
          <cell r="O996"/>
        </row>
        <row r="997">
          <cell r="E997" t="str">
            <v>г.Пенза проезд ВИНОГРАДНЫЙ 5-Й , д.24</v>
          </cell>
          <cell r="F997" t="str">
            <v>996</v>
          </cell>
          <cell r="G997">
            <v>11</v>
          </cell>
          <cell r="H997">
            <v>1</v>
          </cell>
          <cell r="I997"/>
          <cell r="J997"/>
          <cell r="K997"/>
          <cell r="L997"/>
          <cell r="M997"/>
          <cell r="N997"/>
          <cell r="O997"/>
        </row>
        <row r="998">
          <cell r="E998" t="str">
            <v>г.Пенза проезд ВИНОГРАДНЫЙ 5-Й , д.24</v>
          </cell>
          <cell r="F998" t="str">
            <v>997</v>
          </cell>
          <cell r="G998" t="str">
            <v>1</v>
          </cell>
          <cell r="H998">
            <v>1</v>
          </cell>
          <cell r="I998">
            <v>4060</v>
          </cell>
          <cell r="J998"/>
          <cell r="K998"/>
          <cell r="L998"/>
          <cell r="M998"/>
          <cell r="N998"/>
          <cell r="O998"/>
        </row>
        <row r="999">
          <cell r="E999" t="str">
            <v>г.Пенза проезд ВИНОГРАДНЫЙ 5-Й , д.24</v>
          </cell>
          <cell r="F999" t="str">
            <v>998</v>
          </cell>
          <cell r="G999" t="str">
            <v>7</v>
          </cell>
          <cell r="H999">
            <v>1</v>
          </cell>
          <cell r="I999"/>
          <cell r="J999"/>
          <cell r="K999">
            <v>1</v>
          </cell>
          <cell r="L999">
            <v>400</v>
          </cell>
          <cell r="M999">
            <v>9</v>
          </cell>
          <cell r="N999"/>
          <cell r="O999"/>
        </row>
        <row r="1000">
          <cell r="E1000" t="str">
            <v>г.Пенза проезд ВИНОГРАДНЫЙ 5-Й, д.6</v>
          </cell>
          <cell r="F1000" t="str">
            <v>999</v>
          </cell>
          <cell r="G1000" t="str">
            <v>8</v>
          </cell>
          <cell r="H1000">
            <v>1</v>
          </cell>
          <cell r="I1000"/>
          <cell r="J1000"/>
          <cell r="K1000"/>
          <cell r="L1000"/>
          <cell r="M1000"/>
          <cell r="N1000">
            <v>1</v>
          </cell>
          <cell r="O1000">
            <v>472</v>
          </cell>
        </row>
        <row r="1001">
          <cell r="E1001" t="str">
            <v>г.Пенза проезд ВИНОГРАДНЫЙ 5-Й, д.6</v>
          </cell>
          <cell r="F1001" t="str">
            <v>1000</v>
          </cell>
          <cell r="G1001">
            <v>10</v>
          </cell>
          <cell r="H1001">
            <v>1</v>
          </cell>
          <cell r="I1001"/>
          <cell r="J1001"/>
          <cell r="K1001"/>
          <cell r="L1001"/>
          <cell r="M1001"/>
          <cell r="N1001"/>
          <cell r="O1001"/>
        </row>
        <row r="1002">
          <cell r="E1002" t="str">
            <v>г.Пенза проезд ВИНОГРАДНЫЙ 5-Й, д.6</v>
          </cell>
          <cell r="F1002" t="str">
            <v>1001</v>
          </cell>
          <cell r="G1002">
            <v>11</v>
          </cell>
          <cell r="H1002">
            <v>1</v>
          </cell>
          <cell r="I1002"/>
          <cell r="J1002"/>
          <cell r="K1002"/>
          <cell r="L1002"/>
          <cell r="M1002"/>
          <cell r="N1002"/>
          <cell r="O1002"/>
        </row>
        <row r="1003">
          <cell r="E1003" t="str">
            <v>г.Пенза проезд ВИНОГРАДНЫЙ 5-Й, д.6</v>
          </cell>
          <cell r="F1003" t="str">
            <v>1002</v>
          </cell>
          <cell r="G1003" t="str">
            <v>1</v>
          </cell>
          <cell r="H1003">
            <v>1</v>
          </cell>
          <cell r="I1003">
            <v>1542.666645</v>
          </cell>
          <cell r="J1003"/>
          <cell r="K1003"/>
          <cell r="L1003"/>
          <cell r="M1003"/>
          <cell r="N1003"/>
          <cell r="O1003"/>
        </row>
        <row r="1004">
          <cell r="E1004" t="str">
            <v>г.Пенза проезд ВИНОГРАДНЫЙ 5-Й, д.6</v>
          </cell>
          <cell r="F1004" t="str">
            <v>1003</v>
          </cell>
          <cell r="G1004" t="str">
            <v>7</v>
          </cell>
          <cell r="H1004">
            <v>1</v>
          </cell>
          <cell r="I1004"/>
          <cell r="J1004"/>
          <cell r="K1004">
            <v>1</v>
          </cell>
          <cell r="L1004">
            <v>400</v>
          </cell>
          <cell r="M1004">
            <v>8</v>
          </cell>
          <cell r="N1004"/>
          <cell r="O1004"/>
        </row>
        <row r="1005">
          <cell r="E1005" t="str">
            <v>г.Пенза проезд ВИНОГРАДНЫЙ 5-Й, д.8</v>
          </cell>
          <cell r="F1005" t="str">
            <v>1004</v>
          </cell>
          <cell r="G1005" t="str">
            <v>8</v>
          </cell>
          <cell r="H1005">
            <v>1</v>
          </cell>
          <cell r="I1005"/>
          <cell r="J1005"/>
          <cell r="K1005"/>
          <cell r="L1005"/>
          <cell r="M1005"/>
          <cell r="N1005">
            <v>1</v>
          </cell>
          <cell r="O1005">
            <v>2124</v>
          </cell>
        </row>
        <row r="1006">
          <cell r="E1006" t="str">
            <v>г.Пенза проезд ВИНОГРАДНЫЙ 5-Й, д.8</v>
          </cell>
          <cell r="F1006" t="str">
            <v>1005</v>
          </cell>
          <cell r="G1006">
            <v>10</v>
          </cell>
          <cell r="H1006">
            <v>1</v>
          </cell>
          <cell r="I1006"/>
          <cell r="J1006"/>
          <cell r="K1006"/>
          <cell r="L1006"/>
          <cell r="M1006"/>
          <cell r="N1006"/>
          <cell r="O1006"/>
        </row>
        <row r="1007">
          <cell r="E1007" t="str">
            <v>г.Пенза проезд ВИНОГРАДНЫЙ 5-Й, д.8</v>
          </cell>
          <cell r="F1007" t="str">
            <v>1006</v>
          </cell>
          <cell r="G1007">
            <v>11</v>
          </cell>
          <cell r="H1007">
            <v>1</v>
          </cell>
          <cell r="I1007"/>
          <cell r="J1007"/>
          <cell r="K1007"/>
          <cell r="L1007"/>
          <cell r="M1007"/>
          <cell r="N1007"/>
          <cell r="O1007"/>
        </row>
        <row r="1008">
          <cell r="E1008" t="str">
            <v>г.Пенза проезд ВИНОГРАДНЫЙ 5-Й, д.8</v>
          </cell>
          <cell r="F1008" t="str">
            <v>1007</v>
          </cell>
          <cell r="G1008" t="str">
            <v>1</v>
          </cell>
          <cell r="H1008">
            <v>1</v>
          </cell>
          <cell r="I1008">
            <v>8093.0665529999997</v>
          </cell>
          <cell r="J1008"/>
          <cell r="K1008"/>
          <cell r="L1008"/>
          <cell r="M1008"/>
          <cell r="N1008"/>
          <cell r="O1008"/>
        </row>
        <row r="1009">
          <cell r="E1009" t="str">
            <v>г.Пенза проезд ВИНОГРАДНЫЙ 5-Й, д.8</v>
          </cell>
          <cell r="F1009" t="str">
            <v>1008</v>
          </cell>
          <cell r="G1009" t="str">
            <v>7</v>
          </cell>
          <cell r="H1009">
            <v>1</v>
          </cell>
          <cell r="I1009"/>
          <cell r="J1009"/>
          <cell r="K1009">
            <v>1</v>
          </cell>
          <cell r="L1009">
            <v>400</v>
          </cell>
          <cell r="M1009">
            <v>10</v>
          </cell>
          <cell r="N1009"/>
          <cell r="O1009"/>
        </row>
        <row r="1010">
          <cell r="E1010" t="str">
            <v>г.Пенза проезд ВИНОГРАДНЫЙ 5-Й, д.16</v>
          </cell>
          <cell r="F1010" t="str">
            <v>1009</v>
          </cell>
          <cell r="G1010" t="str">
            <v>8</v>
          </cell>
          <cell r="H1010">
            <v>1</v>
          </cell>
          <cell r="I1010"/>
          <cell r="J1010"/>
          <cell r="K1010"/>
          <cell r="L1010"/>
          <cell r="M1010"/>
          <cell r="N1010">
            <v>1</v>
          </cell>
          <cell r="O1010">
            <v>472</v>
          </cell>
        </row>
        <row r="1011">
          <cell r="E1011" t="str">
            <v>г.Пенза проезд ВИНОГРАДНЫЙ 5-Й, д.16</v>
          </cell>
          <cell r="F1011" t="str">
            <v>1010</v>
          </cell>
          <cell r="G1011">
            <v>10</v>
          </cell>
          <cell r="H1011">
            <v>1</v>
          </cell>
          <cell r="I1011"/>
          <cell r="J1011"/>
          <cell r="K1011"/>
          <cell r="L1011"/>
          <cell r="M1011"/>
          <cell r="N1011"/>
          <cell r="O1011"/>
        </row>
        <row r="1012">
          <cell r="E1012" t="str">
            <v>г.Пенза проезд ВИНОГРАДНЫЙ 5-Й, д.16</v>
          </cell>
          <cell r="F1012" t="str">
            <v>1011</v>
          </cell>
          <cell r="G1012">
            <v>11</v>
          </cell>
          <cell r="H1012">
            <v>1</v>
          </cell>
          <cell r="I1012"/>
          <cell r="J1012"/>
          <cell r="K1012"/>
          <cell r="L1012"/>
          <cell r="M1012"/>
          <cell r="N1012"/>
          <cell r="O1012"/>
        </row>
        <row r="1013">
          <cell r="E1013" t="str">
            <v>г.Пенза проезд ВИНОГРАДНЫЙ 5-Й, д.16</v>
          </cell>
          <cell r="F1013" t="str">
            <v>1012</v>
          </cell>
          <cell r="G1013" t="str">
            <v>1</v>
          </cell>
          <cell r="H1013">
            <v>1</v>
          </cell>
          <cell r="I1013">
            <v>1685.0666430000001</v>
          </cell>
          <cell r="J1013"/>
          <cell r="K1013"/>
          <cell r="L1013"/>
          <cell r="M1013"/>
          <cell r="N1013"/>
          <cell r="O1013"/>
        </row>
        <row r="1014">
          <cell r="E1014" t="str">
            <v>г.Пенза проезд ВИНОГРАДНЫЙ 5-Й, д.1</v>
          </cell>
          <cell r="F1014" t="str">
            <v>1013</v>
          </cell>
          <cell r="G1014" t="str">
            <v>8</v>
          </cell>
          <cell r="H1014">
            <v>1</v>
          </cell>
          <cell r="I1014"/>
          <cell r="J1014"/>
          <cell r="K1014"/>
          <cell r="L1014"/>
          <cell r="M1014"/>
          <cell r="N1014">
            <v>1</v>
          </cell>
          <cell r="O1014">
            <v>472</v>
          </cell>
        </row>
        <row r="1015">
          <cell r="E1015" t="str">
            <v>г.Пенза проезд ВИНОГРАДНЫЙ 5-Й, д.1</v>
          </cell>
          <cell r="F1015" t="str">
            <v>1014</v>
          </cell>
          <cell r="G1015">
            <v>10</v>
          </cell>
          <cell r="H1015">
            <v>1</v>
          </cell>
          <cell r="I1015"/>
          <cell r="J1015"/>
          <cell r="K1015"/>
          <cell r="L1015"/>
          <cell r="M1015"/>
          <cell r="N1015"/>
          <cell r="O1015"/>
        </row>
        <row r="1016">
          <cell r="E1016" t="str">
            <v>г.Пенза проезд ВИНОГРАДНЫЙ 5-Й, д.1</v>
          </cell>
          <cell r="F1016" t="str">
            <v>1015</v>
          </cell>
          <cell r="G1016">
            <v>11</v>
          </cell>
          <cell r="H1016">
            <v>1</v>
          </cell>
          <cell r="I1016"/>
          <cell r="J1016"/>
          <cell r="K1016"/>
          <cell r="L1016"/>
          <cell r="M1016"/>
          <cell r="N1016"/>
          <cell r="O1016"/>
        </row>
        <row r="1017">
          <cell r="E1017" t="str">
            <v>г.Пенза проезд ВИНОГРАДНЫЙ 5-Й, д.1</v>
          </cell>
          <cell r="F1017" t="str">
            <v>1016</v>
          </cell>
          <cell r="G1017" t="str">
            <v>1</v>
          </cell>
          <cell r="H1017">
            <v>1</v>
          </cell>
          <cell r="I1017">
            <v>1115.466651</v>
          </cell>
          <cell r="J1017"/>
          <cell r="K1017"/>
          <cell r="L1017"/>
          <cell r="M1017"/>
          <cell r="N1017"/>
          <cell r="O1017"/>
        </row>
        <row r="1018">
          <cell r="E1018" t="str">
            <v>г.Пенза городок ВОЕННЫЙ , д.11</v>
          </cell>
          <cell r="F1018" t="str">
            <v>1017</v>
          </cell>
          <cell r="G1018" t="str">
            <v>8</v>
          </cell>
          <cell r="H1018">
            <v>1</v>
          </cell>
          <cell r="I1018"/>
          <cell r="J1018"/>
          <cell r="K1018"/>
          <cell r="L1018"/>
          <cell r="M1018"/>
          <cell r="N1018">
            <v>11</v>
          </cell>
          <cell r="O1018">
            <v>438</v>
          </cell>
        </row>
        <row r="1019">
          <cell r="E1019" t="str">
            <v>г.Пенза городок ВОЕННЫЙ , д.11</v>
          </cell>
          <cell r="F1019" t="str">
            <v>1018</v>
          </cell>
          <cell r="G1019">
            <v>10</v>
          </cell>
          <cell r="H1019">
            <v>1</v>
          </cell>
          <cell r="I1019"/>
          <cell r="J1019"/>
          <cell r="K1019"/>
          <cell r="L1019"/>
          <cell r="M1019"/>
          <cell r="N1019"/>
          <cell r="O1019"/>
        </row>
        <row r="1020">
          <cell r="E1020" t="str">
            <v>г.Пенза городок ВОЕННЫЙ , д.11</v>
          </cell>
          <cell r="F1020" t="str">
            <v>1019</v>
          </cell>
          <cell r="G1020">
            <v>11</v>
          </cell>
          <cell r="H1020">
            <v>1</v>
          </cell>
          <cell r="I1020"/>
          <cell r="J1020"/>
          <cell r="K1020"/>
          <cell r="L1020"/>
          <cell r="M1020"/>
          <cell r="N1020"/>
          <cell r="O1020"/>
        </row>
        <row r="1021">
          <cell r="E1021" t="str">
            <v>г.Пенза городок ВОЕННЫЙ , д.11</v>
          </cell>
          <cell r="F1021" t="str">
            <v>1020</v>
          </cell>
          <cell r="G1021" t="str">
            <v>1</v>
          </cell>
          <cell r="H1021">
            <v>1</v>
          </cell>
          <cell r="I1021">
            <v>2415.3000000000002</v>
          </cell>
          <cell r="J1021"/>
          <cell r="K1021"/>
          <cell r="L1021"/>
          <cell r="M1021"/>
          <cell r="N1021"/>
          <cell r="O1021"/>
        </row>
        <row r="1022">
          <cell r="E1022" t="str">
            <v>г.Пенза городок ВОЕННЫЙ , д.12</v>
          </cell>
          <cell r="F1022" t="str">
            <v>1021</v>
          </cell>
          <cell r="G1022" t="str">
            <v>8</v>
          </cell>
          <cell r="H1022">
            <v>1</v>
          </cell>
          <cell r="I1022"/>
          <cell r="J1022"/>
          <cell r="K1022"/>
          <cell r="L1022"/>
          <cell r="M1022"/>
          <cell r="N1022">
            <v>11</v>
          </cell>
          <cell r="O1022">
            <v>836</v>
          </cell>
        </row>
        <row r="1023">
          <cell r="E1023" t="str">
            <v>г.Пенза городок ВОЕННЫЙ , д.12</v>
          </cell>
          <cell r="F1023" t="str">
            <v>1022</v>
          </cell>
          <cell r="G1023">
            <v>10</v>
          </cell>
          <cell r="H1023">
            <v>1</v>
          </cell>
          <cell r="I1023"/>
          <cell r="J1023"/>
          <cell r="K1023"/>
          <cell r="L1023"/>
          <cell r="M1023"/>
          <cell r="N1023"/>
          <cell r="O1023"/>
        </row>
        <row r="1024">
          <cell r="E1024" t="str">
            <v>г.Пенза городок ВОЕННЫЙ , д.12</v>
          </cell>
          <cell r="F1024" t="str">
            <v>1023</v>
          </cell>
          <cell r="G1024">
            <v>11</v>
          </cell>
          <cell r="H1024">
            <v>1</v>
          </cell>
          <cell r="I1024"/>
          <cell r="J1024"/>
          <cell r="K1024"/>
          <cell r="L1024"/>
          <cell r="M1024"/>
          <cell r="N1024"/>
          <cell r="O1024"/>
        </row>
        <row r="1025">
          <cell r="E1025" t="str">
            <v>г.Пенза городок ВОЕННЫЙ , д.12</v>
          </cell>
          <cell r="F1025" t="str">
            <v>1024</v>
          </cell>
          <cell r="G1025" t="str">
            <v>1</v>
          </cell>
          <cell r="H1025">
            <v>1</v>
          </cell>
          <cell r="I1025">
            <v>4667.1000000000004</v>
          </cell>
          <cell r="J1025"/>
          <cell r="K1025"/>
          <cell r="L1025"/>
          <cell r="M1025"/>
          <cell r="N1025"/>
          <cell r="O1025"/>
        </row>
        <row r="1026">
          <cell r="E1026" t="str">
            <v>г.Пенза городок ВОЕННЫЙ , д.149</v>
          </cell>
          <cell r="F1026" t="str">
            <v>1025</v>
          </cell>
          <cell r="G1026" t="str">
            <v>8</v>
          </cell>
          <cell r="H1026">
            <v>1</v>
          </cell>
          <cell r="I1026"/>
          <cell r="J1026"/>
          <cell r="K1026"/>
          <cell r="L1026"/>
          <cell r="M1026"/>
          <cell r="N1026">
            <v>1</v>
          </cell>
          <cell r="O1026">
            <v>542</v>
          </cell>
        </row>
        <row r="1027">
          <cell r="E1027" t="str">
            <v>г.Пенза городок ВОЕННЫЙ , д.149</v>
          </cell>
          <cell r="F1027" t="str">
            <v>1026</v>
          </cell>
          <cell r="G1027">
            <v>10</v>
          </cell>
          <cell r="H1027">
            <v>1</v>
          </cell>
          <cell r="I1027"/>
          <cell r="J1027"/>
          <cell r="K1027"/>
          <cell r="L1027"/>
          <cell r="M1027"/>
          <cell r="N1027"/>
          <cell r="O1027"/>
        </row>
        <row r="1028">
          <cell r="E1028" t="str">
            <v>г.Пенза городок ВОЕННЫЙ , д.149</v>
          </cell>
          <cell r="F1028" t="str">
            <v>1027</v>
          </cell>
          <cell r="G1028">
            <v>11</v>
          </cell>
          <cell r="H1028">
            <v>1</v>
          </cell>
          <cell r="I1028"/>
          <cell r="J1028"/>
          <cell r="K1028"/>
          <cell r="L1028"/>
          <cell r="M1028"/>
          <cell r="N1028"/>
          <cell r="O1028"/>
        </row>
        <row r="1029">
          <cell r="E1029" t="str">
            <v>г.Пенза городок ВОЕННЫЙ , д.149</v>
          </cell>
          <cell r="F1029" t="str">
            <v>1028</v>
          </cell>
          <cell r="G1029" t="str">
            <v>1</v>
          </cell>
          <cell r="H1029">
            <v>1</v>
          </cell>
          <cell r="I1029">
            <v>575</v>
          </cell>
          <cell r="J1029"/>
          <cell r="K1029"/>
          <cell r="L1029"/>
          <cell r="M1029"/>
          <cell r="N1029"/>
          <cell r="O1029"/>
        </row>
        <row r="1030">
          <cell r="E1030" t="str">
            <v>г.Пенза городок ВОЕННЫЙ , д.102</v>
          </cell>
          <cell r="F1030" t="str">
            <v>1029</v>
          </cell>
          <cell r="G1030" t="str">
            <v>8</v>
          </cell>
          <cell r="H1030">
            <v>1</v>
          </cell>
          <cell r="I1030"/>
          <cell r="J1030"/>
          <cell r="K1030"/>
          <cell r="L1030"/>
          <cell r="M1030"/>
          <cell r="N1030">
            <v>11</v>
          </cell>
          <cell r="O1030">
            <v>236</v>
          </cell>
        </row>
        <row r="1031">
          <cell r="E1031" t="str">
            <v>г.Пенза городок ВОЕННЫЙ , д.102</v>
          </cell>
          <cell r="F1031" t="str">
            <v>1030</v>
          </cell>
          <cell r="G1031">
            <v>10</v>
          </cell>
          <cell r="H1031">
            <v>1</v>
          </cell>
          <cell r="I1031"/>
          <cell r="J1031"/>
          <cell r="K1031"/>
          <cell r="L1031"/>
          <cell r="M1031"/>
          <cell r="N1031"/>
          <cell r="O1031"/>
        </row>
        <row r="1032">
          <cell r="E1032" t="str">
            <v>г.Пенза городок ВОЕННЫЙ , д.102</v>
          </cell>
          <cell r="F1032" t="str">
            <v>1031</v>
          </cell>
          <cell r="G1032">
            <v>11</v>
          </cell>
          <cell r="H1032">
            <v>1</v>
          </cell>
          <cell r="I1032"/>
          <cell r="J1032"/>
          <cell r="K1032"/>
          <cell r="L1032"/>
          <cell r="M1032"/>
          <cell r="N1032"/>
          <cell r="O1032"/>
        </row>
        <row r="1033">
          <cell r="E1033" t="str">
            <v>г.Пенза городок ВОЕННЫЙ , д.102</v>
          </cell>
          <cell r="F1033" t="str">
            <v>1032</v>
          </cell>
          <cell r="G1033" t="str">
            <v>1</v>
          </cell>
          <cell r="H1033">
            <v>1</v>
          </cell>
          <cell r="I1033">
            <v>189.86666400000001</v>
          </cell>
          <cell r="J1033"/>
          <cell r="K1033"/>
          <cell r="L1033"/>
          <cell r="M1033"/>
          <cell r="N1033"/>
          <cell r="O1033"/>
        </row>
        <row r="1034">
          <cell r="E1034" t="str">
            <v>г.Пенза городок ВОЕННЫЙ , д.106</v>
          </cell>
          <cell r="F1034" t="str">
            <v>1033</v>
          </cell>
          <cell r="G1034" t="str">
            <v>8</v>
          </cell>
          <cell r="H1034">
            <v>1</v>
          </cell>
          <cell r="I1034"/>
          <cell r="J1034"/>
          <cell r="K1034"/>
          <cell r="L1034"/>
          <cell r="M1034"/>
          <cell r="N1034">
            <v>11</v>
          </cell>
          <cell r="O1034">
            <v>236</v>
          </cell>
        </row>
        <row r="1035">
          <cell r="E1035" t="str">
            <v>г.Пенза городок ВОЕННЫЙ , д.106</v>
          </cell>
          <cell r="F1035" t="str">
            <v>1034</v>
          </cell>
          <cell r="G1035">
            <v>10</v>
          </cell>
          <cell r="H1035">
            <v>1</v>
          </cell>
          <cell r="I1035"/>
          <cell r="J1035"/>
          <cell r="K1035"/>
          <cell r="L1035"/>
          <cell r="M1035"/>
          <cell r="N1035"/>
          <cell r="O1035"/>
        </row>
        <row r="1036">
          <cell r="E1036" t="str">
            <v>г.Пенза городок ВОЕННЫЙ , д.106</v>
          </cell>
          <cell r="F1036" t="str">
            <v>1035</v>
          </cell>
          <cell r="G1036">
            <v>11</v>
          </cell>
          <cell r="H1036">
            <v>1</v>
          </cell>
          <cell r="I1036"/>
          <cell r="J1036"/>
          <cell r="K1036"/>
          <cell r="L1036"/>
          <cell r="M1036"/>
          <cell r="N1036"/>
          <cell r="O1036"/>
        </row>
        <row r="1037">
          <cell r="E1037" t="str">
            <v>г.Пенза городок ВОЕННЫЙ , д.106</v>
          </cell>
          <cell r="F1037" t="str">
            <v>1036</v>
          </cell>
          <cell r="G1037" t="str">
            <v>1</v>
          </cell>
          <cell r="H1037">
            <v>1</v>
          </cell>
          <cell r="I1037">
            <v>189.86666400000001</v>
          </cell>
          <cell r="J1037"/>
          <cell r="K1037"/>
          <cell r="L1037"/>
          <cell r="M1037"/>
          <cell r="N1037"/>
          <cell r="O1037"/>
        </row>
        <row r="1038">
          <cell r="E1038" t="str">
            <v>г.Пенза городок ВОЕННЫЙ , д.104</v>
          </cell>
          <cell r="F1038" t="str">
            <v>1037</v>
          </cell>
          <cell r="G1038" t="str">
            <v>8</v>
          </cell>
          <cell r="H1038">
            <v>1</v>
          </cell>
          <cell r="I1038"/>
          <cell r="J1038"/>
          <cell r="K1038"/>
          <cell r="L1038"/>
          <cell r="M1038"/>
          <cell r="N1038">
            <v>11</v>
          </cell>
          <cell r="O1038">
            <v>236</v>
          </cell>
        </row>
        <row r="1039">
          <cell r="E1039" t="str">
            <v>г.Пенза городок ВОЕННЫЙ , д.104</v>
          </cell>
          <cell r="F1039" t="str">
            <v>1038</v>
          </cell>
          <cell r="G1039">
            <v>10</v>
          </cell>
          <cell r="H1039">
            <v>1</v>
          </cell>
          <cell r="I1039"/>
          <cell r="J1039"/>
          <cell r="K1039"/>
          <cell r="L1039"/>
          <cell r="M1039"/>
          <cell r="N1039"/>
          <cell r="O1039"/>
        </row>
        <row r="1040">
          <cell r="E1040" t="str">
            <v>г.Пенза городок ВОЕННЫЙ , д.104</v>
          </cell>
          <cell r="F1040" t="str">
            <v>1039</v>
          </cell>
          <cell r="G1040">
            <v>11</v>
          </cell>
          <cell r="H1040">
            <v>1</v>
          </cell>
          <cell r="I1040"/>
          <cell r="J1040"/>
          <cell r="K1040"/>
          <cell r="L1040"/>
          <cell r="M1040"/>
          <cell r="N1040"/>
          <cell r="O1040"/>
        </row>
        <row r="1041">
          <cell r="E1041" t="str">
            <v>г.Пенза городок ВОЕННЫЙ , д.104</v>
          </cell>
          <cell r="F1041" t="str">
            <v>1040</v>
          </cell>
          <cell r="G1041" t="str">
            <v>1</v>
          </cell>
          <cell r="H1041">
            <v>1</v>
          </cell>
          <cell r="I1041">
            <v>189.86666400000001</v>
          </cell>
          <cell r="J1041"/>
          <cell r="K1041"/>
          <cell r="L1041"/>
          <cell r="M1041"/>
          <cell r="N1041"/>
          <cell r="O1041"/>
        </row>
        <row r="1042">
          <cell r="E1042" t="str">
            <v>г.Пенза городок ВОЕННЫЙ , д.103</v>
          </cell>
          <cell r="F1042" t="str">
            <v>1041</v>
          </cell>
          <cell r="G1042" t="str">
            <v>8</v>
          </cell>
          <cell r="H1042">
            <v>1</v>
          </cell>
          <cell r="I1042"/>
          <cell r="J1042"/>
          <cell r="K1042"/>
          <cell r="L1042"/>
          <cell r="M1042"/>
          <cell r="N1042">
            <v>11</v>
          </cell>
          <cell r="O1042">
            <v>236</v>
          </cell>
        </row>
        <row r="1043">
          <cell r="E1043" t="str">
            <v>г.Пенза городок ВОЕННЫЙ , д.103</v>
          </cell>
          <cell r="F1043" t="str">
            <v>1042</v>
          </cell>
          <cell r="G1043">
            <v>10</v>
          </cell>
          <cell r="H1043">
            <v>1</v>
          </cell>
          <cell r="I1043"/>
          <cell r="J1043"/>
          <cell r="K1043"/>
          <cell r="L1043"/>
          <cell r="M1043"/>
          <cell r="N1043"/>
          <cell r="O1043"/>
        </row>
        <row r="1044">
          <cell r="E1044" t="str">
            <v>г.Пенза городок ВОЕННЫЙ , д.103</v>
          </cell>
          <cell r="F1044" t="str">
            <v>1043</v>
          </cell>
          <cell r="G1044">
            <v>11</v>
          </cell>
          <cell r="H1044">
            <v>1</v>
          </cell>
          <cell r="I1044"/>
          <cell r="J1044"/>
          <cell r="K1044"/>
          <cell r="L1044"/>
          <cell r="M1044"/>
          <cell r="N1044"/>
          <cell r="O1044"/>
        </row>
        <row r="1045">
          <cell r="E1045" t="str">
            <v>г.Пенза городок ВОЕННЫЙ , д.103</v>
          </cell>
          <cell r="F1045" t="str">
            <v>1044</v>
          </cell>
          <cell r="G1045" t="str">
            <v>1</v>
          </cell>
          <cell r="H1045">
            <v>1</v>
          </cell>
          <cell r="I1045">
            <v>189.86666400000001</v>
          </cell>
          <cell r="J1045"/>
          <cell r="K1045"/>
          <cell r="L1045"/>
          <cell r="M1045"/>
          <cell r="N1045"/>
          <cell r="O1045"/>
        </row>
        <row r="1046">
          <cell r="E1046" t="str">
            <v>г.Пенза городок ВОЕННЫЙ , д.108</v>
          </cell>
          <cell r="F1046" t="str">
            <v>1045</v>
          </cell>
          <cell r="G1046" t="str">
            <v>8</v>
          </cell>
          <cell r="H1046">
            <v>1</v>
          </cell>
          <cell r="I1046"/>
          <cell r="J1046"/>
          <cell r="K1046"/>
          <cell r="L1046"/>
          <cell r="M1046"/>
          <cell r="N1046">
            <v>11</v>
          </cell>
          <cell r="O1046">
            <v>472</v>
          </cell>
        </row>
        <row r="1047">
          <cell r="E1047" t="str">
            <v>г.Пенза городок ВОЕННЫЙ , д.108</v>
          </cell>
          <cell r="F1047" t="str">
            <v>1046</v>
          </cell>
          <cell r="G1047">
            <v>10</v>
          </cell>
          <cell r="H1047">
            <v>1</v>
          </cell>
          <cell r="I1047"/>
          <cell r="J1047"/>
          <cell r="K1047"/>
          <cell r="L1047"/>
          <cell r="M1047"/>
          <cell r="N1047"/>
          <cell r="O1047"/>
        </row>
        <row r="1048">
          <cell r="E1048" t="str">
            <v>г.Пенза городок ВОЕННЫЙ , д.108</v>
          </cell>
          <cell r="F1048" t="str">
            <v>1047</v>
          </cell>
          <cell r="G1048">
            <v>11</v>
          </cell>
          <cell r="H1048">
            <v>1</v>
          </cell>
          <cell r="I1048"/>
          <cell r="J1048"/>
          <cell r="K1048"/>
          <cell r="L1048"/>
          <cell r="M1048"/>
          <cell r="N1048"/>
          <cell r="O1048"/>
        </row>
        <row r="1049">
          <cell r="E1049" t="str">
            <v>г.Пенза городок ВОЕННЫЙ , д.108</v>
          </cell>
          <cell r="F1049" t="str">
            <v>1048</v>
          </cell>
          <cell r="G1049" t="str">
            <v>1</v>
          </cell>
          <cell r="H1049">
            <v>1</v>
          </cell>
          <cell r="I1049">
            <v>284.79999599999996</v>
          </cell>
          <cell r="J1049"/>
          <cell r="K1049"/>
          <cell r="L1049"/>
          <cell r="M1049"/>
          <cell r="N1049"/>
          <cell r="O1049"/>
        </row>
        <row r="1050">
          <cell r="E1050" t="str">
            <v>г.Пенза городок ВОЕННЫЙ , д.107</v>
          </cell>
          <cell r="F1050" t="str">
            <v>1049</v>
          </cell>
          <cell r="G1050" t="str">
            <v>8</v>
          </cell>
          <cell r="H1050">
            <v>1</v>
          </cell>
          <cell r="I1050"/>
          <cell r="J1050"/>
          <cell r="K1050"/>
          <cell r="L1050"/>
          <cell r="M1050"/>
          <cell r="N1050">
            <v>11</v>
          </cell>
          <cell r="O1050">
            <v>472</v>
          </cell>
        </row>
        <row r="1051">
          <cell r="E1051" t="str">
            <v>г.Пенза городок ВОЕННЫЙ , д.107</v>
          </cell>
          <cell r="F1051" t="str">
            <v>1050</v>
          </cell>
          <cell r="G1051">
            <v>10</v>
          </cell>
          <cell r="H1051">
            <v>1</v>
          </cell>
          <cell r="I1051"/>
          <cell r="J1051"/>
          <cell r="K1051"/>
          <cell r="L1051"/>
          <cell r="M1051"/>
          <cell r="N1051"/>
          <cell r="O1051"/>
        </row>
        <row r="1052">
          <cell r="E1052" t="str">
            <v>г.Пенза городок ВОЕННЫЙ , д.107</v>
          </cell>
          <cell r="F1052" t="str">
            <v>1051</v>
          </cell>
          <cell r="G1052">
            <v>11</v>
          </cell>
          <cell r="H1052">
            <v>1</v>
          </cell>
          <cell r="I1052"/>
          <cell r="J1052"/>
          <cell r="K1052"/>
          <cell r="L1052"/>
          <cell r="M1052"/>
          <cell r="N1052"/>
          <cell r="O1052"/>
        </row>
        <row r="1053">
          <cell r="E1053" t="str">
            <v>г.Пенза городок ВОЕННЫЙ , д.107</v>
          </cell>
          <cell r="F1053" t="str">
            <v>1052</v>
          </cell>
          <cell r="G1053" t="str">
            <v>1</v>
          </cell>
          <cell r="H1053">
            <v>1</v>
          </cell>
          <cell r="I1053">
            <v>284.79999599999996</v>
          </cell>
          <cell r="J1053"/>
          <cell r="K1053"/>
          <cell r="L1053"/>
          <cell r="M1053"/>
          <cell r="N1053"/>
          <cell r="O1053"/>
        </row>
        <row r="1054">
          <cell r="E1054" t="str">
            <v>г.Пенза городок ВОЕННЫЙ , д.105</v>
          </cell>
          <cell r="F1054" t="str">
            <v>1053</v>
          </cell>
          <cell r="G1054" t="str">
            <v>8</v>
          </cell>
          <cell r="H1054">
            <v>1</v>
          </cell>
          <cell r="I1054"/>
          <cell r="J1054"/>
          <cell r="K1054"/>
          <cell r="L1054"/>
          <cell r="M1054"/>
          <cell r="N1054">
            <v>11</v>
          </cell>
          <cell r="O1054">
            <v>472</v>
          </cell>
        </row>
        <row r="1055">
          <cell r="E1055" t="str">
            <v>г.Пенза городок ВОЕННЫЙ , д.105</v>
          </cell>
          <cell r="F1055" t="str">
            <v>1054</v>
          </cell>
          <cell r="G1055">
            <v>10</v>
          </cell>
          <cell r="H1055">
            <v>1</v>
          </cell>
          <cell r="I1055"/>
          <cell r="J1055"/>
          <cell r="K1055"/>
          <cell r="L1055"/>
          <cell r="M1055"/>
          <cell r="N1055"/>
          <cell r="O1055"/>
        </row>
        <row r="1056">
          <cell r="E1056" t="str">
            <v>г.Пенза городок ВОЕННЫЙ , д.105</v>
          </cell>
          <cell r="F1056" t="str">
            <v>1055</v>
          </cell>
          <cell r="G1056">
            <v>11</v>
          </cell>
          <cell r="H1056">
            <v>1</v>
          </cell>
          <cell r="I1056"/>
          <cell r="J1056"/>
          <cell r="K1056"/>
          <cell r="L1056"/>
          <cell r="M1056"/>
          <cell r="N1056"/>
          <cell r="O1056"/>
        </row>
        <row r="1057">
          <cell r="E1057" t="str">
            <v>г.Пенза городок ВОЕННЫЙ , д.105</v>
          </cell>
          <cell r="F1057" t="str">
            <v>1056</v>
          </cell>
          <cell r="G1057" t="str">
            <v>1</v>
          </cell>
          <cell r="H1057">
            <v>1</v>
          </cell>
          <cell r="I1057">
            <v>284.79999599999996</v>
          </cell>
          <cell r="J1057"/>
          <cell r="K1057"/>
          <cell r="L1057"/>
          <cell r="M1057"/>
          <cell r="N1057"/>
          <cell r="O1057"/>
        </row>
        <row r="1058">
          <cell r="E1058" t="str">
            <v>г.Пенза городок ВОЕННЫЙ , д.9</v>
          </cell>
          <cell r="F1058" t="str">
            <v>1057</v>
          </cell>
          <cell r="G1058" t="str">
            <v>8</v>
          </cell>
          <cell r="H1058">
            <v>1</v>
          </cell>
          <cell r="I1058"/>
          <cell r="J1058"/>
          <cell r="K1058"/>
          <cell r="L1058"/>
          <cell r="M1058"/>
          <cell r="N1058">
            <v>1</v>
          </cell>
          <cell r="O1058">
            <v>708</v>
          </cell>
        </row>
        <row r="1059">
          <cell r="E1059" t="str">
            <v>г.Пенза городок ВОЕННЫЙ , д.9</v>
          </cell>
          <cell r="F1059" t="str">
            <v>1058</v>
          </cell>
          <cell r="G1059">
            <v>10</v>
          </cell>
          <cell r="H1059">
            <v>1</v>
          </cell>
          <cell r="I1059"/>
          <cell r="J1059"/>
          <cell r="K1059"/>
          <cell r="L1059"/>
          <cell r="M1059"/>
          <cell r="N1059"/>
          <cell r="O1059"/>
        </row>
        <row r="1060">
          <cell r="E1060" t="str">
            <v>г.Пенза городок ВОЕННЫЙ , д.9</v>
          </cell>
          <cell r="F1060" t="str">
            <v>1059</v>
          </cell>
          <cell r="G1060">
            <v>11</v>
          </cell>
          <cell r="H1060">
            <v>1</v>
          </cell>
          <cell r="I1060"/>
          <cell r="J1060"/>
          <cell r="K1060"/>
          <cell r="L1060"/>
          <cell r="M1060"/>
          <cell r="N1060"/>
          <cell r="O1060"/>
        </row>
        <row r="1061">
          <cell r="E1061" t="str">
            <v>г.Пенза городок ВОЕННЫЙ , д.9</v>
          </cell>
          <cell r="F1061" t="str">
            <v>1060</v>
          </cell>
          <cell r="G1061" t="str">
            <v>1</v>
          </cell>
          <cell r="H1061">
            <v>1</v>
          </cell>
          <cell r="I1061">
            <v>1924.9333280000001</v>
          </cell>
          <cell r="J1061"/>
          <cell r="K1061"/>
          <cell r="L1061"/>
          <cell r="M1061"/>
          <cell r="N1061"/>
          <cell r="O1061"/>
        </row>
        <row r="1062">
          <cell r="E1062" t="str">
            <v>г.Пенза городок ВОЕННЫЙ , д.7</v>
          </cell>
          <cell r="F1062" t="str">
            <v>1061</v>
          </cell>
          <cell r="G1062" t="str">
            <v>8</v>
          </cell>
          <cell r="H1062">
            <v>1</v>
          </cell>
          <cell r="I1062"/>
          <cell r="J1062"/>
          <cell r="K1062"/>
          <cell r="L1062"/>
          <cell r="M1062"/>
          <cell r="N1062">
            <v>11</v>
          </cell>
          <cell r="O1062">
            <v>755</v>
          </cell>
        </row>
        <row r="1063">
          <cell r="E1063" t="str">
            <v>г.Пенза городок ВОЕННЫЙ , д.7</v>
          </cell>
          <cell r="F1063" t="str">
            <v>1062</v>
          </cell>
          <cell r="G1063">
            <v>10</v>
          </cell>
          <cell r="H1063">
            <v>1</v>
          </cell>
          <cell r="I1063"/>
          <cell r="J1063"/>
          <cell r="K1063"/>
          <cell r="L1063"/>
          <cell r="M1063"/>
          <cell r="N1063"/>
          <cell r="O1063"/>
        </row>
        <row r="1064">
          <cell r="E1064" t="str">
            <v>г.Пенза городок ВОЕННЫЙ , д.7</v>
          </cell>
          <cell r="F1064" t="str">
            <v>1063</v>
          </cell>
          <cell r="G1064">
            <v>11</v>
          </cell>
          <cell r="H1064">
            <v>1</v>
          </cell>
          <cell r="I1064"/>
          <cell r="J1064"/>
          <cell r="K1064"/>
          <cell r="L1064"/>
          <cell r="M1064"/>
          <cell r="N1064"/>
          <cell r="O1064"/>
        </row>
        <row r="1065">
          <cell r="E1065" t="str">
            <v>г.Пенза городок ВОЕННЫЙ , д.7</v>
          </cell>
          <cell r="F1065" t="str">
            <v>1064</v>
          </cell>
          <cell r="G1065" t="str">
            <v>1</v>
          </cell>
          <cell r="H1065">
            <v>1</v>
          </cell>
          <cell r="I1065">
            <v>3065.1000000000004</v>
          </cell>
          <cell r="J1065"/>
          <cell r="K1065"/>
          <cell r="L1065"/>
          <cell r="M1065"/>
          <cell r="N1065"/>
          <cell r="O1065"/>
        </row>
        <row r="1066">
          <cell r="E1066" t="str">
            <v>г.Пенза городок ВОЕННЫЙ , д.8</v>
          </cell>
          <cell r="F1066" t="str">
            <v>1065</v>
          </cell>
          <cell r="G1066" t="str">
            <v>8</v>
          </cell>
          <cell r="H1066">
            <v>1</v>
          </cell>
          <cell r="I1066"/>
          <cell r="J1066"/>
          <cell r="K1066"/>
          <cell r="L1066"/>
          <cell r="M1066"/>
          <cell r="N1066">
            <v>11</v>
          </cell>
          <cell r="O1066">
            <v>758</v>
          </cell>
        </row>
        <row r="1067">
          <cell r="E1067" t="str">
            <v>г.Пенза городок ВОЕННЫЙ , д.8</v>
          </cell>
          <cell r="F1067" t="str">
            <v>1066</v>
          </cell>
          <cell r="G1067">
            <v>10</v>
          </cell>
          <cell r="H1067">
            <v>1</v>
          </cell>
          <cell r="I1067"/>
          <cell r="J1067"/>
          <cell r="K1067"/>
          <cell r="L1067"/>
          <cell r="M1067"/>
          <cell r="N1067"/>
          <cell r="O1067"/>
        </row>
        <row r="1068">
          <cell r="E1068" t="str">
            <v>г.Пенза городок ВОЕННЫЙ , д.8</v>
          </cell>
          <cell r="F1068" t="str">
            <v>1067</v>
          </cell>
          <cell r="G1068">
            <v>11</v>
          </cell>
          <cell r="H1068">
            <v>1</v>
          </cell>
          <cell r="I1068"/>
          <cell r="J1068"/>
          <cell r="K1068"/>
          <cell r="L1068"/>
          <cell r="M1068"/>
          <cell r="N1068"/>
          <cell r="O1068"/>
        </row>
        <row r="1069">
          <cell r="E1069" t="str">
            <v>г.Пенза городок ВОЕННЫЙ , д.8</v>
          </cell>
          <cell r="F1069" t="str">
            <v>1068</v>
          </cell>
          <cell r="G1069" t="str">
            <v>1</v>
          </cell>
          <cell r="H1069">
            <v>1</v>
          </cell>
          <cell r="I1069">
            <v>4001.1000000000004</v>
          </cell>
          <cell r="J1069"/>
          <cell r="K1069"/>
          <cell r="L1069"/>
          <cell r="M1069"/>
          <cell r="N1069"/>
          <cell r="O1069"/>
        </row>
        <row r="1070">
          <cell r="E1070" t="str">
            <v>г.Пенза городок ВОЕННЫЙ , д.10</v>
          </cell>
          <cell r="F1070" t="str">
            <v>1069</v>
          </cell>
          <cell r="G1070" t="str">
            <v>8</v>
          </cell>
          <cell r="H1070">
            <v>1</v>
          </cell>
          <cell r="I1070"/>
          <cell r="J1070"/>
          <cell r="K1070"/>
          <cell r="L1070"/>
          <cell r="M1070"/>
          <cell r="N1070">
            <v>11</v>
          </cell>
          <cell r="O1070">
            <v>739</v>
          </cell>
        </row>
        <row r="1071">
          <cell r="E1071" t="str">
            <v>г.Пенза городок ВОЕННЫЙ , д.10</v>
          </cell>
          <cell r="F1071" t="str">
            <v>1070</v>
          </cell>
          <cell r="G1071">
            <v>10</v>
          </cell>
          <cell r="H1071">
            <v>1</v>
          </cell>
          <cell r="I1071"/>
          <cell r="J1071"/>
          <cell r="K1071"/>
          <cell r="L1071"/>
          <cell r="M1071"/>
          <cell r="N1071"/>
          <cell r="O1071"/>
        </row>
        <row r="1072">
          <cell r="E1072" t="str">
            <v>г.Пенза городок ВОЕННЫЙ , д.10</v>
          </cell>
          <cell r="F1072" t="str">
            <v>1071</v>
          </cell>
          <cell r="G1072">
            <v>11</v>
          </cell>
          <cell r="H1072">
            <v>1</v>
          </cell>
          <cell r="I1072"/>
          <cell r="J1072"/>
          <cell r="K1072"/>
          <cell r="L1072"/>
          <cell r="M1072"/>
          <cell r="N1072"/>
          <cell r="O1072"/>
        </row>
        <row r="1073">
          <cell r="E1073" t="str">
            <v>г.Пенза городок ВОЕННЫЙ , д.10</v>
          </cell>
          <cell r="F1073" t="str">
            <v>1072</v>
          </cell>
          <cell r="G1073" t="str">
            <v>1</v>
          </cell>
          <cell r="H1073">
            <v>1</v>
          </cell>
          <cell r="I1073">
            <v>2521.8000000000002</v>
          </cell>
          <cell r="J1073"/>
          <cell r="K1073"/>
          <cell r="L1073"/>
          <cell r="M1073"/>
          <cell r="N1073"/>
          <cell r="O1073"/>
        </row>
        <row r="1074">
          <cell r="E1074" t="str">
            <v>г.Пенза городок ВОЕННЫЙ , д.13</v>
          </cell>
          <cell r="F1074" t="str">
            <v>1073</v>
          </cell>
          <cell r="G1074" t="str">
            <v>8</v>
          </cell>
          <cell r="H1074">
            <v>1</v>
          </cell>
          <cell r="I1074"/>
          <cell r="J1074"/>
          <cell r="K1074"/>
          <cell r="L1074"/>
          <cell r="M1074"/>
          <cell r="N1074">
            <v>11</v>
          </cell>
          <cell r="O1074">
            <v>460</v>
          </cell>
        </row>
        <row r="1075">
          <cell r="E1075" t="str">
            <v>г.Пенза городок ВОЕННЫЙ , д.13</v>
          </cell>
          <cell r="F1075" t="str">
            <v>1074</v>
          </cell>
          <cell r="G1075">
            <v>10</v>
          </cell>
          <cell r="H1075">
            <v>1</v>
          </cell>
          <cell r="I1075"/>
          <cell r="J1075"/>
          <cell r="K1075"/>
          <cell r="L1075"/>
          <cell r="M1075"/>
          <cell r="N1075"/>
          <cell r="O1075"/>
        </row>
        <row r="1076">
          <cell r="E1076" t="str">
            <v>г.Пенза городок ВОЕННЫЙ , д.13</v>
          </cell>
          <cell r="F1076" t="str">
            <v>1075</v>
          </cell>
          <cell r="G1076">
            <v>11</v>
          </cell>
          <cell r="H1076">
            <v>1</v>
          </cell>
          <cell r="I1076"/>
          <cell r="J1076"/>
          <cell r="K1076"/>
          <cell r="L1076"/>
          <cell r="M1076"/>
          <cell r="N1076"/>
          <cell r="O1076"/>
        </row>
        <row r="1077">
          <cell r="E1077" t="str">
            <v>г.Пенза городок ВОЕННЫЙ , д.13</v>
          </cell>
          <cell r="F1077" t="str">
            <v>1076</v>
          </cell>
          <cell r="G1077" t="str">
            <v>1</v>
          </cell>
          <cell r="H1077">
            <v>1</v>
          </cell>
          <cell r="I1077">
            <v>1562.3999999999999</v>
          </cell>
          <cell r="J1077"/>
          <cell r="K1077"/>
          <cell r="L1077"/>
          <cell r="M1077"/>
          <cell r="N1077"/>
          <cell r="O1077"/>
        </row>
        <row r="1078">
          <cell r="E1078" t="str">
            <v>г.Пенза городок ВОЕННЫЙ , д.109</v>
          </cell>
          <cell r="F1078" t="str">
            <v>1077</v>
          </cell>
          <cell r="G1078" t="str">
            <v>8</v>
          </cell>
          <cell r="H1078">
            <v>1</v>
          </cell>
          <cell r="I1078"/>
          <cell r="J1078"/>
          <cell r="K1078"/>
          <cell r="L1078"/>
          <cell r="M1078"/>
          <cell r="N1078">
            <v>1</v>
          </cell>
          <cell r="O1078">
            <v>929</v>
          </cell>
        </row>
        <row r="1079">
          <cell r="E1079" t="str">
            <v>г.Пенза городок ВОЕННЫЙ , д.109</v>
          </cell>
          <cell r="F1079" t="str">
            <v>1078</v>
          </cell>
          <cell r="G1079">
            <v>10</v>
          </cell>
          <cell r="H1079">
            <v>1</v>
          </cell>
          <cell r="I1079"/>
          <cell r="J1079"/>
          <cell r="K1079"/>
          <cell r="L1079"/>
          <cell r="M1079"/>
          <cell r="N1079"/>
          <cell r="O1079"/>
        </row>
        <row r="1080">
          <cell r="E1080" t="str">
            <v>г.Пенза городок ВОЕННЫЙ , д.109</v>
          </cell>
          <cell r="F1080" t="str">
            <v>1079</v>
          </cell>
          <cell r="G1080">
            <v>11</v>
          </cell>
          <cell r="H1080">
            <v>1</v>
          </cell>
          <cell r="I1080"/>
          <cell r="J1080"/>
          <cell r="K1080"/>
          <cell r="L1080"/>
          <cell r="M1080"/>
          <cell r="N1080"/>
          <cell r="O1080"/>
        </row>
        <row r="1081">
          <cell r="E1081" t="str">
            <v>г.Пенза городок ВОЕННЫЙ , д.109</v>
          </cell>
          <cell r="F1081" t="str">
            <v>1080</v>
          </cell>
          <cell r="G1081" t="str">
            <v>1</v>
          </cell>
          <cell r="H1081">
            <v>1</v>
          </cell>
          <cell r="I1081">
            <v>8300.0999999999985</v>
          </cell>
          <cell r="J1081"/>
          <cell r="K1081"/>
          <cell r="L1081"/>
          <cell r="M1081"/>
          <cell r="N1081"/>
          <cell r="O1081"/>
        </row>
        <row r="1082">
          <cell r="E1082" t="str">
            <v>г.Пенза городок ВОЕННЫЙ , д.112</v>
          </cell>
          <cell r="F1082" t="str">
            <v>1081</v>
          </cell>
          <cell r="G1082" t="str">
            <v>8</v>
          </cell>
          <cell r="H1082">
            <v>1</v>
          </cell>
          <cell r="I1082"/>
          <cell r="J1082"/>
          <cell r="K1082"/>
          <cell r="L1082"/>
          <cell r="M1082"/>
          <cell r="N1082">
            <v>1</v>
          </cell>
          <cell r="O1082">
            <v>929</v>
          </cell>
        </row>
        <row r="1083">
          <cell r="E1083" t="str">
            <v>г.Пенза городок ВОЕННЫЙ , д.112</v>
          </cell>
          <cell r="F1083" t="str">
            <v>1082</v>
          </cell>
          <cell r="G1083">
            <v>10</v>
          </cell>
          <cell r="H1083">
            <v>1</v>
          </cell>
          <cell r="I1083"/>
          <cell r="J1083"/>
          <cell r="K1083"/>
          <cell r="L1083"/>
          <cell r="M1083"/>
          <cell r="N1083"/>
          <cell r="O1083"/>
        </row>
        <row r="1084">
          <cell r="E1084" t="str">
            <v>г.Пенза городок ВОЕННЫЙ , д.112</v>
          </cell>
          <cell r="F1084" t="str">
            <v>1083</v>
          </cell>
          <cell r="G1084">
            <v>11</v>
          </cell>
          <cell r="H1084">
            <v>1</v>
          </cell>
          <cell r="I1084"/>
          <cell r="J1084"/>
          <cell r="K1084"/>
          <cell r="L1084"/>
          <cell r="M1084"/>
          <cell r="N1084"/>
          <cell r="O1084"/>
        </row>
        <row r="1085">
          <cell r="E1085" t="str">
            <v>г.Пенза городок ВОЕННЫЙ , д.112</v>
          </cell>
          <cell r="F1085" t="str">
            <v>1084</v>
          </cell>
          <cell r="G1085" t="str">
            <v>1</v>
          </cell>
          <cell r="H1085">
            <v>1</v>
          </cell>
          <cell r="I1085">
            <v>8223.9</v>
          </cell>
          <cell r="J1085"/>
          <cell r="K1085"/>
          <cell r="L1085"/>
          <cell r="M1085"/>
          <cell r="N1085"/>
          <cell r="O1085"/>
        </row>
        <row r="1086">
          <cell r="E1086" t="str">
            <v>г.Пенза городок ВОЕННЫЙ , д.112А</v>
          </cell>
          <cell r="F1086" t="str">
            <v>1085</v>
          </cell>
          <cell r="G1086" t="str">
            <v>8</v>
          </cell>
          <cell r="H1086">
            <v>1</v>
          </cell>
          <cell r="I1086"/>
          <cell r="J1086"/>
          <cell r="K1086"/>
          <cell r="L1086"/>
          <cell r="M1086"/>
          <cell r="N1086">
            <v>1</v>
          </cell>
          <cell r="O1086">
            <v>1070</v>
          </cell>
        </row>
        <row r="1087">
          <cell r="E1087" t="str">
            <v>г.Пенза городок ВОЕННЫЙ , д.112А</v>
          </cell>
          <cell r="F1087" t="str">
            <v>1086</v>
          </cell>
          <cell r="G1087">
            <v>10</v>
          </cell>
          <cell r="H1087">
            <v>1</v>
          </cell>
          <cell r="I1087"/>
          <cell r="J1087"/>
          <cell r="K1087"/>
          <cell r="L1087"/>
          <cell r="M1087"/>
          <cell r="N1087"/>
          <cell r="O1087"/>
        </row>
        <row r="1088">
          <cell r="E1088" t="str">
            <v>г.Пенза городок ВОЕННЫЙ , д.112А</v>
          </cell>
          <cell r="F1088" t="str">
            <v>1087</v>
          </cell>
          <cell r="G1088">
            <v>11</v>
          </cell>
          <cell r="H1088">
            <v>1</v>
          </cell>
          <cell r="I1088"/>
          <cell r="J1088"/>
          <cell r="K1088"/>
          <cell r="L1088"/>
          <cell r="M1088"/>
          <cell r="N1088"/>
          <cell r="O1088"/>
        </row>
        <row r="1089">
          <cell r="E1089" t="str">
            <v>г.Пенза городок ВОЕННЫЙ , д.112А</v>
          </cell>
          <cell r="F1089" t="str">
            <v>1088</v>
          </cell>
          <cell r="G1089" t="str">
            <v>1</v>
          </cell>
          <cell r="H1089">
            <v>1</v>
          </cell>
          <cell r="I1089">
            <v>456.90000000000003</v>
          </cell>
          <cell r="J1089"/>
          <cell r="K1089"/>
          <cell r="L1089"/>
          <cell r="M1089"/>
          <cell r="N1089"/>
          <cell r="O1089"/>
        </row>
        <row r="1090">
          <cell r="E1090" t="str">
            <v>г.Пенза городок ВОЕННЫЙ , д.113</v>
          </cell>
          <cell r="F1090" t="str">
            <v>1089</v>
          </cell>
          <cell r="G1090" t="str">
            <v>8</v>
          </cell>
          <cell r="H1090">
            <v>1</v>
          </cell>
          <cell r="I1090"/>
          <cell r="J1090"/>
          <cell r="K1090"/>
          <cell r="L1090"/>
          <cell r="M1090"/>
          <cell r="N1090">
            <v>1</v>
          </cell>
          <cell r="O1090">
            <v>1070</v>
          </cell>
        </row>
        <row r="1091">
          <cell r="E1091" t="str">
            <v>г.Пенза городок ВОЕННЫЙ , д.113</v>
          </cell>
          <cell r="F1091" t="str">
            <v>1090</v>
          </cell>
          <cell r="G1091">
            <v>10</v>
          </cell>
          <cell r="H1091">
            <v>1</v>
          </cell>
          <cell r="I1091"/>
          <cell r="J1091"/>
          <cell r="K1091"/>
          <cell r="L1091"/>
          <cell r="M1091"/>
          <cell r="N1091"/>
          <cell r="O1091"/>
        </row>
        <row r="1092">
          <cell r="E1092" t="str">
            <v>г.Пенза городок ВОЕННЫЙ , д.113</v>
          </cell>
          <cell r="F1092" t="str">
            <v>1091</v>
          </cell>
          <cell r="G1092">
            <v>11</v>
          </cell>
          <cell r="H1092">
            <v>1</v>
          </cell>
          <cell r="I1092"/>
          <cell r="J1092"/>
          <cell r="K1092"/>
          <cell r="L1092"/>
          <cell r="M1092"/>
          <cell r="N1092"/>
          <cell r="O1092"/>
        </row>
        <row r="1093">
          <cell r="E1093" t="str">
            <v>г.Пенза городок ВОЕННЫЙ , д.113</v>
          </cell>
          <cell r="F1093" t="str">
            <v>1092</v>
          </cell>
          <cell r="G1093" t="str">
            <v>1</v>
          </cell>
          <cell r="H1093">
            <v>1</v>
          </cell>
          <cell r="I1093">
            <v>8238.2999999999993</v>
          </cell>
          <cell r="J1093"/>
          <cell r="K1093"/>
          <cell r="L1093"/>
          <cell r="M1093"/>
          <cell r="N1093"/>
          <cell r="O1093"/>
        </row>
        <row r="1094">
          <cell r="E1094" t="str">
            <v>г.Пенза городок ВОЕННЫЙ , д.137</v>
          </cell>
          <cell r="F1094" t="str">
            <v>1093</v>
          </cell>
          <cell r="G1094" t="str">
            <v>8</v>
          </cell>
          <cell r="H1094">
            <v>1</v>
          </cell>
          <cell r="I1094"/>
          <cell r="J1094"/>
          <cell r="K1094"/>
          <cell r="L1094"/>
          <cell r="M1094"/>
          <cell r="N1094">
            <v>11</v>
          </cell>
          <cell r="O1094">
            <v>1070</v>
          </cell>
        </row>
        <row r="1095">
          <cell r="E1095" t="str">
            <v>г.Пенза городок ВОЕННЫЙ , д.137</v>
          </cell>
          <cell r="F1095" t="str">
            <v>1094</v>
          </cell>
          <cell r="G1095">
            <v>10</v>
          </cell>
          <cell r="H1095">
            <v>1</v>
          </cell>
          <cell r="I1095"/>
          <cell r="J1095"/>
          <cell r="K1095"/>
          <cell r="L1095"/>
          <cell r="M1095"/>
          <cell r="N1095"/>
          <cell r="O1095"/>
        </row>
        <row r="1096">
          <cell r="E1096" t="str">
            <v>г.Пенза городок ВОЕННЫЙ , д.137</v>
          </cell>
          <cell r="F1096" t="str">
            <v>1095</v>
          </cell>
          <cell r="G1096">
            <v>11</v>
          </cell>
          <cell r="H1096">
            <v>1</v>
          </cell>
          <cell r="I1096"/>
          <cell r="J1096"/>
          <cell r="K1096"/>
          <cell r="L1096"/>
          <cell r="M1096"/>
          <cell r="N1096"/>
          <cell r="O1096"/>
        </row>
        <row r="1097">
          <cell r="E1097" t="str">
            <v>г.Пенза городок ВОЕННЫЙ , д.137</v>
          </cell>
          <cell r="F1097" t="str">
            <v>1096</v>
          </cell>
          <cell r="G1097" t="str">
            <v>1</v>
          </cell>
          <cell r="H1097">
            <v>1</v>
          </cell>
          <cell r="I1097">
            <v>12655.5</v>
          </cell>
          <cell r="J1097"/>
          <cell r="K1097"/>
          <cell r="L1097"/>
          <cell r="M1097"/>
          <cell r="N1097"/>
          <cell r="O1097"/>
        </row>
        <row r="1098">
          <cell r="E1098" t="str">
            <v>г.Пенза городок ВОЕННЫЙ , д.146</v>
          </cell>
          <cell r="F1098" t="str">
            <v>1097</v>
          </cell>
          <cell r="G1098" t="str">
            <v>8</v>
          </cell>
          <cell r="H1098">
            <v>1</v>
          </cell>
          <cell r="I1098"/>
          <cell r="J1098"/>
          <cell r="K1098"/>
          <cell r="L1098"/>
          <cell r="M1098"/>
          <cell r="N1098">
            <v>1</v>
          </cell>
          <cell r="O1098">
            <v>1042</v>
          </cell>
        </row>
        <row r="1099">
          <cell r="E1099" t="str">
            <v>г.Пенза городок ВОЕННЫЙ , д.146</v>
          </cell>
          <cell r="F1099" t="str">
            <v>1098</v>
          </cell>
          <cell r="G1099">
            <v>10</v>
          </cell>
          <cell r="H1099">
            <v>1</v>
          </cell>
          <cell r="I1099"/>
          <cell r="J1099"/>
          <cell r="K1099"/>
          <cell r="L1099"/>
          <cell r="M1099"/>
          <cell r="N1099"/>
          <cell r="O1099"/>
        </row>
        <row r="1100">
          <cell r="E1100" t="str">
            <v>г.Пенза городок ВОЕННЫЙ , д.146</v>
          </cell>
          <cell r="F1100" t="str">
            <v>1099</v>
          </cell>
          <cell r="G1100">
            <v>11</v>
          </cell>
          <cell r="H1100">
            <v>1</v>
          </cell>
          <cell r="I1100"/>
          <cell r="J1100"/>
          <cell r="K1100"/>
          <cell r="L1100"/>
          <cell r="M1100"/>
          <cell r="N1100"/>
          <cell r="O1100"/>
        </row>
        <row r="1101">
          <cell r="E1101" t="str">
            <v>г.Пенза городок ВОЕННЫЙ , д.146</v>
          </cell>
          <cell r="F1101" t="str">
            <v>1100</v>
          </cell>
          <cell r="G1101" t="str">
            <v>1</v>
          </cell>
          <cell r="H1101">
            <v>1</v>
          </cell>
          <cell r="I1101">
            <v>13797.300000000001</v>
          </cell>
          <cell r="J1101"/>
          <cell r="K1101"/>
          <cell r="L1101"/>
          <cell r="M1101"/>
          <cell r="N1101"/>
          <cell r="O1101"/>
        </row>
        <row r="1102">
          <cell r="E1102" t="str">
            <v>г.Пенза городок ВОЕННЫЙ , д.156</v>
          </cell>
          <cell r="F1102" t="str">
            <v>1101</v>
          </cell>
          <cell r="G1102" t="str">
            <v>8</v>
          </cell>
          <cell r="H1102">
            <v>1</v>
          </cell>
          <cell r="I1102"/>
          <cell r="J1102"/>
          <cell r="K1102"/>
          <cell r="L1102"/>
          <cell r="M1102"/>
          <cell r="N1102">
            <v>1</v>
          </cell>
          <cell r="O1102">
            <v>1042</v>
          </cell>
        </row>
        <row r="1103">
          <cell r="E1103" t="str">
            <v>г.Пенза городок ВОЕННЫЙ , д.156</v>
          </cell>
          <cell r="F1103" t="str">
            <v>1102</v>
          </cell>
          <cell r="G1103">
            <v>10</v>
          </cell>
          <cell r="H1103">
            <v>1</v>
          </cell>
          <cell r="I1103"/>
          <cell r="J1103"/>
          <cell r="K1103"/>
          <cell r="L1103"/>
          <cell r="M1103"/>
          <cell r="N1103"/>
          <cell r="O1103"/>
        </row>
        <row r="1104">
          <cell r="E1104" t="str">
            <v>г.Пенза городок ВОЕННЫЙ , д.156</v>
          </cell>
          <cell r="F1104" t="str">
            <v>1103</v>
          </cell>
          <cell r="G1104">
            <v>11</v>
          </cell>
          <cell r="H1104">
            <v>1</v>
          </cell>
          <cell r="I1104"/>
          <cell r="J1104"/>
          <cell r="K1104"/>
          <cell r="L1104"/>
          <cell r="M1104"/>
          <cell r="N1104"/>
          <cell r="O1104"/>
        </row>
        <row r="1105">
          <cell r="E1105" t="str">
            <v>г.Пенза городок ВОЕННЫЙ , д.156</v>
          </cell>
          <cell r="F1105" t="str">
            <v>1104</v>
          </cell>
          <cell r="G1105" t="str">
            <v>1</v>
          </cell>
          <cell r="H1105">
            <v>1</v>
          </cell>
          <cell r="I1105">
            <v>13854.8</v>
          </cell>
          <cell r="J1105"/>
          <cell r="K1105"/>
          <cell r="L1105"/>
          <cell r="M1105"/>
          <cell r="N1105"/>
          <cell r="O1105"/>
        </row>
        <row r="1106">
          <cell r="E1106" t="str">
            <v>г.Пенза городок ВОЕННЫЙ , д.164</v>
          </cell>
          <cell r="F1106" t="str">
            <v>1105</v>
          </cell>
          <cell r="G1106" t="str">
            <v>8</v>
          </cell>
          <cell r="H1106">
            <v>1</v>
          </cell>
          <cell r="I1106"/>
          <cell r="J1106"/>
          <cell r="K1106"/>
          <cell r="L1106"/>
          <cell r="M1106"/>
          <cell r="N1106">
            <v>1</v>
          </cell>
          <cell r="O1106">
            <v>1002</v>
          </cell>
        </row>
        <row r="1107">
          <cell r="E1107" t="str">
            <v>г.Пенза городок ВОЕННЫЙ , д.164</v>
          </cell>
          <cell r="F1107" t="str">
            <v>1106</v>
          </cell>
          <cell r="G1107">
            <v>10</v>
          </cell>
          <cell r="H1107">
            <v>1</v>
          </cell>
          <cell r="I1107"/>
          <cell r="J1107"/>
          <cell r="K1107"/>
          <cell r="L1107"/>
          <cell r="M1107"/>
          <cell r="N1107"/>
          <cell r="O1107"/>
        </row>
        <row r="1108">
          <cell r="E1108" t="str">
            <v>г.Пенза городок ВОЕННЫЙ , д.164</v>
          </cell>
          <cell r="F1108" t="str">
            <v>1107</v>
          </cell>
          <cell r="G1108">
            <v>11</v>
          </cell>
          <cell r="H1108">
            <v>1</v>
          </cell>
          <cell r="I1108"/>
          <cell r="J1108"/>
          <cell r="K1108"/>
          <cell r="L1108"/>
          <cell r="M1108"/>
          <cell r="N1108"/>
          <cell r="O1108"/>
        </row>
        <row r="1109">
          <cell r="E1109" t="str">
            <v>г.Пенза городок ВОЕННЫЙ , д.164</v>
          </cell>
          <cell r="F1109" t="str">
            <v>1108</v>
          </cell>
          <cell r="G1109" t="str">
            <v>1</v>
          </cell>
          <cell r="H1109">
            <v>1</v>
          </cell>
          <cell r="I1109">
            <v>10858.6</v>
          </cell>
          <cell r="J1109"/>
          <cell r="K1109"/>
          <cell r="L1109"/>
          <cell r="M1109"/>
          <cell r="N1109"/>
          <cell r="O1109"/>
        </row>
        <row r="1110">
          <cell r="E1110" t="str">
            <v>г.Пенза городок ВОЕННЫЙ , д.188</v>
          </cell>
          <cell r="F1110" t="str">
            <v>1109</v>
          </cell>
          <cell r="G1110" t="str">
            <v>8</v>
          </cell>
          <cell r="H1110">
            <v>1</v>
          </cell>
          <cell r="I1110"/>
          <cell r="J1110"/>
          <cell r="K1110"/>
          <cell r="L1110"/>
          <cell r="M1110"/>
          <cell r="N1110">
            <v>1</v>
          </cell>
          <cell r="O1110">
            <v>1014</v>
          </cell>
        </row>
        <row r="1111">
          <cell r="E1111" t="str">
            <v>г.Пенза городок ВОЕННЫЙ , д.188</v>
          </cell>
          <cell r="F1111" t="str">
            <v>1110</v>
          </cell>
          <cell r="G1111">
            <v>10</v>
          </cell>
          <cell r="H1111">
            <v>1</v>
          </cell>
          <cell r="I1111"/>
          <cell r="J1111"/>
          <cell r="K1111"/>
          <cell r="L1111"/>
          <cell r="M1111"/>
          <cell r="N1111"/>
          <cell r="O1111"/>
        </row>
        <row r="1112">
          <cell r="E1112" t="str">
            <v>г.Пенза городок ВОЕННЫЙ , д.188</v>
          </cell>
          <cell r="F1112" t="str">
            <v>1111</v>
          </cell>
          <cell r="G1112">
            <v>11</v>
          </cell>
          <cell r="H1112">
            <v>1</v>
          </cell>
          <cell r="I1112"/>
          <cell r="J1112"/>
          <cell r="K1112"/>
          <cell r="L1112"/>
          <cell r="M1112"/>
          <cell r="N1112"/>
          <cell r="O1112"/>
        </row>
        <row r="1113">
          <cell r="E1113" t="str">
            <v>г.Пенза городок ВОЕННЫЙ , д.188</v>
          </cell>
          <cell r="F1113" t="str">
            <v>1112</v>
          </cell>
          <cell r="G1113" t="str">
            <v>1</v>
          </cell>
          <cell r="H1113">
            <v>1</v>
          </cell>
          <cell r="I1113">
            <v>16605</v>
          </cell>
          <cell r="J1113"/>
          <cell r="K1113"/>
          <cell r="L1113"/>
          <cell r="M1113"/>
          <cell r="N1113"/>
          <cell r="O1113"/>
        </row>
        <row r="1114">
          <cell r="E1114" t="str">
            <v>г.Пенза городок ВОЕННЫЙ , д.192</v>
          </cell>
          <cell r="F1114" t="str">
            <v>1113</v>
          </cell>
          <cell r="G1114" t="str">
            <v>8</v>
          </cell>
          <cell r="H1114">
            <v>1</v>
          </cell>
          <cell r="I1114"/>
          <cell r="J1114"/>
          <cell r="K1114"/>
          <cell r="L1114"/>
          <cell r="M1114"/>
          <cell r="N1114">
            <v>1</v>
          </cell>
          <cell r="O1114">
            <v>1324</v>
          </cell>
        </row>
        <row r="1115">
          <cell r="E1115" t="str">
            <v>г.Пенза городок ВОЕННЫЙ , д.192</v>
          </cell>
          <cell r="F1115" t="str">
            <v>1114</v>
          </cell>
          <cell r="G1115">
            <v>10</v>
          </cell>
          <cell r="H1115">
            <v>1</v>
          </cell>
          <cell r="I1115"/>
          <cell r="J1115"/>
          <cell r="K1115"/>
          <cell r="L1115"/>
          <cell r="M1115"/>
          <cell r="N1115"/>
          <cell r="O1115"/>
        </row>
        <row r="1116">
          <cell r="E1116" t="str">
            <v>г.Пенза городок ВОЕННЫЙ , д.192</v>
          </cell>
          <cell r="F1116" t="str">
            <v>1115</v>
          </cell>
          <cell r="G1116">
            <v>11</v>
          </cell>
          <cell r="H1116">
            <v>1</v>
          </cell>
          <cell r="I1116"/>
          <cell r="J1116"/>
          <cell r="K1116"/>
          <cell r="L1116"/>
          <cell r="M1116"/>
          <cell r="N1116"/>
          <cell r="O1116"/>
        </row>
        <row r="1117">
          <cell r="E1117" t="str">
            <v>г.Пенза городок ВОЕННЫЙ , д.192</v>
          </cell>
          <cell r="F1117" t="str">
            <v>1116</v>
          </cell>
          <cell r="G1117" t="str">
            <v>1</v>
          </cell>
          <cell r="H1117">
            <v>1</v>
          </cell>
          <cell r="I1117">
            <v>21378.799999999999</v>
          </cell>
          <cell r="J1117"/>
          <cell r="K1117"/>
          <cell r="L1117"/>
          <cell r="M1117"/>
          <cell r="N1117"/>
          <cell r="O1117"/>
        </row>
        <row r="1118">
          <cell r="E1118" t="str">
            <v>г.Пенза городок ВОЕННЫЙ , д.201</v>
          </cell>
          <cell r="F1118" t="str">
            <v>1117</v>
          </cell>
          <cell r="G1118" t="str">
            <v>8</v>
          </cell>
          <cell r="H1118">
            <v>1</v>
          </cell>
          <cell r="I1118"/>
          <cell r="J1118"/>
          <cell r="K1118"/>
          <cell r="L1118"/>
          <cell r="M1118"/>
          <cell r="N1118">
            <v>1</v>
          </cell>
          <cell r="O1118">
            <v>558</v>
          </cell>
        </row>
        <row r="1119">
          <cell r="E1119" t="str">
            <v>г.Пенза городок ВОЕННЫЙ , д.201</v>
          </cell>
          <cell r="F1119" t="str">
            <v>1118</v>
          </cell>
          <cell r="G1119">
            <v>10</v>
          </cell>
          <cell r="H1119">
            <v>1</v>
          </cell>
          <cell r="I1119"/>
          <cell r="J1119"/>
          <cell r="K1119"/>
          <cell r="L1119"/>
          <cell r="M1119"/>
          <cell r="N1119"/>
          <cell r="O1119"/>
        </row>
        <row r="1120">
          <cell r="E1120" t="str">
            <v>г.Пенза городок ВОЕННЫЙ , д.201</v>
          </cell>
          <cell r="F1120" t="str">
            <v>1119</v>
          </cell>
          <cell r="G1120">
            <v>11</v>
          </cell>
          <cell r="H1120">
            <v>1</v>
          </cell>
          <cell r="I1120"/>
          <cell r="J1120"/>
          <cell r="K1120"/>
          <cell r="L1120"/>
          <cell r="M1120"/>
          <cell r="N1120"/>
          <cell r="O1120"/>
        </row>
        <row r="1121">
          <cell r="E1121" t="str">
            <v>г.Пенза городок ВОЕННЫЙ , д.201</v>
          </cell>
          <cell r="F1121" t="str">
            <v>1120</v>
          </cell>
          <cell r="G1121" t="str">
            <v>1</v>
          </cell>
          <cell r="H1121">
            <v>1</v>
          </cell>
          <cell r="I1121">
            <v>15448.800000000001</v>
          </cell>
          <cell r="J1121"/>
          <cell r="K1121"/>
          <cell r="L1121"/>
          <cell r="M1121"/>
          <cell r="N1121"/>
          <cell r="O1121"/>
        </row>
        <row r="1122">
          <cell r="E1122" t="str">
            <v>г.Пенза городок ВОЕННЫЙ , д.203</v>
          </cell>
          <cell r="F1122" t="str">
            <v>1121</v>
          </cell>
          <cell r="G1122" t="str">
            <v>8</v>
          </cell>
          <cell r="H1122">
            <v>1</v>
          </cell>
          <cell r="I1122"/>
          <cell r="J1122"/>
          <cell r="K1122"/>
          <cell r="L1122"/>
          <cell r="M1122"/>
          <cell r="N1122">
            <v>1</v>
          </cell>
          <cell r="O1122">
            <v>1116</v>
          </cell>
        </row>
        <row r="1123">
          <cell r="E1123" t="str">
            <v>г.Пенза городок ВОЕННЫЙ , д.203</v>
          </cell>
          <cell r="F1123" t="str">
            <v>1122</v>
          </cell>
          <cell r="G1123">
            <v>10</v>
          </cell>
          <cell r="H1123">
            <v>1</v>
          </cell>
          <cell r="I1123"/>
          <cell r="J1123"/>
          <cell r="K1123"/>
          <cell r="L1123"/>
          <cell r="M1123"/>
          <cell r="N1123"/>
          <cell r="O1123"/>
        </row>
        <row r="1124">
          <cell r="E1124" t="str">
            <v>г.Пенза городок ВОЕННЫЙ , д.203</v>
          </cell>
          <cell r="F1124" t="str">
            <v>1123</v>
          </cell>
          <cell r="G1124">
            <v>11</v>
          </cell>
          <cell r="H1124">
            <v>1</v>
          </cell>
          <cell r="I1124"/>
          <cell r="J1124"/>
          <cell r="K1124"/>
          <cell r="L1124"/>
          <cell r="M1124"/>
          <cell r="N1124"/>
          <cell r="O1124"/>
        </row>
        <row r="1125">
          <cell r="E1125" t="str">
            <v>г.Пенза городок ВОЕННЫЙ , д.203</v>
          </cell>
          <cell r="F1125" t="str">
            <v>1124</v>
          </cell>
          <cell r="G1125" t="str">
            <v>1</v>
          </cell>
          <cell r="H1125">
            <v>1</v>
          </cell>
          <cell r="I1125">
            <v>40632.5</v>
          </cell>
          <cell r="J1125"/>
          <cell r="K1125"/>
          <cell r="L1125"/>
          <cell r="M1125"/>
          <cell r="N1125"/>
          <cell r="O1125"/>
        </row>
        <row r="1126">
          <cell r="E1126" t="str">
            <v>г.Пенза городок ВОЕННЫЙ , д.203</v>
          </cell>
          <cell r="F1126" t="str">
            <v>1125</v>
          </cell>
          <cell r="G1126" t="str">
            <v>7</v>
          </cell>
          <cell r="H1126">
            <v>1</v>
          </cell>
          <cell r="I1126"/>
          <cell r="J1126"/>
          <cell r="K1126">
            <v>1</v>
          </cell>
          <cell r="L1126">
            <v>400</v>
          </cell>
          <cell r="M1126">
            <v>10</v>
          </cell>
          <cell r="N1126"/>
          <cell r="O1126"/>
        </row>
        <row r="1127">
          <cell r="E1127" t="str">
            <v>г.Пенза городок ВОЕННЫЙ , д.205</v>
          </cell>
          <cell r="F1127" t="str">
            <v>1126</v>
          </cell>
          <cell r="G1127" t="str">
            <v>8</v>
          </cell>
          <cell r="H1127">
            <v>1</v>
          </cell>
          <cell r="I1127"/>
          <cell r="J1127"/>
          <cell r="K1127"/>
          <cell r="L1127"/>
          <cell r="M1127"/>
          <cell r="N1127">
            <v>11</v>
          </cell>
          <cell r="O1127">
            <v>730</v>
          </cell>
        </row>
        <row r="1128">
          <cell r="E1128" t="str">
            <v>г.Пенза городок ВОЕННЫЙ , д.205</v>
          </cell>
          <cell r="F1128" t="str">
            <v>1127</v>
          </cell>
          <cell r="G1128">
            <v>10</v>
          </cell>
          <cell r="H1128">
            <v>1</v>
          </cell>
          <cell r="I1128"/>
          <cell r="J1128"/>
          <cell r="K1128"/>
          <cell r="L1128"/>
          <cell r="M1128"/>
          <cell r="N1128"/>
          <cell r="O1128"/>
        </row>
        <row r="1129">
          <cell r="E1129" t="str">
            <v>г.Пенза городок ВОЕННЫЙ , д.205</v>
          </cell>
          <cell r="F1129" t="str">
            <v>1128</v>
          </cell>
          <cell r="G1129">
            <v>11</v>
          </cell>
          <cell r="H1129">
            <v>1</v>
          </cell>
          <cell r="I1129"/>
          <cell r="J1129"/>
          <cell r="K1129"/>
          <cell r="L1129"/>
          <cell r="M1129"/>
          <cell r="N1129"/>
          <cell r="O1129"/>
        </row>
        <row r="1130">
          <cell r="E1130" t="str">
            <v>г.Пенза городок ВОЕННЫЙ , д.205</v>
          </cell>
          <cell r="F1130" t="str">
            <v>1129</v>
          </cell>
          <cell r="G1130" t="str">
            <v>1</v>
          </cell>
          <cell r="H1130">
            <v>1</v>
          </cell>
          <cell r="I1130">
            <v>6515.7000000000007</v>
          </cell>
          <cell r="J1130"/>
          <cell r="K1130"/>
          <cell r="L1130"/>
          <cell r="M1130"/>
          <cell r="N1130"/>
          <cell r="O1130"/>
        </row>
        <row r="1131">
          <cell r="E1131" t="str">
            <v>г.Пенза городок ВОЕННЫЙ №2, д.292</v>
          </cell>
          <cell r="F1131" t="str">
            <v>1130</v>
          </cell>
          <cell r="G1131" t="str">
            <v>8</v>
          </cell>
          <cell r="H1131">
            <v>1</v>
          </cell>
          <cell r="I1131"/>
          <cell r="J1131"/>
          <cell r="K1131"/>
          <cell r="L1131"/>
          <cell r="M1131"/>
          <cell r="N1131">
            <v>11</v>
          </cell>
          <cell r="O1131">
            <v>472</v>
          </cell>
        </row>
        <row r="1132">
          <cell r="E1132" t="str">
            <v>г.Пенза городок ВОЕННЫЙ №2, д.292</v>
          </cell>
          <cell r="F1132" t="str">
            <v>1131</v>
          </cell>
          <cell r="G1132">
            <v>10</v>
          </cell>
          <cell r="H1132">
            <v>1</v>
          </cell>
          <cell r="I1132"/>
          <cell r="J1132"/>
          <cell r="K1132"/>
          <cell r="L1132"/>
          <cell r="M1132"/>
          <cell r="N1132"/>
          <cell r="O1132"/>
        </row>
        <row r="1133">
          <cell r="E1133" t="str">
            <v>г.Пенза городок ВОЕННЫЙ №2, д.292</v>
          </cell>
          <cell r="F1133" t="str">
            <v>1132</v>
          </cell>
          <cell r="G1133">
            <v>11</v>
          </cell>
          <cell r="H1133">
            <v>1</v>
          </cell>
          <cell r="I1133"/>
          <cell r="J1133"/>
          <cell r="K1133"/>
          <cell r="L1133"/>
          <cell r="M1133"/>
          <cell r="N1133"/>
          <cell r="O1133"/>
        </row>
        <row r="1134">
          <cell r="E1134" t="str">
            <v>г.Пенза городок ВОЕННЫЙ №2, д.292</v>
          </cell>
          <cell r="F1134" t="str">
            <v>1133</v>
          </cell>
          <cell r="G1134" t="str">
            <v>1</v>
          </cell>
          <cell r="H1134">
            <v>1</v>
          </cell>
          <cell r="I1134">
            <v>379.73332800000003</v>
          </cell>
          <cell r="J1134"/>
          <cell r="K1134"/>
          <cell r="L1134"/>
          <cell r="M1134"/>
          <cell r="N1134"/>
          <cell r="O1134"/>
        </row>
        <row r="1135">
          <cell r="E1135" t="str">
            <v>г.Пенза городок ВОЕННЫЙ №2, д.293</v>
          </cell>
          <cell r="F1135" t="str">
            <v>1134</v>
          </cell>
          <cell r="G1135" t="str">
            <v>8</v>
          </cell>
          <cell r="H1135">
            <v>1</v>
          </cell>
          <cell r="I1135"/>
          <cell r="J1135"/>
          <cell r="K1135"/>
          <cell r="L1135"/>
          <cell r="M1135"/>
          <cell r="N1135">
            <v>11</v>
          </cell>
          <cell r="O1135">
            <v>472</v>
          </cell>
        </row>
        <row r="1136">
          <cell r="E1136" t="str">
            <v>г.Пенза городок ВОЕННЫЙ №2, д.293</v>
          </cell>
          <cell r="F1136" t="str">
            <v>1135</v>
          </cell>
          <cell r="G1136">
            <v>10</v>
          </cell>
          <cell r="H1136">
            <v>1</v>
          </cell>
          <cell r="I1136"/>
          <cell r="J1136"/>
          <cell r="K1136"/>
          <cell r="L1136"/>
          <cell r="M1136"/>
          <cell r="N1136"/>
          <cell r="O1136"/>
        </row>
        <row r="1137">
          <cell r="E1137" t="str">
            <v>г.Пенза городок ВОЕННЫЙ №2, д.293</v>
          </cell>
          <cell r="F1137" t="str">
            <v>1136</v>
          </cell>
          <cell r="G1137">
            <v>11</v>
          </cell>
          <cell r="H1137">
            <v>1</v>
          </cell>
          <cell r="I1137"/>
          <cell r="J1137"/>
          <cell r="K1137"/>
          <cell r="L1137"/>
          <cell r="M1137"/>
          <cell r="N1137"/>
          <cell r="O1137"/>
        </row>
        <row r="1138">
          <cell r="E1138" t="str">
            <v>г.Пенза городок ВОЕННЫЙ №2, д.293</v>
          </cell>
          <cell r="F1138" t="str">
            <v>1137</v>
          </cell>
          <cell r="G1138" t="str">
            <v>1</v>
          </cell>
          <cell r="H1138">
            <v>1</v>
          </cell>
          <cell r="I1138">
            <v>379.73332800000003</v>
          </cell>
          <cell r="J1138"/>
          <cell r="K1138"/>
          <cell r="L1138"/>
          <cell r="M1138"/>
          <cell r="N1138"/>
          <cell r="O1138"/>
        </row>
        <row r="1139">
          <cell r="E1139" t="str">
            <v>г.Пенза городок ВОЕННЫЙ №2, д.291</v>
          </cell>
          <cell r="F1139" t="str">
            <v>1138</v>
          </cell>
          <cell r="G1139" t="str">
            <v>8</v>
          </cell>
          <cell r="H1139">
            <v>1</v>
          </cell>
          <cell r="I1139"/>
          <cell r="J1139"/>
          <cell r="K1139"/>
          <cell r="L1139"/>
          <cell r="M1139"/>
          <cell r="N1139">
            <v>11</v>
          </cell>
          <cell r="O1139">
            <v>472</v>
          </cell>
        </row>
        <row r="1140">
          <cell r="E1140" t="str">
            <v>г.Пенза городок ВОЕННЫЙ №2, д.291</v>
          </cell>
          <cell r="F1140" t="str">
            <v>1139</v>
          </cell>
          <cell r="G1140">
            <v>10</v>
          </cell>
          <cell r="H1140">
            <v>1</v>
          </cell>
          <cell r="I1140"/>
          <cell r="J1140"/>
          <cell r="K1140"/>
          <cell r="L1140"/>
          <cell r="M1140"/>
          <cell r="N1140"/>
          <cell r="O1140"/>
        </row>
        <row r="1141">
          <cell r="E1141" t="str">
            <v>г.Пенза городок ВОЕННЫЙ №2, д.291</v>
          </cell>
          <cell r="F1141" t="str">
            <v>1140</v>
          </cell>
          <cell r="G1141">
            <v>11</v>
          </cell>
          <cell r="H1141">
            <v>1</v>
          </cell>
          <cell r="I1141"/>
          <cell r="J1141"/>
          <cell r="K1141"/>
          <cell r="L1141"/>
          <cell r="M1141"/>
          <cell r="N1141"/>
          <cell r="O1141"/>
        </row>
        <row r="1142">
          <cell r="E1142" t="str">
            <v>г.Пенза городок ВОЕННЫЙ №2, д.291</v>
          </cell>
          <cell r="F1142" t="str">
            <v>1141</v>
          </cell>
          <cell r="G1142" t="str">
            <v>1</v>
          </cell>
          <cell r="H1142">
            <v>1</v>
          </cell>
          <cell r="I1142">
            <v>379.73332800000003</v>
          </cell>
          <cell r="J1142"/>
          <cell r="K1142"/>
          <cell r="L1142"/>
          <cell r="M1142"/>
          <cell r="N1142"/>
          <cell r="O1142"/>
        </row>
        <row r="1143">
          <cell r="E1143" t="str">
            <v>г.Пенза городок ВОЕННЫЙ №2, д.7</v>
          </cell>
          <cell r="F1143" t="str">
            <v>1142</v>
          </cell>
          <cell r="G1143" t="str">
            <v>8</v>
          </cell>
          <cell r="H1143">
            <v>1</v>
          </cell>
          <cell r="I1143"/>
          <cell r="J1143"/>
          <cell r="K1143"/>
          <cell r="L1143"/>
          <cell r="M1143"/>
          <cell r="N1143">
            <v>1</v>
          </cell>
          <cell r="O1143">
            <v>708</v>
          </cell>
        </row>
        <row r="1144">
          <cell r="E1144" t="str">
            <v>г.Пенза городок ВОЕННЫЙ №2, д.7</v>
          </cell>
          <cell r="F1144" t="str">
            <v>1143</v>
          </cell>
          <cell r="G1144">
            <v>10</v>
          </cell>
          <cell r="H1144">
            <v>1</v>
          </cell>
          <cell r="I1144"/>
          <cell r="J1144"/>
          <cell r="K1144"/>
          <cell r="L1144"/>
          <cell r="M1144"/>
          <cell r="N1144"/>
          <cell r="O1144"/>
        </row>
        <row r="1145">
          <cell r="E1145" t="str">
            <v>г.Пенза городок ВОЕННЫЙ №2, д.7</v>
          </cell>
          <cell r="F1145" t="str">
            <v>1144</v>
          </cell>
          <cell r="G1145">
            <v>11</v>
          </cell>
          <cell r="H1145">
            <v>1</v>
          </cell>
          <cell r="I1145"/>
          <cell r="J1145"/>
          <cell r="K1145"/>
          <cell r="L1145"/>
          <cell r="M1145"/>
          <cell r="N1145"/>
          <cell r="O1145"/>
        </row>
        <row r="1146">
          <cell r="E1146" t="str">
            <v>г.Пенза городок ВОЕННЫЙ №2, д.7</v>
          </cell>
          <cell r="F1146" t="str">
            <v>1145</v>
          </cell>
          <cell r="G1146" t="str">
            <v>1</v>
          </cell>
          <cell r="H1146">
            <v>1</v>
          </cell>
          <cell r="I1146">
            <v>1044.266652</v>
          </cell>
          <cell r="J1146"/>
          <cell r="K1146"/>
          <cell r="L1146"/>
          <cell r="M1146"/>
          <cell r="N1146"/>
          <cell r="O1146"/>
        </row>
        <row r="1147">
          <cell r="E1147" t="str">
            <v>г.Пенза городок ВОЕННЫЙ №2, д.12</v>
          </cell>
          <cell r="F1147" t="str">
            <v>1146</v>
          </cell>
          <cell r="G1147" t="str">
            <v>8</v>
          </cell>
          <cell r="H1147">
            <v>1</v>
          </cell>
          <cell r="I1147"/>
          <cell r="J1147"/>
          <cell r="K1147"/>
          <cell r="L1147"/>
          <cell r="M1147"/>
          <cell r="N1147">
            <v>1</v>
          </cell>
          <cell r="O1147">
            <v>708</v>
          </cell>
        </row>
        <row r="1148">
          <cell r="E1148" t="str">
            <v>г.Пенза городок ВОЕННЫЙ №2, д.12</v>
          </cell>
          <cell r="F1148" t="str">
            <v>1147</v>
          </cell>
          <cell r="G1148">
            <v>10</v>
          </cell>
          <cell r="H1148">
            <v>1</v>
          </cell>
          <cell r="I1148"/>
          <cell r="J1148"/>
          <cell r="K1148"/>
          <cell r="L1148"/>
          <cell r="M1148"/>
          <cell r="N1148"/>
          <cell r="O1148"/>
        </row>
        <row r="1149">
          <cell r="E1149" t="str">
            <v>г.Пенза городок ВОЕННЫЙ №2, д.12</v>
          </cell>
          <cell r="F1149" t="str">
            <v>1148</v>
          </cell>
          <cell r="G1149">
            <v>11</v>
          </cell>
          <cell r="H1149">
            <v>1</v>
          </cell>
          <cell r="I1149"/>
          <cell r="J1149"/>
          <cell r="K1149"/>
          <cell r="L1149"/>
          <cell r="M1149"/>
          <cell r="N1149"/>
          <cell r="O1149"/>
        </row>
        <row r="1150">
          <cell r="E1150" t="str">
            <v>г.Пенза городок ВОЕННЫЙ №2, д.12</v>
          </cell>
          <cell r="F1150" t="str">
            <v>1149</v>
          </cell>
          <cell r="G1150" t="str">
            <v>1</v>
          </cell>
          <cell r="H1150">
            <v>1</v>
          </cell>
          <cell r="I1150">
            <v>1651.9999800000001</v>
          </cell>
          <cell r="J1150"/>
          <cell r="K1150"/>
          <cell r="L1150"/>
          <cell r="M1150"/>
          <cell r="N1150"/>
          <cell r="O1150"/>
        </row>
        <row r="1151">
          <cell r="E1151" t="str">
            <v>г.Пенза городок ВОЕННЫЙ №2, д.6</v>
          </cell>
          <cell r="F1151" t="str">
            <v>1150</v>
          </cell>
          <cell r="G1151" t="str">
            <v>8</v>
          </cell>
          <cell r="H1151">
            <v>1</v>
          </cell>
          <cell r="I1151"/>
          <cell r="J1151"/>
          <cell r="K1151"/>
          <cell r="L1151"/>
          <cell r="M1151"/>
          <cell r="N1151">
            <v>1</v>
          </cell>
          <cell r="O1151">
            <v>1180</v>
          </cell>
        </row>
        <row r="1152">
          <cell r="E1152" t="str">
            <v>г.Пенза городок ВОЕННЫЙ №2, д.6</v>
          </cell>
          <cell r="F1152" t="str">
            <v>1151</v>
          </cell>
          <cell r="G1152">
            <v>10</v>
          </cell>
          <cell r="H1152">
            <v>1</v>
          </cell>
          <cell r="I1152"/>
          <cell r="J1152"/>
          <cell r="K1152"/>
          <cell r="L1152"/>
          <cell r="M1152"/>
          <cell r="N1152"/>
          <cell r="O1152"/>
        </row>
        <row r="1153">
          <cell r="E1153" t="str">
            <v>г.Пенза городок ВОЕННЫЙ №2, д.6</v>
          </cell>
          <cell r="F1153" t="str">
            <v>1152</v>
          </cell>
          <cell r="G1153">
            <v>11</v>
          </cell>
          <cell r="H1153">
            <v>1</v>
          </cell>
          <cell r="I1153"/>
          <cell r="J1153"/>
          <cell r="K1153"/>
          <cell r="L1153"/>
          <cell r="M1153"/>
          <cell r="N1153"/>
          <cell r="O1153"/>
        </row>
        <row r="1154">
          <cell r="E1154" t="str">
            <v>г.Пенза городок ВОЕННЫЙ №2, д.6</v>
          </cell>
          <cell r="F1154" t="str">
            <v>1153</v>
          </cell>
          <cell r="G1154" t="str">
            <v>1</v>
          </cell>
          <cell r="H1154">
            <v>1</v>
          </cell>
          <cell r="I1154">
            <v>1779.9999749999999</v>
          </cell>
          <cell r="J1154"/>
          <cell r="K1154"/>
          <cell r="L1154"/>
          <cell r="M1154"/>
          <cell r="N1154"/>
          <cell r="O1154"/>
        </row>
        <row r="1155">
          <cell r="E1155" t="str">
            <v>г.Пенза городок ВОЕННЫЙ №2, д.5</v>
          </cell>
          <cell r="F1155" t="str">
            <v>1154</v>
          </cell>
          <cell r="G1155" t="str">
            <v>8</v>
          </cell>
          <cell r="H1155">
            <v>1</v>
          </cell>
          <cell r="I1155"/>
          <cell r="J1155"/>
          <cell r="K1155"/>
          <cell r="L1155"/>
          <cell r="M1155"/>
          <cell r="N1155">
            <v>1</v>
          </cell>
          <cell r="O1155">
            <v>1180</v>
          </cell>
        </row>
        <row r="1156">
          <cell r="E1156" t="str">
            <v>г.Пенза городок ВОЕННЫЙ №2, д.5</v>
          </cell>
          <cell r="F1156" t="str">
            <v>1155</v>
          </cell>
          <cell r="G1156">
            <v>10</v>
          </cell>
          <cell r="H1156">
            <v>1</v>
          </cell>
          <cell r="I1156"/>
          <cell r="J1156"/>
          <cell r="K1156"/>
          <cell r="L1156"/>
          <cell r="M1156"/>
          <cell r="N1156"/>
          <cell r="O1156"/>
        </row>
        <row r="1157">
          <cell r="E1157" t="str">
            <v>г.Пенза городок ВОЕННЫЙ №2, д.5</v>
          </cell>
          <cell r="F1157" t="str">
            <v>1156</v>
          </cell>
          <cell r="G1157">
            <v>11</v>
          </cell>
          <cell r="H1157">
            <v>1</v>
          </cell>
          <cell r="I1157"/>
          <cell r="J1157"/>
          <cell r="K1157"/>
          <cell r="L1157"/>
          <cell r="M1157"/>
          <cell r="N1157"/>
          <cell r="O1157"/>
        </row>
        <row r="1158">
          <cell r="E1158" t="str">
            <v>г.Пенза городок ВОЕННЫЙ №2, д.5</v>
          </cell>
          <cell r="F1158" t="str">
            <v>1157</v>
          </cell>
          <cell r="G1158" t="str">
            <v>1</v>
          </cell>
          <cell r="H1158">
            <v>1</v>
          </cell>
          <cell r="I1158">
            <v>1779.9999749999999</v>
          </cell>
          <cell r="J1158"/>
          <cell r="K1158"/>
          <cell r="L1158"/>
          <cell r="M1158"/>
          <cell r="N1158"/>
          <cell r="O1158"/>
        </row>
        <row r="1159">
          <cell r="E1159" t="str">
            <v>г.Пенза ул.ВОЛОДАРСКОГО, д.77</v>
          </cell>
          <cell r="F1159" t="str">
            <v>1158</v>
          </cell>
          <cell r="G1159" t="str">
            <v>8</v>
          </cell>
          <cell r="H1159">
            <v>1</v>
          </cell>
          <cell r="I1159"/>
          <cell r="J1159"/>
          <cell r="K1159"/>
          <cell r="L1159"/>
          <cell r="M1159"/>
          <cell r="N1159">
            <v>11</v>
          </cell>
          <cell r="O1159">
            <v>236</v>
          </cell>
        </row>
        <row r="1160">
          <cell r="E1160" t="str">
            <v>г.Пенза ул.ВОЛОДАРСКОГО, д.77</v>
          </cell>
          <cell r="F1160" t="str">
            <v>1159</v>
          </cell>
          <cell r="G1160">
            <v>10</v>
          </cell>
          <cell r="H1160">
            <v>1</v>
          </cell>
          <cell r="I1160"/>
          <cell r="J1160"/>
          <cell r="K1160"/>
          <cell r="L1160"/>
          <cell r="M1160"/>
          <cell r="N1160"/>
          <cell r="O1160"/>
        </row>
        <row r="1161">
          <cell r="E1161" t="str">
            <v>г.Пенза ул.ВОЛОДАРСКОГО, д.77</v>
          </cell>
          <cell r="F1161" t="str">
            <v>1160</v>
          </cell>
          <cell r="G1161">
            <v>11</v>
          </cell>
          <cell r="H1161">
            <v>1</v>
          </cell>
          <cell r="I1161"/>
          <cell r="J1161"/>
          <cell r="K1161"/>
          <cell r="L1161"/>
          <cell r="M1161"/>
          <cell r="N1161"/>
          <cell r="O1161"/>
        </row>
        <row r="1162">
          <cell r="E1162" t="str">
            <v>г.Пенза ул.ВОЛОДАРСКОГО, д.77</v>
          </cell>
          <cell r="F1162" t="str">
            <v>1161</v>
          </cell>
          <cell r="G1162" t="str">
            <v>1</v>
          </cell>
          <cell r="H1162">
            <v>1</v>
          </cell>
          <cell r="I1162">
            <v>94.933332000000007</v>
          </cell>
          <cell r="J1162"/>
          <cell r="K1162"/>
          <cell r="L1162"/>
          <cell r="M1162"/>
          <cell r="N1162"/>
          <cell r="O1162"/>
        </row>
        <row r="1163">
          <cell r="E1163" t="str">
            <v>г.Пенза ул.ВОЛОДАРСКОГО, д.71</v>
          </cell>
          <cell r="F1163" t="str">
            <v>1162</v>
          </cell>
          <cell r="G1163" t="str">
            <v>8</v>
          </cell>
          <cell r="H1163">
            <v>1</v>
          </cell>
          <cell r="I1163"/>
          <cell r="J1163"/>
          <cell r="K1163"/>
          <cell r="L1163"/>
          <cell r="M1163"/>
          <cell r="N1163">
            <v>11</v>
          </cell>
          <cell r="O1163">
            <v>236</v>
          </cell>
        </row>
        <row r="1164">
          <cell r="E1164" t="str">
            <v>г.Пенза ул.ВОЛОДАРСКОГО, д.71</v>
          </cell>
          <cell r="F1164" t="str">
            <v>1163</v>
          </cell>
          <cell r="G1164">
            <v>10</v>
          </cell>
          <cell r="H1164">
            <v>1</v>
          </cell>
          <cell r="I1164"/>
          <cell r="J1164"/>
          <cell r="K1164"/>
          <cell r="L1164"/>
          <cell r="M1164"/>
          <cell r="N1164"/>
          <cell r="O1164"/>
        </row>
        <row r="1165">
          <cell r="E1165" t="str">
            <v>г.Пенза ул.ВОЛОДАРСКОГО, д.71</v>
          </cell>
          <cell r="F1165" t="str">
            <v>1164</v>
          </cell>
          <cell r="G1165">
            <v>11</v>
          </cell>
          <cell r="H1165">
            <v>1</v>
          </cell>
          <cell r="I1165"/>
          <cell r="J1165"/>
          <cell r="K1165"/>
          <cell r="L1165"/>
          <cell r="M1165"/>
          <cell r="N1165"/>
          <cell r="O1165"/>
        </row>
        <row r="1166">
          <cell r="E1166" t="str">
            <v>г.Пенза ул.ВОЛОДАРСКОГО, д.71</v>
          </cell>
          <cell r="F1166" t="str">
            <v>1165</v>
          </cell>
          <cell r="G1166" t="str">
            <v>1</v>
          </cell>
          <cell r="H1166">
            <v>1</v>
          </cell>
          <cell r="I1166">
            <v>166.133331</v>
          </cell>
          <cell r="J1166"/>
          <cell r="K1166"/>
          <cell r="L1166"/>
          <cell r="M1166"/>
          <cell r="N1166"/>
          <cell r="O1166"/>
        </row>
        <row r="1167">
          <cell r="E1167" t="str">
            <v>г.Пенза ул.ВОЛОДАРСКОГО, д.75</v>
          </cell>
          <cell r="F1167" t="str">
            <v>1166</v>
          </cell>
          <cell r="G1167" t="str">
            <v>8</v>
          </cell>
          <cell r="H1167">
            <v>1</v>
          </cell>
          <cell r="I1167"/>
          <cell r="J1167"/>
          <cell r="K1167"/>
          <cell r="L1167"/>
          <cell r="M1167"/>
          <cell r="N1167">
            <v>11</v>
          </cell>
          <cell r="O1167">
            <v>708</v>
          </cell>
        </row>
        <row r="1168">
          <cell r="E1168" t="str">
            <v>г.Пенза ул.ВОЛОДАРСКОГО, д.75</v>
          </cell>
          <cell r="F1168" t="str">
            <v>1167</v>
          </cell>
          <cell r="G1168">
            <v>10</v>
          </cell>
          <cell r="H1168">
            <v>1</v>
          </cell>
          <cell r="I1168"/>
          <cell r="J1168"/>
          <cell r="K1168"/>
          <cell r="L1168"/>
          <cell r="M1168"/>
          <cell r="N1168"/>
          <cell r="O1168"/>
        </row>
        <row r="1169">
          <cell r="E1169" t="str">
            <v>г.Пенза ул.ВОЛОДАРСКОГО, д.75</v>
          </cell>
          <cell r="F1169" t="str">
            <v>1168</v>
          </cell>
          <cell r="G1169">
            <v>11</v>
          </cell>
          <cell r="H1169">
            <v>1</v>
          </cell>
          <cell r="I1169"/>
          <cell r="J1169"/>
          <cell r="K1169"/>
          <cell r="L1169"/>
          <cell r="M1169"/>
          <cell r="N1169"/>
          <cell r="O1169"/>
        </row>
        <row r="1170">
          <cell r="E1170" t="str">
            <v>г.Пенза ул.ВОЛОДАРСКОГО, д.75</v>
          </cell>
          <cell r="F1170" t="str">
            <v>1169</v>
          </cell>
          <cell r="G1170" t="str">
            <v>1</v>
          </cell>
          <cell r="H1170">
            <v>1</v>
          </cell>
          <cell r="I1170">
            <v>261.06666300000001</v>
          </cell>
          <cell r="J1170"/>
          <cell r="K1170"/>
          <cell r="L1170"/>
          <cell r="M1170"/>
          <cell r="N1170"/>
          <cell r="O1170"/>
        </row>
        <row r="1171">
          <cell r="E1171" t="str">
            <v>г.Пенза ул.ВОЛОДАРСКОГО, д.73</v>
          </cell>
          <cell r="F1171" t="str">
            <v>1170</v>
          </cell>
          <cell r="G1171" t="str">
            <v>8</v>
          </cell>
          <cell r="H1171">
            <v>1</v>
          </cell>
          <cell r="I1171"/>
          <cell r="J1171"/>
          <cell r="K1171"/>
          <cell r="L1171"/>
          <cell r="M1171"/>
          <cell r="N1171">
            <v>11</v>
          </cell>
          <cell r="O1171">
            <v>472</v>
          </cell>
        </row>
        <row r="1172">
          <cell r="E1172" t="str">
            <v>г.Пенза ул.ВОЛОДАРСКОГО, д.73</v>
          </cell>
          <cell r="F1172" t="str">
            <v>1171</v>
          </cell>
          <cell r="G1172">
            <v>10</v>
          </cell>
          <cell r="H1172">
            <v>1</v>
          </cell>
          <cell r="I1172"/>
          <cell r="J1172"/>
          <cell r="K1172"/>
          <cell r="L1172"/>
          <cell r="M1172"/>
          <cell r="N1172"/>
          <cell r="O1172"/>
        </row>
        <row r="1173">
          <cell r="E1173" t="str">
            <v>г.Пенза ул.ВОЛОДАРСКОГО, д.73</v>
          </cell>
          <cell r="F1173" t="str">
            <v>1172</v>
          </cell>
          <cell r="G1173">
            <v>11</v>
          </cell>
          <cell r="H1173">
            <v>1</v>
          </cell>
          <cell r="I1173"/>
          <cell r="J1173"/>
          <cell r="K1173"/>
          <cell r="L1173"/>
          <cell r="M1173"/>
          <cell r="N1173"/>
          <cell r="O1173"/>
        </row>
        <row r="1174">
          <cell r="E1174" t="str">
            <v>г.Пенза ул.ВОЛОДАРСКОГО, д.73</v>
          </cell>
          <cell r="F1174" t="str">
            <v>1173</v>
          </cell>
          <cell r="G1174" t="str">
            <v>1</v>
          </cell>
          <cell r="H1174">
            <v>1</v>
          </cell>
          <cell r="I1174">
            <v>284.79999599999996</v>
          </cell>
          <cell r="J1174"/>
          <cell r="K1174"/>
          <cell r="L1174"/>
          <cell r="M1174"/>
          <cell r="N1174"/>
          <cell r="O1174"/>
        </row>
        <row r="1175">
          <cell r="E1175" t="str">
            <v>г.Пенза ул.ВОЛОДАРСКОГО, д.83</v>
          </cell>
          <cell r="F1175" t="str">
            <v>1174</v>
          </cell>
          <cell r="G1175" t="str">
            <v>10</v>
          </cell>
          <cell r="H1175"/>
          <cell r="I1175"/>
          <cell r="J1175"/>
          <cell r="K1175"/>
          <cell r="L1175"/>
          <cell r="M1175"/>
          <cell r="N1175"/>
          <cell r="O1175"/>
        </row>
        <row r="1176">
          <cell r="E1176" t="str">
            <v>г.Пенза ул.ВОЛОДАРСКОГО, д.83</v>
          </cell>
          <cell r="F1176" t="str">
            <v>1175</v>
          </cell>
          <cell r="G1176" t="str">
            <v>11</v>
          </cell>
          <cell r="H1176"/>
          <cell r="I1176"/>
          <cell r="J1176"/>
          <cell r="K1176"/>
          <cell r="L1176"/>
          <cell r="M1176"/>
          <cell r="N1176"/>
          <cell r="O1176"/>
        </row>
        <row r="1177">
          <cell r="E1177" t="str">
            <v>г.Пенза ул.ВОЛОДАРСКОГО, д.85</v>
          </cell>
          <cell r="F1177" t="str">
            <v>1176</v>
          </cell>
          <cell r="G1177" t="str">
            <v>8</v>
          </cell>
          <cell r="H1177">
            <v>1</v>
          </cell>
          <cell r="I1177"/>
          <cell r="J1177"/>
          <cell r="K1177"/>
          <cell r="L1177"/>
          <cell r="M1177"/>
          <cell r="N1177">
            <v>11</v>
          </cell>
          <cell r="O1177">
            <v>708</v>
          </cell>
        </row>
        <row r="1178">
          <cell r="E1178" t="str">
            <v>г.Пенза ул.ВОЛОДАРСКОГО, д.85</v>
          </cell>
          <cell r="F1178" t="str">
            <v>1177</v>
          </cell>
          <cell r="G1178">
            <v>10</v>
          </cell>
          <cell r="H1178">
            <v>1</v>
          </cell>
          <cell r="I1178"/>
          <cell r="J1178"/>
          <cell r="K1178"/>
          <cell r="L1178"/>
          <cell r="M1178"/>
          <cell r="N1178"/>
          <cell r="O1178"/>
        </row>
        <row r="1179">
          <cell r="E1179" t="str">
            <v>г.Пенза ул.ВОЛОДАРСКОГО, д.85</v>
          </cell>
          <cell r="F1179" t="str">
            <v>1178</v>
          </cell>
          <cell r="G1179">
            <v>11</v>
          </cell>
          <cell r="H1179">
            <v>1</v>
          </cell>
          <cell r="I1179"/>
          <cell r="J1179"/>
          <cell r="K1179"/>
          <cell r="L1179"/>
          <cell r="M1179"/>
          <cell r="N1179"/>
          <cell r="O1179"/>
        </row>
        <row r="1180">
          <cell r="E1180" t="str">
            <v>г.Пенза ул.ВОЛОДАРСКОГО, д.85</v>
          </cell>
          <cell r="F1180" t="str">
            <v>1179</v>
          </cell>
          <cell r="G1180" t="str">
            <v>1</v>
          </cell>
          <cell r="H1180">
            <v>1</v>
          </cell>
          <cell r="I1180">
            <v>332.266662</v>
          </cell>
          <cell r="J1180"/>
          <cell r="K1180"/>
          <cell r="L1180"/>
          <cell r="M1180"/>
          <cell r="N1180"/>
          <cell r="O1180"/>
        </row>
        <row r="1181">
          <cell r="E1181" t="str">
            <v>г.Пенза ул.ВОЛОДАРСКОГО, д.31</v>
          </cell>
          <cell r="F1181" t="str">
            <v>1180</v>
          </cell>
          <cell r="G1181" t="str">
            <v>8</v>
          </cell>
          <cell r="H1181"/>
          <cell r="I1181"/>
          <cell r="J1181"/>
          <cell r="K1181"/>
          <cell r="L1181"/>
          <cell r="M1181"/>
          <cell r="N1181"/>
          <cell r="O1181"/>
        </row>
        <row r="1182">
          <cell r="E1182" t="str">
            <v>г.Пенза ул.ВОЛОДАРСКОГО, д.31</v>
          </cell>
          <cell r="F1182" t="str">
            <v>1181</v>
          </cell>
          <cell r="G1182">
            <v>10</v>
          </cell>
          <cell r="H1182"/>
          <cell r="I1182"/>
          <cell r="J1182"/>
          <cell r="K1182"/>
          <cell r="L1182"/>
          <cell r="M1182"/>
          <cell r="N1182"/>
          <cell r="O1182"/>
        </row>
        <row r="1183">
          <cell r="E1183" t="str">
            <v>г.Пенза ул.ВОЛОДАРСКОГО, д.31</v>
          </cell>
          <cell r="F1183" t="str">
            <v>1182</v>
          </cell>
          <cell r="G1183">
            <v>11</v>
          </cell>
          <cell r="H1183"/>
          <cell r="I1183"/>
          <cell r="J1183"/>
          <cell r="K1183"/>
          <cell r="L1183"/>
          <cell r="M1183"/>
          <cell r="N1183"/>
          <cell r="O1183"/>
        </row>
        <row r="1184">
          <cell r="E1184" t="str">
            <v>г.Пенза ул.ВОЛОДАРСКОГО, д.31</v>
          </cell>
          <cell r="F1184" t="str">
            <v>1183</v>
          </cell>
          <cell r="G1184" t="str">
            <v>1</v>
          </cell>
          <cell r="H1184"/>
          <cell r="I1184"/>
          <cell r="J1184"/>
          <cell r="K1184"/>
          <cell r="L1184"/>
          <cell r="M1184"/>
          <cell r="N1184"/>
          <cell r="O1184"/>
        </row>
        <row r="1185">
          <cell r="E1185" t="str">
            <v>г.Пенза ул.ВОЛОДАРСКОГО-ВОЛОДАРСКОГО, д.38-40</v>
          </cell>
          <cell r="F1185" t="str">
            <v>1184</v>
          </cell>
          <cell r="G1185" t="str">
            <v>8</v>
          </cell>
          <cell r="H1185"/>
          <cell r="I1185"/>
          <cell r="J1185"/>
          <cell r="K1185"/>
          <cell r="L1185"/>
          <cell r="M1185"/>
          <cell r="N1185"/>
          <cell r="O1185"/>
        </row>
        <row r="1186">
          <cell r="E1186" t="str">
            <v>г.Пенза ул.ВОЛОДАРСКОГО-ВОЛОДАРСКОГО, д.38-40</v>
          </cell>
          <cell r="F1186" t="str">
            <v>1185</v>
          </cell>
          <cell r="G1186" t="str">
            <v>10</v>
          </cell>
          <cell r="H1186"/>
          <cell r="I1186"/>
          <cell r="J1186"/>
          <cell r="K1186"/>
          <cell r="L1186"/>
          <cell r="M1186"/>
          <cell r="N1186"/>
          <cell r="O1186"/>
        </row>
        <row r="1187">
          <cell r="E1187" t="str">
            <v>г.Пенза ул.ВОЛОДАРСКОГО-ВОЛОДАРСКОГО, д.38-40</v>
          </cell>
          <cell r="F1187" t="str">
            <v>1186</v>
          </cell>
          <cell r="G1187" t="str">
            <v>11</v>
          </cell>
          <cell r="H1187"/>
          <cell r="I1187"/>
          <cell r="J1187"/>
          <cell r="K1187"/>
          <cell r="L1187"/>
          <cell r="M1187"/>
          <cell r="N1187"/>
          <cell r="O1187"/>
        </row>
        <row r="1188">
          <cell r="E1188" t="str">
            <v>г.Пенза ул.ВОЛОДАРСКОГО-ВОЛОДАРСКОГО, д.38-40</v>
          </cell>
          <cell r="F1188" t="str">
            <v>1187</v>
          </cell>
          <cell r="G1188" t="str">
            <v>1</v>
          </cell>
          <cell r="H1188"/>
          <cell r="I1188"/>
          <cell r="J1188"/>
          <cell r="K1188"/>
          <cell r="L1188"/>
          <cell r="M1188"/>
          <cell r="N1188"/>
          <cell r="O1188"/>
        </row>
        <row r="1189">
          <cell r="E1189" t="str">
            <v>г.Пенза ул.ВОЛОДАРСКОГО, д.39</v>
          </cell>
          <cell r="F1189" t="str">
            <v>1188</v>
          </cell>
          <cell r="G1189" t="str">
            <v>8</v>
          </cell>
          <cell r="H1189">
            <v>1</v>
          </cell>
          <cell r="I1189"/>
          <cell r="J1189"/>
          <cell r="K1189"/>
          <cell r="L1189"/>
          <cell r="M1189"/>
          <cell r="N1189">
            <v>1</v>
          </cell>
          <cell r="O1189">
            <v>472</v>
          </cell>
        </row>
        <row r="1190">
          <cell r="E1190" t="str">
            <v>г.Пенза ул.ВОЛОДАРСКОГО, д.39</v>
          </cell>
          <cell r="F1190" t="str">
            <v>1189</v>
          </cell>
          <cell r="G1190">
            <v>10</v>
          </cell>
          <cell r="H1190">
            <v>1</v>
          </cell>
          <cell r="I1190"/>
          <cell r="J1190"/>
          <cell r="K1190"/>
          <cell r="L1190"/>
          <cell r="M1190"/>
          <cell r="N1190"/>
          <cell r="O1190"/>
        </row>
        <row r="1191">
          <cell r="E1191" t="str">
            <v>г.Пенза ул.ВОЛОДАРСКОГО, д.39</v>
          </cell>
          <cell r="F1191" t="str">
            <v>1190</v>
          </cell>
          <cell r="G1191">
            <v>11</v>
          </cell>
          <cell r="H1191">
            <v>1</v>
          </cell>
          <cell r="I1191"/>
          <cell r="J1191"/>
          <cell r="K1191"/>
          <cell r="L1191"/>
          <cell r="M1191"/>
          <cell r="N1191"/>
          <cell r="O1191"/>
        </row>
        <row r="1192">
          <cell r="E1192" t="str">
            <v>г.Пенза ул.ВОЛОДАРСКОГО, д.39</v>
          </cell>
          <cell r="F1192" t="str">
            <v>1191</v>
          </cell>
          <cell r="G1192" t="str">
            <v>1</v>
          </cell>
          <cell r="H1192">
            <v>1</v>
          </cell>
          <cell r="I1192">
            <v>949.33331999999996</v>
          </cell>
          <cell r="J1192"/>
          <cell r="K1192"/>
          <cell r="L1192"/>
          <cell r="M1192"/>
          <cell r="N1192"/>
          <cell r="O1192"/>
        </row>
        <row r="1193">
          <cell r="E1193" t="str">
            <v>г.Пенза ул.ВОЛОДАРСКОГО, д.74</v>
          </cell>
          <cell r="F1193" t="str">
            <v>1192</v>
          </cell>
          <cell r="G1193" t="str">
            <v>8</v>
          </cell>
          <cell r="H1193">
            <v>1</v>
          </cell>
          <cell r="I1193"/>
          <cell r="J1193"/>
          <cell r="K1193"/>
          <cell r="L1193"/>
          <cell r="M1193"/>
          <cell r="N1193">
            <v>11</v>
          </cell>
          <cell r="O1193">
            <v>944</v>
          </cell>
        </row>
        <row r="1194">
          <cell r="E1194" t="str">
            <v>г.Пенза ул.ВОЛОДАРСКОГО, д.74</v>
          </cell>
          <cell r="F1194" t="str">
            <v>1193</v>
          </cell>
          <cell r="G1194">
            <v>10</v>
          </cell>
          <cell r="H1194">
            <v>1</v>
          </cell>
          <cell r="I1194"/>
          <cell r="J1194"/>
          <cell r="K1194"/>
          <cell r="L1194"/>
          <cell r="M1194"/>
          <cell r="N1194"/>
          <cell r="O1194"/>
        </row>
        <row r="1195">
          <cell r="E1195" t="str">
            <v>г.Пенза ул.ВОЛОДАРСКОГО, д.74</v>
          </cell>
          <cell r="F1195" t="str">
            <v>1194</v>
          </cell>
          <cell r="G1195">
            <v>11</v>
          </cell>
          <cell r="H1195">
            <v>1</v>
          </cell>
          <cell r="I1195"/>
          <cell r="J1195"/>
          <cell r="K1195"/>
          <cell r="L1195"/>
          <cell r="M1195"/>
          <cell r="N1195"/>
          <cell r="O1195"/>
        </row>
        <row r="1196">
          <cell r="E1196" t="str">
            <v>г.Пенза ул.ВОЛОДАРСКОГО, д.74</v>
          </cell>
          <cell r="F1196" t="str">
            <v>1195</v>
          </cell>
          <cell r="G1196" t="str">
            <v>1</v>
          </cell>
          <cell r="H1196">
            <v>1</v>
          </cell>
          <cell r="I1196">
            <v>711.99999000000003</v>
          </cell>
          <cell r="J1196"/>
          <cell r="K1196"/>
          <cell r="L1196"/>
          <cell r="M1196"/>
          <cell r="N1196"/>
          <cell r="O1196"/>
        </row>
        <row r="1197">
          <cell r="E1197" t="str">
            <v>г.Пенза ул.ВОЛОДАРСКОГО/БАКУНИНА, д.78/62</v>
          </cell>
          <cell r="F1197" t="str">
            <v>1196</v>
          </cell>
          <cell r="G1197" t="str">
            <v>8</v>
          </cell>
          <cell r="H1197">
            <v>1</v>
          </cell>
          <cell r="I1197"/>
          <cell r="J1197"/>
          <cell r="K1197"/>
          <cell r="L1197"/>
          <cell r="M1197"/>
          <cell r="N1197">
            <v>11</v>
          </cell>
          <cell r="O1197">
            <v>236</v>
          </cell>
        </row>
        <row r="1198">
          <cell r="E1198" t="str">
            <v>г.Пенза ул.ВОЛОДАРСКОГО/БАКУНИНА, д.78/62</v>
          </cell>
          <cell r="F1198" t="str">
            <v>1197</v>
          </cell>
          <cell r="G1198">
            <v>10</v>
          </cell>
          <cell r="H1198">
            <v>1</v>
          </cell>
          <cell r="I1198"/>
          <cell r="J1198"/>
          <cell r="K1198"/>
          <cell r="L1198"/>
          <cell r="M1198"/>
          <cell r="N1198"/>
          <cell r="O1198"/>
        </row>
        <row r="1199">
          <cell r="E1199" t="str">
            <v>г.Пенза ул.ВОЛОДАРСКОГО/БАКУНИНА, д.78/62</v>
          </cell>
          <cell r="F1199" t="str">
            <v>1198</v>
          </cell>
          <cell r="G1199">
            <v>11</v>
          </cell>
          <cell r="H1199">
            <v>1</v>
          </cell>
          <cell r="I1199"/>
          <cell r="J1199"/>
          <cell r="K1199"/>
          <cell r="L1199"/>
          <cell r="M1199"/>
          <cell r="N1199"/>
          <cell r="O1199"/>
        </row>
        <row r="1200">
          <cell r="E1200" t="str">
            <v>г.Пенза ул.ВОЛОДАРСКОГО/БАКУНИНА, д.78/62</v>
          </cell>
          <cell r="F1200" t="str">
            <v>1199</v>
          </cell>
          <cell r="G1200" t="str">
            <v>1</v>
          </cell>
          <cell r="H1200">
            <v>1</v>
          </cell>
          <cell r="I1200">
            <v>118.66666499999999</v>
          </cell>
          <cell r="J1200"/>
          <cell r="K1200"/>
          <cell r="L1200"/>
          <cell r="M1200"/>
          <cell r="N1200"/>
          <cell r="O1200"/>
        </row>
        <row r="1201">
          <cell r="E1201" t="str">
            <v>г.Пенза ул.ВОЛОДАРСКОГО/СУВОРОВА, д.79/61</v>
          </cell>
          <cell r="F1201" t="str">
            <v>1200</v>
          </cell>
          <cell r="G1201" t="str">
            <v>8</v>
          </cell>
          <cell r="H1201">
            <v>1</v>
          </cell>
          <cell r="I1201"/>
          <cell r="J1201"/>
          <cell r="K1201"/>
          <cell r="L1201"/>
          <cell r="M1201"/>
          <cell r="N1201">
            <v>11</v>
          </cell>
          <cell r="O1201">
            <v>236</v>
          </cell>
        </row>
        <row r="1202">
          <cell r="E1202" t="str">
            <v>г.Пенза ул.ВОЛОДАРСКОГО/СУВОРОВА, д.79/61</v>
          </cell>
          <cell r="F1202" t="str">
            <v>1201</v>
          </cell>
          <cell r="G1202">
            <v>10</v>
          </cell>
          <cell r="H1202">
            <v>1</v>
          </cell>
          <cell r="I1202"/>
          <cell r="J1202"/>
          <cell r="K1202"/>
          <cell r="L1202"/>
          <cell r="M1202"/>
          <cell r="N1202"/>
          <cell r="O1202"/>
        </row>
        <row r="1203">
          <cell r="E1203" t="str">
            <v>г.Пенза ул.ВОЛОДАРСКОГО/СУВОРОВА, д.79/61</v>
          </cell>
          <cell r="F1203" t="str">
            <v>1202</v>
          </cell>
          <cell r="G1203">
            <v>11</v>
          </cell>
          <cell r="H1203">
            <v>1</v>
          </cell>
          <cell r="I1203"/>
          <cell r="J1203"/>
          <cell r="K1203"/>
          <cell r="L1203"/>
          <cell r="M1203"/>
          <cell r="N1203"/>
          <cell r="O1203"/>
        </row>
        <row r="1204">
          <cell r="E1204" t="str">
            <v>г.Пенза ул.ВОЛОДАРСКОГО/СУВОРОВА, д.79/61</v>
          </cell>
          <cell r="F1204" t="str">
            <v>1203</v>
          </cell>
          <cell r="G1204" t="str">
            <v>1</v>
          </cell>
          <cell r="H1204">
            <v>1</v>
          </cell>
          <cell r="I1204">
            <v>94.933332000000007</v>
          </cell>
          <cell r="J1204"/>
          <cell r="K1204"/>
          <cell r="L1204"/>
          <cell r="M1204"/>
          <cell r="N1204"/>
          <cell r="O1204"/>
        </row>
        <row r="1205">
          <cell r="E1205" t="str">
            <v>г.Пенза ул.ВОЛОДАРСКОГО, д.67</v>
          </cell>
          <cell r="F1205" t="str">
            <v>1204</v>
          </cell>
          <cell r="G1205" t="str">
            <v>8</v>
          </cell>
          <cell r="H1205">
            <v>1</v>
          </cell>
          <cell r="I1205"/>
          <cell r="J1205"/>
          <cell r="K1205"/>
          <cell r="L1205"/>
          <cell r="M1205"/>
          <cell r="N1205">
            <v>11</v>
          </cell>
          <cell r="O1205">
            <v>708</v>
          </cell>
        </row>
        <row r="1206">
          <cell r="E1206" t="str">
            <v>г.Пенза ул.ВОЛОДАРСКОГО, д.67</v>
          </cell>
          <cell r="F1206" t="str">
            <v>1205</v>
          </cell>
          <cell r="G1206">
            <v>10</v>
          </cell>
          <cell r="H1206">
            <v>1</v>
          </cell>
          <cell r="I1206"/>
          <cell r="J1206"/>
          <cell r="K1206"/>
          <cell r="L1206"/>
          <cell r="M1206"/>
          <cell r="N1206"/>
          <cell r="O1206"/>
        </row>
        <row r="1207">
          <cell r="E1207" t="str">
            <v>г.Пенза ул.ВОЛОДАРСКОГО, д.67</v>
          </cell>
          <cell r="F1207" t="str">
            <v>1206</v>
          </cell>
          <cell r="G1207">
            <v>11</v>
          </cell>
          <cell r="H1207">
            <v>1</v>
          </cell>
          <cell r="I1207"/>
          <cell r="J1207"/>
          <cell r="K1207"/>
          <cell r="L1207"/>
          <cell r="M1207"/>
          <cell r="N1207"/>
          <cell r="O1207"/>
        </row>
        <row r="1208">
          <cell r="E1208" t="str">
            <v>г.Пенза ул.ВОЛОДАРСКОГО, д.67</v>
          </cell>
          <cell r="F1208" t="str">
            <v>1207</v>
          </cell>
          <cell r="G1208" t="str">
            <v>1</v>
          </cell>
          <cell r="H1208">
            <v>1</v>
          </cell>
          <cell r="I1208">
            <v>1162.933317</v>
          </cell>
          <cell r="J1208"/>
          <cell r="K1208"/>
          <cell r="L1208"/>
          <cell r="M1208"/>
          <cell r="N1208"/>
          <cell r="O1208"/>
        </row>
        <row r="1209">
          <cell r="E1209" t="str">
            <v>г.Пенза ул.ВОЛОДАРСКОГО, д.65</v>
          </cell>
          <cell r="F1209" t="str">
            <v>1208</v>
          </cell>
          <cell r="G1209" t="str">
            <v>8</v>
          </cell>
          <cell r="H1209">
            <v>1</v>
          </cell>
          <cell r="I1209"/>
          <cell r="J1209"/>
          <cell r="K1209"/>
          <cell r="L1209"/>
          <cell r="M1209"/>
          <cell r="N1209">
            <v>11</v>
          </cell>
          <cell r="O1209">
            <v>708</v>
          </cell>
        </row>
        <row r="1210">
          <cell r="E1210" t="str">
            <v>г.Пенза ул.ВОЛОДАРСКОГО, д.65</v>
          </cell>
          <cell r="F1210" t="str">
            <v>1209</v>
          </cell>
          <cell r="G1210">
            <v>10</v>
          </cell>
          <cell r="H1210">
            <v>1</v>
          </cell>
          <cell r="I1210"/>
          <cell r="J1210"/>
          <cell r="K1210"/>
          <cell r="L1210"/>
          <cell r="M1210"/>
          <cell r="N1210"/>
          <cell r="O1210"/>
        </row>
        <row r="1211">
          <cell r="E1211" t="str">
            <v>г.Пенза ул.ВОЛОДАРСКОГО, д.65</v>
          </cell>
          <cell r="F1211" t="str">
            <v>1210</v>
          </cell>
          <cell r="G1211">
            <v>11</v>
          </cell>
          <cell r="H1211">
            <v>1</v>
          </cell>
          <cell r="I1211"/>
          <cell r="J1211"/>
          <cell r="K1211"/>
          <cell r="L1211"/>
          <cell r="M1211"/>
          <cell r="N1211"/>
          <cell r="O1211"/>
        </row>
        <row r="1212">
          <cell r="E1212" t="str">
            <v>г.Пенза ул.ВОЛОДАРСКОГО, д.65</v>
          </cell>
          <cell r="F1212" t="str">
            <v>1211</v>
          </cell>
          <cell r="G1212" t="str">
            <v>1</v>
          </cell>
          <cell r="H1212">
            <v>1</v>
          </cell>
          <cell r="I1212">
            <v>1329.066648</v>
          </cell>
          <cell r="J1212"/>
          <cell r="K1212"/>
          <cell r="L1212"/>
          <cell r="M1212"/>
          <cell r="N1212"/>
          <cell r="O1212"/>
        </row>
        <row r="1213">
          <cell r="E1213" t="str">
            <v>г.Пенза ул.ВОЛОДАРСКОГО, д.63</v>
          </cell>
          <cell r="F1213" t="str">
            <v>1212</v>
          </cell>
          <cell r="G1213" t="str">
            <v>8</v>
          </cell>
          <cell r="H1213">
            <v>1</v>
          </cell>
          <cell r="I1213"/>
          <cell r="J1213"/>
          <cell r="K1213"/>
          <cell r="L1213"/>
          <cell r="M1213"/>
          <cell r="N1213">
            <v>11</v>
          </cell>
          <cell r="O1213">
            <v>944</v>
          </cell>
        </row>
        <row r="1214">
          <cell r="E1214" t="str">
            <v>г.Пенза ул.ВОЛОДАРСКОГО, д.63</v>
          </cell>
          <cell r="F1214" t="str">
            <v>1213</v>
          </cell>
          <cell r="G1214">
            <v>10</v>
          </cell>
          <cell r="H1214">
            <v>1</v>
          </cell>
          <cell r="I1214"/>
          <cell r="J1214"/>
          <cell r="K1214"/>
          <cell r="L1214"/>
          <cell r="M1214"/>
          <cell r="N1214"/>
          <cell r="O1214"/>
        </row>
        <row r="1215">
          <cell r="E1215" t="str">
            <v>г.Пенза ул.ВОЛОДАРСКОГО, д.63</v>
          </cell>
          <cell r="F1215" t="str">
            <v>1214</v>
          </cell>
          <cell r="G1215">
            <v>11</v>
          </cell>
          <cell r="H1215">
            <v>1</v>
          </cell>
          <cell r="I1215"/>
          <cell r="J1215"/>
          <cell r="K1215"/>
          <cell r="L1215"/>
          <cell r="M1215"/>
          <cell r="N1215"/>
          <cell r="O1215"/>
        </row>
        <row r="1216">
          <cell r="E1216" t="str">
            <v>г.Пенза ул.ВОЛОДАРСКОГО, д.63</v>
          </cell>
          <cell r="F1216" t="str">
            <v>1215</v>
          </cell>
          <cell r="G1216" t="str">
            <v>1</v>
          </cell>
          <cell r="H1216">
            <v>1</v>
          </cell>
          <cell r="I1216">
            <v>1844.733311</v>
          </cell>
          <cell r="J1216"/>
          <cell r="K1216"/>
          <cell r="L1216"/>
          <cell r="M1216"/>
          <cell r="N1216"/>
          <cell r="O1216"/>
        </row>
        <row r="1217">
          <cell r="E1217" t="str">
            <v>г.Пенза ул.ВОЛОДАРСКОГО, д.69</v>
          </cell>
          <cell r="F1217" t="str">
            <v>1216</v>
          </cell>
          <cell r="G1217" t="str">
            <v>8</v>
          </cell>
          <cell r="H1217">
            <v>1</v>
          </cell>
          <cell r="I1217"/>
          <cell r="J1217"/>
          <cell r="K1217"/>
          <cell r="L1217"/>
          <cell r="M1217"/>
          <cell r="N1217">
            <v>11</v>
          </cell>
          <cell r="O1217">
            <v>708</v>
          </cell>
        </row>
        <row r="1218">
          <cell r="E1218" t="str">
            <v>г.Пенза ул.ВОЛОДАРСКОГО, д.69</v>
          </cell>
          <cell r="F1218" t="str">
            <v>1217</v>
          </cell>
          <cell r="G1218">
            <v>10</v>
          </cell>
          <cell r="H1218">
            <v>1</v>
          </cell>
          <cell r="I1218"/>
          <cell r="J1218"/>
          <cell r="K1218"/>
          <cell r="L1218"/>
          <cell r="M1218"/>
          <cell r="N1218"/>
          <cell r="O1218"/>
        </row>
        <row r="1219">
          <cell r="E1219" t="str">
            <v>г.Пенза ул.ВОЛОДАРСКОГО, д.69</v>
          </cell>
          <cell r="F1219" t="str">
            <v>1218</v>
          </cell>
          <cell r="G1219">
            <v>11</v>
          </cell>
          <cell r="H1219">
            <v>1</v>
          </cell>
          <cell r="I1219"/>
          <cell r="J1219"/>
          <cell r="K1219"/>
          <cell r="L1219"/>
          <cell r="M1219"/>
          <cell r="N1219"/>
          <cell r="O1219"/>
        </row>
        <row r="1220">
          <cell r="E1220" t="str">
            <v>г.Пенза ул.ВОЛОДАРСКОГО, д.69</v>
          </cell>
          <cell r="F1220" t="str">
            <v>1219</v>
          </cell>
          <cell r="G1220" t="str">
            <v>1</v>
          </cell>
          <cell r="H1220">
            <v>1</v>
          </cell>
          <cell r="I1220">
            <v>1115.466651</v>
          </cell>
          <cell r="J1220"/>
          <cell r="K1220"/>
          <cell r="L1220"/>
          <cell r="M1220"/>
          <cell r="N1220"/>
          <cell r="O1220"/>
        </row>
        <row r="1221">
          <cell r="E1221" t="str">
            <v>г.Пенза ул.ВОЛОДАРСКОГО, д.17</v>
          </cell>
          <cell r="F1221" t="str">
            <v>1220</v>
          </cell>
          <cell r="G1221" t="str">
            <v>8</v>
          </cell>
          <cell r="H1221">
            <v>1</v>
          </cell>
          <cell r="I1221"/>
          <cell r="J1221"/>
          <cell r="K1221"/>
          <cell r="L1221"/>
          <cell r="M1221"/>
          <cell r="N1221">
            <v>1</v>
          </cell>
          <cell r="O1221">
            <v>944</v>
          </cell>
        </row>
        <row r="1222">
          <cell r="E1222" t="str">
            <v>г.Пенза ул.ВОЛОДАРСКОГО, д.17</v>
          </cell>
          <cell r="F1222" t="str">
            <v>1221</v>
          </cell>
          <cell r="G1222">
            <v>10</v>
          </cell>
          <cell r="H1222">
            <v>1</v>
          </cell>
          <cell r="I1222"/>
          <cell r="J1222"/>
          <cell r="K1222"/>
          <cell r="L1222"/>
          <cell r="M1222"/>
          <cell r="N1222"/>
          <cell r="O1222"/>
        </row>
        <row r="1223">
          <cell r="E1223" t="str">
            <v>г.Пенза ул.ВОЛОДАРСКОГО, д.17</v>
          </cell>
          <cell r="F1223" t="str">
            <v>1222</v>
          </cell>
          <cell r="G1223">
            <v>11</v>
          </cell>
          <cell r="H1223">
            <v>1</v>
          </cell>
          <cell r="I1223"/>
          <cell r="J1223"/>
          <cell r="K1223"/>
          <cell r="L1223"/>
          <cell r="M1223"/>
          <cell r="N1223"/>
          <cell r="O1223"/>
        </row>
        <row r="1224">
          <cell r="E1224" t="str">
            <v>г.Пенза ул.ВОЛОДАРСКОГО, д.17</v>
          </cell>
          <cell r="F1224" t="str">
            <v>1223</v>
          </cell>
          <cell r="G1224" t="str">
            <v>1</v>
          </cell>
          <cell r="H1224">
            <v>1</v>
          </cell>
          <cell r="I1224">
            <v>2776.7999609999997</v>
          </cell>
          <cell r="J1224"/>
          <cell r="K1224"/>
          <cell r="L1224"/>
          <cell r="M1224"/>
          <cell r="N1224"/>
          <cell r="O1224"/>
        </row>
        <row r="1225">
          <cell r="E1225" t="str">
            <v>г.Пенза ул.ВОЛОДАРСКОГО, д.17</v>
          </cell>
          <cell r="F1225" t="str">
            <v>1224</v>
          </cell>
          <cell r="G1225" t="str">
            <v>7</v>
          </cell>
          <cell r="H1225">
            <v>1</v>
          </cell>
          <cell r="I1225"/>
          <cell r="J1225"/>
          <cell r="K1225">
            <v>1</v>
          </cell>
          <cell r="L1225">
            <v>400</v>
          </cell>
          <cell r="M1225">
            <v>9</v>
          </cell>
          <cell r="N1225"/>
          <cell r="O1225"/>
        </row>
        <row r="1226">
          <cell r="E1226" t="str">
            <v>г.Пенза ул.ВОЛОДАРСКОГО, д.84</v>
          </cell>
          <cell r="F1226" t="str">
            <v>1225</v>
          </cell>
          <cell r="G1226" t="str">
            <v>8</v>
          </cell>
          <cell r="H1226"/>
          <cell r="I1226"/>
          <cell r="J1226"/>
          <cell r="K1226"/>
          <cell r="L1226"/>
          <cell r="M1226"/>
          <cell r="N1226"/>
          <cell r="O1226"/>
        </row>
        <row r="1227">
          <cell r="E1227" t="str">
            <v>г.Пенза ул.ВОЛОДАРСКОГО, д.84</v>
          </cell>
          <cell r="F1227" t="str">
            <v>1226</v>
          </cell>
          <cell r="G1227">
            <v>10</v>
          </cell>
          <cell r="H1227"/>
          <cell r="I1227"/>
          <cell r="J1227"/>
          <cell r="K1227"/>
          <cell r="L1227"/>
          <cell r="M1227"/>
          <cell r="N1227"/>
          <cell r="O1227"/>
        </row>
        <row r="1228">
          <cell r="E1228" t="str">
            <v>г.Пенза ул.ВОЛОДАРСКОГО, д.84</v>
          </cell>
          <cell r="F1228" t="str">
            <v>1227</v>
          </cell>
          <cell r="G1228">
            <v>11</v>
          </cell>
          <cell r="H1228"/>
          <cell r="I1228"/>
          <cell r="J1228"/>
          <cell r="K1228"/>
          <cell r="L1228"/>
          <cell r="M1228"/>
          <cell r="N1228"/>
          <cell r="O1228"/>
        </row>
        <row r="1229">
          <cell r="E1229" t="str">
            <v>г.Пенза ул.ВОЛОДАРСКОГО, д.84</v>
          </cell>
          <cell r="F1229" t="str">
            <v>1228</v>
          </cell>
          <cell r="G1229" t="str">
            <v>1</v>
          </cell>
          <cell r="H1229"/>
          <cell r="I1229"/>
          <cell r="J1229"/>
          <cell r="K1229"/>
          <cell r="L1229"/>
          <cell r="M1229"/>
          <cell r="N1229"/>
          <cell r="O1229"/>
        </row>
        <row r="1230">
          <cell r="E1230" t="str">
            <v>г.Пенза ул.ВОЛОДАРСКОГО, д.84А</v>
          </cell>
          <cell r="F1230" t="str">
            <v>1229</v>
          </cell>
          <cell r="G1230" t="str">
            <v>8</v>
          </cell>
          <cell r="H1230">
            <v>1</v>
          </cell>
          <cell r="I1230"/>
          <cell r="J1230"/>
          <cell r="K1230"/>
          <cell r="L1230"/>
          <cell r="M1230"/>
          <cell r="N1230">
            <v>11</v>
          </cell>
          <cell r="O1230">
            <v>944</v>
          </cell>
        </row>
        <row r="1231">
          <cell r="E1231" t="str">
            <v>г.Пенза ул.ВОЛОДАРСКОГО, д.84А</v>
          </cell>
          <cell r="F1231" t="str">
            <v>1230</v>
          </cell>
          <cell r="G1231">
            <v>10</v>
          </cell>
          <cell r="H1231">
            <v>1</v>
          </cell>
          <cell r="I1231"/>
          <cell r="J1231"/>
          <cell r="K1231"/>
          <cell r="L1231"/>
          <cell r="M1231"/>
          <cell r="N1231"/>
          <cell r="O1231"/>
        </row>
        <row r="1232">
          <cell r="E1232" t="str">
            <v>г.Пенза ул.ВОЛОДАРСКОГО, д.84А</v>
          </cell>
          <cell r="F1232" t="str">
            <v>1231</v>
          </cell>
          <cell r="G1232">
            <v>11</v>
          </cell>
          <cell r="H1232">
            <v>1</v>
          </cell>
          <cell r="I1232"/>
          <cell r="J1232"/>
          <cell r="K1232"/>
          <cell r="L1232"/>
          <cell r="M1232"/>
          <cell r="N1232"/>
          <cell r="O1232"/>
        </row>
        <row r="1233">
          <cell r="E1233" t="str">
            <v>г.Пенза ул.ВОЛОДАРСКОГО, д.84А</v>
          </cell>
          <cell r="F1233" t="str">
            <v>1232</v>
          </cell>
          <cell r="G1233" t="str">
            <v>1</v>
          </cell>
          <cell r="H1233">
            <v>1</v>
          </cell>
          <cell r="I1233">
            <v>1186.6666500000001</v>
          </cell>
          <cell r="J1233"/>
          <cell r="K1233"/>
          <cell r="L1233"/>
          <cell r="M1233"/>
          <cell r="N1233"/>
          <cell r="O1233"/>
        </row>
        <row r="1234">
          <cell r="E1234" t="str">
            <v>г.Пенза ул.ВОЛОДАРСКОГО/ОКТЯБРЬСКАЯ, д.89/3</v>
          </cell>
          <cell r="F1234" t="str">
            <v>1233</v>
          </cell>
          <cell r="G1234" t="str">
            <v>8</v>
          </cell>
          <cell r="H1234"/>
          <cell r="I1234"/>
          <cell r="J1234"/>
          <cell r="K1234"/>
          <cell r="L1234"/>
          <cell r="M1234"/>
          <cell r="N1234"/>
          <cell r="O1234"/>
        </row>
        <row r="1235">
          <cell r="E1235" t="str">
            <v>г.Пенза ул.ВОЛОДАРСКОГО/ОКТЯБРЬСКАЯ, д.89/3</v>
          </cell>
          <cell r="F1235" t="str">
            <v>1234</v>
          </cell>
          <cell r="G1235">
            <v>10</v>
          </cell>
          <cell r="H1235"/>
          <cell r="I1235"/>
          <cell r="J1235"/>
          <cell r="K1235"/>
          <cell r="L1235"/>
          <cell r="M1235"/>
          <cell r="N1235"/>
          <cell r="O1235"/>
        </row>
        <row r="1236">
          <cell r="E1236" t="str">
            <v>г.Пенза ул.ВОЛОДАРСКОГО/ОКТЯБРЬСКАЯ, д.89/3</v>
          </cell>
          <cell r="F1236" t="str">
            <v>1235</v>
          </cell>
          <cell r="G1236">
            <v>11</v>
          </cell>
          <cell r="H1236"/>
          <cell r="I1236"/>
          <cell r="J1236"/>
          <cell r="K1236"/>
          <cell r="L1236"/>
          <cell r="M1236"/>
          <cell r="N1236"/>
          <cell r="O1236"/>
        </row>
        <row r="1237">
          <cell r="E1237" t="str">
            <v>г.Пенза ул.ВОЛОДАРСКОГО/ОКТЯБРЬСКАЯ, д.89/3</v>
          </cell>
          <cell r="F1237" t="str">
            <v>1236</v>
          </cell>
          <cell r="G1237" t="str">
            <v>1</v>
          </cell>
          <cell r="H1237"/>
          <cell r="I1237"/>
          <cell r="J1237"/>
          <cell r="K1237"/>
          <cell r="L1237"/>
          <cell r="M1237"/>
          <cell r="N1237"/>
          <cell r="O1237"/>
        </row>
        <row r="1238">
          <cell r="E1238" t="str">
            <v>г.Пенза ул.ВОЛОДАРСКОГО, д.15</v>
          </cell>
          <cell r="F1238" t="str">
            <v>1237</v>
          </cell>
          <cell r="G1238" t="str">
            <v>8</v>
          </cell>
          <cell r="H1238">
            <v>1</v>
          </cell>
          <cell r="I1238"/>
          <cell r="J1238"/>
          <cell r="K1238"/>
          <cell r="L1238"/>
          <cell r="M1238"/>
          <cell r="N1238">
            <v>11</v>
          </cell>
          <cell r="O1238">
            <v>472</v>
          </cell>
        </row>
        <row r="1239">
          <cell r="E1239" t="str">
            <v>г.Пенза ул.ВОЛОДАРСКОГО, д.15</v>
          </cell>
          <cell r="F1239" t="str">
            <v>1238</v>
          </cell>
          <cell r="G1239">
            <v>10</v>
          </cell>
          <cell r="H1239">
            <v>1</v>
          </cell>
          <cell r="I1239"/>
          <cell r="J1239"/>
          <cell r="K1239"/>
          <cell r="L1239"/>
          <cell r="M1239"/>
          <cell r="N1239"/>
          <cell r="O1239"/>
        </row>
        <row r="1240">
          <cell r="E1240" t="str">
            <v>г.Пенза ул.ВОЛОДАРСКОГО, д.15</v>
          </cell>
          <cell r="F1240" t="str">
            <v>1239</v>
          </cell>
          <cell r="G1240">
            <v>11</v>
          </cell>
          <cell r="H1240">
            <v>1</v>
          </cell>
          <cell r="I1240"/>
          <cell r="J1240"/>
          <cell r="K1240"/>
          <cell r="L1240"/>
          <cell r="M1240"/>
          <cell r="N1240"/>
          <cell r="O1240"/>
        </row>
        <row r="1241">
          <cell r="E1241" t="str">
            <v>г.Пенза ул.ВОЛОДАРСКОГО, д.15</v>
          </cell>
          <cell r="F1241" t="str">
            <v>1240</v>
          </cell>
          <cell r="G1241" t="str">
            <v>1</v>
          </cell>
          <cell r="H1241">
            <v>1</v>
          </cell>
          <cell r="I1241">
            <v>569.59999199999993</v>
          </cell>
          <cell r="J1241"/>
          <cell r="K1241"/>
          <cell r="L1241"/>
          <cell r="M1241"/>
          <cell r="N1241"/>
          <cell r="O1241"/>
        </row>
        <row r="1242">
          <cell r="E1242" t="str">
            <v>г.Пенза ул.ВОЛОДАРСКОГО, д.15</v>
          </cell>
          <cell r="F1242" t="str">
            <v>1241</v>
          </cell>
          <cell r="G1242" t="str">
            <v>7</v>
          </cell>
          <cell r="H1242">
            <v>1</v>
          </cell>
          <cell r="I1242"/>
          <cell r="J1242"/>
          <cell r="K1242">
            <v>1</v>
          </cell>
          <cell r="L1242">
            <v>400</v>
          </cell>
          <cell r="M1242">
            <v>6</v>
          </cell>
          <cell r="N1242"/>
          <cell r="O1242"/>
        </row>
        <row r="1243">
          <cell r="E1243" t="str">
            <v>г.Пенза ул.ВОЛОДАРСКОГО, д.9А</v>
          </cell>
          <cell r="F1243" t="str">
            <v>1242</v>
          </cell>
          <cell r="G1243" t="str">
            <v>8</v>
          </cell>
          <cell r="H1243">
            <v>1</v>
          </cell>
          <cell r="I1243"/>
          <cell r="J1243"/>
          <cell r="K1243"/>
          <cell r="L1243"/>
          <cell r="M1243"/>
          <cell r="N1243">
            <v>1</v>
          </cell>
          <cell r="O1243">
            <v>1416</v>
          </cell>
        </row>
        <row r="1244">
          <cell r="E1244" t="str">
            <v>г.Пенза ул.ВОЛОДАРСКОГО, д.9А</v>
          </cell>
          <cell r="F1244" t="str">
            <v>1243</v>
          </cell>
          <cell r="G1244">
            <v>10</v>
          </cell>
          <cell r="H1244">
            <v>1</v>
          </cell>
          <cell r="I1244"/>
          <cell r="J1244"/>
          <cell r="K1244"/>
          <cell r="L1244"/>
          <cell r="M1244"/>
          <cell r="N1244"/>
          <cell r="O1244"/>
        </row>
        <row r="1245">
          <cell r="E1245" t="str">
            <v>г.Пенза ул.ВОЛОДАРСКОГО, д.9А</v>
          </cell>
          <cell r="F1245" t="str">
            <v>1244</v>
          </cell>
          <cell r="G1245">
            <v>11</v>
          </cell>
          <cell r="H1245">
            <v>1</v>
          </cell>
          <cell r="I1245"/>
          <cell r="J1245"/>
          <cell r="K1245"/>
          <cell r="L1245"/>
          <cell r="M1245"/>
          <cell r="N1245"/>
          <cell r="O1245"/>
        </row>
        <row r="1246">
          <cell r="E1246" t="str">
            <v>г.Пенза ул.ВОЛОДАРСКОГО, д.9А</v>
          </cell>
          <cell r="F1246" t="str">
            <v>1245</v>
          </cell>
          <cell r="G1246" t="str">
            <v>1</v>
          </cell>
          <cell r="H1246">
            <v>1</v>
          </cell>
          <cell r="I1246">
            <v>1661.33331</v>
          </cell>
          <cell r="J1246"/>
          <cell r="K1246"/>
          <cell r="L1246"/>
          <cell r="M1246"/>
          <cell r="N1246"/>
          <cell r="O1246"/>
        </row>
        <row r="1247">
          <cell r="E1247" t="str">
            <v>г.Пенза ул.ВОЛОДАРСКОГО/МАКСИМА ГОРЬКОГО, д.47/45</v>
          </cell>
          <cell r="F1247" t="str">
            <v>1246</v>
          </cell>
          <cell r="G1247" t="str">
            <v>8</v>
          </cell>
          <cell r="H1247">
            <v>1</v>
          </cell>
          <cell r="I1247"/>
          <cell r="J1247"/>
          <cell r="K1247"/>
          <cell r="L1247"/>
          <cell r="M1247"/>
          <cell r="N1247">
            <v>11</v>
          </cell>
          <cell r="O1247">
            <v>1180</v>
          </cell>
        </row>
        <row r="1248">
          <cell r="E1248" t="str">
            <v>г.Пенза ул.ВОЛОДАРСКОГО/МАКСИМА ГОРЬКОГО, д.47/45</v>
          </cell>
          <cell r="F1248" t="str">
            <v>1247</v>
          </cell>
          <cell r="G1248">
            <v>10</v>
          </cell>
          <cell r="H1248">
            <v>1</v>
          </cell>
          <cell r="I1248"/>
          <cell r="J1248"/>
          <cell r="K1248"/>
          <cell r="L1248"/>
          <cell r="M1248"/>
          <cell r="N1248"/>
          <cell r="O1248"/>
        </row>
        <row r="1249">
          <cell r="E1249" t="str">
            <v>г.Пенза ул.ВОЛОДАРСКОГО/МАКСИМА ГОРЬКОГО, д.47/45</v>
          </cell>
          <cell r="F1249" t="str">
            <v>1248</v>
          </cell>
          <cell r="G1249">
            <v>11</v>
          </cell>
          <cell r="H1249">
            <v>1</v>
          </cell>
          <cell r="I1249"/>
          <cell r="J1249"/>
          <cell r="K1249"/>
          <cell r="L1249"/>
          <cell r="M1249"/>
          <cell r="N1249"/>
          <cell r="O1249"/>
        </row>
        <row r="1250">
          <cell r="E1250" t="str">
            <v>г.Пенза ул.ВОЛОДАРСКОГО/МАКСИМА ГОРЬКОГО, д.47/45</v>
          </cell>
          <cell r="F1250" t="str">
            <v>1249</v>
          </cell>
          <cell r="G1250" t="str">
            <v>1</v>
          </cell>
          <cell r="H1250">
            <v>1</v>
          </cell>
          <cell r="I1250">
            <v>830.66665499999999</v>
          </cell>
          <cell r="J1250"/>
          <cell r="K1250"/>
          <cell r="L1250"/>
          <cell r="M1250"/>
          <cell r="N1250"/>
          <cell r="O1250"/>
        </row>
        <row r="1251">
          <cell r="E1251" t="str">
            <v>г.Пенза ул.ВОЛОДАРСКОГО-ГЛАДКОВА, д.68-1</v>
          </cell>
          <cell r="F1251" t="str">
            <v>1250</v>
          </cell>
          <cell r="G1251" t="str">
            <v>8</v>
          </cell>
          <cell r="H1251">
            <v>1</v>
          </cell>
          <cell r="I1251"/>
          <cell r="J1251"/>
          <cell r="K1251"/>
          <cell r="L1251"/>
          <cell r="M1251"/>
          <cell r="N1251">
            <v>11</v>
          </cell>
          <cell r="O1251">
            <v>520</v>
          </cell>
        </row>
        <row r="1252">
          <cell r="E1252" t="str">
            <v>г.Пенза ул.ВОЛОДАРСКОГО-ГЛАДКОВА, д.68-1</v>
          </cell>
          <cell r="F1252" t="str">
            <v>1251</v>
          </cell>
          <cell r="G1252">
            <v>10</v>
          </cell>
          <cell r="H1252">
            <v>1</v>
          </cell>
          <cell r="I1252"/>
          <cell r="J1252"/>
          <cell r="K1252"/>
          <cell r="L1252"/>
          <cell r="M1252"/>
          <cell r="N1252"/>
          <cell r="O1252"/>
        </row>
        <row r="1253">
          <cell r="E1253" t="str">
            <v>г.Пенза ул.ВОЛОДАРСКОГО-ГЛАДКОВА, д.68-1</v>
          </cell>
          <cell r="F1253" t="str">
            <v>1252</v>
          </cell>
          <cell r="G1253">
            <v>11</v>
          </cell>
          <cell r="H1253">
            <v>1</v>
          </cell>
          <cell r="I1253"/>
          <cell r="J1253"/>
          <cell r="K1253"/>
          <cell r="L1253"/>
          <cell r="M1253"/>
          <cell r="N1253"/>
          <cell r="O1253"/>
        </row>
        <row r="1254">
          <cell r="E1254" t="str">
            <v>г.Пенза ул.ВОЛОДАРСКОГО-ГЛАДКОВА, д.68-1</v>
          </cell>
          <cell r="F1254" t="str">
            <v>1253</v>
          </cell>
          <cell r="G1254" t="str">
            <v>1</v>
          </cell>
          <cell r="H1254">
            <v>1</v>
          </cell>
          <cell r="I1254">
            <v>1650</v>
          </cell>
          <cell r="J1254"/>
          <cell r="K1254"/>
          <cell r="L1254"/>
          <cell r="M1254"/>
          <cell r="N1254"/>
          <cell r="O1254"/>
        </row>
        <row r="1255">
          <cell r="E1255" t="str">
            <v>г.Пенза ул.ВОЛОДАРСКОГО-ГЛАДКОВА, д.72-7</v>
          </cell>
          <cell r="F1255" t="str">
            <v>1254</v>
          </cell>
          <cell r="G1255" t="str">
            <v>8</v>
          </cell>
          <cell r="H1255">
            <v>1</v>
          </cell>
          <cell r="I1255"/>
          <cell r="J1255"/>
          <cell r="K1255"/>
          <cell r="L1255"/>
          <cell r="M1255"/>
          <cell r="N1255">
            <v>11</v>
          </cell>
          <cell r="O1255">
            <v>680</v>
          </cell>
        </row>
        <row r="1256">
          <cell r="E1256" t="str">
            <v>г.Пенза ул.ВОЛОДАРСКОГО-ГЛАДКОВА, д.72-7</v>
          </cell>
          <cell r="F1256" t="str">
            <v>1255</v>
          </cell>
          <cell r="G1256">
            <v>10</v>
          </cell>
          <cell r="H1256">
            <v>1</v>
          </cell>
          <cell r="I1256"/>
          <cell r="J1256"/>
          <cell r="K1256"/>
          <cell r="L1256"/>
          <cell r="M1256"/>
          <cell r="N1256"/>
          <cell r="O1256"/>
        </row>
        <row r="1257">
          <cell r="E1257" t="str">
            <v>г.Пенза ул.ВОЛОДАРСКОГО-ГЛАДКОВА, д.72-7</v>
          </cell>
          <cell r="F1257" t="str">
            <v>1256</v>
          </cell>
          <cell r="G1257">
            <v>11</v>
          </cell>
          <cell r="H1257">
            <v>1</v>
          </cell>
          <cell r="I1257"/>
          <cell r="J1257"/>
          <cell r="K1257"/>
          <cell r="L1257"/>
          <cell r="M1257"/>
          <cell r="N1257"/>
          <cell r="O1257"/>
        </row>
        <row r="1258">
          <cell r="E1258" t="str">
            <v>г.Пенза ул.ВОЛОДАРСКОГО-ГЛАДКОВА, д.72-7</v>
          </cell>
          <cell r="F1258" t="str">
            <v>1257</v>
          </cell>
          <cell r="G1258" t="str">
            <v>1</v>
          </cell>
          <cell r="H1258">
            <v>1</v>
          </cell>
          <cell r="I1258">
            <v>910</v>
          </cell>
          <cell r="J1258"/>
          <cell r="K1258"/>
          <cell r="L1258"/>
          <cell r="M1258"/>
          <cell r="N1258"/>
          <cell r="O1258"/>
        </row>
        <row r="1259">
          <cell r="E1259" t="str">
            <v>г.Пенза ул.ВОЛОДАРСКОГО-ГЛАДКОВА, д.70-5</v>
          </cell>
          <cell r="F1259" t="str">
            <v>1258</v>
          </cell>
          <cell r="G1259" t="str">
            <v>8</v>
          </cell>
          <cell r="H1259">
            <v>1</v>
          </cell>
          <cell r="I1259"/>
          <cell r="J1259"/>
          <cell r="K1259"/>
          <cell r="L1259"/>
          <cell r="M1259"/>
          <cell r="N1259">
            <v>11</v>
          </cell>
          <cell r="O1259">
            <v>1180</v>
          </cell>
        </row>
        <row r="1260">
          <cell r="E1260" t="str">
            <v>г.Пенза ул.ВОЛОДАРСКОГО-ГЛАДКОВА, д.70-5</v>
          </cell>
          <cell r="F1260" t="str">
            <v>1259</v>
          </cell>
          <cell r="G1260">
            <v>10</v>
          </cell>
          <cell r="H1260">
            <v>1</v>
          </cell>
          <cell r="I1260"/>
          <cell r="J1260"/>
          <cell r="K1260"/>
          <cell r="L1260"/>
          <cell r="M1260"/>
          <cell r="N1260"/>
          <cell r="O1260"/>
        </row>
        <row r="1261">
          <cell r="E1261" t="str">
            <v>г.Пенза ул.ВОЛОДАРСКОГО-ГЛАДКОВА, д.70-5</v>
          </cell>
          <cell r="F1261" t="str">
            <v>1260</v>
          </cell>
          <cell r="G1261">
            <v>11</v>
          </cell>
          <cell r="H1261">
            <v>1</v>
          </cell>
          <cell r="I1261"/>
          <cell r="J1261"/>
          <cell r="K1261"/>
          <cell r="L1261"/>
          <cell r="M1261"/>
          <cell r="N1261"/>
          <cell r="O1261"/>
        </row>
        <row r="1262">
          <cell r="E1262" t="str">
            <v>г.Пенза ул.ВОЛОДАРСКОГО-ГЛАДКОВА, д.70-5</v>
          </cell>
          <cell r="F1262" t="str">
            <v>1261</v>
          </cell>
          <cell r="G1262" t="str">
            <v>1</v>
          </cell>
          <cell r="H1262">
            <v>1</v>
          </cell>
          <cell r="I1262">
            <v>878.13332100000002</v>
          </cell>
          <cell r="J1262"/>
          <cell r="K1262"/>
          <cell r="L1262"/>
          <cell r="M1262"/>
          <cell r="N1262"/>
          <cell r="O1262"/>
        </row>
        <row r="1263">
          <cell r="E1263" t="str">
            <v>г.Пенза ул.ВОРОВСКОГО, д.34</v>
          </cell>
          <cell r="F1263" t="str">
            <v>1262</v>
          </cell>
          <cell r="G1263" t="str">
            <v>8</v>
          </cell>
          <cell r="H1263">
            <v>1</v>
          </cell>
          <cell r="I1263"/>
          <cell r="J1263"/>
          <cell r="K1263"/>
          <cell r="L1263"/>
          <cell r="M1263"/>
          <cell r="N1263">
            <v>11</v>
          </cell>
          <cell r="O1263">
            <v>472</v>
          </cell>
        </row>
        <row r="1264">
          <cell r="E1264" t="str">
            <v>г.Пенза ул.ВОРОВСКОГО, д.34</v>
          </cell>
          <cell r="F1264" t="str">
            <v>1263</v>
          </cell>
          <cell r="G1264">
            <v>10</v>
          </cell>
          <cell r="H1264">
            <v>1</v>
          </cell>
          <cell r="I1264"/>
          <cell r="J1264"/>
          <cell r="K1264"/>
          <cell r="L1264"/>
          <cell r="M1264"/>
          <cell r="N1264"/>
          <cell r="O1264"/>
        </row>
        <row r="1265">
          <cell r="E1265" t="str">
            <v>г.Пенза ул.ВОРОВСКОГО, д.34</v>
          </cell>
          <cell r="F1265" t="str">
            <v>1264</v>
          </cell>
          <cell r="G1265">
            <v>11</v>
          </cell>
          <cell r="H1265">
            <v>1</v>
          </cell>
          <cell r="I1265"/>
          <cell r="J1265"/>
          <cell r="K1265"/>
          <cell r="L1265"/>
          <cell r="M1265"/>
          <cell r="N1265"/>
          <cell r="O1265"/>
        </row>
        <row r="1266">
          <cell r="E1266" t="str">
            <v>г.Пенза ул.ВОРОВСКОГО, д.34</v>
          </cell>
          <cell r="F1266" t="str">
            <v>1265</v>
          </cell>
          <cell r="G1266" t="str">
            <v>1</v>
          </cell>
          <cell r="H1266">
            <v>1</v>
          </cell>
          <cell r="I1266">
            <v>189.86666400000001</v>
          </cell>
          <cell r="J1266"/>
          <cell r="K1266"/>
          <cell r="L1266"/>
          <cell r="M1266"/>
          <cell r="N1266"/>
          <cell r="O1266"/>
        </row>
        <row r="1267">
          <cell r="E1267" t="str">
            <v>г.Пенза ул.ВОРОВСКОГО, д.28</v>
          </cell>
          <cell r="F1267" t="str">
            <v>1266</v>
          </cell>
          <cell r="G1267" t="str">
            <v>8</v>
          </cell>
          <cell r="H1267">
            <v>1</v>
          </cell>
          <cell r="I1267"/>
          <cell r="J1267"/>
          <cell r="K1267"/>
          <cell r="L1267"/>
          <cell r="M1267"/>
          <cell r="N1267">
            <v>11</v>
          </cell>
          <cell r="O1267">
            <v>472</v>
          </cell>
        </row>
        <row r="1268">
          <cell r="E1268" t="str">
            <v>г.Пенза ул.ВОРОВСКОГО, д.28</v>
          </cell>
          <cell r="F1268" t="str">
            <v>1267</v>
          </cell>
          <cell r="G1268">
            <v>10</v>
          </cell>
          <cell r="H1268">
            <v>1</v>
          </cell>
          <cell r="I1268"/>
          <cell r="J1268"/>
          <cell r="K1268"/>
          <cell r="L1268"/>
          <cell r="M1268"/>
          <cell r="N1268"/>
          <cell r="O1268"/>
        </row>
        <row r="1269">
          <cell r="E1269" t="str">
            <v>г.Пенза ул.ВОРОВСКОГО, д.28</v>
          </cell>
          <cell r="F1269" t="str">
            <v>1268</v>
          </cell>
          <cell r="G1269">
            <v>11</v>
          </cell>
          <cell r="H1269">
            <v>1</v>
          </cell>
          <cell r="I1269"/>
          <cell r="J1269"/>
          <cell r="K1269"/>
          <cell r="L1269"/>
          <cell r="M1269"/>
          <cell r="N1269"/>
          <cell r="O1269"/>
        </row>
        <row r="1270">
          <cell r="E1270" t="str">
            <v>г.Пенза ул.ВОРОВСКОГО, д.28</v>
          </cell>
          <cell r="F1270" t="str">
            <v>1269</v>
          </cell>
          <cell r="G1270" t="str">
            <v>1</v>
          </cell>
          <cell r="H1270">
            <v>1</v>
          </cell>
          <cell r="I1270">
            <v>189.86666400000001</v>
          </cell>
          <cell r="J1270"/>
          <cell r="K1270"/>
          <cell r="L1270"/>
          <cell r="M1270"/>
          <cell r="N1270"/>
          <cell r="O1270"/>
        </row>
        <row r="1271">
          <cell r="E1271" t="str">
            <v>г.Пенза ул.ВОРОВСКОГО, д.21</v>
          </cell>
          <cell r="F1271" t="str">
            <v>1270</v>
          </cell>
          <cell r="G1271" t="str">
            <v>8</v>
          </cell>
          <cell r="H1271">
            <v>1</v>
          </cell>
          <cell r="I1271"/>
          <cell r="J1271"/>
          <cell r="K1271"/>
          <cell r="L1271"/>
          <cell r="M1271"/>
          <cell r="N1271">
            <v>11</v>
          </cell>
          <cell r="O1271">
            <v>472</v>
          </cell>
        </row>
        <row r="1272">
          <cell r="E1272" t="str">
            <v>г.Пенза ул.ВОРОВСКОГО, д.21</v>
          </cell>
          <cell r="F1272" t="str">
            <v>1271</v>
          </cell>
          <cell r="G1272">
            <v>10</v>
          </cell>
          <cell r="H1272">
            <v>1</v>
          </cell>
          <cell r="I1272"/>
          <cell r="J1272"/>
          <cell r="K1272"/>
          <cell r="L1272"/>
          <cell r="M1272"/>
          <cell r="N1272"/>
          <cell r="O1272"/>
        </row>
        <row r="1273">
          <cell r="E1273" t="str">
            <v>г.Пенза ул.ВОРОВСКОГО, д.21</v>
          </cell>
          <cell r="F1273" t="str">
            <v>1272</v>
          </cell>
          <cell r="G1273">
            <v>11</v>
          </cell>
          <cell r="H1273">
            <v>1</v>
          </cell>
          <cell r="I1273"/>
          <cell r="J1273"/>
          <cell r="K1273"/>
          <cell r="L1273"/>
          <cell r="M1273"/>
          <cell r="N1273"/>
          <cell r="O1273"/>
        </row>
        <row r="1274">
          <cell r="E1274" t="str">
            <v>г.Пенза ул.ВОРОВСКОГО, д.21</v>
          </cell>
          <cell r="F1274" t="str">
            <v>1273</v>
          </cell>
          <cell r="G1274" t="str">
            <v>1</v>
          </cell>
          <cell r="H1274">
            <v>1</v>
          </cell>
          <cell r="I1274">
            <v>189.86666400000001</v>
          </cell>
          <cell r="J1274"/>
          <cell r="K1274"/>
          <cell r="L1274"/>
          <cell r="M1274"/>
          <cell r="N1274"/>
          <cell r="O1274"/>
        </row>
        <row r="1275">
          <cell r="E1275" t="str">
            <v>г.Пенза ул.ВОРОВСКОГО, д.19</v>
          </cell>
          <cell r="F1275" t="str">
            <v>1274</v>
          </cell>
          <cell r="G1275" t="str">
            <v>8</v>
          </cell>
          <cell r="H1275">
            <v>1</v>
          </cell>
          <cell r="I1275"/>
          <cell r="J1275"/>
          <cell r="K1275"/>
          <cell r="L1275"/>
          <cell r="M1275"/>
          <cell r="N1275">
            <v>11</v>
          </cell>
          <cell r="O1275">
            <v>236</v>
          </cell>
        </row>
        <row r="1276">
          <cell r="E1276" t="str">
            <v>г.Пенза ул.ВОРОВСКОГО, д.19</v>
          </cell>
          <cell r="F1276" t="str">
            <v>1275</v>
          </cell>
          <cell r="G1276">
            <v>10</v>
          </cell>
          <cell r="H1276">
            <v>1</v>
          </cell>
          <cell r="I1276"/>
          <cell r="J1276"/>
          <cell r="K1276"/>
          <cell r="L1276"/>
          <cell r="M1276"/>
          <cell r="N1276"/>
          <cell r="O1276"/>
        </row>
        <row r="1277">
          <cell r="E1277" t="str">
            <v>г.Пенза ул.ВОРОВСКОГО, д.19</v>
          </cell>
          <cell r="F1277" t="str">
            <v>1276</v>
          </cell>
          <cell r="G1277">
            <v>11</v>
          </cell>
          <cell r="H1277">
            <v>1</v>
          </cell>
          <cell r="I1277"/>
          <cell r="J1277"/>
          <cell r="K1277"/>
          <cell r="L1277"/>
          <cell r="M1277"/>
          <cell r="N1277"/>
          <cell r="O1277"/>
        </row>
        <row r="1278">
          <cell r="E1278" t="str">
            <v>г.Пенза ул.ВОРОВСКОГО, д.19</v>
          </cell>
          <cell r="F1278" t="str">
            <v>1277</v>
          </cell>
          <cell r="G1278" t="str">
            <v>1</v>
          </cell>
          <cell r="H1278">
            <v>1</v>
          </cell>
          <cell r="I1278">
            <v>189.86666400000001</v>
          </cell>
          <cell r="J1278"/>
          <cell r="K1278"/>
          <cell r="L1278"/>
          <cell r="M1278"/>
          <cell r="N1278"/>
          <cell r="O1278"/>
        </row>
        <row r="1279">
          <cell r="E1279" t="str">
            <v>г.Пенза ул.ВОРОВСКОГО, д.29</v>
          </cell>
          <cell r="F1279" t="str">
            <v>1278</v>
          </cell>
          <cell r="G1279" t="str">
            <v>8</v>
          </cell>
          <cell r="H1279">
            <v>1</v>
          </cell>
          <cell r="I1279"/>
          <cell r="J1279"/>
          <cell r="K1279"/>
          <cell r="L1279"/>
          <cell r="M1279"/>
          <cell r="N1279">
            <v>11</v>
          </cell>
          <cell r="O1279">
            <v>236</v>
          </cell>
        </row>
        <row r="1280">
          <cell r="E1280" t="str">
            <v>г.Пенза ул.ВОРОВСКОГО, д.29</v>
          </cell>
          <cell r="F1280" t="str">
            <v>1279</v>
          </cell>
          <cell r="G1280">
            <v>10</v>
          </cell>
          <cell r="H1280">
            <v>1</v>
          </cell>
          <cell r="I1280"/>
          <cell r="J1280"/>
          <cell r="K1280"/>
          <cell r="L1280"/>
          <cell r="M1280"/>
          <cell r="N1280"/>
          <cell r="O1280"/>
        </row>
        <row r="1281">
          <cell r="E1281" t="str">
            <v>г.Пенза ул.ВОРОВСКОГО, д.29</v>
          </cell>
          <cell r="F1281" t="str">
            <v>1280</v>
          </cell>
          <cell r="G1281">
            <v>11</v>
          </cell>
          <cell r="H1281">
            <v>1</v>
          </cell>
          <cell r="I1281"/>
          <cell r="J1281"/>
          <cell r="K1281"/>
          <cell r="L1281"/>
          <cell r="M1281"/>
          <cell r="N1281"/>
          <cell r="O1281"/>
        </row>
        <row r="1282">
          <cell r="E1282" t="str">
            <v>г.Пенза ул.ВОРОВСКОГО, д.29</v>
          </cell>
          <cell r="F1282" t="str">
            <v>1281</v>
          </cell>
          <cell r="G1282" t="str">
            <v>1</v>
          </cell>
          <cell r="H1282">
            <v>1</v>
          </cell>
          <cell r="I1282">
            <v>189.86666400000001</v>
          </cell>
          <cell r="J1282"/>
          <cell r="K1282"/>
          <cell r="L1282"/>
          <cell r="M1282"/>
          <cell r="N1282"/>
          <cell r="O1282"/>
        </row>
        <row r="1283">
          <cell r="E1283" t="str">
            <v>г.Пенза ул.ВОРОВСКОГО, д.27</v>
          </cell>
          <cell r="F1283" t="str">
            <v>1282</v>
          </cell>
          <cell r="G1283" t="str">
            <v>8</v>
          </cell>
          <cell r="H1283">
            <v>1</v>
          </cell>
          <cell r="I1283"/>
          <cell r="J1283"/>
          <cell r="K1283"/>
          <cell r="L1283"/>
          <cell r="M1283"/>
          <cell r="N1283">
            <v>11</v>
          </cell>
          <cell r="O1283">
            <v>236</v>
          </cell>
        </row>
        <row r="1284">
          <cell r="E1284" t="str">
            <v>г.Пенза ул.ВОРОВСКОГО, д.27</v>
          </cell>
          <cell r="F1284" t="str">
            <v>1283</v>
          </cell>
          <cell r="G1284">
            <v>10</v>
          </cell>
          <cell r="H1284">
            <v>1</v>
          </cell>
          <cell r="I1284"/>
          <cell r="J1284"/>
          <cell r="K1284"/>
          <cell r="L1284"/>
          <cell r="M1284"/>
          <cell r="N1284"/>
          <cell r="O1284"/>
        </row>
        <row r="1285">
          <cell r="E1285" t="str">
            <v>г.Пенза ул.ВОРОВСКОГО, д.27</v>
          </cell>
          <cell r="F1285" t="str">
            <v>1284</v>
          </cell>
          <cell r="G1285">
            <v>11</v>
          </cell>
          <cell r="H1285">
            <v>1</v>
          </cell>
          <cell r="I1285"/>
          <cell r="J1285"/>
          <cell r="K1285"/>
          <cell r="L1285"/>
          <cell r="M1285"/>
          <cell r="N1285"/>
          <cell r="O1285"/>
        </row>
        <row r="1286">
          <cell r="E1286" t="str">
            <v>г.Пенза ул.ВОРОВСКОГО, д.27</v>
          </cell>
          <cell r="F1286" t="str">
            <v>1285</v>
          </cell>
          <cell r="G1286" t="str">
            <v>1</v>
          </cell>
          <cell r="H1286">
            <v>1</v>
          </cell>
          <cell r="I1286">
            <v>189.86666400000001</v>
          </cell>
          <cell r="J1286"/>
          <cell r="K1286"/>
          <cell r="L1286"/>
          <cell r="M1286"/>
          <cell r="N1286"/>
          <cell r="O1286"/>
        </row>
        <row r="1287">
          <cell r="E1287" t="str">
            <v>г.Пенза ул.ВОРОВСКОГО, д.44</v>
          </cell>
          <cell r="F1287" t="str">
            <v>1286</v>
          </cell>
          <cell r="G1287" t="str">
            <v>8</v>
          </cell>
          <cell r="H1287">
            <v>1</v>
          </cell>
          <cell r="I1287"/>
          <cell r="J1287"/>
          <cell r="K1287"/>
          <cell r="L1287"/>
          <cell r="M1287"/>
          <cell r="N1287">
            <v>11</v>
          </cell>
          <cell r="O1287">
            <v>236</v>
          </cell>
        </row>
        <row r="1288">
          <cell r="E1288" t="str">
            <v>г.Пенза ул.ВОРОВСКОГО, д.44</v>
          </cell>
          <cell r="F1288" t="str">
            <v>1287</v>
          </cell>
          <cell r="G1288">
            <v>10</v>
          </cell>
          <cell r="H1288">
            <v>1</v>
          </cell>
          <cell r="I1288"/>
          <cell r="J1288"/>
          <cell r="K1288"/>
          <cell r="L1288"/>
          <cell r="M1288"/>
          <cell r="N1288"/>
          <cell r="O1288"/>
        </row>
        <row r="1289">
          <cell r="E1289" t="str">
            <v>г.Пенза ул.ВОРОВСКОГО, д.44</v>
          </cell>
          <cell r="F1289" t="str">
            <v>1288</v>
          </cell>
          <cell r="G1289">
            <v>11</v>
          </cell>
          <cell r="H1289">
            <v>1</v>
          </cell>
          <cell r="I1289"/>
          <cell r="J1289"/>
          <cell r="K1289"/>
          <cell r="L1289"/>
          <cell r="M1289"/>
          <cell r="N1289"/>
          <cell r="O1289"/>
        </row>
        <row r="1290">
          <cell r="E1290" t="str">
            <v>г.Пенза ул.ВОРОВСКОГО, д.44</v>
          </cell>
          <cell r="F1290" t="str">
            <v>1289</v>
          </cell>
          <cell r="G1290" t="str">
            <v>1</v>
          </cell>
          <cell r="H1290">
            <v>1</v>
          </cell>
          <cell r="I1290">
            <v>189.86666400000001</v>
          </cell>
          <cell r="J1290"/>
          <cell r="K1290"/>
          <cell r="L1290"/>
          <cell r="M1290"/>
          <cell r="N1290"/>
          <cell r="O1290"/>
        </row>
        <row r="1291">
          <cell r="E1291" t="str">
            <v>г.Пенза ул.ВОРОВСКОГО, д.17А</v>
          </cell>
          <cell r="F1291" t="str">
            <v>1290</v>
          </cell>
          <cell r="G1291" t="str">
            <v>8</v>
          </cell>
          <cell r="H1291">
            <v>1</v>
          </cell>
          <cell r="I1291"/>
          <cell r="J1291"/>
          <cell r="K1291"/>
          <cell r="L1291"/>
          <cell r="M1291"/>
          <cell r="N1291">
            <v>11</v>
          </cell>
          <cell r="O1291">
            <v>472</v>
          </cell>
        </row>
        <row r="1292">
          <cell r="E1292" t="str">
            <v>г.Пенза ул.ВОРОВСКОГО, д.17А</v>
          </cell>
          <cell r="F1292" t="str">
            <v>1291</v>
          </cell>
          <cell r="G1292">
            <v>10</v>
          </cell>
          <cell r="H1292">
            <v>1</v>
          </cell>
          <cell r="I1292"/>
          <cell r="J1292"/>
          <cell r="K1292"/>
          <cell r="L1292"/>
          <cell r="M1292"/>
          <cell r="N1292"/>
          <cell r="O1292"/>
        </row>
        <row r="1293">
          <cell r="E1293" t="str">
            <v>г.Пенза ул.ВОРОВСКОГО, д.17А</v>
          </cell>
          <cell r="F1293" t="str">
            <v>1292</v>
          </cell>
          <cell r="G1293">
            <v>11</v>
          </cell>
          <cell r="H1293">
            <v>1</v>
          </cell>
          <cell r="I1293"/>
          <cell r="J1293"/>
          <cell r="K1293"/>
          <cell r="L1293"/>
          <cell r="M1293"/>
          <cell r="N1293"/>
          <cell r="O1293"/>
        </row>
        <row r="1294">
          <cell r="E1294" t="str">
            <v>г.Пенза ул.ВОРОВСКОГО, д.17А</v>
          </cell>
          <cell r="F1294" t="str">
            <v>1293</v>
          </cell>
          <cell r="G1294" t="str">
            <v>1</v>
          </cell>
          <cell r="H1294">
            <v>1</v>
          </cell>
          <cell r="I1294">
            <v>379.73332800000003</v>
          </cell>
          <cell r="J1294"/>
          <cell r="K1294"/>
          <cell r="L1294"/>
          <cell r="M1294"/>
          <cell r="N1294"/>
          <cell r="O1294"/>
        </row>
        <row r="1295">
          <cell r="E1295" t="str">
            <v>г.Пенза ул.ВОРОВСКОГО, д.31</v>
          </cell>
          <cell r="F1295" t="str">
            <v>1294</v>
          </cell>
          <cell r="G1295" t="str">
            <v>8</v>
          </cell>
          <cell r="H1295">
            <v>1</v>
          </cell>
          <cell r="I1295"/>
          <cell r="J1295"/>
          <cell r="K1295"/>
          <cell r="L1295"/>
          <cell r="M1295"/>
          <cell r="N1295">
            <v>11</v>
          </cell>
          <cell r="O1295">
            <v>236</v>
          </cell>
        </row>
        <row r="1296">
          <cell r="E1296" t="str">
            <v>г.Пенза ул.ВОРОВСКОГО, д.31</v>
          </cell>
          <cell r="F1296" t="str">
            <v>1295</v>
          </cell>
          <cell r="G1296">
            <v>10</v>
          </cell>
          <cell r="H1296">
            <v>1</v>
          </cell>
          <cell r="I1296"/>
          <cell r="J1296"/>
          <cell r="K1296"/>
          <cell r="L1296"/>
          <cell r="M1296"/>
          <cell r="N1296"/>
          <cell r="O1296"/>
        </row>
        <row r="1297">
          <cell r="E1297" t="str">
            <v>г.Пенза ул.ВОРОВСКОГО, д.31</v>
          </cell>
          <cell r="F1297" t="str">
            <v>1296</v>
          </cell>
          <cell r="G1297">
            <v>11</v>
          </cell>
          <cell r="H1297">
            <v>1</v>
          </cell>
          <cell r="I1297"/>
          <cell r="J1297"/>
          <cell r="K1297"/>
          <cell r="L1297"/>
          <cell r="M1297"/>
          <cell r="N1297"/>
          <cell r="O1297"/>
        </row>
        <row r="1298">
          <cell r="E1298" t="str">
            <v>г.Пенза ул.ВОРОВСКОГО, д.31</v>
          </cell>
          <cell r="F1298" t="str">
            <v>1297</v>
          </cell>
          <cell r="G1298" t="str">
            <v>1</v>
          </cell>
          <cell r="H1298">
            <v>1</v>
          </cell>
          <cell r="I1298">
            <v>189.86666400000001</v>
          </cell>
          <cell r="J1298"/>
          <cell r="K1298"/>
          <cell r="L1298"/>
          <cell r="M1298"/>
          <cell r="N1298"/>
          <cell r="O1298"/>
        </row>
        <row r="1299">
          <cell r="E1299" t="str">
            <v>г.Пенза ул.ВОРОВСКОГО/ЛЕОНОВА, д.24/8</v>
          </cell>
          <cell r="F1299" t="str">
            <v>1298</v>
          </cell>
          <cell r="G1299" t="str">
            <v>8</v>
          </cell>
          <cell r="H1299">
            <v>1</v>
          </cell>
          <cell r="I1299"/>
          <cell r="J1299"/>
          <cell r="K1299"/>
          <cell r="L1299"/>
          <cell r="M1299"/>
          <cell r="N1299">
            <v>11</v>
          </cell>
          <cell r="O1299">
            <v>472</v>
          </cell>
        </row>
        <row r="1300">
          <cell r="E1300" t="str">
            <v>г.Пенза ул.ВОРОВСКОГО/ЛЕОНОВА, д.24/8</v>
          </cell>
          <cell r="F1300" t="str">
            <v>1299</v>
          </cell>
          <cell r="G1300">
            <v>10</v>
          </cell>
          <cell r="H1300">
            <v>1</v>
          </cell>
          <cell r="I1300"/>
          <cell r="J1300"/>
          <cell r="K1300"/>
          <cell r="L1300"/>
          <cell r="M1300"/>
          <cell r="N1300"/>
          <cell r="O1300"/>
        </row>
        <row r="1301">
          <cell r="E1301" t="str">
            <v>г.Пенза ул.ВОРОВСКОГО/ЛЕОНОВА, д.24/8</v>
          </cell>
          <cell r="F1301" t="str">
            <v>1300</v>
          </cell>
          <cell r="G1301">
            <v>11</v>
          </cell>
          <cell r="H1301">
            <v>1</v>
          </cell>
          <cell r="I1301"/>
          <cell r="J1301"/>
          <cell r="K1301"/>
          <cell r="L1301"/>
          <cell r="M1301"/>
          <cell r="N1301"/>
          <cell r="O1301"/>
        </row>
        <row r="1302">
          <cell r="E1302" t="str">
            <v>г.Пенза ул.ВОРОВСКОГО/ЛЕОНОВА, д.24/8</v>
          </cell>
          <cell r="F1302" t="str">
            <v>1301</v>
          </cell>
          <cell r="G1302" t="str">
            <v>1</v>
          </cell>
          <cell r="H1302">
            <v>1</v>
          </cell>
          <cell r="I1302">
            <v>94.933332000000007</v>
          </cell>
          <cell r="J1302"/>
          <cell r="K1302"/>
          <cell r="L1302"/>
          <cell r="M1302"/>
          <cell r="N1302"/>
          <cell r="O1302"/>
        </row>
        <row r="1303">
          <cell r="E1303" t="str">
            <v>г.Пенза ул.ВОРОВСКОГО/ЛЕОНОВА, д.17/9А</v>
          </cell>
          <cell r="F1303" t="str">
            <v>1302</v>
          </cell>
          <cell r="G1303" t="str">
            <v>8</v>
          </cell>
          <cell r="H1303">
            <v>1</v>
          </cell>
          <cell r="I1303"/>
          <cell r="J1303"/>
          <cell r="K1303"/>
          <cell r="L1303"/>
          <cell r="M1303"/>
          <cell r="N1303">
            <v>11</v>
          </cell>
          <cell r="O1303">
            <v>708</v>
          </cell>
        </row>
        <row r="1304">
          <cell r="E1304" t="str">
            <v>г.Пенза ул.ВОРОВСКОГО/ЛЕОНОВА, д.17/9А</v>
          </cell>
          <cell r="F1304" t="str">
            <v>1303</v>
          </cell>
          <cell r="G1304">
            <v>10</v>
          </cell>
          <cell r="H1304">
            <v>1</v>
          </cell>
          <cell r="I1304"/>
          <cell r="J1304"/>
          <cell r="K1304"/>
          <cell r="L1304"/>
          <cell r="M1304"/>
          <cell r="N1304"/>
          <cell r="O1304"/>
        </row>
        <row r="1305">
          <cell r="E1305" t="str">
            <v>г.Пенза ул.ВОРОВСКОГО/ЛЕОНОВА, д.17/9А</v>
          </cell>
          <cell r="F1305" t="str">
            <v>1304</v>
          </cell>
          <cell r="G1305">
            <v>11</v>
          </cell>
          <cell r="H1305">
            <v>1</v>
          </cell>
          <cell r="I1305"/>
          <cell r="J1305"/>
          <cell r="K1305"/>
          <cell r="L1305"/>
          <cell r="M1305"/>
          <cell r="N1305"/>
          <cell r="O1305"/>
        </row>
        <row r="1306">
          <cell r="E1306" t="str">
            <v>г.Пенза ул.ВОРОВСКОГО/ЛЕОНОВА, д.17/9А</v>
          </cell>
          <cell r="F1306" t="str">
            <v>1305</v>
          </cell>
          <cell r="G1306" t="str">
            <v>1</v>
          </cell>
          <cell r="H1306">
            <v>1</v>
          </cell>
          <cell r="I1306">
            <v>284.79999599999996</v>
          </cell>
          <cell r="J1306"/>
          <cell r="K1306"/>
          <cell r="L1306"/>
          <cell r="M1306"/>
          <cell r="N1306"/>
          <cell r="O1306"/>
        </row>
        <row r="1307">
          <cell r="E1307" t="str">
            <v>г.Пенза ул.ВОРОВСКОГО/УДАРНАЯ, д.25/11</v>
          </cell>
          <cell r="F1307" t="str">
            <v>1306</v>
          </cell>
          <cell r="G1307" t="str">
            <v>8</v>
          </cell>
          <cell r="H1307">
            <v>1</v>
          </cell>
          <cell r="I1307"/>
          <cell r="J1307"/>
          <cell r="K1307"/>
          <cell r="L1307"/>
          <cell r="M1307"/>
          <cell r="N1307">
            <v>11</v>
          </cell>
          <cell r="O1307">
            <v>236</v>
          </cell>
        </row>
        <row r="1308">
          <cell r="E1308" t="str">
            <v>г.Пенза ул.ВОРОВСКОГО/УДАРНАЯ, д.25/11</v>
          </cell>
          <cell r="F1308" t="str">
            <v>1307</v>
          </cell>
          <cell r="G1308">
            <v>10</v>
          </cell>
          <cell r="H1308">
            <v>1</v>
          </cell>
          <cell r="I1308"/>
          <cell r="J1308"/>
          <cell r="K1308"/>
          <cell r="L1308"/>
          <cell r="M1308"/>
          <cell r="N1308"/>
          <cell r="O1308"/>
        </row>
        <row r="1309">
          <cell r="E1309" t="str">
            <v>г.Пенза ул.ВОРОВСКОГО/УДАРНАЯ, д.25/11</v>
          </cell>
          <cell r="F1309" t="str">
            <v>1308</v>
          </cell>
          <cell r="G1309">
            <v>11</v>
          </cell>
          <cell r="H1309">
            <v>1</v>
          </cell>
          <cell r="I1309"/>
          <cell r="J1309"/>
          <cell r="K1309"/>
          <cell r="L1309"/>
          <cell r="M1309"/>
          <cell r="N1309"/>
          <cell r="O1309"/>
        </row>
        <row r="1310">
          <cell r="E1310" t="str">
            <v>г.Пенза ул.ВОРОВСКОГО/УДАРНАЯ, д.25/11</v>
          </cell>
          <cell r="F1310" t="str">
            <v>1309</v>
          </cell>
          <cell r="G1310" t="str">
            <v>1</v>
          </cell>
          <cell r="H1310">
            <v>1</v>
          </cell>
          <cell r="I1310">
            <v>27.533332999999999</v>
          </cell>
          <cell r="J1310"/>
          <cell r="K1310"/>
          <cell r="L1310"/>
          <cell r="M1310"/>
          <cell r="N1310"/>
          <cell r="O1310"/>
        </row>
        <row r="1311">
          <cell r="E1311" t="str">
            <v>г.Пенза ул.ВОРОНОВА, д.12</v>
          </cell>
          <cell r="F1311" t="str">
            <v>1310</v>
          </cell>
          <cell r="G1311" t="str">
            <v>8</v>
          </cell>
          <cell r="H1311">
            <v>1</v>
          </cell>
          <cell r="I1311"/>
          <cell r="J1311"/>
          <cell r="K1311"/>
          <cell r="L1311"/>
          <cell r="M1311"/>
          <cell r="N1311">
            <v>1</v>
          </cell>
          <cell r="O1311">
            <v>472</v>
          </cell>
        </row>
        <row r="1312">
          <cell r="E1312" t="str">
            <v>г.Пенза ул.ВОРОНОВА, д.12</v>
          </cell>
          <cell r="F1312" t="str">
            <v>1311</v>
          </cell>
          <cell r="G1312">
            <v>10</v>
          </cell>
          <cell r="H1312">
            <v>1</v>
          </cell>
          <cell r="I1312"/>
          <cell r="J1312"/>
          <cell r="K1312"/>
          <cell r="L1312"/>
          <cell r="M1312"/>
          <cell r="N1312"/>
          <cell r="O1312"/>
        </row>
        <row r="1313">
          <cell r="E1313" t="str">
            <v>г.Пенза ул.ВОРОНОВА, д.12</v>
          </cell>
          <cell r="F1313" t="str">
            <v>1312</v>
          </cell>
          <cell r="G1313">
            <v>11</v>
          </cell>
          <cell r="H1313">
            <v>1</v>
          </cell>
          <cell r="I1313"/>
          <cell r="J1313"/>
          <cell r="K1313"/>
          <cell r="L1313"/>
          <cell r="M1313"/>
          <cell r="N1313"/>
          <cell r="O1313"/>
        </row>
        <row r="1314">
          <cell r="E1314" t="str">
            <v>г.Пенза ул.ВОРОНОВА, д.12</v>
          </cell>
          <cell r="F1314" t="str">
            <v>1313</v>
          </cell>
          <cell r="G1314" t="str">
            <v>1</v>
          </cell>
          <cell r="H1314">
            <v>1</v>
          </cell>
          <cell r="I1314">
            <v>2477.9999699999998</v>
          </cell>
          <cell r="J1314"/>
          <cell r="K1314"/>
          <cell r="L1314"/>
          <cell r="M1314"/>
          <cell r="N1314"/>
          <cell r="O1314"/>
        </row>
        <row r="1315">
          <cell r="E1315" t="str">
            <v>г.Пенза ул.ВОРОНОВА, д.12</v>
          </cell>
          <cell r="F1315" t="str">
            <v>1314</v>
          </cell>
          <cell r="G1315" t="str">
            <v>7</v>
          </cell>
          <cell r="H1315">
            <v>1</v>
          </cell>
          <cell r="I1315"/>
          <cell r="J1315"/>
          <cell r="K1315">
            <v>1</v>
          </cell>
          <cell r="L1315">
            <v>400</v>
          </cell>
          <cell r="M1315">
            <v>9</v>
          </cell>
          <cell r="N1315"/>
          <cell r="O1315"/>
        </row>
        <row r="1316">
          <cell r="E1316" t="str">
            <v>г.Пенза ул.ВОРОНОВА, д.6</v>
          </cell>
          <cell r="F1316" t="str">
            <v>1315</v>
          </cell>
          <cell r="G1316" t="str">
            <v>8</v>
          </cell>
          <cell r="H1316">
            <v>1</v>
          </cell>
          <cell r="I1316"/>
          <cell r="J1316"/>
          <cell r="K1316"/>
          <cell r="L1316"/>
          <cell r="M1316"/>
          <cell r="N1316">
            <v>1</v>
          </cell>
          <cell r="O1316">
            <v>236</v>
          </cell>
        </row>
        <row r="1317">
          <cell r="E1317" t="str">
            <v>г.Пенза ул.ВОРОНОВА, д.6</v>
          </cell>
          <cell r="F1317" t="str">
            <v>1316</v>
          </cell>
          <cell r="G1317">
            <v>10</v>
          </cell>
          <cell r="H1317">
            <v>1</v>
          </cell>
          <cell r="I1317"/>
          <cell r="J1317"/>
          <cell r="K1317"/>
          <cell r="L1317"/>
          <cell r="M1317"/>
          <cell r="N1317"/>
          <cell r="O1317"/>
        </row>
        <row r="1318">
          <cell r="E1318" t="str">
            <v>г.Пенза ул.ВОРОНОВА, д.6</v>
          </cell>
          <cell r="F1318" t="str">
            <v>1317</v>
          </cell>
          <cell r="G1318">
            <v>11</v>
          </cell>
          <cell r="H1318">
            <v>1</v>
          </cell>
          <cell r="I1318"/>
          <cell r="J1318"/>
          <cell r="K1318"/>
          <cell r="L1318"/>
          <cell r="M1318"/>
          <cell r="N1318"/>
          <cell r="O1318"/>
        </row>
        <row r="1319">
          <cell r="E1319" t="str">
            <v>г.Пенза ул.ВОРОНОВА, д.6</v>
          </cell>
          <cell r="F1319" t="str">
            <v>1318</v>
          </cell>
          <cell r="G1319" t="str">
            <v>1</v>
          </cell>
          <cell r="H1319">
            <v>1</v>
          </cell>
          <cell r="I1319">
            <v>2312.7999719999998</v>
          </cell>
          <cell r="J1319"/>
          <cell r="K1319"/>
          <cell r="L1319"/>
          <cell r="M1319"/>
          <cell r="N1319"/>
          <cell r="O1319"/>
        </row>
        <row r="1320">
          <cell r="E1320" t="str">
            <v>г.Пенза ул.ВОРОНОВА, д.6</v>
          </cell>
          <cell r="F1320" t="str">
            <v>1319</v>
          </cell>
          <cell r="G1320" t="str">
            <v>7</v>
          </cell>
          <cell r="H1320">
            <v>1</v>
          </cell>
          <cell r="I1320"/>
          <cell r="J1320"/>
          <cell r="K1320">
            <v>1</v>
          </cell>
          <cell r="L1320">
            <v>400</v>
          </cell>
          <cell r="M1320">
            <v>14</v>
          </cell>
          <cell r="N1320"/>
          <cell r="O1320"/>
        </row>
        <row r="1321">
          <cell r="E1321" t="str">
            <v>г.Пенза ул.ВОРОНОВА, д.14</v>
          </cell>
          <cell r="F1321" t="str">
            <v>1320</v>
          </cell>
          <cell r="G1321" t="str">
            <v>8</v>
          </cell>
          <cell r="H1321">
            <v>1</v>
          </cell>
          <cell r="I1321"/>
          <cell r="J1321"/>
          <cell r="K1321"/>
          <cell r="L1321"/>
          <cell r="M1321"/>
          <cell r="N1321">
            <v>1</v>
          </cell>
          <cell r="O1321">
            <v>236</v>
          </cell>
        </row>
        <row r="1322">
          <cell r="E1322" t="str">
            <v>г.Пенза ул.ВОРОНОВА, д.14</v>
          </cell>
          <cell r="F1322" t="str">
            <v>1321</v>
          </cell>
          <cell r="G1322">
            <v>10</v>
          </cell>
          <cell r="H1322">
            <v>1</v>
          </cell>
          <cell r="I1322"/>
          <cell r="J1322"/>
          <cell r="K1322"/>
          <cell r="L1322"/>
          <cell r="M1322"/>
          <cell r="N1322"/>
          <cell r="O1322"/>
        </row>
        <row r="1323">
          <cell r="E1323" t="str">
            <v>г.Пенза ул.ВОРОНОВА, д.14</v>
          </cell>
          <cell r="F1323" t="str">
            <v>1322</v>
          </cell>
          <cell r="G1323">
            <v>11</v>
          </cell>
          <cell r="H1323">
            <v>1</v>
          </cell>
          <cell r="I1323"/>
          <cell r="J1323"/>
          <cell r="K1323"/>
          <cell r="L1323"/>
          <cell r="M1323"/>
          <cell r="N1323"/>
          <cell r="O1323"/>
        </row>
        <row r="1324">
          <cell r="E1324" t="str">
            <v>г.Пенза ул.ВОРОНОВА, д.14</v>
          </cell>
          <cell r="F1324" t="str">
            <v>1323</v>
          </cell>
          <cell r="G1324" t="str">
            <v>1</v>
          </cell>
          <cell r="H1324">
            <v>1</v>
          </cell>
          <cell r="I1324">
            <v>2285.2666389999999</v>
          </cell>
          <cell r="J1324"/>
          <cell r="K1324"/>
          <cell r="L1324"/>
          <cell r="M1324"/>
          <cell r="N1324"/>
          <cell r="O1324"/>
        </row>
        <row r="1325">
          <cell r="E1325" t="str">
            <v>г.Пенза ул.ВОРОНОВА, д.14</v>
          </cell>
          <cell r="F1325" t="str">
            <v>1324</v>
          </cell>
          <cell r="G1325" t="str">
            <v>7</v>
          </cell>
          <cell r="H1325">
            <v>1</v>
          </cell>
          <cell r="I1325"/>
          <cell r="J1325"/>
          <cell r="K1325">
            <v>1</v>
          </cell>
          <cell r="L1325">
            <v>400</v>
          </cell>
          <cell r="M1325">
            <v>14</v>
          </cell>
          <cell r="N1325"/>
          <cell r="O1325"/>
        </row>
        <row r="1326">
          <cell r="E1326" t="str">
            <v>г.Пенза ул.ВОРОНОВА, д.10</v>
          </cell>
          <cell r="F1326" t="str">
            <v>1325</v>
          </cell>
          <cell r="G1326" t="str">
            <v>8</v>
          </cell>
          <cell r="H1326">
            <v>1</v>
          </cell>
          <cell r="I1326"/>
          <cell r="J1326"/>
          <cell r="K1326"/>
          <cell r="L1326"/>
          <cell r="M1326"/>
          <cell r="N1326">
            <v>1</v>
          </cell>
          <cell r="O1326">
            <v>708</v>
          </cell>
        </row>
        <row r="1327">
          <cell r="E1327" t="str">
            <v>г.Пенза ул.ВОРОНОВА, д.10</v>
          </cell>
          <cell r="F1327" t="str">
            <v>1326</v>
          </cell>
          <cell r="G1327">
            <v>10</v>
          </cell>
          <cell r="H1327">
            <v>1</v>
          </cell>
          <cell r="I1327"/>
          <cell r="J1327"/>
          <cell r="K1327"/>
          <cell r="L1327"/>
          <cell r="M1327"/>
          <cell r="N1327"/>
          <cell r="O1327"/>
        </row>
        <row r="1328">
          <cell r="E1328" t="str">
            <v>г.Пенза ул.ВОРОНОВА, д.10</v>
          </cell>
          <cell r="F1328" t="str">
            <v>1327</v>
          </cell>
          <cell r="G1328">
            <v>11</v>
          </cell>
          <cell r="H1328">
            <v>1</v>
          </cell>
          <cell r="I1328"/>
          <cell r="J1328"/>
          <cell r="K1328"/>
          <cell r="L1328"/>
          <cell r="M1328"/>
          <cell r="N1328"/>
          <cell r="O1328"/>
        </row>
        <row r="1329">
          <cell r="E1329" t="str">
            <v>г.Пенза ул.ВОРОНОВА, д.10</v>
          </cell>
          <cell r="F1329" t="str">
            <v>1328</v>
          </cell>
          <cell r="G1329" t="str">
            <v>1</v>
          </cell>
          <cell r="H1329">
            <v>1</v>
          </cell>
          <cell r="I1329">
            <v>3469.1999580000002</v>
          </cell>
          <cell r="J1329"/>
          <cell r="K1329"/>
          <cell r="L1329"/>
          <cell r="M1329"/>
          <cell r="N1329"/>
          <cell r="O1329"/>
        </row>
        <row r="1330">
          <cell r="E1330" t="str">
            <v>г.Пенза ул.ВОРОНОВА, д.10</v>
          </cell>
          <cell r="F1330" t="str">
            <v>1329</v>
          </cell>
          <cell r="G1330" t="str">
            <v>7</v>
          </cell>
          <cell r="H1330">
            <v>1</v>
          </cell>
          <cell r="I1330"/>
          <cell r="J1330"/>
          <cell r="K1330">
            <v>1</v>
          </cell>
          <cell r="L1330">
            <v>400</v>
          </cell>
          <cell r="M1330">
            <v>9</v>
          </cell>
          <cell r="N1330"/>
          <cell r="O1330"/>
        </row>
        <row r="1331">
          <cell r="E1331" t="str">
            <v>г.Пенза ул.ВОРОНОВА, д.24</v>
          </cell>
          <cell r="F1331" t="str">
            <v>1330</v>
          </cell>
          <cell r="G1331" t="str">
            <v>8</v>
          </cell>
          <cell r="H1331">
            <v>1</v>
          </cell>
          <cell r="I1331"/>
          <cell r="J1331"/>
          <cell r="K1331"/>
          <cell r="L1331"/>
          <cell r="M1331"/>
          <cell r="N1331">
            <v>1</v>
          </cell>
          <cell r="O1331">
            <v>1180</v>
          </cell>
        </row>
        <row r="1332">
          <cell r="E1332" t="str">
            <v>г.Пенза ул.ВОРОНОВА, д.24</v>
          </cell>
          <cell r="F1332" t="str">
            <v>1331</v>
          </cell>
          <cell r="G1332">
            <v>10</v>
          </cell>
          <cell r="H1332">
            <v>1</v>
          </cell>
          <cell r="I1332"/>
          <cell r="J1332"/>
          <cell r="K1332"/>
          <cell r="L1332"/>
          <cell r="M1332"/>
          <cell r="N1332"/>
          <cell r="O1332"/>
        </row>
        <row r="1333">
          <cell r="E1333" t="str">
            <v>г.Пенза ул.ВОРОНОВА, д.24</v>
          </cell>
          <cell r="F1333" t="str">
            <v>1332</v>
          </cell>
          <cell r="G1333">
            <v>11</v>
          </cell>
          <cell r="H1333">
            <v>1</v>
          </cell>
          <cell r="I1333"/>
          <cell r="J1333"/>
          <cell r="K1333"/>
          <cell r="L1333"/>
          <cell r="M1333"/>
          <cell r="N1333"/>
          <cell r="O1333"/>
        </row>
        <row r="1334">
          <cell r="E1334" t="str">
            <v>г.Пенза ул.ВОРОНОВА, д.24</v>
          </cell>
          <cell r="F1334" t="str">
            <v>1333</v>
          </cell>
          <cell r="G1334" t="str">
            <v>1</v>
          </cell>
          <cell r="H1334">
            <v>1</v>
          </cell>
          <cell r="I1334">
            <v>4955.9999399999997</v>
          </cell>
          <cell r="J1334"/>
          <cell r="K1334"/>
          <cell r="L1334"/>
          <cell r="M1334"/>
          <cell r="N1334"/>
          <cell r="O1334"/>
        </row>
        <row r="1335">
          <cell r="E1335" t="str">
            <v>г.Пенза ул.ВОРОНОВА, д.24</v>
          </cell>
          <cell r="F1335" t="str">
            <v>1334</v>
          </cell>
          <cell r="G1335" t="str">
            <v>7</v>
          </cell>
          <cell r="H1335">
            <v>1</v>
          </cell>
          <cell r="I1335"/>
          <cell r="J1335"/>
          <cell r="K1335">
            <v>1</v>
          </cell>
          <cell r="L1335">
            <v>400</v>
          </cell>
          <cell r="M1335">
            <v>9</v>
          </cell>
          <cell r="N1335"/>
          <cell r="O1335"/>
        </row>
        <row r="1336">
          <cell r="E1336" t="str">
            <v>г.Пенза ул.ВОРОНОВА, д.2</v>
          </cell>
          <cell r="F1336" t="str">
            <v>1335</v>
          </cell>
          <cell r="G1336" t="str">
            <v>8</v>
          </cell>
          <cell r="H1336">
            <v>1</v>
          </cell>
          <cell r="I1336"/>
          <cell r="J1336"/>
          <cell r="K1336"/>
          <cell r="L1336"/>
          <cell r="M1336"/>
          <cell r="N1336">
            <v>1</v>
          </cell>
          <cell r="O1336">
            <v>472</v>
          </cell>
        </row>
        <row r="1337">
          <cell r="E1337" t="str">
            <v>г.Пенза ул.ВОРОНОВА, д.2</v>
          </cell>
          <cell r="F1337" t="str">
            <v>1336</v>
          </cell>
          <cell r="G1337">
            <v>10</v>
          </cell>
          <cell r="H1337">
            <v>1</v>
          </cell>
          <cell r="I1337"/>
          <cell r="J1337"/>
          <cell r="K1337"/>
          <cell r="L1337"/>
          <cell r="M1337"/>
          <cell r="N1337"/>
          <cell r="O1337"/>
        </row>
        <row r="1338">
          <cell r="E1338" t="str">
            <v>г.Пенза ул.ВОРОНОВА, д.2</v>
          </cell>
          <cell r="F1338" t="str">
            <v>1337</v>
          </cell>
          <cell r="G1338">
            <v>11</v>
          </cell>
          <cell r="H1338">
            <v>1</v>
          </cell>
          <cell r="I1338"/>
          <cell r="J1338"/>
          <cell r="K1338"/>
          <cell r="L1338"/>
          <cell r="M1338"/>
          <cell r="N1338"/>
          <cell r="O1338"/>
        </row>
        <row r="1339">
          <cell r="E1339" t="str">
            <v>г.Пенза ул.ВОРОНОВА, д.2</v>
          </cell>
          <cell r="F1339" t="str">
            <v>1338</v>
          </cell>
          <cell r="G1339" t="str">
            <v>1</v>
          </cell>
          <cell r="H1339">
            <v>1</v>
          </cell>
          <cell r="I1339">
            <v>11095.933198999999</v>
          </cell>
          <cell r="J1339"/>
          <cell r="K1339"/>
          <cell r="L1339"/>
          <cell r="M1339"/>
          <cell r="N1339"/>
          <cell r="O1339"/>
        </row>
        <row r="1340">
          <cell r="E1340" t="str">
            <v>г.Пенза ул.ВОРОНОВА, д.2</v>
          </cell>
          <cell r="F1340" t="str">
            <v>1339</v>
          </cell>
          <cell r="G1340" t="str">
            <v>7</v>
          </cell>
          <cell r="H1340">
            <v>1</v>
          </cell>
          <cell r="I1340"/>
          <cell r="J1340"/>
          <cell r="K1340">
            <v>1</v>
          </cell>
          <cell r="L1340">
            <v>400</v>
          </cell>
          <cell r="M1340">
            <v>10</v>
          </cell>
          <cell r="N1340"/>
          <cell r="O1340"/>
        </row>
        <row r="1341">
          <cell r="E1341" t="str">
            <v>г.Пенза ул.ВОРОНОВА, д.18А</v>
          </cell>
          <cell r="F1341" t="str">
            <v>1340</v>
          </cell>
          <cell r="G1341" t="str">
            <v>8</v>
          </cell>
          <cell r="H1341">
            <v>1</v>
          </cell>
          <cell r="I1341"/>
          <cell r="J1341"/>
          <cell r="K1341"/>
          <cell r="L1341"/>
          <cell r="M1341"/>
          <cell r="N1341">
            <v>1</v>
          </cell>
          <cell r="O1341">
            <v>708</v>
          </cell>
        </row>
        <row r="1342">
          <cell r="E1342" t="str">
            <v>г.Пенза ул.ВОРОНОВА, д.18А</v>
          </cell>
          <cell r="F1342" t="str">
            <v>1341</v>
          </cell>
          <cell r="G1342">
            <v>10</v>
          </cell>
          <cell r="H1342">
            <v>1</v>
          </cell>
          <cell r="I1342"/>
          <cell r="J1342"/>
          <cell r="K1342"/>
          <cell r="L1342"/>
          <cell r="M1342"/>
          <cell r="N1342"/>
          <cell r="O1342"/>
        </row>
        <row r="1343">
          <cell r="E1343" t="str">
            <v>г.Пенза ул.ВОРОНОВА, д.18А</v>
          </cell>
          <cell r="F1343" t="str">
            <v>1342</v>
          </cell>
          <cell r="G1343">
            <v>11</v>
          </cell>
          <cell r="H1343">
            <v>1</v>
          </cell>
          <cell r="I1343"/>
          <cell r="J1343"/>
          <cell r="K1343"/>
          <cell r="L1343"/>
          <cell r="M1343"/>
          <cell r="N1343"/>
          <cell r="O1343"/>
        </row>
        <row r="1344">
          <cell r="E1344" t="str">
            <v>г.Пенза ул.ВОРОНОВА, д.18А</v>
          </cell>
          <cell r="F1344" t="str">
            <v>1343</v>
          </cell>
          <cell r="G1344" t="str">
            <v>1</v>
          </cell>
          <cell r="H1344">
            <v>1</v>
          </cell>
          <cell r="I1344">
            <v>688.33332500000006</v>
          </cell>
          <cell r="J1344"/>
          <cell r="K1344"/>
          <cell r="L1344"/>
          <cell r="M1344"/>
          <cell r="N1344"/>
          <cell r="O1344"/>
        </row>
        <row r="1345">
          <cell r="E1345" t="str">
            <v>г.Пенза ул.ВОРОНОВА, д.18</v>
          </cell>
          <cell r="F1345" t="str">
            <v>1344</v>
          </cell>
          <cell r="G1345" t="str">
            <v>8</v>
          </cell>
          <cell r="H1345">
            <v>1</v>
          </cell>
          <cell r="I1345"/>
          <cell r="J1345"/>
          <cell r="K1345"/>
          <cell r="L1345"/>
          <cell r="M1345"/>
          <cell r="N1345">
            <v>1</v>
          </cell>
          <cell r="O1345">
            <v>944</v>
          </cell>
        </row>
        <row r="1346">
          <cell r="E1346" t="str">
            <v>г.Пенза ул.ВОРОНОВА, д.18</v>
          </cell>
          <cell r="F1346" t="str">
            <v>1345</v>
          </cell>
          <cell r="G1346">
            <v>10</v>
          </cell>
          <cell r="H1346">
            <v>1</v>
          </cell>
          <cell r="I1346"/>
          <cell r="J1346"/>
          <cell r="K1346"/>
          <cell r="L1346"/>
          <cell r="M1346"/>
          <cell r="N1346"/>
          <cell r="O1346"/>
        </row>
        <row r="1347">
          <cell r="E1347" t="str">
            <v>г.Пенза ул.ВОРОНОВА, д.18</v>
          </cell>
          <cell r="F1347" t="str">
            <v>1346</v>
          </cell>
          <cell r="G1347">
            <v>11</v>
          </cell>
          <cell r="H1347">
            <v>1</v>
          </cell>
          <cell r="I1347"/>
          <cell r="J1347"/>
          <cell r="K1347"/>
          <cell r="L1347"/>
          <cell r="M1347"/>
          <cell r="N1347"/>
          <cell r="O1347"/>
        </row>
        <row r="1348">
          <cell r="E1348" t="str">
            <v>г.Пенза ул.ВОРОНОВА, д.18</v>
          </cell>
          <cell r="F1348" t="str">
            <v>1347</v>
          </cell>
          <cell r="G1348" t="str">
            <v>1</v>
          </cell>
          <cell r="H1348">
            <v>1</v>
          </cell>
          <cell r="I1348">
            <v>5286.3999359999998</v>
          </cell>
          <cell r="J1348"/>
          <cell r="K1348"/>
          <cell r="L1348"/>
          <cell r="M1348"/>
          <cell r="N1348"/>
          <cell r="O1348"/>
        </row>
        <row r="1349">
          <cell r="E1349" t="str">
            <v>г.Пенза ул.ВОРОНОВА, д.8</v>
          </cell>
          <cell r="F1349" t="str">
            <v>1348</v>
          </cell>
          <cell r="G1349" t="str">
            <v>8</v>
          </cell>
          <cell r="H1349">
            <v>1</v>
          </cell>
          <cell r="I1349"/>
          <cell r="J1349"/>
          <cell r="K1349"/>
          <cell r="L1349"/>
          <cell r="M1349"/>
          <cell r="N1349">
            <v>1</v>
          </cell>
          <cell r="O1349">
            <v>944</v>
          </cell>
        </row>
        <row r="1350">
          <cell r="E1350" t="str">
            <v>г.Пенза ул.ВОРОНОВА, д.8</v>
          </cell>
          <cell r="F1350" t="str">
            <v>1349</v>
          </cell>
          <cell r="G1350">
            <v>10</v>
          </cell>
          <cell r="H1350">
            <v>1</v>
          </cell>
          <cell r="I1350"/>
          <cell r="J1350"/>
          <cell r="K1350"/>
          <cell r="L1350"/>
          <cell r="M1350"/>
          <cell r="N1350"/>
          <cell r="O1350"/>
        </row>
        <row r="1351">
          <cell r="E1351" t="str">
            <v>г.Пенза ул.ВОРОНОВА, д.8</v>
          </cell>
          <cell r="F1351" t="str">
            <v>1350</v>
          </cell>
          <cell r="G1351">
            <v>11</v>
          </cell>
          <cell r="H1351">
            <v>1</v>
          </cell>
          <cell r="I1351"/>
          <cell r="J1351"/>
          <cell r="K1351"/>
          <cell r="L1351"/>
          <cell r="M1351"/>
          <cell r="N1351"/>
          <cell r="O1351"/>
        </row>
        <row r="1352">
          <cell r="E1352" t="str">
            <v>г.Пенза ул.ВОРОНОВА, д.8</v>
          </cell>
          <cell r="F1352" t="str">
            <v>1351</v>
          </cell>
          <cell r="G1352" t="str">
            <v>1</v>
          </cell>
          <cell r="H1352">
            <v>1</v>
          </cell>
          <cell r="I1352">
            <v>8810.6665599999997</v>
          </cell>
          <cell r="J1352"/>
          <cell r="K1352"/>
          <cell r="L1352"/>
          <cell r="M1352"/>
          <cell r="N1352"/>
          <cell r="O1352"/>
        </row>
        <row r="1353">
          <cell r="E1353" t="str">
            <v>г.Пенза ул.ВОРОНОВА, д.8</v>
          </cell>
          <cell r="F1353" t="str">
            <v>1352</v>
          </cell>
          <cell r="G1353" t="str">
            <v>7</v>
          </cell>
          <cell r="H1353">
            <v>1</v>
          </cell>
          <cell r="I1353"/>
          <cell r="J1353"/>
          <cell r="K1353">
            <v>1</v>
          </cell>
          <cell r="L1353">
            <v>400</v>
          </cell>
          <cell r="M1353">
            <v>9</v>
          </cell>
          <cell r="N1353"/>
          <cell r="O1353"/>
        </row>
        <row r="1354">
          <cell r="E1354" t="str">
            <v>г.Пенза ул.ВОРОШИЛОВА, д.4</v>
          </cell>
          <cell r="F1354" t="str">
            <v>1353</v>
          </cell>
          <cell r="G1354" t="str">
            <v>8</v>
          </cell>
          <cell r="H1354">
            <v>1</v>
          </cell>
          <cell r="I1354"/>
          <cell r="J1354"/>
          <cell r="K1354"/>
          <cell r="L1354"/>
          <cell r="M1354"/>
          <cell r="N1354">
            <v>1</v>
          </cell>
          <cell r="O1354">
            <v>1416</v>
          </cell>
        </row>
        <row r="1355">
          <cell r="E1355" t="str">
            <v>г.Пенза ул.ВОРОШИЛОВА, д.4</v>
          </cell>
          <cell r="F1355" t="str">
            <v>1354</v>
          </cell>
          <cell r="G1355">
            <v>10</v>
          </cell>
          <cell r="H1355">
            <v>1</v>
          </cell>
          <cell r="I1355"/>
          <cell r="J1355"/>
          <cell r="K1355"/>
          <cell r="L1355"/>
          <cell r="M1355"/>
          <cell r="N1355"/>
          <cell r="O1355"/>
        </row>
        <row r="1356">
          <cell r="E1356" t="str">
            <v>г.Пенза ул.ВОРОШИЛОВА, д.4</v>
          </cell>
          <cell r="F1356" t="str">
            <v>1355</v>
          </cell>
          <cell r="G1356">
            <v>11</v>
          </cell>
          <cell r="H1356">
            <v>1</v>
          </cell>
          <cell r="I1356"/>
          <cell r="J1356"/>
          <cell r="K1356"/>
          <cell r="L1356"/>
          <cell r="M1356"/>
          <cell r="N1356"/>
          <cell r="O1356"/>
        </row>
        <row r="1357">
          <cell r="E1357" t="str">
            <v>г.Пенза ул.ВОРОШИЛОВА, д.4</v>
          </cell>
          <cell r="F1357" t="str">
            <v>1356</v>
          </cell>
          <cell r="G1357" t="str">
            <v>1</v>
          </cell>
          <cell r="H1357">
            <v>1</v>
          </cell>
          <cell r="I1357">
            <v>2450.466637</v>
          </cell>
          <cell r="J1357"/>
          <cell r="K1357"/>
          <cell r="L1357"/>
          <cell r="M1357"/>
          <cell r="N1357"/>
          <cell r="O1357"/>
        </row>
        <row r="1358">
          <cell r="E1358" t="str">
            <v>г.Пенза ул.ВОРОШИЛОВА, д.2</v>
          </cell>
          <cell r="F1358" t="str">
            <v>1357</v>
          </cell>
          <cell r="G1358" t="str">
            <v>8</v>
          </cell>
          <cell r="H1358">
            <v>1</v>
          </cell>
          <cell r="I1358"/>
          <cell r="J1358"/>
          <cell r="K1358"/>
          <cell r="L1358"/>
          <cell r="M1358"/>
          <cell r="N1358">
            <v>1</v>
          </cell>
          <cell r="O1358">
            <v>1416</v>
          </cell>
        </row>
        <row r="1359">
          <cell r="E1359" t="str">
            <v>г.Пенза ул.ВОРОШИЛОВА, д.2</v>
          </cell>
          <cell r="F1359" t="str">
            <v>1358</v>
          </cell>
          <cell r="G1359">
            <v>10</v>
          </cell>
          <cell r="H1359">
            <v>1</v>
          </cell>
          <cell r="I1359"/>
          <cell r="J1359"/>
          <cell r="K1359"/>
          <cell r="L1359"/>
          <cell r="M1359"/>
          <cell r="N1359"/>
          <cell r="O1359"/>
        </row>
        <row r="1360">
          <cell r="E1360" t="str">
            <v>г.Пенза ул.ВОРОШИЛОВА, д.2</v>
          </cell>
          <cell r="F1360" t="str">
            <v>1359</v>
          </cell>
          <cell r="G1360">
            <v>11</v>
          </cell>
          <cell r="H1360">
            <v>1</v>
          </cell>
          <cell r="I1360"/>
          <cell r="J1360"/>
          <cell r="K1360"/>
          <cell r="L1360"/>
          <cell r="M1360"/>
          <cell r="N1360"/>
          <cell r="O1360"/>
        </row>
        <row r="1361">
          <cell r="E1361" t="str">
            <v>г.Пенза ул.ВОРОШИЛОВА, д.2</v>
          </cell>
          <cell r="F1361" t="str">
            <v>1360</v>
          </cell>
          <cell r="G1361" t="str">
            <v>1</v>
          </cell>
          <cell r="H1361">
            <v>1</v>
          </cell>
          <cell r="I1361">
            <v>2450.466637</v>
          </cell>
          <cell r="J1361"/>
          <cell r="K1361"/>
          <cell r="L1361"/>
          <cell r="M1361"/>
          <cell r="N1361"/>
          <cell r="O1361"/>
        </row>
        <row r="1362">
          <cell r="E1362" t="str">
            <v>г.Пенза ул.ВОРОШИЛОВА, д.23</v>
          </cell>
          <cell r="F1362" t="str">
            <v>1361</v>
          </cell>
          <cell r="G1362" t="str">
            <v>8</v>
          </cell>
          <cell r="H1362">
            <v>1</v>
          </cell>
          <cell r="I1362"/>
          <cell r="J1362"/>
          <cell r="K1362"/>
          <cell r="L1362"/>
          <cell r="M1362"/>
          <cell r="N1362">
            <v>1</v>
          </cell>
          <cell r="O1362">
            <v>797</v>
          </cell>
        </row>
        <row r="1363">
          <cell r="E1363" t="str">
            <v>г.Пенза ул.ВОРОШИЛОВА, д.23</v>
          </cell>
          <cell r="F1363" t="str">
            <v>1362</v>
          </cell>
          <cell r="G1363">
            <v>10</v>
          </cell>
          <cell r="H1363">
            <v>1</v>
          </cell>
          <cell r="I1363"/>
          <cell r="J1363"/>
          <cell r="K1363"/>
          <cell r="L1363"/>
          <cell r="M1363"/>
          <cell r="N1363"/>
          <cell r="O1363"/>
        </row>
        <row r="1364">
          <cell r="E1364" t="str">
            <v>г.Пенза ул.ВОРОШИЛОВА, д.23</v>
          </cell>
          <cell r="F1364" t="str">
            <v>1363</v>
          </cell>
          <cell r="G1364">
            <v>11</v>
          </cell>
          <cell r="H1364">
            <v>1</v>
          </cell>
          <cell r="I1364"/>
          <cell r="J1364"/>
          <cell r="K1364"/>
          <cell r="L1364"/>
          <cell r="M1364"/>
          <cell r="N1364"/>
          <cell r="O1364"/>
        </row>
        <row r="1365">
          <cell r="E1365" t="str">
            <v>г.Пенза ул.ВОРОШИЛОВА, д.23</v>
          </cell>
          <cell r="F1365" t="str">
            <v>1364</v>
          </cell>
          <cell r="G1365" t="str">
            <v>1</v>
          </cell>
          <cell r="H1365">
            <v>1</v>
          </cell>
          <cell r="I1365">
            <v>6500</v>
          </cell>
          <cell r="J1365"/>
          <cell r="K1365"/>
          <cell r="L1365"/>
          <cell r="M1365"/>
          <cell r="N1365"/>
          <cell r="O1365"/>
        </row>
        <row r="1366">
          <cell r="E1366" t="str">
            <v>г.Пенза ул.ВОРОШИЛОВА, д.23</v>
          </cell>
          <cell r="F1366" t="str">
            <v>1365</v>
          </cell>
          <cell r="G1366" t="str">
            <v>7</v>
          </cell>
          <cell r="H1366">
            <v>1</v>
          </cell>
          <cell r="I1366"/>
          <cell r="J1366"/>
          <cell r="K1366">
            <v>1</v>
          </cell>
          <cell r="L1366">
            <v>400</v>
          </cell>
          <cell r="M1366">
            <v>12</v>
          </cell>
          <cell r="N1366"/>
          <cell r="O1366"/>
        </row>
        <row r="1367">
          <cell r="E1367" t="str">
            <v>г.Пенза ул.ВОРОШИЛОВА, д.25</v>
          </cell>
          <cell r="F1367" t="str">
            <v>1366</v>
          </cell>
          <cell r="G1367" t="str">
            <v>8</v>
          </cell>
          <cell r="H1367">
            <v>1</v>
          </cell>
          <cell r="I1367"/>
          <cell r="J1367"/>
          <cell r="K1367"/>
          <cell r="L1367"/>
          <cell r="M1367"/>
          <cell r="N1367">
            <v>1</v>
          </cell>
          <cell r="O1367">
            <v>236</v>
          </cell>
        </row>
        <row r="1368">
          <cell r="E1368" t="str">
            <v>г.Пенза ул.ВОРОШИЛОВА, д.25</v>
          </cell>
          <cell r="F1368" t="str">
            <v>1367</v>
          </cell>
          <cell r="G1368">
            <v>10</v>
          </cell>
          <cell r="H1368">
            <v>1</v>
          </cell>
          <cell r="I1368"/>
          <cell r="J1368"/>
          <cell r="K1368"/>
          <cell r="L1368"/>
          <cell r="M1368"/>
          <cell r="N1368"/>
          <cell r="O1368"/>
        </row>
        <row r="1369">
          <cell r="E1369" t="str">
            <v>г.Пенза ул.ВОРОШИЛОВА, д.25</v>
          </cell>
          <cell r="F1369" t="str">
            <v>1368</v>
          </cell>
          <cell r="G1369">
            <v>11</v>
          </cell>
          <cell r="H1369">
            <v>1</v>
          </cell>
          <cell r="I1369"/>
          <cell r="J1369"/>
          <cell r="K1369"/>
          <cell r="L1369"/>
          <cell r="M1369"/>
          <cell r="N1369"/>
          <cell r="O1369"/>
        </row>
        <row r="1370">
          <cell r="E1370" t="str">
            <v>г.Пенза ул.ВОРОШИЛОВА, д.25</v>
          </cell>
          <cell r="F1370" t="str">
            <v>1369</v>
          </cell>
          <cell r="G1370" t="str">
            <v>1</v>
          </cell>
          <cell r="H1370">
            <v>1</v>
          </cell>
          <cell r="I1370">
            <v>2477.9999699999998</v>
          </cell>
          <cell r="J1370"/>
          <cell r="K1370"/>
          <cell r="L1370"/>
          <cell r="M1370"/>
          <cell r="N1370"/>
          <cell r="O1370"/>
        </row>
        <row r="1371">
          <cell r="E1371" t="str">
            <v>г.Пенза ул.ВОРОШИЛОВА, д.25</v>
          </cell>
          <cell r="F1371" t="str">
            <v>1370</v>
          </cell>
          <cell r="G1371" t="str">
            <v>7</v>
          </cell>
          <cell r="H1371">
            <v>1</v>
          </cell>
          <cell r="I1371"/>
          <cell r="J1371"/>
          <cell r="K1371">
            <v>1</v>
          </cell>
          <cell r="L1371">
            <v>400</v>
          </cell>
          <cell r="M1371">
            <v>9</v>
          </cell>
          <cell r="N1371"/>
          <cell r="O1371"/>
        </row>
        <row r="1372">
          <cell r="E1372" t="str">
            <v>г.Пенза ул.ВОРОШИЛОВА, д.27</v>
          </cell>
          <cell r="F1372" t="str">
            <v>1371</v>
          </cell>
          <cell r="G1372" t="str">
            <v>8</v>
          </cell>
          <cell r="H1372">
            <v>1</v>
          </cell>
          <cell r="I1372"/>
          <cell r="J1372"/>
          <cell r="K1372"/>
          <cell r="L1372"/>
          <cell r="M1372"/>
          <cell r="N1372">
            <v>1</v>
          </cell>
          <cell r="O1372">
            <v>472</v>
          </cell>
        </row>
        <row r="1373">
          <cell r="E1373" t="str">
            <v>г.Пенза ул.ВОРОШИЛОВА, д.27</v>
          </cell>
          <cell r="F1373" t="str">
            <v>1372</v>
          </cell>
          <cell r="G1373">
            <v>10</v>
          </cell>
          <cell r="H1373">
            <v>1</v>
          </cell>
          <cell r="I1373"/>
          <cell r="J1373"/>
          <cell r="K1373"/>
          <cell r="L1373"/>
          <cell r="M1373"/>
          <cell r="N1373"/>
          <cell r="O1373"/>
        </row>
        <row r="1374">
          <cell r="E1374" t="str">
            <v>г.Пенза ул.ВОРОШИЛОВА, д.27</v>
          </cell>
          <cell r="F1374" t="str">
            <v>1373</v>
          </cell>
          <cell r="G1374">
            <v>11</v>
          </cell>
          <cell r="H1374">
            <v>1</v>
          </cell>
          <cell r="I1374"/>
          <cell r="J1374"/>
          <cell r="K1374"/>
          <cell r="L1374"/>
          <cell r="M1374"/>
          <cell r="N1374"/>
          <cell r="O1374"/>
        </row>
        <row r="1375">
          <cell r="E1375" t="str">
            <v>г.Пенза ул.ВОРОШИЛОВА, д.27</v>
          </cell>
          <cell r="F1375" t="str">
            <v>1374</v>
          </cell>
          <cell r="G1375" t="str">
            <v>1</v>
          </cell>
          <cell r="H1375">
            <v>1</v>
          </cell>
          <cell r="I1375">
            <v>3689.4666219999999</v>
          </cell>
          <cell r="J1375"/>
          <cell r="K1375"/>
          <cell r="L1375"/>
          <cell r="M1375"/>
          <cell r="N1375"/>
          <cell r="O1375"/>
        </row>
        <row r="1376">
          <cell r="E1376" t="str">
            <v>г.Пенза ул.ВОРОШИЛОВА, д.27</v>
          </cell>
          <cell r="F1376" t="str">
            <v>1375</v>
          </cell>
          <cell r="G1376" t="str">
            <v>7</v>
          </cell>
          <cell r="H1376">
            <v>1</v>
          </cell>
          <cell r="I1376"/>
          <cell r="J1376"/>
          <cell r="K1376">
            <v>1</v>
          </cell>
          <cell r="L1376">
            <v>400</v>
          </cell>
          <cell r="M1376">
            <v>14</v>
          </cell>
          <cell r="N1376"/>
          <cell r="O1376"/>
        </row>
        <row r="1377">
          <cell r="E1377" t="str">
            <v>г.Пенза ул.ВОРОШИЛОВА, д.11</v>
          </cell>
          <cell r="F1377" t="str">
            <v>1376</v>
          </cell>
          <cell r="G1377" t="str">
            <v>8</v>
          </cell>
          <cell r="H1377">
            <v>1</v>
          </cell>
          <cell r="I1377"/>
          <cell r="J1377"/>
          <cell r="K1377"/>
          <cell r="L1377"/>
          <cell r="M1377"/>
          <cell r="N1377">
            <v>1</v>
          </cell>
          <cell r="O1377">
            <v>708</v>
          </cell>
        </row>
        <row r="1378">
          <cell r="E1378" t="str">
            <v>г.Пенза ул.ВОРОШИЛОВА, д.11</v>
          </cell>
          <cell r="F1378" t="str">
            <v>1377</v>
          </cell>
          <cell r="G1378">
            <v>10</v>
          </cell>
          <cell r="H1378">
            <v>1</v>
          </cell>
          <cell r="I1378"/>
          <cell r="J1378"/>
          <cell r="K1378"/>
          <cell r="L1378"/>
          <cell r="M1378"/>
          <cell r="N1378"/>
          <cell r="O1378"/>
        </row>
        <row r="1379">
          <cell r="E1379" t="str">
            <v>г.Пенза ул.ВОРОШИЛОВА, д.11</v>
          </cell>
          <cell r="F1379" t="str">
            <v>1378</v>
          </cell>
          <cell r="G1379">
            <v>11</v>
          </cell>
          <cell r="H1379">
            <v>1</v>
          </cell>
          <cell r="I1379"/>
          <cell r="J1379"/>
          <cell r="K1379"/>
          <cell r="L1379"/>
          <cell r="M1379"/>
          <cell r="N1379"/>
          <cell r="O1379"/>
        </row>
        <row r="1380">
          <cell r="E1380" t="str">
            <v>г.Пенза ул.ВОРОШИЛОВА, д.11</v>
          </cell>
          <cell r="F1380" t="str">
            <v>1379</v>
          </cell>
          <cell r="G1380" t="str">
            <v>1</v>
          </cell>
          <cell r="H1380">
            <v>1</v>
          </cell>
          <cell r="I1380">
            <v>6002.2665939999997</v>
          </cell>
          <cell r="J1380"/>
          <cell r="K1380"/>
          <cell r="L1380"/>
          <cell r="M1380"/>
          <cell r="N1380"/>
          <cell r="O1380"/>
        </row>
        <row r="1381">
          <cell r="E1381" t="str">
            <v>г.Пенза ул.ВОРОШИЛОВА, д.11</v>
          </cell>
          <cell r="F1381" t="str">
            <v>1380</v>
          </cell>
          <cell r="G1381" t="str">
            <v>7</v>
          </cell>
          <cell r="H1381">
            <v>1</v>
          </cell>
          <cell r="I1381"/>
          <cell r="J1381"/>
          <cell r="K1381">
            <v>1</v>
          </cell>
          <cell r="L1381">
            <v>400</v>
          </cell>
          <cell r="M1381">
            <v>7</v>
          </cell>
          <cell r="N1381"/>
          <cell r="O1381"/>
        </row>
        <row r="1382">
          <cell r="E1382" t="str">
            <v>г.Пенза ул.ВОРОШИЛОВА, д.13</v>
          </cell>
          <cell r="F1382" t="str">
            <v>1381</v>
          </cell>
          <cell r="G1382" t="str">
            <v>8</v>
          </cell>
          <cell r="H1382">
            <v>1</v>
          </cell>
          <cell r="I1382"/>
          <cell r="J1382"/>
          <cell r="K1382"/>
          <cell r="L1382"/>
          <cell r="M1382"/>
          <cell r="N1382">
            <v>1</v>
          </cell>
          <cell r="O1382">
            <v>472</v>
          </cell>
        </row>
        <row r="1383">
          <cell r="E1383" t="str">
            <v>г.Пенза ул.ВОРОШИЛОВА, д.13</v>
          </cell>
          <cell r="F1383" t="str">
            <v>1382</v>
          </cell>
          <cell r="G1383">
            <v>10</v>
          </cell>
          <cell r="H1383">
            <v>1</v>
          </cell>
          <cell r="I1383"/>
          <cell r="J1383"/>
          <cell r="K1383"/>
          <cell r="L1383"/>
          <cell r="M1383"/>
          <cell r="N1383"/>
          <cell r="O1383"/>
        </row>
        <row r="1384">
          <cell r="E1384" t="str">
            <v>г.Пенза ул.ВОРОШИЛОВА, д.13</v>
          </cell>
          <cell r="F1384" t="str">
            <v>1383</v>
          </cell>
          <cell r="G1384">
            <v>11</v>
          </cell>
          <cell r="H1384">
            <v>1</v>
          </cell>
          <cell r="I1384"/>
          <cell r="J1384"/>
          <cell r="K1384"/>
          <cell r="L1384"/>
          <cell r="M1384"/>
          <cell r="N1384"/>
          <cell r="O1384"/>
        </row>
        <row r="1385">
          <cell r="E1385" t="str">
            <v>г.Пенза ул.ВОРОШИЛОВА, д.13</v>
          </cell>
          <cell r="F1385" t="str">
            <v>1384</v>
          </cell>
          <cell r="G1385" t="str">
            <v>1</v>
          </cell>
          <cell r="H1385">
            <v>1</v>
          </cell>
          <cell r="I1385">
            <v>4432.8666130000001</v>
          </cell>
          <cell r="J1385"/>
          <cell r="K1385"/>
          <cell r="L1385"/>
          <cell r="M1385"/>
          <cell r="N1385"/>
          <cell r="O1385"/>
        </row>
        <row r="1386">
          <cell r="E1386" t="str">
            <v>г.Пенза ул.ВОРОШИЛОВА, д.13</v>
          </cell>
          <cell r="F1386" t="str">
            <v>1385</v>
          </cell>
          <cell r="G1386" t="str">
            <v>7</v>
          </cell>
          <cell r="H1386">
            <v>1</v>
          </cell>
          <cell r="I1386"/>
          <cell r="J1386"/>
          <cell r="K1386">
            <v>1</v>
          </cell>
          <cell r="L1386">
            <v>400</v>
          </cell>
          <cell r="M1386">
            <v>9</v>
          </cell>
          <cell r="N1386"/>
          <cell r="O1386"/>
        </row>
        <row r="1387">
          <cell r="E1387" t="str">
            <v>г.Пенза ул.ВОРОШИЛОВА, д.15</v>
          </cell>
          <cell r="F1387" t="str">
            <v>1386</v>
          </cell>
          <cell r="G1387" t="str">
            <v>8</v>
          </cell>
          <cell r="H1387">
            <v>1</v>
          </cell>
          <cell r="I1387"/>
          <cell r="J1387"/>
          <cell r="K1387"/>
          <cell r="L1387"/>
          <cell r="M1387"/>
          <cell r="N1387">
            <v>1</v>
          </cell>
          <cell r="O1387">
            <v>944</v>
          </cell>
        </row>
        <row r="1388">
          <cell r="E1388" t="str">
            <v>г.Пенза ул.ВОРОШИЛОВА, д.15</v>
          </cell>
          <cell r="F1388" t="str">
            <v>1387</v>
          </cell>
          <cell r="G1388">
            <v>10</v>
          </cell>
          <cell r="H1388">
            <v>1</v>
          </cell>
          <cell r="I1388"/>
          <cell r="J1388"/>
          <cell r="K1388"/>
          <cell r="L1388"/>
          <cell r="M1388"/>
          <cell r="N1388"/>
          <cell r="O1388"/>
        </row>
        <row r="1389">
          <cell r="E1389" t="str">
            <v>г.Пенза ул.ВОРОШИЛОВА, д.15</v>
          </cell>
          <cell r="F1389" t="str">
            <v>1388</v>
          </cell>
          <cell r="G1389">
            <v>11</v>
          </cell>
          <cell r="H1389">
            <v>1</v>
          </cell>
          <cell r="I1389"/>
          <cell r="J1389"/>
          <cell r="K1389"/>
          <cell r="L1389"/>
          <cell r="M1389"/>
          <cell r="N1389"/>
          <cell r="O1389"/>
        </row>
        <row r="1390">
          <cell r="E1390" t="str">
            <v>г.Пенза ул.ВОРОШИЛОВА, д.15</v>
          </cell>
          <cell r="F1390" t="str">
            <v>1389</v>
          </cell>
          <cell r="G1390" t="str">
            <v>1</v>
          </cell>
          <cell r="H1390">
            <v>1</v>
          </cell>
          <cell r="I1390">
            <v>1651.9999800000001</v>
          </cell>
          <cell r="J1390"/>
          <cell r="K1390"/>
          <cell r="L1390"/>
          <cell r="M1390"/>
          <cell r="N1390"/>
          <cell r="O1390"/>
        </row>
        <row r="1391">
          <cell r="E1391" t="str">
            <v>г.Пенза ул.ВОРОШИЛОВА, д.21</v>
          </cell>
          <cell r="F1391" t="str">
            <v>1390</v>
          </cell>
          <cell r="G1391" t="str">
            <v>8</v>
          </cell>
          <cell r="H1391">
            <v>1</v>
          </cell>
          <cell r="I1391"/>
          <cell r="J1391"/>
          <cell r="K1391"/>
          <cell r="L1391"/>
          <cell r="M1391"/>
          <cell r="N1391">
            <v>1</v>
          </cell>
          <cell r="O1391">
            <v>944</v>
          </cell>
        </row>
        <row r="1392">
          <cell r="E1392" t="str">
            <v>г.Пенза ул.ВОРОШИЛОВА, д.21</v>
          </cell>
          <cell r="F1392" t="str">
            <v>1391</v>
          </cell>
          <cell r="G1392">
            <v>10</v>
          </cell>
          <cell r="H1392">
            <v>1</v>
          </cell>
          <cell r="I1392"/>
          <cell r="J1392"/>
          <cell r="K1392"/>
          <cell r="L1392"/>
          <cell r="M1392"/>
          <cell r="N1392"/>
          <cell r="O1392"/>
        </row>
        <row r="1393">
          <cell r="E1393" t="str">
            <v>г.Пенза ул.ВОРОШИЛОВА, д.21</v>
          </cell>
          <cell r="F1393" t="str">
            <v>1392</v>
          </cell>
          <cell r="G1393">
            <v>11</v>
          </cell>
          <cell r="H1393">
            <v>1</v>
          </cell>
          <cell r="I1393"/>
          <cell r="J1393"/>
          <cell r="K1393"/>
          <cell r="L1393"/>
          <cell r="M1393"/>
          <cell r="N1393"/>
          <cell r="O1393"/>
        </row>
        <row r="1394">
          <cell r="E1394" t="str">
            <v>г.Пенза ул.ВОРОШИЛОВА, д.21</v>
          </cell>
          <cell r="F1394" t="str">
            <v>1393</v>
          </cell>
          <cell r="G1394" t="str">
            <v>1</v>
          </cell>
          <cell r="H1394">
            <v>1</v>
          </cell>
          <cell r="I1394">
            <v>1651.9999800000001</v>
          </cell>
          <cell r="J1394"/>
          <cell r="K1394"/>
          <cell r="L1394"/>
          <cell r="M1394"/>
          <cell r="N1394"/>
          <cell r="O1394"/>
        </row>
        <row r="1395">
          <cell r="E1395" t="str">
            <v>г.Пенза ул.ВОРОШИЛОВА, д.17</v>
          </cell>
          <cell r="F1395" t="str">
            <v>1394</v>
          </cell>
          <cell r="G1395" t="str">
            <v>8</v>
          </cell>
          <cell r="H1395">
            <v>1</v>
          </cell>
          <cell r="I1395"/>
          <cell r="J1395"/>
          <cell r="K1395"/>
          <cell r="L1395"/>
          <cell r="M1395"/>
          <cell r="N1395">
            <v>1</v>
          </cell>
          <cell r="O1395">
            <v>944</v>
          </cell>
        </row>
        <row r="1396">
          <cell r="E1396" t="str">
            <v>г.Пенза ул.ВОРОШИЛОВА, д.17</v>
          </cell>
          <cell r="F1396" t="str">
            <v>1395</v>
          </cell>
          <cell r="G1396">
            <v>10</v>
          </cell>
          <cell r="H1396">
            <v>1</v>
          </cell>
          <cell r="I1396"/>
          <cell r="J1396"/>
          <cell r="K1396"/>
          <cell r="L1396"/>
          <cell r="M1396"/>
          <cell r="N1396"/>
          <cell r="O1396"/>
        </row>
        <row r="1397">
          <cell r="E1397" t="str">
            <v>г.Пенза ул.ВОРОШИЛОВА, д.17</v>
          </cell>
          <cell r="F1397" t="str">
            <v>1396</v>
          </cell>
          <cell r="G1397">
            <v>11</v>
          </cell>
          <cell r="H1397">
            <v>1</v>
          </cell>
          <cell r="I1397"/>
          <cell r="J1397"/>
          <cell r="K1397"/>
          <cell r="L1397"/>
          <cell r="M1397"/>
          <cell r="N1397"/>
          <cell r="O1397"/>
        </row>
        <row r="1398">
          <cell r="E1398" t="str">
            <v>г.Пенза ул.ВОРОШИЛОВА, д.17</v>
          </cell>
          <cell r="F1398" t="str">
            <v>1397</v>
          </cell>
          <cell r="G1398" t="str">
            <v>1</v>
          </cell>
          <cell r="H1398">
            <v>1</v>
          </cell>
          <cell r="I1398">
            <v>1651.9999800000001</v>
          </cell>
          <cell r="J1398"/>
          <cell r="K1398"/>
          <cell r="L1398"/>
          <cell r="M1398"/>
          <cell r="N1398"/>
          <cell r="O1398"/>
        </row>
        <row r="1399">
          <cell r="E1399" t="str">
            <v>г.Пенза ул.ВОРОШИЛОВА, д.14</v>
          </cell>
          <cell r="F1399" t="str">
            <v>1398</v>
          </cell>
          <cell r="G1399" t="str">
            <v>8</v>
          </cell>
          <cell r="H1399">
            <v>1</v>
          </cell>
          <cell r="I1399"/>
          <cell r="J1399"/>
          <cell r="K1399"/>
          <cell r="L1399"/>
          <cell r="M1399"/>
          <cell r="N1399">
            <v>1</v>
          </cell>
          <cell r="O1399">
            <v>944</v>
          </cell>
        </row>
        <row r="1400">
          <cell r="E1400" t="str">
            <v>г.Пенза ул.ВОРОШИЛОВА, д.14</v>
          </cell>
          <cell r="F1400" t="str">
            <v>1399</v>
          </cell>
          <cell r="G1400">
            <v>10</v>
          </cell>
          <cell r="H1400">
            <v>1</v>
          </cell>
          <cell r="I1400"/>
          <cell r="J1400"/>
          <cell r="K1400"/>
          <cell r="L1400"/>
          <cell r="M1400"/>
          <cell r="N1400"/>
          <cell r="O1400"/>
        </row>
        <row r="1401">
          <cell r="E1401" t="str">
            <v>г.Пенза ул.ВОРОШИЛОВА, д.14</v>
          </cell>
          <cell r="F1401" t="str">
            <v>1400</v>
          </cell>
          <cell r="G1401">
            <v>11</v>
          </cell>
          <cell r="H1401">
            <v>1</v>
          </cell>
          <cell r="I1401"/>
          <cell r="J1401"/>
          <cell r="K1401"/>
          <cell r="L1401"/>
          <cell r="M1401"/>
          <cell r="N1401"/>
          <cell r="O1401"/>
        </row>
        <row r="1402">
          <cell r="E1402" t="str">
            <v>г.Пенза ул.ВОРОШИЛОВА, д.14</v>
          </cell>
          <cell r="F1402" t="str">
            <v>1401</v>
          </cell>
          <cell r="G1402" t="str">
            <v>1</v>
          </cell>
          <cell r="H1402">
            <v>1</v>
          </cell>
          <cell r="I1402">
            <v>2202.6666399999999</v>
          </cell>
          <cell r="J1402"/>
          <cell r="K1402"/>
          <cell r="L1402"/>
          <cell r="M1402"/>
          <cell r="N1402"/>
          <cell r="O1402"/>
        </row>
        <row r="1403">
          <cell r="E1403" t="str">
            <v>г.Пенза ул.ВОРОШИЛОВА, д.1</v>
          </cell>
          <cell r="F1403" t="str">
            <v>1402</v>
          </cell>
          <cell r="G1403" t="str">
            <v>8</v>
          </cell>
          <cell r="H1403">
            <v>1</v>
          </cell>
          <cell r="I1403"/>
          <cell r="J1403"/>
          <cell r="K1403"/>
          <cell r="L1403"/>
          <cell r="M1403"/>
          <cell r="N1403">
            <v>1</v>
          </cell>
          <cell r="O1403">
            <v>1416</v>
          </cell>
        </row>
        <row r="1404">
          <cell r="E1404" t="str">
            <v>г.Пенза ул.ВОРОШИЛОВА, д.1</v>
          </cell>
          <cell r="F1404" t="str">
            <v>1403</v>
          </cell>
          <cell r="G1404">
            <v>10</v>
          </cell>
          <cell r="H1404">
            <v>1</v>
          </cell>
          <cell r="I1404"/>
          <cell r="J1404"/>
          <cell r="K1404"/>
          <cell r="L1404"/>
          <cell r="M1404"/>
          <cell r="N1404"/>
          <cell r="O1404"/>
        </row>
        <row r="1405">
          <cell r="E1405" t="str">
            <v>г.Пенза ул.ВОРОШИЛОВА, д.1</v>
          </cell>
          <cell r="F1405" t="str">
            <v>1404</v>
          </cell>
          <cell r="G1405">
            <v>11</v>
          </cell>
          <cell r="H1405">
            <v>1</v>
          </cell>
          <cell r="I1405"/>
          <cell r="J1405"/>
          <cell r="K1405"/>
          <cell r="L1405"/>
          <cell r="M1405"/>
          <cell r="N1405"/>
          <cell r="O1405"/>
        </row>
        <row r="1406">
          <cell r="E1406" t="str">
            <v>г.Пенза ул.ВОРОШИЛОВА, д.1</v>
          </cell>
          <cell r="F1406" t="str">
            <v>1405</v>
          </cell>
          <cell r="G1406" t="str">
            <v>1</v>
          </cell>
          <cell r="H1406">
            <v>1</v>
          </cell>
          <cell r="I1406">
            <v>2450.466637</v>
          </cell>
          <cell r="J1406"/>
          <cell r="K1406"/>
          <cell r="L1406"/>
          <cell r="M1406"/>
          <cell r="N1406"/>
          <cell r="O1406"/>
        </row>
        <row r="1407">
          <cell r="E1407" t="str">
            <v>г.Пенза ул.ВОРОШИЛОВА, д.6</v>
          </cell>
          <cell r="F1407" t="str">
            <v>1406</v>
          </cell>
          <cell r="G1407" t="str">
            <v>8</v>
          </cell>
          <cell r="H1407">
            <v>1</v>
          </cell>
          <cell r="I1407"/>
          <cell r="J1407"/>
          <cell r="K1407"/>
          <cell r="L1407"/>
          <cell r="M1407"/>
          <cell r="N1407">
            <v>1</v>
          </cell>
          <cell r="O1407">
            <v>1416</v>
          </cell>
        </row>
        <row r="1408">
          <cell r="E1408" t="str">
            <v>г.Пенза ул.ВОРОШИЛОВА, д.6</v>
          </cell>
          <cell r="F1408" t="str">
            <v>1407</v>
          </cell>
          <cell r="G1408">
            <v>10</v>
          </cell>
          <cell r="H1408">
            <v>1</v>
          </cell>
          <cell r="I1408"/>
          <cell r="J1408"/>
          <cell r="K1408"/>
          <cell r="L1408"/>
          <cell r="M1408"/>
          <cell r="N1408"/>
          <cell r="O1408"/>
        </row>
        <row r="1409">
          <cell r="E1409" t="str">
            <v>г.Пенза ул.ВОРОШИЛОВА, д.6</v>
          </cell>
          <cell r="F1409" t="str">
            <v>1408</v>
          </cell>
          <cell r="G1409">
            <v>11</v>
          </cell>
          <cell r="H1409">
            <v>1</v>
          </cell>
          <cell r="I1409"/>
          <cell r="J1409"/>
          <cell r="K1409"/>
          <cell r="L1409"/>
          <cell r="M1409"/>
          <cell r="N1409"/>
          <cell r="O1409"/>
        </row>
        <row r="1410">
          <cell r="E1410" t="str">
            <v>г.Пенза ул.ВОРОШИЛОВА, д.6</v>
          </cell>
          <cell r="F1410" t="str">
            <v>1409</v>
          </cell>
          <cell r="G1410" t="str">
            <v>1</v>
          </cell>
          <cell r="H1410">
            <v>1</v>
          </cell>
          <cell r="I1410">
            <v>2450.466637</v>
          </cell>
          <cell r="J1410"/>
          <cell r="K1410"/>
          <cell r="L1410"/>
          <cell r="M1410"/>
          <cell r="N1410"/>
          <cell r="O1410"/>
        </row>
        <row r="1411">
          <cell r="E1411" t="str">
            <v>г.Пенза ул.ВОРОШИЛОВА, д.3</v>
          </cell>
          <cell r="F1411" t="str">
            <v>1410</v>
          </cell>
          <cell r="G1411" t="str">
            <v>8</v>
          </cell>
          <cell r="H1411">
            <v>1</v>
          </cell>
          <cell r="I1411"/>
          <cell r="J1411"/>
          <cell r="K1411"/>
          <cell r="L1411"/>
          <cell r="M1411"/>
          <cell r="N1411">
            <v>1</v>
          </cell>
          <cell r="O1411">
            <v>944</v>
          </cell>
        </row>
        <row r="1412">
          <cell r="E1412" t="str">
            <v>г.Пенза ул.ВОРОШИЛОВА, д.3</v>
          </cell>
          <cell r="F1412" t="str">
            <v>1411</v>
          </cell>
          <cell r="G1412">
            <v>10</v>
          </cell>
          <cell r="H1412">
            <v>1</v>
          </cell>
          <cell r="I1412"/>
          <cell r="J1412"/>
          <cell r="K1412"/>
          <cell r="L1412"/>
          <cell r="M1412"/>
          <cell r="N1412"/>
          <cell r="O1412"/>
        </row>
        <row r="1413">
          <cell r="E1413" t="str">
            <v>г.Пенза ул.ВОРОШИЛОВА, д.3</v>
          </cell>
          <cell r="F1413" t="str">
            <v>1412</v>
          </cell>
          <cell r="G1413">
            <v>11</v>
          </cell>
          <cell r="H1413">
            <v>1</v>
          </cell>
          <cell r="I1413"/>
          <cell r="J1413"/>
          <cell r="K1413"/>
          <cell r="L1413"/>
          <cell r="M1413"/>
          <cell r="N1413"/>
          <cell r="O1413"/>
        </row>
        <row r="1414">
          <cell r="E1414" t="str">
            <v>г.Пенза ул.ВОРОШИЛОВА, д.3</v>
          </cell>
          <cell r="F1414" t="str">
            <v>1413</v>
          </cell>
          <cell r="G1414" t="str">
            <v>1</v>
          </cell>
          <cell r="H1414">
            <v>1</v>
          </cell>
          <cell r="I1414">
            <v>1927.33331</v>
          </cell>
          <cell r="J1414"/>
          <cell r="K1414"/>
          <cell r="L1414"/>
          <cell r="M1414"/>
          <cell r="N1414"/>
          <cell r="O1414"/>
        </row>
        <row r="1415">
          <cell r="E1415" t="str">
            <v>г.Пенза ул.ВОРОШИЛОВА, д.5</v>
          </cell>
          <cell r="F1415" t="str">
            <v>1414</v>
          </cell>
          <cell r="G1415" t="str">
            <v>8</v>
          </cell>
          <cell r="H1415">
            <v>1</v>
          </cell>
          <cell r="I1415"/>
          <cell r="J1415"/>
          <cell r="K1415"/>
          <cell r="L1415"/>
          <cell r="M1415"/>
          <cell r="N1415">
            <v>1</v>
          </cell>
          <cell r="O1415">
            <v>944</v>
          </cell>
        </row>
        <row r="1416">
          <cell r="E1416" t="str">
            <v>г.Пенза ул.ВОРОШИЛОВА, д.5</v>
          </cell>
          <cell r="F1416" t="str">
            <v>1415</v>
          </cell>
          <cell r="G1416">
            <v>10</v>
          </cell>
          <cell r="H1416">
            <v>1</v>
          </cell>
          <cell r="I1416"/>
          <cell r="J1416"/>
          <cell r="K1416"/>
          <cell r="L1416"/>
          <cell r="M1416"/>
          <cell r="N1416"/>
          <cell r="O1416"/>
        </row>
        <row r="1417">
          <cell r="E1417" t="str">
            <v>г.Пенза ул.ВОРОШИЛОВА, д.5</v>
          </cell>
          <cell r="F1417" t="str">
            <v>1416</v>
          </cell>
          <cell r="G1417">
            <v>11</v>
          </cell>
          <cell r="H1417">
            <v>1</v>
          </cell>
          <cell r="I1417"/>
          <cell r="J1417"/>
          <cell r="K1417"/>
          <cell r="L1417"/>
          <cell r="M1417"/>
          <cell r="N1417"/>
          <cell r="O1417"/>
        </row>
        <row r="1418">
          <cell r="E1418" t="str">
            <v>г.Пенза ул.ВОРОШИЛОВА, д.5</v>
          </cell>
          <cell r="F1418" t="str">
            <v>1417</v>
          </cell>
          <cell r="G1418" t="str">
            <v>1</v>
          </cell>
          <cell r="H1418">
            <v>1</v>
          </cell>
          <cell r="I1418">
            <v>1927.33331</v>
          </cell>
          <cell r="J1418"/>
          <cell r="K1418"/>
          <cell r="L1418"/>
          <cell r="M1418"/>
          <cell r="N1418"/>
          <cell r="O1418"/>
        </row>
        <row r="1419">
          <cell r="E1419" t="str">
            <v>г.Пенза ул.ВОРОШИЛОВА, д.28</v>
          </cell>
          <cell r="F1419" t="str">
            <v>1418</v>
          </cell>
          <cell r="G1419" t="str">
            <v>8</v>
          </cell>
          <cell r="H1419">
            <v>1</v>
          </cell>
          <cell r="I1419"/>
          <cell r="J1419"/>
          <cell r="K1419"/>
          <cell r="L1419"/>
          <cell r="M1419"/>
          <cell r="N1419">
            <v>1</v>
          </cell>
          <cell r="O1419">
            <v>944</v>
          </cell>
        </row>
        <row r="1420">
          <cell r="E1420" t="str">
            <v>г.Пенза ул.ВОРОШИЛОВА, д.28</v>
          </cell>
          <cell r="F1420" t="str">
            <v>1419</v>
          </cell>
          <cell r="G1420">
            <v>10</v>
          </cell>
          <cell r="H1420">
            <v>1</v>
          </cell>
          <cell r="I1420"/>
          <cell r="J1420"/>
          <cell r="K1420"/>
          <cell r="L1420"/>
          <cell r="M1420"/>
          <cell r="N1420"/>
          <cell r="O1420"/>
        </row>
        <row r="1421">
          <cell r="E1421" t="str">
            <v>г.Пенза ул.ВОРОШИЛОВА, д.28</v>
          </cell>
          <cell r="F1421" t="str">
            <v>1420</v>
          </cell>
          <cell r="G1421">
            <v>11</v>
          </cell>
          <cell r="H1421">
            <v>1</v>
          </cell>
          <cell r="I1421"/>
          <cell r="J1421"/>
          <cell r="K1421"/>
          <cell r="L1421"/>
          <cell r="M1421"/>
          <cell r="N1421"/>
          <cell r="O1421"/>
        </row>
        <row r="1422">
          <cell r="E1422" t="str">
            <v>г.Пенза ул.ВОРОШИЛОВА, д.28</v>
          </cell>
          <cell r="F1422" t="str">
            <v>1421</v>
          </cell>
          <cell r="G1422" t="str">
            <v>1</v>
          </cell>
          <cell r="H1422">
            <v>1</v>
          </cell>
          <cell r="I1422">
            <v>2202.6666399999999</v>
          </cell>
          <cell r="J1422"/>
          <cell r="K1422"/>
          <cell r="L1422"/>
          <cell r="M1422"/>
          <cell r="N1422"/>
          <cell r="O1422"/>
        </row>
        <row r="1423">
          <cell r="E1423" t="str">
            <v>г.Пенза ул.ВОРОШИЛОВА, д.30</v>
          </cell>
          <cell r="F1423" t="str">
            <v>1422</v>
          </cell>
          <cell r="G1423" t="str">
            <v>8</v>
          </cell>
          <cell r="H1423">
            <v>1</v>
          </cell>
          <cell r="I1423"/>
          <cell r="J1423"/>
          <cell r="K1423"/>
          <cell r="L1423"/>
          <cell r="M1423"/>
          <cell r="N1423">
            <v>1</v>
          </cell>
          <cell r="O1423">
            <v>944</v>
          </cell>
        </row>
        <row r="1424">
          <cell r="E1424" t="str">
            <v>г.Пенза ул.ВОРОШИЛОВА, д.30</v>
          </cell>
          <cell r="F1424" t="str">
            <v>1423</v>
          </cell>
          <cell r="G1424">
            <v>10</v>
          </cell>
          <cell r="H1424">
            <v>1</v>
          </cell>
          <cell r="I1424"/>
          <cell r="J1424"/>
          <cell r="K1424"/>
          <cell r="L1424"/>
          <cell r="M1424"/>
          <cell r="N1424"/>
          <cell r="O1424"/>
        </row>
        <row r="1425">
          <cell r="E1425" t="str">
            <v>г.Пенза ул.ВОРОШИЛОВА, д.30</v>
          </cell>
          <cell r="F1425" t="str">
            <v>1424</v>
          </cell>
          <cell r="G1425">
            <v>11</v>
          </cell>
          <cell r="H1425">
            <v>1</v>
          </cell>
          <cell r="I1425"/>
          <cell r="J1425"/>
          <cell r="K1425"/>
          <cell r="L1425"/>
          <cell r="M1425"/>
          <cell r="N1425"/>
          <cell r="O1425"/>
        </row>
        <row r="1426">
          <cell r="E1426" t="str">
            <v>г.Пенза ул.ВОРОШИЛОВА, д.30</v>
          </cell>
          <cell r="F1426" t="str">
            <v>1425</v>
          </cell>
          <cell r="G1426" t="str">
            <v>1</v>
          </cell>
          <cell r="H1426">
            <v>1</v>
          </cell>
          <cell r="I1426">
            <v>2202.6666399999999</v>
          </cell>
          <cell r="J1426"/>
          <cell r="K1426"/>
          <cell r="L1426"/>
          <cell r="M1426"/>
          <cell r="N1426"/>
          <cell r="O1426"/>
        </row>
        <row r="1427">
          <cell r="E1427" t="str">
            <v>г.Пенза ул.ВОРОШИЛОВА, д.32</v>
          </cell>
          <cell r="F1427" t="str">
            <v>1426</v>
          </cell>
          <cell r="G1427" t="str">
            <v>8</v>
          </cell>
          <cell r="H1427">
            <v>1</v>
          </cell>
          <cell r="I1427"/>
          <cell r="J1427"/>
          <cell r="K1427"/>
          <cell r="L1427"/>
          <cell r="M1427"/>
          <cell r="N1427">
            <v>1</v>
          </cell>
          <cell r="O1427">
            <v>944</v>
          </cell>
        </row>
        <row r="1428">
          <cell r="E1428" t="str">
            <v>г.Пенза ул.ВОРОШИЛОВА, д.32</v>
          </cell>
          <cell r="F1428" t="str">
            <v>1427</v>
          </cell>
          <cell r="G1428">
            <v>10</v>
          </cell>
          <cell r="H1428">
            <v>1</v>
          </cell>
          <cell r="I1428"/>
          <cell r="J1428"/>
          <cell r="K1428"/>
          <cell r="L1428"/>
          <cell r="M1428"/>
          <cell r="N1428"/>
          <cell r="O1428"/>
        </row>
        <row r="1429">
          <cell r="E1429" t="str">
            <v>г.Пенза ул.ВОРОШИЛОВА, д.32</v>
          </cell>
          <cell r="F1429" t="str">
            <v>1428</v>
          </cell>
          <cell r="G1429">
            <v>11</v>
          </cell>
          <cell r="H1429">
            <v>1</v>
          </cell>
          <cell r="I1429"/>
          <cell r="J1429"/>
          <cell r="K1429"/>
          <cell r="L1429"/>
          <cell r="M1429"/>
          <cell r="N1429"/>
          <cell r="O1429"/>
        </row>
        <row r="1430">
          <cell r="E1430" t="str">
            <v>г.Пенза ул.ВОРОШИЛОВА, д.32</v>
          </cell>
          <cell r="F1430" t="str">
            <v>1429</v>
          </cell>
          <cell r="G1430" t="str">
            <v>1</v>
          </cell>
          <cell r="H1430">
            <v>1</v>
          </cell>
          <cell r="I1430">
            <v>2202.6666399999999</v>
          </cell>
          <cell r="J1430"/>
          <cell r="K1430"/>
          <cell r="L1430"/>
          <cell r="M1430"/>
          <cell r="N1430"/>
          <cell r="O1430"/>
        </row>
        <row r="1431">
          <cell r="E1431" t="str">
            <v>г.Пенза ул.ВОРОШИЛОВА, д.12</v>
          </cell>
          <cell r="F1431" t="str">
            <v>1430</v>
          </cell>
          <cell r="G1431" t="str">
            <v>8</v>
          </cell>
          <cell r="H1431">
            <v>1</v>
          </cell>
          <cell r="I1431"/>
          <cell r="J1431"/>
          <cell r="K1431"/>
          <cell r="L1431"/>
          <cell r="M1431"/>
          <cell r="N1431">
            <v>1</v>
          </cell>
          <cell r="O1431">
            <v>944</v>
          </cell>
        </row>
        <row r="1432">
          <cell r="E1432" t="str">
            <v>г.Пенза ул.ВОРОШИЛОВА, д.12</v>
          </cell>
          <cell r="F1432" t="str">
            <v>1431</v>
          </cell>
          <cell r="G1432">
            <v>10</v>
          </cell>
          <cell r="H1432">
            <v>1</v>
          </cell>
          <cell r="I1432"/>
          <cell r="J1432"/>
          <cell r="K1432"/>
          <cell r="L1432"/>
          <cell r="M1432"/>
          <cell r="N1432"/>
          <cell r="O1432"/>
        </row>
        <row r="1433">
          <cell r="E1433" t="str">
            <v>г.Пенза ул.ВОРОШИЛОВА, д.12</v>
          </cell>
          <cell r="F1433" t="str">
            <v>1432</v>
          </cell>
          <cell r="G1433">
            <v>11</v>
          </cell>
          <cell r="H1433">
            <v>1</v>
          </cell>
          <cell r="I1433"/>
          <cell r="J1433"/>
          <cell r="K1433"/>
          <cell r="L1433"/>
          <cell r="M1433"/>
          <cell r="N1433"/>
          <cell r="O1433"/>
        </row>
        <row r="1434">
          <cell r="E1434" t="str">
            <v>г.Пенза ул.ВОРОШИЛОВА, д.12</v>
          </cell>
          <cell r="F1434" t="str">
            <v>1433</v>
          </cell>
          <cell r="G1434" t="str">
            <v>1</v>
          </cell>
          <cell r="H1434">
            <v>1</v>
          </cell>
          <cell r="I1434">
            <v>2202.6666399999999</v>
          </cell>
          <cell r="J1434"/>
          <cell r="K1434"/>
          <cell r="L1434"/>
          <cell r="M1434"/>
          <cell r="N1434"/>
          <cell r="O1434"/>
        </row>
        <row r="1435">
          <cell r="E1435" t="str">
            <v>г.Пенза ул.ВОРОШИЛОВА, д.20</v>
          </cell>
          <cell r="F1435" t="str">
            <v>1434</v>
          </cell>
          <cell r="G1435" t="str">
            <v>8</v>
          </cell>
          <cell r="H1435">
            <v>1</v>
          </cell>
          <cell r="I1435"/>
          <cell r="J1435"/>
          <cell r="K1435"/>
          <cell r="L1435"/>
          <cell r="M1435"/>
          <cell r="N1435">
            <v>1</v>
          </cell>
          <cell r="O1435">
            <v>944</v>
          </cell>
        </row>
        <row r="1436">
          <cell r="E1436" t="str">
            <v>г.Пенза ул.ВОРОШИЛОВА, д.20</v>
          </cell>
          <cell r="F1436" t="str">
            <v>1435</v>
          </cell>
          <cell r="G1436">
            <v>10</v>
          </cell>
          <cell r="H1436">
            <v>1</v>
          </cell>
          <cell r="I1436"/>
          <cell r="J1436"/>
          <cell r="K1436"/>
          <cell r="L1436"/>
          <cell r="M1436"/>
          <cell r="N1436"/>
          <cell r="O1436"/>
        </row>
        <row r="1437">
          <cell r="E1437" t="str">
            <v>г.Пенза ул.ВОРОШИЛОВА, д.20</v>
          </cell>
          <cell r="F1437" t="str">
            <v>1436</v>
          </cell>
          <cell r="G1437">
            <v>11</v>
          </cell>
          <cell r="H1437">
            <v>1</v>
          </cell>
          <cell r="I1437"/>
          <cell r="J1437"/>
          <cell r="K1437"/>
          <cell r="L1437"/>
          <cell r="M1437"/>
          <cell r="N1437"/>
          <cell r="O1437"/>
        </row>
        <row r="1438">
          <cell r="E1438" t="str">
            <v>г.Пенза ул.ВОРОШИЛОВА, д.20</v>
          </cell>
          <cell r="F1438" t="str">
            <v>1437</v>
          </cell>
          <cell r="G1438" t="str">
            <v>1</v>
          </cell>
          <cell r="H1438">
            <v>1</v>
          </cell>
          <cell r="I1438">
            <v>2202.6666399999999</v>
          </cell>
          <cell r="J1438"/>
          <cell r="K1438"/>
          <cell r="L1438"/>
          <cell r="M1438"/>
          <cell r="N1438"/>
          <cell r="O1438"/>
        </row>
        <row r="1439">
          <cell r="E1439" t="str">
            <v>г.Пенза ул.ВОРОШИЛОВА, д.12А</v>
          </cell>
          <cell r="F1439" t="str">
            <v>1438</v>
          </cell>
          <cell r="G1439" t="str">
            <v>8</v>
          </cell>
          <cell r="H1439">
            <v>1</v>
          </cell>
          <cell r="I1439"/>
          <cell r="J1439"/>
          <cell r="K1439"/>
          <cell r="L1439"/>
          <cell r="M1439"/>
          <cell r="N1439">
            <v>1</v>
          </cell>
          <cell r="O1439">
            <v>944</v>
          </cell>
        </row>
        <row r="1440">
          <cell r="E1440" t="str">
            <v>г.Пенза ул.ВОРОШИЛОВА, д.12А</v>
          </cell>
          <cell r="F1440" t="str">
            <v>1439</v>
          </cell>
          <cell r="G1440">
            <v>10</v>
          </cell>
          <cell r="H1440">
            <v>1</v>
          </cell>
          <cell r="I1440"/>
          <cell r="J1440"/>
          <cell r="K1440"/>
          <cell r="L1440"/>
          <cell r="M1440"/>
          <cell r="N1440"/>
          <cell r="O1440"/>
        </row>
        <row r="1441">
          <cell r="E1441" t="str">
            <v>г.Пенза ул.ВОРОШИЛОВА, д.12А</v>
          </cell>
          <cell r="F1441" t="str">
            <v>1440</v>
          </cell>
          <cell r="G1441">
            <v>11</v>
          </cell>
          <cell r="H1441">
            <v>1</v>
          </cell>
          <cell r="I1441"/>
          <cell r="J1441"/>
          <cell r="K1441"/>
          <cell r="L1441"/>
          <cell r="M1441"/>
          <cell r="N1441"/>
          <cell r="O1441"/>
        </row>
        <row r="1442">
          <cell r="E1442" t="str">
            <v>г.Пенза ул.ВОРОШИЛОВА, д.12А</v>
          </cell>
          <cell r="F1442" t="str">
            <v>1441</v>
          </cell>
          <cell r="G1442" t="str">
            <v>1</v>
          </cell>
          <cell r="H1442">
            <v>1</v>
          </cell>
          <cell r="I1442">
            <v>2202.6666399999999</v>
          </cell>
          <cell r="J1442"/>
          <cell r="K1442"/>
          <cell r="L1442"/>
          <cell r="M1442"/>
          <cell r="N1442"/>
          <cell r="O1442"/>
        </row>
        <row r="1443">
          <cell r="E1443" t="str">
            <v>г.Пенза ул.ВОРОШИЛОВА, д.8</v>
          </cell>
          <cell r="F1443" t="str">
            <v>1442</v>
          </cell>
          <cell r="G1443" t="str">
            <v>8</v>
          </cell>
          <cell r="H1443">
            <v>1</v>
          </cell>
          <cell r="I1443"/>
          <cell r="J1443"/>
          <cell r="K1443"/>
          <cell r="L1443"/>
          <cell r="M1443"/>
          <cell r="N1443">
            <v>1</v>
          </cell>
          <cell r="O1443">
            <v>944</v>
          </cell>
        </row>
        <row r="1444">
          <cell r="E1444" t="str">
            <v>г.Пенза ул.ВОРОШИЛОВА, д.8</v>
          </cell>
          <cell r="F1444" t="str">
            <v>1443</v>
          </cell>
          <cell r="G1444">
            <v>10</v>
          </cell>
          <cell r="H1444">
            <v>1</v>
          </cell>
          <cell r="I1444"/>
          <cell r="J1444"/>
          <cell r="K1444"/>
          <cell r="L1444"/>
          <cell r="M1444"/>
          <cell r="N1444"/>
          <cell r="O1444"/>
        </row>
        <row r="1445">
          <cell r="E1445" t="str">
            <v>г.Пенза ул.ВОРОШИЛОВА, д.8</v>
          </cell>
          <cell r="F1445" t="str">
            <v>1444</v>
          </cell>
          <cell r="G1445">
            <v>11</v>
          </cell>
          <cell r="H1445">
            <v>1</v>
          </cell>
          <cell r="I1445"/>
          <cell r="J1445"/>
          <cell r="K1445"/>
          <cell r="L1445"/>
          <cell r="M1445"/>
          <cell r="N1445"/>
          <cell r="O1445"/>
        </row>
        <row r="1446">
          <cell r="E1446" t="str">
            <v>г.Пенза ул.ВОРОШИЛОВА, д.8</v>
          </cell>
          <cell r="F1446" t="str">
            <v>1445</v>
          </cell>
          <cell r="G1446" t="str">
            <v>1</v>
          </cell>
          <cell r="H1446">
            <v>1</v>
          </cell>
          <cell r="I1446">
            <v>2477.9999699999998</v>
          </cell>
          <cell r="J1446"/>
          <cell r="K1446"/>
          <cell r="L1446"/>
          <cell r="M1446"/>
          <cell r="N1446"/>
          <cell r="O1446"/>
        </row>
        <row r="1447">
          <cell r="E1447" t="str">
            <v>г.Пенза ул.ВОРОШИЛОВА, д.10</v>
          </cell>
          <cell r="F1447" t="str">
            <v>1446</v>
          </cell>
          <cell r="G1447" t="str">
            <v>8</v>
          </cell>
          <cell r="H1447">
            <v>1</v>
          </cell>
          <cell r="I1447"/>
          <cell r="J1447"/>
          <cell r="K1447"/>
          <cell r="L1447"/>
          <cell r="M1447"/>
          <cell r="N1447">
            <v>1</v>
          </cell>
          <cell r="O1447">
            <v>944</v>
          </cell>
        </row>
        <row r="1448">
          <cell r="E1448" t="str">
            <v>г.Пенза ул.ВОРОШИЛОВА, д.10</v>
          </cell>
          <cell r="F1448" t="str">
            <v>1447</v>
          </cell>
          <cell r="G1448">
            <v>10</v>
          </cell>
          <cell r="H1448">
            <v>1</v>
          </cell>
          <cell r="I1448"/>
          <cell r="J1448"/>
          <cell r="K1448"/>
          <cell r="L1448"/>
          <cell r="M1448"/>
          <cell r="N1448"/>
          <cell r="O1448"/>
        </row>
        <row r="1449">
          <cell r="E1449" t="str">
            <v>г.Пенза ул.ВОРОШИЛОВА, д.10</v>
          </cell>
          <cell r="F1449" t="str">
            <v>1448</v>
          </cell>
          <cell r="G1449">
            <v>11</v>
          </cell>
          <cell r="H1449">
            <v>1</v>
          </cell>
          <cell r="I1449"/>
          <cell r="J1449"/>
          <cell r="K1449"/>
          <cell r="L1449"/>
          <cell r="M1449"/>
          <cell r="N1449"/>
          <cell r="O1449"/>
        </row>
        <row r="1450">
          <cell r="E1450" t="str">
            <v>г.Пенза ул.ВОРОШИЛОВА, д.10</v>
          </cell>
          <cell r="F1450" t="str">
            <v>1449</v>
          </cell>
          <cell r="G1450" t="str">
            <v>1</v>
          </cell>
          <cell r="H1450">
            <v>1</v>
          </cell>
          <cell r="I1450">
            <v>2477.9999699999998</v>
          </cell>
          <cell r="J1450"/>
          <cell r="K1450"/>
          <cell r="L1450"/>
          <cell r="M1450"/>
          <cell r="N1450"/>
          <cell r="O1450"/>
        </row>
        <row r="1451">
          <cell r="E1451" t="str">
            <v>г.Пенза ул.ВОРОШИЛОВА, д.22</v>
          </cell>
          <cell r="F1451" t="str">
            <v>1450</v>
          </cell>
          <cell r="G1451" t="str">
            <v>8</v>
          </cell>
          <cell r="H1451">
            <v>1</v>
          </cell>
          <cell r="I1451"/>
          <cell r="J1451"/>
          <cell r="K1451"/>
          <cell r="L1451"/>
          <cell r="M1451"/>
          <cell r="N1451">
            <v>1</v>
          </cell>
          <cell r="O1451">
            <v>944</v>
          </cell>
        </row>
        <row r="1452">
          <cell r="E1452" t="str">
            <v>г.Пенза ул.ВОРОШИЛОВА, д.22</v>
          </cell>
          <cell r="F1452" t="str">
            <v>1451</v>
          </cell>
          <cell r="G1452">
            <v>10</v>
          </cell>
          <cell r="H1452">
            <v>1</v>
          </cell>
          <cell r="I1452"/>
          <cell r="J1452"/>
          <cell r="K1452"/>
          <cell r="L1452"/>
          <cell r="M1452"/>
          <cell r="N1452"/>
          <cell r="O1452"/>
        </row>
        <row r="1453">
          <cell r="E1453" t="str">
            <v>г.Пенза ул.ВОРОШИЛОВА, д.22</v>
          </cell>
          <cell r="F1453" t="str">
            <v>1452</v>
          </cell>
          <cell r="G1453">
            <v>11</v>
          </cell>
          <cell r="H1453">
            <v>1</v>
          </cell>
          <cell r="I1453"/>
          <cell r="J1453"/>
          <cell r="K1453"/>
          <cell r="L1453"/>
          <cell r="M1453"/>
          <cell r="N1453"/>
          <cell r="O1453"/>
        </row>
        <row r="1454">
          <cell r="E1454" t="str">
            <v>г.Пенза ул.ВОРОШИЛОВА, д.22</v>
          </cell>
          <cell r="F1454" t="str">
            <v>1453</v>
          </cell>
          <cell r="G1454" t="str">
            <v>1</v>
          </cell>
          <cell r="H1454">
            <v>1</v>
          </cell>
          <cell r="I1454">
            <v>2202.6666399999999</v>
          </cell>
          <cell r="J1454"/>
          <cell r="K1454"/>
          <cell r="L1454"/>
          <cell r="M1454"/>
          <cell r="N1454"/>
          <cell r="O1454"/>
        </row>
        <row r="1455">
          <cell r="E1455" t="str">
            <v>г.Пенза ул.ВОРОШИЛОВА, д.24</v>
          </cell>
          <cell r="F1455" t="str">
            <v>1454</v>
          </cell>
          <cell r="G1455" t="str">
            <v>8</v>
          </cell>
          <cell r="H1455">
            <v>1</v>
          </cell>
          <cell r="I1455"/>
          <cell r="J1455"/>
          <cell r="K1455"/>
          <cell r="L1455"/>
          <cell r="M1455"/>
          <cell r="N1455">
            <v>1</v>
          </cell>
          <cell r="O1455">
            <v>944</v>
          </cell>
        </row>
        <row r="1456">
          <cell r="E1456" t="str">
            <v>г.Пенза ул.ВОРОШИЛОВА, д.24</v>
          </cell>
          <cell r="F1456" t="str">
            <v>1455</v>
          </cell>
          <cell r="G1456">
            <v>10</v>
          </cell>
          <cell r="H1456">
            <v>1</v>
          </cell>
          <cell r="I1456"/>
          <cell r="J1456"/>
          <cell r="K1456"/>
          <cell r="L1456"/>
          <cell r="M1456"/>
          <cell r="N1456"/>
          <cell r="O1456"/>
        </row>
        <row r="1457">
          <cell r="E1457" t="str">
            <v>г.Пенза ул.ВОРОШИЛОВА, д.24</v>
          </cell>
          <cell r="F1457" t="str">
            <v>1456</v>
          </cell>
          <cell r="G1457">
            <v>11</v>
          </cell>
          <cell r="H1457">
            <v>1</v>
          </cell>
          <cell r="I1457"/>
          <cell r="J1457"/>
          <cell r="K1457"/>
          <cell r="L1457"/>
          <cell r="M1457"/>
          <cell r="N1457"/>
          <cell r="O1457"/>
        </row>
        <row r="1458">
          <cell r="E1458" t="str">
            <v>г.Пенза ул.ВОРОШИЛОВА, д.24</v>
          </cell>
          <cell r="F1458" t="str">
            <v>1457</v>
          </cell>
          <cell r="G1458" t="str">
            <v>1</v>
          </cell>
          <cell r="H1458">
            <v>1</v>
          </cell>
          <cell r="I1458">
            <v>2202.6666399999999</v>
          </cell>
          <cell r="J1458"/>
          <cell r="K1458"/>
          <cell r="L1458"/>
          <cell r="M1458"/>
          <cell r="N1458"/>
          <cell r="O1458"/>
        </row>
        <row r="1459">
          <cell r="E1459" t="str">
            <v>г.Пенза ул.ВОРОШИЛОВА, д.16</v>
          </cell>
          <cell r="F1459" t="str">
            <v>1458</v>
          </cell>
          <cell r="G1459" t="str">
            <v>8</v>
          </cell>
          <cell r="H1459">
            <v>1</v>
          </cell>
          <cell r="I1459"/>
          <cell r="J1459"/>
          <cell r="K1459"/>
          <cell r="L1459"/>
          <cell r="M1459"/>
          <cell r="N1459">
            <v>1</v>
          </cell>
          <cell r="O1459">
            <v>944</v>
          </cell>
        </row>
        <row r="1460">
          <cell r="E1460" t="str">
            <v>г.Пенза ул.ВОРОШИЛОВА, д.16</v>
          </cell>
          <cell r="F1460" t="str">
            <v>1459</v>
          </cell>
          <cell r="G1460">
            <v>10</v>
          </cell>
          <cell r="H1460">
            <v>1</v>
          </cell>
          <cell r="I1460"/>
          <cell r="J1460"/>
          <cell r="K1460"/>
          <cell r="L1460"/>
          <cell r="M1460"/>
          <cell r="N1460"/>
          <cell r="O1460"/>
        </row>
        <row r="1461">
          <cell r="E1461" t="str">
            <v>г.Пенза ул.ВОРОШИЛОВА, д.16</v>
          </cell>
          <cell r="F1461" t="str">
            <v>1460</v>
          </cell>
          <cell r="G1461">
            <v>11</v>
          </cell>
          <cell r="H1461">
            <v>1</v>
          </cell>
          <cell r="I1461"/>
          <cell r="J1461"/>
          <cell r="K1461"/>
          <cell r="L1461"/>
          <cell r="M1461"/>
          <cell r="N1461"/>
          <cell r="O1461"/>
        </row>
        <row r="1462">
          <cell r="E1462" t="str">
            <v>г.Пенза ул.ВОРОШИЛОВА, д.16</v>
          </cell>
          <cell r="F1462" t="str">
            <v>1461</v>
          </cell>
          <cell r="G1462" t="str">
            <v>1</v>
          </cell>
          <cell r="H1462">
            <v>1</v>
          </cell>
          <cell r="I1462">
            <v>2202.6666399999999</v>
          </cell>
          <cell r="J1462"/>
          <cell r="K1462"/>
          <cell r="L1462"/>
          <cell r="M1462"/>
          <cell r="N1462"/>
          <cell r="O1462"/>
        </row>
        <row r="1463">
          <cell r="E1463" t="str">
            <v>г.Пенза ул.ВОРОШИЛОВА, д.18</v>
          </cell>
          <cell r="F1463" t="str">
            <v>1462</v>
          </cell>
          <cell r="G1463" t="str">
            <v>8</v>
          </cell>
          <cell r="H1463">
            <v>1</v>
          </cell>
          <cell r="I1463"/>
          <cell r="J1463"/>
          <cell r="K1463"/>
          <cell r="L1463"/>
          <cell r="M1463"/>
          <cell r="N1463">
            <v>1</v>
          </cell>
          <cell r="O1463">
            <v>944</v>
          </cell>
        </row>
        <row r="1464">
          <cell r="E1464" t="str">
            <v>г.Пенза ул.ВОРОШИЛОВА, д.18</v>
          </cell>
          <cell r="F1464" t="str">
            <v>1463</v>
          </cell>
          <cell r="G1464">
            <v>10</v>
          </cell>
          <cell r="H1464">
            <v>1</v>
          </cell>
          <cell r="I1464"/>
          <cell r="J1464"/>
          <cell r="K1464"/>
          <cell r="L1464"/>
          <cell r="M1464"/>
          <cell r="N1464"/>
          <cell r="O1464"/>
        </row>
        <row r="1465">
          <cell r="E1465" t="str">
            <v>г.Пенза ул.ВОРОШИЛОВА, д.18</v>
          </cell>
          <cell r="F1465" t="str">
            <v>1464</v>
          </cell>
          <cell r="G1465">
            <v>11</v>
          </cell>
          <cell r="H1465">
            <v>1</v>
          </cell>
          <cell r="I1465"/>
          <cell r="J1465"/>
          <cell r="K1465"/>
          <cell r="L1465"/>
          <cell r="M1465"/>
          <cell r="N1465"/>
          <cell r="O1465"/>
        </row>
        <row r="1466">
          <cell r="E1466" t="str">
            <v>г.Пенза ул.ВОРОШИЛОВА, д.18</v>
          </cell>
          <cell r="F1466" t="str">
            <v>1465</v>
          </cell>
          <cell r="G1466" t="str">
            <v>1</v>
          </cell>
          <cell r="H1466">
            <v>1</v>
          </cell>
          <cell r="I1466">
            <v>2202.6666399999999</v>
          </cell>
          <cell r="J1466"/>
          <cell r="K1466"/>
          <cell r="L1466"/>
          <cell r="M1466"/>
          <cell r="N1466"/>
          <cell r="O1466"/>
        </row>
        <row r="1467">
          <cell r="E1467" t="str">
            <v>г.Пенза ул.ВОРОШИЛОВА, д.26</v>
          </cell>
          <cell r="F1467" t="str">
            <v>1466</v>
          </cell>
          <cell r="G1467" t="str">
            <v>8</v>
          </cell>
          <cell r="H1467">
            <v>1</v>
          </cell>
          <cell r="I1467"/>
          <cell r="J1467"/>
          <cell r="K1467"/>
          <cell r="L1467"/>
          <cell r="M1467"/>
          <cell r="N1467">
            <v>1</v>
          </cell>
          <cell r="O1467">
            <v>944</v>
          </cell>
        </row>
        <row r="1468">
          <cell r="E1468" t="str">
            <v>г.Пенза ул.ВОРОШИЛОВА, д.26</v>
          </cell>
          <cell r="F1468" t="str">
            <v>1467</v>
          </cell>
          <cell r="G1468">
            <v>10</v>
          </cell>
          <cell r="H1468">
            <v>1</v>
          </cell>
          <cell r="I1468"/>
          <cell r="J1468"/>
          <cell r="K1468"/>
          <cell r="L1468"/>
          <cell r="M1468"/>
          <cell r="N1468"/>
          <cell r="O1468"/>
        </row>
        <row r="1469">
          <cell r="E1469" t="str">
            <v>г.Пенза ул.ВОРОШИЛОВА, д.26</v>
          </cell>
          <cell r="F1469" t="str">
            <v>1468</v>
          </cell>
          <cell r="G1469">
            <v>11</v>
          </cell>
          <cell r="H1469">
            <v>1</v>
          </cell>
          <cell r="I1469"/>
          <cell r="J1469"/>
          <cell r="K1469"/>
          <cell r="L1469"/>
          <cell r="M1469"/>
          <cell r="N1469"/>
          <cell r="O1469"/>
        </row>
        <row r="1470">
          <cell r="E1470" t="str">
            <v>г.Пенза ул.ВОРОШИЛОВА, д.26</v>
          </cell>
          <cell r="F1470" t="str">
            <v>1469</v>
          </cell>
          <cell r="G1470" t="str">
            <v>1</v>
          </cell>
          <cell r="H1470">
            <v>1</v>
          </cell>
          <cell r="I1470">
            <v>2202.6666399999999</v>
          </cell>
          <cell r="J1470"/>
          <cell r="K1470"/>
          <cell r="L1470"/>
          <cell r="M1470"/>
          <cell r="N1470"/>
          <cell r="O1470"/>
        </row>
        <row r="1471">
          <cell r="E1471" t="str">
            <v>г.Пенза ул.ВЯЗЕМСКОГО, д.43</v>
          </cell>
          <cell r="F1471" t="str">
            <v>1470</v>
          </cell>
          <cell r="G1471" t="str">
            <v>8</v>
          </cell>
          <cell r="H1471">
            <v>1</v>
          </cell>
          <cell r="I1471"/>
          <cell r="J1471"/>
          <cell r="K1471"/>
          <cell r="L1471"/>
          <cell r="M1471"/>
          <cell r="N1471">
            <v>1</v>
          </cell>
          <cell r="O1471">
            <v>944</v>
          </cell>
        </row>
        <row r="1472">
          <cell r="E1472" t="str">
            <v>г.Пенза ул.ВЯЗЕМСКОГО, д.43</v>
          </cell>
          <cell r="F1472" t="str">
            <v>1471</v>
          </cell>
          <cell r="G1472">
            <v>10</v>
          </cell>
          <cell r="H1472">
            <v>1</v>
          </cell>
          <cell r="I1472"/>
          <cell r="J1472"/>
          <cell r="K1472"/>
          <cell r="L1472"/>
          <cell r="M1472"/>
          <cell r="N1472"/>
          <cell r="O1472"/>
        </row>
        <row r="1473">
          <cell r="E1473" t="str">
            <v>г.Пенза ул.ВЯЗЕМСКОГО, д.43</v>
          </cell>
          <cell r="F1473" t="str">
            <v>1472</v>
          </cell>
          <cell r="G1473">
            <v>11</v>
          </cell>
          <cell r="H1473">
            <v>1</v>
          </cell>
          <cell r="I1473"/>
          <cell r="J1473"/>
          <cell r="K1473"/>
          <cell r="L1473"/>
          <cell r="M1473"/>
          <cell r="N1473"/>
          <cell r="O1473"/>
        </row>
        <row r="1474">
          <cell r="E1474" t="str">
            <v>г.Пенза ул.ВЯЗЕМСКОГО, д.43</v>
          </cell>
          <cell r="F1474" t="str">
            <v>1473</v>
          </cell>
          <cell r="G1474" t="str">
            <v>1</v>
          </cell>
          <cell r="H1474">
            <v>1</v>
          </cell>
          <cell r="I1474">
            <v>1898.6666399999999</v>
          </cell>
          <cell r="J1474"/>
          <cell r="K1474"/>
          <cell r="L1474"/>
          <cell r="M1474"/>
          <cell r="N1474"/>
          <cell r="O1474"/>
        </row>
        <row r="1475">
          <cell r="E1475" t="str">
            <v>г.Пенза ул.ВЯЗЕМСКОГО, д.29</v>
          </cell>
          <cell r="F1475" t="str">
            <v>1474</v>
          </cell>
          <cell r="G1475" t="str">
            <v>8</v>
          </cell>
          <cell r="H1475">
            <v>1</v>
          </cell>
          <cell r="I1475"/>
          <cell r="J1475"/>
          <cell r="K1475"/>
          <cell r="L1475"/>
          <cell r="M1475"/>
          <cell r="N1475">
            <v>1</v>
          </cell>
          <cell r="O1475">
            <v>944</v>
          </cell>
        </row>
        <row r="1476">
          <cell r="E1476" t="str">
            <v>г.Пенза ул.ВЯЗЕМСКОГО, д.29</v>
          </cell>
          <cell r="F1476" t="str">
            <v>1475</v>
          </cell>
          <cell r="G1476">
            <v>10</v>
          </cell>
          <cell r="H1476">
            <v>1</v>
          </cell>
          <cell r="I1476"/>
          <cell r="J1476"/>
          <cell r="K1476"/>
          <cell r="L1476"/>
          <cell r="M1476"/>
          <cell r="N1476"/>
          <cell r="O1476"/>
        </row>
        <row r="1477">
          <cell r="E1477" t="str">
            <v>г.Пенза ул.ВЯЗЕМСКОГО, д.29</v>
          </cell>
          <cell r="F1477" t="str">
            <v>1476</v>
          </cell>
          <cell r="G1477">
            <v>11</v>
          </cell>
          <cell r="H1477">
            <v>1</v>
          </cell>
          <cell r="I1477"/>
          <cell r="J1477"/>
          <cell r="K1477"/>
          <cell r="L1477"/>
          <cell r="M1477"/>
          <cell r="N1477"/>
          <cell r="O1477"/>
        </row>
        <row r="1478">
          <cell r="E1478" t="str">
            <v>г.Пенза ул.ВЯЗЕМСКОГО, д.29</v>
          </cell>
          <cell r="F1478" t="str">
            <v>1477</v>
          </cell>
          <cell r="G1478" t="str">
            <v>1</v>
          </cell>
          <cell r="H1478">
            <v>1</v>
          </cell>
          <cell r="I1478">
            <v>1756.266642</v>
          </cell>
          <cell r="J1478"/>
          <cell r="K1478"/>
          <cell r="L1478"/>
          <cell r="M1478"/>
          <cell r="N1478"/>
          <cell r="O1478"/>
        </row>
        <row r="1479">
          <cell r="E1479" t="str">
            <v>г.Пенза ул.ВЯЗЕМСКОГО, д.27</v>
          </cell>
          <cell r="F1479" t="str">
            <v>1478</v>
          </cell>
          <cell r="G1479" t="str">
            <v>8</v>
          </cell>
          <cell r="H1479">
            <v>1</v>
          </cell>
          <cell r="I1479"/>
          <cell r="J1479"/>
          <cell r="K1479"/>
          <cell r="L1479"/>
          <cell r="M1479"/>
          <cell r="N1479">
            <v>1</v>
          </cell>
          <cell r="O1479">
            <v>944</v>
          </cell>
        </row>
        <row r="1480">
          <cell r="E1480" t="str">
            <v>г.Пенза ул.ВЯЗЕМСКОГО, д.27</v>
          </cell>
          <cell r="F1480" t="str">
            <v>1479</v>
          </cell>
          <cell r="G1480">
            <v>10</v>
          </cell>
          <cell r="H1480">
            <v>1</v>
          </cell>
          <cell r="I1480"/>
          <cell r="J1480"/>
          <cell r="K1480"/>
          <cell r="L1480"/>
          <cell r="M1480"/>
          <cell r="N1480"/>
          <cell r="O1480"/>
        </row>
        <row r="1481">
          <cell r="E1481" t="str">
            <v>г.Пенза ул.ВЯЗЕМСКОГО, д.27</v>
          </cell>
          <cell r="F1481" t="str">
            <v>1480</v>
          </cell>
          <cell r="G1481">
            <v>11</v>
          </cell>
          <cell r="H1481">
            <v>1</v>
          </cell>
          <cell r="I1481"/>
          <cell r="J1481"/>
          <cell r="K1481"/>
          <cell r="L1481"/>
          <cell r="M1481"/>
          <cell r="N1481"/>
          <cell r="O1481"/>
        </row>
        <row r="1482">
          <cell r="E1482" t="str">
            <v>г.Пенза ул.ВЯЗЕМСКОГО, д.27</v>
          </cell>
          <cell r="F1482" t="str">
            <v>1481</v>
          </cell>
          <cell r="G1482" t="str">
            <v>1</v>
          </cell>
          <cell r="H1482">
            <v>1</v>
          </cell>
          <cell r="I1482">
            <v>1898.6666399999999</v>
          </cell>
          <cell r="J1482"/>
          <cell r="K1482"/>
          <cell r="L1482"/>
          <cell r="M1482"/>
          <cell r="N1482"/>
          <cell r="O1482"/>
        </row>
        <row r="1483">
          <cell r="E1483" t="str">
            <v>г.Пенза ул.ВЯЗЕМСКОГО, д.31</v>
          </cell>
          <cell r="F1483" t="str">
            <v>1482</v>
          </cell>
          <cell r="G1483" t="str">
            <v>8</v>
          </cell>
          <cell r="H1483">
            <v>1</v>
          </cell>
          <cell r="I1483"/>
          <cell r="J1483"/>
          <cell r="K1483"/>
          <cell r="L1483"/>
          <cell r="M1483"/>
          <cell r="N1483">
            <v>1</v>
          </cell>
          <cell r="O1483">
            <v>944</v>
          </cell>
        </row>
        <row r="1484">
          <cell r="E1484" t="str">
            <v>г.Пенза ул.ВЯЗЕМСКОГО, д.31</v>
          </cell>
          <cell r="F1484" t="str">
            <v>1483</v>
          </cell>
          <cell r="G1484">
            <v>10</v>
          </cell>
          <cell r="H1484">
            <v>1</v>
          </cell>
          <cell r="I1484"/>
          <cell r="J1484"/>
          <cell r="K1484"/>
          <cell r="L1484"/>
          <cell r="M1484"/>
          <cell r="N1484"/>
          <cell r="O1484"/>
        </row>
        <row r="1485">
          <cell r="E1485" t="str">
            <v>г.Пенза ул.ВЯЗЕМСКОГО, д.31</v>
          </cell>
          <cell r="F1485" t="str">
            <v>1484</v>
          </cell>
          <cell r="G1485">
            <v>11</v>
          </cell>
          <cell r="H1485">
            <v>1</v>
          </cell>
          <cell r="I1485"/>
          <cell r="J1485"/>
          <cell r="K1485"/>
          <cell r="L1485"/>
          <cell r="M1485"/>
          <cell r="N1485"/>
          <cell r="O1485"/>
        </row>
        <row r="1486">
          <cell r="E1486" t="str">
            <v>г.Пенза ул.ВЯЗЕМСКОГО, д.31</v>
          </cell>
          <cell r="F1486" t="str">
            <v>1485</v>
          </cell>
          <cell r="G1486" t="str">
            <v>1</v>
          </cell>
          <cell r="H1486">
            <v>1</v>
          </cell>
          <cell r="I1486">
            <v>1946.1333059999999</v>
          </cell>
          <cell r="J1486"/>
          <cell r="K1486"/>
          <cell r="L1486"/>
          <cell r="M1486"/>
          <cell r="N1486"/>
          <cell r="O1486"/>
        </row>
        <row r="1487">
          <cell r="E1487" t="str">
            <v>г.Пенза ул.ВЯЗЕМСКОГО, д.19</v>
          </cell>
          <cell r="F1487" t="str">
            <v>1486</v>
          </cell>
          <cell r="G1487" t="str">
            <v>8</v>
          </cell>
          <cell r="H1487">
            <v>1</v>
          </cell>
          <cell r="I1487"/>
          <cell r="J1487"/>
          <cell r="K1487"/>
          <cell r="L1487"/>
          <cell r="M1487"/>
          <cell r="N1487">
            <v>1</v>
          </cell>
          <cell r="O1487">
            <v>944</v>
          </cell>
        </row>
        <row r="1488">
          <cell r="E1488" t="str">
            <v>г.Пенза ул.ВЯЗЕМСКОГО, д.19</v>
          </cell>
          <cell r="F1488" t="str">
            <v>1487</v>
          </cell>
          <cell r="G1488">
            <v>10</v>
          </cell>
          <cell r="H1488">
            <v>1</v>
          </cell>
          <cell r="I1488"/>
          <cell r="J1488"/>
          <cell r="K1488"/>
          <cell r="L1488"/>
          <cell r="M1488"/>
          <cell r="N1488"/>
          <cell r="O1488"/>
        </row>
        <row r="1489">
          <cell r="E1489" t="str">
            <v>г.Пенза ул.ВЯЗЕМСКОГО, д.19</v>
          </cell>
          <cell r="F1489" t="str">
            <v>1488</v>
          </cell>
          <cell r="G1489">
            <v>11</v>
          </cell>
          <cell r="H1489">
            <v>1</v>
          </cell>
          <cell r="I1489"/>
          <cell r="J1489"/>
          <cell r="K1489"/>
          <cell r="L1489"/>
          <cell r="M1489"/>
          <cell r="N1489"/>
          <cell r="O1489"/>
        </row>
        <row r="1490">
          <cell r="E1490" t="str">
            <v>г.Пенза ул.ВЯЗЕМСКОГО, д.19</v>
          </cell>
          <cell r="F1490" t="str">
            <v>1489</v>
          </cell>
          <cell r="G1490" t="str">
            <v>1</v>
          </cell>
          <cell r="H1490">
            <v>1</v>
          </cell>
          <cell r="I1490">
            <v>1898.6666399999999</v>
          </cell>
          <cell r="J1490"/>
          <cell r="K1490"/>
          <cell r="L1490"/>
          <cell r="M1490"/>
          <cell r="N1490"/>
          <cell r="O1490"/>
        </row>
        <row r="1491">
          <cell r="E1491" t="str">
            <v>г.Пенза ул.ВЯЗЕМСКОГО, д.47</v>
          </cell>
          <cell r="F1491" t="str">
            <v>1490</v>
          </cell>
          <cell r="G1491" t="str">
            <v>8</v>
          </cell>
          <cell r="H1491">
            <v>1</v>
          </cell>
          <cell r="I1491"/>
          <cell r="J1491"/>
          <cell r="K1491"/>
          <cell r="L1491"/>
          <cell r="M1491"/>
          <cell r="N1491">
            <v>1</v>
          </cell>
          <cell r="O1491">
            <v>944</v>
          </cell>
        </row>
        <row r="1492">
          <cell r="E1492" t="str">
            <v>г.Пенза ул.ВЯЗЕМСКОГО, д.47</v>
          </cell>
          <cell r="F1492" t="str">
            <v>1491</v>
          </cell>
          <cell r="G1492">
            <v>10</v>
          </cell>
          <cell r="H1492">
            <v>1</v>
          </cell>
          <cell r="I1492"/>
          <cell r="J1492"/>
          <cell r="K1492"/>
          <cell r="L1492"/>
          <cell r="M1492"/>
          <cell r="N1492"/>
          <cell r="O1492"/>
        </row>
        <row r="1493">
          <cell r="E1493" t="str">
            <v>г.Пенза ул.ВЯЗЕМСКОГО, д.47</v>
          </cell>
          <cell r="F1493" t="str">
            <v>1492</v>
          </cell>
          <cell r="G1493">
            <v>11</v>
          </cell>
          <cell r="H1493">
            <v>1</v>
          </cell>
          <cell r="I1493"/>
          <cell r="J1493"/>
          <cell r="K1493"/>
          <cell r="L1493"/>
          <cell r="M1493"/>
          <cell r="N1493"/>
          <cell r="O1493"/>
        </row>
        <row r="1494">
          <cell r="E1494" t="str">
            <v>г.Пенза ул.ВЯЗЕМСКОГО, д.47</v>
          </cell>
          <cell r="F1494" t="str">
            <v>1493</v>
          </cell>
          <cell r="G1494" t="str">
            <v>1</v>
          </cell>
          <cell r="H1494">
            <v>1</v>
          </cell>
          <cell r="I1494">
            <v>1946.1333059999999</v>
          </cell>
          <cell r="J1494"/>
          <cell r="K1494"/>
          <cell r="L1494"/>
          <cell r="M1494"/>
          <cell r="N1494"/>
          <cell r="O1494"/>
        </row>
        <row r="1495">
          <cell r="E1495" t="str">
            <v>г.Пенза ул.ВЯЗЕМСКОГО, д.39</v>
          </cell>
          <cell r="F1495" t="str">
            <v>1494</v>
          </cell>
          <cell r="G1495" t="str">
            <v>8</v>
          </cell>
          <cell r="H1495">
            <v>1</v>
          </cell>
          <cell r="I1495"/>
          <cell r="J1495"/>
          <cell r="K1495"/>
          <cell r="L1495"/>
          <cell r="M1495"/>
          <cell r="N1495">
            <v>1</v>
          </cell>
          <cell r="O1495">
            <v>944</v>
          </cell>
        </row>
        <row r="1496">
          <cell r="E1496" t="str">
            <v>г.Пенза ул.ВЯЗЕМСКОГО, д.39</v>
          </cell>
          <cell r="F1496" t="str">
            <v>1495</v>
          </cell>
          <cell r="G1496">
            <v>10</v>
          </cell>
          <cell r="H1496">
            <v>1</v>
          </cell>
          <cell r="I1496"/>
          <cell r="J1496"/>
          <cell r="K1496"/>
          <cell r="L1496"/>
          <cell r="M1496"/>
          <cell r="N1496"/>
          <cell r="O1496"/>
        </row>
        <row r="1497">
          <cell r="E1497" t="str">
            <v>г.Пенза ул.ВЯЗЕМСКОГО, д.39</v>
          </cell>
          <cell r="F1497" t="str">
            <v>1496</v>
          </cell>
          <cell r="G1497">
            <v>11</v>
          </cell>
          <cell r="H1497">
            <v>1</v>
          </cell>
          <cell r="I1497"/>
          <cell r="J1497"/>
          <cell r="K1497"/>
          <cell r="L1497"/>
          <cell r="M1497"/>
          <cell r="N1497"/>
          <cell r="O1497"/>
        </row>
        <row r="1498">
          <cell r="E1498" t="str">
            <v>г.Пенза ул.ВЯЗЕМСКОГО, д.39</v>
          </cell>
          <cell r="F1498" t="str">
            <v>1497</v>
          </cell>
          <cell r="G1498" t="str">
            <v>1</v>
          </cell>
          <cell r="H1498">
            <v>1</v>
          </cell>
          <cell r="I1498">
            <v>1898.6666399999999</v>
          </cell>
          <cell r="J1498"/>
          <cell r="K1498"/>
          <cell r="L1498"/>
          <cell r="M1498"/>
          <cell r="N1498"/>
          <cell r="O1498"/>
        </row>
        <row r="1499">
          <cell r="E1499" t="str">
            <v>г.Пенза ул.ВЯЗЕМСКОГО, д.25</v>
          </cell>
          <cell r="F1499" t="str">
            <v>1498</v>
          </cell>
          <cell r="G1499" t="str">
            <v>8</v>
          </cell>
          <cell r="H1499">
            <v>1</v>
          </cell>
          <cell r="I1499"/>
          <cell r="J1499"/>
          <cell r="K1499"/>
          <cell r="L1499"/>
          <cell r="M1499"/>
          <cell r="N1499">
            <v>1</v>
          </cell>
          <cell r="O1499">
            <v>944</v>
          </cell>
        </row>
        <row r="1500">
          <cell r="E1500" t="str">
            <v>г.Пенза ул.ВЯЗЕМСКОГО, д.25</v>
          </cell>
          <cell r="F1500" t="str">
            <v>1499</v>
          </cell>
          <cell r="G1500">
            <v>10</v>
          </cell>
          <cell r="H1500">
            <v>1</v>
          </cell>
          <cell r="I1500"/>
          <cell r="J1500"/>
          <cell r="K1500"/>
          <cell r="L1500"/>
          <cell r="M1500"/>
          <cell r="N1500"/>
          <cell r="O1500"/>
        </row>
        <row r="1501">
          <cell r="E1501" t="str">
            <v>г.Пенза ул.ВЯЗЕМСКОГО, д.25</v>
          </cell>
          <cell r="F1501" t="str">
            <v>1500</v>
          </cell>
          <cell r="G1501">
            <v>11</v>
          </cell>
          <cell r="H1501">
            <v>1</v>
          </cell>
          <cell r="I1501"/>
          <cell r="J1501"/>
          <cell r="K1501"/>
          <cell r="L1501"/>
          <cell r="M1501"/>
          <cell r="N1501"/>
          <cell r="O1501"/>
        </row>
        <row r="1502">
          <cell r="E1502" t="str">
            <v>г.Пенза ул.ВЯЗЕМСКОГО, д.25</v>
          </cell>
          <cell r="F1502" t="str">
            <v>1501</v>
          </cell>
          <cell r="G1502" t="str">
            <v>1</v>
          </cell>
          <cell r="H1502">
            <v>1</v>
          </cell>
          <cell r="I1502">
            <v>1922.399973</v>
          </cell>
          <cell r="J1502"/>
          <cell r="K1502"/>
          <cell r="L1502"/>
          <cell r="M1502"/>
          <cell r="N1502"/>
          <cell r="O1502"/>
        </row>
        <row r="1503">
          <cell r="E1503" t="str">
            <v>г.Пенза ул.ВЯЗЕМСКОГО, д.49</v>
          </cell>
          <cell r="F1503" t="str">
            <v>1502</v>
          </cell>
          <cell r="G1503" t="str">
            <v>8</v>
          </cell>
          <cell r="H1503">
            <v>1</v>
          </cell>
          <cell r="I1503"/>
          <cell r="J1503"/>
          <cell r="K1503"/>
          <cell r="L1503"/>
          <cell r="M1503"/>
          <cell r="N1503">
            <v>1</v>
          </cell>
          <cell r="O1503">
            <v>944</v>
          </cell>
        </row>
        <row r="1504">
          <cell r="E1504" t="str">
            <v>г.Пенза ул.ВЯЗЕМСКОГО, д.49</v>
          </cell>
          <cell r="F1504" t="str">
            <v>1503</v>
          </cell>
          <cell r="G1504">
            <v>10</v>
          </cell>
          <cell r="H1504">
            <v>1</v>
          </cell>
          <cell r="I1504"/>
          <cell r="J1504"/>
          <cell r="K1504"/>
          <cell r="L1504"/>
          <cell r="M1504"/>
          <cell r="N1504"/>
          <cell r="O1504"/>
        </row>
        <row r="1505">
          <cell r="E1505" t="str">
            <v>г.Пенза ул.ВЯЗЕМСКОГО, д.49</v>
          </cell>
          <cell r="F1505" t="str">
            <v>1504</v>
          </cell>
          <cell r="G1505">
            <v>11</v>
          </cell>
          <cell r="H1505">
            <v>1</v>
          </cell>
          <cell r="I1505"/>
          <cell r="J1505"/>
          <cell r="K1505"/>
          <cell r="L1505"/>
          <cell r="M1505"/>
          <cell r="N1505"/>
          <cell r="O1505"/>
        </row>
        <row r="1506">
          <cell r="E1506" t="str">
            <v>г.Пенза ул.ВЯЗЕМСКОГО, д.49</v>
          </cell>
          <cell r="F1506" t="str">
            <v>1505</v>
          </cell>
          <cell r="G1506" t="str">
            <v>1</v>
          </cell>
          <cell r="H1506">
            <v>1</v>
          </cell>
          <cell r="I1506">
            <v>1898.6666399999999</v>
          </cell>
          <cell r="J1506"/>
          <cell r="K1506"/>
          <cell r="L1506"/>
          <cell r="M1506"/>
          <cell r="N1506"/>
          <cell r="O1506"/>
        </row>
        <row r="1507">
          <cell r="E1507" t="str">
            <v>г.Пенза ул.ВЯЗЕМСКОГО, д.45</v>
          </cell>
          <cell r="F1507" t="str">
            <v>1506</v>
          </cell>
          <cell r="G1507" t="str">
            <v>8</v>
          </cell>
          <cell r="H1507">
            <v>1</v>
          </cell>
          <cell r="I1507"/>
          <cell r="J1507"/>
          <cell r="K1507"/>
          <cell r="L1507"/>
          <cell r="M1507"/>
          <cell r="N1507">
            <v>1</v>
          </cell>
          <cell r="O1507">
            <v>944</v>
          </cell>
        </row>
        <row r="1508">
          <cell r="E1508" t="str">
            <v>г.Пенза ул.ВЯЗЕМСКОГО, д.45</v>
          </cell>
          <cell r="F1508" t="str">
            <v>1507</v>
          </cell>
          <cell r="G1508">
            <v>10</v>
          </cell>
          <cell r="H1508">
            <v>1</v>
          </cell>
          <cell r="I1508"/>
          <cell r="J1508"/>
          <cell r="K1508"/>
          <cell r="L1508"/>
          <cell r="M1508"/>
          <cell r="N1508"/>
          <cell r="O1508"/>
        </row>
        <row r="1509">
          <cell r="E1509" t="str">
            <v>г.Пенза ул.ВЯЗЕМСКОГО, д.45</v>
          </cell>
          <cell r="F1509" t="str">
            <v>1508</v>
          </cell>
          <cell r="G1509">
            <v>11</v>
          </cell>
          <cell r="H1509">
            <v>1</v>
          </cell>
          <cell r="I1509"/>
          <cell r="J1509"/>
          <cell r="K1509"/>
          <cell r="L1509"/>
          <cell r="M1509"/>
          <cell r="N1509"/>
          <cell r="O1509"/>
        </row>
        <row r="1510">
          <cell r="E1510" t="str">
            <v>г.Пенза ул.ВЯЗЕМСКОГО, д.45</v>
          </cell>
          <cell r="F1510" t="str">
            <v>1509</v>
          </cell>
          <cell r="G1510" t="str">
            <v>1</v>
          </cell>
          <cell r="H1510">
            <v>1</v>
          </cell>
          <cell r="I1510">
            <v>1922.399973</v>
          </cell>
          <cell r="J1510"/>
          <cell r="K1510"/>
          <cell r="L1510"/>
          <cell r="M1510"/>
          <cell r="N1510"/>
          <cell r="O1510"/>
        </row>
        <row r="1511">
          <cell r="E1511" t="str">
            <v>г.Пенза ул.ВЯЗЕМСКОГО, д.41</v>
          </cell>
          <cell r="F1511" t="str">
            <v>1510</v>
          </cell>
          <cell r="G1511" t="str">
            <v>8</v>
          </cell>
          <cell r="H1511">
            <v>1</v>
          </cell>
          <cell r="I1511"/>
          <cell r="J1511"/>
          <cell r="K1511"/>
          <cell r="L1511"/>
          <cell r="M1511"/>
          <cell r="N1511">
            <v>1</v>
          </cell>
          <cell r="O1511">
            <v>944</v>
          </cell>
        </row>
        <row r="1512">
          <cell r="E1512" t="str">
            <v>г.Пенза ул.ВЯЗЕМСКОГО, д.41</v>
          </cell>
          <cell r="F1512" t="str">
            <v>1511</v>
          </cell>
          <cell r="G1512">
            <v>10</v>
          </cell>
          <cell r="H1512">
            <v>1</v>
          </cell>
          <cell r="I1512"/>
          <cell r="J1512"/>
          <cell r="K1512"/>
          <cell r="L1512"/>
          <cell r="M1512"/>
          <cell r="N1512"/>
          <cell r="O1512"/>
        </row>
        <row r="1513">
          <cell r="E1513" t="str">
            <v>г.Пенза ул.ВЯЗЕМСКОГО, д.41</v>
          </cell>
          <cell r="F1513" t="str">
            <v>1512</v>
          </cell>
          <cell r="G1513">
            <v>11</v>
          </cell>
          <cell r="H1513">
            <v>1</v>
          </cell>
          <cell r="I1513"/>
          <cell r="J1513"/>
          <cell r="K1513"/>
          <cell r="L1513"/>
          <cell r="M1513"/>
          <cell r="N1513"/>
          <cell r="O1513"/>
        </row>
        <row r="1514">
          <cell r="E1514" t="str">
            <v>г.Пенза ул.ВЯЗЕМСКОГО, д.41</v>
          </cell>
          <cell r="F1514" t="str">
            <v>1513</v>
          </cell>
          <cell r="G1514" t="str">
            <v>1</v>
          </cell>
          <cell r="H1514">
            <v>1</v>
          </cell>
          <cell r="I1514">
            <v>1922.399973</v>
          </cell>
          <cell r="J1514"/>
          <cell r="K1514"/>
          <cell r="L1514"/>
          <cell r="M1514"/>
          <cell r="N1514"/>
          <cell r="O1514"/>
        </row>
        <row r="1515">
          <cell r="E1515" t="str">
            <v>г.Пенза ул.ВЯЗЕМСКОГО, д.21</v>
          </cell>
          <cell r="F1515" t="str">
            <v>1514</v>
          </cell>
          <cell r="G1515" t="str">
            <v>8</v>
          </cell>
          <cell r="H1515">
            <v>1</v>
          </cell>
          <cell r="I1515"/>
          <cell r="J1515"/>
          <cell r="K1515"/>
          <cell r="L1515"/>
          <cell r="M1515"/>
          <cell r="N1515">
            <v>1</v>
          </cell>
          <cell r="O1515">
            <v>944</v>
          </cell>
        </row>
        <row r="1516">
          <cell r="E1516" t="str">
            <v>г.Пенза ул.ВЯЗЕМСКОГО, д.21</v>
          </cell>
          <cell r="F1516" t="str">
            <v>1515</v>
          </cell>
          <cell r="G1516">
            <v>10</v>
          </cell>
          <cell r="H1516">
            <v>1</v>
          </cell>
          <cell r="I1516"/>
          <cell r="J1516"/>
          <cell r="K1516"/>
          <cell r="L1516"/>
          <cell r="M1516"/>
          <cell r="N1516"/>
          <cell r="O1516"/>
        </row>
        <row r="1517">
          <cell r="E1517" t="str">
            <v>г.Пенза ул.ВЯЗЕМСКОГО, д.21</v>
          </cell>
          <cell r="F1517" t="str">
            <v>1516</v>
          </cell>
          <cell r="G1517">
            <v>11</v>
          </cell>
          <cell r="H1517">
            <v>1</v>
          </cell>
          <cell r="I1517"/>
          <cell r="J1517"/>
          <cell r="K1517"/>
          <cell r="L1517"/>
          <cell r="M1517"/>
          <cell r="N1517"/>
          <cell r="O1517"/>
        </row>
        <row r="1518">
          <cell r="E1518" t="str">
            <v>г.Пенза ул.ВЯЗЕМСКОГО, д.21</v>
          </cell>
          <cell r="F1518" t="str">
            <v>1517</v>
          </cell>
          <cell r="G1518" t="str">
            <v>1</v>
          </cell>
          <cell r="H1518">
            <v>1</v>
          </cell>
          <cell r="I1518">
            <v>1898.6666399999999</v>
          </cell>
          <cell r="J1518"/>
          <cell r="K1518"/>
          <cell r="L1518"/>
          <cell r="M1518"/>
          <cell r="N1518"/>
          <cell r="O1518"/>
        </row>
        <row r="1519">
          <cell r="E1519" t="str">
            <v>г.Пенза ул.ВЯЗЕМСКОГО, д.35</v>
          </cell>
          <cell r="F1519" t="str">
            <v>1518</v>
          </cell>
          <cell r="G1519" t="str">
            <v>8</v>
          </cell>
          <cell r="H1519">
            <v>1</v>
          </cell>
          <cell r="I1519"/>
          <cell r="J1519"/>
          <cell r="K1519"/>
          <cell r="L1519"/>
          <cell r="M1519"/>
          <cell r="N1519">
            <v>1</v>
          </cell>
          <cell r="O1519">
            <v>944</v>
          </cell>
        </row>
        <row r="1520">
          <cell r="E1520" t="str">
            <v>г.Пенза ул.ВЯЗЕМСКОГО, д.35</v>
          </cell>
          <cell r="F1520" t="str">
            <v>1519</v>
          </cell>
          <cell r="G1520">
            <v>10</v>
          </cell>
          <cell r="H1520">
            <v>1</v>
          </cell>
          <cell r="I1520"/>
          <cell r="J1520"/>
          <cell r="K1520"/>
          <cell r="L1520"/>
          <cell r="M1520"/>
          <cell r="N1520"/>
          <cell r="O1520"/>
        </row>
        <row r="1521">
          <cell r="E1521" t="str">
            <v>г.Пенза ул.ВЯЗЕМСКОГО, д.35</v>
          </cell>
          <cell r="F1521" t="str">
            <v>1520</v>
          </cell>
          <cell r="G1521">
            <v>11</v>
          </cell>
          <cell r="H1521">
            <v>1</v>
          </cell>
          <cell r="I1521"/>
          <cell r="J1521"/>
          <cell r="K1521"/>
          <cell r="L1521"/>
          <cell r="M1521"/>
          <cell r="N1521"/>
          <cell r="O1521"/>
        </row>
        <row r="1522">
          <cell r="E1522" t="str">
            <v>г.Пенза ул.ВЯЗЕМСКОГО, д.35</v>
          </cell>
          <cell r="F1522" t="str">
            <v>1521</v>
          </cell>
          <cell r="G1522" t="str">
            <v>1</v>
          </cell>
          <cell r="H1522">
            <v>1</v>
          </cell>
          <cell r="I1522">
            <v>1898.6666399999999</v>
          </cell>
          <cell r="J1522"/>
          <cell r="K1522"/>
          <cell r="L1522"/>
          <cell r="M1522"/>
          <cell r="N1522"/>
          <cell r="O1522"/>
        </row>
        <row r="1523">
          <cell r="E1523" t="str">
            <v>г.Пенза ул.ВЯЗЕМСКОГО, д.37</v>
          </cell>
          <cell r="F1523" t="str">
            <v>1522</v>
          </cell>
          <cell r="G1523" t="str">
            <v>8</v>
          </cell>
          <cell r="H1523">
            <v>1</v>
          </cell>
          <cell r="I1523"/>
          <cell r="J1523"/>
          <cell r="K1523"/>
          <cell r="L1523"/>
          <cell r="M1523"/>
          <cell r="N1523">
            <v>1</v>
          </cell>
          <cell r="O1523">
            <v>944</v>
          </cell>
        </row>
        <row r="1524">
          <cell r="E1524" t="str">
            <v>г.Пенза ул.ВЯЗЕМСКОГО, д.37</v>
          </cell>
          <cell r="F1524" t="str">
            <v>1523</v>
          </cell>
          <cell r="G1524">
            <v>10</v>
          </cell>
          <cell r="H1524">
            <v>1</v>
          </cell>
          <cell r="I1524"/>
          <cell r="J1524"/>
          <cell r="K1524"/>
          <cell r="L1524"/>
          <cell r="M1524"/>
          <cell r="N1524"/>
          <cell r="O1524"/>
        </row>
        <row r="1525">
          <cell r="E1525" t="str">
            <v>г.Пенза ул.ВЯЗЕМСКОГО, д.37</v>
          </cell>
          <cell r="F1525" t="str">
            <v>1524</v>
          </cell>
          <cell r="G1525">
            <v>11</v>
          </cell>
          <cell r="H1525">
            <v>1</v>
          </cell>
          <cell r="I1525"/>
          <cell r="J1525"/>
          <cell r="K1525"/>
          <cell r="L1525"/>
          <cell r="M1525"/>
          <cell r="N1525"/>
          <cell r="O1525"/>
        </row>
        <row r="1526">
          <cell r="E1526" t="str">
            <v>г.Пенза ул.ВЯЗЕМСКОГО, д.37</v>
          </cell>
          <cell r="F1526" t="str">
            <v>1525</v>
          </cell>
          <cell r="G1526" t="str">
            <v>1</v>
          </cell>
          <cell r="H1526">
            <v>1</v>
          </cell>
          <cell r="I1526">
            <v>1898.6666399999999</v>
          </cell>
          <cell r="J1526"/>
          <cell r="K1526"/>
          <cell r="L1526"/>
          <cell r="M1526"/>
          <cell r="N1526"/>
          <cell r="O1526"/>
        </row>
        <row r="1527">
          <cell r="E1527" t="str">
            <v>г.Пенза ул.ВЯЗЕМСКОГО, д.23</v>
          </cell>
          <cell r="F1527" t="str">
            <v>1526</v>
          </cell>
          <cell r="G1527" t="str">
            <v>8</v>
          </cell>
          <cell r="H1527">
            <v>1</v>
          </cell>
          <cell r="I1527"/>
          <cell r="J1527"/>
          <cell r="K1527"/>
          <cell r="L1527"/>
          <cell r="M1527"/>
          <cell r="N1527">
            <v>1</v>
          </cell>
          <cell r="O1527">
            <v>944</v>
          </cell>
        </row>
        <row r="1528">
          <cell r="E1528" t="str">
            <v>г.Пенза ул.ВЯЗЕМСКОГО, д.23</v>
          </cell>
          <cell r="F1528" t="str">
            <v>1527</v>
          </cell>
          <cell r="G1528">
            <v>10</v>
          </cell>
          <cell r="H1528">
            <v>1</v>
          </cell>
          <cell r="I1528"/>
          <cell r="J1528"/>
          <cell r="K1528"/>
          <cell r="L1528"/>
          <cell r="M1528"/>
          <cell r="N1528"/>
          <cell r="O1528"/>
        </row>
        <row r="1529">
          <cell r="E1529" t="str">
            <v>г.Пенза ул.ВЯЗЕМСКОГО, д.23</v>
          </cell>
          <cell r="F1529" t="str">
            <v>1528</v>
          </cell>
          <cell r="G1529">
            <v>11</v>
          </cell>
          <cell r="H1529">
            <v>1</v>
          </cell>
          <cell r="I1529"/>
          <cell r="J1529"/>
          <cell r="K1529"/>
          <cell r="L1529"/>
          <cell r="M1529"/>
          <cell r="N1529"/>
          <cell r="O1529"/>
        </row>
        <row r="1530">
          <cell r="E1530" t="str">
            <v>г.Пенза ул.ВЯЗЕМСКОГО, д.23</v>
          </cell>
          <cell r="F1530" t="str">
            <v>1529</v>
          </cell>
          <cell r="G1530" t="str">
            <v>1</v>
          </cell>
          <cell r="H1530">
            <v>1</v>
          </cell>
          <cell r="I1530">
            <v>1898.6666399999999</v>
          </cell>
          <cell r="J1530"/>
          <cell r="K1530"/>
          <cell r="L1530"/>
          <cell r="M1530"/>
          <cell r="N1530"/>
          <cell r="O1530"/>
        </row>
        <row r="1531">
          <cell r="E1531" t="str">
            <v>г.Пенза ул.ГАГАРИНА, д.16В</v>
          </cell>
          <cell r="F1531" t="str">
            <v>1530</v>
          </cell>
          <cell r="G1531" t="str">
            <v>8</v>
          </cell>
          <cell r="H1531">
            <v>1</v>
          </cell>
          <cell r="I1531"/>
          <cell r="J1531"/>
          <cell r="K1531"/>
          <cell r="L1531"/>
          <cell r="M1531"/>
          <cell r="N1531">
            <v>11</v>
          </cell>
          <cell r="O1531">
            <v>236</v>
          </cell>
        </row>
        <row r="1532">
          <cell r="E1532" t="str">
            <v>г.Пенза ул.ГАГАРИНА, д.16В</v>
          </cell>
          <cell r="F1532" t="str">
            <v>1531</v>
          </cell>
          <cell r="G1532">
            <v>10</v>
          </cell>
          <cell r="H1532">
            <v>1</v>
          </cell>
          <cell r="I1532"/>
          <cell r="J1532"/>
          <cell r="K1532"/>
          <cell r="L1532"/>
          <cell r="M1532"/>
          <cell r="N1532"/>
          <cell r="O1532"/>
        </row>
        <row r="1533">
          <cell r="E1533" t="str">
            <v>г.Пенза ул.ГАГАРИНА, д.16В</v>
          </cell>
          <cell r="F1533" t="str">
            <v>1532</v>
          </cell>
          <cell r="G1533">
            <v>11</v>
          </cell>
          <cell r="H1533">
            <v>1</v>
          </cell>
          <cell r="I1533"/>
          <cell r="J1533"/>
          <cell r="K1533"/>
          <cell r="L1533"/>
          <cell r="M1533"/>
          <cell r="N1533"/>
          <cell r="O1533"/>
        </row>
        <row r="1534">
          <cell r="E1534" t="str">
            <v>г.Пенза ул.ГАГАРИНА, д.16В</v>
          </cell>
          <cell r="F1534" t="str">
            <v>1533</v>
          </cell>
          <cell r="G1534" t="str">
            <v>1</v>
          </cell>
          <cell r="H1534">
            <v>1</v>
          </cell>
          <cell r="I1534">
            <v>71.199998999999991</v>
          </cell>
          <cell r="J1534"/>
          <cell r="K1534"/>
          <cell r="L1534"/>
          <cell r="M1534"/>
          <cell r="N1534"/>
          <cell r="O1534"/>
        </row>
        <row r="1535">
          <cell r="E1535" t="str">
            <v>г.Пенза ул.ГАГАРИНА, д.9</v>
          </cell>
          <cell r="F1535" t="str">
            <v>1534</v>
          </cell>
          <cell r="G1535" t="str">
            <v>8</v>
          </cell>
          <cell r="H1535">
            <v>1</v>
          </cell>
          <cell r="I1535"/>
          <cell r="J1535"/>
          <cell r="K1535"/>
          <cell r="L1535"/>
          <cell r="M1535"/>
          <cell r="N1535">
            <v>1</v>
          </cell>
          <cell r="O1535">
            <v>944</v>
          </cell>
        </row>
        <row r="1536">
          <cell r="E1536" t="str">
            <v>г.Пенза ул.ГАГАРИНА, д.9</v>
          </cell>
          <cell r="F1536" t="str">
            <v>1535</v>
          </cell>
          <cell r="G1536">
            <v>10</v>
          </cell>
          <cell r="H1536">
            <v>1</v>
          </cell>
          <cell r="I1536"/>
          <cell r="J1536"/>
          <cell r="K1536"/>
          <cell r="L1536"/>
          <cell r="M1536"/>
          <cell r="N1536"/>
          <cell r="O1536"/>
        </row>
        <row r="1537">
          <cell r="E1537" t="str">
            <v>г.Пенза ул.ГАГАРИНА, д.9</v>
          </cell>
          <cell r="F1537" t="str">
            <v>1536</v>
          </cell>
          <cell r="G1537">
            <v>11</v>
          </cell>
          <cell r="H1537">
            <v>1</v>
          </cell>
          <cell r="I1537"/>
          <cell r="J1537"/>
          <cell r="K1537"/>
          <cell r="L1537"/>
          <cell r="M1537"/>
          <cell r="N1537"/>
          <cell r="O1537"/>
        </row>
        <row r="1538">
          <cell r="E1538" t="str">
            <v>г.Пенза ул.ГАГАРИНА, д.9</v>
          </cell>
          <cell r="F1538" t="str">
            <v>1537</v>
          </cell>
          <cell r="G1538" t="str">
            <v>1</v>
          </cell>
          <cell r="H1538">
            <v>1</v>
          </cell>
          <cell r="I1538">
            <v>1762.1333119999999</v>
          </cell>
          <cell r="J1538"/>
          <cell r="K1538"/>
          <cell r="L1538"/>
          <cell r="M1538"/>
          <cell r="N1538"/>
          <cell r="O1538"/>
        </row>
        <row r="1539">
          <cell r="E1539" t="str">
            <v>г.Пенза ул.ГАЛЕТНАЯ, д.11</v>
          </cell>
          <cell r="F1539" t="str">
            <v>1538</v>
          </cell>
          <cell r="G1539" t="str">
            <v>8</v>
          </cell>
          <cell r="H1539">
            <v>1</v>
          </cell>
          <cell r="I1539"/>
          <cell r="J1539"/>
          <cell r="K1539"/>
          <cell r="L1539"/>
          <cell r="M1539"/>
          <cell r="N1539">
            <v>1</v>
          </cell>
          <cell r="O1539">
            <v>1615</v>
          </cell>
        </row>
        <row r="1540">
          <cell r="E1540" t="str">
            <v>г.Пенза ул.ГАЛЕТНАЯ, д.11</v>
          </cell>
          <cell r="F1540" t="str">
            <v>1539</v>
          </cell>
          <cell r="G1540">
            <v>10</v>
          </cell>
          <cell r="H1540">
            <v>1</v>
          </cell>
          <cell r="I1540"/>
          <cell r="J1540"/>
          <cell r="K1540"/>
          <cell r="L1540"/>
          <cell r="M1540"/>
          <cell r="N1540"/>
          <cell r="O1540"/>
        </row>
        <row r="1541">
          <cell r="E1541" t="str">
            <v>г.Пенза ул.ГАЛЕТНАЯ, д.11</v>
          </cell>
          <cell r="F1541" t="str">
            <v>1540</v>
          </cell>
          <cell r="G1541">
            <v>11</v>
          </cell>
          <cell r="H1541">
            <v>1</v>
          </cell>
          <cell r="I1541"/>
          <cell r="J1541"/>
          <cell r="K1541"/>
          <cell r="L1541"/>
          <cell r="M1541"/>
          <cell r="N1541"/>
          <cell r="O1541"/>
        </row>
        <row r="1542">
          <cell r="E1542" t="str">
            <v>г.Пенза ул.ГАЛЕТНАЯ, д.11</v>
          </cell>
          <cell r="F1542" t="str">
            <v>1541</v>
          </cell>
          <cell r="G1542" t="str">
            <v>1</v>
          </cell>
          <cell r="H1542">
            <v>1</v>
          </cell>
          <cell r="I1542">
            <v>2240</v>
          </cell>
          <cell r="J1542"/>
          <cell r="K1542"/>
          <cell r="L1542"/>
          <cell r="M1542"/>
          <cell r="N1542"/>
          <cell r="O1542"/>
        </row>
        <row r="1543">
          <cell r="E1543" t="str">
            <v>г.Пенза ул.ГАЛЕТНАЯ, д.11</v>
          </cell>
          <cell r="F1543" t="str">
            <v>1542</v>
          </cell>
          <cell r="G1543" t="str">
            <v>7</v>
          </cell>
          <cell r="H1543">
            <v>1</v>
          </cell>
          <cell r="I1543"/>
          <cell r="J1543"/>
          <cell r="K1543">
            <v>1</v>
          </cell>
          <cell r="L1543">
            <v>400</v>
          </cell>
          <cell r="M1543">
            <v>9</v>
          </cell>
          <cell r="N1543"/>
          <cell r="O1543"/>
        </row>
        <row r="1544">
          <cell r="E1544" t="str">
            <v>г.Пенза ул.ГАЛЕТНАЯ, д.22А</v>
          </cell>
          <cell r="F1544" t="str">
            <v>1543</v>
          </cell>
          <cell r="G1544" t="str">
            <v>8</v>
          </cell>
          <cell r="H1544">
            <v>1</v>
          </cell>
          <cell r="I1544"/>
          <cell r="J1544"/>
          <cell r="K1544"/>
          <cell r="L1544"/>
          <cell r="M1544"/>
          <cell r="N1544">
            <v>11</v>
          </cell>
          <cell r="O1544">
            <v>236</v>
          </cell>
        </row>
        <row r="1545">
          <cell r="E1545" t="str">
            <v>г.Пенза ул.ГАЛЕТНАЯ, д.22А</v>
          </cell>
          <cell r="F1545" t="str">
            <v>1544</v>
          </cell>
          <cell r="G1545">
            <v>10</v>
          </cell>
          <cell r="H1545">
            <v>1</v>
          </cell>
          <cell r="I1545"/>
          <cell r="J1545"/>
          <cell r="K1545"/>
          <cell r="L1545"/>
          <cell r="M1545"/>
          <cell r="N1545"/>
          <cell r="O1545"/>
        </row>
        <row r="1546">
          <cell r="E1546" t="str">
            <v>г.Пенза ул.ГАЛЕТНАЯ, д.22А</v>
          </cell>
          <cell r="F1546" t="str">
            <v>1545</v>
          </cell>
          <cell r="G1546">
            <v>11</v>
          </cell>
          <cell r="H1546">
            <v>1</v>
          </cell>
          <cell r="I1546"/>
          <cell r="J1546"/>
          <cell r="K1546"/>
          <cell r="L1546"/>
          <cell r="M1546"/>
          <cell r="N1546"/>
          <cell r="O1546"/>
        </row>
        <row r="1547">
          <cell r="E1547" t="str">
            <v>г.Пенза ул.ГАЛЕТНАЯ, д.22А</v>
          </cell>
          <cell r="F1547" t="str">
            <v>1546</v>
          </cell>
          <cell r="G1547" t="str">
            <v>1</v>
          </cell>
          <cell r="H1547">
            <v>1</v>
          </cell>
          <cell r="I1547">
            <v>189.86666400000001</v>
          </cell>
          <cell r="J1547"/>
          <cell r="K1547"/>
          <cell r="L1547"/>
          <cell r="M1547"/>
          <cell r="N1547"/>
          <cell r="O1547"/>
        </row>
        <row r="1548">
          <cell r="E1548" t="str">
            <v>г.Пенза ул.ГАЛЕТНАЯ, д.19</v>
          </cell>
          <cell r="F1548" t="str">
            <v>1547</v>
          </cell>
          <cell r="G1548" t="str">
            <v>8</v>
          </cell>
          <cell r="H1548">
            <v>1</v>
          </cell>
          <cell r="I1548"/>
          <cell r="J1548"/>
          <cell r="K1548"/>
          <cell r="L1548"/>
          <cell r="M1548"/>
          <cell r="N1548">
            <v>1</v>
          </cell>
          <cell r="O1548">
            <v>708</v>
          </cell>
        </row>
        <row r="1549">
          <cell r="E1549" t="str">
            <v>г.Пенза ул.ГАЛЕТНАЯ, д.19</v>
          </cell>
          <cell r="F1549" t="str">
            <v>1548</v>
          </cell>
          <cell r="G1549">
            <v>10</v>
          </cell>
          <cell r="H1549">
            <v>1</v>
          </cell>
          <cell r="I1549"/>
          <cell r="J1549"/>
          <cell r="K1549"/>
          <cell r="L1549"/>
          <cell r="M1549"/>
          <cell r="N1549"/>
          <cell r="O1549"/>
        </row>
        <row r="1550">
          <cell r="E1550" t="str">
            <v>г.Пенза ул.ГАЛЕТНАЯ, д.19</v>
          </cell>
          <cell r="F1550" t="str">
            <v>1549</v>
          </cell>
          <cell r="G1550">
            <v>11</v>
          </cell>
          <cell r="H1550">
            <v>1</v>
          </cell>
          <cell r="I1550"/>
          <cell r="J1550"/>
          <cell r="K1550"/>
          <cell r="L1550"/>
          <cell r="M1550"/>
          <cell r="N1550"/>
          <cell r="O1550"/>
        </row>
        <row r="1551">
          <cell r="E1551" t="str">
            <v>г.Пенза ул.ГАЛЕТНАЯ, д.19</v>
          </cell>
          <cell r="F1551" t="str">
            <v>1550</v>
          </cell>
          <cell r="G1551" t="str">
            <v>1</v>
          </cell>
          <cell r="H1551">
            <v>1</v>
          </cell>
          <cell r="I1551">
            <v>2973.599964</v>
          </cell>
          <cell r="J1551"/>
          <cell r="K1551"/>
          <cell r="L1551"/>
          <cell r="M1551"/>
          <cell r="N1551"/>
          <cell r="O1551"/>
        </row>
        <row r="1552">
          <cell r="E1552" t="str">
            <v>г.Пенза ул.ГАЛЕТНАЯ, д.19</v>
          </cell>
          <cell r="F1552" t="str">
            <v>1551</v>
          </cell>
          <cell r="G1552" t="str">
            <v>7</v>
          </cell>
          <cell r="H1552">
            <v>1</v>
          </cell>
          <cell r="I1552"/>
          <cell r="J1552"/>
          <cell r="K1552">
            <v>1</v>
          </cell>
          <cell r="L1552">
            <v>400</v>
          </cell>
          <cell r="M1552">
            <v>9</v>
          </cell>
          <cell r="N1552"/>
          <cell r="O1552"/>
        </row>
        <row r="1553">
          <cell r="E1553" t="str">
            <v>г.Пенза ул.ГАЛЕТНАЯ/СТРЕЛОЧНАЯ, д.40/18</v>
          </cell>
          <cell r="F1553" t="str">
            <v>1552</v>
          </cell>
          <cell r="G1553" t="str">
            <v>8</v>
          </cell>
          <cell r="H1553">
            <v>1</v>
          </cell>
          <cell r="I1553"/>
          <cell r="J1553"/>
          <cell r="K1553"/>
          <cell r="L1553"/>
          <cell r="M1553"/>
          <cell r="N1553">
            <v>11</v>
          </cell>
          <cell r="O1553">
            <v>236</v>
          </cell>
        </row>
        <row r="1554">
          <cell r="E1554" t="str">
            <v>г.Пенза ул.ГАЛЕТНАЯ/СТРЕЛОЧНАЯ, д.40/18</v>
          </cell>
          <cell r="F1554" t="str">
            <v>1553</v>
          </cell>
          <cell r="G1554">
            <v>10</v>
          </cell>
          <cell r="H1554">
            <v>1</v>
          </cell>
          <cell r="I1554"/>
          <cell r="J1554"/>
          <cell r="K1554"/>
          <cell r="L1554"/>
          <cell r="M1554"/>
          <cell r="N1554"/>
          <cell r="O1554"/>
        </row>
        <row r="1555">
          <cell r="E1555" t="str">
            <v>г.Пенза ул.ГАЛЕТНАЯ/СТРЕЛОЧНАЯ, д.40/18</v>
          </cell>
          <cell r="F1555" t="str">
            <v>1554</v>
          </cell>
          <cell r="G1555">
            <v>11</v>
          </cell>
          <cell r="H1555">
            <v>1</v>
          </cell>
          <cell r="I1555"/>
          <cell r="J1555"/>
          <cell r="K1555"/>
          <cell r="L1555"/>
          <cell r="M1555"/>
          <cell r="N1555"/>
          <cell r="O1555"/>
        </row>
        <row r="1556">
          <cell r="E1556" t="str">
            <v>г.Пенза ул.ГАЛЕТНАЯ/СТРЕЛОЧНАЯ, д.40/18</v>
          </cell>
          <cell r="F1556" t="str">
            <v>1555</v>
          </cell>
          <cell r="G1556" t="str">
            <v>1</v>
          </cell>
          <cell r="H1556">
            <v>1</v>
          </cell>
          <cell r="I1556">
            <v>157.86666400000001</v>
          </cell>
          <cell r="J1556"/>
          <cell r="K1556"/>
          <cell r="L1556"/>
          <cell r="M1556"/>
          <cell r="N1556"/>
          <cell r="O1556"/>
        </row>
        <row r="1557">
          <cell r="E1557" t="str">
            <v>г.Пенза ул.ГЕРМАНА ТИТОВА, д.15А</v>
          </cell>
          <cell r="F1557" t="str">
            <v>1556</v>
          </cell>
          <cell r="G1557" t="str">
            <v>8</v>
          </cell>
          <cell r="H1557">
            <v>1</v>
          </cell>
          <cell r="I1557"/>
          <cell r="J1557"/>
          <cell r="K1557"/>
          <cell r="L1557"/>
          <cell r="M1557"/>
          <cell r="N1557">
            <v>1</v>
          </cell>
          <cell r="O1557">
            <v>472</v>
          </cell>
        </row>
        <row r="1558">
          <cell r="E1558" t="str">
            <v>г.Пенза ул.ГЕРМАНА ТИТОВА, д.15А</v>
          </cell>
          <cell r="F1558" t="str">
            <v>1557</v>
          </cell>
          <cell r="G1558">
            <v>10</v>
          </cell>
          <cell r="H1558">
            <v>1</v>
          </cell>
          <cell r="I1558"/>
          <cell r="J1558"/>
          <cell r="K1558"/>
          <cell r="L1558"/>
          <cell r="M1558"/>
          <cell r="N1558"/>
          <cell r="O1558"/>
        </row>
        <row r="1559">
          <cell r="E1559" t="str">
            <v>г.Пенза ул.ГЕРМАНА ТИТОВА, д.15А</v>
          </cell>
          <cell r="F1559" t="str">
            <v>1558</v>
          </cell>
          <cell r="G1559">
            <v>11</v>
          </cell>
          <cell r="H1559">
            <v>1</v>
          </cell>
          <cell r="I1559"/>
          <cell r="J1559"/>
          <cell r="K1559"/>
          <cell r="L1559"/>
          <cell r="M1559"/>
          <cell r="N1559"/>
          <cell r="O1559"/>
        </row>
        <row r="1560">
          <cell r="E1560" t="str">
            <v>г.Пенза ул.ГЕРМАНА ТИТОВА, д.15А</v>
          </cell>
          <cell r="F1560" t="str">
            <v>1559</v>
          </cell>
          <cell r="G1560" t="str">
            <v>1</v>
          </cell>
          <cell r="H1560">
            <v>1</v>
          </cell>
          <cell r="I1560">
            <v>759.46665600000006</v>
          </cell>
          <cell r="J1560"/>
          <cell r="K1560"/>
          <cell r="L1560"/>
          <cell r="M1560"/>
          <cell r="N1560"/>
          <cell r="O1560"/>
        </row>
        <row r="1561">
          <cell r="E1561" t="str">
            <v>г.Пенза ул.ГЕРМАНА ТИТОВА, д.16</v>
          </cell>
          <cell r="F1561" t="str">
            <v>1560</v>
          </cell>
          <cell r="G1561" t="str">
            <v>8</v>
          </cell>
          <cell r="H1561">
            <v>1</v>
          </cell>
          <cell r="I1561"/>
          <cell r="J1561"/>
          <cell r="K1561"/>
          <cell r="L1561"/>
          <cell r="M1561"/>
          <cell r="N1561">
            <v>1</v>
          </cell>
          <cell r="O1561">
            <v>944</v>
          </cell>
        </row>
        <row r="1562">
          <cell r="E1562" t="str">
            <v>г.Пенза ул.ГЕРМАНА ТИТОВА, д.16</v>
          </cell>
          <cell r="F1562" t="str">
            <v>1561</v>
          </cell>
          <cell r="G1562">
            <v>10</v>
          </cell>
          <cell r="H1562">
            <v>1</v>
          </cell>
          <cell r="I1562"/>
          <cell r="J1562"/>
          <cell r="K1562"/>
          <cell r="L1562"/>
          <cell r="M1562"/>
          <cell r="N1562"/>
          <cell r="O1562"/>
        </row>
        <row r="1563">
          <cell r="E1563" t="str">
            <v>г.Пенза ул.ГЕРМАНА ТИТОВА, д.16</v>
          </cell>
          <cell r="F1563" t="str">
            <v>1562</v>
          </cell>
          <cell r="G1563">
            <v>11</v>
          </cell>
          <cell r="H1563">
            <v>1</v>
          </cell>
          <cell r="I1563"/>
          <cell r="J1563"/>
          <cell r="K1563"/>
          <cell r="L1563"/>
          <cell r="M1563"/>
          <cell r="N1563"/>
          <cell r="O1563"/>
        </row>
        <row r="1564">
          <cell r="E1564" t="str">
            <v>г.Пенза ул.ГЕРМАНА ТИТОВА, д.16</v>
          </cell>
          <cell r="F1564" t="str">
            <v>1563</v>
          </cell>
          <cell r="G1564" t="str">
            <v>1</v>
          </cell>
          <cell r="H1564">
            <v>1</v>
          </cell>
          <cell r="I1564">
            <v>1518.9333120000001</v>
          </cell>
          <cell r="J1564"/>
          <cell r="K1564"/>
          <cell r="L1564"/>
          <cell r="M1564"/>
          <cell r="N1564"/>
          <cell r="O1564"/>
        </row>
        <row r="1565">
          <cell r="E1565" t="str">
            <v>г.Пенза ул.ГЕРМАНА ТИТОВА, д.20</v>
          </cell>
          <cell r="F1565" t="str">
            <v>1564</v>
          </cell>
          <cell r="G1565" t="str">
            <v>8</v>
          </cell>
          <cell r="H1565">
            <v>1</v>
          </cell>
          <cell r="I1565"/>
          <cell r="J1565"/>
          <cell r="K1565"/>
          <cell r="L1565"/>
          <cell r="M1565"/>
          <cell r="N1565">
            <v>11</v>
          </cell>
          <cell r="O1565">
            <v>944</v>
          </cell>
        </row>
        <row r="1566">
          <cell r="E1566" t="str">
            <v>г.Пенза ул.ГЕРМАНА ТИТОВА, д.20</v>
          </cell>
          <cell r="F1566" t="str">
            <v>1565</v>
          </cell>
          <cell r="G1566">
            <v>10</v>
          </cell>
          <cell r="H1566">
            <v>1</v>
          </cell>
          <cell r="I1566"/>
          <cell r="J1566"/>
          <cell r="K1566"/>
          <cell r="L1566"/>
          <cell r="M1566"/>
          <cell r="N1566"/>
          <cell r="O1566"/>
        </row>
        <row r="1567">
          <cell r="E1567" t="str">
            <v>г.Пенза ул.ГЕРМАНА ТИТОВА, д.20</v>
          </cell>
          <cell r="F1567" t="str">
            <v>1566</v>
          </cell>
          <cell r="G1567">
            <v>11</v>
          </cell>
          <cell r="H1567">
            <v>1</v>
          </cell>
          <cell r="I1567"/>
          <cell r="J1567"/>
          <cell r="K1567"/>
          <cell r="L1567"/>
          <cell r="M1567"/>
          <cell r="N1567"/>
          <cell r="O1567"/>
        </row>
        <row r="1568">
          <cell r="E1568" t="str">
            <v>г.Пенза ул.ГЕРМАНА ТИТОВА, д.20</v>
          </cell>
          <cell r="F1568" t="str">
            <v>1567</v>
          </cell>
          <cell r="G1568" t="str">
            <v>1</v>
          </cell>
          <cell r="H1568">
            <v>1</v>
          </cell>
          <cell r="I1568">
            <v>1566.3999779999999</v>
          </cell>
          <cell r="J1568"/>
          <cell r="K1568"/>
          <cell r="L1568"/>
          <cell r="M1568"/>
          <cell r="N1568"/>
          <cell r="O1568"/>
        </row>
        <row r="1569">
          <cell r="E1569" t="str">
            <v>г.Пенза ул.ГЕРМАНА ТИТОВА, д.24</v>
          </cell>
          <cell r="F1569" t="str">
            <v>1568</v>
          </cell>
          <cell r="G1569" t="str">
            <v>8</v>
          </cell>
          <cell r="H1569">
            <v>1</v>
          </cell>
          <cell r="I1569"/>
          <cell r="J1569"/>
          <cell r="K1569"/>
          <cell r="L1569"/>
          <cell r="M1569"/>
          <cell r="N1569">
            <v>11</v>
          </cell>
          <cell r="O1569">
            <v>944</v>
          </cell>
        </row>
        <row r="1570">
          <cell r="E1570" t="str">
            <v>г.Пенза ул.ГЕРМАНА ТИТОВА, д.24</v>
          </cell>
          <cell r="F1570" t="str">
            <v>1569</v>
          </cell>
          <cell r="G1570">
            <v>10</v>
          </cell>
          <cell r="H1570">
            <v>1</v>
          </cell>
          <cell r="I1570"/>
          <cell r="J1570"/>
          <cell r="K1570"/>
          <cell r="L1570"/>
          <cell r="M1570"/>
          <cell r="N1570"/>
          <cell r="O1570"/>
        </row>
        <row r="1571">
          <cell r="E1571" t="str">
            <v>г.Пенза ул.ГЕРМАНА ТИТОВА, д.24</v>
          </cell>
          <cell r="F1571" t="str">
            <v>1570</v>
          </cell>
          <cell r="G1571">
            <v>11</v>
          </cell>
          <cell r="H1571">
            <v>1</v>
          </cell>
          <cell r="I1571"/>
          <cell r="J1571"/>
          <cell r="K1571"/>
          <cell r="L1571"/>
          <cell r="M1571"/>
          <cell r="N1571"/>
          <cell r="O1571"/>
        </row>
        <row r="1572">
          <cell r="E1572" t="str">
            <v>г.Пенза ул.ГЕРМАНА ТИТОВА, д.24</v>
          </cell>
          <cell r="F1572" t="str">
            <v>1571</v>
          </cell>
          <cell r="G1572" t="str">
            <v>1</v>
          </cell>
          <cell r="H1572">
            <v>1</v>
          </cell>
          <cell r="I1572">
            <v>1518.9333120000001</v>
          </cell>
          <cell r="J1572"/>
          <cell r="K1572"/>
          <cell r="L1572"/>
          <cell r="M1572"/>
          <cell r="N1572"/>
          <cell r="O1572"/>
        </row>
        <row r="1573">
          <cell r="E1573" t="str">
            <v>г.Пенза ул.ГЕРМАНА ТИТОВА, д.12</v>
          </cell>
          <cell r="F1573" t="str">
            <v>1572</v>
          </cell>
          <cell r="G1573" t="str">
            <v>8</v>
          </cell>
          <cell r="H1573">
            <v>1</v>
          </cell>
          <cell r="I1573"/>
          <cell r="J1573"/>
          <cell r="K1573"/>
          <cell r="L1573"/>
          <cell r="M1573"/>
          <cell r="N1573">
            <v>11</v>
          </cell>
          <cell r="O1573">
            <v>708</v>
          </cell>
        </row>
        <row r="1574">
          <cell r="E1574" t="str">
            <v>г.Пенза ул.ГЕРМАНА ТИТОВА, д.12</v>
          </cell>
          <cell r="F1574" t="str">
            <v>1573</v>
          </cell>
          <cell r="G1574">
            <v>10</v>
          </cell>
          <cell r="H1574">
            <v>1</v>
          </cell>
          <cell r="I1574"/>
          <cell r="J1574"/>
          <cell r="K1574"/>
          <cell r="L1574"/>
          <cell r="M1574"/>
          <cell r="N1574"/>
          <cell r="O1574"/>
        </row>
        <row r="1575">
          <cell r="E1575" t="str">
            <v>г.Пенза ул.ГЕРМАНА ТИТОВА, д.12</v>
          </cell>
          <cell r="F1575" t="str">
            <v>1574</v>
          </cell>
          <cell r="G1575">
            <v>11</v>
          </cell>
          <cell r="H1575">
            <v>1</v>
          </cell>
          <cell r="I1575"/>
          <cell r="J1575"/>
          <cell r="K1575"/>
          <cell r="L1575"/>
          <cell r="M1575"/>
          <cell r="N1575"/>
          <cell r="O1575"/>
        </row>
        <row r="1576">
          <cell r="E1576" t="str">
            <v>г.Пенза ул.ГЕРМАНА ТИТОВА, д.12</v>
          </cell>
          <cell r="F1576" t="str">
            <v>1575</v>
          </cell>
          <cell r="G1576" t="str">
            <v>1</v>
          </cell>
          <cell r="H1576">
            <v>1</v>
          </cell>
          <cell r="I1576">
            <v>711.99999000000003</v>
          </cell>
          <cell r="J1576"/>
          <cell r="K1576"/>
          <cell r="L1576"/>
          <cell r="M1576"/>
          <cell r="N1576"/>
          <cell r="O1576"/>
        </row>
        <row r="1577">
          <cell r="E1577" t="str">
            <v>г.Пенза ул.ГЕРМАНА ТИТОВА, д.14</v>
          </cell>
          <cell r="F1577" t="str">
            <v>1576</v>
          </cell>
          <cell r="G1577" t="str">
            <v>8</v>
          </cell>
          <cell r="H1577">
            <v>1</v>
          </cell>
          <cell r="I1577"/>
          <cell r="J1577"/>
          <cell r="K1577"/>
          <cell r="L1577"/>
          <cell r="M1577"/>
          <cell r="N1577">
            <v>11</v>
          </cell>
          <cell r="O1577">
            <v>708</v>
          </cell>
        </row>
        <row r="1578">
          <cell r="E1578" t="str">
            <v>г.Пенза ул.ГЕРМАНА ТИТОВА, д.14</v>
          </cell>
          <cell r="F1578" t="str">
            <v>1577</v>
          </cell>
          <cell r="G1578">
            <v>10</v>
          </cell>
          <cell r="H1578">
            <v>1</v>
          </cell>
          <cell r="I1578"/>
          <cell r="J1578"/>
          <cell r="K1578"/>
          <cell r="L1578"/>
          <cell r="M1578"/>
          <cell r="N1578"/>
          <cell r="O1578"/>
        </row>
        <row r="1579">
          <cell r="E1579" t="str">
            <v>г.Пенза ул.ГЕРМАНА ТИТОВА, д.14</v>
          </cell>
          <cell r="F1579" t="str">
            <v>1578</v>
          </cell>
          <cell r="G1579">
            <v>11</v>
          </cell>
          <cell r="H1579">
            <v>1</v>
          </cell>
          <cell r="I1579"/>
          <cell r="J1579"/>
          <cell r="K1579"/>
          <cell r="L1579"/>
          <cell r="M1579"/>
          <cell r="N1579"/>
          <cell r="O1579"/>
        </row>
        <row r="1580">
          <cell r="E1580" t="str">
            <v>г.Пенза ул.ГЕРМАНА ТИТОВА, д.14</v>
          </cell>
          <cell r="F1580" t="str">
            <v>1579</v>
          </cell>
          <cell r="G1580" t="str">
            <v>1</v>
          </cell>
          <cell r="H1580">
            <v>1</v>
          </cell>
          <cell r="I1580">
            <v>711.99999000000003</v>
          </cell>
          <cell r="J1580"/>
          <cell r="K1580"/>
          <cell r="L1580"/>
          <cell r="M1580"/>
          <cell r="N1580"/>
          <cell r="O1580"/>
        </row>
        <row r="1581">
          <cell r="E1581" t="str">
            <v>г.Пенза ул.ГЕРМАНА ТИТОВА, д.4</v>
          </cell>
          <cell r="F1581" t="str">
            <v>1580</v>
          </cell>
          <cell r="G1581" t="str">
            <v>8</v>
          </cell>
          <cell r="H1581">
            <v>1</v>
          </cell>
          <cell r="I1581"/>
          <cell r="J1581"/>
          <cell r="K1581"/>
          <cell r="L1581"/>
          <cell r="M1581"/>
          <cell r="N1581">
            <v>11</v>
          </cell>
          <cell r="O1581">
            <v>944</v>
          </cell>
        </row>
        <row r="1582">
          <cell r="E1582" t="str">
            <v>г.Пенза ул.ГЕРМАНА ТИТОВА, д.4</v>
          </cell>
          <cell r="F1582" t="str">
            <v>1581</v>
          </cell>
          <cell r="G1582">
            <v>10</v>
          </cell>
          <cell r="H1582">
            <v>1</v>
          </cell>
          <cell r="I1582"/>
          <cell r="J1582"/>
          <cell r="K1582"/>
          <cell r="L1582"/>
          <cell r="M1582"/>
          <cell r="N1582"/>
          <cell r="O1582"/>
        </row>
        <row r="1583">
          <cell r="E1583" t="str">
            <v>г.Пенза ул.ГЕРМАНА ТИТОВА, д.4</v>
          </cell>
          <cell r="F1583" t="str">
            <v>1582</v>
          </cell>
          <cell r="G1583">
            <v>11</v>
          </cell>
          <cell r="H1583">
            <v>1</v>
          </cell>
          <cell r="I1583"/>
          <cell r="J1583"/>
          <cell r="K1583"/>
          <cell r="L1583"/>
          <cell r="M1583"/>
          <cell r="N1583"/>
          <cell r="O1583"/>
        </row>
        <row r="1584">
          <cell r="E1584" t="str">
            <v>г.Пенза ул.ГЕРМАНА ТИТОВА, д.4</v>
          </cell>
          <cell r="F1584" t="str">
            <v>1583</v>
          </cell>
          <cell r="G1584" t="str">
            <v>1</v>
          </cell>
          <cell r="H1584">
            <v>1</v>
          </cell>
          <cell r="I1584">
            <v>1898.6666399999999</v>
          </cell>
          <cell r="J1584"/>
          <cell r="K1584"/>
          <cell r="L1584"/>
          <cell r="M1584"/>
          <cell r="N1584"/>
          <cell r="O1584"/>
        </row>
        <row r="1585">
          <cell r="E1585" t="str">
            <v>г.Пенза ул.ГЕРМАНА ТИТОВА, д.8</v>
          </cell>
          <cell r="F1585" t="str">
            <v>1584</v>
          </cell>
          <cell r="G1585" t="str">
            <v>8</v>
          </cell>
          <cell r="H1585">
            <v>1</v>
          </cell>
          <cell r="I1585"/>
          <cell r="J1585"/>
          <cell r="K1585"/>
          <cell r="L1585"/>
          <cell r="M1585"/>
          <cell r="N1585">
            <v>1</v>
          </cell>
          <cell r="O1585">
            <v>944</v>
          </cell>
        </row>
        <row r="1586">
          <cell r="E1586" t="str">
            <v>г.Пенза ул.ГЕРМАНА ТИТОВА, д.8</v>
          </cell>
          <cell r="F1586" t="str">
            <v>1585</v>
          </cell>
          <cell r="G1586">
            <v>10</v>
          </cell>
          <cell r="H1586">
            <v>1</v>
          </cell>
          <cell r="I1586"/>
          <cell r="J1586"/>
          <cell r="K1586"/>
          <cell r="L1586"/>
          <cell r="M1586"/>
          <cell r="N1586"/>
          <cell r="O1586"/>
        </row>
        <row r="1587">
          <cell r="E1587" t="str">
            <v>г.Пенза ул.ГЕРМАНА ТИТОВА, д.8</v>
          </cell>
          <cell r="F1587" t="str">
            <v>1586</v>
          </cell>
          <cell r="G1587">
            <v>11</v>
          </cell>
          <cell r="H1587">
            <v>1</v>
          </cell>
          <cell r="I1587"/>
          <cell r="J1587"/>
          <cell r="K1587"/>
          <cell r="L1587"/>
          <cell r="M1587"/>
          <cell r="N1587"/>
          <cell r="O1587"/>
        </row>
        <row r="1588">
          <cell r="E1588" t="str">
            <v>г.Пенза ул.ГЕРМАНА ТИТОВА, д.8</v>
          </cell>
          <cell r="F1588" t="str">
            <v>1587</v>
          </cell>
          <cell r="G1588" t="str">
            <v>1</v>
          </cell>
          <cell r="H1588">
            <v>1</v>
          </cell>
          <cell r="I1588">
            <v>1898.6666399999999</v>
          </cell>
          <cell r="J1588"/>
          <cell r="K1588"/>
          <cell r="L1588"/>
          <cell r="M1588"/>
          <cell r="N1588"/>
          <cell r="O1588"/>
        </row>
        <row r="1589">
          <cell r="E1589" t="str">
            <v>г.Пенза ул.ГЕРМАНА ТИТОВА, д.10</v>
          </cell>
          <cell r="F1589" t="str">
            <v>1588</v>
          </cell>
          <cell r="G1589" t="str">
            <v>8</v>
          </cell>
          <cell r="H1589">
            <v>1</v>
          </cell>
          <cell r="I1589"/>
          <cell r="J1589"/>
          <cell r="K1589"/>
          <cell r="L1589"/>
          <cell r="M1589"/>
          <cell r="N1589">
            <v>1</v>
          </cell>
          <cell r="O1589">
            <v>944</v>
          </cell>
        </row>
        <row r="1590">
          <cell r="E1590" t="str">
            <v>г.Пенза ул.ГЕРМАНА ТИТОВА, д.10</v>
          </cell>
          <cell r="F1590" t="str">
            <v>1589</v>
          </cell>
          <cell r="G1590">
            <v>10</v>
          </cell>
          <cell r="H1590">
            <v>1</v>
          </cell>
          <cell r="I1590"/>
          <cell r="J1590"/>
          <cell r="K1590"/>
          <cell r="L1590"/>
          <cell r="M1590"/>
          <cell r="N1590"/>
          <cell r="O1590"/>
        </row>
        <row r="1591">
          <cell r="E1591" t="str">
            <v>г.Пенза ул.ГЕРМАНА ТИТОВА, д.10</v>
          </cell>
          <cell r="F1591" t="str">
            <v>1590</v>
          </cell>
          <cell r="G1591">
            <v>11</v>
          </cell>
          <cell r="H1591">
            <v>1</v>
          </cell>
          <cell r="I1591"/>
          <cell r="J1591"/>
          <cell r="K1591"/>
          <cell r="L1591"/>
          <cell r="M1591"/>
          <cell r="N1591"/>
          <cell r="O1591"/>
        </row>
        <row r="1592">
          <cell r="E1592" t="str">
            <v>г.Пенза ул.ГЕРМАНА ТИТОВА, д.10</v>
          </cell>
          <cell r="F1592" t="str">
            <v>1591</v>
          </cell>
          <cell r="G1592" t="str">
            <v>1</v>
          </cell>
          <cell r="H1592">
            <v>1</v>
          </cell>
          <cell r="I1592">
            <v>1898.6666399999999</v>
          </cell>
          <cell r="J1592"/>
          <cell r="K1592"/>
          <cell r="L1592"/>
          <cell r="M1592"/>
          <cell r="N1592"/>
          <cell r="O1592"/>
        </row>
        <row r="1593">
          <cell r="E1593" t="str">
            <v>г.Пенза ул.ГЕРМАНА ТИТОВА, д.6</v>
          </cell>
          <cell r="F1593" t="str">
            <v>1592</v>
          </cell>
          <cell r="G1593" t="str">
            <v>8</v>
          </cell>
          <cell r="H1593">
            <v>1</v>
          </cell>
          <cell r="I1593"/>
          <cell r="J1593"/>
          <cell r="K1593"/>
          <cell r="L1593"/>
          <cell r="M1593"/>
          <cell r="N1593">
            <v>1</v>
          </cell>
          <cell r="O1593">
            <v>944</v>
          </cell>
        </row>
        <row r="1594">
          <cell r="E1594" t="str">
            <v>г.Пенза ул.ГЕРМАНА ТИТОВА, д.6</v>
          </cell>
          <cell r="F1594" t="str">
            <v>1593</v>
          </cell>
          <cell r="G1594">
            <v>10</v>
          </cell>
          <cell r="H1594">
            <v>1</v>
          </cell>
          <cell r="I1594"/>
          <cell r="J1594"/>
          <cell r="K1594"/>
          <cell r="L1594"/>
          <cell r="M1594"/>
          <cell r="N1594"/>
          <cell r="O1594"/>
        </row>
        <row r="1595">
          <cell r="E1595" t="str">
            <v>г.Пенза ул.ГЕРМАНА ТИТОВА, д.6</v>
          </cell>
          <cell r="F1595" t="str">
            <v>1594</v>
          </cell>
          <cell r="G1595">
            <v>11</v>
          </cell>
          <cell r="H1595">
            <v>1</v>
          </cell>
          <cell r="I1595"/>
          <cell r="J1595"/>
          <cell r="K1595"/>
          <cell r="L1595"/>
          <cell r="M1595"/>
          <cell r="N1595"/>
          <cell r="O1595"/>
        </row>
        <row r="1596">
          <cell r="E1596" t="str">
            <v>г.Пенза ул.ГЕРМАНА ТИТОВА, д.6</v>
          </cell>
          <cell r="F1596" t="str">
            <v>1595</v>
          </cell>
          <cell r="G1596" t="str">
            <v>1</v>
          </cell>
          <cell r="H1596">
            <v>1</v>
          </cell>
          <cell r="I1596">
            <v>1898.6666399999999</v>
          </cell>
          <cell r="J1596"/>
          <cell r="K1596"/>
          <cell r="L1596"/>
          <cell r="M1596"/>
          <cell r="N1596"/>
          <cell r="O1596"/>
        </row>
        <row r="1597">
          <cell r="E1597" t="str">
            <v>г.Пенза ул.ГЕРЦЕНА, д.44Б</v>
          </cell>
          <cell r="F1597" t="str">
            <v>1596</v>
          </cell>
          <cell r="G1597" t="str">
            <v>8</v>
          </cell>
          <cell r="H1597">
            <v>1</v>
          </cell>
          <cell r="I1597"/>
          <cell r="J1597"/>
          <cell r="K1597"/>
          <cell r="L1597"/>
          <cell r="M1597"/>
          <cell r="N1597">
            <v>11</v>
          </cell>
          <cell r="O1597">
            <v>472</v>
          </cell>
        </row>
        <row r="1598">
          <cell r="E1598" t="str">
            <v>г.Пенза ул.ГЕРЦЕНА, д.44Б</v>
          </cell>
          <cell r="F1598" t="str">
            <v>1597</v>
          </cell>
          <cell r="G1598">
            <v>10</v>
          </cell>
          <cell r="H1598">
            <v>1</v>
          </cell>
          <cell r="I1598"/>
          <cell r="J1598"/>
          <cell r="K1598"/>
          <cell r="L1598"/>
          <cell r="M1598"/>
          <cell r="N1598"/>
          <cell r="O1598"/>
        </row>
        <row r="1599">
          <cell r="E1599" t="str">
            <v>г.Пенза ул.ГЕРЦЕНА, д.44Б</v>
          </cell>
          <cell r="F1599" t="str">
            <v>1598</v>
          </cell>
          <cell r="G1599">
            <v>11</v>
          </cell>
          <cell r="H1599">
            <v>1</v>
          </cell>
          <cell r="I1599"/>
          <cell r="J1599"/>
          <cell r="K1599"/>
          <cell r="L1599"/>
          <cell r="M1599"/>
          <cell r="N1599"/>
          <cell r="O1599"/>
        </row>
        <row r="1600">
          <cell r="E1600" t="str">
            <v>г.Пенза ул.ГЕРЦЕНА, д.44Б</v>
          </cell>
          <cell r="F1600" t="str">
            <v>1599</v>
          </cell>
          <cell r="G1600" t="str">
            <v>1</v>
          </cell>
          <cell r="H1600">
            <v>1</v>
          </cell>
          <cell r="I1600">
            <v>189.86666400000001</v>
          </cell>
          <cell r="J1600"/>
          <cell r="K1600"/>
          <cell r="L1600"/>
          <cell r="M1600"/>
          <cell r="N1600"/>
          <cell r="O1600"/>
        </row>
        <row r="1601">
          <cell r="E1601" t="str">
            <v>г.Пенза ул.ГЕРЦЕНА, д.44А</v>
          </cell>
          <cell r="F1601" t="str">
            <v>1600</v>
          </cell>
          <cell r="G1601" t="str">
            <v>8</v>
          </cell>
          <cell r="H1601">
            <v>1</v>
          </cell>
          <cell r="I1601"/>
          <cell r="J1601"/>
          <cell r="K1601"/>
          <cell r="L1601"/>
          <cell r="M1601"/>
          <cell r="N1601">
            <v>11</v>
          </cell>
          <cell r="O1601">
            <v>472</v>
          </cell>
        </row>
        <row r="1602">
          <cell r="E1602" t="str">
            <v>г.Пенза ул.ГЕРЦЕНА, д.44А</v>
          </cell>
          <cell r="F1602" t="str">
            <v>1601</v>
          </cell>
          <cell r="G1602">
            <v>10</v>
          </cell>
          <cell r="H1602">
            <v>1</v>
          </cell>
          <cell r="I1602"/>
          <cell r="J1602"/>
          <cell r="K1602"/>
          <cell r="L1602"/>
          <cell r="M1602"/>
          <cell r="N1602"/>
          <cell r="O1602"/>
        </row>
        <row r="1603">
          <cell r="E1603" t="str">
            <v>г.Пенза ул.ГЕРЦЕНА, д.44А</v>
          </cell>
          <cell r="F1603" t="str">
            <v>1602</v>
          </cell>
          <cell r="G1603">
            <v>11</v>
          </cell>
          <cell r="H1603">
            <v>1</v>
          </cell>
          <cell r="I1603"/>
          <cell r="J1603"/>
          <cell r="K1603"/>
          <cell r="L1603"/>
          <cell r="M1603"/>
          <cell r="N1603"/>
          <cell r="O1603"/>
        </row>
        <row r="1604">
          <cell r="E1604" t="str">
            <v>г.Пенза ул.ГЕРЦЕНА, д.44А</v>
          </cell>
          <cell r="F1604" t="str">
            <v>1603</v>
          </cell>
          <cell r="G1604" t="str">
            <v>1</v>
          </cell>
          <cell r="H1604">
            <v>1</v>
          </cell>
          <cell r="I1604">
            <v>189.86666400000001</v>
          </cell>
          <cell r="J1604"/>
          <cell r="K1604"/>
          <cell r="L1604"/>
          <cell r="M1604"/>
          <cell r="N1604"/>
          <cell r="O1604"/>
        </row>
        <row r="1605">
          <cell r="E1605" t="str">
            <v>г.Пенза ул.ГЕРЦЕНА, д.3</v>
          </cell>
          <cell r="F1605" t="str">
            <v>1604</v>
          </cell>
          <cell r="G1605" t="str">
            <v>8</v>
          </cell>
          <cell r="H1605">
            <v>1</v>
          </cell>
          <cell r="I1605"/>
          <cell r="J1605"/>
          <cell r="K1605"/>
          <cell r="L1605"/>
          <cell r="M1605"/>
          <cell r="N1605">
            <v>11</v>
          </cell>
          <cell r="O1605">
            <v>236</v>
          </cell>
        </row>
        <row r="1606">
          <cell r="E1606" t="str">
            <v>г.Пенза ул.ГЕРЦЕНА, д.3</v>
          </cell>
          <cell r="F1606" t="str">
            <v>1605</v>
          </cell>
          <cell r="G1606">
            <v>10</v>
          </cell>
          <cell r="H1606">
            <v>1</v>
          </cell>
          <cell r="I1606"/>
          <cell r="J1606"/>
          <cell r="K1606"/>
          <cell r="L1606"/>
          <cell r="M1606"/>
          <cell r="N1606"/>
          <cell r="O1606"/>
        </row>
        <row r="1607">
          <cell r="E1607" t="str">
            <v>г.Пенза ул.ГЕРЦЕНА, д.3</v>
          </cell>
          <cell r="F1607" t="str">
            <v>1606</v>
          </cell>
          <cell r="G1607">
            <v>11</v>
          </cell>
          <cell r="H1607">
            <v>1</v>
          </cell>
          <cell r="I1607"/>
          <cell r="J1607"/>
          <cell r="K1607"/>
          <cell r="L1607"/>
          <cell r="M1607"/>
          <cell r="N1607"/>
          <cell r="O1607"/>
        </row>
        <row r="1608">
          <cell r="E1608" t="str">
            <v>г.Пенза ул.ГЕРЦЕНА, д.3</v>
          </cell>
          <cell r="F1608" t="str">
            <v>1607</v>
          </cell>
          <cell r="G1608" t="str">
            <v>1</v>
          </cell>
          <cell r="H1608">
            <v>1</v>
          </cell>
          <cell r="I1608">
            <v>2120.0666409999999</v>
          </cell>
          <cell r="J1608"/>
          <cell r="K1608"/>
          <cell r="L1608"/>
          <cell r="M1608"/>
          <cell r="N1608"/>
          <cell r="O1608"/>
        </row>
        <row r="1609">
          <cell r="E1609" t="str">
            <v>г.Пенза ул.ГЕРЦЕНА, д.1</v>
          </cell>
          <cell r="F1609" t="str">
            <v>1608</v>
          </cell>
          <cell r="G1609" t="str">
            <v>8</v>
          </cell>
          <cell r="H1609">
            <v>1</v>
          </cell>
          <cell r="I1609"/>
          <cell r="J1609"/>
          <cell r="K1609"/>
          <cell r="L1609"/>
          <cell r="M1609"/>
          <cell r="N1609">
            <v>1</v>
          </cell>
          <cell r="O1609">
            <v>708</v>
          </cell>
        </row>
        <row r="1610">
          <cell r="E1610" t="str">
            <v>г.Пенза ул.ГЕРЦЕНА, д.1</v>
          </cell>
          <cell r="F1610" t="str">
            <v>1609</v>
          </cell>
          <cell r="G1610">
            <v>10</v>
          </cell>
          <cell r="H1610">
            <v>1</v>
          </cell>
          <cell r="I1610"/>
          <cell r="J1610"/>
          <cell r="K1610"/>
          <cell r="L1610"/>
          <cell r="M1610"/>
          <cell r="N1610"/>
          <cell r="O1610"/>
        </row>
        <row r="1611">
          <cell r="E1611" t="str">
            <v>г.Пенза ул.ГЕРЦЕНА, д.1</v>
          </cell>
          <cell r="F1611" t="str">
            <v>1610</v>
          </cell>
          <cell r="G1611">
            <v>11</v>
          </cell>
          <cell r="H1611">
            <v>1</v>
          </cell>
          <cell r="I1611"/>
          <cell r="J1611"/>
          <cell r="K1611"/>
          <cell r="L1611"/>
          <cell r="M1611"/>
          <cell r="N1611"/>
          <cell r="O1611"/>
        </row>
        <row r="1612">
          <cell r="E1612" t="str">
            <v>г.Пенза ул.ГЕРЦЕНА, д.1</v>
          </cell>
          <cell r="F1612" t="str">
            <v>1611</v>
          </cell>
          <cell r="G1612" t="str">
            <v>1</v>
          </cell>
          <cell r="H1612">
            <v>1</v>
          </cell>
          <cell r="I1612">
            <v>1423.9999800000001</v>
          </cell>
          <cell r="J1612"/>
          <cell r="K1612"/>
          <cell r="L1612"/>
          <cell r="M1612"/>
          <cell r="N1612"/>
          <cell r="O1612"/>
        </row>
        <row r="1613">
          <cell r="E1613" t="str">
            <v>г.Пенза ул.ГЕРЦЕНА, д.1А</v>
          </cell>
          <cell r="F1613" t="str">
            <v>1612</v>
          </cell>
          <cell r="G1613" t="str">
            <v>8</v>
          </cell>
          <cell r="H1613">
            <v>1</v>
          </cell>
          <cell r="I1613"/>
          <cell r="J1613"/>
          <cell r="K1613"/>
          <cell r="L1613"/>
          <cell r="M1613"/>
          <cell r="N1613">
            <v>1</v>
          </cell>
          <cell r="O1613">
            <v>944</v>
          </cell>
        </row>
        <row r="1614">
          <cell r="E1614" t="str">
            <v>г.Пенза ул.ГЕРЦЕНА, д.1А</v>
          </cell>
          <cell r="F1614" t="str">
            <v>1613</v>
          </cell>
          <cell r="G1614">
            <v>10</v>
          </cell>
          <cell r="H1614">
            <v>1</v>
          </cell>
          <cell r="I1614"/>
          <cell r="J1614"/>
          <cell r="K1614"/>
          <cell r="L1614"/>
          <cell r="M1614"/>
          <cell r="N1614"/>
          <cell r="O1614"/>
        </row>
        <row r="1615">
          <cell r="E1615" t="str">
            <v>г.Пенза ул.ГЕРЦЕНА, д.1А</v>
          </cell>
          <cell r="F1615" t="str">
            <v>1614</v>
          </cell>
          <cell r="G1615">
            <v>11</v>
          </cell>
          <cell r="H1615">
            <v>1</v>
          </cell>
          <cell r="I1615"/>
          <cell r="J1615"/>
          <cell r="K1615"/>
          <cell r="L1615"/>
          <cell r="M1615"/>
          <cell r="N1615"/>
          <cell r="O1615"/>
        </row>
        <row r="1616">
          <cell r="E1616" t="str">
            <v>г.Пенза ул.ГЕРЦЕНА, д.1А</v>
          </cell>
          <cell r="F1616" t="str">
            <v>1615</v>
          </cell>
          <cell r="G1616" t="str">
            <v>1</v>
          </cell>
          <cell r="H1616">
            <v>1</v>
          </cell>
          <cell r="I1616">
            <v>1637.5999770000001</v>
          </cell>
          <cell r="J1616"/>
          <cell r="K1616"/>
          <cell r="L1616"/>
          <cell r="M1616"/>
          <cell r="N1616"/>
          <cell r="O1616"/>
        </row>
        <row r="1617">
          <cell r="E1617" t="str">
            <v>г.Пенза ул.ГЕРЦЕНА, д.46</v>
          </cell>
          <cell r="F1617" t="str">
            <v>1616</v>
          </cell>
          <cell r="G1617" t="str">
            <v>8</v>
          </cell>
          <cell r="H1617">
            <v>1</v>
          </cell>
          <cell r="I1617"/>
          <cell r="J1617"/>
          <cell r="K1617"/>
          <cell r="L1617"/>
          <cell r="M1617"/>
          <cell r="N1617">
            <v>1</v>
          </cell>
          <cell r="O1617">
            <v>1416</v>
          </cell>
        </row>
        <row r="1618">
          <cell r="E1618" t="str">
            <v>г.Пенза ул.ГЕРЦЕНА, д.46</v>
          </cell>
          <cell r="F1618" t="str">
            <v>1617</v>
          </cell>
          <cell r="G1618">
            <v>10</v>
          </cell>
          <cell r="H1618">
            <v>1</v>
          </cell>
          <cell r="I1618"/>
          <cell r="J1618"/>
          <cell r="K1618"/>
          <cell r="L1618"/>
          <cell r="M1618"/>
          <cell r="N1618"/>
          <cell r="O1618"/>
        </row>
        <row r="1619">
          <cell r="E1619" t="str">
            <v>г.Пенза ул.ГЕРЦЕНА, д.46</v>
          </cell>
          <cell r="F1619" t="str">
            <v>1618</v>
          </cell>
          <cell r="G1619">
            <v>11</v>
          </cell>
          <cell r="H1619">
            <v>1</v>
          </cell>
          <cell r="I1619"/>
          <cell r="J1619"/>
          <cell r="K1619"/>
          <cell r="L1619"/>
          <cell r="M1619"/>
          <cell r="N1619"/>
          <cell r="O1619"/>
        </row>
        <row r="1620">
          <cell r="E1620" t="str">
            <v>г.Пенза ул.ГЕРЦЕНА, д.46</v>
          </cell>
          <cell r="F1620" t="str">
            <v>1619</v>
          </cell>
          <cell r="G1620" t="str">
            <v>1</v>
          </cell>
          <cell r="H1620">
            <v>1</v>
          </cell>
          <cell r="I1620">
            <v>2450.466637</v>
          </cell>
          <cell r="J1620"/>
          <cell r="K1620"/>
          <cell r="L1620"/>
          <cell r="M1620"/>
          <cell r="N1620"/>
          <cell r="O1620"/>
        </row>
        <row r="1621">
          <cell r="E1621" t="str">
            <v>г.Пенза ул.ГЕРЦЕНА, д.12А</v>
          </cell>
          <cell r="F1621" t="str">
            <v>1620</v>
          </cell>
          <cell r="G1621" t="str">
            <v>8</v>
          </cell>
          <cell r="H1621">
            <v>1</v>
          </cell>
          <cell r="I1621"/>
          <cell r="J1621"/>
          <cell r="K1621"/>
          <cell r="L1621"/>
          <cell r="M1621"/>
          <cell r="N1621">
            <v>1</v>
          </cell>
          <cell r="O1621">
            <v>1416</v>
          </cell>
        </row>
        <row r="1622">
          <cell r="E1622" t="str">
            <v>г.Пенза ул.ГЕРЦЕНА, д.12А</v>
          </cell>
          <cell r="F1622" t="str">
            <v>1621</v>
          </cell>
          <cell r="G1622">
            <v>10</v>
          </cell>
          <cell r="H1622">
            <v>1</v>
          </cell>
          <cell r="I1622"/>
          <cell r="J1622"/>
          <cell r="K1622"/>
          <cell r="L1622"/>
          <cell r="M1622"/>
          <cell r="N1622"/>
          <cell r="O1622"/>
        </row>
        <row r="1623">
          <cell r="E1623" t="str">
            <v>г.Пенза ул.ГЕРЦЕНА, д.12А</v>
          </cell>
          <cell r="F1623" t="str">
            <v>1622</v>
          </cell>
          <cell r="G1623">
            <v>11</v>
          </cell>
          <cell r="H1623">
            <v>1</v>
          </cell>
          <cell r="I1623"/>
          <cell r="J1623"/>
          <cell r="K1623"/>
          <cell r="L1623"/>
          <cell r="M1623"/>
          <cell r="N1623"/>
          <cell r="O1623"/>
        </row>
        <row r="1624">
          <cell r="E1624" t="str">
            <v>г.Пенза ул.ГЕРЦЕНА, д.12А</v>
          </cell>
          <cell r="F1624" t="str">
            <v>1623</v>
          </cell>
          <cell r="G1624" t="str">
            <v>1</v>
          </cell>
          <cell r="H1624">
            <v>1</v>
          </cell>
          <cell r="I1624">
            <v>2753.3333000000002</v>
          </cell>
          <cell r="J1624"/>
          <cell r="K1624"/>
          <cell r="L1624"/>
          <cell r="M1624"/>
          <cell r="N1624"/>
          <cell r="O1624"/>
        </row>
        <row r="1625">
          <cell r="E1625" t="str">
            <v>г.Пенза ул.ГЕРЦЕНА, д.11</v>
          </cell>
          <cell r="F1625" t="str">
            <v>1624</v>
          </cell>
          <cell r="G1625" t="str">
            <v>8</v>
          </cell>
          <cell r="H1625">
            <v>1</v>
          </cell>
          <cell r="I1625"/>
          <cell r="J1625"/>
          <cell r="K1625"/>
          <cell r="L1625"/>
          <cell r="M1625"/>
          <cell r="N1625">
            <v>1</v>
          </cell>
          <cell r="O1625">
            <v>236</v>
          </cell>
        </row>
        <row r="1626">
          <cell r="E1626" t="str">
            <v>г.Пенза ул.ГЕРЦЕНА, д.11</v>
          </cell>
          <cell r="F1626" t="str">
            <v>1625</v>
          </cell>
          <cell r="G1626">
            <v>10</v>
          </cell>
          <cell r="H1626">
            <v>1</v>
          </cell>
          <cell r="I1626"/>
          <cell r="J1626"/>
          <cell r="K1626"/>
          <cell r="L1626"/>
          <cell r="M1626"/>
          <cell r="N1626"/>
          <cell r="O1626"/>
        </row>
        <row r="1627">
          <cell r="E1627" t="str">
            <v>г.Пенза ул.ГЕРЦЕНА, д.11</v>
          </cell>
          <cell r="F1627" t="str">
            <v>1626</v>
          </cell>
          <cell r="G1627">
            <v>11</v>
          </cell>
          <cell r="H1627">
            <v>1</v>
          </cell>
          <cell r="I1627"/>
          <cell r="J1627"/>
          <cell r="K1627"/>
          <cell r="L1627"/>
          <cell r="M1627"/>
          <cell r="N1627"/>
          <cell r="O1627"/>
        </row>
        <row r="1628">
          <cell r="E1628" t="str">
            <v>г.Пенза ул.ГЕРЦЕНА, д.11</v>
          </cell>
          <cell r="F1628" t="str">
            <v>1627</v>
          </cell>
          <cell r="G1628" t="str">
            <v>1</v>
          </cell>
          <cell r="H1628">
            <v>1</v>
          </cell>
          <cell r="I1628">
            <v>3964.7999519999998</v>
          </cell>
          <cell r="J1628"/>
          <cell r="K1628"/>
          <cell r="L1628"/>
          <cell r="M1628"/>
          <cell r="N1628"/>
          <cell r="O1628"/>
        </row>
        <row r="1629">
          <cell r="E1629" t="str">
            <v>г.Пенза ул.ГЕРЦЕНА, д.11</v>
          </cell>
          <cell r="F1629" t="str">
            <v>1628</v>
          </cell>
          <cell r="G1629" t="str">
            <v>7</v>
          </cell>
          <cell r="H1629">
            <v>1</v>
          </cell>
          <cell r="I1629"/>
          <cell r="J1629"/>
          <cell r="K1629">
            <v>1</v>
          </cell>
          <cell r="L1629">
            <v>400</v>
          </cell>
          <cell r="M1629">
            <v>9</v>
          </cell>
          <cell r="N1629"/>
          <cell r="O1629"/>
        </row>
        <row r="1630">
          <cell r="E1630" t="str">
            <v>г.Пенза ул.ГЕРЦЕНА, д.12</v>
          </cell>
          <cell r="F1630" t="str">
            <v>1629</v>
          </cell>
          <cell r="G1630" t="str">
            <v>8</v>
          </cell>
          <cell r="H1630">
            <v>1</v>
          </cell>
          <cell r="I1630"/>
          <cell r="J1630"/>
          <cell r="K1630"/>
          <cell r="L1630"/>
          <cell r="M1630"/>
          <cell r="N1630">
            <v>1</v>
          </cell>
          <cell r="O1630">
            <v>1416</v>
          </cell>
        </row>
        <row r="1631">
          <cell r="E1631" t="str">
            <v>г.Пенза ул.ГЕРЦЕНА, д.12</v>
          </cell>
          <cell r="F1631" t="str">
            <v>1630</v>
          </cell>
          <cell r="G1631">
            <v>10</v>
          </cell>
          <cell r="H1631">
            <v>1</v>
          </cell>
          <cell r="I1631"/>
          <cell r="J1631"/>
          <cell r="K1631"/>
          <cell r="L1631"/>
          <cell r="M1631"/>
          <cell r="N1631"/>
          <cell r="O1631"/>
        </row>
        <row r="1632">
          <cell r="E1632" t="str">
            <v>г.Пенза ул.ГЕРЦЕНА, д.12</v>
          </cell>
          <cell r="F1632" t="str">
            <v>1631</v>
          </cell>
          <cell r="G1632">
            <v>11</v>
          </cell>
          <cell r="H1632">
            <v>1</v>
          </cell>
          <cell r="I1632"/>
          <cell r="J1632"/>
          <cell r="K1632"/>
          <cell r="L1632"/>
          <cell r="M1632"/>
          <cell r="N1632"/>
          <cell r="O1632"/>
        </row>
        <row r="1633">
          <cell r="E1633" t="str">
            <v>г.Пенза ул.ГЕРЦЕНА, д.12</v>
          </cell>
          <cell r="F1633" t="str">
            <v>1632</v>
          </cell>
          <cell r="G1633" t="str">
            <v>1</v>
          </cell>
          <cell r="H1633">
            <v>1</v>
          </cell>
          <cell r="I1633">
            <v>2753.3333000000002</v>
          </cell>
          <cell r="J1633"/>
          <cell r="K1633"/>
          <cell r="L1633"/>
          <cell r="M1633"/>
          <cell r="N1633"/>
          <cell r="O1633"/>
        </row>
        <row r="1634">
          <cell r="E1634" t="str">
            <v>г.Пенза ул.ГЕРЦЕНА, д.7</v>
          </cell>
          <cell r="F1634" t="str">
            <v>1633</v>
          </cell>
          <cell r="G1634" t="str">
            <v>8</v>
          </cell>
          <cell r="H1634">
            <v>1</v>
          </cell>
          <cell r="I1634"/>
          <cell r="J1634"/>
          <cell r="K1634"/>
          <cell r="L1634"/>
          <cell r="M1634"/>
          <cell r="N1634">
            <v>1</v>
          </cell>
          <cell r="O1634">
            <v>1888</v>
          </cell>
        </row>
        <row r="1635">
          <cell r="E1635" t="str">
            <v>г.Пенза ул.ГЕРЦЕНА, д.7</v>
          </cell>
          <cell r="F1635" t="str">
            <v>1634</v>
          </cell>
          <cell r="G1635">
            <v>10</v>
          </cell>
          <cell r="H1635">
            <v>1</v>
          </cell>
          <cell r="I1635"/>
          <cell r="J1635"/>
          <cell r="K1635"/>
          <cell r="L1635"/>
          <cell r="M1635"/>
          <cell r="N1635"/>
          <cell r="O1635"/>
        </row>
        <row r="1636">
          <cell r="E1636" t="str">
            <v>г.Пенза ул.ГЕРЦЕНА, д.7</v>
          </cell>
          <cell r="F1636" t="str">
            <v>1635</v>
          </cell>
          <cell r="G1636">
            <v>11</v>
          </cell>
          <cell r="H1636">
            <v>1</v>
          </cell>
          <cell r="I1636"/>
          <cell r="J1636"/>
          <cell r="K1636"/>
          <cell r="L1636"/>
          <cell r="M1636"/>
          <cell r="N1636"/>
          <cell r="O1636"/>
        </row>
        <row r="1637">
          <cell r="E1637" t="str">
            <v>г.Пенза ул.ГЕРЦЕНА, д.7</v>
          </cell>
          <cell r="F1637" t="str">
            <v>1636</v>
          </cell>
          <cell r="G1637" t="str">
            <v>1</v>
          </cell>
          <cell r="H1637">
            <v>1</v>
          </cell>
          <cell r="I1637">
            <v>3496.733291</v>
          </cell>
          <cell r="J1637"/>
          <cell r="K1637"/>
          <cell r="L1637"/>
          <cell r="M1637"/>
          <cell r="N1637"/>
          <cell r="O1637"/>
        </row>
        <row r="1638">
          <cell r="E1638" t="str">
            <v>г.Пенза ул.ГЕРЦЕНА, д.44</v>
          </cell>
          <cell r="F1638" t="str">
            <v>1637</v>
          </cell>
          <cell r="G1638" t="str">
            <v>8</v>
          </cell>
          <cell r="H1638">
            <v>1</v>
          </cell>
          <cell r="I1638"/>
          <cell r="J1638"/>
          <cell r="K1638"/>
          <cell r="L1638"/>
          <cell r="M1638"/>
          <cell r="N1638">
            <v>1</v>
          </cell>
          <cell r="O1638">
            <v>1888</v>
          </cell>
        </row>
        <row r="1639">
          <cell r="E1639" t="str">
            <v>г.Пенза ул.ГЕРЦЕНА, д.44</v>
          </cell>
          <cell r="F1639" t="str">
            <v>1638</v>
          </cell>
          <cell r="G1639">
            <v>10</v>
          </cell>
          <cell r="H1639">
            <v>1</v>
          </cell>
          <cell r="I1639"/>
          <cell r="J1639"/>
          <cell r="K1639"/>
          <cell r="L1639"/>
          <cell r="M1639"/>
          <cell r="N1639"/>
          <cell r="O1639"/>
        </row>
        <row r="1640">
          <cell r="E1640" t="str">
            <v>г.Пенза ул.ГЕРЦЕНА, д.44</v>
          </cell>
          <cell r="F1640" t="str">
            <v>1639</v>
          </cell>
          <cell r="G1640">
            <v>11</v>
          </cell>
          <cell r="H1640">
            <v>1</v>
          </cell>
          <cell r="I1640"/>
          <cell r="J1640"/>
          <cell r="K1640"/>
          <cell r="L1640"/>
          <cell r="M1640"/>
          <cell r="N1640"/>
          <cell r="O1640"/>
        </row>
        <row r="1641">
          <cell r="E1641" t="str">
            <v>г.Пенза ул.ГЕРЦЕНА, д.44</v>
          </cell>
          <cell r="F1641" t="str">
            <v>1640</v>
          </cell>
          <cell r="G1641" t="str">
            <v>1</v>
          </cell>
          <cell r="H1641">
            <v>1</v>
          </cell>
          <cell r="I1641">
            <v>3827.1332869999997</v>
          </cell>
          <cell r="J1641"/>
          <cell r="K1641"/>
          <cell r="L1641"/>
          <cell r="M1641"/>
          <cell r="N1641"/>
          <cell r="O1641"/>
        </row>
        <row r="1642">
          <cell r="E1642" t="str">
            <v>г.Пенза ул.ГЕРЦЕНА, д.9</v>
          </cell>
          <cell r="F1642" t="str">
            <v>1641</v>
          </cell>
          <cell r="G1642" t="str">
            <v>8</v>
          </cell>
          <cell r="H1642">
            <v>1</v>
          </cell>
          <cell r="I1642"/>
          <cell r="J1642"/>
          <cell r="K1642"/>
          <cell r="L1642"/>
          <cell r="M1642"/>
          <cell r="N1642">
            <v>1</v>
          </cell>
          <cell r="O1642">
            <v>944</v>
          </cell>
        </row>
        <row r="1643">
          <cell r="E1643" t="str">
            <v>г.Пенза ул.ГЕРЦЕНА, д.9</v>
          </cell>
          <cell r="F1643" t="str">
            <v>1642</v>
          </cell>
          <cell r="G1643">
            <v>10</v>
          </cell>
          <cell r="H1643">
            <v>1</v>
          </cell>
          <cell r="I1643"/>
          <cell r="J1643"/>
          <cell r="K1643"/>
          <cell r="L1643"/>
          <cell r="M1643"/>
          <cell r="N1643"/>
          <cell r="O1643"/>
        </row>
        <row r="1644">
          <cell r="E1644" t="str">
            <v>г.Пенза ул.ГЕРЦЕНА, д.9</v>
          </cell>
          <cell r="F1644" t="str">
            <v>1643</v>
          </cell>
          <cell r="G1644">
            <v>11</v>
          </cell>
          <cell r="H1644">
            <v>1</v>
          </cell>
          <cell r="I1644"/>
          <cell r="J1644"/>
          <cell r="K1644"/>
          <cell r="L1644"/>
          <cell r="M1644"/>
          <cell r="N1644"/>
          <cell r="O1644"/>
        </row>
        <row r="1645">
          <cell r="E1645" t="str">
            <v>г.Пенза ул.ГЕРЦЕНА, д.9</v>
          </cell>
          <cell r="F1645" t="str">
            <v>1644</v>
          </cell>
          <cell r="G1645" t="str">
            <v>1</v>
          </cell>
          <cell r="H1645">
            <v>1</v>
          </cell>
          <cell r="I1645">
            <v>3937.266619</v>
          </cell>
          <cell r="J1645"/>
          <cell r="K1645"/>
          <cell r="L1645"/>
          <cell r="M1645"/>
          <cell r="N1645"/>
          <cell r="O1645"/>
        </row>
        <row r="1646">
          <cell r="E1646" t="str">
            <v>г.Пенза ул.ГЕРЦЕНА, д.9</v>
          </cell>
          <cell r="F1646" t="str">
            <v>1645</v>
          </cell>
          <cell r="G1646" t="str">
            <v>7</v>
          </cell>
          <cell r="H1646">
            <v>1</v>
          </cell>
          <cell r="I1646"/>
          <cell r="J1646"/>
          <cell r="K1646">
            <v>1</v>
          </cell>
          <cell r="L1646">
            <v>400</v>
          </cell>
          <cell r="M1646">
            <v>9</v>
          </cell>
          <cell r="N1646"/>
          <cell r="O1646"/>
        </row>
        <row r="1647">
          <cell r="E1647" t="str">
            <v>г.Пенза ул.ГЕРЦЕНА, д.14</v>
          </cell>
          <cell r="F1647" t="str">
            <v>1646</v>
          </cell>
          <cell r="G1647" t="str">
            <v>8</v>
          </cell>
          <cell r="H1647">
            <v>1</v>
          </cell>
          <cell r="I1647"/>
          <cell r="J1647"/>
          <cell r="K1647"/>
          <cell r="L1647"/>
          <cell r="M1647"/>
          <cell r="N1647">
            <v>1</v>
          </cell>
          <cell r="O1647">
            <v>944</v>
          </cell>
        </row>
        <row r="1648">
          <cell r="E1648" t="str">
            <v>г.Пенза ул.ГЕРЦЕНА, д.14</v>
          </cell>
          <cell r="F1648" t="str">
            <v>1647</v>
          </cell>
          <cell r="G1648">
            <v>10</v>
          </cell>
          <cell r="H1648">
            <v>1</v>
          </cell>
          <cell r="I1648"/>
          <cell r="J1648"/>
          <cell r="K1648"/>
          <cell r="L1648"/>
          <cell r="M1648"/>
          <cell r="N1648"/>
          <cell r="O1648"/>
        </row>
        <row r="1649">
          <cell r="E1649" t="str">
            <v>г.Пенза ул.ГЕРЦЕНА, д.14</v>
          </cell>
          <cell r="F1649" t="str">
            <v>1648</v>
          </cell>
          <cell r="G1649">
            <v>11</v>
          </cell>
          <cell r="H1649">
            <v>1</v>
          </cell>
          <cell r="I1649"/>
          <cell r="J1649"/>
          <cell r="K1649"/>
          <cell r="L1649"/>
          <cell r="M1649"/>
          <cell r="N1649"/>
          <cell r="O1649"/>
        </row>
        <row r="1650">
          <cell r="E1650" t="str">
            <v>г.Пенза ул.ГЕРЦЕНА, д.14</v>
          </cell>
          <cell r="F1650" t="str">
            <v>1649</v>
          </cell>
          <cell r="G1650" t="str">
            <v>1</v>
          </cell>
          <cell r="H1650">
            <v>1</v>
          </cell>
          <cell r="I1650">
            <v>3772.0666209999999</v>
          </cell>
          <cell r="J1650"/>
          <cell r="K1650"/>
          <cell r="L1650"/>
          <cell r="M1650"/>
          <cell r="N1650"/>
          <cell r="O1650"/>
        </row>
        <row r="1651">
          <cell r="E1651" t="str">
            <v>г.Пенза ул.ГЕРЦЕНА, д.14</v>
          </cell>
          <cell r="F1651" t="str">
            <v>1650</v>
          </cell>
          <cell r="G1651" t="str">
            <v>7</v>
          </cell>
          <cell r="H1651">
            <v>1</v>
          </cell>
          <cell r="I1651"/>
          <cell r="J1651"/>
          <cell r="K1651">
            <v>1</v>
          </cell>
          <cell r="L1651">
            <v>400</v>
          </cell>
          <cell r="M1651">
            <v>9</v>
          </cell>
          <cell r="N1651"/>
          <cell r="O1651"/>
        </row>
        <row r="1652">
          <cell r="E1652" t="str">
            <v>г.Пенза ул.ГЕРЦЕНА/ТОЛСТОГО, д.17/8</v>
          </cell>
          <cell r="F1652" t="str">
            <v>1651</v>
          </cell>
          <cell r="G1652" t="str">
            <v>8</v>
          </cell>
          <cell r="H1652">
            <v>1</v>
          </cell>
          <cell r="I1652"/>
          <cell r="J1652"/>
          <cell r="K1652"/>
          <cell r="L1652"/>
          <cell r="M1652"/>
          <cell r="N1652">
            <v>1</v>
          </cell>
          <cell r="O1652">
            <v>1416</v>
          </cell>
        </row>
        <row r="1653">
          <cell r="E1653" t="str">
            <v>г.Пенза ул.ГЕРЦЕНА/ТОЛСТОГО, д.17/8</v>
          </cell>
          <cell r="F1653" t="str">
            <v>1652</v>
          </cell>
          <cell r="G1653">
            <v>10</v>
          </cell>
          <cell r="H1653">
            <v>1</v>
          </cell>
          <cell r="I1653"/>
          <cell r="J1653"/>
          <cell r="K1653"/>
          <cell r="L1653"/>
          <cell r="M1653"/>
          <cell r="N1653"/>
          <cell r="O1653"/>
        </row>
        <row r="1654">
          <cell r="E1654" t="str">
            <v>г.Пенза ул.ГЕРЦЕНА/ТОЛСТОГО, д.17/8</v>
          </cell>
          <cell r="F1654" t="str">
            <v>1653</v>
          </cell>
          <cell r="G1654">
            <v>11</v>
          </cell>
          <cell r="H1654">
            <v>1</v>
          </cell>
          <cell r="I1654"/>
          <cell r="J1654"/>
          <cell r="K1654"/>
          <cell r="L1654"/>
          <cell r="M1654"/>
          <cell r="N1654"/>
          <cell r="O1654"/>
        </row>
        <row r="1655">
          <cell r="E1655" t="str">
            <v>г.Пенза ул.ГЕРЦЕНА/ТОЛСТОГО, д.17/8</v>
          </cell>
          <cell r="F1655" t="str">
            <v>1654</v>
          </cell>
          <cell r="G1655" t="str">
            <v>1</v>
          </cell>
          <cell r="H1655">
            <v>1</v>
          </cell>
          <cell r="I1655">
            <v>2135.9999699999998</v>
          </cell>
          <cell r="J1655"/>
          <cell r="K1655"/>
          <cell r="L1655"/>
          <cell r="M1655"/>
          <cell r="N1655"/>
          <cell r="O1655"/>
        </row>
        <row r="1656">
          <cell r="E1656" t="str">
            <v>г.Пенза ул.ГЛАДКОВА, д.9</v>
          </cell>
          <cell r="F1656" t="str">
            <v>1655</v>
          </cell>
          <cell r="G1656" t="str">
            <v>8</v>
          </cell>
          <cell r="H1656">
            <v>1</v>
          </cell>
          <cell r="I1656"/>
          <cell r="J1656"/>
          <cell r="K1656"/>
          <cell r="L1656"/>
          <cell r="M1656"/>
          <cell r="N1656">
            <v>11</v>
          </cell>
          <cell r="O1656">
            <v>708</v>
          </cell>
        </row>
        <row r="1657">
          <cell r="E1657" t="str">
            <v>г.Пенза ул.ГЛАДКОВА, д.9</v>
          </cell>
          <cell r="F1657" t="str">
            <v>1656</v>
          </cell>
          <cell r="G1657">
            <v>10</v>
          </cell>
          <cell r="H1657">
            <v>1</v>
          </cell>
          <cell r="I1657"/>
          <cell r="J1657"/>
          <cell r="K1657"/>
          <cell r="L1657"/>
          <cell r="M1657"/>
          <cell r="N1657"/>
          <cell r="O1657"/>
        </row>
        <row r="1658">
          <cell r="E1658" t="str">
            <v>г.Пенза ул.ГЛАДКОВА, д.9</v>
          </cell>
          <cell r="F1658" t="str">
            <v>1657</v>
          </cell>
          <cell r="G1658">
            <v>11</v>
          </cell>
          <cell r="H1658">
            <v>1</v>
          </cell>
          <cell r="I1658"/>
          <cell r="J1658"/>
          <cell r="K1658"/>
          <cell r="L1658"/>
          <cell r="M1658"/>
          <cell r="N1658"/>
          <cell r="O1658"/>
        </row>
        <row r="1659">
          <cell r="E1659" t="str">
            <v>г.Пенза ул.ГЛАДКОВА, д.9</v>
          </cell>
          <cell r="F1659" t="str">
            <v>1658</v>
          </cell>
          <cell r="G1659" t="str">
            <v>1</v>
          </cell>
          <cell r="H1659">
            <v>1</v>
          </cell>
          <cell r="I1659">
            <v>403.46666099999999</v>
          </cell>
          <cell r="J1659"/>
          <cell r="K1659"/>
          <cell r="L1659"/>
          <cell r="M1659"/>
          <cell r="N1659"/>
          <cell r="O1659"/>
        </row>
        <row r="1660">
          <cell r="E1660" t="str">
            <v>г.Пенза ул.ГЛАДКОВА, д.13</v>
          </cell>
          <cell r="F1660" t="str">
            <v>1659</v>
          </cell>
          <cell r="G1660" t="str">
            <v>8</v>
          </cell>
          <cell r="H1660">
            <v>1</v>
          </cell>
          <cell r="I1660"/>
          <cell r="J1660"/>
          <cell r="K1660"/>
          <cell r="L1660"/>
          <cell r="M1660"/>
          <cell r="N1660">
            <v>11</v>
          </cell>
          <cell r="O1660">
            <v>472</v>
          </cell>
        </row>
        <row r="1661">
          <cell r="E1661" t="str">
            <v>г.Пенза ул.ГЛАДКОВА, д.13</v>
          </cell>
          <cell r="F1661" t="str">
            <v>1660</v>
          </cell>
          <cell r="G1661">
            <v>10</v>
          </cell>
          <cell r="H1661">
            <v>1</v>
          </cell>
          <cell r="I1661"/>
          <cell r="J1661"/>
          <cell r="K1661"/>
          <cell r="L1661"/>
          <cell r="M1661"/>
          <cell r="N1661"/>
          <cell r="O1661"/>
        </row>
        <row r="1662">
          <cell r="E1662" t="str">
            <v>г.Пенза ул.ГЛАДКОВА, д.13</v>
          </cell>
          <cell r="F1662" t="str">
            <v>1661</v>
          </cell>
          <cell r="G1662">
            <v>11</v>
          </cell>
          <cell r="H1662">
            <v>1</v>
          </cell>
          <cell r="I1662"/>
          <cell r="J1662"/>
          <cell r="K1662"/>
          <cell r="L1662"/>
          <cell r="M1662"/>
          <cell r="N1662"/>
          <cell r="O1662"/>
        </row>
        <row r="1663">
          <cell r="E1663" t="str">
            <v>г.Пенза ул.ГЛАДКОВА, д.13</v>
          </cell>
          <cell r="F1663" t="str">
            <v>1662</v>
          </cell>
          <cell r="G1663" t="str">
            <v>1</v>
          </cell>
          <cell r="H1663">
            <v>1</v>
          </cell>
          <cell r="I1663">
            <v>403.46666099999999</v>
          </cell>
          <cell r="J1663"/>
          <cell r="K1663"/>
          <cell r="L1663"/>
          <cell r="M1663"/>
          <cell r="N1663"/>
          <cell r="O1663"/>
        </row>
        <row r="1664">
          <cell r="E1664" t="str">
            <v>г.Пенза ул.ГЛАЗУНОВА, д.18</v>
          </cell>
          <cell r="F1664" t="str">
            <v>1663</v>
          </cell>
          <cell r="G1664" t="str">
            <v>8</v>
          </cell>
          <cell r="H1664">
            <v>1</v>
          </cell>
          <cell r="I1664"/>
          <cell r="J1664"/>
          <cell r="K1664"/>
          <cell r="L1664"/>
          <cell r="M1664"/>
          <cell r="N1664">
            <v>11</v>
          </cell>
          <cell r="O1664">
            <v>236</v>
          </cell>
        </row>
        <row r="1665">
          <cell r="E1665" t="str">
            <v>г.Пенза ул.ГЛАЗУНОВА, д.18</v>
          </cell>
          <cell r="F1665" t="str">
            <v>1664</v>
          </cell>
          <cell r="G1665">
            <v>10</v>
          </cell>
          <cell r="H1665">
            <v>1</v>
          </cell>
          <cell r="I1665"/>
          <cell r="J1665"/>
          <cell r="K1665"/>
          <cell r="L1665"/>
          <cell r="M1665"/>
          <cell r="N1665"/>
          <cell r="O1665"/>
        </row>
        <row r="1666">
          <cell r="E1666" t="str">
            <v>г.Пенза ул.ГЛАЗУНОВА, д.18</v>
          </cell>
          <cell r="F1666" t="str">
            <v>1665</v>
          </cell>
          <cell r="G1666">
            <v>11</v>
          </cell>
          <cell r="H1666">
            <v>1</v>
          </cell>
          <cell r="I1666"/>
          <cell r="J1666"/>
          <cell r="K1666"/>
          <cell r="L1666"/>
          <cell r="M1666"/>
          <cell r="N1666"/>
          <cell r="O1666"/>
        </row>
        <row r="1667">
          <cell r="E1667" t="str">
            <v>г.Пенза ул.ГЛАЗУНОВА, д.18</v>
          </cell>
          <cell r="F1667" t="str">
            <v>1666</v>
          </cell>
          <cell r="G1667" t="str">
            <v>1</v>
          </cell>
          <cell r="H1667">
            <v>1</v>
          </cell>
          <cell r="I1667">
            <v>189.86666400000001</v>
          </cell>
          <cell r="J1667"/>
          <cell r="K1667"/>
          <cell r="L1667"/>
          <cell r="M1667"/>
          <cell r="N1667"/>
          <cell r="O1667"/>
        </row>
        <row r="1668">
          <cell r="E1668" t="str">
            <v>г.Пенза ул.ГЛАЗУНОВА, д.16А</v>
          </cell>
          <cell r="F1668" t="str">
            <v>1667</v>
          </cell>
          <cell r="G1668" t="str">
            <v>8</v>
          </cell>
          <cell r="H1668">
            <v>1</v>
          </cell>
          <cell r="I1668"/>
          <cell r="J1668"/>
          <cell r="K1668"/>
          <cell r="L1668"/>
          <cell r="M1668"/>
          <cell r="N1668">
            <v>11</v>
          </cell>
          <cell r="O1668">
            <v>236</v>
          </cell>
        </row>
        <row r="1669">
          <cell r="E1669" t="str">
            <v>г.Пенза ул.ГЛАЗУНОВА, д.16А</v>
          </cell>
          <cell r="F1669" t="str">
            <v>1668</v>
          </cell>
          <cell r="G1669">
            <v>10</v>
          </cell>
          <cell r="H1669">
            <v>1</v>
          </cell>
          <cell r="I1669"/>
          <cell r="J1669"/>
          <cell r="K1669"/>
          <cell r="L1669"/>
          <cell r="M1669"/>
          <cell r="N1669"/>
          <cell r="O1669"/>
        </row>
        <row r="1670">
          <cell r="E1670" t="str">
            <v>г.Пенза ул.ГЛАЗУНОВА, д.16А</v>
          </cell>
          <cell r="F1670" t="str">
            <v>1669</v>
          </cell>
          <cell r="G1670">
            <v>11</v>
          </cell>
          <cell r="H1670">
            <v>1</v>
          </cell>
          <cell r="I1670"/>
          <cell r="J1670"/>
          <cell r="K1670"/>
          <cell r="L1670"/>
          <cell r="M1670"/>
          <cell r="N1670"/>
          <cell r="O1670"/>
        </row>
        <row r="1671">
          <cell r="E1671" t="str">
            <v>г.Пенза ул.ГЛАЗУНОВА, д.16А</v>
          </cell>
          <cell r="F1671" t="str">
            <v>1670</v>
          </cell>
          <cell r="G1671" t="str">
            <v>1</v>
          </cell>
          <cell r="H1671">
            <v>1</v>
          </cell>
          <cell r="I1671">
            <v>189.86666400000001</v>
          </cell>
          <cell r="J1671"/>
          <cell r="K1671"/>
          <cell r="L1671"/>
          <cell r="M1671"/>
          <cell r="N1671"/>
          <cell r="O1671"/>
        </row>
        <row r="1672">
          <cell r="E1672" t="str">
            <v>г.Пенза ул.ГЛАЗУНОВА, д.2А</v>
          </cell>
          <cell r="F1672" t="str">
            <v>1671</v>
          </cell>
          <cell r="G1672" t="str">
            <v>8</v>
          </cell>
          <cell r="H1672">
            <v>1</v>
          </cell>
          <cell r="I1672"/>
          <cell r="J1672"/>
          <cell r="K1672"/>
          <cell r="L1672"/>
          <cell r="M1672"/>
          <cell r="N1672">
            <v>11</v>
          </cell>
          <cell r="O1672">
            <v>236</v>
          </cell>
        </row>
        <row r="1673">
          <cell r="E1673" t="str">
            <v>г.Пенза ул.ГЛАЗУНОВА, д.2А</v>
          </cell>
          <cell r="F1673" t="str">
            <v>1672</v>
          </cell>
          <cell r="G1673">
            <v>10</v>
          </cell>
          <cell r="H1673">
            <v>1</v>
          </cell>
          <cell r="I1673"/>
          <cell r="J1673"/>
          <cell r="K1673"/>
          <cell r="L1673"/>
          <cell r="M1673"/>
          <cell r="N1673"/>
          <cell r="O1673"/>
        </row>
        <row r="1674">
          <cell r="E1674" t="str">
            <v>г.Пенза ул.ГЛАЗУНОВА, д.2А</v>
          </cell>
          <cell r="F1674" t="str">
            <v>1673</v>
          </cell>
          <cell r="G1674">
            <v>11</v>
          </cell>
          <cell r="H1674">
            <v>1</v>
          </cell>
          <cell r="I1674"/>
          <cell r="J1674"/>
          <cell r="K1674"/>
          <cell r="L1674"/>
          <cell r="M1674"/>
          <cell r="N1674"/>
          <cell r="O1674"/>
        </row>
        <row r="1675">
          <cell r="E1675" t="str">
            <v>г.Пенза ул.ГЛАЗУНОВА, д.2А</v>
          </cell>
          <cell r="F1675" t="str">
            <v>1674</v>
          </cell>
          <cell r="G1675" t="str">
            <v>1</v>
          </cell>
          <cell r="H1675">
            <v>1</v>
          </cell>
          <cell r="I1675">
            <v>189.86666400000001</v>
          </cell>
          <cell r="J1675"/>
          <cell r="K1675"/>
          <cell r="L1675"/>
          <cell r="M1675"/>
          <cell r="N1675"/>
          <cell r="O1675"/>
        </row>
        <row r="1676">
          <cell r="E1676" t="str">
            <v>г.Пенза ул.ГЛАЗУНОВА, д.20</v>
          </cell>
          <cell r="F1676" t="str">
            <v>1675</v>
          </cell>
          <cell r="G1676" t="str">
            <v>8</v>
          </cell>
          <cell r="H1676">
            <v>1</v>
          </cell>
          <cell r="I1676"/>
          <cell r="J1676"/>
          <cell r="K1676"/>
          <cell r="L1676"/>
          <cell r="M1676"/>
          <cell r="N1676">
            <v>1</v>
          </cell>
          <cell r="O1676">
            <v>944</v>
          </cell>
        </row>
        <row r="1677">
          <cell r="E1677" t="str">
            <v>г.Пенза ул.ГЛАЗУНОВА, д.20</v>
          </cell>
          <cell r="F1677" t="str">
            <v>1676</v>
          </cell>
          <cell r="G1677">
            <v>10</v>
          </cell>
          <cell r="H1677">
            <v>1</v>
          </cell>
          <cell r="I1677"/>
          <cell r="J1677"/>
          <cell r="K1677"/>
          <cell r="L1677"/>
          <cell r="M1677"/>
          <cell r="N1677"/>
          <cell r="O1677"/>
        </row>
        <row r="1678">
          <cell r="E1678" t="str">
            <v>г.Пенза ул.ГЛАЗУНОВА, д.20</v>
          </cell>
          <cell r="F1678" t="str">
            <v>1677</v>
          </cell>
          <cell r="G1678">
            <v>11</v>
          </cell>
          <cell r="H1678">
            <v>1</v>
          </cell>
          <cell r="I1678"/>
          <cell r="J1678"/>
          <cell r="K1678"/>
          <cell r="L1678"/>
          <cell r="M1678"/>
          <cell r="N1678"/>
          <cell r="O1678"/>
        </row>
        <row r="1679">
          <cell r="E1679" t="str">
            <v>г.Пенза ул.ГЛАЗУНОВА, д.20</v>
          </cell>
          <cell r="F1679" t="str">
            <v>1678</v>
          </cell>
          <cell r="G1679" t="str">
            <v>1</v>
          </cell>
          <cell r="H1679">
            <v>1</v>
          </cell>
          <cell r="I1679">
            <v>1321.5999839999999</v>
          </cell>
          <cell r="J1679"/>
          <cell r="K1679"/>
          <cell r="L1679"/>
          <cell r="M1679"/>
          <cell r="N1679"/>
          <cell r="O1679"/>
        </row>
        <row r="1680">
          <cell r="E1680" t="str">
            <v>г.Пенза ул.ГЛАЗУНОВА, д.3</v>
          </cell>
          <cell r="F1680" t="str">
            <v>1679</v>
          </cell>
          <cell r="G1680" t="str">
            <v>8</v>
          </cell>
          <cell r="H1680">
            <v>1</v>
          </cell>
          <cell r="I1680"/>
          <cell r="J1680"/>
          <cell r="K1680"/>
          <cell r="L1680"/>
          <cell r="M1680"/>
          <cell r="N1680">
            <v>1</v>
          </cell>
          <cell r="O1680">
            <v>1416</v>
          </cell>
        </row>
        <row r="1681">
          <cell r="E1681" t="str">
            <v>г.Пенза ул.ГЛАЗУНОВА, д.3</v>
          </cell>
          <cell r="F1681" t="str">
            <v>1680</v>
          </cell>
          <cell r="G1681">
            <v>10</v>
          </cell>
          <cell r="H1681">
            <v>1</v>
          </cell>
          <cell r="I1681"/>
          <cell r="J1681"/>
          <cell r="K1681"/>
          <cell r="L1681"/>
          <cell r="M1681"/>
          <cell r="N1681"/>
          <cell r="O1681"/>
        </row>
        <row r="1682">
          <cell r="E1682" t="str">
            <v>г.Пенза ул.ГЛАЗУНОВА, д.3</v>
          </cell>
          <cell r="F1682" t="str">
            <v>1681</v>
          </cell>
          <cell r="G1682">
            <v>11</v>
          </cell>
          <cell r="H1682">
            <v>1</v>
          </cell>
          <cell r="I1682"/>
          <cell r="J1682"/>
          <cell r="K1682"/>
          <cell r="L1682"/>
          <cell r="M1682"/>
          <cell r="N1682"/>
          <cell r="O1682"/>
        </row>
        <row r="1683">
          <cell r="E1683" t="str">
            <v>г.Пенза ул.ГЛАЗУНОВА, д.3</v>
          </cell>
          <cell r="F1683" t="str">
            <v>1682</v>
          </cell>
          <cell r="G1683" t="str">
            <v>1</v>
          </cell>
          <cell r="H1683">
            <v>1</v>
          </cell>
          <cell r="I1683">
            <v>2643.1999679999999</v>
          </cell>
          <cell r="J1683"/>
          <cell r="K1683"/>
          <cell r="L1683"/>
          <cell r="M1683"/>
          <cell r="N1683"/>
          <cell r="O1683"/>
        </row>
        <row r="1684">
          <cell r="E1684" t="str">
            <v>г.Пенза ул.ГЛАЗУНОВА, д.6</v>
          </cell>
          <cell r="F1684" t="str">
            <v>1683</v>
          </cell>
          <cell r="G1684" t="str">
            <v>8</v>
          </cell>
          <cell r="H1684">
            <v>1</v>
          </cell>
          <cell r="I1684"/>
          <cell r="J1684"/>
          <cell r="K1684"/>
          <cell r="L1684"/>
          <cell r="M1684"/>
          <cell r="N1684">
            <v>1</v>
          </cell>
          <cell r="O1684">
            <v>708</v>
          </cell>
        </row>
        <row r="1685">
          <cell r="E1685" t="str">
            <v>г.Пенза ул.ГЛАЗУНОВА, д.6</v>
          </cell>
          <cell r="F1685" t="str">
            <v>1684</v>
          </cell>
          <cell r="G1685">
            <v>10</v>
          </cell>
          <cell r="H1685">
            <v>1</v>
          </cell>
          <cell r="I1685"/>
          <cell r="J1685"/>
          <cell r="K1685"/>
          <cell r="L1685"/>
          <cell r="M1685"/>
          <cell r="N1685"/>
          <cell r="O1685"/>
        </row>
        <row r="1686">
          <cell r="E1686" t="str">
            <v>г.Пенза ул.ГЛАЗУНОВА, д.6</v>
          </cell>
          <cell r="F1686" t="str">
            <v>1685</v>
          </cell>
          <cell r="G1686">
            <v>11</v>
          </cell>
          <cell r="H1686">
            <v>1</v>
          </cell>
          <cell r="I1686"/>
          <cell r="J1686"/>
          <cell r="K1686"/>
          <cell r="L1686"/>
          <cell r="M1686"/>
          <cell r="N1686"/>
          <cell r="O1686"/>
        </row>
        <row r="1687">
          <cell r="E1687" t="str">
            <v>г.Пенза ул.ГЛАЗУНОВА, д.6</v>
          </cell>
          <cell r="F1687" t="str">
            <v>1686</v>
          </cell>
          <cell r="G1687" t="str">
            <v>1</v>
          </cell>
          <cell r="H1687">
            <v>1</v>
          </cell>
          <cell r="I1687">
            <v>2973.599964</v>
          </cell>
          <cell r="J1687"/>
          <cell r="K1687"/>
          <cell r="L1687"/>
          <cell r="M1687"/>
          <cell r="N1687"/>
          <cell r="O1687"/>
        </row>
        <row r="1688">
          <cell r="E1688" t="str">
            <v>г.Пенза ул.ГЛАЗУНОВА, д.6</v>
          </cell>
          <cell r="F1688" t="str">
            <v>1687</v>
          </cell>
          <cell r="G1688" t="str">
            <v>7</v>
          </cell>
          <cell r="H1688">
            <v>1</v>
          </cell>
          <cell r="I1688"/>
          <cell r="J1688"/>
          <cell r="K1688">
            <v>1</v>
          </cell>
          <cell r="L1688">
            <v>400</v>
          </cell>
          <cell r="M1688">
            <v>9</v>
          </cell>
          <cell r="N1688"/>
          <cell r="O1688"/>
        </row>
        <row r="1689">
          <cell r="E1689" t="str">
            <v>г.Пенза ул.ГЛАЗУНОВА, д.4</v>
          </cell>
          <cell r="F1689" t="str">
            <v>1688</v>
          </cell>
          <cell r="G1689" t="str">
            <v>8</v>
          </cell>
          <cell r="H1689">
            <v>1</v>
          </cell>
          <cell r="I1689"/>
          <cell r="J1689"/>
          <cell r="K1689"/>
          <cell r="L1689"/>
          <cell r="M1689"/>
          <cell r="N1689">
            <v>1</v>
          </cell>
          <cell r="O1689">
            <v>944</v>
          </cell>
        </row>
        <row r="1690">
          <cell r="E1690" t="str">
            <v>г.Пенза ул.ГЛАЗУНОВА, д.4</v>
          </cell>
          <cell r="F1690" t="str">
            <v>1689</v>
          </cell>
          <cell r="G1690">
            <v>10</v>
          </cell>
          <cell r="H1690">
            <v>1</v>
          </cell>
          <cell r="I1690"/>
          <cell r="J1690"/>
          <cell r="K1690"/>
          <cell r="L1690"/>
          <cell r="M1690"/>
          <cell r="N1690"/>
          <cell r="O1690"/>
        </row>
        <row r="1691">
          <cell r="E1691" t="str">
            <v>г.Пенза ул.ГЛАЗУНОВА, д.4</v>
          </cell>
          <cell r="F1691" t="str">
            <v>1690</v>
          </cell>
          <cell r="G1691">
            <v>11</v>
          </cell>
          <cell r="H1691">
            <v>1</v>
          </cell>
          <cell r="I1691"/>
          <cell r="J1691"/>
          <cell r="K1691"/>
          <cell r="L1691"/>
          <cell r="M1691"/>
          <cell r="N1691"/>
          <cell r="O1691"/>
        </row>
        <row r="1692">
          <cell r="E1692" t="str">
            <v>г.Пенза ул.ГЛАЗУНОВА, д.4</v>
          </cell>
          <cell r="F1692" t="str">
            <v>1691</v>
          </cell>
          <cell r="G1692" t="str">
            <v>1</v>
          </cell>
          <cell r="H1692">
            <v>1</v>
          </cell>
          <cell r="I1692">
            <v>3992.3332850000002</v>
          </cell>
          <cell r="J1692"/>
          <cell r="K1692"/>
          <cell r="L1692"/>
          <cell r="M1692"/>
          <cell r="N1692"/>
          <cell r="O1692"/>
        </row>
        <row r="1693">
          <cell r="E1693" t="str">
            <v>г.Пенза ул.ГЛАЗУНОВА, д.4</v>
          </cell>
          <cell r="F1693" t="str">
            <v>1692</v>
          </cell>
          <cell r="G1693" t="str">
            <v>7</v>
          </cell>
          <cell r="H1693">
            <v>1</v>
          </cell>
          <cell r="I1693"/>
          <cell r="J1693"/>
          <cell r="K1693">
            <v>1</v>
          </cell>
          <cell r="L1693">
            <v>400</v>
          </cell>
          <cell r="M1693">
            <v>9</v>
          </cell>
          <cell r="N1693"/>
          <cell r="O1693"/>
        </row>
        <row r="1694">
          <cell r="E1694" t="str">
            <v>г.Пенза ул.ГЛАЗУНОВА, д.9</v>
          </cell>
          <cell r="F1694" t="str">
            <v>1693</v>
          </cell>
          <cell r="G1694" t="str">
            <v>8</v>
          </cell>
          <cell r="H1694">
            <v>1</v>
          </cell>
          <cell r="I1694"/>
          <cell r="J1694"/>
          <cell r="K1694"/>
          <cell r="L1694"/>
          <cell r="M1694"/>
          <cell r="N1694">
            <v>1</v>
          </cell>
          <cell r="O1694">
            <v>944</v>
          </cell>
        </row>
        <row r="1695">
          <cell r="E1695" t="str">
            <v>г.Пенза ул.ГЛАЗУНОВА, д.9</v>
          </cell>
          <cell r="F1695" t="str">
            <v>1694</v>
          </cell>
          <cell r="G1695">
            <v>10</v>
          </cell>
          <cell r="H1695">
            <v>1</v>
          </cell>
          <cell r="I1695"/>
          <cell r="J1695"/>
          <cell r="K1695"/>
          <cell r="L1695"/>
          <cell r="M1695"/>
          <cell r="N1695"/>
          <cell r="O1695"/>
        </row>
        <row r="1696">
          <cell r="E1696" t="str">
            <v>г.Пенза ул.ГЛАЗУНОВА, д.9</v>
          </cell>
          <cell r="F1696" t="str">
            <v>1695</v>
          </cell>
          <cell r="G1696">
            <v>11</v>
          </cell>
          <cell r="H1696">
            <v>1</v>
          </cell>
          <cell r="I1696"/>
          <cell r="J1696"/>
          <cell r="K1696"/>
          <cell r="L1696"/>
          <cell r="M1696"/>
          <cell r="N1696"/>
          <cell r="O1696"/>
        </row>
        <row r="1697">
          <cell r="E1697" t="str">
            <v>г.Пенза ул.ГЛАЗУНОВА, д.9</v>
          </cell>
          <cell r="F1697" t="str">
            <v>1696</v>
          </cell>
          <cell r="G1697" t="str">
            <v>1</v>
          </cell>
          <cell r="H1697">
            <v>1</v>
          </cell>
          <cell r="I1697">
            <v>3937.266619</v>
          </cell>
          <cell r="J1697"/>
          <cell r="K1697"/>
          <cell r="L1697"/>
          <cell r="M1697"/>
          <cell r="N1697"/>
          <cell r="O1697"/>
        </row>
        <row r="1698">
          <cell r="E1698" t="str">
            <v>г.Пенза ул.ГЛАЗУНОВА, д.9</v>
          </cell>
          <cell r="F1698" t="str">
            <v>1697</v>
          </cell>
          <cell r="G1698" t="str">
            <v>7</v>
          </cell>
          <cell r="H1698">
            <v>1</v>
          </cell>
          <cell r="I1698"/>
          <cell r="J1698"/>
          <cell r="K1698">
            <v>1</v>
          </cell>
          <cell r="L1698">
            <v>400</v>
          </cell>
          <cell r="M1698">
            <v>9</v>
          </cell>
          <cell r="N1698"/>
          <cell r="O1698"/>
        </row>
        <row r="1699">
          <cell r="E1699" t="str">
            <v>г.Пенза ул.ГЛАЗУНОВА, д.7</v>
          </cell>
          <cell r="F1699" t="str">
            <v>1698</v>
          </cell>
          <cell r="G1699" t="str">
            <v>8</v>
          </cell>
          <cell r="H1699">
            <v>1</v>
          </cell>
          <cell r="I1699"/>
          <cell r="J1699"/>
          <cell r="K1699"/>
          <cell r="L1699"/>
          <cell r="M1699"/>
          <cell r="N1699">
            <v>1</v>
          </cell>
          <cell r="O1699">
            <v>1180</v>
          </cell>
        </row>
        <row r="1700">
          <cell r="E1700" t="str">
            <v>г.Пенза ул.ГЛАЗУНОВА, д.7</v>
          </cell>
          <cell r="F1700" t="str">
            <v>1699</v>
          </cell>
          <cell r="G1700">
            <v>10</v>
          </cell>
          <cell r="H1700">
            <v>1</v>
          </cell>
          <cell r="I1700"/>
          <cell r="J1700"/>
          <cell r="K1700"/>
          <cell r="L1700"/>
          <cell r="M1700"/>
          <cell r="N1700"/>
          <cell r="O1700"/>
        </row>
        <row r="1701">
          <cell r="E1701" t="str">
            <v>г.Пенза ул.ГЛАЗУНОВА, д.7</v>
          </cell>
          <cell r="F1701" t="str">
            <v>1700</v>
          </cell>
          <cell r="G1701">
            <v>11</v>
          </cell>
          <cell r="H1701">
            <v>1</v>
          </cell>
          <cell r="I1701"/>
          <cell r="J1701"/>
          <cell r="K1701"/>
          <cell r="L1701"/>
          <cell r="M1701"/>
          <cell r="N1701"/>
          <cell r="O1701"/>
        </row>
        <row r="1702">
          <cell r="E1702" t="str">
            <v>г.Пенза ул.ГЛАЗУНОВА, д.7</v>
          </cell>
          <cell r="F1702" t="str">
            <v>1701</v>
          </cell>
          <cell r="G1702" t="str">
            <v>1</v>
          </cell>
          <cell r="H1702">
            <v>1</v>
          </cell>
          <cell r="I1702">
            <v>4900.933274</v>
          </cell>
          <cell r="J1702"/>
          <cell r="K1702"/>
          <cell r="L1702"/>
          <cell r="M1702"/>
          <cell r="N1702"/>
          <cell r="O1702"/>
        </row>
        <row r="1703">
          <cell r="E1703" t="str">
            <v>г.Пенза ул.ГЛАЗУНОВА, д.7</v>
          </cell>
          <cell r="F1703" t="str">
            <v>1702</v>
          </cell>
          <cell r="G1703" t="str">
            <v>7</v>
          </cell>
          <cell r="H1703">
            <v>1</v>
          </cell>
          <cell r="I1703"/>
          <cell r="J1703"/>
          <cell r="K1703">
            <v>1</v>
          </cell>
          <cell r="L1703">
            <v>400</v>
          </cell>
          <cell r="M1703">
            <v>9</v>
          </cell>
          <cell r="N1703"/>
          <cell r="O1703"/>
        </row>
        <row r="1704">
          <cell r="E1704" t="str">
            <v>г.Пенза ул.ГЛАЗУНОВА, д.5</v>
          </cell>
          <cell r="F1704" t="str">
            <v>1703</v>
          </cell>
          <cell r="G1704" t="str">
            <v>8</v>
          </cell>
          <cell r="H1704">
            <v>1</v>
          </cell>
          <cell r="I1704"/>
          <cell r="J1704"/>
          <cell r="K1704"/>
          <cell r="L1704"/>
          <cell r="M1704"/>
          <cell r="N1704">
            <v>1</v>
          </cell>
          <cell r="O1704">
            <v>1416</v>
          </cell>
        </row>
        <row r="1705">
          <cell r="E1705" t="str">
            <v>г.Пенза ул.ГЛАЗУНОВА, д.5</v>
          </cell>
          <cell r="F1705" t="str">
            <v>1704</v>
          </cell>
          <cell r="G1705">
            <v>10</v>
          </cell>
          <cell r="H1705">
            <v>1</v>
          </cell>
          <cell r="I1705"/>
          <cell r="J1705"/>
          <cell r="K1705"/>
          <cell r="L1705"/>
          <cell r="M1705"/>
          <cell r="N1705"/>
          <cell r="O1705"/>
        </row>
        <row r="1706">
          <cell r="E1706" t="str">
            <v>г.Пенза ул.ГЛАЗУНОВА, д.5</v>
          </cell>
          <cell r="F1706" t="str">
            <v>1705</v>
          </cell>
          <cell r="G1706">
            <v>11</v>
          </cell>
          <cell r="H1706">
            <v>1</v>
          </cell>
          <cell r="I1706"/>
          <cell r="J1706"/>
          <cell r="K1706"/>
          <cell r="L1706"/>
          <cell r="M1706"/>
          <cell r="N1706"/>
          <cell r="O1706"/>
        </row>
        <row r="1707">
          <cell r="E1707" t="str">
            <v>г.Пенза ул.ГЛАЗУНОВА, д.5</v>
          </cell>
          <cell r="F1707" t="str">
            <v>1706</v>
          </cell>
          <cell r="G1707" t="str">
            <v>1</v>
          </cell>
          <cell r="H1707">
            <v>1</v>
          </cell>
          <cell r="I1707">
            <v>5864.599929</v>
          </cell>
          <cell r="J1707"/>
          <cell r="K1707"/>
          <cell r="L1707"/>
          <cell r="M1707"/>
          <cell r="N1707"/>
          <cell r="O1707"/>
        </row>
        <row r="1708">
          <cell r="E1708" t="str">
            <v>г.Пенза ул.ГЛАЗУНОВА, д.5</v>
          </cell>
          <cell r="F1708" t="str">
            <v>1707</v>
          </cell>
          <cell r="G1708" t="str">
            <v>7</v>
          </cell>
          <cell r="H1708">
            <v>1</v>
          </cell>
          <cell r="I1708"/>
          <cell r="J1708"/>
          <cell r="K1708">
            <v>1</v>
          </cell>
          <cell r="L1708">
            <v>400</v>
          </cell>
          <cell r="M1708">
            <v>9</v>
          </cell>
          <cell r="N1708"/>
          <cell r="O1708"/>
        </row>
        <row r="1709">
          <cell r="E1709" t="str">
            <v>г.Пенза ул.ГЛАЗУНОВА, д.1</v>
          </cell>
          <cell r="F1709" t="str">
            <v>1708</v>
          </cell>
          <cell r="G1709" t="str">
            <v>8</v>
          </cell>
          <cell r="H1709">
            <v>1</v>
          </cell>
          <cell r="I1709"/>
          <cell r="J1709"/>
          <cell r="K1709"/>
          <cell r="L1709"/>
          <cell r="M1709"/>
          <cell r="N1709">
            <v>1</v>
          </cell>
          <cell r="O1709">
            <v>2124</v>
          </cell>
        </row>
        <row r="1710">
          <cell r="E1710" t="str">
            <v>г.Пенза ул.ГЛАЗУНОВА, д.1</v>
          </cell>
          <cell r="F1710" t="str">
            <v>1709</v>
          </cell>
          <cell r="G1710">
            <v>10</v>
          </cell>
          <cell r="H1710">
            <v>1</v>
          </cell>
          <cell r="I1710"/>
          <cell r="J1710"/>
          <cell r="K1710"/>
          <cell r="L1710"/>
          <cell r="M1710"/>
          <cell r="N1710"/>
          <cell r="O1710"/>
        </row>
        <row r="1711">
          <cell r="E1711" t="str">
            <v>г.Пенза ул.ГЛАЗУНОВА, д.1</v>
          </cell>
          <cell r="F1711" t="str">
            <v>1710</v>
          </cell>
          <cell r="G1711">
            <v>11</v>
          </cell>
          <cell r="H1711">
            <v>1</v>
          </cell>
          <cell r="I1711"/>
          <cell r="J1711"/>
          <cell r="K1711"/>
          <cell r="L1711"/>
          <cell r="M1711"/>
          <cell r="N1711"/>
          <cell r="O1711"/>
        </row>
        <row r="1712">
          <cell r="E1712" t="str">
            <v>г.Пенза ул.ГЛАЗУНОВА, д.1</v>
          </cell>
          <cell r="F1712" t="str">
            <v>1711</v>
          </cell>
          <cell r="G1712" t="str">
            <v>1</v>
          </cell>
          <cell r="H1712">
            <v>1</v>
          </cell>
          <cell r="I1712">
            <v>8755.599893999999</v>
          </cell>
          <cell r="J1712"/>
          <cell r="K1712"/>
          <cell r="L1712"/>
          <cell r="M1712"/>
          <cell r="N1712"/>
          <cell r="O1712"/>
        </row>
        <row r="1713">
          <cell r="E1713" t="str">
            <v>г.Пенза ул.ГЛАЗУНОВА, д.1</v>
          </cell>
          <cell r="F1713" t="str">
            <v>1712</v>
          </cell>
          <cell r="G1713" t="str">
            <v>7</v>
          </cell>
          <cell r="H1713">
            <v>1</v>
          </cell>
          <cell r="I1713"/>
          <cell r="J1713"/>
          <cell r="K1713">
            <v>1</v>
          </cell>
          <cell r="L1713">
            <v>400</v>
          </cell>
          <cell r="M1713">
            <v>9</v>
          </cell>
          <cell r="N1713"/>
          <cell r="O1713"/>
        </row>
        <row r="1714">
          <cell r="E1714" t="str">
            <v>г.Пенза ул.ГЛАЗУНОВА/ОНЕЖСКАЯ, д.2/1</v>
          </cell>
          <cell r="F1714" t="str">
            <v>1713</v>
          </cell>
          <cell r="G1714" t="str">
            <v>8</v>
          </cell>
          <cell r="H1714">
            <v>1</v>
          </cell>
          <cell r="I1714"/>
          <cell r="J1714"/>
          <cell r="K1714"/>
          <cell r="L1714"/>
          <cell r="M1714"/>
          <cell r="N1714">
            <v>1</v>
          </cell>
          <cell r="O1714">
            <v>472</v>
          </cell>
        </row>
        <row r="1715">
          <cell r="E1715" t="str">
            <v>г.Пенза ул.ГЛАЗУНОВА/ОНЕЖСКАЯ, д.2/1</v>
          </cell>
          <cell r="F1715" t="str">
            <v>1714</v>
          </cell>
          <cell r="G1715">
            <v>10</v>
          </cell>
          <cell r="H1715">
            <v>1</v>
          </cell>
          <cell r="I1715"/>
          <cell r="J1715"/>
          <cell r="K1715"/>
          <cell r="L1715"/>
          <cell r="M1715"/>
          <cell r="N1715"/>
          <cell r="O1715"/>
        </row>
        <row r="1716">
          <cell r="E1716" t="str">
            <v>г.Пенза ул.ГЛАЗУНОВА/ОНЕЖСКАЯ, д.2/1</v>
          </cell>
          <cell r="F1716" t="str">
            <v>1715</v>
          </cell>
          <cell r="G1716">
            <v>11</v>
          </cell>
          <cell r="H1716">
            <v>1</v>
          </cell>
          <cell r="I1716"/>
          <cell r="J1716"/>
          <cell r="K1716"/>
          <cell r="L1716"/>
          <cell r="M1716"/>
          <cell r="N1716"/>
          <cell r="O1716"/>
        </row>
        <row r="1717">
          <cell r="E1717" t="str">
            <v>г.Пенза ул.ГЛАЗУНОВА/ОНЕЖСКАЯ, д.2/1</v>
          </cell>
          <cell r="F1717" t="str">
            <v>1716</v>
          </cell>
          <cell r="G1717" t="str">
            <v>1</v>
          </cell>
          <cell r="H1717">
            <v>1</v>
          </cell>
          <cell r="I1717">
            <v>2009.933309</v>
          </cell>
          <cell r="J1717"/>
          <cell r="K1717"/>
          <cell r="L1717"/>
          <cell r="M1717"/>
          <cell r="N1717"/>
          <cell r="O1717"/>
        </row>
        <row r="1718">
          <cell r="E1718" t="str">
            <v>г.Пенза ул.ГЛАЗУНОВА/ОНЕЖСКАЯ, д.2/1</v>
          </cell>
          <cell r="F1718" t="str">
            <v>1717</v>
          </cell>
          <cell r="G1718" t="str">
            <v>7</v>
          </cell>
          <cell r="H1718">
            <v>1</v>
          </cell>
          <cell r="I1718"/>
          <cell r="J1718"/>
          <cell r="K1718">
            <v>1</v>
          </cell>
          <cell r="L1718">
            <v>400</v>
          </cell>
          <cell r="M1718">
            <v>9</v>
          </cell>
          <cell r="N1718"/>
          <cell r="O1718"/>
        </row>
        <row r="1719">
          <cell r="E1719" t="str">
            <v>г.Пенза ул.ГОГОЛЯ, д.5</v>
          </cell>
          <cell r="F1719" t="str">
            <v>1718</v>
          </cell>
          <cell r="G1719" t="str">
            <v>8</v>
          </cell>
          <cell r="H1719">
            <v>1</v>
          </cell>
          <cell r="I1719"/>
          <cell r="J1719"/>
          <cell r="K1719"/>
          <cell r="L1719"/>
          <cell r="M1719"/>
          <cell r="N1719">
            <v>11</v>
          </cell>
          <cell r="O1719">
            <v>472</v>
          </cell>
        </row>
        <row r="1720">
          <cell r="E1720" t="str">
            <v>г.Пенза ул.ГОГОЛЯ, д.5</v>
          </cell>
          <cell r="F1720" t="str">
            <v>1719</v>
          </cell>
          <cell r="G1720">
            <v>10</v>
          </cell>
          <cell r="H1720">
            <v>1</v>
          </cell>
          <cell r="I1720"/>
          <cell r="J1720"/>
          <cell r="K1720"/>
          <cell r="L1720"/>
          <cell r="M1720"/>
          <cell r="N1720"/>
          <cell r="O1720"/>
        </row>
        <row r="1721">
          <cell r="E1721" t="str">
            <v>г.Пенза ул.ГОГОЛЯ, д.5</v>
          </cell>
          <cell r="F1721" t="str">
            <v>1720</v>
          </cell>
          <cell r="G1721">
            <v>11</v>
          </cell>
          <cell r="H1721">
            <v>1</v>
          </cell>
          <cell r="I1721"/>
          <cell r="J1721"/>
          <cell r="K1721"/>
          <cell r="L1721"/>
          <cell r="M1721"/>
          <cell r="N1721"/>
          <cell r="O1721"/>
        </row>
        <row r="1722">
          <cell r="E1722" t="str">
            <v>г.Пенза ул.ГОГОЛЯ, д.5</v>
          </cell>
          <cell r="F1722" t="str">
            <v>1721</v>
          </cell>
          <cell r="G1722" t="str">
            <v>1</v>
          </cell>
          <cell r="H1722">
            <v>1</v>
          </cell>
          <cell r="I1722">
            <v>569.59999199999993</v>
          </cell>
          <cell r="J1722"/>
          <cell r="K1722"/>
          <cell r="L1722"/>
          <cell r="M1722"/>
          <cell r="N1722"/>
          <cell r="O1722"/>
        </row>
        <row r="1723">
          <cell r="E1723" t="str">
            <v>г.Пенза ул.ГОГОЛЯ, д.43</v>
          </cell>
          <cell r="F1723" t="str">
            <v>1722</v>
          </cell>
          <cell r="G1723" t="str">
            <v>8</v>
          </cell>
          <cell r="H1723">
            <v>1</v>
          </cell>
          <cell r="I1723"/>
          <cell r="J1723"/>
          <cell r="K1723"/>
          <cell r="L1723"/>
          <cell r="M1723"/>
          <cell r="N1723">
            <v>1</v>
          </cell>
          <cell r="O1723">
            <v>944</v>
          </cell>
        </row>
        <row r="1724">
          <cell r="E1724" t="str">
            <v>г.Пенза ул.ГОГОЛЯ, д.43</v>
          </cell>
          <cell r="F1724" t="str">
            <v>1723</v>
          </cell>
          <cell r="G1724">
            <v>10</v>
          </cell>
          <cell r="H1724">
            <v>1</v>
          </cell>
          <cell r="I1724"/>
          <cell r="J1724"/>
          <cell r="K1724"/>
          <cell r="L1724"/>
          <cell r="M1724"/>
          <cell r="N1724"/>
          <cell r="O1724"/>
        </row>
        <row r="1725">
          <cell r="E1725" t="str">
            <v>г.Пенза ул.ГОГОЛЯ, д.43</v>
          </cell>
          <cell r="F1725" t="str">
            <v>1724</v>
          </cell>
          <cell r="G1725">
            <v>11</v>
          </cell>
          <cell r="H1725">
            <v>1</v>
          </cell>
          <cell r="I1725"/>
          <cell r="J1725"/>
          <cell r="K1725"/>
          <cell r="L1725"/>
          <cell r="M1725"/>
          <cell r="N1725"/>
          <cell r="O1725"/>
        </row>
        <row r="1726">
          <cell r="E1726" t="str">
            <v>г.Пенза ул.ГОГОЛЯ, д.43</v>
          </cell>
          <cell r="F1726" t="str">
            <v>1725</v>
          </cell>
          <cell r="G1726" t="str">
            <v>1</v>
          </cell>
          <cell r="H1726">
            <v>1</v>
          </cell>
          <cell r="I1726">
            <v>1541.8666479999999</v>
          </cell>
          <cell r="J1726"/>
          <cell r="K1726"/>
          <cell r="L1726"/>
          <cell r="M1726"/>
          <cell r="N1726"/>
          <cell r="O1726"/>
        </row>
        <row r="1727">
          <cell r="E1727" t="str">
            <v>г.Пенза ул.ГОГОЛЯ, д.41</v>
          </cell>
          <cell r="F1727" t="str">
            <v>1726</v>
          </cell>
          <cell r="G1727" t="str">
            <v>8</v>
          </cell>
          <cell r="H1727">
            <v>1</v>
          </cell>
          <cell r="I1727"/>
          <cell r="J1727"/>
          <cell r="K1727"/>
          <cell r="L1727"/>
          <cell r="M1727"/>
          <cell r="N1727">
            <v>1</v>
          </cell>
          <cell r="O1727">
            <v>944</v>
          </cell>
        </row>
        <row r="1728">
          <cell r="E1728" t="str">
            <v>г.Пенза ул.ГОГОЛЯ, д.41</v>
          </cell>
          <cell r="F1728" t="str">
            <v>1727</v>
          </cell>
          <cell r="G1728">
            <v>10</v>
          </cell>
          <cell r="H1728">
            <v>1</v>
          </cell>
          <cell r="I1728"/>
          <cell r="J1728"/>
          <cell r="K1728"/>
          <cell r="L1728"/>
          <cell r="M1728"/>
          <cell r="N1728"/>
          <cell r="O1728"/>
        </row>
        <row r="1729">
          <cell r="E1729" t="str">
            <v>г.Пенза ул.ГОГОЛЯ, д.41</v>
          </cell>
          <cell r="F1729" t="str">
            <v>1728</v>
          </cell>
          <cell r="G1729">
            <v>11</v>
          </cell>
          <cell r="H1729">
            <v>1</v>
          </cell>
          <cell r="I1729"/>
          <cell r="J1729"/>
          <cell r="K1729"/>
          <cell r="L1729"/>
          <cell r="M1729"/>
          <cell r="N1729"/>
          <cell r="O1729"/>
        </row>
        <row r="1730">
          <cell r="E1730" t="str">
            <v>г.Пенза ул.ГОГОЛЯ, д.41</v>
          </cell>
          <cell r="F1730" t="str">
            <v>1729</v>
          </cell>
          <cell r="G1730" t="str">
            <v>1</v>
          </cell>
          <cell r="H1730">
            <v>1</v>
          </cell>
          <cell r="I1730">
            <v>1899.7999770000001</v>
          </cell>
          <cell r="J1730"/>
          <cell r="K1730"/>
          <cell r="L1730"/>
          <cell r="M1730"/>
          <cell r="N1730"/>
          <cell r="O1730"/>
        </row>
        <row r="1731">
          <cell r="E1731" t="str">
            <v>г.Пенза ул.ГОГОЛЯ, д.85</v>
          </cell>
          <cell r="F1731" t="str">
            <v>1730</v>
          </cell>
          <cell r="G1731" t="str">
            <v>8</v>
          </cell>
          <cell r="H1731">
            <v>1</v>
          </cell>
          <cell r="I1731"/>
          <cell r="J1731"/>
          <cell r="K1731"/>
          <cell r="L1731"/>
          <cell r="M1731"/>
          <cell r="N1731">
            <v>1</v>
          </cell>
          <cell r="O1731">
            <v>1416</v>
          </cell>
        </row>
        <row r="1732">
          <cell r="E1732" t="str">
            <v>г.Пенза ул.ГОГОЛЯ, д.85</v>
          </cell>
          <cell r="F1732" t="str">
            <v>1731</v>
          </cell>
          <cell r="G1732">
            <v>10</v>
          </cell>
          <cell r="H1732">
            <v>1</v>
          </cell>
          <cell r="I1732"/>
          <cell r="J1732"/>
          <cell r="K1732"/>
          <cell r="L1732"/>
          <cell r="M1732"/>
          <cell r="N1732"/>
          <cell r="O1732"/>
        </row>
        <row r="1733">
          <cell r="E1733" t="str">
            <v>г.Пенза ул.ГОГОЛЯ, д.85</v>
          </cell>
          <cell r="F1733" t="str">
            <v>1732</v>
          </cell>
          <cell r="G1733">
            <v>11</v>
          </cell>
          <cell r="H1733">
            <v>1</v>
          </cell>
          <cell r="I1733"/>
          <cell r="J1733"/>
          <cell r="K1733"/>
          <cell r="L1733"/>
          <cell r="M1733"/>
          <cell r="N1733"/>
          <cell r="O1733"/>
        </row>
        <row r="1734">
          <cell r="E1734" t="str">
            <v>г.Пенза ул.ГОГОЛЯ, д.85</v>
          </cell>
          <cell r="F1734" t="str">
            <v>1733</v>
          </cell>
          <cell r="G1734" t="str">
            <v>1</v>
          </cell>
          <cell r="H1734">
            <v>1</v>
          </cell>
          <cell r="I1734">
            <v>2753.3333000000002</v>
          </cell>
          <cell r="J1734"/>
          <cell r="K1734"/>
          <cell r="L1734"/>
          <cell r="M1734"/>
          <cell r="N1734"/>
          <cell r="O1734"/>
        </row>
        <row r="1735">
          <cell r="E1735" t="str">
            <v>г.Пенза ул.ГОГОЛЯ, д.81</v>
          </cell>
          <cell r="F1735" t="str">
            <v>1734</v>
          </cell>
          <cell r="G1735" t="str">
            <v>8</v>
          </cell>
          <cell r="H1735">
            <v>1</v>
          </cell>
          <cell r="I1735"/>
          <cell r="J1735"/>
          <cell r="K1735"/>
          <cell r="L1735"/>
          <cell r="M1735"/>
          <cell r="N1735">
            <v>1</v>
          </cell>
          <cell r="O1735">
            <v>1416</v>
          </cell>
        </row>
        <row r="1736">
          <cell r="E1736" t="str">
            <v>г.Пенза ул.ГОГОЛЯ, д.81</v>
          </cell>
          <cell r="F1736" t="str">
            <v>1735</v>
          </cell>
          <cell r="G1736">
            <v>10</v>
          </cell>
          <cell r="H1736">
            <v>1</v>
          </cell>
          <cell r="I1736"/>
          <cell r="J1736"/>
          <cell r="K1736"/>
          <cell r="L1736"/>
          <cell r="M1736"/>
          <cell r="N1736"/>
          <cell r="O1736"/>
        </row>
        <row r="1737">
          <cell r="E1737" t="str">
            <v>г.Пенза ул.ГОГОЛЯ, д.81</v>
          </cell>
          <cell r="F1737" t="str">
            <v>1736</v>
          </cell>
          <cell r="G1737">
            <v>11</v>
          </cell>
          <cell r="H1737">
            <v>1</v>
          </cell>
          <cell r="I1737"/>
          <cell r="J1737"/>
          <cell r="K1737"/>
          <cell r="L1737"/>
          <cell r="M1737"/>
          <cell r="N1737"/>
          <cell r="O1737"/>
        </row>
        <row r="1738">
          <cell r="E1738" t="str">
            <v>г.Пенза ул.ГОГОЛЯ, д.81</v>
          </cell>
          <cell r="F1738" t="str">
            <v>1737</v>
          </cell>
          <cell r="G1738" t="str">
            <v>1</v>
          </cell>
          <cell r="H1738">
            <v>1</v>
          </cell>
          <cell r="I1738">
            <v>3303.9999600000001</v>
          </cell>
          <cell r="J1738"/>
          <cell r="K1738"/>
          <cell r="L1738"/>
          <cell r="M1738"/>
          <cell r="N1738"/>
          <cell r="O1738"/>
        </row>
        <row r="1739">
          <cell r="E1739" t="str">
            <v>г.Пенза ул.ГОГОЛЯ, д.26</v>
          </cell>
          <cell r="F1739" t="str">
            <v>1738</v>
          </cell>
          <cell r="G1739" t="str">
            <v>8</v>
          </cell>
          <cell r="H1739">
            <v>1</v>
          </cell>
          <cell r="I1739"/>
          <cell r="J1739"/>
          <cell r="K1739"/>
          <cell r="L1739"/>
          <cell r="M1739"/>
          <cell r="N1739">
            <v>11</v>
          </cell>
          <cell r="O1739">
            <v>1416</v>
          </cell>
        </row>
        <row r="1740">
          <cell r="E1740" t="str">
            <v>г.Пенза ул.ГОГОЛЯ, д.26</v>
          </cell>
          <cell r="F1740" t="str">
            <v>1739</v>
          </cell>
          <cell r="G1740">
            <v>10</v>
          </cell>
          <cell r="H1740">
            <v>1</v>
          </cell>
          <cell r="I1740"/>
          <cell r="J1740"/>
          <cell r="K1740"/>
          <cell r="L1740"/>
          <cell r="M1740"/>
          <cell r="N1740"/>
          <cell r="O1740"/>
        </row>
        <row r="1741">
          <cell r="E1741" t="str">
            <v>г.Пенза ул.ГОГОЛЯ, д.26</v>
          </cell>
          <cell r="F1741" t="str">
            <v>1740</v>
          </cell>
          <cell r="G1741">
            <v>11</v>
          </cell>
          <cell r="H1741">
            <v>1</v>
          </cell>
          <cell r="I1741"/>
          <cell r="J1741"/>
          <cell r="K1741"/>
          <cell r="L1741"/>
          <cell r="M1741"/>
          <cell r="N1741"/>
          <cell r="O1741"/>
        </row>
        <row r="1742">
          <cell r="E1742" t="str">
            <v>г.Пенза ул.ГОГОЛЯ, д.26</v>
          </cell>
          <cell r="F1742" t="str">
            <v>1741</v>
          </cell>
          <cell r="G1742" t="str">
            <v>1</v>
          </cell>
          <cell r="H1742">
            <v>1</v>
          </cell>
          <cell r="I1742">
            <v>2254.666635</v>
          </cell>
          <cell r="J1742"/>
          <cell r="K1742"/>
          <cell r="L1742"/>
          <cell r="M1742"/>
          <cell r="N1742"/>
          <cell r="O1742"/>
        </row>
        <row r="1743">
          <cell r="E1743" t="str">
            <v>г.Пенза ул.ГРИБОЕДОВА, д.4</v>
          </cell>
          <cell r="F1743" t="str">
            <v>1742</v>
          </cell>
          <cell r="G1743" t="str">
            <v>8</v>
          </cell>
          <cell r="H1743">
            <v>1</v>
          </cell>
          <cell r="I1743"/>
          <cell r="J1743"/>
          <cell r="K1743"/>
          <cell r="L1743"/>
          <cell r="M1743"/>
          <cell r="N1743">
            <v>1</v>
          </cell>
          <cell r="O1743">
            <v>1888</v>
          </cell>
        </row>
        <row r="1744">
          <cell r="E1744" t="str">
            <v>г.Пенза ул.ГРИБОЕДОВА, д.4</v>
          </cell>
          <cell r="F1744" t="str">
            <v>1743</v>
          </cell>
          <cell r="G1744">
            <v>10</v>
          </cell>
          <cell r="H1744">
            <v>1</v>
          </cell>
          <cell r="I1744"/>
          <cell r="J1744"/>
          <cell r="K1744"/>
          <cell r="L1744"/>
          <cell r="M1744"/>
          <cell r="N1744"/>
          <cell r="O1744"/>
        </row>
        <row r="1745">
          <cell r="E1745" t="str">
            <v>г.Пенза ул.ГРИБОЕДОВА, д.4</v>
          </cell>
          <cell r="F1745" t="str">
            <v>1744</v>
          </cell>
          <cell r="G1745">
            <v>11</v>
          </cell>
          <cell r="H1745">
            <v>1</v>
          </cell>
          <cell r="I1745"/>
          <cell r="J1745"/>
          <cell r="K1745"/>
          <cell r="L1745"/>
          <cell r="M1745"/>
          <cell r="N1745"/>
          <cell r="O1745"/>
        </row>
        <row r="1746">
          <cell r="E1746" t="str">
            <v>г.Пенза ул.ГРИБОЕДОВА, д.4</v>
          </cell>
          <cell r="F1746" t="str">
            <v>1745</v>
          </cell>
          <cell r="G1746" t="str">
            <v>1</v>
          </cell>
          <cell r="H1746">
            <v>1</v>
          </cell>
          <cell r="I1746">
            <v>2367.866638</v>
          </cell>
          <cell r="J1746"/>
          <cell r="K1746"/>
          <cell r="L1746"/>
          <cell r="M1746"/>
          <cell r="N1746"/>
          <cell r="O1746"/>
        </row>
        <row r="1747">
          <cell r="E1747" t="str">
            <v>г.Пенза ул.ДЕПУТАТСКАЯ, д.17</v>
          </cell>
          <cell r="F1747" t="str">
            <v>1746</v>
          </cell>
          <cell r="G1747" t="str">
            <v>8</v>
          </cell>
          <cell r="H1747">
            <v>1</v>
          </cell>
          <cell r="I1747"/>
          <cell r="J1747"/>
          <cell r="K1747"/>
          <cell r="L1747"/>
          <cell r="M1747"/>
          <cell r="N1747">
            <v>11</v>
          </cell>
          <cell r="O1747">
            <v>472</v>
          </cell>
        </row>
        <row r="1748">
          <cell r="E1748" t="str">
            <v>г.Пенза ул.ДЕПУТАТСКАЯ, д.17</v>
          </cell>
          <cell r="F1748" t="str">
            <v>1747</v>
          </cell>
          <cell r="G1748">
            <v>10</v>
          </cell>
          <cell r="H1748">
            <v>1</v>
          </cell>
          <cell r="I1748"/>
          <cell r="J1748"/>
          <cell r="K1748"/>
          <cell r="L1748"/>
          <cell r="M1748"/>
          <cell r="N1748"/>
          <cell r="O1748"/>
        </row>
        <row r="1749">
          <cell r="E1749" t="str">
            <v>г.Пенза ул.ДЕПУТАТСКАЯ, д.17</v>
          </cell>
          <cell r="F1749" t="str">
            <v>1748</v>
          </cell>
          <cell r="G1749">
            <v>11</v>
          </cell>
          <cell r="H1749">
            <v>1</v>
          </cell>
          <cell r="I1749"/>
          <cell r="J1749"/>
          <cell r="K1749"/>
          <cell r="L1749"/>
          <cell r="M1749"/>
          <cell r="N1749"/>
          <cell r="O1749"/>
        </row>
        <row r="1750">
          <cell r="E1750" t="str">
            <v>г.Пенза ул.ДЕПУТАТСКАЯ, д.17</v>
          </cell>
          <cell r="F1750" t="str">
            <v>1749</v>
          </cell>
          <cell r="G1750" t="str">
            <v>1</v>
          </cell>
          <cell r="H1750">
            <v>1</v>
          </cell>
          <cell r="I1750">
            <v>189.86666400000001</v>
          </cell>
          <cell r="J1750"/>
          <cell r="K1750"/>
          <cell r="L1750"/>
          <cell r="M1750"/>
          <cell r="N1750"/>
          <cell r="O1750"/>
        </row>
        <row r="1751">
          <cell r="E1751" t="str">
            <v>г.Пенза ул.ДЕПУТАТСКАЯ, д.10</v>
          </cell>
          <cell r="F1751" t="str">
            <v>1750</v>
          </cell>
          <cell r="G1751" t="str">
            <v>8</v>
          </cell>
          <cell r="H1751">
            <v>1</v>
          </cell>
          <cell r="I1751"/>
          <cell r="J1751"/>
          <cell r="K1751"/>
          <cell r="L1751"/>
          <cell r="M1751"/>
          <cell r="N1751">
            <v>11</v>
          </cell>
          <cell r="O1751">
            <v>472</v>
          </cell>
        </row>
        <row r="1752">
          <cell r="E1752" t="str">
            <v>г.Пенза ул.ДЕПУТАТСКАЯ, д.10</v>
          </cell>
          <cell r="F1752" t="str">
            <v>1751</v>
          </cell>
          <cell r="G1752">
            <v>10</v>
          </cell>
          <cell r="H1752">
            <v>1</v>
          </cell>
          <cell r="I1752"/>
          <cell r="J1752"/>
          <cell r="K1752"/>
          <cell r="L1752"/>
          <cell r="M1752"/>
          <cell r="N1752"/>
          <cell r="O1752"/>
        </row>
        <row r="1753">
          <cell r="E1753" t="str">
            <v>г.Пенза ул.ДЕПУТАТСКАЯ, д.10</v>
          </cell>
          <cell r="F1753" t="str">
            <v>1752</v>
          </cell>
          <cell r="G1753">
            <v>11</v>
          </cell>
          <cell r="H1753">
            <v>1</v>
          </cell>
          <cell r="I1753"/>
          <cell r="J1753"/>
          <cell r="K1753"/>
          <cell r="L1753"/>
          <cell r="M1753"/>
          <cell r="N1753"/>
          <cell r="O1753"/>
        </row>
        <row r="1754">
          <cell r="E1754" t="str">
            <v>г.Пенза ул.ДЕПУТАТСКАЯ, д.10</v>
          </cell>
          <cell r="F1754" t="str">
            <v>1753</v>
          </cell>
          <cell r="G1754" t="str">
            <v>1</v>
          </cell>
          <cell r="H1754">
            <v>1</v>
          </cell>
          <cell r="I1754">
            <v>189.86666400000001</v>
          </cell>
          <cell r="J1754"/>
          <cell r="K1754"/>
          <cell r="L1754"/>
          <cell r="M1754"/>
          <cell r="N1754"/>
          <cell r="O1754"/>
        </row>
        <row r="1755">
          <cell r="E1755" t="str">
            <v>г.Пенза ул.ДЕПУТАТСКАЯ, д.4</v>
          </cell>
          <cell r="F1755" t="str">
            <v>1754</v>
          </cell>
          <cell r="G1755" t="str">
            <v>8</v>
          </cell>
          <cell r="H1755">
            <v>1</v>
          </cell>
          <cell r="I1755"/>
          <cell r="J1755"/>
          <cell r="K1755"/>
          <cell r="L1755"/>
          <cell r="M1755"/>
          <cell r="N1755">
            <v>1</v>
          </cell>
          <cell r="O1755">
            <v>944</v>
          </cell>
        </row>
        <row r="1756">
          <cell r="E1756" t="str">
            <v>г.Пенза ул.ДЕПУТАТСКАЯ, д.4</v>
          </cell>
          <cell r="F1756" t="str">
            <v>1755</v>
          </cell>
          <cell r="G1756">
            <v>10</v>
          </cell>
          <cell r="H1756">
            <v>1</v>
          </cell>
          <cell r="I1756"/>
          <cell r="J1756"/>
          <cell r="K1756"/>
          <cell r="L1756"/>
          <cell r="M1756"/>
          <cell r="N1756"/>
          <cell r="O1756"/>
        </row>
        <row r="1757">
          <cell r="E1757" t="str">
            <v>г.Пенза ул.ДЕПУТАТСКАЯ, д.4</v>
          </cell>
          <cell r="F1757" t="str">
            <v>1756</v>
          </cell>
          <cell r="G1757">
            <v>11</v>
          </cell>
          <cell r="H1757">
            <v>1</v>
          </cell>
          <cell r="I1757"/>
          <cell r="J1757"/>
          <cell r="K1757"/>
          <cell r="L1757"/>
          <cell r="M1757"/>
          <cell r="N1757"/>
          <cell r="O1757"/>
        </row>
        <row r="1758">
          <cell r="E1758" t="str">
            <v>г.Пенза ул.ДЕПУТАТСКАЯ, д.4</v>
          </cell>
          <cell r="F1758" t="str">
            <v>1757</v>
          </cell>
          <cell r="G1758" t="str">
            <v>1</v>
          </cell>
          <cell r="H1758">
            <v>1</v>
          </cell>
          <cell r="I1758">
            <v>1817.1999780000001</v>
          </cell>
          <cell r="J1758"/>
          <cell r="K1758"/>
          <cell r="L1758"/>
          <cell r="M1758"/>
          <cell r="N1758"/>
          <cell r="O1758"/>
        </row>
        <row r="1759">
          <cell r="E1759" t="str">
            <v>г.Пенза ул.ДЗЕРЖИНСКОГО, д.46</v>
          </cell>
          <cell r="F1759" t="str">
            <v>1758</v>
          </cell>
          <cell r="G1759" t="str">
            <v>8</v>
          </cell>
          <cell r="H1759">
            <v>1</v>
          </cell>
          <cell r="I1759"/>
          <cell r="J1759"/>
          <cell r="K1759"/>
          <cell r="L1759"/>
          <cell r="M1759"/>
          <cell r="N1759">
            <v>11</v>
          </cell>
          <cell r="O1759">
            <v>236</v>
          </cell>
        </row>
        <row r="1760">
          <cell r="E1760" t="str">
            <v>г.Пенза ул.ДЗЕРЖИНСКОГО, д.46</v>
          </cell>
          <cell r="F1760" t="str">
            <v>1759</v>
          </cell>
          <cell r="G1760">
            <v>10</v>
          </cell>
          <cell r="H1760">
            <v>1</v>
          </cell>
          <cell r="I1760"/>
          <cell r="J1760"/>
          <cell r="K1760"/>
          <cell r="L1760"/>
          <cell r="M1760"/>
          <cell r="N1760"/>
          <cell r="O1760"/>
        </row>
        <row r="1761">
          <cell r="E1761" t="str">
            <v>г.Пенза ул.ДЗЕРЖИНСКОГО, д.46</v>
          </cell>
          <cell r="F1761" t="str">
            <v>1760</v>
          </cell>
          <cell r="G1761">
            <v>11</v>
          </cell>
          <cell r="H1761">
            <v>1</v>
          </cell>
          <cell r="I1761"/>
          <cell r="J1761"/>
          <cell r="K1761"/>
          <cell r="L1761"/>
          <cell r="M1761"/>
          <cell r="N1761"/>
          <cell r="O1761"/>
        </row>
        <row r="1762">
          <cell r="E1762" t="str">
            <v>г.Пенза ул.ДЗЕРЖИНСКОГО, д.46</v>
          </cell>
          <cell r="F1762" t="str">
            <v>1761</v>
          </cell>
          <cell r="G1762" t="str">
            <v>1</v>
          </cell>
          <cell r="H1762">
            <v>1</v>
          </cell>
          <cell r="I1762">
            <v>157.86666400000001</v>
          </cell>
          <cell r="J1762"/>
          <cell r="K1762"/>
          <cell r="L1762"/>
          <cell r="M1762"/>
          <cell r="N1762"/>
          <cell r="O1762"/>
        </row>
        <row r="1763">
          <cell r="E1763" t="str">
            <v>г.Пенза ул.ДЗЕРЖИНСКОГО, д.38</v>
          </cell>
          <cell r="F1763" t="str">
            <v>1762</v>
          </cell>
          <cell r="G1763" t="str">
            <v>8</v>
          </cell>
          <cell r="H1763">
            <v>1</v>
          </cell>
          <cell r="I1763"/>
          <cell r="J1763"/>
          <cell r="K1763"/>
          <cell r="L1763"/>
          <cell r="M1763"/>
          <cell r="N1763">
            <v>11</v>
          </cell>
          <cell r="O1763">
            <v>236</v>
          </cell>
        </row>
        <row r="1764">
          <cell r="E1764" t="str">
            <v>г.Пенза ул.ДЗЕРЖИНСКОГО, д.38</v>
          </cell>
          <cell r="F1764" t="str">
            <v>1763</v>
          </cell>
          <cell r="G1764">
            <v>10</v>
          </cell>
          <cell r="H1764">
            <v>1</v>
          </cell>
          <cell r="I1764"/>
          <cell r="J1764"/>
          <cell r="K1764"/>
          <cell r="L1764"/>
          <cell r="M1764"/>
          <cell r="N1764"/>
          <cell r="O1764"/>
        </row>
        <row r="1765">
          <cell r="E1765" t="str">
            <v>г.Пенза ул.ДЗЕРЖИНСКОГО, д.38</v>
          </cell>
          <cell r="F1765" t="str">
            <v>1764</v>
          </cell>
          <cell r="G1765">
            <v>11</v>
          </cell>
          <cell r="H1765">
            <v>1</v>
          </cell>
          <cell r="I1765"/>
          <cell r="J1765"/>
          <cell r="K1765"/>
          <cell r="L1765"/>
          <cell r="M1765"/>
          <cell r="N1765"/>
          <cell r="O1765"/>
        </row>
        <row r="1766">
          <cell r="E1766" t="str">
            <v>г.Пенза ул.ДЗЕРЖИНСКОГО, д.38</v>
          </cell>
          <cell r="F1766" t="str">
            <v>1765</v>
          </cell>
          <cell r="G1766" t="str">
            <v>1</v>
          </cell>
          <cell r="H1766">
            <v>1</v>
          </cell>
          <cell r="I1766">
            <v>302.86666300000002</v>
          </cell>
          <cell r="J1766"/>
          <cell r="K1766"/>
          <cell r="L1766"/>
          <cell r="M1766"/>
          <cell r="N1766"/>
          <cell r="O1766"/>
        </row>
        <row r="1767">
          <cell r="E1767" t="str">
            <v>г.Пенза ул.ДЗЕРЖИНСКОГО, д.23А</v>
          </cell>
          <cell r="F1767" t="str">
            <v>1766</v>
          </cell>
          <cell r="G1767" t="str">
            <v>8</v>
          </cell>
          <cell r="H1767">
            <v>1</v>
          </cell>
          <cell r="I1767"/>
          <cell r="J1767"/>
          <cell r="K1767"/>
          <cell r="L1767"/>
          <cell r="M1767"/>
          <cell r="N1767">
            <v>11</v>
          </cell>
          <cell r="O1767">
            <v>708</v>
          </cell>
        </row>
        <row r="1768">
          <cell r="E1768" t="str">
            <v>г.Пенза ул.ДЗЕРЖИНСКОГО, д.23А</v>
          </cell>
          <cell r="F1768" t="str">
            <v>1767</v>
          </cell>
          <cell r="G1768">
            <v>10</v>
          </cell>
          <cell r="H1768">
            <v>1</v>
          </cell>
          <cell r="I1768"/>
          <cell r="J1768"/>
          <cell r="K1768"/>
          <cell r="L1768"/>
          <cell r="M1768"/>
          <cell r="N1768"/>
          <cell r="O1768"/>
        </row>
        <row r="1769">
          <cell r="E1769" t="str">
            <v>г.Пенза ул.ДЗЕРЖИНСКОГО, д.23А</v>
          </cell>
          <cell r="F1769" t="str">
            <v>1768</v>
          </cell>
          <cell r="G1769">
            <v>11</v>
          </cell>
          <cell r="H1769">
            <v>1</v>
          </cell>
          <cell r="I1769"/>
          <cell r="J1769"/>
          <cell r="K1769"/>
          <cell r="L1769"/>
          <cell r="M1769"/>
          <cell r="N1769"/>
          <cell r="O1769"/>
        </row>
        <row r="1770">
          <cell r="E1770" t="str">
            <v>г.Пенза ул.ДЗЕРЖИНСКОГО, д.23А</v>
          </cell>
          <cell r="F1770" t="str">
            <v>1769</v>
          </cell>
          <cell r="G1770" t="str">
            <v>1</v>
          </cell>
          <cell r="H1770">
            <v>1</v>
          </cell>
          <cell r="I1770">
            <v>1139.1999839999999</v>
          </cell>
          <cell r="J1770"/>
          <cell r="K1770"/>
          <cell r="L1770"/>
          <cell r="M1770"/>
          <cell r="N1770"/>
          <cell r="O1770"/>
        </row>
        <row r="1771">
          <cell r="E1771" t="str">
            <v>г.Пенза ул.ДЗЕРЖИНСКОГО, д.19</v>
          </cell>
          <cell r="F1771" t="str">
            <v>1770</v>
          </cell>
          <cell r="G1771" t="str">
            <v>8</v>
          </cell>
          <cell r="H1771">
            <v>1</v>
          </cell>
          <cell r="I1771"/>
          <cell r="J1771"/>
          <cell r="K1771"/>
          <cell r="L1771"/>
          <cell r="M1771"/>
          <cell r="N1771">
            <v>1</v>
          </cell>
          <cell r="O1771">
            <v>944</v>
          </cell>
        </row>
        <row r="1772">
          <cell r="E1772" t="str">
            <v>г.Пенза ул.ДЗЕРЖИНСКОГО, д.19</v>
          </cell>
          <cell r="F1772" t="str">
            <v>1771</v>
          </cell>
          <cell r="G1772">
            <v>10</v>
          </cell>
          <cell r="H1772">
            <v>1</v>
          </cell>
          <cell r="I1772"/>
          <cell r="J1772"/>
          <cell r="K1772"/>
          <cell r="L1772"/>
          <cell r="M1772"/>
          <cell r="N1772"/>
          <cell r="O1772"/>
        </row>
        <row r="1773">
          <cell r="E1773" t="str">
            <v>г.Пенза ул.ДЗЕРЖИНСКОГО, д.19</v>
          </cell>
          <cell r="F1773" t="str">
            <v>1772</v>
          </cell>
          <cell r="G1773">
            <v>11</v>
          </cell>
          <cell r="H1773">
            <v>1</v>
          </cell>
          <cell r="I1773"/>
          <cell r="J1773"/>
          <cell r="K1773"/>
          <cell r="L1773"/>
          <cell r="M1773"/>
          <cell r="N1773"/>
          <cell r="O1773"/>
        </row>
        <row r="1774">
          <cell r="E1774" t="str">
            <v>г.Пенза ул.ДЗЕРЖИНСКОГО, д.19</v>
          </cell>
          <cell r="F1774" t="str">
            <v>1773</v>
          </cell>
          <cell r="G1774" t="str">
            <v>1</v>
          </cell>
          <cell r="H1774">
            <v>1</v>
          </cell>
          <cell r="I1774">
            <v>1423.9999800000001</v>
          </cell>
          <cell r="J1774"/>
          <cell r="K1774"/>
          <cell r="L1774"/>
          <cell r="M1774"/>
          <cell r="N1774"/>
          <cell r="O1774"/>
        </row>
        <row r="1775">
          <cell r="E1775" t="str">
            <v>г.Пенза ул.ДЗЕРЖИНСКОГО, д.21</v>
          </cell>
          <cell r="F1775" t="str">
            <v>1774</v>
          </cell>
          <cell r="G1775" t="str">
            <v>8</v>
          </cell>
          <cell r="H1775">
            <v>1</v>
          </cell>
          <cell r="I1775"/>
          <cell r="J1775"/>
          <cell r="K1775"/>
          <cell r="L1775"/>
          <cell r="M1775"/>
          <cell r="N1775">
            <v>1</v>
          </cell>
          <cell r="O1775">
            <v>944</v>
          </cell>
        </row>
        <row r="1776">
          <cell r="E1776" t="str">
            <v>г.Пенза ул.ДЗЕРЖИНСКОГО, д.21</v>
          </cell>
          <cell r="F1776" t="str">
            <v>1775</v>
          </cell>
          <cell r="G1776">
            <v>10</v>
          </cell>
          <cell r="H1776">
            <v>1</v>
          </cell>
          <cell r="I1776"/>
          <cell r="J1776"/>
          <cell r="K1776"/>
          <cell r="L1776"/>
          <cell r="M1776"/>
          <cell r="N1776"/>
          <cell r="O1776"/>
        </row>
        <row r="1777">
          <cell r="E1777" t="str">
            <v>г.Пенза ул.ДЗЕРЖИНСКОГО, д.21</v>
          </cell>
          <cell r="F1777" t="str">
            <v>1776</v>
          </cell>
          <cell r="G1777">
            <v>11</v>
          </cell>
          <cell r="H1777">
            <v>1</v>
          </cell>
          <cell r="I1777"/>
          <cell r="J1777"/>
          <cell r="K1777"/>
          <cell r="L1777"/>
          <cell r="M1777"/>
          <cell r="N1777"/>
          <cell r="O1777"/>
        </row>
        <row r="1778">
          <cell r="E1778" t="str">
            <v>г.Пенза ул.ДЗЕРЖИНСКОГО, д.21</v>
          </cell>
          <cell r="F1778" t="str">
            <v>1777</v>
          </cell>
          <cell r="G1778" t="str">
            <v>1</v>
          </cell>
          <cell r="H1778">
            <v>1</v>
          </cell>
          <cell r="I1778">
            <v>1661.33331</v>
          </cell>
          <cell r="J1778"/>
          <cell r="K1778"/>
          <cell r="L1778"/>
          <cell r="M1778"/>
          <cell r="N1778"/>
          <cell r="O1778"/>
        </row>
        <row r="1779">
          <cell r="E1779" t="str">
            <v>г.Пенза ул.ДЗЕРЖИНСКОГО, д.31</v>
          </cell>
          <cell r="F1779" t="str">
            <v>1778</v>
          </cell>
          <cell r="G1779" t="str">
            <v>8</v>
          </cell>
          <cell r="H1779">
            <v>1</v>
          </cell>
          <cell r="I1779"/>
          <cell r="J1779"/>
          <cell r="K1779"/>
          <cell r="L1779"/>
          <cell r="M1779"/>
          <cell r="N1779">
            <v>1</v>
          </cell>
          <cell r="O1779">
            <v>944</v>
          </cell>
        </row>
        <row r="1780">
          <cell r="E1780" t="str">
            <v>г.Пенза ул.ДЗЕРЖИНСКОГО, д.31</v>
          </cell>
          <cell r="F1780" t="str">
            <v>1779</v>
          </cell>
          <cell r="G1780">
            <v>10</v>
          </cell>
          <cell r="H1780">
            <v>1</v>
          </cell>
          <cell r="I1780"/>
          <cell r="J1780"/>
          <cell r="K1780"/>
          <cell r="L1780"/>
          <cell r="M1780"/>
          <cell r="N1780"/>
          <cell r="O1780"/>
        </row>
        <row r="1781">
          <cell r="E1781" t="str">
            <v>г.Пенза ул.ДЗЕРЖИНСКОГО, д.31</v>
          </cell>
          <cell r="F1781" t="str">
            <v>1780</v>
          </cell>
          <cell r="G1781">
            <v>11</v>
          </cell>
          <cell r="H1781">
            <v>1</v>
          </cell>
          <cell r="I1781"/>
          <cell r="J1781"/>
          <cell r="K1781"/>
          <cell r="L1781"/>
          <cell r="M1781"/>
          <cell r="N1781"/>
          <cell r="O1781"/>
        </row>
        <row r="1782">
          <cell r="E1782" t="str">
            <v>г.Пенза ул.ДЗЕРЖИНСКОГО, д.31</v>
          </cell>
          <cell r="F1782" t="str">
            <v>1781</v>
          </cell>
          <cell r="G1782" t="str">
            <v>1</v>
          </cell>
          <cell r="H1782">
            <v>1</v>
          </cell>
          <cell r="I1782">
            <v>1817.1999780000001</v>
          </cell>
          <cell r="J1782"/>
          <cell r="K1782"/>
          <cell r="L1782"/>
          <cell r="M1782"/>
          <cell r="N1782"/>
          <cell r="O1782"/>
        </row>
        <row r="1783">
          <cell r="E1783" t="str">
            <v>г.Пенза ул.ДЗЕРЖИНСКОГО, д.35</v>
          </cell>
          <cell r="F1783" t="str">
            <v>1782</v>
          </cell>
          <cell r="G1783" t="str">
            <v>8</v>
          </cell>
          <cell r="H1783">
            <v>1</v>
          </cell>
          <cell r="I1783"/>
          <cell r="J1783"/>
          <cell r="K1783"/>
          <cell r="L1783"/>
          <cell r="M1783"/>
          <cell r="N1783">
            <v>1</v>
          </cell>
          <cell r="O1783">
            <v>944</v>
          </cell>
        </row>
        <row r="1784">
          <cell r="E1784" t="str">
            <v>г.Пенза ул.ДЗЕРЖИНСКОГО, д.35</v>
          </cell>
          <cell r="F1784" t="str">
            <v>1783</v>
          </cell>
          <cell r="G1784">
            <v>10</v>
          </cell>
          <cell r="H1784">
            <v>1</v>
          </cell>
          <cell r="I1784"/>
          <cell r="J1784"/>
          <cell r="K1784"/>
          <cell r="L1784"/>
          <cell r="M1784"/>
          <cell r="N1784"/>
          <cell r="O1784"/>
        </row>
        <row r="1785">
          <cell r="E1785" t="str">
            <v>г.Пенза ул.ДЗЕРЖИНСКОГО, д.35</v>
          </cell>
          <cell r="F1785" t="str">
            <v>1784</v>
          </cell>
          <cell r="G1785">
            <v>11</v>
          </cell>
          <cell r="H1785">
            <v>1</v>
          </cell>
          <cell r="I1785"/>
          <cell r="J1785"/>
          <cell r="K1785"/>
          <cell r="L1785"/>
          <cell r="M1785"/>
          <cell r="N1785"/>
          <cell r="O1785"/>
        </row>
        <row r="1786">
          <cell r="E1786" t="str">
            <v>г.Пенза ул.ДЗЕРЖИНСКОГО, д.35</v>
          </cell>
          <cell r="F1786" t="str">
            <v>1785</v>
          </cell>
          <cell r="G1786" t="str">
            <v>1</v>
          </cell>
          <cell r="H1786">
            <v>1</v>
          </cell>
          <cell r="I1786">
            <v>1541.8666479999999</v>
          </cell>
          <cell r="J1786"/>
          <cell r="K1786"/>
          <cell r="L1786"/>
          <cell r="M1786"/>
          <cell r="N1786"/>
          <cell r="O1786"/>
        </row>
        <row r="1787">
          <cell r="E1787" t="str">
            <v>г.Пенза ул.ДЗЕРЖИНСКОГО, д.17</v>
          </cell>
          <cell r="F1787" t="str">
            <v>1786</v>
          </cell>
          <cell r="G1787" t="str">
            <v>8</v>
          </cell>
          <cell r="H1787">
            <v>1</v>
          </cell>
          <cell r="I1787"/>
          <cell r="J1787"/>
          <cell r="K1787"/>
          <cell r="L1787"/>
          <cell r="M1787"/>
          <cell r="N1787">
            <v>1</v>
          </cell>
          <cell r="O1787">
            <v>1416</v>
          </cell>
        </row>
        <row r="1788">
          <cell r="E1788" t="str">
            <v>г.Пенза ул.ДЗЕРЖИНСКОГО, д.17</v>
          </cell>
          <cell r="F1788" t="str">
            <v>1787</v>
          </cell>
          <cell r="G1788">
            <v>10</v>
          </cell>
          <cell r="H1788">
            <v>1</v>
          </cell>
          <cell r="I1788"/>
          <cell r="J1788"/>
          <cell r="K1788"/>
          <cell r="L1788"/>
          <cell r="M1788"/>
          <cell r="N1788"/>
          <cell r="O1788"/>
        </row>
        <row r="1789">
          <cell r="E1789" t="str">
            <v>г.Пенза ул.ДЗЕРЖИНСКОГО, д.17</v>
          </cell>
          <cell r="F1789" t="str">
            <v>1788</v>
          </cell>
          <cell r="G1789">
            <v>11</v>
          </cell>
          <cell r="H1789">
            <v>1</v>
          </cell>
          <cell r="I1789"/>
          <cell r="J1789"/>
          <cell r="K1789"/>
          <cell r="L1789"/>
          <cell r="M1789"/>
          <cell r="N1789"/>
          <cell r="O1789"/>
        </row>
        <row r="1790">
          <cell r="E1790" t="str">
            <v>г.Пенза ул.ДЗЕРЖИНСКОГО, д.17</v>
          </cell>
          <cell r="F1790" t="str">
            <v>1789</v>
          </cell>
          <cell r="G1790" t="str">
            <v>1</v>
          </cell>
          <cell r="H1790">
            <v>1</v>
          </cell>
          <cell r="I1790">
            <v>2135.9999699999998</v>
          </cell>
          <cell r="J1790"/>
          <cell r="K1790"/>
          <cell r="L1790"/>
          <cell r="M1790"/>
          <cell r="N1790"/>
          <cell r="O1790"/>
        </row>
        <row r="1791">
          <cell r="E1791" t="str">
            <v>г.Пенза ул.ДЗЕРЖИНСКОГО, д.15</v>
          </cell>
          <cell r="F1791" t="str">
            <v>1790</v>
          </cell>
          <cell r="G1791" t="str">
            <v>8</v>
          </cell>
          <cell r="H1791">
            <v>1</v>
          </cell>
          <cell r="I1791"/>
          <cell r="J1791"/>
          <cell r="K1791"/>
          <cell r="L1791"/>
          <cell r="M1791"/>
          <cell r="N1791">
            <v>1</v>
          </cell>
          <cell r="O1791">
            <v>1652</v>
          </cell>
        </row>
        <row r="1792">
          <cell r="E1792" t="str">
            <v>г.Пенза ул.ДЗЕРЖИНСКОГО, д.15</v>
          </cell>
          <cell r="F1792" t="str">
            <v>1791</v>
          </cell>
          <cell r="G1792">
            <v>10</v>
          </cell>
          <cell r="H1792">
            <v>1</v>
          </cell>
          <cell r="I1792"/>
          <cell r="J1792"/>
          <cell r="K1792"/>
          <cell r="L1792"/>
          <cell r="M1792"/>
          <cell r="N1792"/>
          <cell r="O1792"/>
        </row>
        <row r="1793">
          <cell r="E1793" t="str">
            <v>г.Пенза ул.ДЗЕРЖИНСКОГО, д.15</v>
          </cell>
          <cell r="F1793" t="str">
            <v>1792</v>
          </cell>
          <cell r="G1793">
            <v>11</v>
          </cell>
          <cell r="H1793">
            <v>1</v>
          </cell>
          <cell r="I1793"/>
          <cell r="J1793"/>
          <cell r="K1793"/>
          <cell r="L1793"/>
          <cell r="M1793"/>
          <cell r="N1793"/>
          <cell r="O1793"/>
        </row>
        <row r="1794">
          <cell r="E1794" t="str">
            <v>г.Пенза ул.ДЗЕРЖИНСКОГО, д.15</v>
          </cell>
          <cell r="F1794" t="str">
            <v>1793</v>
          </cell>
          <cell r="G1794" t="str">
            <v>1</v>
          </cell>
          <cell r="H1794">
            <v>1</v>
          </cell>
          <cell r="I1794">
            <v>2670.7333010000002</v>
          </cell>
          <cell r="J1794"/>
          <cell r="K1794"/>
          <cell r="L1794"/>
          <cell r="M1794"/>
          <cell r="N1794"/>
          <cell r="O1794"/>
        </row>
        <row r="1795">
          <cell r="E1795" t="str">
            <v>г.Пенза ул.ДЗЕРЖИНСКОГО, д.15</v>
          </cell>
          <cell r="F1795" t="str">
            <v>23898</v>
          </cell>
          <cell r="G1795" t="str">
            <v>7</v>
          </cell>
          <cell r="H1795">
            <v>1</v>
          </cell>
          <cell r="I1795"/>
          <cell r="J1795"/>
          <cell r="K1795">
            <v>1</v>
          </cell>
          <cell r="L1795">
            <v>400</v>
          </cell>
          <cell r="M1795">
            <v>7</v>
          </cell>
          <cell r="N1795"/>
          <cell r="O1795"/>
        </row>
        <row r="1796">
          <cell r="E1796" t="str">
            <v>г.Пенза ул.ДЗЕРЖИНСКОГО, д.33</v>
          </cell>
          <cell r="F1796" t="str">
            <v>1794</v>
          </cell>
          <cell r="G1796" t="str">
            <v>8</v>
          </cell>
          <cell r="H1796">
            <v>1</v>
          </cell>
          <cell r="I1796"/>
          <cell r="J1796"/>
          <cell r="K1796"/>
          <cell r="L1796"/>
          <cell r="M1796"/>
          <cell r="N1796">
            <v>1</v>
          </cell>
          <cell r="O1796">
            <v>944</v>
          </cell>
        </row>
        <row r="1797">
          <cell r="E1797" t="str">
            <v>г.Пенза ул.ДЗЕРЖИНСКОГО, д.33</v>
          </cell>
          <cell r="F1797" t="str">
            <v>1795</v>
          </cell>
          <cell r="G1797">
            <v>10</v>
          </cell>
          <cell r="H1797">
            <v>1</v>
          </cell>
          <cell r="I1797"/>
          <cell r="J1797"/>
          <cell r="K1797"/>
          <cell r="L1797"/>
          <cell r="M1797"/>
          <cell r="N1797"/>
          <cell r="O1797"/>
        </row>
        <row r="1798">
          <cell r="E1798" t="str">
            <v>г.Пенза ул.ДЗЕРЖИНСКОГО, д.33</v>
          </cell>
          <cell r="F1798" t="str">
            <v>1796</v>
          </cell>
          <cell r="G1798">
            <v>11</v>
          </cell>
          <cell r="H1798">
            <v>1</v>
          </cell>
          <cell r="I1798"/>
          <cell r="J1798"/>
          <cell r="K1798"/>
          <cell r="L1798"/>
          <cell r="M1798"/>
          <cell r="N1798"/>
          <cell r="O1798"/>
        </row>
        <row r="1799">
          <cell r="E1799" t="str">
            <v>г.Пенза ул.ДЗЕРЖИНСКОГО, д.33</v>
          </cell>
          <cell r="F1799" t="str">
            <v>1797</v>
          </cell>
          <cell r="G1799" t="str">
            <v>1</v>
          </cell>
          <cell r="H1799">
            <v>1</v>
          </cell>
          <cell r="I1799">
            <v>1329.066648</v>
          </cell>
          <cell r="J1799"/>
          <cell r="K1799"/>
          <cell r="L1799"/>
          <cell r="M1799"/>
          <cell r="N1799"/>
          <cell r="O1799"/>
        </row>
        <row r="1800">
          <cell r="E1800" t="str">
            <v>г.Пенза ул.ДЗЕРЖИНСКОГО, д.3</v>
          </cell>
          <cell r="F1800" t="str">
            <v>1798</v>
          </cell>
          <cell r="G1800" t="str">
            <v>8</v>
          </cell>
          <cell r="H1800">
            <v>1</v>
          </cell>
          <cell r="I1800"/>
          <cell r="J1800"/>
          <cell r="K1800"/>
          <cell r="L1800"/>
          <cell r="M1800"/>
          <cell r="N1800">
            <v>11</v>
          </cell>
          <cell r="O1800">
            <v>944</v>
          </cell>
        </row>
        <row r="1801">
          <cell r="E1801" t="str">
            <v>г.Пенза ул.ДЗЕРЖИНСКОГО, д.3</v>
          </cell>
          <cell r="F1801" t="str">
            <v>1799</v>
          </cell>
          <cell r="G1801">
            <v>10</v>
          </cell>
          <cell r="H1801">
            <v>1</v>
          </cell>
          <cell r="I1801"/>
          <cell r="J1801"/>
          <cell r="K1801"/>
          <cell r="L1801"/>
          <cell r="M1801"/>
          <cell r="N1801"/>
          <cell r="O1801"/>
        </row>
        <row r="1802">
          <cell r="E1802" t="str">
            <v>г.Пенза ул.ДЗЕРЖИНСКОГО, д.3</v>
          </cell>
          <cell r="F1802" t="str">
            <v>1800</v>
          </cell>
          <cell r="G1802">
            <v>11</v>
          </cell>
          <cell r="H1802">
            <v>1</v>
          </cell>
          <cell r="I1802"/>
          <cell r="J1802"/>
          <cell r="K1802"/>
          <cell r="L1802"/>
          <cell r="M1802"/>
          <cell r="N1802"/>
          <cell r="O1802"/>
        </row>
        <row r="1803">
          <cell r="E1803" t="str">
            <v>г.Пенза ул.ДЗЕРЖИНСКОГО, д.3</v>
          </cell>
          <cell r="F1803" t="str">
            <v>1801</v>
          </cell>
          <cell r="G1803" t="str">
            <v>1</v>
          </cell>
          <cell r="H1803">
            <v>1</v>
          </cell>
          <cell r="I1803">
            <v>1329.066648</v>
          </cell>
          <cell r="J1803"/>
          <cell r="K1803"/>
          <cell r="L1803"/>
          <cell r="M1803"/>
          <cell r="N1803"/>
          <cell r="O1803"/>
        </row>
        <row r="1804">
          <cell r="E1804" t="str">
            <v>г.Пенза ул.ДЗЕРЖИНСКОГО, д.15А</v>
          </cell>
          <cell r="F1804" t="str">
            <v>1802</v>
          </cell>
          <cell r="G1804" t="str">
            <v>8</v>
          </cell>
          <cell r="H1804">
            <v>1</v>
          </cell>
          <cell r="I1804"/>
          <cell r="J1804"/>
          <cell r="K1804"/>
          <cell r="L1804"/>
          <cell r="M1804"/>
          <cell r="N1804">
            <v>1</v>
          </cell>
          <cell r="O1804">
            <v>472</v>
          </cell>
        </row>
        <row r="1805">
          <cell r="E1805" t="str">
            <v>г.Пенза ул.ДЗЕРЖИНСКОГО, д.15А</v>
          </cell>
          <cell r="F1805" t="str">
            <v>1803</v>
          </cell>
          <cell r="G1805">
            <v>10</v>
          </cell>
          <cell r="H1805">
            <v>1</v>
          </cell>
          <cell r="I1805"/>
          <cell r="J1805"/>
          <cell r="K1805"/>
          <cell r="L1805"/>
          <cell r="M1805"/>
          <cell r="N1805"/>
          <cell r="O1805"/>
        </row>
        <row r="1806">
          <cell r="E1806" t="str">
            <v>г.Пенза ул.ДЗЕРЖИНСКОГО, д.15А</v>
          </cell>
          <cell r="F1806" t="str">
            <v>1804</v>
          </cell>
          <cell r="G1806">
            <v>11</v>
          </cell>
          <cell r="H1806">
            <v>1</v>
          </cell>
          <cell r="I1806"/>
          <cell r="J1806"/>
          <cell r="K1806"/>
          <cell r="L1806"/>
          <cell r="M1806"/>
          <cell r="N1806"/>
          <cell r="O1806"/>
        </row>
        <row r="1807">
          <cell r="E1807" t="str">
            <v>г.Пенза ул.ДЗЕРЖИНСКОГО, д.15А</v>
          </cell>
          <cell r="F1807" t="str">
            <v>1805</v>
          </cell>
          <cell r="G1807" t="str">
            <v>1</v>
          </cell>
          <cell r="H1807">
            <v>1</v>
          </cell>
          <cell r="I1807">
            <v>3868.5332790000002</v>
          </cell>
          <cell r="J1807"/>
          <cell r="K1807"/>
          <cell r="L1807"/>
          <cell r="M1807"/>
          <cell r="N1807"/>
          <cell r="O1807"/>
        </row>
        <row r="1808">
          <cell r="E1808" t="str">
            <v>г.Пенза ул.ДЗЕРЖИНСКОГО/ГЕРЦЕНА, д.29/42</v>
          </cell>
          <cell r="F1808" t="str">
            <v>1806</v>
          </cell>
          <cell r="G1808" t="str">
            <v>8</v>
          </cell>
          <cell r="H1808">
            <v>1</v>
          </cell>
          <cell r="I1808"/>
          <cell r="J1808"/>
          <cell r="K1808"/>
          <cell r="L1808"/>
          <cell r="M1808"/>
          <cell r="N1808">
            <v>1</v>
          </cell>
          <cell r="O1808">
            <v>944</v>
          </cell>
        </row>
        <row r="1809">
          <cell r="E1809" t="str">
            <v>г.Пенза ул.ДЗЕРЖИНСКОГО/ГЕРЦЕНА, д.29/42</v>
          </cell>
          <cell r="F1809" t="str">
            <v>1807</v>
          </cell>
          <cell r="G1809">
            <v>10</v>
          </cell>
          <cell r="H1809">
            <v>1</v>
          </cell>
          <cell r="I1809"/>
          <cell r="J1809"/>
          <cell r="K1809"/>
          <cell r="L1809"/>
          <cell r="M1809"/>
          <cell r="N1809"/>
          <cell r="O1809"/>
        </row>
        <row r="1810">
          <cell r="E1810" t="str">
            <v>г.Пенза ул.ДЗЕРЖИНСКОГО/ГЕРЦЕНА, д.29/42</v>
          </cell>
          <cell r="F1810" t="str">
            <v>1808</v>
          </cell>
          <cell r="G1810">
            <v>11</v>
          </cell>
          <cell r="H1810">
            <v>1</v>
          </cell>
          <cell r="I1810"/>
          <cell r="J1810"/>
          <cell r="K1810"/>
          <cell r="L1810"/>
          <cell r="M1810"/>
          <cell r="N1810"/>
          <cell r="O1810"/>
        </row>
        <row r="1811">
          <cell r="E1811" t="str">
            <v>г.Пенза ул.ДЗЕРЖИНСКОГО/ГЕРЦЕНА, д.29/42</v>
          </cell>
          <cell r="F1811" t="str">
            <v>1809</v>
          </cell>
          <cell r="G1811" t="str">
            <v>1</v>
          </cell>
          <cell r="H1811">
            <v>1</v>
          </cell>
          <cell r="I1811">
            <v>1927.33331</v>
          </cell>
          <cell r="J1811"/>
          <cell r="K1811"/>
          <cell r="L1811"/>
          <cell r="M1811"/>
          <cell r="N1811"/>
          <cell r="O1811"/>
        </row>
        <row r="1812">
          <cell r="E1812" t="str">
            <v>г.Пенза ул.ДОКУЧАЕВА, д.6</v>
          </cell>
          <cell r="F1812" t="str">
            <v>1810</v>
          </cell>
          <cell r="G1812" t="str">
            <v>8</v>
          </cell>
          <cell r="H1812">
            <v>1</v>
          </cell>
          <cell r="I1812"/>
          <cell r="J1812"/>
          <cell r="K1812"/>
          <cell r="L1812"/>
          <cell r="M1812"/>
          <cell r="N1812">
            <v>11</v>
          </cell>
          <cell r="O1812">
            <v>472</v>
          </cell>
        </row>
        <row r="1813">
          <cell r="E1813" t="str">
            <v>г.Пенза ул.ДОКУЧАЕВА, д.6</v>
          </cell>
          <cell r="F1813" t="str">
            <v>1811</v>
          </cell>
          <cell r="G1813">
            <v>10</v>
          </cell>
          <cell r="H1813">
            <v>1</v>
          </cell>
          <cell r="I1813"/>
          <cell r="J1813"/>
          <cell r="K1813"/>
          <cell r="L1813"/>
          <cell r="M1813"/>
          <cell r="N1813"/>
          <cell r="O1813"/>
        </row>
        <row r="1814">
          <cell r="E1814" t="str">
            <v>г.Пенза ул.ДОКУЧАЕВА, д.6</v>
          </cell>
          <cell r="F1814" t="str">
            <v>1812</v>
          </cell>
          <cell r="G1814">
            <v>11</v>
          </cell>
          <cell r="H1814">
            <v>1</v>
          </cell>
          <cell r="I1814"/>
          <cell r="J1814"/>
          <cell r="K1814"/>
          <cell r="L1814"/>
          <cell r="M1814"/>
          <cell r="N1814"/>
          <cell r="O1814"/>
        </row>
        <row r="1815">
          <cell r="E1815" t="str">
            <v>г.Пенза ул.ДОКУЧАЕВА, д.6</v>
          </cell>
          <cell r="F1815" t="str">
            <v>1813</v>
          </cell>
          <cell r="G1815" t="str">
            <v>1</v>
          </cell>
          <cell r="H1815">
            <v>1</v>
          </cell>
          <cell r="I1815">
            <v>189.86666400000001</v>
          </cell>
          <cell r="J1815"/>
          <cell r="K1815"/>
          <cell r="L1815"/>
          <cell r="M1815"/>
          <cell r="N1815"/>
          <cell r="O1815"/>
        </row>
        <row r="1816">
          <cell r="E1816" t="str">
            <v>г.Пенза ул.ДОКУЧАЕВА, д.5</v>
          </cell>
          <cell r="F1816" t="str">
            <v>1814</v>
          </cell>
          <cell r="G1816" t="str">
            <v>8</v>
          </cell>
          <cell r="H1816">
            <v>1</v>
          </cell>
          <cell r="I1816"/>
          <cell r="J1816"/>
          <cell r="K1816"/>
          <cell r="L1816"/>
          <cell r="M1816"/>
          <cell r="N1816">
            <v>11</v>
          </cell>
          <cell r="O1816">
            <v>472</v>
          </cell>
        </row>
        <row r="1817">
          <cell r="E1817" t="str">
            <v>г.Пенза ул.ДОКУЧАЕВА, д.5</v>
          </cell>
          <cell r="F1817" t="str">
            <v>1815</v>
          </cell>
          <cell r="G1817">
            <v>10</v>
          </cell>
          <cell r="H1817">
            <v>1</v>
          </cell>
          <cell r="I1817"/>
          <cell r="J1817"/>
          <cell r="K1817"/>
          <cell r="L1817"/>
          <cell r="M1817"/>
          <cell r="N1817"/>
          <cell r="O1817"/>
        </row>
        <row r="1818">
          <cell r="E1818" t="str">
            <v>г.Пенза ул.ДОКУЧАЕВА, д.5</v>
          </cell>
          <cell r="F1818" t="str">
            <v>1816</v>
          </cell>
          <cell r="G1818">
            <v>11</v>
          </cell>
          <cell r="H1818">
            <v>1</v>
          </cell>
          <cell r="I1818"/>
          <cell r="J1818"/>
          <cell r="K1818"/>
          <cell r="L1818"/>
          <cell r="M1818"/>
          <cell r="N1818"/>
          <cell r="O1818"/>
        </row>
        <row r="1819">
          <cell r="E1819" t="str">
            <v>г.Пенза ул.ДОКУЧАЕВА, д.5</v>
          </cell>
          <cell r="F1819" t="str">
            <v>1817</v>
          </cell>
          <cell r="G1819" t="str">
            <v>1</v>
          </cell>
          <cell r="H1819">
            <v>1</v>
          </cell>
          <cell r="I1819">
            <v>189.86666400000001</v>
          </cell>
          <cell r="J1819"/>
          <cell r="K1819"/>
          <cell r="L1819"/>
          <cell r="M1819"/>
          <cell r="N1819"/>
          <cell r="O1819"/>
        </row>
        <row r="1820">
          <cell r="E1820" t="str">
            <v>г.Пенза ул.ДОКУЧАЕВА, д.4</v>
          </cell>
          <cell r="F1820" t="str">
            <v>1818</v>
          </cell>
          <cell r="G1820" t="str">
            <v>8</v>
          </cell>
          <cell r="H1820">
            <v>1</v>
          </cell>
          <cell r="I1820"/>
          <cell r="J1820"/>
          <cell r="K1820"/>
          <cell r="L1820"/>
          <cell r="M1820"/>
          <cell r="N1820">
            <v>11</v>
          </cell>
          <cell r="O1820">
            <v>472</v>
          </cell>
        </row>
        <row r="1821">
          <cell r="E1821" t="str">
            <v>г.Пенза ул.ДОКУЧАЕВА, д.4</v>
          </cell>
          <cell r="F1821" t="str">
            <v>1819</v>
          </cell>
          <cell r="G1821">
            <v>10</v>
          </cell>
          <cell r="H1821">
            <v>1</v>
          </cell>
          <cell r="I1821"/>
          <cell r="J1821"/>
          <cell r="K1821"/>
          <cell r="L1821"/>
          <cell r="M1821"/>
          <cell r="N1821"/>
          <cell r="O1821"/>
        </row>
        <row r="1822">
          <cell r="E1822" t="str">
            <v>г.Пенза ул.ДОКУЧАЕВА, д.4</v>
          </cell>
          <cell r="F1822" t="str">
            <v>1820</v>
          </cell>
          <cell r="G1822">
            <v>11</v>
          </cell>
          <cell r="H1822">
            <v>1</v>
          </cell>
          <cell r="I1822"/>
          <cell r="J1822"/>
          <cell r="K1822"/>
          <cell r="L1822"/>
          <cell r="M1822"/>
          <cell r="N1822"/>
          <cell r="O1822"/>
        </row>
        <row r="1823">
          <cell r="E1823" t="str">
            <v>г.Пенза ул.ДОКУЧАЕВА, д.4</v>
          </cell>
          <cell r="F1823" t="str">
            <v>1821</v>
          </cell>
          <cell r="G1823" t="str">
            <v>1</v>
          </cell>
          <cell r="H1823">
            <v>1</v>
          </cell>
          <cell r="I1823">
            <v>189.86666400000001</v>
          </cell>
          <cell r="J1823"/>
          <cell r="K1823"/>
          <cell r="L1823"/>
          <cell r="M1823"/>
          <cell r="N1823"/>
          <cell r="O1823"/>
        </row>
        <row r="1824">
          <cell r="E1824" t="str">
            <v>г.Пенза ул.ДОКУЧАЕВА, д.8</v>
          </cell>
          <cell r="F1824" t="str">
            <v>1822</v>
          </cell>
          <cell r="G1824" t="str">
            <v>8</v>
          </cell>
          <cell r="H1824">
            <v>1</v>
          </cell>
          <cell r="I1824"/>
          <cell r="J1824"/>
          <cell r="K1824"/>
          <cell r="L1824"/>
          <cell r="M1824"/>
          <cell r="N1824">
            <v>11</v>
          </cell>
          <cell r="O1824">
            <v>472</v>
          </cell>
        </row>
        <row r="1825">
          <cell r="E1825" t="str">
            <v>г.Пенза ул.ДОКУЧАЕВА, д.8</v>
          </cell>
          <cell r="F1825" t="str">
            <v>1823</v>
          </cell>
          <cell r="G1825">
            <v>10</v>
          </cell>
          <cell r="H1825">
            <v>1</v>
          </cell>
          <cell r="I1825"/>
          <cell r="J1825"/>
          <cell r="K1825"/>
          <cell r="L1825"/>
          <cell r="M1825"/>
          <cell r="N1825"/>
          <cell r="O1825"/>
        </row>
        <row r="1826">
          <cell r="E1826" t="str">
            <v>г.Пенза ул.ДОКУЧАЕВА, д.8</v>
          </cell>
          <cell r="F1826" t="str">
            <v>1824</v>
          </cell>
          <cell r="G1826">
            <v>11</v>
          </cell>
          <cell r="H1826">
            <v>1</v>
          </cell>
          <cell r="I1826"/>
          <cell r="J1826"/>
          <cell r="K1826"/>
          <cell r="L1826"/>
          <cell r="M1826"/>
          <cell r="N1826"/>
          <cell r="O1826"/>
        </row>
        <row r="1827">
          <cell r="E1827" t="str">
            <v>г.Пенза ул.ДОКУЧАЕВА, д.8</v>
          </cell>
          <cell r="F1827" t="str">
            <v>1825</v>
          </cell>
          <cell r="G1827" t="str">
            <v>1</v>
          </cell>
          <cell r="H1827">
            <v>1</v>
          </cell>
          <cell r="I1827">
            <v>189.86666400000001</v>
          </cell>
          <cell r="J1827"/>
          <cell r="K1827"/>
          <cell r="L1827"/>
          <cell r="M1827"/>
          <cell r="N1827"/>
          <cell r="O1827"/>
        </row>
        <row r="1828">
          <cell r="E1828" t="str">
            <v>г.Пенза ул.ДОКУЧАЕВА, д.3</v>
          </cell>
          <cell r="F1828" t="str">
            <v>1826</v>
          </cell>
          <cell r="G1828" t="str">
            <v>8</v>
          </cell>
          <cell r="H1828">
            <v>1</v>
          </cell>
          <cell r="I1828"/>
          <cell r="J1828"/>
          <cell r="K1828"/>
          <cell r="L1828"/>
          <cell r="M1828"/>
          <cell r="N1828">
            <v>11</v>
          </cell>
          <cell r="O1828">
            <v>472</v>
          </cell>
        </row>
        <row r="1829">
          <cell r="E1829" t="str">
            <v>г.Пенза ул.ДОКУЧАЕВА, д.3</v>
          </cell>
          <cell r="F1829" t="str">
            <v>1827</v>
          </cell>
          <cell r="G1829">
            <v>10</v>
          </cell>
          <cell r="H1829">
            <v>1</v>
          </cell>
          <cell r="I1829"/>
          <cell r="J1829"/>
          <cell r="K1829"/>
          <cell r="L1829"/>
          <cell r="M1829"/>
          <cell r="N1829"/>
          <cell r="O1829"/>
        </row>
        <row r="1830">
          <cell r="E1830" t="str">
            <v>г.Пенза ул.ДОКУЧАЕВА, д.3</v>
          </cell>
          <cell r="F1830" t="str">
            <v>1828</v>
          </cell>
          <cell r="G1830">
            <v>11</v>
          </cell>
          <cell r="H1830">
            <v>1</v>
          </cell>
          <cell r="I1830"/>
          <cell r="J1830"/>
          <cell r="K1830"/>
          <cell r="L1830"/>
          <cell r="M1830"/>
          <cell r="N1830"/>
          <cell r="O1830"/>
        </row>
        <row r="1831">
          <cell r="E1831" t="str">
            <v>г.Пенза ул.ДОКУЧАЕВА, д.3</v>
          </cell>
          <cell r="F1831" t="str">
            <v>1829</v>
          </cell>
          <cell r="G1831" t="str">
            <v>1</v>
          </cell>
          <cell r="H1831">
            <v>1</v>
          </cell>
          <cell r="I1831">
            <v>284.79999599999996</v>
          </cell>
          <cell r="J1831"/>
          <cell r="K1831"/>
          <cell r="L1831"/>
          <cell r="M1831"/>
          <cell r="N1831"/>
          <cell r="O1831"/>
        </row>
        <row r="1832">
          <cell r="E1832" t="str">
            <v>г.Пенза ул.ДОКУЧАЕВА, д.7</v>
          </cell>
          <cell r="F1832" t="str">
            <v>1830</v>
          </cell>
          <cell r="G1832" t="str">
            <v>8</v>
          </cell>
          <cell r="H1832">
            <v>1</v>
          </cell>
          <cell r="I1832"/>
          <cell r="J1832"/>
          <cell r="K1832"/>
          <cell r="L1832"/>
          <cell r="M1832"/>
          <cell r="N1832">
            <v>11</v>
          </cell>
          <cell r="O1832">
            <v>472</v>
          </cell>
        </row>
        <row r="1833">
          <cell r="E1833" t="str">
            <v>г.Пенза ул.ДОКУЧАЕВА, д.7</v>
          </cell>
          <cell r="F1833" t="str">
            <v>1831</v>
          </cell>
          <cell r="G1833">
            <v>10</v>
          </cell>
          <cell r="H1833">
            <v>1</v>
          </cell>
          <cell r="I1833"/>
          <cell r="J1833"/>
          <cell r="K1833"/>
          <cell r="L1833"/>
          <cell r="M1833"/>
          <cell r="N1833"/>
          <cell r="O1833"/>
        </row>
        <row r="1834">
          <cell r="E1834" t="str">
            <v>г.Пенза ул.ДОКУЧАЕВА, д.7</v>
          </cell>
          <cell r="F1834" t="str">
            <v>1832</v>
          </cell>
          <cell r="G1834">
            <v>11</v>
          </cell>
          <cell r="H1834">
            <v>1</v>
          </cell>
          <cell r="I1834"/>
          <cell r="J1834"/>
          <cell r="K1834"/>
          <cell r="L1834"/>
          <cell r="M1834"/>
          <cell r="N1834"/>
          <cell r="O1834"/>
        </row>
        <row r="1835">
          <cell r="E1835" t="str">
            <v>г.Пенза ул.ДОКУЧАЕВА, д.7</v>
          </cell>
          <cell r="F1835" t="str">
            <v>1833</v>
          </cell>
          <cell r="G1835" t="str">
            <v>1</v>
          </cell>
          <cell r="H1835">
            <v>1</v>
          </cell>
          <cell r="I1835">
            <v>284.79999599999996</v>
          </cell>
          <cell r="J1835"/>
          <cell r="K1835"/>
          <cell r="L1835"/>
          <cell r="M1835"/>
          <cell r="N1835"/>
          <cell r="O1835"/>
        </row>
        <row r="1836">
          <cell r="E1836" t="str">
            <v>г.Пенза ул.ДОКУЧАЕВА, д.16</v>
          </cell>
          <cell r="F1836" t="str">
            <v>1834</v>
          </cell>
          <cell r="G1836" t="str">
            <v>8</v>
          </cell>
          <cell r="H1836">
            <v>1</v>
          </cell>
          <cell r="I1836"/>
          <cell r="J1836"/>
          <cell r="K1836"/>
          <cell r="L1836"/>
          <cell r="M1836"/>
          <cell r="N1836">
            <v>11</v>
          </cell>
          <cell r="O1836">
            <v>472</v>
          </cell>
        </row>
        <row r="1837">
          <cell r="E1837" t="str">
            <v>г.Пенза ул.ДОКУЧАЕВА, д.16</v>
          </cell>
          <cell r="F1837" t="str">
            <v>1835</v>
          </cell>
          <cell r="G1837">
            <v>10</v>
          </cell>
          <cell r="H1837">
            <v>1</v>
          </cell>
          <cell r="I1837"/>
          <cell r="J1837"/>
          <cell r="K1837"/>
          <cell r="L1837"/>
          <cell r="M1837"/>
          <cell r="N1837"/>
          <cell r="O1837"/>
        </row>
        <row r="1838">
          <cell r="E1838" t="str">
            <v>г.Пенза ул.ДОКУЧАЕВА, д.16</v>
          </cell>
          <cell r="F1838" t="str">
            <v>1836</v>
          </cell>
          <cell r="G1838">
            <v>11</v>
          </cell>
          <cell r="H1838">
            <v>1</v>
          </cell>
          <cell r="I1838"/>
          <cell r="J1838"/>
          <cell r="K1838"/>
          <cell r="L1838"/>
          <cell r="M1838"/>
          <cell r="N1838"/>
          <cell r="O1838"/>
        </row>
        <row r="1839">
          <cell r="E1839" t="str">
            <v>г.Пенза ул.ДОКУЧАЕВА, д.16</v>
          </cell>
          <cell r="F1839" t="str">
            <v>1837</v>
          </cell>
          <cell r="G1839" t="str">
            <v>1</v>
          </cell>
          <cell r="H1839">
            <v>1</v>
          </cell>
          <cell r="I1839">
            <v>759.46665600000006</v>
          </cell>
          <cell r="J1839"/>
          <cell r="K1839"/>
          <cell r="L1839"/>
          <cell r="M1839"/>
          <cell r="N1839"/>
          <cell r="O1839"/>
        </row>
        <row r="1840">
          <cell r="E1840" t="str">
            <v>г.Пенза ул.ДОКУЧАЕВА, д.13</v>
          </cell>
          <cell r="F1840" t="str">
            <v>1838</v>
          </cell>
          <cell r="G1840" t="str">
            <v>8</v>
          </cell>
          <cell r="H1840">
            <v>1</v>
          </cell>
          <cell r="I1840"/>
          <cell r="J1840"/>
          <cell r="K1840"/>
          <cell r="L1840"/>
          <cell r="M1840"/>
          <cell r="N1840">
            <v>11</v>
          </cell>
          <cell r="O1840">
            <v>472</v>
          </cell>
        </row>
        <row r="1841">
          <cell r="E1841" t="str">
            <v>г.Пенза ул.ДОКУЧАЕВА, д.13</v>
          </cell>
          <cell r="F1841" t="str">
            <v>1839</v>
          </cell>
          <cell r="G1841">
            <v>10</v>
          </cell>
          <cell r="H1841">
            <v>1</v>
          </cell>
          <cell r="I1841"/>
          <cell r="J1841"/>
          <cell r="K1841"/>
          <cell r="L1841"/>
          <cell r="M1841"/>
          <cell r="N1841"/>
          <cell r="O1841"/>
        </row>
        <row r="1842">
          <cell r="E1842" t="str">
            <v>г.Пенза ул.ДОКУЧАЕВА, д.13</v>
          </cell>
          <cell r="F1842" t="str">
            <v>1840</v>
          </cell>
          <cell r="G1842">
            <v>11</v>
          </cell>
          <cell r="H1842">
            <v>1</v>
          </cell>
          <cell r="I1842"/>
          <cell r="J1842"/>
          <cell r="K1842"/>
          <cell r="L1842"/>
          <cell r="M1842"/>
          <cell r="N1842"/>
          <cell r="O1842"/>
        </row>
        <row r="1843">
          <cell r="E1843" t="str">
            <v>г.Пенза ул.ДОКУЧАЕВА, д.13</v>
          </cell>
          <cell r="F1843" t="str">
            <v>1841</v>
          </cell>
          <cell r="G1843" t="str">
            <v>1</v>
          </cell>
          <cell r="H1843">
            <v>1</v>
          </cell>
          <cell r="I1843">
            <v>759.46665600000006</v>
          </cell>
          <cell r="J1843"/>
          <cell r="K1843"/>
          <cell r="L1843"/>
          <cell r="M1843"/>
          <cell r="N1843"/>
          <cell r="O1843"/>
        </row>
        <row r="1844">
          <cell r="E1844" t="str">
            <v>г.Пенза ул.ДОКУЧАЕВА, д.17</v>
          </cell>
          <cell r="F1844" t="str">
            <v>1842</v>
          </cell>
          <cell r="G1844" t="str">
            <v>8</v>
          </cell>
          <cell r="H1844">
            <v>1</v>
          </cell>
          <cell r="I1844"/>
          <cell r="J1844"/>
          <cell r="K1844"/>
          <cell r="L1844"/>
          <cell r="M1844"/>
          <cell r="N1844">
            <v>11</v>
          </cell>
          <cell r="O1844">
            <v>472</v>
          </cell>
        </row>
        <row r="1845">
          <cell r="E1845" t="str">
            <v>г.Пенза ул.ДОКУЧАЕВА, д.17</v>
          </cell>
          <cell r="F1845" t="str">
            <v>1843</v>
          </cell>
          <cell r="G1845">
            <v>10</v>
          </cell>
          <cell r="H1845">
            <v>1</v>
          </cell>
          <cell r="I1845"/>
          <cell r="J1845"/>
          <cell r="K1845"/>
          <cell r="L1845"/>
          <cell r="M1845"/>
          <cell r="N1845"/>
          <cell r="O1845"/>
        </row>
        <row r="1846">
          <cell r="E1846" t="str">
            <v>г.Пенза ул.ДОКУЧАЕВА, д.17</v>
          </cell>
          <cell r="F1846" t="str">
            <v>1844</v>
          </cell>
          <cell r="G1846">
            <v>11</v>
          </cell>
          <cell r="H1846">
            <v>1</v>
          </cell>
          <cell r="I1846"/>
          <cell r="J1846"/>
          <cell r="K1846"/>
          <cell r="L1846"/>
          <cell r="M1846"/>
          <cell r="N1846"/>
          <cell r="O1846"/>
        </row>
        <row r="1847">
          <cell r="E1847" t="str">
            <v>г.Пенза ул.ДОКУЧАЕВА, д.17</v>
          </cell>
          <cell r="F1847" t="str">
            <v>1845</v>
          </cell>
          <cell r="G1847" t="str">
            <v>1</v>
          </cell>
          <cell r="H1847">
            <v>1</v>
          </cell>
          <cell r="I1847">
            <v>759.46665600000006</v>
          </cell>
          <cell r="J1847"/>
          <cell r="K1847"/>
          <cell r="L1847"/>
          <cell r="M1847"/>
          <cell r="N1847"/>
          <cell r="O1847"/>
        </row>
        <row r="1848">
          <cell r="E1848" t="str">
            <v>г.Пенза ул.ДОКУЧАЕВА, д.15</v>
          </cell>
          <cell r="F1848" t="str">
            <v>1846</v>
          </cell>
          <cell r="G1848" t="str">
            <v>8</v>
          </cell>
          <cell r="H1848">
            <v>1</v>
          </cell>
          <cell r="I1848"/>
          <cell r="J1848"/>
          <cell r="K1848"/>
          <cell r="L1848"/>
          <cell r="M1848"/>
          <cell r="N1848">
            <v>11</v>
          </cell>
          <cell r="O1848">
            <v>708</v>
          </cell>
        </row>
        <row r="1849">
          <cell r="E1849" t="str">
            <v>г.Пенза ул.ДОКУЧАЕВА, д.15</v>
          </cell>
          <cell r="F1849" t="str">
            <v>1847</v>
          </cell>
          <cell r="G1849">
            <v>10</v>
          </cell>
          <cell r="H1849">
            <v>1</v>
          </cell>
          <cell r="I1849"/>
          <cell r="J1849"/>
          <cell r="K1849"/>
          <cell r="L1849"/>
          <cell r="M1849"/>
          <cell r="N1849"/>
          <cell r="O1849"/>
        </row>
        <row r="1850">
          <cell r="E1850" t="str">
            <v>г.Пенза ул.ДОКУЧАЕВА, д.15</v>
          </cell>
          <cell r="F1850" t="str">
            <v>1848</v>
          </cell>
          <cell r="G1850">
            <v>11</v>
          </cell>
          <cell r="H1850">
            <v>1</v>
          </cell>
          <cell r="I1850"/>
          <cell r="J1850"/>
          <cell r="K1850"/>
          <cell r="L1850"/>
          <cell r="M1850"/>
          <cell r="N1850"/>
          <cell r="O1850"/>
        </row>
        <row r="1851">
          <cell r="E1851" t="str">
            <v>г.Пенза ул.ДОКУЧАЕВА, д.15</v>
          </cell>
          <cell r="F1851" t="str">
            <v>1849</v>
          </cell>
          <cell r="G1851" t="str">
            <v>1</v>
          </cell>
          <cell r="H1851">
            <v>1</v>
          </cell>
          <cell r="I1851">
            <v>660.79999199999997</v>
          </cell>
          <cell r="J1851"/>
          <cell r="K1851"/>
          <cell r="L1851"/>
          <cell r="M1851"/>
          <cell r="N1851"/>
          <cell r="O1851"/>
        </row>
        <row r="1852">
          <cell r="E1852" t="str">
            <v>г.Пенза ул.ДОКУЧАЕВА, д.18</v>
          </cell>
          <cell r="F1852" t="str">
            <v>1850</v>
          </cell>
          <cell r="G1852" t="str">
            <v>8</v>
          </cell>
          <cell r="H1852">
            <v>1</v>
          </cell>
          <cell r="I1852"/>
          <cell r="J1852"/>
          <cell r="K1852"/>
          <cell r="L1852"/>
          <cell r="M1852"/>
          <cell r="N1852">
            <v>11</v>
          </cell>
          <cell r="O1852">
            <v>944</v>
          </cell>
        </row>
        <row r="1853">
          <cell r="E1853" t="str">
            <v>г.Пенза ул.ДОКУЧАЕВА, д.18</v>
          </cell>
          <cell r="F1853" t="str">
            <v>1851</v>
          </cell>
          <cell r="G1853">
            <v>10</v>
          </cell>
          <cell r="H1853">
            <v>1</v>
          </cell>
          <cell r="I1853"/>
          <cell r="J1853"/>
          <cell r="K1853"/>
          <cell r="L1853"/>
          <cell r="M1853"/>
          <cell r="N1853"/>
          <cell r="O1853"/>
        </row>
        <row r="1854">
          <cell r="E1854" t="str">
            <v>г.Пенза ул.ДОКУЧАЕВА, д.18</v>
          </cell>
          <cell r="F1854" t="str">
            <v>1852</v>
          </cell>
          <cell r="G1854">
            <v>11</v>
          </cell>
          <cell r="H1854">
            <v>1</v>
          </cell>
          <cell r="I1854"/>
          <cell r="J1854"/>
          <cell r="K1854"/>
          <cell r="L1854"/>
          <cell r="M1854"/>
          <cell r="N1854"/>
          <cell r="O1854"/>
        </row>
        <row r="1855">
          <cell r="E1855" t="str">
            <v>г.Пенза ул.ДОКУЧАЕВА, д.18</v>
          </cell>
          <cell r="F1855" t="str">
            <v>1853</v>
          </cell>
          <cell r="G1855" t="str">
            <v>1</v>
          </cell>
          <cell r="H1855">
            <v>1</v>
          </cell>
          <cell r="I1855">
            <v>1518.9333120000001</v>
          </cell>
          <cell r="J1855"/>
          <cell r="K1855"/>
          <cell r="L1855"/>
          <cell r="M1855"/>
          <cell r="N1855"/>
          <cell r="O1855"/>
        </row>
        <row r="1856">
          <cell r="E1856" t="str">
            <v>г.Пенза ул.ДОКУЧАЕВА/БЕЛЯЕВА, д.9/27</v>
          </cell>
          <cell r="F1856" t="str">
            <v>1854</v>
          </cell>
          <cell r="G1856" t="str">
            <v>8</v>
          </cell>
          <cell r="H1856">
            <v>1</v>
          </cell>
          <cell r="I1856"/>
          <cell r="J1856"/>
          <cell r="K1856"/>
          <cell r="L1856"/>
          <cell r="M1856"/>
          <cell r="N1856">
            <v>11</v>
          </cell>
          <cell r="O1856">
            <v>708</v>
          </cell>
        </row>
        <row r="1857">
          <cell r="E1857" t="str">
            <v>г.Пенза ул.ДОКУЧАЕВА/БЕЛЯЕВА, д.9/27</v>
          </cell>
          <cell r="F1857" t="str">
            <v>1855</v>
          </cell>
          <cell r="G1857">
            <v>10</v>
          </cell>
          <cell r="H1857">
            <v>1</v>
          </cell>
          <cell r="I1857"/>
          <cell r="J1857"/>
          <cell r="K1857"/>
          <cell r="L1857"/>
          <cell r="M1857"/>
          <cell r="N1857"/>
          <cell r="O1857"/>
        </row>
        <row r="1858">
          <cell r="E1858" t="str">
            <v>г.Пенза ул.ДОКУЧАЕВА/БЕЛЯЕВА, д.9/27</v>
          </cell>
          <cell r="F1858" t="str">
            <v>1856</v>
          </cell>
          <cell r="G1858">
            <v>11</v>
          </cell>
          <cell r="H1858">
            <v>1</v>
          </cell>
          <cell r="I1858"/>
          <cell r="J1858"/>
          <cell r="K1858"/>
          <cell r="L1858"/>
          <cell r="M1858"/>
          <cell r="N1858"/>
          <cell r="O1858"/>
        </row>
        <row r="1859">
          <cell r="E1859" t="str">
            <v>г.Пенза ул.ДОКУЧАЕВА/БЕЛЯЕВА, д.9/27</v>
          </cell>
          <cell r="F1859" t="str">
            <v>1857</v>
          </cell>
          <cell r="G1859" t="str">
            <v>1</v>
          </cell>
          <cell r="H1859">
            <v>1</v>
          </cell>
          <cell r="I1859">
            <v>427.199994</v>
          </cell>
          <cell r="J1859"/>
          <cell r="K1859"/>
          <cell r="L1859"/>
          <cell r="M1859"/>
          <cell r="N1859"/>
          <cell r="O1859"/>
        </row>
        <row r="1860">
          <cell r="E1860" t="str">
            <v>г.Пенза ул.ДОКУЧАЕВА/БЕЛЯЕВА, д.11/8</v>
          </cell>
          <cell r="F1860" t="str">
            <v>1858</v>
          </cell>
          <cell r="G1860" t="str">
            <v>8</v>
          </cell>
          <cell r="H1860">
            <v>1</v>
          </cell>
          <cell r="I1860"/>
          <cell r="J1860"/>
          <cell r="K1860"/>
          <cell r="L1860"/>
          <cell r="M1860"/>
          <cell r="N1860">
            <v>11</v>
          </cell>
          <cell r="O1860">
            <v>944</v>
          </cell>
        </row>
        <row r="1861">
          <cell r="E1861" t="str">
            <v>г.Пенза ул.ДОКУЧАЕВА/БЕЛЯЕВА, д.11/8</v>
          </cell>
          <cell r="F1861" t="str">
            <v>1859</v>
          </cell>
          <cell r="G1861">
            <v>10</v>
          </cell>
          <cell r="H1861">
            <v>1</v>
          </cell>
          <cell r="I1861"/>
          <cell r="J1861"/>
          <cell r="K1861"/>
          <cell r="L1861"/>
          <cell r="M1861"/>
          <cell r="N1861"/>
          <cell r="O1861"/>
        </row>
        <row r="1862">
          <cell r="E1862" t="str">
            <v>г.Пенза ул.ДОКУЧАЕВА/БЕЛЯЕВА, д.11/8</v>
          </cell>
          <cell r="F1862" t="str">
            <v>1860</v>
          </cell>
          <cell r="G1862">
            <v>11</v>
          </cell>
          <cell r="H1862">
            <v>1</v>
          </cell>
          <cell r="I1862"/>
          <cell r="J1862"/>
          <cell r="K1862"/>
          <cell r="L1862"/>
          <cell r="M1862"/>
          <cell r="N1862"/>
          <cell r="O1862"/>
        </row>
        <row r="1863">
          <cell r="E1863" t="str">
            <v>г.Пенза ул.ДОКУЧАЕВА/БЕЛЯЕВА, д.11/8</v>
          </cell>
          <cell r="F1863" t="str">
            <v>1861</v>
          </cell>
          <cell r="G1863" t="str">
            <v>1</v>
          </cell>
          <cell r="H1863">
            <v>1</v>
          </cell>
          <cell r="I1863">
            <v>1518.9333120000001</v>
          </cell>
          <cell r="J1863"/>
          <cell r="K1863"/>
          <cell r="L1863"/>
          <cell r="M1863"/>
          <cell r="N1863"/>
          <cell r="O1863"/>
        </row>
        <row r="1864">
          <cell r="E1864" t="str">
            <v>г.Пенза ул.ДОКУЧАЕВА/БЕЛЯЕВА, д.14/10</v>
          </cell>
          <cell r="F1864" t="str">
            <v>1862</v>
          </cell>
          <cell r="G1864" t="str">
            <v>8</v>
          </cell>
          <cell r="H1864">
            <v>1</v>
          </cell>
          <cell r="I1864"/>
          <cell r="J1864"/>
          <cell r="K1864"/>
          <cell r="L1864"/>
          <cell r="M1864"/>
          <cell r="N1864">
            <v>1</v>
          </cell>
          <cell r="O1864">
            <v>944</v>
          </cell>
        </row>
        <row r="1865">
          <cell r="E1865" t="str">
            <v>г.Пенза ул.ДОКУЧАЕВА/БЕЛЯЕВА, д.14/10</v>
          </cell>
          <cell r="F1865" t="str">
            <v>1863</v>
          </cell>
          <cell r="G1865">
            <v>10</v>
          </cell>
          <cell r="H1865">
            <v>1</v>
          </cell>
          <cell r="I1865"/>
          <cell r="J1865"/>
          <cell r="K1865"/>
          <cell r="L1865"/>
          <cell r="M1865"/>
          <cell r="N1865"/>
          <cell r="O1865"/>
        </row>
        <row r="1866">
          <cell r="E1866" t="str">
            <v>г.Пенза ул.ДОКУЧАЕВА/БЕЛЯЕВА, д.14/10</v>
          </cell>
          <cell r="F1866" t="str">
            <v>1864</v>
          </cell>
          <cell r="G1866">
            <v>11</v>
          </cell>
          <cell r="H1866">
            <v>1</v>
          </cell>
          <cell r="I1866"/>
          <cell r="J1866"/>
          <cell r="K1866"/>
          <cell r="L1866"/>
          <cell r="M1866"/>
          <cell r="N1866"/>
          <cell r="O1866"/>
        </row>
        <row r="1867">
          <cell r="E1867" t="str">
            <v>г.Пенза ул.ДОКУЧАЕВА/БЕЛЯЕВА, д.14/10</v>
          </cell>
          <cell r="F1867" t="str">
            <v>1865</v>
          </cell>
          <cell r="G1867" t="str">
            <v>1</v>
          </cell>
          <cell r="H1867">
            <v>1</v>
          </cell>
          <cell r="I1867">
            <v>1518.9333120000001</v>
          </cell>
          <cell r="J1867"/>
          <cell r="K1867"/>
          <cell r="L1867"/>
          <cell r="M1867"/>
          <cell r="N1867"/>
          <cell r="O1867"/>
        </row>
        <row r="1868">
          <cell r="E1868" t="str">
            <v>г.Пенза ул.ДОКУЧАЕВА/УДАРНАЯ, д.1/27</v>
          </cell>
          <cell r="F1868" t="str">
            <v>1866</v>
          </cell>
          <cell r="G1868" t="str">
            <v>8</v>
          </cell>
          <cell r="H1868">
            <v>1</v>
          </cell>
          <cell r="I1868"/>
          <cell r="J1868"/>
          <cell r="K1868"/>
          <cell r="L1868"/>
          <cell r="M1868"/>
          <cell r="N1868">
            <v>11</v>
          </cell>
          <cell r="O1868">
            <v>708</v>
          </cell>
        </row>
        <row r="1869">
          <cell r="E1869" t="str">
            <v>г.Пенза ул.ДОКУЧАЕВА/УДАРНАЯ, д.1/27</v>
          </cell>
          <cell r="F1869" t="str">
            <v>1867</v>
          </cell>
          <cell r="G1869">
            <v>10</v>
          </cell>
          <cell r="H1869">
            <v>1</v>
          </cell>
          <cell r="I1869"/>
          <cell r="J1869"/>
          <cell r="K1869"/>
          <cell r="L1869"/>
          <cell r="M1869"/>
          <cell r="N1869"/>
          <cell r="O1869"/>
        </row>
        <row r="1870">
          <cell r="E1870" t="str">
            <v>г.Пенза ул.ДОКУЧАЕВА/УДАРНАЯ, д.1/27</v>
          </cell>
          <cell r="F1870" t="str">
            <v>1868</v>
          </cell>
          <cell r="G1870">
            <v>11</v>
          </cell>
          <cell r="H1870">
            <v>1</v>
          </cell>
          <cell r="I1870"/>
          <cell r="J1870"/>
          <cell r="K1870"/>
          <cell r="L1870"/>
          <cell r="M1870"/>
          <cell r="N1870"/>
          <cell r="O1870"/>
        </row>
        <row r="1871">
          <cell r="E1871" t="str">
            <v>г.Пенза ул.ДОКУЧАЕВА/УДАРНАЯ, д.1/27</v>
          </cell>
          <cell r="F1871" t="str">
            <v>1869</v>
          </cell>
          <cell r="G1871" t="str">
            <v>1</v>
          </cell>
          <cell r="H1871">
            <v>1</v>
          </cell>
          <cell r="I1871">
            <v>427.199994</v>
          </cell>
          <cell r="J1871"/>
          <cell r="K1871"/>
          <cell r="L1871"/>
          <cell r="M1871"/>
          <cell r="N1871"/>
          <cell r="O1871"/>
        </row>
        <row r="1872">
          <cell r="E1872" t="str">
            <v>г.Пенза ул.ДОКУЧАЕВА/УДАРНАЯ, д.2/29</v>
          </cell>
          <cell r="F1872" t="str">
            <v>1870</v>
          </cell>
          <cell r="G1872" t="str">
            <v>8</v>
          </cell>
          <cell r="H1872">
            <v>1</v>
          </cell>
          <cell r="I1872"/>
          <cell r="J1872"/>
          <cell r="K1872"/>
          <cell r="L1872"/>
          <cell r="M1872"/>
          <cell r="N1872">
            <v>11</v>
          </cell>
          <cell r="O1872">
            <v>708</v>
          </cell>
        </row>
        <row r="1873">
          <cell r="E1873" t="str">
            <v>г.Пенза ул.ДОКУЧАЕВА/УДАРНАЯ, д.2/29</v>
          </cell>
          <cell r="F1873" t="str">
            <v>1871</v>
          </cell>
          <cell r="G1873">
            <v>10</v>
          </cell>
          <cell r="H1873">
            <v>1</v>
          </cell>
          <cell r="I1873"/>
          <cell r="J1873"/>
          <cell r="K1873"/>
          <cell r="L1873"/>
          <cell r="M1873"/>
          <cell r="N1873"/>
          <cell r="O1873"/>
        </row>
        <row r="1874">
          <cell r="E1874" t="str">
            <v>г.Пенза ул.ДОКУЧАЕВА/УДАРНАЯ, д.2/29</v>
          </cell>
          <cell r="F1874" t="str">
            <v>1872</v>
          </cell>
          <cell r="G1874">
            <v>11</v>
          </cell>
          <cell r="H1874">
            <v>1</v>
          </cell>
          <cell r="I1874"/>
          <cell r="J1874"/>
          <cell r="K1874"/>
          <cell r="L1874"/>
          <cell r="M1874"/>
          <cell r="N1874"/>
          <cell r="O1874"/>
        </row>
        <row r="1875">
          <cell r="E1875" t="str">
            <v>г.Пенза ул.ДОКУЧАЕВА/УДАРНАЯ, д.2/29</v>
          </cell>
          <cell r="F1875" t="str">
            <v>1873</v>
          </cell>
          <cell r="G1875" t="str">
            <v>1</v>
          </cell>
          <cell r="H1875">
            <v>1</v>
          </cell>
          <cell r="I1875">
            <v>783.19998899999996</v>
          </cell>
          <cell r="J1875"/>
          <cell r="K1875"/>
          <cell r="L1875"/>
          <cell r="M1875"/>
          <cell r="N1875"/>
          <cell r="O1875"/>
        </row>
        <row r="1876">
          <cell r="E1876" t="str">
            <v>г.Пенза ул.ДОЛГОВА, д.6</v>
          </cell>
          <cell r="F1876" t="str">
            <v>1874</v>
          </cell>
          <cell r="G1876" t="str">
            <v>8</v>
          </cell>
          <cell r="H1876">
            <v>1</v>
          </cell>
          <cell r="I1876"/>
          <cell r="J1876"/>
          <cell r="K1876"/>
          <cell r="L1876"/>
          <cell r="M1876"/>
          <cell r="N1876">
            <v>11</v>
          </cell>
          <cell r="O1876">
            <v>236</v>
          </cell>
        </row>
        <row r="1877">
          <cell r="E1877" t="str">
            <v>г.Пенза ул.ДОЛГОВА, д.6</v>
          </cell>
          <cell r="F1877" t="str">
            <v>1875</v>
          </cell>
          <cell r="G1877">
            <v>10</v>
          </cell>
          <cell r="H1877">
            <v>1</v>
          </cell>
          <cell r="I1877"/>
          <cell r="J1877"/>
          <cell r="K1877"/>
          <cell r="L1877"/>
          <cell r="M1877"/>
          <cell r="N1877"/>
          <cell r="O1877"/>
        </row>
        <row r="1878">
          <cell r="E1878" t="str">
            <v>г.Пенза ул.ДОЛГОВА, д.6</v>
          </cell>
          <cell r="F1878" t="str">
            <v>1876</v>
          </cell>
          <cell r="G1878">
            <v>11</v>
          </cell>
          <cell r="H1878">
            <v>1</v>
          </cell>
          <cell r="I1878"/>
          <cell r="J1878"/>
          <cell r="K1878"/>
          <cell r="L1878"/>
          <cell r="M1878"/>
          <cell r="N1878"/>
          <cell r="O1878"/>
        </row>
        <row r="1879">
          <cell r="E1879" t="str">
            <v>г.Пенза ул.ДОЛГОВА, д.6</v>
          </cell>
          <cell r="F1879" t="str">
            <v>1877</v>
          </cell>
          <cell r="G1879" t="str">
            <v>1</v>
          </cell>
          <cell r="H1879">
            <v>1</v>
          </cell>
          <cell r="I1879">
            <v>189.86666400000001</v>
          </cell>
          <cell r="J1879"/>
          <cell r="K1879"/>
          <cell r="L1879"/>
          <cell r="M1879"/>
          <cell r="N1879"/>
          <cell r="O1879"/>
        </row>
        <row r="1880">
          <cell r="E1880" t="str">
            <v>г.Пенза ул.ДОЛГОРУКОВА, д.1Б</v>
          </cell>
          <cell r="F1880" t="str">
            <v>1878</v>
          </cell>
          <cell r="G1880" t="str">
            <v>8</v>
          </cell>
          <cell r="H1880">
            <v>1</v>
          </cell>
          <cell r="I1880"/>
          <cell r="J1880"/>
          <cell r="K1880"/>
          <cell r="L1880"/>
          <cell r="M1880"/>
          <cell r="N1880">
            <v>11</v>
          </cell>
          <cell r="O1880">
            <v>472</v>
          </cell>
        </row>
        <row r="1881">
          <cell r="E1881" t="str">
            <v>г.Пенза ул.ДОЛГОРУКОВА, д.1Б</v>
          </cell>
          <cell r="F1881" t="str">
            <v>1879</v>
          </cell>
          <cell r="G1881">
            <v>10</v>
          </cell>
          <cell r="H1881">
            <v>1</v>
          </cell>
          <cell r="I1881"/>
          <cell r="J1881"/>
          <cell r="K1881"/>
          <cell r="L1881"/>
          <cell r="M1881"/>
          <cell r="N1881"/>
          <cell r="O1881"/>
        </row>
        <row r="1882">
          <cell r="E1882" t="str">
            <v>г.Пенза ул.ДОЛГОРУКОВА, д.1Б</v>
          </cell>
          <cell r="F1882" t="str">
            <v>1880</v>
          </cell>
          <cell r="G1882">
            <v>11</v>
          </cell>
          <cell r="H1882">
            <v>1</v>
          </cell>
          <cell r="I1882"/>
          <cell r="J1882"/>
          <cell r="K1882"/>
          <cell r="L1882"/>
          <cell r="M1882"/>
          <cell r="N1882"/>
          <cell r="O1882"/>
        </row>
        <row r="1883">
          <cell r="E1883" t="str">
            <v>г.Пенза ул.ДОЛГОРУКОВА, д.1Б</v>
          </cell>
          <cell r="F1883" t="str">
            <v>1881</v>
          </cell>
          <cell r="G1883" t="str">
            <v>1</v>
          </cell>
          <cell r="H1883">
            <v>1</v>
          </cell>
          <cell r="I1883">
            <v>379.73332800000003</v>
          </cell>
          <cell r="J1883"/>
          <cell r="K1883"/>
          <cell r="L1883"/>
          <cell r="M1883"/>
          <cell r="N1883"/>
          <cell r="O1883"/>
        </row>
        <row r="1884">
          <cell r="E1884" t="str">
            <v>г.Пенза ул.ДОЛГОРУКОВА, д.86</v>
          </cell>
          <cell r="F1884" t="str">
            <v>1882</v>
          </cell>
          <cell r="G1884" t="str">
            <v>8</v>
          </cell>
          <cell r="H1884">
            <v>1</v>
          </cell>
          <cell r="I1884"/>
          <cell r="J1884"/>
          <cell r="K1884"/>
          <cell r="L1884"/>
          <cell r="M1884"/>
          <cell r="N1884">
            <v>1</v>
          </cell>
          <cell r="O1884">
            <v>708</v>
          </cell>
        </row>
        <row r="1885">
          <cell r="E1885" t="str">
            <v>г.Пенза ул.ДОЛГОРУКОВА, д.86</v>
          </cell>
          <cell r="F1885" t="str">
            <v>1883</v>
          </cell>
          <cell r="G1885">
            <v>10</v>
          </cell>
          <cell r="H1885">
            <v>1</v>
          </cell>
          <cell r="I1885"/>
          <cell r="J1885"/>
          <cell r="K1885"/>
          <cell r="L1885"/>
          <cell r="M1885"/>
          <cell r="N1885"/>
          <cell r="O1885"/>
        </row>
        <row r="1886">
          <cell r="E1886" t="str">
            <v>г.Пенза ул.ДОЛГОРУКОВА, д.86</v>
          </cell>
          <cell r="F1886" t="str">
            <v>1884</v>
          </cell>
          <cell r="G1886">
            <v>11</v>
          </cell>
          <cell r="H1886">
            <v>1</v>
          </cell>
          <cell r="I1886"/>
          <cell r="J1886"/>
          <cell r="K1886"/>
          <cell r="L1886"/>
          <cell r="M1886"/>
          <cell r="N1886"/>
          <cell r="O1886"/>
        </row>
        <row r="1887">
          <cell r="E1887" t="str">
            <v>г.Пенза ул.ДОЛГОРУКОВА, д.86</v>
          </cell>
          <cell r="F1887" t="str">
            <v>1885</v>
          </cell>
          <cell r="G1887" t="str">
            <v>1</v>
          </cell>
          <cell r="H1887">
            <v>1</v>
          </cell>
          <cell r="I1887">
            <v>1073.7999870000001</v>
          </cell>
          <cell r="J1887"/>
          <cell r="K1887"/>
          <cell r="L1887"/>
          <cell r="M1887"/>
          <cell r="N1887"/>
          <cell r="O1887"/>
        </row>
        <row r="1888">
          <cell r="E1888" t="str">
            <v>г.Пенза ул.ДОЛГОРУКОВА, д.88</v>
          </cell>
          <cell r="F1888" t="str">
            <v>1886</v>
          </cell>
          <cell r="G1888" t="str">
            <v>8</v>
          </cell>
          <cell r="H1888">
            <v>1</v>
          </cell>
          <cell r="I1888"/>
          <cell r="J1888"/>
          <cell r="K1888"/>
          <cell r="L1888"/>
          <cell r="M1888"/>
          <cell r="N1888">
            <v>1</v>
          </cell>
          <cell r="O1888">
            <v>708</v>
          </cell>
        </row>
        <row r="1889">
          <cell r="E1889" t="str">
            <v>г.Пенза ул.ДОЛГОРУКОВА, д.88</v>
          </cell>
          <cell r="F1889" t="str">
            <v>1887</v>
          </cell>
          <cell r="G1889">
            <v>10</v>
          </cell>
          <cell r="H1889">
            <v>1</v>
          </cell>
          <cell r="I1889"/>
          <cell r="J1889"/>
          <cell r="K1889"/>
          <cell r="L1889"/>
          <cell r="M1889"/>
          <cell r="N1889"/>
          <cell r="O1889"/>
        </row>
        <row r="1890">
          <cell r="E1890" t="str">
            <v>г.Пенза ул.ДОЛГОРУКОВА, д.88</v>
          </cell>
          <cell r="F1890" t="str">
            <v>1888</v>
          </cell>
          <cell r="G1890">
            <v>11</v>
          </cell>
          <cell r="H1890">
            <v>1</v>
          </cell>
          <cell r="I1890"/>
          <cell r="J1890"/>
          <cell r="K1890"/>
          <cell r="L1890"/>
          <cell r="M1890"/>
          <cell r="N1890"/>
          <cell r="O1890"/>
        </row>
        <row r="1891">
          <cell r="E1891" t="str">
            <v>г.Пенза ул.ДОЛГОРУКОВА, д.88</v>
          </cell>
          <cell r="F1891" t="str">
            <v>1889</v>
          </cell>
          <cell r="G1891" t="str">
            <v>1</v>
          </cell>
          <cell r="H1891">
            <v>1</v>
          </cell>
          <cell r="I1891">
            <v>1238.9999849999999</v>
          </cell>
          <cell r="J1891"/>
          <cell r="K1891"/>
          <cell r="L1891"/>
          <cell r="M1891"/>
          <cell r="N1891"/>
          <cell r="O1891"/>
        </row>
        <row r="1892">
          <cell r="E1892" t="str">
            <v>г.Пенза ул.ДОЛГОРУКОВА, д.80</v>
          </cell>
          <cell r="F1892" t="str">
            <v>1890</v>
          </cell>
          <cell r="G1892" t="str">
            <v>8</v>
          </cell>
          <cell r="H1892">
            <v>1</v>
          </cell>
          <cell r="I1892"/>
          <cell r="J1892"/>
          <cell r="K1892"/>
          <cell r="L1892"/>
          <cell r="M1892"/>
          <cell r="N1892">
            <v>1</v>
          </cell>
          <cell r="O1892">
            <v>472</v>
          </cell>
        </row>
        <row r="1893">
          <cell r="E1893" t="str">
            <v>г.Пенза ул.ДОЛГОРУКОВА, д.80</v>
          </cell>
          <cell r="F1893" t="str">
            <v>1891</v>
          </cell>
          <cell r="G1893">
            <v>10</v>
          </cell>
          <cell r="H1893">
            <v>1</v>
          </cell>
          <cell r="I1893"/>
          <cell r="J1893"/>
          <cell r="K1893"/>
          <cell r="L1893"/>
          <cell r="M1893"/>
          <cell r="N1893"/>
          <cell r="O1893"/>
        </row>
        <row r="1894">
          <cell r="E1894" t="str">
            <v>г.Пенза ул.ДОЛГОРУКОВА, д.80</v>
          </cell>
          <cell r="F1894" t="str">
            <v>1892</v>
          </cell>
          <cell r="G1894">
            <v>11</v>
          </cell>
          <cell r="H1894">
            <v>1</v>
          </cell>
          <cell r="I1894"/>
          <cell r="J1894"/>
          <cell r="K1894"/>
          <cell r="L1894"/>
          <cell r="M1894"/>
          <cell r="N1894"/>
          <cell r="O1894"/>
        </row>
        <row r="1895">
          <cell r="E1895" t="str">
            <v>г.Пенза ул.ДОЛГОРУКОВА, д.80</v>
          </cell>
          <cell r="F1895" t="str">
            <v>1893</v>
          </cell>
          <cell r="G1895" t="str">
            <v>1</v>
          </cell>
          <cell r="H1895">
            <v>1</v>
          </cell>
          <cell r="I1895">
            <v>1734.5999790000001</v>
          </cell>
          <cell r="J1895"/>
          <cell r="K1895"/>
          <cell r="L1895"/>
          <cell r="M1895"/>
          <cell r="N1895"/>
          <cell r="O1895"/>
        </row>
        <row r="1896">
          <cell r="E1896" t="str">
            <v>г.Пенза ул.ДОЛГОРУКОВА, д.78</v>
          </cell>
          <cell r="F1896" t="str">
            <v>1894</v>
          </cell>
          <cell r="G1896" t="str">
            <v>8</v>
          </cell>
          <cell r="H1896">
            <v>1</v>
          </cell>
          <cell r="I1896"/>
          <cell r="J1896"/>
          <cell r="K1896"/>
          <cell r="L1896"/>
          <cell r="M1896"/>
          <cell r="N1896">
            <v>1</v>
          </cell>
          <cell r="O1896">
            <v>472</v>
          </cell>
        </row>
        <row r="1897">
          <cell r="E1897" t="str">
            <v>г.Пенза ул.ДОЛГОРУКОВА, д.78</v>
          </cell>
          <cell r="F1897" t="str">
            <v>1895</v>
          </cell>
          <cell r="G1897">
            <v>10</v>
          </cell>
          <cell r="H1897">
            <v>1</v>
          </cell>
          <cell r="I1897"/>
          <cell r="J1897"/>
          <cell r="K1897"/>
          <cell r="L1897"/>
          <cell r="M1897"/>
          <cell r="N1897"/>
          <cell r="O1897"/>
        </row>
        <row r="1898">
          <cell r="E1898" t="str">
            <v>г.Пенза ул.ДОЛГОРУКОВА, д.78</v>
          </cell>
          <cell r="F1898" t="str">
            <v>1896</v>
          </cell>
          <cell r="G1898">
            <v>11</v>
          </cell>
          <cell r="H1898">
            <v>1</v>
          </cell>
          <cell r="I1898"/>
          <cell r="J1898"/>
          <cell r="K1898"/>
          <cell r="L1898"/>
          <cell r="M1898"/>
          <cell r="N1898"/>
          <cell r="O1898"/>
        </row>
        <row r="1899">
          <cell r="E1899" t="str">
            <v>г.Пенза ул.ДОЛГОРУКОВА, д.78</v>
          </cell>
          <cell r="F1899" t="str">
            <v>1897</v>
          </cell>
          <cell r="G1899" t="str">
            <v>1</v>
          </cell>
          <cell r="H1899">
            <v>1</v>
          </cell>
          <cell r="I1899">
            <v>1734.5999790000001</v>
          </cell>
          <cell r="J1899"/>
          <cell r="K1899"/>
          <cell r="L1899"/>
          <cell r="M1899"/>
          <cell r="N1899"/>
          <cell r="O1899"/>
        </row>
        <row r="1900">
          <cell r="E1900" t="str">
            <v>г.Пенза ул.ДОЛГОРУКОВА, д.84</v>
          </cell>
          <cell r="F1900" t="str">
            <v>1898</v>
          </cell>
          <cell r="G1900" t="str">
            <v>8</v>
          </cell>
          <cell r="H1900">
            <v>1</v>
          </cell>
          <cell r="I1900"/>
          <cell r="J1900"/>
          <cell r="K1900"/>
          <cell r="L1900"/>
          <cell r="M1900"/>
          <cell r="N1900">
            <v>1</v>
          </cell>
          <cell r="O1900">
            <v>708</v>
          </cell>
        </row>
        <row r="1901">
          <cell r="E1901" t="str">
            <v>г.Пенза ул.ДОЛГОРУКОВА, д.84</v>
          </cell>
          <cell r="F1901" t="str">
            <v>1899</v>
          </cell>
          <cell r="G1901">
            <v>10</v>
          </cell>
          <cell r="H1901">
            <v>1</v>
          </cell>
          <cell r="I1901"/>
          <cell r="J1901"/>
          <cell r="K1901"/>
          <cell r="L1901"/>
          <cell r="M1901"/>
          <cell r="N1901"/>
          <cell r="O1901"/>
        </row>
        <row r="1902">
          <cell r="E1902" t="str">
            <v>г.Пенза ул.ДОЛГОРУКОВА, д.84</v>
          </cell>
          <cell r="F1902" t="str">
            <v>1900</v>
          </cell>
          <cell r="G1902">
            <v>11</v>
          </cell>
          <cell r="H1902">
            <v>1</v>
          </cell>
          <cell r="I1902"/>
          <cell r="J1902"/>
          <cell r="K1902"/>
          <cell r="L1902"/>
          <cell r="M1902"/>
          <cell r="N1902"/>
          <cell r="O1902"/>
        </row>
        <row r="1903">
          <cell r="E1903" t="str">
            <v>г.Пенза ул.ДОЛГОРУКОВА, д.84</v>
          </cell>
          <cell r="F1903" t="str">
            <v>1901</v>
          </cell>
          <cell r="G1903" t="str">
            <v>1</v>
          </cell>
          <cell r="H1903">
            <v>1</v>
          </cell>
          <cell r="I1903">
            <v>1734.5999790000001</v>
          </cell>
          <cell r="J1903"/>
          <cell r="K1903"/>
          <cell r="L1903"/>
          <cell r="M1903"/>
          <cell r="N1903"/>
          <cell r="O1903"/>
        </row>
        <row r="1904">
          <cell r="E1904" t="str">
            <v>г.Пенза ул.ДОЛГОРУКОВА, д.96</v>
          </cell>
          <cell r="F1904" t="str">
            <v>1902</v>
          </cell>
          <cell r="G1904" t="str">
            <v>8</v>
          </cell>
          <cell r="H1904">
            <v>1</v>
          </cell>
          <cell r="I1904"/>
          <cell r="J1904"/>
          <cell r="K1904"/>
          <cell r="L1904"/>
          <cell r="M1904"/>
          <cell r="N1904">
            <v>11</v>
          </cell>
          <cell r="O1904">
            <v>1180</v>
          </cell>
        </row>
        <row r="1905">
          <cell r="E1905" t="str">
            <v>г.Пенза ул.ДОЛГОРУКОВА, д.96</v>
          </cell>
          <cell r="F1905" t="str">
            <v>1903</v>
          </cell>
          <cell r="G1905">
            <v>10</v>
          </cell>
          <cell r="H1905">
            <v>1</v>
          </cell>
          <cell r="I1905"/>
          <cell r="J1905"/>
          <cell r="K1905"/>
          <cell r="L1905"/>
          <cell r="M1905"/>
          <cell r="N1905"/>
          <cell r="O1905"/>
        </row>
        <row r="1906">
          <cell r="E1906" t="str">
            <v>г.Пенза ул.ДОЛГОРУКОВА, д.96</v>
          </cell>
          <cell r="F1906" t="str">
            <v>1904</v>
          </cell>
          <cell r="G1906">
            <v>11</v>
          </cell>
          <cell r="H1906">
            <v>1</v>
          </cell>
          <cell r="I1906"/>
          <cell r="J1906"/>
          <cell r="K1906"/>
          <cell r="L1906"/>
          <cell r="M1906"/>
          <cell r="N1906"/>
          <cell r="O1906"/>
        </row>
        <row r="1907">
          <cell r="E1907" t="str">
            <v>г.Пенза ул.ДОЛГОРУКОВА, д.96</v>
          </cell>
          <cell r="F1907" t="str">
            <v>1905</v>
          </cell>
          <cell r="G1907" t="str">
            <v>1</v>
          </cell>
          <cell r="H1907">
            <v>1</v>
          </cell>
          <cell r="I1907">
            <v>2533.066636</v>
          </cell>
          <cell r="J1907"/>
          <cell r="K1907"/>
          <cell r="L1907"/>
          <cell r="M1907"/>
          <cell r="N1907"/>
          <cell r="O1907"/>
        </row>
        <row r="1908">
          <cell r="E1908" t="str">
            <v>г.Пенза ул.ДОЛГОРУКОВА, д.98</v>
          </cell>
          <cell r="F1908" t="str">
            <v>1906</v>
          </cell>
          <cell r="G1908" t="str">
            <v>8</v>
          </cell>
          <cell r="H1908">
            <v>1</v>
          </cell>
          <cell r="I1908"/>
          <cell r="J1908"/>
          <cell r="K1908"/>
          <cell r="L1908"/>
          <cell r="M1908"/>
          <cell r="N1908">
            <v>11</v>
          </cell>
          <cell r="O1908">
            <v>1180</v>
          </cell>
        </row>
        <row r="1909">
          <cell r="E1909" t="str">
            <v>г.Пенза ул.ДОЛГОРУКОВА, д.98</v>
          </cell>
          <cell r="F1909" t="str">
            <v>1907</v>
          </cell>
          <cell r="G1909">
            <v>10</v>
          </cell>
          <cell r="H1909">
            <v>1</v>
          </cell>
          <cell r="I1909"/>
          <cell r="J1909"/>
          <cell r="K1909"/>
          <cell r="L1909"/>
          <cell r="M1909"/>
          <cell r="N1909"/>
          <cell r="O1909"/>
        </row>
        <row r="1910">
          <cell r="E1910" t="str">
            <v>г.Пенза ул.ДОЛГОРУКОВА, д.98</v>
          </cell>
          <cell r="F1910" t="str">
            <v>1908</v>
          </cell>
          <cell r="G1910">
            <v>11</v>
          </cell>
          <cell r="H1910">
            <v>1</v>
          </cell>
          <cell r="I1910"/>
          <cell r="J1910"/>
          <cell r="K1910"/>
          <cell r="L1910"/>
          <cell r="M1910"/>
          <cell r="N1910"/>
          <cell r="O1910"/>
        </row>
        <row r="1911">
          <cell r="E1911" t="str">
            <v>г.Пенза ул.ДОЛГОРУКОВА, д.98</v>
          </cell>
          <cell r="F1911" t="str">
            <v>1909</v>
          </cell>
          <cell r="G1911" t="str">
            <v>1</v>
          </cell>
          <cell r="H1911">
            <v>1</v>
          </cell>
          <cell r="I1911">
            <v>2477.9999699999998</v>
          </cell>
          <cell r="J1911"/>
          <cell r="K1911"/>
          <cell r="L1911"/>
          <cell r="M1911"/>
          <cell r="N1911"/>
          <cell r="O1911"/>
        </row>
        <row r="1912">
          <cell r="E1912" t="str">
            <v>г.Пенза ул.ДОЛГОРУКОВА, д.82</v>
          </cell>
          <cell r="F1912" t="str">
            <v>1910</v>
          </cell>
          <cell r="G1912" t="str">
            <v>8</v>
          </cell>
          <cell r="H1912">
            <v>1</v>
          </cell>
          <cell r="I1912"/>
          <cell r="J1912"/>
          <cell r="K1912"/>
          <cell r="L1912"/>
          <cell r="M1912"/>
          <cell r="N1912">
            <v>1</v>
          </cell>
          <cell r="O1912">
            <v>708</v>
          </cell>
        </row>
        <row r="1913">
          <cell r="E1913" t="str">
            <v>г.Пенза ул.ДОЛГОРУКОВА, д.82</v>
          </cell>
          <cell r="F1913" t="str">
            <v>1911</v>
          </cell>
          <cell r="G1913">
            <v>10</v>
          </cell>
          <cell r="H1913">
            <v>1</v>
          </cell>
          <cell r="I1913"/>
          <cell r="J1913"/>
          <cell r="K1913"/>
          <cell r="L1913"/>
          <cell r="M1913"/>
          <cell r="N1913"/>
          <cell r="O1913"/>
        </row>
        <row r="1914">
          <cell r="E1914" t="str">
            <v>г.Пенза ул.ДОЛГОРУКОВА, д.82</v>
          </cell>
          <cell r="F1914" t="str">
            <v>1912</v>
          </cell>
          <cell r="G1914">
            <v>11</v>
          </cell>
          <cell r="H1914">
            <v>1</v>
          </cell>
          <cell r="I1914"/>
          <cell r="J1914"/>
          <cell r="K1914"/>
          <cell r="L1914"/>
          <cell r="M1914"/>
          <cell r="N1914"/>
          <cell r="O1914"/>
        </row>
        <row r="1915">
          <cell r="E1915" t="str">
            <v>г.Пенза ул.ДОЛГОРУКОВА, д.82</v>
          </cell>
          <cell r="F1915" t="str">
            <v>1913</v>
          </cell>
          <cell r="G1915" t="str">
            <v>1</v>
          </cell>
          <cell r="H1915">
            <v>1</v>
          </cell>
          <cell r="I1915">
            <v>2147.5999740000002</v>
          </cell>
          <cell r="J1915"/>
          <cell r="K1915"/>
          <cell r="L1915"/>
          <cell r="M1915"/>
          <cell r="N1915"/>
          <cell r="O1915"/>
        </row>
        <row r="1916">
          <cell r="E1916" t="str">
            <v>г.Пенза ул.ДОЛГОРУКОВА, д.90</v>
          </cell>
          <cell r="F1916" t="str">
            <v>1914</v>
          </cell>
          <cell r="G1916" t="str">
            <v>8</v>
          </cell>
          <cell r="H1916">
            <v>1</v>
          </cell>
          <cell r="I1916"/>
          <cell r="J1916"/>
          <cell r="K1916"/>
          <cell r="L1916"/>
          <cell r="M1916"/>
          <cell r="N1916">
            <v>1</v>
          </cell>
          <cell r="O1916">
            <v>708</v>
          </cell>
        </row>
        <row r="1917">
          <cell r="E1917" t="str">
            <v>г.Пенза ул.ДОЛГОРУКОВА, д.90</v>
          </cell>
          <cell r="F1917" t="str">
            <v>1915</v>
          </cell>
          <cell r="G1917">
            <v>10</v>
          </cell>
          <cell r="H1917">
            <v>1</v>
          </cell>
          <cell r="I1917"/>
          <cell r="J1917"/>
          <cell r="K1917"/>
          <cell r="L1917"/>
          <cell r="M1917"/>
          <cell r="N1917"/>
          <cell r="O1917"/>
        </row>
        <row r="1918">
          <cell r="E1918" t="str">
            <v>г.Пенза ул.ДОЛГОРУКОВА, д.90</v>
          </cell>
          <cell r="F1918" t="str">
            <v>1916</v>
          </cell>
          <cell r="G1918">
            <v>11</v>
          </cell>
          <cell r="H1918">
            <v>1</v>
          </cell>
          <cell r="I1918"/>
          <cell r="J1918"/>
          <cell r="K1918"/>
          <cell r="L1918"/>
          <cell r="M1918"/>
          <cell r="N1918"/>
          <cell r="O1918"/>
        </row>
        <row r="1919">
          <cell r="E1919" t="str">
            <v>г.Пенза ул.ДОЛГОРУКОВА, д.90</v>
          </cell>
          <cell r="F1919" t="str">
            <v>1917</v>
          </cell>
          <cell r="G1919" t="str">
            <v>1</v>
          </cell>
          <cell r="H1919">
            <v>1</v>
          </cell>
          <cell r="I1919">
            <v>1817.1999780000001</v>
          </cell>
          <cell r="J1919"/>
          <cell r="K1919"/>
          <cell r="L1919"/>
          <cell r="M1919"/>
          <cell r="N1919"/>
          <cell r="O1919"/>
        </row>
        <row r="1920">
          <cell r="E1920" t="str">
            <v>г.Пенза ул.ДОЛГОРУКОВА, д.92</v>
          </cell>
          <cell r="F1920" t="str">
            <v>1918</v>
          </cell>
          <cell r="G1920" t="str">
            <v>8</v>
          </cell>
          <cell r="H1920">
            <v>1</v>
          </cell>
          <cell r="I1920"/>
          <cell r="J1920"/>
          <cell r="K1920"/>
          <cell r="L1920"/>
          <cell r="M1920"/>
          <cell r="N1920">
            <v>1</v>
          </cell>
          <cell r="O1920">
            <v>708</v>
          </cell>
        </row>
        <row r="1921">
          <cell r="E1921" t="str">
            <v>г.Пенза ул.ДОЛГОРУКОВА, д.92</v>
          </cell>
          <cell r="F1921" t="str">
            <v>1919</v>
          </cell>
          <cell r="G1921">
            <v>10</v>
          </cell>
          <cell r="H1921">
            <v>1</v>
          </cell>
          <cell r="I1921"/>
          <cell r="J1921"/>
          <cell r="K1921"/>
          <cell r="L1921"/>
          <cell r="M1921"/>
          <cell r="N1921"/>
          <cell r="O1921"/>
        </row>
        <row r="1922">
          <cell r="E1922" t="str">
            <v>г.Пенза ул.ДОЛГОРУКОВА, д.92</v>
          </cell>
          <cell r="F1922" t="str">
            <v>1920</v>
          </cell>
          <cell r="G1922">
            <v>11</v>
          </cell>
          <cell r="H1922">
            <v>1</v>
          </cell>
          <cell r="I1922"/>
          <cell r="J1922"/>
          <cell r="K1922"/>
          <cell r="L1922"/>
          <cell r="M1922"/>
          <cell r="N1922"/>
          <cell r="O1922"/>
        </row>
        <row r="1923">
          <cell r="E1923" t="str">
            <v>г.Пенза ул.ДОЛГОРУКОВА, д.92</v>
          </cell>
          <cell r="F1923" t="str">
            <v>1921</v>
          </cell>
          <cell r="G1923" t="str">
            <v>1</v>
          </cell>
          <cell r="H1923">
            <v>1</v>
          </cell>
          <cell r="I1923">
            <v>2147.5999740000002</v>
          </cell>
          <cell r="J1923"/>
          <cell r="K1923"/>
          <cell r="L1923"/>
          <cell r="M1923"/>
          <cell r="N1923"/>
          <cell r="O1923"/>
        </row>
        <row r="1924">
          <cell r="E1924" t="str">
            <v>г.Пенза ул.ДОС, д.1</v>
          </cell>
          <cell r="F1924" t="str">
            <v>1922</v>
          </cell>
          <cell r="G1924" t="str">
            <v>8</v>
          </cell>
          <cell r="H1924">
            <v>1</v>
          </cell>
          <cell r="I1924"/>
          <cell r="J1924"/>
          <cell r="K1924"/>
          <cell r="L1924"/>
          <cell r="M1924"/>
          <cell r="N1924">
            <v>1</v>
          </cell>
          <cell r="O1924">
            <v>708</v>
          </cell>
        </row>
        <row r="1925">
          <cell r="E1925" t="str">
            <v>г.Пенза ул.ДОС, д.1</v>
          </cell>
          <cell r="F1925" t="str">
            <v>1923</v>
          </cell>
          <cell r="G1925">
            <v>10</v>
          </cell>
          <cell r="H1925">
            <v>1</v>
          </cell>
          <cell r="I1925"/>
          <cell r="J1925"/>
          <cell r="K1925"/>
          <cell r="L1925"/>
          <cell r="M1925"/>
          <cell r="N1925"/>
          <cell r="O1925"/>
        </row>
        <row r="1926">
          <cell r="E1926" t="str">
            <v>г.Пенза ул.ДОС, д.1</v>
          </cell>
          <cell r="F1926" t="str">
            <v>1924</v>
          </cell>
          <cell r="G1926">
            <v>11</v>
          </cell>
          <cell r="H1926">
            <v>1</v>
          </cell>
          <cell r="I1926"/>
          <cell r="J1926"/>
          <cell r="K1926"/>
          <cell r="L1926"/>
          <cell r="M1926"/>
          <cell r="N1926"/>
          <cell r="O1926"/>
        </row>
        <row r="1927">
          <cell r="E1927" t="str">
            <v>г.Пенза ул.ДОС, д.1</v>
          </cell>
          <cell r="F1927" t="str">
            <v>1925</v>
          </cell>
          <cell r="G1927" t="str">
            <v>1</v>
          </cell>
          <cell r="H1927">
            <v>1</v>
          </cell>
          <cell r="I1927">
            <v>660.79999199999997</v>
          </cell>
          <cell r="J1927"/>
          <cell r="K1927"/>
          <cell r="L1927"/>
          <cell r="M1927"/>
          <cell r="N1927"/>
          <cell r="O1927"/>
        </row>
        <row r="1928">
          <cell r="E1928" t="str">
            <v>г.Пенза ул.ДОС, д.3</v>
          </cell>
          <cell r="F1928" t="str">
            <v>1926</v>
          </cell>
          <cell r="G1928" t="str">
            <v>8</v>
          </cell>
          <cell r="H1928">
            <v>1</v>
          </cell>
          <cell r="I1928"/>
          <cell r="J1928"/>
          <cell r="K1928"/>
          <cell r="L1928"/>
          <cell r="M1928"/>
          <cell r="N1928">
            <v>1</v>
          </cell>
          <cell r="O1928">
            <v>1180</v>
          </cell>
        </row>
        <row r="1929">
          <cell r="E1929" t="str">
            <v>г.Пенза ул.ДОС, д.3</v>
          </cell>
          <cell r="F1929" t="str">
            <v>1927</v>
          </cell>
          <cell r="G1929">
            <v>10</v>
          </cell>
          <cell r="H1929">
            <v>1</v>
          </cell>
          <cell r="I1929"/>
          <cell r="J1929"/>
          <cell r="K1929"/>
          <cell r="L1929"/>
          <cell r="M1929"/>
          <cell r="N1929"/>
          <cell r="O1929"/>
        </row>
        <row r="1930">
          <cell r="E1930" t="str">
            <v>г.Пенза ул.ДОС, д.3</v>
          </cell>
          <cell r="F1930" t="str">
            <v>1928</v>
          </cell>
          <cell r="G1930">
            <v>11</v>
          </cell>
          <cell r="H1930">
            <v>1</v>
          </cell>
          <cell r="I1930"/>
          <cell r="J1930"/>
          <cell r="K1930"/>
          <cell r="L1930"/>
          <cell r="M1930"/>
          <cell r="N1930"/>
          <cell r="O1930"/>
        </row>
        <row r="1931">
          <cell r="E1931" t="str">
            <v>г.Пенза ул.ДОС, д.3</v>
          </cell>
          <cell r="F1931" t="str">
            <v>1929</v>
          </cell>
          <cell r="G1931" t="str">
            <v>1</v>
          </cell>
          <cell r="H1931">
            <v>1</v>
          </cell>
          <cell r="I1931">
            <v>2064.9999749999997</v>
          </cell>
          <cell r="J1931"/>
          <cell r="K1931"/>
          <cell r="L1931"/>
          <cell r="M1931"/>
          <cell r="N1931"/>
          <cell r="O1931"/>
        </row>
        <row r="1932">
          <cell r="E1932" t="str">
            <v>г.Пенза ул.ДРУЖБЫ, д.8</v>
          </cell>
          <cell r="F1932" t="str">
            <v>1930</v>
          </cell>
          <cell r="G1932" t="str">
            <v>8</v>
          </cell>
          <cell r="H1932">
            <v>1</v>
          </cell>
          <cell r="I1932"/>
          <cell r="J1932"/>
          <cell r="K1932"/>
          <cell r="L1932"/>
          <cell r="M1932"/>
          <cell r="N1932">
            <v>11</v>
          </cell>
          <cell r="O1932">
            <v>236</v>
          </cell>
        </row>
        <row r="1933">
          <cell r="E1933" t="str">
            <v>г.Пенза ул.ДРУЖБЫ, д.8</v>
          </cell>
          <cell r="F1933" t="str">
            <v>1931</v>
          </cell>
          <cell r="G1933">
            <v>10</v>
          </cell>
          <cell r="H1933">
            <v>1</v>
          </cell>
          <cell r="I1933"/>
          <cell r="J1933"/>
          <cell r="K1933"/>
          <cell r="L1933"/>
          <cell r="M1933"/>
          <cell r="N1933"/>
          <cell r="O1933"/>
        </row>
        <row r="1934">
          <cell r="E1934" t="str">
            <v>г.Пенза ул.ДРУЖБЫ, д.8</v>
          </cell>
          <cell r="F1934" t="str">
            <v>1932</v>
          </cell>
          <cell r="G1934">
            <v>11</v>
          </cell>
          <cell r="H1934">
            <v>1</v>
          </cell>
          <cell r="I1934"/>
          <cell r="J1934"/>
          <cell r="K1934"/>
          <cell r="L1934"/>
          <cell r="M1934"/>
          <cell r="N1934"/>
          <cell r="O1934"/>
        </row>
        <row r="1935">
          <cell r="E1935" t="str">
            <v>г.Пенза ул.ДРУЖБЫ, д.8</v>
          </cell>
          <cell r="F1935" t="str">
            <v>1933</v>
          </cell>
          <cell r="G1935" t="str">
            <v>1</v>
          </cell>
          <cell r="H1935">
            <v>1</v>
          </cell>
          <cell r="I1935">
            <v>121.866664</v>
          </cell>
          <cell r="J1935"/>
          <cell r="K1935"/>
          <cell r="L1935"/>
          <cell r="M1935"/>
          <cell r="N1935"/>
          <cell r="O1935"/>
        </row>
        <row r="1936">
          <cell r="E1936" t="str">
            <v>г.Пенза ул.ДРУЖБЫ, д.3А</v>
          </cell>
          <cell r="F1936" t="str">
            <v>1934</v>
          </cell>
          <cell r="G1936" t="str">
            <v>8</v>
          </cell>
          <cell r="H1936">
            <v>1</v>
          </cell>
          <cell r="I1936"/>
          <cell r="J1936"/>
          <cell r="K1936"/>
          <cell r="L1936"/>
          <cell r="M1936"/>
          <cell r="N1936">
            <v>11</v>
          </cell>
          <cell r="O1936">
            <v>472</v>
          </cell>
        </row>
        <row r="1937">
          <cell r="E1937" t="str">
            <v>г.Пенза ул.ДРУЖБЫ, д.3А</v>
          </cell>
          <cell r="F1937" t="str">
            <v>1935</v>
          </cell>
          <cell r="G1937">
            <v>10</v>
          </cell>
          <cell r="H1937">
            <v>1</v>
          </cell>
          <cell r="I1937"/>
          <cell r="J1937"/>
          <cell r="K1937"/>
          <cell r="L1937"/>
          <cell r="M1937"/>
          <cell r="N1937"/>
          <cell r="O1937"/>
        </row>
        <row r="1938">
          <cell r="E1938" t="str">
            <v>г.Пенза ул.ДРУЖБЫ, д.3А</v>
          </cell>
          <cell r="F1938" t="str">
            <v>1936</v>
          </cell>
          <cell r="G1938">
            <v>11</v>
          </cell>
          <cell r="H1938">
            <v>1</v>
          </cell>
          <cell r="I1938"/>
          <cell r="J1938"/>
          <cell r="K1938"/>
          <cell r="L1938"/>
          <cell r="M1938"/>
          <cell r="N1938"/>
          <cell r="O1938"/>
        </row>
        <row r="1939">
          <cell r="E1939" t="str">
            <v>г.Пенза ул.ДРУЖБЫ, д.3А</v>
          </cell>
          <cell r="F1939" t="str">
            <v>1937</v>
          </cell>
          <cell r="G1939" t="str">
            <v>1</v>
          </cell>
          <cell r="H1939">
            <v>1</v>
          </cell>
          <cell r="I1939">
            <v>660.79999199999997</v>
          </cell>
          <cell r="J1939"/>
          <cell r="K1939"/>
          <cell r="L1939"/>
          <cell r="M1939"/>
          <cell r="N1939"/>
          <cell r="O1939"/>
        </row>
        <row r="1940">
          <cell r="E1940" t="str">
            <v>г.Пенза ул.ДРУЖБЫ, д.5</v>
          </cell>
          <cell r="F1940" t="str">
            <v>1938</v>
          </cell>
          <cell r="G1940" t="str">
            <v>8</v>
          </cell>
          <cell r="H1940">
            <v>1</v>
          </cell>
          <cell r="I1940"/>
          <cell r="J1940"/>
          <cell r="K1940"/>
          <cell r="L1940"/>
          <cell r="M1940"/>
          <cell r="N1940">
            <v>11</v>
          </cell>
          <cell r="O1940">
            <v>708</v>
          </cell>
        </row>
        <row r="1941">
          <cell r="E1941" t="str">
            <v>г.Пенза ул.ДРУЖБЫ, д.5</v>
          </cell>
          <cell r="F1941" t="str">
            <v>1939</v>
          </cell>
          <cell r="G1941">
            <v>10</v>
          </cell>
          <cell r="H1941">
            <v>1</v>
          </cell>
          <cell r="I1941"/>
          <cell r="J1941"/>
          <cell r="K1941"/>
          <cell r="L1941"/>
          <cell r="M1941"/>
          <cell r="N1941"/>
          <cell r="O1941"/>
        </row>
        <row r="1942">
          <cell r="E1942" t="str">
            <v>г.Пенза ул.ДРУЖБЫ, д.5</v>
          </cell>
          <cell r="F1942" t="str">
            <v>1940</v>
          </cell>
          <cell r="G1942">
            <v>11</v>
          </cell>
          <cell r="H1942">
            <v>1</v>
          </cell>
          <cell r="I1942"/>
          <cell r="J1942"/>
          <cell r="K1942"/>
          <cell r="L1942"/>
          <cell r="M1942"/>
          <cell r="N1942"/>
          <cell r="O1942"/>
        </row>
        <row r="1943">
          <cell r="E1943" t="str">
            <v>г.Пенза ул.ДРУЖБЫ, д.5</v>
          </cell>
          <cell r="F1943" t="str">
            <v>1941</v>
          </cell>
          <cell r="G1943" t="str">
            <v>1</v>
          </cell>
          <cell r="H1943">
            <v>1</v>
          </cell>
          <cell r="I1943">
            <v>495.59999399999998</v>
          </cell>
          <cell r="J1943"/>
          <cell r="K1943"/>
          <cell r="L1943"/>
          <cell r="M1943"/>
          <cell r="N1943"/>
          <cell r="O1943"/>
        </row>
        <row r="1944">
          <cell r="E1944" t="str">
            <v>г.Пенза ул.ДРУЖБЫ, д.7</v>
          </cell>
          <cell r="F1944" t="str">
            <v>1942</v>
          </cell>
          <cell r="G1944" t="str">
            <v>8</v>
          </cell>
          <cell r="H1944">
            <v>1</v>
          </cell>
          <cell r="I1944"/>
          <cell r="J1944"/>
          <cell r="K1944"/>
          <cell r="L1944"/>
          <cell r="M1944"/>
          <cell r="N1944">
            <v>11</v>
          </cell>
          <cell r="O1944">
            <v>708</v>
          </cell>
        </row>
        <row r="1945">
          <cell r="E1945" t="str">
            <v>г.Пенза ул.ДРУЖБЫ, д.7</v>
          </cell>
          <cell r="F1945" t="str">
            <v>1943</v>
          </cell>
          <cell r="G1945">
            <v>10</v>
          </cell>
          <cell r="H1945">
            <v>1</v>
          </cell>
          <cell r="I1945"/>
          <cell r="J1945"/>
          <cell r="K1945"/>
          <cell r="L1945"/>
          <cell r="M1945"/>
          <cell r="N1945"/>
          <cell r="O1945"/>
        </row>
        <row r="1946">
          <cell r="E1946" t="str">
            <v>г.Пенза ул.ДРУЖБЫ, д.7</v>
          </cell>
          <cell r="F1946" t="str">
            <v>1944</v>
          </cell>
          <cell r="G1946">
            <v>11</v>
          </cell>
          <cell r="H1946">
            <v>1</v>
          </cell>
          <cell r="I1946"/>
          <cell r="J1946"/>
          <cell r="K1946"/>
          <cell r="L1946"/>
          <cell r="M1946"/>
          <cell r="N1946"/>
          <cell r="O1946"/>
        </row>
        <row r="1947">
          <cell r="E1947" t="str">
            <v>г.Пенза ул.ДРУЖБЫ, д.7</v>
          </cell>
          <cell r="F1947" t="str">
            <v>1945</v>
          </cell>
          <cell r="G1947" t="str">
            <v>1</v>
          </cell>
          <cell r="H1947">
            <v>1</v>
          </cell>
          <cell r="I1947">
            <v>495.59999399999998</v>
          </cell>
          <cell r="J1947"/>
          <cell r="K1947"/>
          <cell r="L1947"/>
          <cell r="M1947"/>
          <cell r="N1947"/>
          <cell r="O1947"/>
        </row>
        <row r="1948">
          <cell r="E1948" t="str">
            <v>г.Пенза ул.ДРУЖБЫ, д.17</v>
          </cell>
          <cell r="F1948" t="str">
            <v>1946</v>
          </cell>
          <cell r="G1948" t="str">
            <v>8</v>
          </cell>
          <cell r="H1948">
            <v>1</v>
          </cell>
          <cell r="I1948"/>
          <cell r="J1948"/>
          <cell r="K1948"/>
          <cell r="L1948"/>
          <cell r="M1948"/>
          <cell r="N1948">
            <v>11</v>
          </cell>
          <cell r="O1948">
            <v>472</v>
          </cell>
        </row>
        <row r="1949">
          <cell r="E1949" t="str">
            <v>г.Пенза ул.ДРУЖБЫ, д.17</v>
          </cell>
          <cell r="F1949" t="str">
            <v>1947</v>
          </cell>
          <cell r="G1949">
            <v>10</v>
          </cell>
          <cell r="H1949">
            <v>1</v>
          </cell>
          <cell r="I1949"/>
          <cell r="J1949"/>
          <cell r="K1949"/>
          <cell r="L1949"/>
          <cell r="M1949"/>
          <cell r="N1949"/>
          <cell r="O1949"/>
        </row>
        <row r="1950">
          <cell r="E1950" t="str">
            <v>г.Пенза ул.ДРУЖБЫ, д.17</v>
          </cell>
          <cell r="F1950" t="str">
            <v>1948</v>
          </cell>
          <cell r="G1950">
            <v>11</v>
          </cell>
          <cell r="H1950">
            <v>1</v>
          </cell>
          <cell r="I1950"/>
          <cell r="J1950"/>
          <cell r="K1950"/>
          <cell r="L1950"/>
          <cell r="M1950"/>
          <cell r="N1950"/>
          <cell r="O1950"/>
        </row>
        <row r="1951">
          <cell r="E1951" t="str">
            <v>г.Пенза ул.ДРУЖБЫ, д.17</v>
          </cell>
          <cell r="F1951" t="str">
            <v>1949</v>
          </cell>
          <cell r="G1951" t="str">
            <v>1</v>
          </cell>
          <cell r="H1951">
            <v>1</v>
          </cell>
          <cell r="I1951">
            <v>853.533323</v>
          </cell>
          <cell r="J1951"/>
          <cell r="K1951"/>
          <cell r="L1951"/>
          <cell r="M1951"/>
          <cell r="N1951"/>
          <cell r="O1951"/>
        </row>
        <row r="1952">
          <cell r="E1952" t="str">
            <v>г.Пенза ул.ДРУЖБЫ, д.21</v>
          </cell>
          <cell r="F1952" t="str">
            <v>1950</v>
          </cell>
          <cell r="G1952" t="str">
            <v>8</v>
          </cell>
          <cell r="H1952">
            <v>1</v>
          </cell>
          <cell r="I1952"/>
          <cell r="J1952"/>
          <cell r="K1952"/>
          <cell r="L1952"/>
          <cell r="M1952"/>
          <cell r="N1952">
            <v>11</v>
          </cell>
          <cell r="O1952">
            <v>708</v>
          </cell>
        </row>
        <row r="1953">
          <cell r="E1953" t="str">
            <v>г.Пенза ул.ДРУЖБЫ, д.21</v>
          </cell>
          <cell r="F1953" t="str">
            <v>1951</v>
          </cell>
          <cell r="G1953">
            <v>10</v>
          </cell>
          <cell r="H1953">
            <v>1</v>
          </cell>
          <cell r="I1953"/>
          <cell r="J1953"/>
          <cell r="K1953"/>
          <cell r="L1953"/>
          <cell r="M1953"/>
          <cell r="N1953"/>
          <cell r="O1953"/>
        </row>
        <row r="1954">
          <cell r="E1954" t="str">
            <v>г.Пенза ул.ДРУЖБЫ, д.21</v>
          </cell>
          <cell r="F1954" t="str">
            <v>1952</v>
          </cell>
          <cell r="G1954">
            <v>11</v>
          </cell>
          <cell r="H1954">
            <v>1</v>
          </cell>
          <cell r="I1954"/>
          <cell r="J1954"/>
          <cell r="K1954"/>
          <cell r="L1954"/>
          <cell r="M1954"/>
          <cell r="N1954"/>
          <cell r="O1954"/>
        </row>
        <row r="1955">
          <cell r="E1955" t="str">
            <v>г.Пенза ул.ДРУЖБЫ, д.21</v>
          </cell>
          <cell r="F1955" t="str">
            <v>1953</v>
          </cell>
          <cell r="G1955" t="str">
            <v>1</v>
          </cell>
          <cell r="H1955">
            <v>1</v>
          </cell>
          <cell r="I1955">
            <v>991.19998799999996</v>
          </cell>
          <cell r="J1955"/>
          <cell r="K1955"/>
          <cell r="L1955"/>
          <cell r="M1955"/>
          <cell r="N1955"/>
          <cell r="O1955"/>
        </row>
        <row r="1956">
          <cell r="E1956" t="str">
            <v>г.Пенза ул.ДРУЖБЫ, д.3</v>
          </cell>
          <cell r="F1956" t="str">
            <v>1954</v>
          </cell>
          <cell r="G1956" t="str">
            <v>8</v>
          </cell>
          <cell r="H1956">
            <v>1</v>
          </cell>
          <cell r="I1956"/>
          <cell r="J1956"/>
          <cell r="K1956"/>
          <cell r="L1956"/>
          <cell r="M1956"/>
          <cell r="N1956">
            <v>11</v>
          </cell>
          <cell r="O1956">
            <v>944</v>
          </cell>
        </row>
        <row r="1957">
          <cell r="E1957" t="str">
            <v>г.Пенза ул.ДРУЖБЫ, д.3</v>
          </cell>
          <cell r="F1957" t="str">
            <v>1955</v>
          </cell>
          <cell r="G1957">
            <v>10</v>
          </cell>
          <cell r="H1957">
            <v>1</v>
          </cell>
          <cell r="I1957"/>
          <cell r="J1957"/>
          <cell r="K1957"/>
          <cell r="L1957"/>
          <cell r="M1957"/>
          <cell r="N1957"/>
          <cell r="O1957"/>
        </row>
        <row r="1958">
          <cell r="E1958" t="str">
            <v>г.Пенза ул.ДРУЖБЫ, д.3</v>
          </cell>
          <cell r="F1958" t="str">
            <v>1956</v>
          </cell>
          <cell r="G1958">
            <v>11</v>
          </cell>
          <cell r="H1958">
            <v>1</v>
          </cell>
          <cell r="I1958"/>
          <cell r="J1958"/>
          <cell r="K1958"/>
          <cell r="L1958"/>
          <cell r="M1958"/>
          <cell r="N1958"/>
          <cell r="O1958"/>
        </row>
        <row r="1959">
          <cell r="E1959" t="str">
            <v>г.Пенза ул.ДРУЖБЫ, д.3</v>
          </cell>
          <cell r="F1959" t="str">
            <v>1957</v>
          </cell>
          <cell r="G1959" t="str">
            <v>1</v>
          </cell>
          <cell r="H1959">
            <v>1</v>
          </cell>
          <cell r="I1959">
            <v>825.99999000000003</v>
          </cell>
          <cell r="J1959"/>
          <cell r="K1959"/>
          <cell r="L1959"/>
          <cell r="M1959"/>
          <cell r="N1959"/>
          <cell r="O1959"/>
        </row>
        <row r="1960">
          <cell r="E1960" t="str">
            <v>г.Пенза ул.ДРУЖБЫ, д.1</v>
          </cell>
          <cell r="F1960" t="str">
            <v>1958</v>
          </cell>
          <cell r="G1960" t="str">
            <v>8</v>
          </cell>
          <cell r="H1960">
            <v>1</v>
          </cell>
          <cell r="I1960"/>
          <cell r="J1960"/>
          <cell r="K1960"/>
          <cell r="L1960"/>
          <cell r="M1960"/>
          <cell r="N1960">
            <v>11</v>
          </cell>
          <cell r="O1960">
            <v>944</v>
          </cell>
        </row>
        <row r="1961">
          <cell r="E1961" t="str">
            <v>г.Пенза ул.ДРУЖБЫ, д.1</v>
          </cell>
          <cell r="F1961" t="str">
            <v>1959</v>
          </cell>
          <cell r="G1961">
            <v>10</v>
          </cell>
          <cell r="H1961">
            <v>1</v>
          </cell>
          <cell r="I1961"/>
          <cell r="J1961"/>
          <cell r="K1961"/>
          <cell r="L1961"/>
          <cell r="M1961"/>
          <cell r="N1961"/>
          <cell r="O1961"/>
        </row>
        <row r="1962">
          <cell r="E1962" t="str">
            <v>г.Пенза ул.ДРУЖБЫ, д.1</v>
          </cell>
          <cell r="F1962" t="str">
            <v>1960</v>
          </cell>
          <cell r="G1962">
            <v>11</v>
          </cell>
          <cell r="H1962">
            <v>1</v>
          </cell>
          <cell r="I1962"/>
          <cell r="J1962"/>
          <cell r="K1962"/>
          <cell r="L1962"/>
          <cell r="M1962"/>
          <cell r="N1962"/>
          <cell r="O1962"/>
        </row>
        <row r="1963">
          <cell r="E1963" t="str">
            <v>г.Пенза ул.ДРУЖБЫ, д.1</v>
          </cell>
          <cell r="F1963" t="str">
            <v>1961</v>
          </cell>
          <cell r="G1963" t="str">
            <v>1</v>
          </cell>
          <cell r="H1963">
            <v>1</v>
          </cell>
          <cell r="I1963">
            <v>825.99999000000003</v>
          </cell>
          <cell r="J1963"/>
          <cell r="K1963"/>
          <cell r="L1963"/>
          <cell r="M1963"/>
          <cell r="N1963"/>
          <cell r="O1963"/>
        </row>
        <row r="1964">
          <cell r="E1964" t="str">
            <v>г.Пенза ул.ДРУЖБЫ, д.15</v>
          </cell>
          <cell r="F1964" t="str">
            <v>1962</v>
          </cell>
          <cell r="G1964" t="str">
            <v>8</v>
          </cell>
          <cell r="H1964">
            <v>1</v>
          </cell>
          <cell r="I1964"/>
          <cell r="J1964"/>
          <cell r="K1964"/>
          <cell r="L1964"/>
          <cell r="M1964"/>
          <cell r="N1964">
            <v>1</v>
          </cell>
          <cell r="O1964">
            <v>472</v>
          </cell>
        </row>
        <row r="1965">
          <cell r="E1965" t="str">
            <v>г.Пенза ул.ДРУЖБЫ, д.15</v>
          </cell>
          <cell r="F1965" t="str">
            <v>1963</v>
          </cell>
          <cell r="G1965">
            <v>10</v>
          </cell>
          <cell r="H1965">
            <v>1</v>
          </cell>
          <cell r="I1965"/>
          <cell r="J1965"/>
          <cell r="K1965"/>
          <cell r="L1965"/>
          <cell r="M1965"/>
          <cell r="N1965"/>
          <cell r="O1965"/>
        </row>
        <row r="1966">
          <cell r="E1966" t="str">
            <v>г.Пенза ул.ДРУЖБЫ, д.15</v>
          </cell>
          <cell r="F1966" t="str">
            <v>1964</v>
          </cell>
          <cell r="G1966">
            <v>11</v>
          </cell>
          <cell r="H1966">
            <v>1</v>
          </cell>
          <cell r="I1966"/>
          <cell r="J1966"/>
          <cell r="K1966"/>
          <cell r="L1966"/>
          <cell r="M1966"/>
          <cell r="N1966"/>
          <cell r="O1966"/>
        </row>
        <row r="1967">
          <cell r="E1967" t="str">
            <v>г.Пенза ул.ДРУЖБЫ, д.15</v>
          </cell>
          <cell r="F1967" t="str">
            <v>1965</v>
          </cell>
          <cell r="G1967" t="str">
            <v>1</v>
          </cell>
          <cell r="H1967">
            <v>1</v>
          </cell>
          <cell r="I1967">
            <v>94.933332000000007</v>
          </cell>
          <cell r="J1967"/>
          <cell r="K1967"/>
          <cell r="L1967"/>
          <cell r="M1967"/>
          <cell r="N1967"/>
          <cell r="O1967"/>
        </row>
        <row r="1968">
          <cell r="E1968" t="str">
            <v>г.Пенза ул.ДРУЖБЫ, д.13</v>
          </cell>
          <cell r="F1968" t="str">
            <v>1966</v>
          </cell>
          <cell r="G1968" t="str">
            <v>8</v>
          </cell>
          <cell r="H1968">
            <v>1</v>
          </cell>
          <cell r="I1968"/>
          <cell r="J1968"/>
          <cell r="K1968"/>
          <cell r="L1968"/>
          <cell r="M1968"/>
          <cell r="N1968">
            <v>1</v>
          </cell>
          <cell r="O1968">
            <v>944</v>
          </cell>
        </row>
        <row r="1969">
          <cell r="E1969" t="str">
            <v>г.Пенза ул.ДРУЖБЫ, д.13</v>
          </cell>
          <cell r="F1969" t="str">
            <v>1967</v>
          </cell>
          <cell r="G1969">
            <v>10</v>
          </cell>
          <cell r="H1969">
            <v>1</v>
          </cell>
          <cell r="I1969"/>
          <cell r="J1969"/>
          <cell r="K1969"/>
          <cell r="L1969"/>
          <cell r="M1969"/>
          <cell r="N1969"/>
          <cell r="O1969"/>
        </row>
        <row r="1970">
          <cell r="E1970" t="str">
            <v>г.Пенза ул.ДРУЖБЫ, д.13</v>
          </cell>
          <cell r="F1970" t="str">
            <v>1968</v>
          </cell>
          <cell r="G1970">
            <v>11</v>
          </cell>
          <cell r="H1970">
            <v>1</v>
          </cell>
          <cell r="I1970"/>
          <cell r="J1970"/>
          <cell r="K1970"/>
          <cell r="L1970"/>
          <cell r="M1970"/>
          <cell r="N1970"/>
          <cell r="O1970"/>
        </row>
        <row r="1971">
          <cell r="E1971" t="str">
            <v>г.Пенза ул.ДРУЖБЫ, д.13</v>
          </cell>
          <cell r="F1971" t="str">
            <v>1969</v>
          </cell>
          <cell r="G1971" t="str">
            <v>1</v>
          </cell>
          <cell r="H1971">
            <v>1</v>
          </cell>
          <cell r="I1971">
            <v>1495.199979</v>
          </cell>
          <cell r="J1971"/>
          <cell r="K1971"/>
          <cell r="L1971"/>
          <cell r="M1971"/>
          <cell r="N1971"/>
          <cell r="O1971"/>
        </row>
        <row r="1972">
          <cell r="E1972" t="str">
            <v>г.Пенза ул.ДРУЖБЫ, д.9</v>
          </cell>
          <cell r="F1972" t="str">
            <v>1970</v>
          </cell>
          <cell r="G1972" t="str">
            <v>8</v>
          </cell>
          <cell r="H1972">
            <v>1</v>
          </cell>
          <cell r="I1972"/>
          <cell r="J1972"/>
          <cell r="K1972"/>
          <cell r="L1972"/>
          <cell r="M1972"/>
          <cell r="N1972">
            <v>11</v>
          </cell>
          <cell r="O1972">
            <v>944</v>
          </cell>
        </row>
        <row r="1973">
          <cell r="E1973" t="str">
            <v>г.Пенза ул.ДРУЖБЫ, д.9</v>
          </cell>
          <cell r="F1973" t="str">
            <v>1971</v>
          </cell>
          <cell r="G1973">
            <v>10</v>
          </cell>
          <cell r="H1973">
            <v>1</v>
          </cell>
          <cell r="I1973"/>
          <cell r="J1973"/>
          <cell r="K1973"/>
          <cell r="L1973"/>
          <cell r="M1973"/>
          <cell r="N1973"/>
          <cell r="O1973"/>
        </row>
        <row r="1974">
          <cell r="E1974" t="str">
            <v>г.Пенза ул.ДРУЖБЫ, д.9</v>
          </cell>
          <cell r="F1974" t="str">
            <v>1972</v>
          </cell>
          <cell r="G1974">
            <v>11</v>
          </cell>
          <cell r="H1974">
            <v>1</v>
          </cell>
          <cell r="I1974"/>
          <cell r="J1974"/>
          <cell r="K1974"/>
          <cell r="L1974"/>
          <cell r="M1974"/>
          <cell r="N1974"/>
          <cell r="O1974"/>
        </row>
        <row r="1975">
          <cell r="E1975" t="str">
            <v>г.Пенза ул.ДРУЖБЫ, д.9</v>
          </cell>
          <cell r="F1975" t="str">
            <v>1973</v>
          </cell>
          <cell r="G1975" t="str">
            <v>1</v>
          </cell>
          <cell r="H1975">
            <v>1</v>
          </cell>
          <cell r="I1975">
            <v>1679.5333129999999</v>
          </cell>
          <cell r="J1975"/>
          <cell r="K1975"/>
          <cell r="L1975"/>
          <cell r="M1975"/>
          <cell r="N1975"/>
          <cell r="O1975"/>
        </row>
        <row r="1976">
          <cell r="E1976" t="str">
            <v>г.Пенза ул.ЕГОРОВА, д.4А</v>
          </cell>
          <cell r="F1976" t="str">
            <v>1974</v>
          </cell>
          <cell r="G1976" t="str">
            <v>8</v>
          </cell>
          <cell r="H1976">
            <v>1</v>
          </cell>
          <cell r="I1976"/>
          <cell r="J1976"/>
          <cell r="K1976"/>
          <cell r="L1976"/>
          <cell r="M1976"/>
          <cell r="N1976">
            <v>11</v>
          </cell>
          <cell r="O1976">
            <v>472</v>
          </cell>
        </row>
        <row r="1977">
          <cell r="E1977" t="str">
            <v>г.Пенза ул.ЕГОРОВА, д.4А</v>
          </cell>
          <cell r="F1977" t="str">
            <v>1975</v>
          </cell>
          <cell r="G1977">
            <v>10</v>
          </cell>
          <cell r="H1977">
            <v>1</v>
          </cell>
          <cell r="I1977"/>
          <cell r="J1977"/>
          <cell r="K1977"/>
          <cell r="L1977"/>
          <cell r="M1977"/>
          <cell r="N1977"/>
          <cell r="O1977"/>
        </row>
        <row r="1978">
          <cell r="E1978" t="str">
            <v>г.Пенза ул.ЕГОРОВА, д.4А</v>
          </cell>
          <cell r="F1978" t="str">
            <v>1976</v>
          </cell>
          <cell r="G1978">
            <v>11</v>
          </cell>
          <cell r="H1978">
            <v>1</v>
          </cell>
          <cell r="I1978"/>
          <cell r="J1978"/>
          <cell r="K1978"/>
          <cell r="L1978"/>
          <cell r="M1978"/>
          <cell r="N1978"/>
          <cell r="O1978"/>
        </row>
        <row r="1979">
          <cell r="E1979" t="str">
            <v>г.Пенза ул.ЕГОРОВА, д.4А</v>
          </cell>
          <cell r="F1979" t="str">
            <v>1977</v>
          </cell>
          <cell r="G1979" t="str">
            <v>1</v>
          </cell>
          <cell r="H1979">
            <v>1</v>
          </cell>
          <cell r="I1979">
            <v>284.79999599999996</v>
          </cell>
          <cell r="J1979"/>
          <cell r="K1979"/>
          <cell r="L1979"/>
          <cell r="M1979"/>
          <cell r="N1979"/>
          <cell r="O1979"/>
        </row>
        <row r="1980">
          <cell r="E1980" t="str">
            <v>г.Пенза ул.ЕГОРОВА, д.4Б</v>
          </cell>
          <cell r="F1980" t="str">
            <v>1978</v>
          </cell>
          <cell r="G1980" t="str">
            <v>8</v>
          </cell>
          <cell r="H1980">
            <v>1</v>
          </cell>
          <cell r="I1980"/>
          <cell r="J1980"/>
          <cell r="K1980"/>
          <cell r="L1980"/>
          <cell r="M1980"/>
          <cell r="N1980">
            <v>11</v>
          </cell>
          <cell r="O1980">
            <v>472</v>
          </cell>
        </row>
        <row r="1981">
          <cell r="E1981" t="str">
            <v>г.Пенза ул.ЕГОРОВА, д.4Б</v>
          </cell>
          <cell r="F1981" t="str">
            <v>1979</v>
          </cell>
          <cell r="G1981">
            <v>10</v>
          </cell>
          <cell r="H1981">
            <v>1</v>
          </cell>
          <cell r="I1981"/>
          <cell r="J1981"/>
          <cell r="K1981"/>
          <cell r="L1981"/>
          <cell r="M1981"/>
          <cell r="N1981"/>
          <cell r="O1981"/>
        </row>
        <row r="1982">
          <cell r="E1982" t="str">
            <v>г.Пенза ул.ЕГОРОВА, д.4Б</v>
          </cell>
          <cell r="F1982" t="str">
            <v>1980</v>
          </cell>
          <cell r="G1982">
            <v>11</v>
          </cell>
          <cell r="H1982">
            <v>1</v>
          </cell>
          <cell r="I1982"/>
          <cell r="J1982"/>
          <cell r="K1982"/>
          <cell r="L1982"/>
          <cell r="M1982"/>
          <cell r="N1982"/>
          <cell r="O1982"/>
        </row>
        <row r="1983">
          <cell r="E1983" t="str">
            <v>г.Пенза ул.ЕГОРОВА, д.4Б</v>
          </cell>
          <cell r="F1983" t="str">
            <v>1981</v>
          </cell>
          <cell r="G1983" t="str">
            <v>1</v>
          </cell>
          <cell r="H1983">
            <v>1</v>
          </cell>
          <cell r="I1983">
            <v>1590.133311</v>
          </cell>
          <cell r="J1983"/>
          <cell r="K1983"/>
          <cell r="L1983"/>
          <cell r="M1983"/>
          <cell r="N1983"/>
          <cell r="O1983"/>
        </row>
        <row r="1984">
          <cell r="E1984" t="str">
            <v>г.Пенза ул.ЕГОРОВА, д.22</v>
          </cell>
          <cell r="F1984" t="str">
            <v>1982</v>
          </cell>
          <cell r="G1984" t="str">
            <v>8</v>
          </cell>
          <cell r="H1984">
            <v>1</v>
          </cell>
          <cell r="I1984"/>
          <cell r="J1984"/>
          <cell r="K1984"/>
          <cell r="L1984"/>
          <cell r="M1984"/>
          <cell r="N1984">
            <v>1</v>
          </cell>
          <cell r="O1984">
            <v>236</v>
          </cell>
        </row>
        <row r="1985">
          <cell r="E1985" t="str">
            <v>г.Пенза ул.ЕГОРОВА, д.22</v>
          </cell>
          <cell r="F1985" t="str">
            <v>1983</v>
          </cell>
          <cell r="G1985">
            <v>10</v>
          </cell>
          <cell r="H1985">
            <v>1</v>
          </cell>
          <cell r="I1985"/>
          <cell r="J1985"/>
          <cell r="K1985"/>
          <cell r="L1985"/>
          <cell r="M1985"/>
          <cell r="N1985"/>
          <cell r="O1985"/>
        </row>
        <row r="1986">
          <cell r="E1986" t="str">
            <v>г.Пенза ул.ЕГОРОВА, д.22</v>
          </cell>
          <cell r="F1986" t="str">
            <v>1984</v>
          </cell>
          <cell r="G1986">
            <v>11</v>
          </cell>
          <cell r="H1986">
            <v>1</v>
          </cell>
          <cell r="I1986"/>
          <cell r="J1986"/>
          <cell r="K1986"/>
          <cell r="L1986"/>
          <cell r="M1986"/>
          <cell r="N1986"/>
          <cell r="O1986"/>
        </row>
        <row r="1987">
          <cell r="E1987" t="str">
            <v>г.Пенза ул.ЕГОРОВА, д.22</v>
          </cell>
          <cell r="F1987" t="str">
            <v>1985</v>
          </cell>
          <cell r="G1987" t="str">
            <v>1</v>
          </cell>
          <cell r="H1987">
            <v>1</v>
          </cell>
          <cell r="I1987">
            <v>1637.5999770000001</v>
          </cell>
          <cell r="J1987"/>
          <cell r="K1987"/>
          <cell r="L1987"/>
          <cell r="M1987"/>
          <cell r="N1987"/>
          <cell r="O1987"/>
        </row>
        <row r="1988">
          <cell r="E1988" t="str">
            <v>г.Пенза ул.ЕГОРОВА, д.20</v>
          </cell>
          <cell r="F1988" t="str">
            <v>1986</v>
          </cell>
          <cell r="G1988" t="str">
            <v>8</v>
          </cell>
          <cell r="H1988">
            <v>1</v>
          </cell>
          <cell r="I1988"/>
          <cell r="J1988"/>
          <cell r="K1988"/>
          <cell r="L1988"/>
          <cell r="M1988"/>
          <cell r="N1988">
            <v>1</v>
          </cell>
          <cell r="O1988">
            <v>236</v>
          </cell>
        </row>
        <row r="1989">
          <cell r="E1989" t="str">
            <v>г.Пенза ул.ЕГОРОВА, д.20</v>
          </cell>
          <cell r="F1989" t="str">
            <v>1987</v>
          </cell>
          <cell r="G1989">
            <v>10</v>
          </cell>
          <cell r="H1989">
            <v>1</v>
          </cell>
          <cell r="I1989"/>
          <cell r="J1989"/>
          <cell r="K1989"/>
          <cell r="L1989"/>
          <cell r="M1989"/>
          <cell r="N1989"/>
          <cell r="O1989"/>
        </row>
        <row r="1990">
          <cell r="E1990" t="str">
            <v>г.Пенза ул.ЕГОРОВА, д.20</v>
          </cell>
          <cell r="F1990" t="str">
            <v>1988</v>
          </cell>
          <cell r="G1990">
            <v>11</v>
          </cell>
          <cell r="H1990">
            <v>1</v>
          </cell>
          <cell r="I1990"/>
          <cell r="J1990"/>
          <cell r="K1990"/>
          <cell r="L1990"/>
          <cell r="M1990"/>
          <cell r="N1990"/>
          <cell r="O1990"/>
        </row>
        <row r="1991">
          <cell r="E1991" t="str">
            <v>г.Пенза ул.ЕГОРОВА, д.20</v>
          </cell>
          <cell r="F1991" t="str">
            <v>1989</v>
          </cell>
          <cell r="G1991" t="str">
            <v>1</v>
          </cell>
          <cell r="H1991">
            <v>1</v>
          </cell>
          <cell r="I1991">
            <v>1637.5999770000001</v>
          </cell>
          <cell r="J1991"/>
          <cell r="K1991"/>
          <cell r="L1991"/>
          <cell r="M1991"/>
          <cell r="N1991"/>
          <cell r="O1991"/>
        </row>
        <row r="1992">
          <cell r="E1992" t="str">
            <v>г.Пенза ул.ЕГОРОВА, д.2</v>
          </cell>
          <cell r="F1992" t="str">
            <v>1990</v>
          </cell>
          <cell r="G1992" t="str">
            <v>8</v>
          </cell>
          <cell r="H1992">
            <v>1</v>
          </cell>
          <cell r="I1992"/>
          <cell r="J1992"/>
          <cell r="K1992"/>
          <cell r="L1992"/>
          <cell r="M1992"/>
          <cell r="N1992">
            <v>1</v>
          </cell>
          <cell r="O1992">
            <v>944</v>
          </cell>
        </row>
        <row r="1993">
          <cell r="E1993" t="str">
            <v>г.Пенза ул.ЕГОРОВА, д.2</v>
          </cell>
          <cell r="F1993" t="str">
            <v>1991</v>
          </cell>
          <cell r="G1993">
            <v>10</v>
          </cell>
          <cell r="H1993">
            <v>1</v>
          </cell>
          <cell r="I1993"/>
          <cell r="J1993"/>
          <cell r="K1993"/>
          <cell r="L1993"/>
          <cell r="M1993"/>
          <cell r="N1993"/>
          <cell r="O1993"/>
        </row>
        <row r="1994">
          <cell r="E1994" t="str">
            <v>г.Пенза ул.ЕГОРОВА, д.2</v>
          </cell>
          <cell r="F1994" t="str">
            <v>1992</v>
          </cell>
          <cell r="G1994">
            <v>11</v>
          </cell>
          <cell r="H1994">
            <v>1</v>
          </cell>
          <cell r="I1994"/>
          <cell r="J1994"/>
          <cell r="K1994"/>
          <cell r="L1994"/>
          <cell r="M1994"/>
          <cell r="N1994"/>
          <cell r="O1994"/>
        </row>
        <row r="1995">
          <cell r="E1995" t="str">
            <v>г.Пенза ул.ЕГОРОВА, д.2</v>
          </cell>
          <cell r="F1995" t="str">
            <v>1993</v>
          </cell>
          <cell r="G1995" t="str">
            <v>1</v>
          </cell>
          <cell r="H1995">
            <v>1</v>
          </cell>
          <cell r="I1995">
            <v>1518.9333120000001</v>
          </cell>
          <cell r="J1995"/>
          <cell r="K1995"/>
          <cell r="L1995"/>
          <cell r="M1995"/>
          <cell r="N1995"/>
          <cell r="O1995"/>
        </row>
        <row r="1996">
          <cell r="E1996" t="str">
            <v>г.Пенза ул.ЕГОРОВА, д.2А</v>
          </cell>
          <cell r="F1996" t="str">
            <v>1994</v>
          </cell>
          <cell r="G1996" t="str">
            <v>8</v>
          </cell>
          <cell r="H1996">
            <v>1</v>
          </cell>
          <cell r="I1996"/>
          <cell r="J1996"/>
          <cell r="K1996"/>
          <cell r="L1996"/>
          <cell r="M1996"/>
          <cell r="N1996">
            <v>1</v>
          </cell>
          <cell r="O1996">
            <v>944</v>
          </cell>
        </row>
        <row r="1997">
          <cell r="E1997" t="str">
            <v>г.Пенза ул.ЕГОРОВА, д.2А</v>
          </cell>
          <cell r="F1997" t="str">
            <v>1995</v>
          </cell>
          <cell r="G1997">
            <v>10</v>
          </cell>
          <cell r="H1997">
            <v>1</v>
          </cell>
          <cell r="I1997"/>
          <cell r="J1997"/>
          <cell r="K1997"/>
          <cell r="L1997"/>
          <cell r="M1997"/>
          <cell r="N1997"/>
          <cell r="O1997"/>
        </row>
        <row r="1998">
          <cell r="E1998" t="str">
            <v>г.Пенза ул.ЕГОРОВА, д.2А</v>
          </cell>
          <cell r="F1998" t="str">
            <v>1996</v>
          </cell>
          <cell r="G1998">
            <v>11</v>
          </cell>
          <cell r="H1998">
            <v>1</v>
          </cell>
          <cell r="I1998"/>
          <cell r="J1998"/>
          <cell r="K1998"/>
          <cell r="L1998"/>
          <cell r="M1998"/>
          <cell r="N1998"/>
          <cell r="O1998"/>
        </row>
        <row r="1999">
          <cell r="E1999" t="str">
            <v>г.Пенза ул.ЕГОРОВА, д.2А</v>
          </cell>
          <cell r="F1999" t="str">
            <v>1997</v>
          </cell>
          <cell r="G1999" t="str">
            <v>1</v>
          </cell>
          <cell r="H1999">
            <v>1</v>
          </cell>
          <cell r="I1999">
            <v>1898.6666399999999</v>
          </cell>
          <cell r="J1999"/>
          <cell r="K1999"/>
          <cell r="L1999"/>
          <cell r="M1999"/>
          <cell r="N1999"/>
          <cell r="O1999"/>
        </row>
        <row r="2000">
          <cell r="E2000" t="str">
            <v>г.Пенза ул.ЕРИК, д.15</v>
          </cell>
          <cell r="F2000" t="str">
            <v>1998</v>
          </cell>
          <cell r="G2000" t="str">
            <v>8</v>
          </cell>
          <cell r="H2000">
            <v>1</v>
          </cell>
          <cell r="I2000"/>
          <cell r="J2000"/>
          <cell r="K2000"/>
          <cell r="L2000"/>
          <cell r="M2000"/>
          <cell r="N2000">
            <v>11</v>
          </cell>
          <cell r="O2000">
            <v>236</v>
          </cell>
        </row>
        <row r="2001">
          <cell r="E2001" t="str">
            <v>г.Пенза ул.ЕРИК, д.15</v>
          </cell>
          <cell r="F2001" t="str">
            <v>1999</v>
          </cell>
          <cell r="G2001">
            <v>10</v>
          </cell>
          <cell r="H2001">
            <v>1</v>
          </cell>
          <cell r="I2001"/>
          <cell r="J2001"/>
          <cell r="K2001"/>
          <cell r="L2001"/>
          <cell r="M2001"/>
          <cell r="N2001"/>
          <cell r="O2001"/>
        </row>
        <row r="2002">
          <cell r="E2002" t="str">
            <v>г.Пенза ул.ЕРИК, д.15</v>
          </cell>
          <cell r="F2002" t="str">
            <v>2000</v>
          </cell>
          <cell r="G2002">
            <v>11</v>
          </cell>
          <cell r="H2002">
            <v>1</v>
          </cell>
          <cell r="I2002"/>
          <cell r="J2002"/>
          <cell r="K2002"/>
          <cell r="L2002"/>
          <cell r="M2002"/>
          <cell r="N2002"/>
          <cell r="O2002"/>
        </row>
        <row r="2003">
          <cell r="E2003" t="str">
            <v>г.Пенза ул.ЕРИК, д.15</v>
          </cell>
          <cell r="F2003" t="str">
            <v>2001</v>
          </cell>
          <cell r="G2003" t="str">
            <v>1</v>
          </cell>
          <cell r="H2003">
            <v>1</v>
          </cell>
          <cell r="I2003">
            <v>91.399997999999997</v>
          </cell>
          <cell r="J2003"/>
          <cell r="K2003"/>
          <cell r="L2003"/>
          <cell r="M2003"/>
          <cell r="N2003"/>
          <cell r="O2003"/>
        </row>
        <row r="2004">
          <cell r="E2004" t="str">
            <v>г.Пенза ул.ЕРИК, д.13</v>
          </cell>
          <cell r="F2004" t="str">
            <v>2002</v>
          </cell>
          <cell r="G2004" t="str">
            <v>8</v>
          </cell>
          <cell r="H2004">
            <v>1</v>
          </cell>
          <cell r="I2004"/>
          <cell r="J2004"/>
          <cell r="K2004"/>
          <cell r="L2004"/>
          <cell r="M2004"/>
          <cell r="N2004">
            <v>11</v>
          </cell>
          <cell r="O2004">
            <v>236</v>
          </cell>
        </row>
        <row r="2005">
          <cell r="E2005" t="str">
            <v>г.Пенза ул.ЕРИК, д.13</v>
          </cell>
          <cell r="F2005" t="str">
            <v>2003</v>
          </cell>
          <cell r="G2005">
            <v>10</v>
          </cell>
          <cell r="H2005">
            <v>1</v>
          </cell>
          <cell r="I2005"/>
          <cell r="J2005"/>
          <cell r="K2005"/>
          <cell r="L2005"/>
          <cell r="M2005"/>
          <cell r="N2005"/>
          <cell r="O2005"/>
        </row>
        <row r="2006">
          <cell r="E2006" t="str">
            <v>г.Пенза ул.ЕРИК, д.13</v>
          </cell>
          <cell r="F2006" t="str">
            <v>2004</v>
          </cell>
          <cell r="G2006">
            <v>11</v>
          </cell>
          <cell r="H2006">
            <v>1</v>
          </cell>
          <cell r="I2006"/>
          <cell r="J2006"/>
          <cell r="K2006"/>
          <cell r="L2006"/>
          <cell r="M2006"/>
          <cell r="N2006"/>
          <cell r="O2006"/>
        </row>
        <row r="2007">
          <cell r="E2007" t="str">
            <v>г.Пенза ул.ЕРИК, д.13</v>
          </cell>
          <cell r="F2007" t="str">
            <v>2005</v>
          </cell>
          <cell r="G2007" t="str">
            <v>1</v>
          </cell>
          <cell r="H2007">
            <v>1</v>
          </cell>
          <cell r="I2007">
            <v>76.166664999999995</v>
          </cell>
          <cell r="J2007"/>
          <cell r="K2007"/>
          <cell r="L2007"/>
          <cell r="M2007"/>
          <cell r="N2007"/>
          <cell r="O2007"/>
        </row>
        <row r="2008">
          <cell r="E2008" t="str">
            <v>г.Пенза ул.ЕРИК, д.17</v>
          </cell>
          <cell r="F2008" t="str">
            <v>2006</v>
          </cell>
          <cell r="G2008" t="str">
            <v>8</v>
          </cell>
          <cell r="H2008">
            <v>1</v>
          </cell>
          <cell r="I2008"/>
          <cell r="J2008"/>
          <cell r="K2008"/>
          <cell r="L2008"/>
          <cell r="M2008"/>
          <cell r="N2008">
            <v>11</v>
          </cell>
          <cell r="O2008">
            <v>236</v>
          </cell>
        </row>
        <row r="2009">
          <cell r="E2009" t="str">
            <v>г.Пенза ул.ЕРИК, д.17</v>
          </cell>
          <cell r="F2009" t="str">
            <v>2007</v>
          </cell>
          <cell r="G2009">
            <v>10</v>
          </cell>
          <cell r="H2009">
            <v>1</v>
          </cell>
          <cell r="I2009"/>
          <cell r="J2009"/>
          <cell r="K2009"/>
          <cell r="L2009"/>
          <cell r="M2009"/>
          <cell r="N2009"/>
          <cell r="O2009"/>
        </row>
        <row r="2010">
          <cell r="E2010" t="str">
            <v>г.Пенза ул.ЕРИК, д.17</v>
          </cell>
          <cell r="F2010" t="str">
            <v>2008</v>
          </cell>
          <cell r="G2010">
            <v>11</v>
          </cell>
          <cell r="H2010">
            <v>1</v>
          </cell>
          <cell r="I2010"/>
          <cell r="J2010"/>
          <cell r="K2010"/>
          <cell r="L2010"/>
          <cell r="M2010"/>
          <cell r="N2010"/>
          <cell r="O2010"/>
        </row>
        <row r="2011">
          <cell r="E2011" t="str">
            <v>г.Пенза ул.ЕРИК, д.17</v>
          </cell>
          <cell r="F2011" t="str">
            <v>2009</v>
          </cell>
          <cell r="G2011" t="str">
            <v>1</v>
          </cell>
          <cell r="H2011">
            <v>1</v>
          </cell>
          <cell r="I2011">
            <v>91.399997999999997</v>
          </cell>
          <cell r="J2011"/>
          <cell r="K2011"/>
          <cell r="L2011"/>
          <cell r="M2011"/>
          <cell r="N2011"/>
          <cell r="O2011"/>
        </row>
        <row r="2012">
          <cell r="E2012" t="str">
            <v>г.Пенза ул.ЕРМАКА, д.48</v>
          </cell>
          <cell r="F2012" t="str">
            <v>2010</v>
          </cell>
          <cell r="G2012" t="str">
            <v>8</v>
          </cell>
          <cell r="H2012">
            <v>1</v>
          </cell>
          <cell r="I2012"/>
          <cell r="J2012"/>
          <cell r="K2012"/>
          <cell r="L2012"/>
          <cell r="M2012"/>
          <cell r="N2012">
            <v>11</v>
          </cell>
          <cell r="O2012">
            <v>472</v>
          </cell>
        </row>
        <row r="2013">
          <cell r="E2013" t="str">
            <v>г.Пенза ул.ЕРМАКА, д.48</v>
          </cell>
          <cell r="F2013" t="str">
            <v>2011</v>
          </cell>
          <cell r="G2013">
            <v>10</v>
          </cell>
          <cell r="H2013">
            <v>1</v>
          </cell>
          <cell r="I2013"/>
          <cell r="J2013"/>
          <cell r="K2013"/>
          <cell r="L2013"/>
          <cell r="M2013"/>
          <cell r="N2013"/>
          <cell r="O2013"/>
        </row>
        <row r="2014">
          <cell r="E2014" t="str">
            <v>г.Пенза ул.ЕРМАКА, д.48</v>
          </cell>
          <cell r="F2014" t="str">
            <v>2012</v>
          </cell>
          <cell r="G2014">
            <v>11</v>
          </cell>
          <cell r="H2014">
            <v>1</v>
          </cell>
          <cell r="I2014"/>
          <cell r="J2014"/>
          <cell r="K2014"/>
          <cell r="L2014"/>
          <cell r="M2014"/>
          <cell r="N2014"/>
          <cell r="O2014"/>
        </row>
        <row r="2015">
          <cell r="E2015" t="str">
            <v>г.Пенза ул.ЕРМАКА, д.48</v>
          </cell>
          <cell r="F2015" t="str">
            <v>2013</v>
          </cell>
          <cell r="G2015" t="str">
            <v>1</v>
          </cell>
          <cell r="H2015">
            <v>1</v>
          </cell>
          <cell r="I2015">
            <v>284.79999599999996</v>
          </cell>
          <cell r="J2015"/>
          <cell r="K2015"/>
          <cell r="L2015"/>
          <cell r="M2015"/>
          <cell r="N2015"/>
          <cell r="O2015"/>
        </row>
        <row r="2016">
          <cell r="E2016" t="str">
            <v>г.Пенза ул.ЕРМАКА, д.46</v>
          </cell>
          <cell r="F2016" t="str">
            <v>2014</v>
          </cell>
          <cell r="G2016" t="str">
            <v>8</v>
          </cell>
          <cell r="H2016">
            <v>1</v>
          </cell>
          <cell r="I2016"/>
          <cell r="J2016"/>
          <cell r="K2016"/>
          <cell r="L2016"/>
          <cell r="M2016"/>
          <cell r="N2016">
            <v>11</v>
          </cell>
          <cell r="O2016">
            <v>472</v>
          </cell>
        </row>
        <row r="2017">
          <cell r="E2017" t="str">
            <v>г.Пенза ул.ЕРМАКА, д.46</v>
          </cell>
          <cell r="F2017" t="str">
            <v>2015</v>
          </cell>
          <cell r="G2017">
            <v>10</v>
          </cell>
          <cell r="H2017">
            <v>1</v>
          </cell>
          <cell r="I2017"/>
          <cell r="J2017"/>
          <cell r="K2017"/>
          <cell r="L2017"/>
          <cell r="M2017"/>
          <cell r="N2017"/>
          <cell r="O2017"/>
        </row>
        <row r="2018">
          <cell r="E2018" t="str">
            <v>г.Пенза ул.ЕРМАКА, д.46</v>
          </cell>
          <cell r="F2018" t="str">
            <v>2016</v>
          </cell>
          <cell r="G2018">
            <v>11</v>
          </cell>
          <cell r="H2018">
            <v>1</v>
          </cell>
          <cell r="I2018"/>
          <cell r="J2018"/>
          <cell r="K2018"/>
          <cell r="L2018"/>
          <cell r="M2018"/>
          <cell r="N2018"/>
          <cell r="O2018"/>
        </row>
        <row r="2019">
          <cell r="E2019" t="str">
            <v>г.Пенза ул.ЕРМАКА, д.46</v>
          </cell>
          <cell r="F2019" t="str">
            <v>2017</v>
          </cell>
          <cell r="G2019" t="str">
            <v>1</v>
          </cell>
          <cell r="H2019">
            <v>1</v>
          </cell>
          <cell r="I2019">
            <v>236.79999599999999</v>
          </cell>
          <cell r="J2019"/>
          <cell r="K2019"/>
          <cell r="L2019"/>
          <cell r="M2019"/>
          <cell r="N2019"/>
          <cell r="O2019"/>
        </row>
        <row r="2020">
          <cell r="E2020" t="str">
            <v>г.Пенза ул.ЖЕМЧУЖНАЯ, д.30</v>
          </cell>
          <cell r="F2020" t="str">
            <v>2018</v>
          </cell>
          <cell r="G2020" t="str">
            <v>8</v>
          </cell>
          <cell r="H2020">
            <v>1</v>
          </cell>
          <cell r="I2020"/>
          <cell r="J2020"/>
          <cell r="K2020"/>
          <cell r="L2020"/>
          <cell r="M2020"/>
          <cell r="N2020">
            <v>1</v>
          </cell>
          <cell r="O2020">
            <v>944</v>
          </cell>
        </row>
        <row r="2021">
          <cell r="E2021" t="str">
            <v>г.Пенза ул.ЖЕМЧУЖНАЯ, д.30</v>
          </cell>
          <cell r="F2021" t="str">
            <v>2019</v>
          </cell>
          <cell r="G2021">
            <v>10</v>
          </cell>
          <cell r="H2021">
            <v>1</v>
          </cell>
          <cell r="I2021"/>
          <cell r="J2021"/>
          <cell r="K2021"/>
          <cell r="L2021"/>
          <cell r="M2021"/>
          <cell r="N2021"/>
          <cell r="O2021"/>
        </row>
        <row r="2022">
          <cell r="E2022" t="str">
            <v>г.Пенза ул.ЖЕМЧУЖНАЯ, д.30</v>
          </cell>
          <cell r="F2022" t="str">
            <v>2020</v>
          </cell>
          <cell r="G2022">
            <v>11</v>
          </cell>
          <cell r="H2022">
            <v>1</v>
          </cell>
          <cell r="I2022"/>
          <cell r="J2022"/>
          <cell r="K2022"/>
          <cell r="L2022"/>
          <cell r="M2022"/>
          <cell r="N2022"/>
          <cell r="O2022"/>
        </row>
        <row r="2023">
          <cell r="E2023" t="str">
            <v>г.Пенза ул.ЖЕМЧУЖНАЯ, д.30</v>
          </cell>
          <cell r="F2023" t="str">
            <v>2021</v>
          </cell>
          <cell r="G2023" t="str">
            <v>1</v>
          </cell>
          <cell r="H2023">
            <v>1</v>
          </cell>
          <cell r="I2023">
            <v>1661.33331</v>
          </cell>
          <cell r="J2023"/>
          <cell r="K2023"/>
          <cell r="L2023"/>
          <cell r="M2023"/>
          <cell r="N2023"/>
          <cell r="O2023"/>
        </row>
        <row r="2024">
          <cell r="E2024" t="str">
            <v>г.Пенза ул.ЖЕМЧУЖНАЯ, д.32</v>
          </cell>
          <cell r="F2024" t="str">
            <v>2022</v>
          </cell>
          <cell r="G2024" t="str">
            <v>8</v>
          </cell>
          <cell r="H2024">
            <v>1</v>
          </cell>
          <cell r="I2024"/>
          <cell r="J2024"/>
          <cell r="K2024"/>
          <cell r="L2024"/>
          <cell r="M2024"/>
          <cell r="N2024">
            <v>1</v>
          </cell>
          <cell r="O2024">
            <v>1416</v>
          </cell>
        </row>
        <row r="2025">
          <cell r="E2025" t="str">
            <v>г.Пенза ул.ЖЕМЧУЖНАЯ, д.32</v>
          </cell>
          <cell r="F2025" t="str">
            <v>2023</v>
          </cell>
          <cell r="G2025">
            <v>10</v>
          </cell>
          <cell r="H2025">
            <v>1</v>
          </cell>
          <cell r="I2025"/>
          <cell r="J2025"/>
          <cell r="K2025"/>
          <cell r="L2025"/>
          <cell r="M2025"/>
          <cell r="N2025"/>
          <cell r="O2025"/>
        </row>
        <row r="2026">
          <cell r="E2026" t="str">
            <v>г.Пенза ул.ЖЕМЧУЖНАЯ, д.32</v>
          </cell>
          <cell r="F2026" t="str">
            <v>2024</v>
          </cell>
          <cell r="G2026">
            <v>11</v>
          </cell>
          <cell r="H2026">
            <v>1</v>
          </cell>
          <cell r="I2026"/>
          <cell r="J2026"/>
          <cell r="K2026"/>
          <cell r="L2026"/>
          <cell r="M2026"/>
          <cell r="N2026"/>
          <cell r="O2026"/>
        </row>
        <row r="2027">
          <cell r="E2027" t="str">
            <v>г.Пенза ул.ЖЕМЧУЖНАЯ, д.32</v>
          </cell>
          <cell r="F2027" t="str">
            <v>2025</v>
          </cell>
          <cell r="G2027" t="str">
            <v>1</v>
          </cell>
          <cell r="H2027">
            <v>1</v>
          </cell>
          <cell r="I2027">
            <v>2373.3333000000002</v>
          </cell>
          <cell r="J2027"/>
          <cell r="K2027"/>
          <cell r="L2027"/>
          <cell r="M2027"/>
          <cell r="N2027"/>
          <cell r="O2027"/>
        </row>
        <row r="2028">
          <cell r="E2028" t="str">
            <v>г.Пенза проезд ЖЕМЧУЖНЫЙ , д.8</v>
          </cell>
          <cell r="F2028" t="str">
            <v>2026</v>
          </cell>
          <cell r="G2028" t="str">
            <v>8</v>
          </cell>
          <cell r="H2028">
            <v>1</v>
          </cell>
          <cell r="I2028"/>
          <cell r="J2028"/>
          <cell r="K2028"/>
          <cell r="L2028"/>
          <cell r="M2028"/>
          <cell r="N2028">
            <v>11</v>
          </cell>
          <cell r="O2028">
            <v>472</v>
          </cell>
        </row>
        <row r="2029">
          <cell r="E2029" t="str">
            <v>г.Пенза проезд ЖЕМЧУЖНЫЙ , д.8</v>
          </cell>
          <cell r="F2029" t="str">
            <v>2027</v>
          </cell>
          <cell r="G2029">
            <v>10</v>
          </cell>
          <cell r="H2029">
            <v>1</v>
          </cell>
          <cell r="I2029"/>
          <cell r="J2029"/>
          <cell r="K2029"/>
          <cell r="L2029"/>
          <cell r="M2029"/>
          <cell r="N2029"/>
          <cell r="O2029"/>
        </row>
        <row r="2030">
          <cell r="E2030" t="str">
            <v>г.Пенза проезд ЖЕМЧУЖНЫЙ , д.8</v>
          </cell>
          <cell r="F2030" t="str">
            <v>2028</v>
          </cell>
          <cell r="G2030">
            <v>11</v>
          </cell>
          <cell r="H2030">
            <v>1</v>
          </cell>
          <cell r="I2030"/>
          <cell r="J2030"/>
          <cell r="K2030"/>
          <cell r="L2030"/>
          <cell r="M2030"/>
          <cell r="N2030"/>
          <cell r="O2030"/>
        </row>
        <row r="2031">
          <cell r="E2031" t="str">
            <v>г.Пенза проезд ЖЕМЧУЖНЫЙ , д.8</v>
          </cell>
          <cell r="F2031" t="str">
            <v>2029</v>
          </cell>
          <cell r="G2031" t="str">
            <v>1</v>
          </cell>
          <cell r="H2031">
            <v>1</v>
          </cell>
          <cell r="I2031">
            <v>118.66666499999999</v>
          </cell>
          <cell r="J2031"/>
          <cell r="K2031"/>
          <cell r="L2031"/>
          <cell r="M2031"/>
          <cell r="N2031"/>
          <cell r="O2031"/>
        </row>
        <row r="2032">
          <cell r="E2032" t="str">
            <v>г.Пенза проезд ЖЕМЧУЖНЫЙ , д.5</v>
          </cell>
          <cell r="F2032" t="str">
            <v>2030</v>
          </cell>
          <cell r="G2032" t="str">
            <v>8</v>
          </cell>
          <cell r="H2032">
            <v>1</v>
          </cell>
          <cell r="I2032"/>
          <cell r="J2032"/>
          <cell r="K2032"/>
          <cell r="L2032"/>
          <cell r="M2032"/>
          <cell r="N2032">
            <v>11</v>
          </cell>
          <cell r="O2032">
            <v>472</v>
          </cell>
        </row>
        <row r="2033">
          <cell r="E2033" t="str">
            <v>г.Пенза проезд ЖЕМЧУЖНЫЙ , д.5</v>
          </cell>
          <cell r="F2033" t="str">
            <v>2031</v>
          </cell>
          <cell r="G2033">
            <v>10</v>
          </cell>
          <cell r="H2033">
            <v>1</v>
          </cell>
          <cell r="I2033"/>
          <cell r="J2033"/>
          <cell r="K2033"/>
          <cell r="L2033"/>
          <cell r="M2033"/>
          <cell r="N2033"/>
          <cell r="O2033"/>
        </row>
        <row r="2034">
          <cell r="E2034" t="str">
            <v>г.Пенза проезд ЖЕМЧУЖНЫЙ , д.5</v>
          </cell>
          <cell r="F2034" t="str">
            <v>2032</v>
          </cell>
          <cell r="G2034">
            <v>11</v>
          </cell>
          <cell r="H2034">
            <v>1</v>
          </cell>
          <cell r="I2034"/>
          <cell r="J2034"/>
          <cell r="K2034"/>
          <cell r="L2034"/>
          <cell r="M2034"/>
          <cell r="N2034"/>
          <cell r="O2034"/>
        </row>
        <row r="2035">
          <cell r="E2035" t="str">
            <v>г.Пенза проезд ЖЕМЧУЖНЫЙ , д.5</v>
          </cell>
          <cell r="F2035" t="str">
            <v>2033</v>
          </cell>
          <cell r="G2035" t="str">
            <v>1</v>
          </cell>
          <cell r="H2035">
            <v>1</v>
          </cell>
          <cell r="I2035">
            <v>949.33331999999996</v>
          </cell>
          <cell r="J2035"/>
          <cell r="K2035"/>
          <cell r="L2035"/>
          <cell r="M2035"/>
          <cell r="N2035"/>
          <cell r="O2035"/>
        </row>
        <row r="2036">
          <cell r="E2036" t="str">
            <v>г.Пенза проезд ЖЕМЧУЖНЫЙ , д.2</v>
          </cell>
          <cell r="F2036" t="str">
            <v>2034</v>
          </cell>
          <cell r="G2036" t="str">
            <v>8</v>
          </cell>
          <cell r="H2036">
            <v>1</v>
          </cell>
          <cell r="I2036"/>
          <cell r="J2036"/>
          <cell r="K2036"/>
          <cell r="L2036"/>
          <cell r="M2036"/>
          <cell r="N2036">
            <v>11</v>
          </cell>
          <cell r="O2036">
            <v>708</v>
          </cell>
        </row>
        <row r="2037">
          <cell r="E2037" t="str">
            <v>г.Пенза проезд ЖЕМЧУЖНЫЙ , д.2</v>
          </cell>
          <cell r="F2037" t="str">
            <v>2035</v>
          </cell>
          <cell r="G2037">
            <v>10</v>
          </cell>
          <cell r="H2037">
            <v>1</v>
          </cell>
          <cell r="I2037"/>
          <cell r="J2037"/>
          <cell r="K2037"/>
          <cell r="L2037"/>
          <cell r="M2037"/>
          <cell r="N2037"/>
          <cell r="O2037"/>
        </row>
        <row r="2038">
          <cell r="E2038" t="str">
            <v>г.Пенза проезд ЖЕМЧУЖНЫЙ , д.2</v>
          </cell>
          <cell r="F2038" t="str">
            <v>2036</v>
          </cell>
          <cell r="G2038">
            <v>11</v>
          </cell>
          <cell r="H2038">
            <v>1</v>
          </cell>
          <cell r="I2038"/>
          <cell r="J2038"/>
          <cell r="K2038"/>
          <cell r="L2038"/>
          <cell r="M2038"/>
          <cell r="N2038"/>
          <cell r="O2038"/>
        </row>
        <row r="2039">
          <cell r="E2039" t="str">
            <v>г.Пенза проезд ЖЕМЧУЖНЫЙ , д.2</v>
          </cell>
          <cell r="F2039" t="str">
            <v>2037</v>
          </cell>
          <cell r="G2039" t="str">
            <v>1</v>
          </cell>
          <cell r="H2039">
            <v>1</v>
          </cell>
          <cell r="I2039">
            <v>1044.266652</v>
          </cell>
          <cell r="J2039"/>
          <cell r="K2039"/>
          <cell r="L2039"/>
          <cell r="M2039"/>
          <cell r="N2039"/>
          <cell r="O2039"/>
        </row>
        <row r="2040">
          <cell r="E2040" t="str">
            <v>г.Пенза проезд ЖЕМЧУЖНЫЙ , д.10</v>
          </cell>
          <cell r="F2040" t="str">
            <v>2038</v>
          </cell>
          <cell r="G2040" t="str">
            <v>8</v>
          </cell>
          <cell r="H2040">
            <v>1</v>
          </cell>
          <cell r="I2040"/>
          <cell r="J2040"/>
          <cell r="K2040"/>
          <cell r="L2040"/>
          <cell r="M2040"/>
          <cell r="N2040">
            <v>11</v>
          </cell>
          <cell r="O2040">
            <v>708</v>
          </cell>
        </row>
        <row r="2041">
          <cell r="E2041" t="str">
            <v>г.Пенза проезд ЖЕМЧУЖНЫЙ , д.10</v>
          </cell>
          <cell r="F2041" t="str">
            <v>2039</v>
          </cell>
          <cell r="G2041">
            <v>10</v>
          </cell>
          <cell r="H2041">
            <v>1</v>
          </cell>
          <cell r="I2041"/>
          <cell r="J2041"/>
          <cell r="K2041"/>
          <cell r="L2041"/>
          <cell r="M2041"/>
          <cell r="N2041"/>
          <cell r="O2041"/>
        </row>
        <row r="2042">
          <cell r="E2042" t="str">
            <v>г.Пенза проезд ЖЕМЧУЖНЫЙ , д.10</v>
          </cell>
          <cell r="F2042" t="str">
            <v>2040</v>
          </cell>
          <cell r="G2042">
            <v>11</v>
          </cell>
          <cell r="H2042">
            <v>1</v>
          </cell>
          <cell r="I2042"/>
          <cell r="J2042"/>
          <cell r="K2042"/>
          <cell r="L2042"/>
          <cell r="M2042"/>
          <cell r="N2042"/>
          <cell r="O2042"/>
        </row>
        <row r="2043">
          <cell r="E2043" t="str">
            <v>г.Пенза проезд ЖЕМЧУЖНЫЙ , д.10</v>
          </cell>
          <cell r="F2043" t="str">
            <v>2041</v>
          </cell>
          <cell r="G2043" t="str">
            <v>1</v>
          </cell>
          <cell r="H2043">
            <v>1</v>
          </cell>
          <cell r="I2043">
            <v>1423.9999800000001</v>
          </cell>
          <cell r="J2043"/>
          <cell r="K2043"/>
          <cell r="L2043"/>
          <cell r="M2043"/>
          <cell r="N2043"/>
          <cell r="O2043"/>
        </row>
        <row r="2044">
          <cell r="E2044" t="str">
            <v>г.Пенза проезд ЖЕМЧУЖНЫЙ , д.11</v>
          </cell>
          <cell r="F2044" t="str">
            <v>2042</v>
          </cell>
          <cell r="G2044" t="str">
            <v>8</v>
          </cell>
          <cell r="H2044">
            <v>1</v>
          </cell>
          <cell r="I2044"/>
          <cell r="J2044"/>
          <cell r="K2044"/>
          <cell r="L2044"/>
          <cell r="M2044"/>
          <cell r="N2044">
            <v>1</v>
          </cell>
          <cell r="O2044">
            <v>1888</v>
          </cell>
        </row>
        <row r="2045">
          <cell r="E2045" t="str">
            <v>г.Пенза проезд ЖЕМЧУЖНЫЙ , д.11</v>
          </cell>
          <cell r="F2045" t="str">
            <v>2043</v>
          </cell>
          <cell r="G2045">
            <v>10</v>
          </cell>
          <cell r="H2045">
            <v>1</v>
          </cell>
          <cell r="I2045"/>
          <cell r="J2045"/>
          <cell r="K2045"/>
          <cell r="L2045"/>
          <cell r="M2045"/>
          <cell r="N2045"/>
          <cell r="O2045"/>
        </row>
        <row r="2046">
          <cell r="E2046" t="str">
            <v>г.Пенза проезд ЖЕМЧУЖНЫЙ , д.11</v>
          </cell>
          <cell r="F2046" t="str">
            <v>2044</v>
          </cell>
          <cell r="G2046">
            <v>11</v>
          </cell>
          <cell r="H2046">
            <v>1</v>
          </cell>
          <cell r="I2046"/>
          <cell r="J2046"/>
          <cell r="K2046"/>
          <cell r="L2046"/>
          <cell r="M2046"/>
          <cell r="N2046"/>
          <cell r="O2046"/>
        </row>
        <row r="2047">
          <cell r="E2047" t="str">
            <v>г.Пенза проезд ЖЕМЧУЖНЫЙ , д.11</v>
          </cell>
          <cell r="F2047" t="str">
            <v>2045</v>
          </cell>
          <cell r="G2047" t="str">
            <v>1</v>
          </cell>
          <cell r="H2047">
            <v>1</v>
          </cell>
          <cell r="I2047">
            <v>2563.1999639999999</v>
          </cell>
          <cell r="J2047"/>
          <cell r="K2047"/>
          <cell r="L2047"/>
          <cell r="M2047"/>
          <cell r="N2047"/>
          <cell r="O2047"/>
        </row>
        <row r="2048">
          <cell r="E2048" t="str">
            <v>г.Пенза ул.ЗАВОДСКАЯ, д.13</v>
          </cell>
          <cell r="F2048" t="str">
            <v>2046</v>
          </cell>
          <cell r="G2048" t="str">
            <v>8</v>
          </cell>
          <cell r="H2048">
            <v>1</v>
          </cell>
          <cell r="I2048"/>
          <cell r="J2048"/>
          <cell r="K2048"/>
          <cell r="L2048"/>
          <cell r="M2048"/>
          <cell r="N2048">
            <v>1</v>
          </cell>
          <cell r="O2048">
            <v>472</v>
          </cell>
        </row>
        <row r="2049">
          <cell r="E2049" t="str">
            <v>г.Пенза ул.ЗАВОДСКАЯ, д.13</v>
          </cell>
          <cell r="F2049" t="str">
            <v>2047</v>
          </cell>
          <cell r="G2049">
            <v>10</v>
          </cell>
          <cell r="H2049">
            <v>1</v>
          </cell>
          <cell r="I2049"/>
          <cell r="J2049"/>
          <cell r="K2049"/>
          <cell r="L2049"/>
          <cell r="M2049"/>
          <cell r="N2049"/>
          <cell r="O2049"/>
        </row>
        <row r="2050">
          <cell r="E2050" t="str">
            <v>г.Пенза ул.ЗАВОДСКАЯ, д.13</v>
          </cell>
          <cell r="F2050" t="str">
            <v>2048</v>
          </cell>
          <cell r="G2050">
            <v>11</v>
          </cell>
          <cell r="H2050">
            <v>1</v>
          </cell>
          <cell r="I2050"/>
          <cell r="J2050"/>
          <cell r="K2050"/>
          <cell r="L2050"/>
          <cell r="M2050"/>
          <cell r="N2050"/>
          <cell r="O2050"/>
        </row>
        <row r="2051">
          <cell r="E2051" t="str">
            <v>г.Пенза ул.ЗАВОДСКАЯ, д.13</v>
          </cell>
          <cell r="F2051" t="str">
            <v>2049</v>
          </cell>
          <cell r="G2051" t="str">
            <v>1</v>
          </cell>
          <cell r="H2051">
            <v>1</v>
          </cell>
          <cell r="I2051">
            <v>308.53332899999998</v>
          </cell>
          <cell r="J2051"/>
          <cell r="K2051"/>
          <cell r="L2051"/>
          <cell r="M2051"/>
          <cell r="N2051"/>
          <cell r="O2051"/>
        </row>
        <row r="2052">
          <cell r="E2052" t="str">
            <v>г.Пенза ул.ЗАВОДСКАЯ, д.15</v>
          </cell>
          <cell r="F2052" t="str">
            <v>2050</v>
          </cell>
          <cell r="G2052" t="str">
            <v>8</v>
          </cell>
          <cell r="H2052">
            <v>1</v>
          </cell>
          <cell r="I2052"/>
          <cell r="J2052"/>
          <cell r="K2052"/>
          <cell r="L2052"/>
          <cell r="M2052"/>
          <cell r="N2052">
            <v>1</v>
          </cell>
          <cell r="O2052">
            <v>472</v>
          </cell>
        </row>
        <row r="2053">
          <cell r="E2053" t="str">
            <v>г.Пенза ул.ЗАВОДСКАЯ, д.15</v>
          </cell>
          <cell r="F2053" t="str">
            <v>2051</v>
          </cell>
          <cell r="G2053">
            <v>10</v>
          </cell>
          <cell r="H2053">
            <v>1</v>
          </cell>
          <cell r="I2053"/>
          <cell r="J2053"/>
          <cell r="K2053"/>
          <cell r="L2053"/>
          <cell r="M2053"/>
          <cell r="N2053"/>
          <cell r="O2053"/>
        </row>
        <row r="2054">
          <cell r="E2054" t="str">
            <v>г.Пенза ул.ЗАВОДСКАЯ, д.15</v>
          </cell>
          <cell r="F2054" t="str">
            <v>2052</v>
          </cell>
          <cell r="G2054">
            <v>11</v>
          </cell>
          <cell r="H2054">
            <v>1</v>
          </cell>
          <cell r="I2054"/>
          <cell r="J2054"/>
          <cell r="K2054"/>
          <cell r="L2054"/>
          <cell r="M2054"/>
          <cell r="N2054"/>
          <cell r="O2054"/>
        </row>
        <row r="2055">
          <cell r="E2055" t="str">
            <v>г.Пенза ул.ЗАВОДСКАЯ, д.15</v>
          </cell>
          <cell r="F2055" t="str">
            <v>2053</v>
          </cell>
          <cell r="G2055" t="str">
            <v>1</v>
          </cell>
          <cell r="H2055">
            <v>1</v>
          </cell>
          <cell r="I2055">
            <v>261.06666300000001</v>
          </cell>
          <cell r="J2055"/>
          <cell r="K2055"/>
          <cell r="L2055"/>
          <cell r="M2055"/>
          <cell r="N2055"/>
          <cell r="O2055"/>
        </row>
        <row r="2056">
          <cell r="E2056" t="str">
            <v>г.Пенза ул.ЗАВОДСКАЯ, д.11</v>
          </cell>
          <cell r="F2056" t="str">
            <v>2054</v>
          </cell>
          <cell r="G2056" t="str">
            <v>8</v>
          </cell>
          <cell r="H2056">
            <v>1</v>
          </cell>
          <cell r="I2056"/>
          <cell r="J2056"/>
          <cell r="K2056"/>
          <cell r="L2056"/>
          <cell r="M2056"/>
          <cell r="N2056">
            <v>1</v>
          </cell>
          <cell r="O2056">
            <v>472</v>
          </cell>
        </row>
        <row r="2057">
          <cell r="E2057" t="str">
            <v>г.Пенза ул.ЗАВОДСКАЯ, д.11</v>
          </cell>
          <cell r="F2057" t="str">
            <v>2055</v>
          </cell>
          <cell r="G2057">
            <v>10</v>
          </cell>
          <cell r="H2057">
            <v>1</v>
          </cell>
          <cell r="I2057"/>
          <cell r="J2057"/>
          <cell r="K2057"/>
          <cell r="L2057"/>
          <cell r="M2057"/>
          <cell r="N2057"/>
          <cell r="O2057"/>
        </row>
        <row r="2058">
          <cell r="E2058" t="str">
            <v>г.Пенза ул.ЗАВОДСКАЯ, д.11</v>
          </cell>
          <cell r="F2058" t="str">
            <v>2056</v>
          </cell>
          <cell r="G2058">
            <v>11</v>
          </cell>
          <cell r="H2058">
            <v>1</v>
          </cell>
          <cell r="I2058"/>
          <cell r="J2058"/>
          <cell r="K2058"/>
          <cell r="L2058"/>
          <cell r="M2058"/>
          <cell r="N2058"/>
          <cell r="O2058"/>
        </row>
        <row r="2059">
          <cell r="E2059" t="str">
            <v>г.Пенза ул.ЗАВОДСКАЯ, д.11</v>
          </cell>
          <cell r="F2059" t="str">
            <v>2057</v>
          </cell>
          <cell r="G2059" t="str">
            <v>1</v>
          </cell>
          <cell r="H2059">
            <v>1</v>
          </cell>
          <cell r="I2059">
            <v>237.33332999999999</v>
          </cell>
          <cell r="J2059"/>
          <cell r="K2059"/>
          <cell r="L2059"/>
          <cell r="M2059"/>
          <cell r="N2059"/>
          <cell r="O2059"/>
        </row>
        <row r="2060">
          <cell r="E2060" t="str">
            <v>г.Пенза ул.ЗАРЕЧНАЯ, д.1А</v>
          </cell>
          <cell r="F2060" t="str">
            <v>2058</v>
          </cell>
          <cell r="G2060" t="str">
            <v>8</v>
          </cell>
          <cell r="H2060">
            <v>1</v>
          </cell>
          <cell r="I2060"/>
          <cell r="J2060"/>
          <cell r="K2060"/>
          <cell r="L2060"/>
          <cell r="M2060"/>
          <cell r="N2060">
            <v>11</v>
          </cell>
          <cell r="O2060">
            <v>472</v>
          </cell>
        </row>
        <row r="2061">
          <cell r="E2061" t="str">
            <v>г.Пенза ул.ЗАРЕЧНАЯ, д.1А</v>
          </cell>
          <cell r="F2061" t="str">
            <v>2059</v>
          </cell>
          <cell r="G2061">
            <v>10</v>
          </cell>
          <cell r="H2061">
            <v>1</v>
          </cell>
          <cell r="I2061"/>
          <cell r="J2061"/>
          <cell r="K2061"/>
          <cell r="L2061"/>
          <cell r="M2061"/>
          <cell r="N2061"/>
          <cell r="O2061"/>
        </row>
        <row r="2062">
          <cell r="E2062" t="str">
            <v>г.Пенза ул.ЗАРЕЧНАЯ, д.1А</v>
          </cell>
          <cell r="F2062" t="str">
            <v>2060</v>
          </cell>
          <cell r="G2062">
            <v>11</v>
          </cell>
          <cell r="H2062">
            <v>1</v>
          </cell>
          <cell r="I2062"/>
          <cell r="J2062"/>
          <cell r="K2062"/>
          <cell r="L2062"/>
          <cell r="M2062"/>
          <cell r="N2062"/>
          <cell r="O2062"/>
        </row>
        <row r="2063">
          <cell r="E2063" t="str">
            <v>г.Пенза ул.ЗАРЕЧНАЯ, д.1А</v>
          </cell>
          <cell r="F2063" t="str">
            <v>2061</v>
          </cell>
          <cell r="G2063" t="str">
            <v>1</v>
          </cell>
          <cell r="H2063">
            <v>1</v>
          </cell>
          <cell r="I2063">
            <v>569.59999199999993</v>
          </cell>
          <cell r="J2063"/>
          <cell r="K2063"/>
          <cell r="L2063"/>
          <cell r="M2063"/>
          <cell r="N2063"/>
          <cell r="O2063"/>
        </row>
        <row r="2064">
          <cell r="E2064" t="str">
            <v>г.Пенза ул.ЗАРУБИНА, д.27</v>
          </cell>
          <cell r="F2064" t="str">
            <v>2062</v>
          </cell>
          <cell r="G2064" t="str">
            <v>8</v>
          </cell>
          <cell r="H2064">
            <v>1</v>
          </cell>
          <cell r="I2064"/>
          <cell r="J2064"/>
          <cell r="K2064"/>
          <cell r="L2064"/>
          <cell r="M2064"/>
          <cell r="N2064">
            <v>11</v>
          </cell>
          <cell r="O2064">
            <v>236</v>
          </cell>
        </row>
        <row r="2065">
          <cell r="E2065" t="str">
            <v>г.Пенза ул.ЗАРУБИНА, д.27</v>
          </cell>
          <cell r="F2065" t="str">
            <v>2063</v>
          </cell>
          <cell r="G2065">
            <v>10</v>
          </cell>
          <cell r="H2065">
            <v>1</v>
          </cell>
          <cell r="I2065"/>
          <cell r="J2065"/>
          <cell r="K2065"/>
          <cell r="L2065"/>
          <cell r="M2065"/>
          <cell r="N2065"/>
          <cell r="O2065"/>
        </row>
        <row r="2066">
          <cell r="E2066" t="str">
            <v>г.Пенза ул.ЗАРУБИНА, д.27</v>
          </cell>
          <cell r="F2066" t="str">
            <v>2064</v>
          </cell>
          <cell r="G2066">
            <v>11</v>
          </cell>
          <cell r="H2066">
            <v>1</v>
          </cell>
          <cell r="I2066"/>
          <cell r="J2066"/>
          <cell r="K2066"/>
          <cell r="L2066"/>
          <cell r="M2066"/>
          <cell r="N2066"/>
          <cell r="O2066"/>
        </row>
        <row r="2067">
          <cell r="E2067" t="str">
            <v>г.Пенза ул.ЗАРУБИНА, д.27</v>
          </cell>
          <cell r="F2067" t="str">
            <v>2065</v>
          </cell>
          <cell r="G2067" t="str">
            <v>1</v>
          </cell>
          <cell r="H2067">
            <v>1</v>
          </cell>
          <cell r="I2067">
            <v>711.99999000000003</v>
          </cell>
          <cell r="J2067"/>
          <cell r="K2067"/>
          <cell r="L2067"/>
          <cell r="M2067"/>
          <cell r="N2067"/>
          <cell r="O2067"/>
        </row>
        <row r="2068">
          <cell r="E2068" t="str">
            <v>г.Пенза ул.БУМАЖНИКОВ/ЗАРУБИНА, д.14/21А</v>
          </cell>
          <cell r="F2068" t="str">
            <v>2066</v>
          </cell>
          <cell r="G2068" t="str">
            <v>8</v>
          </cell>
          <cell r="H2068">
            <v>1</v>
          </cell>
          <cell r="I2068"/>
          <cell r="J2068"/>
          <cell r="K2068"/>
          <cell r="L2068"/>
          <cell r="M2068"/>
          <cell r="N2068">
            <v>1</v>
          </cell>
          <cell r="O2068">
            <v>472</v>
          </cell>
        </row>
        <row r="2069">
          <cell r="E2069" t="str">
            <v>г.Пенза ул.БУМАЖНИКОВ/ЗАРУБИНА, д.14/21А</v>
          </cell>
          <cell r="F2069" t="str">
            <v>2067</v>
          </cell>
          <cell r="G2069">
            <v>10</v>
          </cell>
          <cell r="H2069">
            <v>1</v>
          </cell>
          <cell r="I2069"/>
          <cell r="J2069"/>
          <cell r="K2069"/>
          <cell r="L2069"/>
          <cell r="M2069"/>
          <cell r="N2069"/>
          <cell r="O2069"/>
        </row>
        <row r="2070">
          <cell r="E2070" t="str">
            <v>г.Пенза ул.БУМАЖНИКОВ/ЗАРУБИНА, д.14/21А</v>
          </cell>
          <cell r="F2070" t="str">
            <v>2068</v>
          </cell>
          <cell r="G2070">
            <v>11</v>
          </cell>
          <cell r="H2070">
            <v>1</v>
          </cell>
          <cell r="I2070"/>
          <cell r="J2070"/>
          <cell r="K2070"/>
          <cell r="L2070"/>
          <cell r="M2070"/>
          <cell r="N2070"/>
          <cell r="O2070"/>
        </row>
        <row r="2071">
          <cell r="E2071" t="str">
            <v>г.Пенза ул.БУМАЖНИКОВ/ЗАРУБИНА, д.14/21А</v>
          </cell>
          <cell r="F2071" t="str">
            <v>2069</v>
          </cell>
          <cell r="G2071" t="str">
            <v>1</v>
          </cell>
          <cell r="H2071">
            <v>1</v>
          </cell>
          <cell r="I2071">
            <v>806.9</v>
          </cell>
          <cell r="J2071"/>
          <cell r="K2071"/>
          <cell r="L2071"/>
          <cell r="M2071"/>
          <cell r="N2071"/>
          <cell r="O2071"/>
        </row>
        <row r="2072">
          <cell r="E2072" t="str">
            <v>г.Пенза ул.ЗАХАРОВА, д.1</v>
          </cell>
          <cell r="F2072" t="str">
            <v>2070</v>
          </cell>
          <cell r="G2072" t="str">
            <v>8</v>
          </cell>
          <cell r="H2072">
            <v>1</v>
          </cell>
          <cell r="I2072"/>
          <cell r="J2072"/>
          <cell r="K2072"/>
          <cell r="L2072"/>
          <cell r="M2072"/>
          <cell r="N2072">
            <v>1</v>
          </cell>
          <cell r="O2072">
            <v>1888</v>
          </cell>
        </row>
        <row r="2073">
          <cell r="E2073" t="str">
            <v>г.Пенза ул.ЗАХАРОВА, д.1</v>
          </cell>
          <cell r="F2073" t="str">
            <v>2071</v>
          </cell>
          <cell r="G2073">
            <v>10</v>
          </cell>
          <cell r="H2073">
            <v>1</v>
          </cell>
          <cell r="I2073"/>
          <cell r="J2073"/>
          <cell r="K2073"/>
          <cell r="L2073"/>
          <cell r="M2073"/>
          <cell r="N2073"/>
          <cell r="O2073"/>
        </row>
        <row r="2074">
          <cell r="E2074" t="str">
            <v>г.Пенза ул.ЗАХАРОВА, д.1</v>
          </cell>
          <cell r="F2074" t="str">
            <v>2072</v>
          </cell>
          <cell r="G2074">
            <v>11</v>
          </cell>
          <cell r="H2074">
            <v>1</v>
          </cell>
          <cell r="I2074"/>
          <cell r="J2074"/>
          <cell r="K2074"/>
          <cell r="L2074"/>
          <cell r="M2074"/>
          <cell r="N2074"/>
          <cell r="O2074"/>
        </row>
        <row r="2075">
          <cell r="E2075" t="str">
            <v>г.Пенза ул.ЗАХАРОВА, д.1</v>
          </cell>
          <cell r="F2075" t="str">
            <v>2073</v>
          </cell>
          <cell r="G2075" t="str">
            <v>1</v>
          </cell>
          <cell r="H2075">
            <v>1</v>
          </cell>
          <cell r="I2075">
            <v>3180.2666220000001</v>
          </cell>
          <cell r="J2075"/>
          <cell r="K2075"/>
          <cell r="L2075"/>
          <cell r="M2075"/>
          <cell r="N2075"/>
          <cell r="O2075"/>
        </row>
        <row r="2076">
          <cell r="E2076" t="str">
            <v>г.Пенза ул.ЗЛОБИНА, д.51</v>
          </cell>
          <cell r="F2076" t="str">
            <v>2074</v>
          </cell>
          <cell r="G2076" t="str">
            <v>8</v>
          </cell>
          <cell r="H2076">
            <v>1</v>
          </cell>
          <cell r="I2076"/>
          <cell r="J2076"/>
          <cell r="K2076"/>
          <cell r="L2076"/>
          <cell r="M2076"/>
          <cell r="N2076">
            <v>11</v>
          </cell>
          <cell r="O2076">
            <v>236</v>
          </cell>
        </row>
        <row r="2077">
          <cell r="E2077" t="str">
            <v>г.Пенза ул.ЗЛОБИНА, д.51</v>
          </cell>
          <cell r="F2077" t="str">
            <v>2075</v>
          </cell>
          <cell r="G2077">
            <v>10</v>
          </cell>
          <cell r="H2077">
            <v>1</v>
          </cell>
          <cell r="I2077"/>
          <cell r="J2077"/>
          <cell r="K2077"/>
          <cell r="L2077"/>
          <cell r="M2077"/>
          <cell r="N2077"/>
          <cell r="O2077"/>
        </row>
        <row r="2078">
          <cell r="E2078" t="str">
            <v>г.Пенза ул.ЗЛОБИНА, д.51</v>
          </cell>
          <cell r="F2078" t="str">
            <v>2076</v>
          </cell>
          <cell r="G2078">
            <v>11</v>
          </cell>
          <cell r="H2078">
            <v>1</v>
          </cell>
          <cell r="I2078"/>
          <cell r="J2078"/>
          <cell r="K2078"/>
          <cell r="L2078"/>
          <cell r="M2078"/>
          <cell r="N2078"/>
          <cell r="O2078"/>
        </row>
        <row r="2079">
          <cell r="E2079" t="str">
            <v>г.Пенза ул.ЗЛОБИНА, д.51</v>
          </cell>
          <cell r="F2079" t="str">
            <v>2077</v>
          </cell>
          <cell r="G2079" t="str">
            <v>1</v>
          </cell>
          <cell r="H2079">
            <v>1</v>
          </cell>
          <cell r="I2079">
            <v>379.73332800000003</v>
          </cell>
          <cell r="J2079"/>
          <cell r="K2079"/>
          <cell r="L2079"/>
          <cell r="M2079"/>
          <cell r="N2079"/>
          <cell r="O2079"/>
        </row>
        <row r="2080">
          <cell r="E2080" t="str">
            <v>г.Пенза ул.ЗЛОБИНА, д.51А</v>
          </cell>
          <cell r="F2080" t="str">
            <v>2078</v>
          </cell>
          <cell r="G2080" t="str">
            <v>8</v>
          </cell>
          <cell r="H2080">
            <v>1</v>
          </cell>
          <cell r="I2080"/>
          <cell r="J2080"/>
          <cell r="K2080"/>
          <cell r="L2080"/>
          <cell r="M2080"/>
          <cell r="N2080">
            <v>11</v>
          </cell>
          <cell r="O2080">
            <v>472</v>
          </cell>
        </row>
        <row r="2081">
          <cell r="E2081" t="str">
            <v>г.Пенза ул.ЗЛОБИНА, д.51А</v>
          </cell>
          <cell r="F2081" t="str">
            <v>2079</v>
          </cell>
          <cell r="G2081">
            <v>10</v>
          </cell>
          <cell r="H2081">
            <v>1</v>
          </cell>
          <cell r="I2081"/>
          <cell r="J2081"/>
          <cell r="K2081"/>
          <cell r="L2081"/>
          <cell r="M2081"/>
          <cell r="N2081"/>
          <cell r="O2081"/>
        </row>
        <row r="2082">
          <cell r="E2082" t="str">
            <v>г.Пенза ул.ЗЛОБИНА, д.51А</v>
          </cell>
          <cell r="F2082" t="str">
            <v>2080</v>
          </cell>
          <cell r="G2082">
            <v>11</v>
          </cell>
          <cell r="H2082">
            <v>1</v>
          </cell>
          <cell r="I2082"/>
          <cell r="J2082"/>
          <cell r="K2082"/>
          <cell r="L2082"/>
          <cell r="M2082"/>
          <cell r="N2082"/>
          <cell r="O2082"/>
        </row>
        <row r="2083">
          <cell r="E2083" t="str">
            <v>г.Пенза ул.ЗЛОБИНА, д.51А</v>
          </cell>
          <cell r="F2083" t="str">
            <v>2081</v>
          </cell>
          <cell r="G2083" t="str">
            <v>1</v>
          </cell>
          <cell r="H2083">
            <v>1</v>
          </cell>
          <cell r="I2083">
            <v>711.99999000000003</v>
          </cell>
          <cell r="J2083"/>
          <cell r="K2083"/>
          <cell r="L2083"/>
          <cell r="M2083"/>
          <cell r="N2083"/>
          <cell r="O2083"/>
        </row>
        <row r="2084">
          <cell r="E2084" t="str">
            <v>г.Пенза ул.ЗЛОБИНА, д.51Б</v>
          </cell>
          <cell r="F2084" t="str">
            <v>2082</v>
          </cell>
          <cell r="G2084" t="str">
            <v>8</v>
          </cell>
          <cell r="H2084">
            <v>1</v>
          </cell>
          <cell r="I2084"/>
          <cell r="J2084"/>
          <cell r="K2084"/>
          <cell r="L2084"/>
          <cell r="M2084"/>
          <cell r="N2084">
            <v>11</v>
          </cell>
          <cell r="O2084">
            <v>944</v>
          </cell>
        </row>
        <row r="2085">
          <cell r="E2085" t="str">
            <v>г.Пенза ул.ЗЛОБИНА, д.51Б</v>
          </cell>
          <cell r="F2085" t="str">
            <v>2083</v>
          </cell>
          <cell r="G2085">
            <v>10</v>
          </cell>
          <cell r="H2085">
            <v>1</v>
          </cell>
          <cell r="I2085"/>
          <cell r="J2085"/>
          <cell r="K2085"/>
          <cell r="L2085"/>
          <cell r="M2085"/>
          <cell r="N2085"/>
          <cell r="O2085"/>
        </row>
        <row r="2086">
          <cell r="E2086" t="str">
            <v>г.Пенза ул.ЗЛОБИНА, д.51Б</v>
          </cell>
          <cell r="F2086" t="str">
            <v>2084</v>
          </cell>
          <cell r="G2086">
            <v>11</v>
          </cell>
          <cell r="H2086">
            <v>1</v>
          </cell>
          <cell r="I2086"/>
          <cell r="J2086"/>
          <cell r="K2086"/>
          <cell r="L2086"/>
          <cell r="M2086"/>
          <cell r="N2086"/>
          <cell r="O2086"/>
        </row>
        <row r="2087">
          <cell r="E2087" t="str">
            <v>г.Пенза ул.ЗЛОБИНА, д.51Б</v>
          </cell>
          <cell r="F2087" t="str">
            <v>2085</v>
          </cell>
          <cell r="G2087" t="str">
            <v>1</v>
          </cell>
          <cell r="H2087">
            <v>1</v>
          </cell>
          <cell r="I2087">
            <v>1651.9999800000001</v>
          </cell>
          <cell r="J2087"/>
          <cell r="K2087"/>
          <cell r="L2087"/>
          <cell r="M2087"/>
          <cell r="N2087"/>
          <cell r="O2087"/>
        </row>
        <row r="2088">
          <cell r="E2088" t="str">
            <v>г.Пенза ул.ИВАНОВСКАЯ, д.143</v>
          </cell>
          <cell r="F2088" t="str">
            <v>2086</v>
          </cell>
          <cell r="G2088" t="str">
            <v>8</v>
          </cell>
          <cell r="H2088">
            <v>1</v>
          </cell>
          <cell r="I2088"/>
          <cell r="J2088"/>
          <cell r="K2088"/>
          <cell r="L2088"/>
          <cell r="M2088"/>
          <cell r="N2088">
            <v>1</v>
          </cell>
          <cell r="O2088">
            <v>2124</v>
          </cell>
        </row>
        <row r="2089">
          <cell r="E2089" t="str">
            <v>г.Пенза ул.ИВАНОВСКАЯ, д.143</v>
          </cell>
          <cell r="F2089" t="str">
            <v>2087</v>
          </cell>
          <cell r="G2089">
            <v>10</v>
          </cell>
          <cell r="H2089">
            <v>1</v>
          </cell>
          <cell r="I2089"/>
          <cell r="J2089"/>
          <cell r="K2089"/>
          <cell r="L2089"/>
          <cell r="M2089"/>
          <cell r="N2089"/>
          <cell r="O2089"/>
        </row>
        <row r="2090">
          <cell r="E2090" t="str">
            <v>г.Пенза ул.ИВАНОВСКАЯ, д.143</v>
          </cell>
          <cell r="F2090" t="str">
            <v>2088</v>
          </cell>
          <cell r="G2090">
            <v>11</v>
          </cell>
          <cell r="H2090">
            <v>1</v>
          </cell>
          <cell r="I2090"/>
          <cell r="J2090"/>
          <cell r="K2090"/>
          <cell r="L2090"/>
          <cell r="M2090"/>
          <cell r="N2090"/>
          <cell r="O2090"/>
        </row>
        <row r="2091">
          <cell r="E2091" t="str">
            <v>г.Пенза ул.ИВАНОВСКАЯ, д.143</v>
          </cell>
          <cell r="F2091" t="str">
            <v>2089</v>
          </cell>
          <cell r="G2091" t="str">
            <v>1</v>
          </cell>
          <cell r="H2091">
            <v>1</v>
          </cell>
          <cell r="I2091">
            <v>17758.999785</v>
          </cell>
          <cell r="J2091"/>
          <cell r="K2091"/>
          <cell r="L2091"/>
          <cell r="M2091"/>
          <cell r="N2091"/>
          <cell r="O2091"/>
        </row>
        <row r="2092">
          <cell r="E2092" t="str">
            <v>г.Пенза ул.ИВАНОВСКАЯ, д.143</v>
          </cell>
          <cell r="F2092" t="str">
            <v>2090</v>
          </cell>
          <cell r="G2092" t="str">
            <v>7</v>
          </cell>
          <cell r="H2092">
            <v>1</v>
          </cell>
          <cell r="I2092"/>
          <cell r="J2092"/>
          <cell r="K2092">
            <v>1</v>
          </cell>
          <cell r="L2092">
            <v>400</v>
          </cell>
          <cell r="M2092">
            <v>10</v>
          </cell>
          <cell r="N2092"/>
          <cell r="O2092"/>
        </row>
        <row r="2093">
          <cell r="E2093" t="str">
            <v>г.Пенза ул.ИВАНОВСКАЯ, д.71</v>
          </cell>
          <cell r="F2093" t="str">
            <v>2091</v>
          </cell>
          <cell r="G2093" t="str">
            <v>8</v>
          </cell>
          <cell r="H2093">
            <v>1</v>
          </cell>
          <cell r="I2093"/>
          <cell r="J2093"/>
          <cell r="K2093"/>
          <cell r="L2093"/>
          <cell r="M2093"/>
          <cell r="N2093">
            <v>1</v>
          </cell>
          <cell r="O2093">
            <v>472</v>
          </cell>
        </row>
        <row r="2094">
          <cell r="E2094" t="str">
            <v>г.Пенза ул.ИВАНОВСКАЯ, д.71</v>
          </cell>
          <cell r="F2094" t="str">
            <v>2092</v>
          </cell>
          <cell r="G2094">
            <v>10</v>
          </cell>
          <cell r="H2094">
            <v>1</v>
          </cell>
          <cell r="I2094"/>
          <cell r="J2094"/>
          <cell r="K2094"/>
          <cell r="L2094"/>
          <cell r="M2094"/>
          <cell r="N2094"/>
          <cell r="O2094"/>
        </row>
        <row r="2095">
          <cell r="E2095" t="str">
            <v>г.Пенза ул.ИВАНОВСКАЯ, д.71</v>
          </cell>
          <cell r="F2095" t="str">
            <v>2093</v>
          </cell>
          <cell r="G2095">
            <v>11</v>
          </cell>
          <cell r="H2095">
            <v>1</v>
          </cell>
          <cell r="I2095"/>
          <cell r="J2095"/>
          <cell r="K2095"/>
          <cell r="L2095"/>
          <cell r="M2095"/>
          <cell r="N2095"/>
          <cell r="O2095"/>
        </row>
        <row r="2096">
          <cell r="E2096" t="str">
            <v>г.Пенза ул.ИВАНОВСКАЯ, д.71</v>
          </cell>
          <cell r="F2096" t="str">
            <v>2094</v>
          </cell>
          <cell r="G2096" t="str">
            <v>1</v>
          </cell>
          <cell r="H2096">
            <v>1</v>
          </cell>
          <cell r="I2096">
            <v>2725.7999669999999</v>
          </cell>
          <cell r="J2096"/>
          <cell r="K2096"/>
          <cell r="L2096"/>
          <cell r="M2096"/>
          <cell r="N2096"/>
          <cell r="O2096"/>
        </row>
        <row r="2097">
          <cell r="E2097" t="str">
            <v>г.Пенза ул.ИВАНОВСКАЯ, д.71</v>
          </cell>
          <cell r="F2097" t="str">
            <v>2095</v>
          </cell>
          <cell r="G2097" t="str">
            <v>7</v>
          </cell>
          <cell r="H2097">
            <v>1</v>
          </cell>
          <cell r="I2097"/>
          <cell r="J2097"/>
          <cell r="K2097">
            <v>1</v>
          </cell>
          <cell r="L2097">
            <v>400</v>
          </cell>
          <cell r="M2097">
            <v>10</v>
          </cell>
          <cell r="N2097"/>
          <cell r="O2097"/>
        </row>
        <row r="2098">
          <cell r="E2098" t="str">
            <v>г.Пенза ул.ИЗМАЙЛОВА, д.49</v>
          </cell>
          <cell r="F2098" t="str">
            <v>2096</v>
          </cell>
          <cell r="G2098" t="str">
            <v>8</v>
          </cell>
          <cell r="H2098">
            <v>1</v>
          </cell>
          <cell r="I2098"/>
          <cell r="J2098"/>
          <cell r="K2098"/>
          <cell r="L2098"/>
          <cell r="M2098"/>
          <cell r="N2098">
            <v>11</v>
          </cell>
          <cell r="O2098">
            <v>236</v>
          </cell>
        </row>
        <row r="2099">
          <cell r="E2099" t="str">
            <v>г.Пенза ул.ИЗМАЙЛОВА, д.49</v>
          </cell>
          <cell r="F2099" t="str">
            <v>2097</v>
          </cell>
          <cell r="G2099">
            <v>10</v>
          </cell>
          <cell r="H2099">
            <v>1</v>
          </cell>
          <cell r="I2099"/>
          <cell r="J2099"/>
          <cell r="K2099"/>
          <cell r="L2099"/>
          <cell r="M2099"/>
          <cell r="N2099"/>
          <cell r="O2099"/>
        </row>
        <row r="2100">
          <cell r="E2100" t="str">
            <v>г.Пенза ул.ИЗМАЙЛОВА, д.49</v>
          </cell>
          <cell r="F2100" t="str">
            <v>2098</v>
          </cell>
          <cell r="G2100">
            <v>11</v>
          </cell>
          <cell r="H2100">
            <v>1</v>
          </cell>
          <cell r="I2100"/>
          <cell r="J2100"/>
          <cell r="K2100"/>
          <cell r="L2100"/>
          <cell r="M2100"/>
          <cell r="N2100"/>
          <cell r="O2100"/>
        </row>
        <row r="2101">
          <cell r="E2101" t="str">
            <v>г.Пенза ул.ИЗМАЙЛОВА, д.49</v>
          </cell>
          <cell r="F2101" t="str">
            <v>2099</v>
          </cell>
          <cell r="G2101" t="str">
            <v>1</v>
          </cell>
          <cell r="H2101">
            <v>1</v>
          </cell>
          <cell r="I2101">
            <v>157.86666400000001</v>
          </cell>
          <cell r="J2101"/>
          <cell r="K2101"/>
          <cell r="L2101"/>
          <cell r="M2101"/>
          <cell r="N2101"/>
          <cell r="O2101"/>
        </row>
        <row r="2102">
          <cell r="E2102" t="str">
            <v>г.Пенза ул.ИЗМАЙЛОВА, д.47А</v>
          </cell>
          <cell r="F2102" t="str">
            <v>2100</v>
          </cell>
          <cell r="G2102" t="str">
            <v>8</v>
          </cell>
          <cell r="H2102">
            <v>1</v>
          </cell>
          <cell r="I2102"/>
          <cell r="J2102"/>
          <cell r="K2102"/>
          <cell r="L2102"/>
          <cell r="M2102"/>
          <cell r="N2102">
            <v>11</v>
          </cell>
          <cell r="O2102">
            <v>236</v>
          </cell>
        </row>
        <row r="2103">
          <cell r="E2103" t="str">
            <v>г.Пенза ул.ИЗМАЙЛОВА, д.47А</v>
          </cell>
          <cell r="F2103" t="str">
            <v>2101</v>
          </cell>
          <cell r="G2103">
            <v>10</v>
          </cell>
          <cell r="H2103">
            <v>1</v>
          </cell>
          <cell r="I2103"/>
          <cell r="J2103"/>
          <cell r="K2103"/>
          <cell r="L2103"/>
          <cell r="M2103"/>
          <cell r="N2103"/>
          <cell r="O2103"/>
        </row>
        <row r="2104">
          <cell r="E2104" t="str">
            <v>г.Пенза ул.ИЗМАЙЛОВА, д.47А</v>
          </cell>
          <cell r="F2104" t="str">
            <v>2102</v>
          </cell>
          <cell r="G2104">
            <v>11</v>
          </cell>
          <cell r="H2104">
            <v>1</v>
          </cell>
          <cell r="I2104"/>
          <cell r="J2104"/>
          <cell r="K2104"/>
          <cell r="L2104"/>
          <cell r="M2104"/>
          <cell r="N2104"/>
          <cell r="O2104"/>
        </row>
        <row r="2105">
          <cell r="E2105" t="str">
            <v>г.Пенза ул.ИЗМАЙЛОВА, д.47А</v>
          </cell>
          <cell r="F2105" t="str">
            <v>2103</v>
          </cell>
          <cell r="G2105" t="str">
            <v>1</v>
          </cell>
          <cell r="H2105">
            <v>1</v>
          </cell>
          <cell r="I2105">
            <v>157.86666400000001</v>
          </cell>
          <cell r="J2105"/>
          <cell r="K2105"/>
          <cell r="L2105"/>
          <cell r="M2105"/>
          <cell r="N2105"/>
          <cell r="O2105"/>
        </row>
        <row r="2106">
          <cell r="E2106" t="str">
            <v>г.Пенза ул.ИЗМАЙЛОВА, д.53</v>
          </cell>
          <cell r="F2106" t="str">
            <v>2104</v>
          </cell>
          <cell r="G2106" t="str">
            <v>8</v>
          </cell>
          <cell r="H2106">
            <v>1</v>
          </cell>
          <cell r="I2106"/>
          <cell r="J2106"/>
          <cell r="K2106"/>
          <cell r="L2106"/>
          <cell r="M2106"/>
          <cell r="N2106">
            <v>11</v>
          </cell>
          <cell r="O2106">
            <v>236</v>
          </cell>
        </row>
        <row r="2107">
          <cell r="E2107" t="str">
            <v>г.Пенза ул.ИЗМАЙЛОВА, д.53</v>
          </cell>
          <cell r="F2107" t="str">
            <v>2105</v>
          </cell>
          <cell r="G2107">
            <v>10</v>
          </cell>
          <cell r="H2107">
            <v>1</v>
          </cell>
          <cell r="I2107"/>
          <cell r="J2107"/>
          <cell r="K2107"/>
          <cell r="L2107"/>
          <cell r="M2107"/>
          <cell r="N2107"/>
          <cell r="O2107"/>
        </row>
        <row r="2108">
          <cell r="E2108" t="str">
            <v>г.Пенза ул.ИЗМАЙЛОВА, д.53</v>
          </cell>
          <cell r="F2108" t="str">
            <v>2106</v>
          </cell>
          <cell r="G2108">
            <v>11</v>
          </cell>
          <cell r="H2108">
            <v>1</v>
          </cell>
          <cell r="I2108"/>
          <cell r="J2108"/>
          <cell r="K2108"/>
          <cell r="L2108"/>
          <cell r="M2108"/>
          <cell r="N2108"/>
          <cell r="O2108"/>
        </row>
        <row r="2109">
          <cell r="E2109" t="str">
            <v>г.Пенза ул.ИЗМАЙЛОВА, д.53</v>
          </cell>
          <cell r="F2109" t="str">
            <v>2107</v>
          </cell>
          <cell r="G2109" t="str">
            <v>1</v>
          </cell>
          <cell r="H2109">
            <v>1</v>
          </cell>
          <cell r="I2109">
            <v>157.86666400000001</v>
          </cell>
          <cell r="J2109"/>
          <cell r="K2109"/>
          <cell r="L2109"/>
          <cell r="M2109"/>
          <cell r="N2109"/>
          <cell r="O2109"/>
        </row>
        <row r="2110">
          <cell r="E2110" t="str">
            <v>г.Пенза ул.ИЗМАЙЛОВА, д.51</v>
          </cell>
          <cell r="F2110" t="str">
            <v>2108</v>
          </cell>
          <cell r="G2110" t="str">
            <v>8</v>
          </cell>
          <cell r="H2110">
            <v>1</v>
          </cell>
          <cell r="I2110"/>
          <cell r="J2110"/>
          <cell r="K2110"/>
          <cell r="L2110"/>
          <cell r="M2110"/>
          <cell r="N2110">
            <v>11</v>
          </cell>
          <cell r="O2110">
            <v>236</v>
          </cell>
        </row>
        <row r="2111">
          <cell r="E2111" t="str">
            <v>г.Пенза ул.ИЗМАЙЛОВА, д.51</v>
          </cell>
          <cell r="F2111" t="str">
            <v>2109</v>
          </cell>
          <cell r="G2111">
            <v>10</v>
          </cell>
          <cell r="H2111">
            <v>1</v>
          </cell>
          <cell r="I2111"/>
          <cell r="J2111"/>
          <cell r="K2111"/>
          <cell r="L2111"/>
          <cell r="M2111"/>
          <cell r="N2111"/>
          <cell r="O2111"/>
        </row>
        <row r="2112">
          <cell r="E2112" t="str">
            <v>г.Пенза ул.ИЗМАЙЛОВА, д.51</v>
          </cell>
          <cell r="F2112" t="str">
            <v>2110</v>
          </cell>
          <cell r="G2112">
            <v>11</v>
          </cell>
          <cell r="H2112">
            <v>1</v>
          </cell>
          <cell r="I2112"/>
          <cell r="J2112"/>
          <cell r="K2112"/>
          <cell r="L2112"/>
          <cell r="M2112"/>
          <cell r="N2112"/>
          <cell r="O2112"/>
        </row>
        <row r="2113">
          <cell r="E2113" t="str">
            <v>г.Пенза ул.ИЗМАЙЛОВА, д.51</v>
          </cell>
          <cell r="F2113" t="str">
            <v>2111</v>
          </cell>
          <cell r="G2113" t="str">
            <v>1</v>
          </cell>
          <cell r="H2113">
            <v>1</v>
          </cell>
          <cell r="I2113">
            <v>157.86666400000001</v>
          </cell>
          <cell r="J2113"/>
          <cell r="K2113"/>
          <cell r="L2113"/>
          <cell r="M2113"/>
          <cell r="N2113"/>
          <cell r="O2113"/>
        </row>
        <row r="2114">
          <cell r="E2114" t="str">
            <v>г.Пенза ул.ИЗМАЙЛОВА, д.55Б</v>
          </cell>
          <cell r="F2114" t="str">
            <v>2112</v>
          </cell>
          <cell r="G2114" t="str">
            <v>8</v>
          </cell>
          <cell r="H2114">
            <v>1</v>
          </cell>
          <cell r="I2114"/>
          <cell r="J2114"/>
          <cell r="K2114"/>
          <cell r="L2114"/>
          <cell r="M2114"/>
          <cell r="N2114">
            <v>11</v>
          </cell>
          <cell r="O2114">
            <v>236</v>
          </cell>
        </row>
        <row r="2115">
          <cell r="E2115" t="str">
            <v>г.Пенза ул.ИЗМАЙЛОВА, д.55Б</v>
          </cell>
          <cell r="F2115" t="str">
            <v>2113</v>
          </cell>
          <cell r="G2115">
            <v>10</v>
          </cell>
          <cell r="H2115">
            <v>1</v>
          </cell>
          <cell r="I2115"/>
          <cell r="J2115"/>
          <cell r="K2115"/>
          <cell r="L2115"/>
          <cell r="M2115"/>
          <cell r="N2115"/>
          <cell r="O2115"/>
        </row>
        <row r="2116">
          <cell r="E2116" t="str">
            <v>г.Пенза ул.ИЗМАЙЛОВА, д.55Б</v>
          </cell>
          <cell r="F2116" t="str">
            <v>2114</v>
          </cell>
          <cell r="G2116">
            <v>11</v>
          </cell>
          <cell r="H2116">
            <v>1</v>
          </cell>
          <cell r="I2116"/>
          <cell r="J2116"/>
          <cell r="K2116"/>
          <cell r="L2116"/>
          <cell r="M2116"/>
          <cell r="N2116"/>
          <cell r="O2116"/>
        </row>
        <row r="2117">
          <cell r="E2117" t="str">
            <v>г.Пенза ул.ИЗМАЙЛОВА, д.55Б</v>
          </cell>
          <cell r="F2117" t="str">
            <v>2115</v>
          </cell>
          <cell r="G2117" t="str">
            <v>1</v>
          </cell>
          <cell r="H2117">
            <v>1</v>
          </cell>
          <cell r="I2117">
            <v>157.86666400000001</v>
          </cell>
          <cell r="J2117"/>
          <cell r="K2117"/>
          <cell r="L2117"/>
          <cell r="M2117"/>
          <cell r="N2117"/>
          <cell r="O2117"/>
        </row>
        <row r="2118">
          <cell r="E2118" t="str">
            <v>г.Пенза ул.ИЗМАЙЛОВА, д.47Б</v>
          </cell>
          <cell r="F2118" t="str">
            <v>2116</v>
          </cell>
          <cell r="G2118" t="str">
            <v>8</v>
          </cell>
          <cell r="H2118">
            <v>1</v>
          </cell>
          <cell r="I2118"/>
          <cell r="J2118"/>
          <cell r="K2118"/>
          <cell r="L2118"/>
          <cell r="M2118"/>
          <cell r="N2118">
            <v>11</v>
          </cell>
          <cell r="O2118">
            <v>236</v>
          </cell>
        </row>
        <row r="2119">
          <cell r="E2119" t="str">
            <v>г.Пенза ул.ИЗМАЙЛОВА, д.47Б</v>
          </cell>
          <cell r="F2119" t="str">
            <v>2117</v>
          </cell>
          <cell r="G2119">
            <v>10</v>
          </cell>
          <cell r="H2119">
            <v>1</v>
          </cell>
          <cell r="I2119"/>
          <cell r="J2119"/>
          <cell r="K2119"/>
          <cell r="L2119"/>
          <cell r="M2119"/>
          <cell r="N2119"/>
          <cell r="O2119"/>
        </row>
        <row r="2120">
          <cell r="E2120" t="str">
            <v>г.Пенза ул.ИЗМАЙЛОВА, д.47Б</v>
          </cell>
          <cell r="F2120" t="str">
            <v>2118</v>
          </cell>
          <cell r="G2120">
            <v>11</v>
          </cell>
          <cell r="H2120">
            <v>1</v>
          </cell>
          <cell r="I2120"/>
          <cell r="J2120"/>
          <cell r="K2120"/>
          <cell r="L2120"/>
          <cell r="M2120"/>
          <cell r="N2120"/>
          <cell r="O2120"/>
        </row>
        <row r="2121">
          <cell r="E2121" t="str">
            <v>г.Пенза ул.ИЗМАЙЛОВА, д.47Б</v>
          </cell>
          <cell r="F2121" t="str">
            <v>2119</v>
          </cell>
          <cell r="G2121" t="str">
            <v>1</v>
          </cell>
          <cell r="H2121">
            <v>1</v>
          </cell>
          <cell r="I2121">
            <v>157.86666400000001</v>
          </cell>
          <cell r="J2121"/>
          <cell r="K2121"/>
          <cell r="L2121"/>
          <cell r="M2121"/>
          <cell r="N2121"/>
          <cell r="O2121"/>
        </row>
        <row r="2122">
          <cell r="E2122" t="str">
            <v>г.Пенза ул.ИЗМАЙЛОВА, д.55А</v>
          </cell>
          <cell r="F2122" t="str">
            <v>2120</v>
          </cell>
          <cell r="G2122" t="str">
            <v>8</v>
          </cell>
          <cell r="H2122">
            <v>1</v>
          </cell>
          <cell r="I2122"/>
          <cell r="J2122"/>
          <cell r="K2122"/>
          <cell r="L2122"/>
          <cell r="M2122"/>
          <cell r="N2122">
            <v>11</v>
          </cell>
          <cell r="O2122">
            <v>236</v>
          </cell>
        </row>
        <row r="2123">
          <cell r="E2123" t="str">
            <v>г.Пенза ул.ИЗМАЙЛОВА, д.55А</v>
          </cell>
          <cell r="F2123" t="str">
            <v>2121</v>
          </cell>
          <cell r="G2123">
            <v>10</v>
          </cell>
          <cell r="H2123">
            <v>1</v>
          </cell>
          <cell r="I2123"/>
          <cell r="J2123"/>
          <cell r="K2123"/>
          <cell r="L2123"/>
          <cell r="M2123"/>
          <cell r="N2123"/>
          <cell r="O2123"/>
        </row>
        <row r="2124">
          <cell r="E2124" t="str">
            <v>г.Пенза ул.ИЗМАЙЛОВА, д.55А</v>
          </cell>
          <cell r="F2124" t="str">
            <v>2122</v>
          </cell>
          <cell r="G2124">
            <v>11</v>
          </cell>
          <cell r="H2124">
            <v>1</v>
          </cell>
          <cell r="I2124"/>
          <cell r="J2124"/>
          <cell r="K2124"/>
          <cell r="L2124"/>
          <cell r="M2124"/>
          <cell r="N2124"/>
          <cell r="O2124"/>
        </row>
        <row r="2125">
          <cell r="E2125" t="str">
            <v>г.Пенза ул.ИЗМАЙЛОВА, д.55А</v>
          </cell>
          <cell r="F2125" t="str">
            <v>2123</v>
          </cell>
          <cell r="G2125" t="str">
            <v>1</v>
          </cell>
          <cell r="H2125">
            <v>1</v>
          </cell>
          <cell r="I2125">
            <v>157.86666400000001</v>
          </cell>
          <cell r="J2125"/>
          <cell r="K2125"/>
          <cell r="L2125"/>
          <cell r="M2125"/>
          <cell r="N2125"/>
          <cell r="O2125"/>
        </row>
        <row r="2126">
          <cell r="E2126" t="str">
            <v>г.Пенза ул.ИЗМАЙЛОВА, д.50</v>
          </cell>
          <cell r="F2126" t="str">
            <v>2124</v>
          </cell>
          <cell r="G2126" t="str">
            <v>8</v>
          </cell>
          <cell r="H2126">
            <v>1</v>
          </cell>
          <cell r="I2126"/>
          <cell r="J2126"/>
          <cell r="K2126"/>
          <cell r="L2126"/>
          <cell r="M2126"/>
          <cell r="N2126">
            <v>11</v>
          </cell>
          <cell r="O2126">
            <v>236</v>
          </cell>
        </row>
        <row r="2127">
          <cell r="E2127" t="str">
            <v>г.Пенза ул.ИЗМАЙЛОВА, д.50</v>
          </cell>
          <cell r="F2127" t="str">
            <v>2125</v>
          </cell>
          <cell r="G2127">
            <v>10</v>
          </cell>
          <cell r="H2127">
            <v>1</v>
          </cell>
          <cell r="I2127"/>
          <cell r="J2127"/>
          <cell r="K2127"/>
          <cell r="L2127"/>
          <cell r="M2127"/>
          <cell r="N2127"/>
          <cell r="O2127"/>
        </row>
        <row r="2128">
          <cell r="E2128" t="str">
            <v>г.Пенза ул.ИЗМАЙЛОВА, д.50</v>
          </cell>
          <cell r="F2128" t="str">
            <v>2126</v>
          </cell>
          <cell r="G2128">
            <v>11</v>
          </cell>
          <cell r="H2128">
            <v>1</v>
          </cell>
          <cell r="I2128"/>
          <cell r="J2128"/>
          <cell r="K2128"/>
          <cell r="L2128"/>
          <cell r="M2128"/>
          <cell r="N2128"/>
          <cell r="O2128"/>
        </row>
        <row r="2129">
          <cell r="E2129" t="str">
            <v>г.Пенза ул.ИЗМАЙЛОВА, д.50</v>
          </cell>
          <cell r="F2129" t="str">
            <v>2127</v>
          </cell>
          <cell r="G2129" t="str">
            <v>1</v>
          </cell>
          <cell r="H2129">
            <v>1</v>
          </cell>
          <cell r="I2129">
            <v>157.86666400000001</v>
          </cell>
          <cell r="J2129"/>
          <cell r="K2129"/>
          <cell r="L2129"/>
          <cell r="M2129"/>
          <cell r="N2129"/>
          <cell r="O2129"/>
        </row>
        <row r="2130">
          <cell r="E2130" t="str">
            <v>г.Пенза ул.ИЗМАЙЛОВА, д.77</v>
          </cell>
          <cell r="F2130" t="str">
            <v>2128</v>
          </cell>
          <cell r="G2130" t="str">
            <v>8</v>
          </cell>
          <cell r="H2130">
            <v>1</v>
          </cell>
          <cell r="I2130"/>
          <cell r="J2130"/>
          <cell r="K2130"/>
          <cell r="L2130"/>
          <cell r="M2130"/>
          <cell r="N2130">
            <v>11</v>
          </cell>
          <cell r="O2130">
            <v>236</v>
          </cell>
        </row>
        <row r="2131">
          <cell r="E2131" t="str">
            <v>г.Пенза ул.ИЗМАЙЛОВА, д.77</v>
          </cell>
          <cell r="F2131" t="str">
            <v>2129</v>
          </cell>
          <cell r="G2131">
            <v>10</v>
          </cell>
          <cell r="H2131">
            <v>1</v>
          </cell>
          <cell r="I2131"/>
          <cell r="J2131"/>
          <cell r="K2131"/>
          <cell r="L2131"/>
          <cell r="M2131"/>
          <cell r="N2131"/>
          <cell r="O2131"/>
        </row>
        <row r="2132">
          <cell r="E2132" t="str">
            <v>г.Пенза ул.ИЗМАЙЛОВА, д.77</v>
          </cell>
          <cell r="F2132" t="str">
            <v>2130</v>
          </cell>
          <cell r="G2132">
            <v>11</v>
          </cell>
          <cell r="H2132">
            <v>1</v>
          </cell>
          <cell r="I2132"/>
          <cell r="J2132"/>
          <cell r="K2132"/>
          <cell r="L2132"/>
          <cell r="M2132"/>
          <cell r="N2132"/>
          <cell r="O2132"/>
        </row>
        <row r="2133">
          <cell r="E2133" t="str">
            <v>г.Пенза ул.ИЗМАЙЛОВА, д.77</v>
          </cell>
          <cell r="F2133" t="str">
            <v>2131</v>
          </cell>
          <cell r="G2133" t="str">
            <v>1</v>
          </cell>
          <cell r="H2133">
            <v>1</v>
          </cell>
          <cell r="I2133">
            <v>137.099997</v>
          </cell>
          <cell r="J2133"/>
          <cell r="K2133"/>
          <cell r="L2133"/>
          <cell r="M2133"/>
          <cell r="N2133"/>
          <cell r="O2133"/>
        </row>
        <row r="2134">
          <cell r="E2134" t="str">
            <v>г.Пенза ул.ИЗМАЙЛОВА, д.47В</v>
          </cell>
          <cell r="F2134" t="str">
            <v>2132</v>
          </cell>
          <cell r="G2134" t="str">
            <v>8</v>
          </cell>
          <cell r="H2134">
            <v>1</v>
          </cell>
          <cell r="I2134"/>
          <cell r="J2134"/>
          <cell r="K2134"/>
          <cell r="L2134"/>
          <cell r="M2134"/>
          <cell r="N2134">
            <v>11</v>
          </cell>
          <cell r="O2134">
            <v>236</v>
          </cell>
        </row>
        <row r="2135">
          <cell r="E2135" t="str">
            <v>г.Пенза ул.ИЗМАЙЛОВА, д.47В</v>
          </cell>
          <cell r="F2135" t="str">
            <v>2133</v>
          </cell>
          <cell r="G2135">
            <v>10</v>
          </cell>
          <cell r="H2135">
            <v>1</v>
          </cell>
          <cell r="I2135"/>
          <cell r="J2135"/>
          <cell r="K2135"/>
          <cell r="L2135"/>
          <cell r="M2135"/>
          <cell r="N2135"/>
          <cell r="O2135"/>
        </row>
        <row r="2136">
          <cell r="E2136" t="str">
            <v>г.Пенза ул.ИЗМАЙЛОВА, д.47В</v>
          </cell>
          <cell r="F2136" t="str">
            <v>2134</v>
          </cell>
          <cell r="G2136">
            <v>11</v>
          </cell>
          <cell r="H2136">
            <v>1</v>
          </cell>
          <cell r="I2136"/>
          <cell r="J2136"/>
          <cell r="K2136"/>
          <cell r="L2136"/>
          <cell r="M2136"/>
          <cell r="N2136"/>
          <cell r="O2136"/>
        </row>
        <row r="2137">
          <cell r="E2137" t="str">
            <v>г.Пенза ул.ИЗМАЙЛОВА, д.47В</v>
          </cell>
          <cell r="F2137" t="str">
            <v>2135</v>
          </cell>
          <cell r="G2137" t="str">
            <v>1</v>
          </cell>
          <cell r="H2137">
            <v>1</v>
          </cell>
          <cell r="I2137">
            <v>197.33332999999999</v>
          </cell>
          <cell r="J2137"/>
          <cell r="K2137"/>
          <cell r="L2137"/>
          <cell r="M2137"/>
          <cell r="N2137"/>
          <cell r="O2137"/>
        </row>
        <row r="2138">
          <cell r="E2138" t="str">
            <v>г.Пенза ул.ИЗМАЙЛОВА, д.55</v>
          </cell>
          <cell r="F2138" t="str">
            <v>2136</v>
          </cell>
          <cell r="G2138" t="str">
            <v>8</v>
          </cell>
          <cell r="H2138">
            <v>1</v>
          </cell>
          <cell r="I2138"/>
          <cell r="J2138"/>
          <cell r="K2138"/>
          <cell r="L2138"/>
          <cell r="M2138"/>
          <cell r="N2138">
            <v>11</v>
          </cell>
          <cell r="O2138">
            <v>236</v>
          </cell>
        </row>
        <row r="2139">
          <cell r="E2139" t="str">
            <v>г.Пенза ул.ИЗМАЙЛОВА, д.55</v>
          </cell>
          <cell r="F2139" t="str">
            <v>2137</v>
          </cell>
          <cell r="G2139">
            <v>10</v>
          </cell>
          <cell r="H2139">
            <v>1</v>
          </cell>
          <cell r="I2139"/>
          <cell r="J2139"/>
          <cell r="K2139"/>
          <cell r="L2139"/>
          <cell r="M2139"/>
          <cell r="N2139"/>
          <cell r="O2139"/>
        </row>
        <row r="2140">
          <cell r="E2140" t="str">
            <v>г.Пенза ул.ИЗМАЙЛОВА, д.55</v>
          </cell>
          <cell r="F2140" t="str">
            <v>2138</v>
          </cell>
          <cell r="G2140">
            <v>11</v>
          </cell>
          <cell r="H2140">
            <v>1</v>
          </cell>
          <cell r="I2140"/>
          <cell r="J2140"/>
          <cell r="K2140"/>
          <cell r="L2140"/>
          <cell r="M2140"/>
          <cell r="N2140"/>
          <cell r="O2140"/>
        </row>
        <row r="2141">
          <cell r="E2141" t="str">
            <v>г.Пенза ул.ИЗМАЙЛОВА, д.55</v>
          </cell>
          <cell r="F2141" t="str">
            <v>2139</v>
          </cell>
          <cell r="G2141" t="str">
            <v>1</v>
          </cell>
          <cell r="H2141">
            <v>1</v>
          </cell>
          <cell r="I2141">
            <v>157.86666400000001</v>
          </cell>
          <cell r="J2141"/>
          <cell r="K2141"/>
          <cell r="L2141"/>
          <cell r="M2141"/>
          <cell r="N2141"/>
          <cell r="O2141"/>
        </row>
        <row r="2142">
          <cell r="E2142" t="str">
            <v>г.Пенза ул.ИЗМАЙЛОВА, д.55В</v>
          </cell>
          <cell r="F2142" t="str">
            <v>2140</v>
          </cell>
          <cell r="G2142" t="str">
            <v>8</v>
          </cell>
          <cell r="H2142">
            <v>1</v>
          </cell>
          <cell r="I2142"/>
          <cell r="J2142"/>
          <cell r="K2142"/>
          <cell r="L2142"/>
          <cell r="M2142"/>
          <cell r="N2142">
            <v>11</v>
          </cell>
          <cell r="O2142">
            <v>236</v>
          </cell>
        </row>
        <row r="2143">
          <cell r="E2143" t="str">
            <v>г.Пенза ул.ИЗМАЙЛОВА, д.55В</v>
          </cell>
          <cell r="F2143" t="str">
            <v>2141</v>
          </cell>
          <cell r="G2143">
            <v>10</v>
          </cell>
          <cell r="H2143">
            <v>1</v>
          </cell>
          <cell r="I2143"/>
          <cell r="J2143"/>
          <cell r="K2143"/>
          <cell r="L2143"/>
          <cell r="M2143"/>
          <cell r="N2143"/>
          <cell r="O2143"/>
        </row>
        <row r="2144">
          <cell r="E2144" t="str">
            <v>г.Пенза ул.ИЗМАЙЛОВА, д.55В</v>
          </cell>
          <cell r="F2144" t="str">
            <v>2142</v>
          </cell>
          <cell r="G2144">
            <v>11</v>
          </cell>
          <cell r="H2144">
            <v>1</v>
          </cell>
          <cell r="I2144"/>
          <cell r="J2144"/>
          <cell r="K2144"/>
          <cell r="L2144"/>
          <cell r="M2144"/>
          <cell r="N2144"/>
          <cell r="O2144"/>
        </row>
        <row r="2145">
          <cell r="E2145" t="str">
            <v>г.Пенза ул.ИЗМАЙЛОВА, д.55В</v>
          </cell>
          <cell r="F2145" t="str">
            <v>2143</v>
          </cell>
          <cell r="G2145" t="str">
            <v>1</v>
          </cell>
          <cell r="H2145">
            <v>1</v>
          </cell>
          <cell r="I2145">
            <v>157.86666400000001</v>
          </cell>
          <cell r="J2145"/>
          <cell r="K2145"/>
          <cell r="L2145"/>
          <cell r="M2145"/>
          <cell r="N2145"/>
          <cell r="O2145"/>
        </row>
        <row r="2146">
          <cell r="E2146" t="str">
            <v>г.Пенза ул.ИЗМАЙЛОВА, д.57А</v>
          </cell>
          <cell r="F2146" t="str">
            <v>2144</v>
          </cell>
          <cell r="G2146" t="str">
            <v>8</v>
          </cell>
          <cell r="H2146">
            <v>1</v>
          </cell>
          <cell r="I2146"/>
          <cell r="J2146"/>
          <cell r="K2146"/>
          <cell r="L2146"/>
          <cell r="M2146"/>
          <cell r="N2146">
            <v>11</v>
          </cell>
          <cell r="O2146">
            <v>472</v>
          </cell>
        </row>
        <row r="2147">
          <cell r="E2147" t="str">
            <v>г.Пенза ул.ИЗМАЙЛОВА, д.57А</v>
          </cell>
          <cell r="F2147" t="str">
            <v>2145</v>
          </cell>
          <cell r="G2147">
            <v>10</v>
          </cell>
          <cell r="H2147">
            <v>1</v>
          </cell>
          <cell r="I2147"/>
          <cell r="J2147"/>
          <cell r="K2147"/>
          <cell r="L2147"/>
          <cell r="M2147"/>
          <cell r="N2147"/>
          <cell r="O2147"/>
        </row>
        <row r="2148">
          <cell r="E2148" t="str">
            <v>г.Пенза ул.ИЗМАЙЛОВА, д.57А</v>
          </cell>
          <cell r="F2148" t="str">
            <v>2146</v>
          </cell>
          <cell r="G2148">
            <v>11</v>
          </cell>
          <cell r="H2148">
            <v>1</v>
          </cell>
          <cell r="I2148"/>
          <cell r="J2148"/>
          <cell r="K2148"/>
          <cell r="L2148"/>
          <cell r="M2148"/>
          <cell r="N2148"/>
          <cell r="O2148"/>
        </row>
        <row r="2149">
          <cell r="E2149" t="str">
            <v>г.Пенза ул.ИЗМАЙЛОВА, д.57А</v>
          </cell>
          <cell r="F2149" t="str">
            <v>2147</v>
          </cell>
          <cell r="G2149" t="str">
            <v>1</v>
          </cell>
          <cell r="H2149">
            <v>1</v>
          </cell>
          <cell r="I2149">
            <v>189.86666400000001</v>
          </cell>
          <cell r="J2149"/>
          <cell r="K2149"/>
          <cell r="L2149"/>
          <cell r="M2149"/>
          <cell r="N2149"/>
          <cell r="O2149"/>
        </row>
        <row r="2150">
          <cell r="E2150" t="str">
            <v>г.Пенза ул.ИЗМАЙЛОВА, д.45Б</v>
          </cell>
          <cell r="F2150" t="str">
            <v>2148</v>
          </cell>
          <cell r="G2150" t="str">
            <v>8</v>
          </cell>
          <cell r="H2150">
            <v>1</v>
          </cell>
          <cell r="I2150"/>
          <cell r="J2150"/>
          <cell r="K2150"/>
          <cell r="L2150"/>
          <cell r="M2150"/>
          <cell r="N2150">
            <v>11</v>
          </cell>
          <cell r="O2150">
            <v>472</v>
          </cell>
        </row>
        <row r="2151">
          <cell r="E2151" t="str">
            <v>г.Пенза ул.ИЗМАЙЛОВА, д.45Б</v>
          </cell>
          <cell r="F2151" t="str">
            <v>2149</v>
          </cell>
          <cell r="G2151">
            <v>10</v>
          </cell>
          <cell r="H2151">
            <v>1</v>
          </cell>
          <cell r="I2151"/>
          <cell r="J2151"/>
          <cell r="K2151"/>
          <cell r="L2151"/>
          <cell r="M2151"/>
          <cell r="N2151"/>
          <cell r="O2151"/>
        </row>
        <row r="2152">
          <cell r="E2152" t="str">
            <v>г.Пенза ул.ИЗМАЙЛОВА, д.45Б</v>
          </cell>
          <cell r="F2152" t="str">
            <v>2150</v>
          </cell>
          <cell r="G2152">
            <v>11</v>
          </cell>
          <cell r="H2152">
            <v>1</v>
          </cell>
          <cell r="I2152"/>
          <cell r="J2152"/>
          <cell r="K2152"/>
          <cell r="L2152"/>
          <cell r="M2152"/>
          <cell r="N2152"/>
          <cell r="O2152"/>
        </row>
        <row r="2153">
          <cell r="E2153" t="str">
            <v>г.Пенза ул.ИЗМАЙЛОВА, д.45Б</v>
          </cell>
          <cell r="F2153" t="str">
            <v>2151</v>
          </cell>
          <cell r="G2153" t="str">
            <v>1</v>
          </cell>
          <cell r="H2153">
            <v>1</v>
          </cell>
          <cell r="I2153">
            <v>157.86666400000001</v>
          </cell>
          <cell r="J2153"/>
          <cell r="K2153"/>
          <cell r="L2153"/>
          <cell r="M2153"/>
          <cell r="N2153"/>
          <cell r="O2153"/>
        </row>
        <row r="2154">
          <cell r="E2154" t="str">
            <v>г.Пенза ул.ИЗМАЙЛОВА, д.45А</v>
          </cell>
          <cell r="F2154" t="str">
            <v>2152</v>
          </cell>
          <cell r="G2154" t="str">
            <v>8</v>
          </cell>
          <cell r="H2154">
            <v>1</v>
          </cell>
          <cell r="I2154"/>
          <cell r="J2154"/>
          <cell r="K2154"/>
          <cell r="L2154"/>
          <cell r="M2154"/>
          <cell r="N2154">
            <v>11</v>
          </cell>
          <cell r="O2154">
            <v>472</v>
          </cell>
        </row>
        <row r="2155">
          <cell r="E2155" t="str">
            <v>г.Пенза ул.ИЗМАЙЛОВА, д.45А</v>
          </cell>
          <cell r="F2155" t="str">
            <v>2153</v>
          </cell>
          <cell r="G2155">
            <v>10</v>
          </cell>
          <cell r="H2155">
            <v>1</v>
          </cell>
          <cell r="I2155"/>
          <cell r="J2155"/>
          <cell r="K2155"/>
          <cell r="L2155"/>
          <cell r="M2155"/>
          <cell r="N2155"/>
          <cell r="O2155"/>
        </row>
        <row r="2156">
          <cell r="E2156" t="str">
            <v>г.Пенза ул.ИЗМАЙЛОВА, д.45А</v>
          </cell>
          <cell r="F2156" t="str">
            <v>2154</v>
          </cell>
          <cell r="G2156">
            <v>11</v>
          </cell>
          <cell r="H2156">
            <v>1</v>
          </cell>
          <cell r="I2156"/>
          <cell r="J2156"/>
          <cell r="K2156"/>
          <cell r="L2156"/>
          <cell r="M2156"/>
          <cell r="N2156"/>
          <cell r="O2156"/>
        </row>
        <row r="2157">
          <cell r="E2157" t="str">
            <v>г.Пенза ул.ИЗМАЙЛОВА, д.45А</v>
          </cell>
          <cell r="F2157" t="str">
            <v>2155</v>
          </cell>
          <cell r="G2157" t="str">
            <v>1</v>
          </cell>
          <cell r="H2157">
            <v>1</v>
          </cell>
          <cell r="I2157">
            <v>157.86666400000001</v>
          </cell>
          <cell r="J2157"/>
          <cell r="K2157"/>
          <cell r="L2157"/>
          <cell r="M2157"/>
          <cell r="N2157"/>
          <cell r="O2157"/>
        </row>
        <row r="2158">
          <cell r="E2158" t="str">
            <v>г.Пенза ул.ИЗМАЙЛОВА, д.43В</v>
          </cell>
          <cell r="F2158" t="str">
            <v>2156</v>
          </cell>
          <cell r="G2158" t="str">
            <v>8</v>
          </cell>
          <cell r="H2158">
            <v>1</v>
          </cell>
          <cell r="I2158"/>
          <cell r="J2158"/>
          <cell r="K2158"/>
          <cell r="L2158"/>
          <cell r="M2158"/>
          <cell r="N2158">
            <v>11</v>
          </cell>
          <cell r="O2158">
            <v>472</v>
          </cell>
        </row>
        <row r="2159">
          <cell r="E2159" t="str">
            <v>г.Пенза ул.ИЗМАЙЛОВА, д.43В</v>
          </cell>
          <cell r="F2159" t="str">
            <v>2157</v>
          </cell>
          <cell r="G2159">
            <v>10</v>
          </cell>
          <cell r="H2159">
            <v>1</v>
          </cell>
          <cell r="I2159"/>
          <cell r="J2159"/>
          <cell r="K2159"/>
          <cell r="L2159"/>
          <cell r="M2159"/>
          <cell r="N2159"/>
          <cell r="O2159"/>
        </row>
        <row r="2160">
          <cell r="E2160" t="str">
            <v>г.Пенза ул.ИЗМАЙЛОВА, д.43В</v>
          </cell>
          <cell r="F2160" t="str">
            <v>2158</v>
          </cell>
          <cell r="G2160">
            <v>11</v>
          </cell>
          <cell r="H2160">
            <v>1</v>
          </cell>
          <cell r="I2160"/>
          <cell r="J2160"/>
          <cell r="K2160"/>
          <cell r="L2160"/>
          <cell r="M2160"/>
          <cell r="N2160"/>
          <cell r="O2160"/>
        </row>
        <row r="2161">
          <cell r="E2161" t="str">
            <v>г.Пенза ул.ИЗМАЙЛОВА, д.43В</v>
          </cell>
          <cell r="F2161" t="str">
            <v>2159</v>
          </cell>
          <cell r="G2161" t="str">
            <v>1</v>
          </cell>
          <cell r="H2161">
            <v>1</v>
          </cell>
          <cell r="I2161">
            <v>157.86666400000001</v>
          </cell>
          <cell r="J2161"/>
          <cell r="K2161"/>
          <cell r="L2161"/>
          <cell r="M2161"/>
          <cell r="N2161"/>
          <cell r="O2161"/>
        </row>
        <row r="2162">
          <cell r="E2162" t="str">
            <v>г.Пенза ул.ИЗМАЙЛОВА, д.45В</v>
          </cell>
          <cell r="F2162" t="str">
            <v>2160</v>
          </cell>
          <cell r="G2162" t="str">
            <v>8</v>
          </cell>
          <cell r="H2162">
            <v>1</v>
          </cell>
          <cell r="I2162"/>
          <cell r="J2162"/>
          <cell r="K2162"/>
          <cell r="L2162"/>
          <cell r="M2162"/>
          <cell r="N2162">
            <v>11</v>
          </cell>
          <cell r="O2162">
            <v>472</v>
          </cell>
        </row>
        <row r="2163">
          <cell r="E2163" t="str">
            <v>г.Пенза ул.ИЗМАЙЛОВА, д.45В</v>
          </cell>
          <cell r="F2163" t="str">
            <v>2161</v>
          </cell>
          <cell r="G2163">
            <v>10</v>
          </cell>
          <cell r="H2163">
            <v>1</v>
          </cell>
          <cell r="I2163"/>
          <cell r="J2163"/>
          <cell r="K2163"/>
          <cell r="L2163"/>
          <cell r="M2163"/>
          <cell r="N2163"/>
          <cell r="O2163"/>
        </row>
        <row r="2164">
          <cell r="E2164" t="str">
            <v>г.Пенза ул.ИЗМАЙЛОВА, д.45В</v>
          </cell>
          <cell r="F2164" t="str">
            <v>2162</v>
          </cell>
          <cell r="G2164">
            <v>11</v>
          </cell>
          <cell r="H2164">
            <v>1</v>
          </cell>
          <cell r="I2164"/>
          <cell r="J2164"/>
          <cell r="K2164"/>
          <cell r="L2164"/>
          <cell r="M2164"/>
          <cell r="N2164"/>
          <cell r="O2164"/>
        </row>
        <row r="2165">
          <cell r="E2165" t="str">
            <v>г.Пенза ул.ИЗМАЙЛОВА, д.45В</v>
          </cell>
          <cell r="F2165" t="str">
            <v>2163</v>
          </cell>
          <cell r="G2165" t="str">
            <v>1</v>
          </cell>
          <cell r="H2165">
            <v>1</v>
          </cell>
          <cell r="I2165">
            <v>157.86666400000001</v>
          </cell>
          <cell r="J2165"/>
          <cell r="K2165"/>
          <cell r="L2165"/>
          <cell r="M2165"/>
          <cell r="N2165"/>
          <cell r="O2165"/>
        </row>
        <row r="2166">
          <cell r="E2166" t="str">
            <v>г.Пенза ул.ИЗМАЙЛОВА, д.45</v>
          </cell>
          <cell r="F2166" t="str">
            <v>2164</v>
          </cell>
          <cell r="G2166" t="str">
            <v>8</v>
          </cell>
          <cell r="H2166">
            <v>1</v>
          </cell>
          <cell r="I2166"/>
          <cell r="J2166"/>
          <cell r="K2166"/>
          <cell r="L2166"/>
          <cell r="M2166"/>
          <cell r="N2166">
            <v>11</v>
          </cell>
          <cell r="O2166">
            <v>472</v>
          </cell>
        </row>
        <row r="2167">
          <cell r="E2167" t="str">
            <v>г.Пенза ул.ИЗМАЙЛОВА, д.45</v>
          </cell>
          <cell r="F2167" t="str">
            <v>2165</v>
          </cell>
          <cell r="G2167">
            <v>10</v>
          </cell>
          <cell r="H2167">
            <v>1</v>
          </cell>
          <cell r="I2167"/>
          <cell r="J2167"/>
          <cell r="K2167"/>
          <cell r="L2167"/>
          <cell r="M2167"/>
          <cell r="N2167"/>
          <cell r="O2167"/>
        </row>
        <row r="2168">
          <cell r="E2168" t="str">
            <v>г.Пенза ул.ИЗМАЙЛОВА, д.45</v>
          </cell>
          <cell r="F2168" t="str">
            <v>2166</v>
          </cell>
          <cell r="G2168">
            <v>11</v>
          </cell>
          <cell r="H2168">
            <v>1</v>
          </cell>
          <cell r="I2168"/>
          <cell r="J2168"/>
          <cell r="K2168"/>
          <cell r="L2168"/>
          <cell r="M2168"/>
          <cell r="N2168"/>
          <cell r="O2168"/>
        </row>
        <row r="2169">
          <cell r="E2169" t="str">
            <v>г.Пенза ул.ИЗМАЙЛОВА, д.45</v>
          </cell>
          <cell r="F2169" t="str">
            <v>2167</v>
          </cell>
          <cell r="G2169" t="str">
            <v>1</v>
          </cell>
          <cell r="H2169">
            <v>1</v>
          </cell>
          <cell r="I2169">
            <v>157.86666400000001</v>
          </cell>
          <cell r="J2169"/>
          <cell r="K2169"/>
          <cell r="L2169"/>
          <cell r="M2169"/>
          <cell r="N2169"/>
          <cell r="O2169"/>
        </row>
        <row r="2170">
          <cell r="E2170" t="str">
            <v>г.Пенза ул.ИЗМАЙЛОВА, д.39</v>
          </cell>
          <cell r="F2170" t="str">
            <v>2168</v>
          </cell>
          <cell r="G2170" t="str">
            <v>8</v>
          </cell>
          <cell r="H2170">
            <v>1</v>
          </cell>
          <cell r="I2170"/>
          <cell r="J2170"/>
          <cell r="K2170"/>
          <cell r="L2170"/>
          <cell r="M2170"/>
          <cell r="N2170">
            <v>11</v>
          </cell>
          <cell r="O2170">
            <v>472</v>
          </cell>
        </row>
        <row r="2171">
          <cell r="E2171" t="str">
            <v>г.Пенза ул.ИЗМАЙЛОВА, д.39</v>
          </cell>
          <cell r="F2171" t="str">
            <v>2169</v>
          </cell>
          <cell r="G2171">
            <v>10</v>
          </cell>
          <cell r="H2171">
            <v>1</v>
          </cell>
          <cell r="I2171"/>
          <cell r="J2171"/>
          <cell r="K2171"/>
          <cell r="L2171"/>
          <cell r="M2171"/>
          <cell r="N2171"/>
          <cell r="O2171"/>
        </row>
        <row r="2172">
          <cell r="E2172" t="str">
            <v>г.Пенза ул.ИЗМАЙЛОВА, д.39</v>
          </cell>
          <cell r="F2172" t="str">
            <v>2170</v>
          </cell>
          <cell r="G2172">
            <v>11</v>
          </cell>
          <cell r="H2172">
            <v>1</v>
          </cell>
          <cell r="I2172"/>
          <cell r="J2172"/>
          <cell r="K2172"/>
          <cell r="L2172"/>
          <cell r="M2172"/>
          <cell r="N2172"/>
          <cell r="O2172"/>
        </row>
        <row r="2173">
          <cell r="E2173" t="str">
            <v>г.Пенза ул.ИЗМАЙЛОВА, д.39</v>
          </cell>
          <cell r="F2173" t="str">
            <v>2171</v>
          </cell>
          <cell r="G2173" t="str">
            <v>1</v>
          </cell>
          <cell r="H2173">
            <v>1</v>
          </cell>
          <cell r="I2173">
            <v>157.86666400000001</v>
          </cell>
          <cell r="J2173"/>
          <cell r="K2173"/>
          <cell r="L2173"/>
          <cell r="M2173"/>
          <cell r="N2173"/>
          <cell r="O2173"/>
        </row>
        <row r="2174">
          <cell r="E2174" t="str">
            <v>г.Пенза ул.ИЗМАЙЛОВА, д.41</v>
          </cell>
          <cell r="F2174" t="str">
            <v>2172</v>
          </cell>
          <cell r="G2174" t="str">
            <v>8</v>
          </cell>
          <cell r="H2174">
            <v>1</v>
          </cell>
          <cell r="I2174"/>
          <cell r="J2174"/>
          <cell r="K2174"/>
          <cell r="L2174"/>
          <cell r="M2174"/>
          <cell r="N2174">
            <v>11</v>
          </cell>
          <cell r="O2174">
            <v>472</v>
          </cell>
        </row>
        <row r="2175">
          <cell r="E2175" t="str">
            <v>г.Пенза ул.ИЗМАЙЛОВА, д.41</v>
          </cell>
          <cell r="F2175" t="str">
            <v>2173</v>
          </cell>
          <cell r="G2175">
            <v>10</v>
          </cell>
          <cell r="H2175">
            <v>1</v>
          </cell>
          <cell r="I2175"/>
          <cell r="J2175"/>
          <cell r="K2175"/>
          <cell r="L2175"/>
          <cell r="M2175"/>
          <cell r="N2175"/>
          <cell r="O2175"/>
        </row>
        <row r="2176">
          <cell r="E2176" t="str">
            <v>г.Пенза ул.ИЗМАЙЛОВА, д.41</v>
          </cell>
          <cell r="F2176" t="str">
            <v>2174</v>
          </cell>
          <cell r="G2176">
            <v>11</v>
          </cell>
          <cell r="H2176">
            <v>1</v>
          </cell>
          <cell r="I2176"/>
          <cell r="J2176"/>
          <cell r="K2176"/>
          <cell r="L2176"/>
          <cell r="M2176"/>
          <cell r="N2176"/>
          <cell r="O2176"/>
        </row>
        <row r="2177">
          <cell r="E2177" t="str">
            <v>г.Пенза ул.ИЗМАЙЛОВА, д.41</v>
          </cell>
          <cell r="F2177" t="str">
            <v>2175</v>
          </cell>
          <cell r="G2177" t="str">
            <v>1</v>
          </cell>
          <cell r="H2177">
            <v>1</v>
          </cell>
          <cell r="I2177">
            <v>157.86666400000001</v>
          </cell>
          <cell r="J2177"/>
          <cell r="K2177"/>
          <cell r="L2177"/>
          <cell r="M2177"/>
          <cell r="N2177"/>
          <cell r="O2177"/>
        </row>
        <row r="2178">
          <cell r="E2178" t="str">
            <v>г.Пенза ул.ИЗМАЙЛОВА, д.43</v>
          </cell>
          <cell r="F2178" t="str">
            <v>2176</v>
          </cell>
          <cell r="G2178" t="str">
            <v>8</v>
          </cell>
          <cell r="H2178">
            <v>1</v>
          </cell>
          <cell r="I2178"/>
          <cell r="J2178"/>
          <cell r="K2178"/>
          <cell r="L2178"/>
          <cell r="M2178"/>
          <cell r="N2178">
            <v>11</v>
          </cell>
          <cell r="O2178">
            <v>472</v>
          </cell>
        </row>
        <row r="2179">
          <cell r="E2179" t="str">
            <v>г.Пенза ул.ИЗМАЙЛОВА, д.43</v>
          </cell>
          <cell r="F2179" t="str">
            <v>2177</v>
          </cell>
          <cell r="G2179">
            <v>10</v>
          </cell>
          <cell r="H2179">
            <v>1</v>
          </cell>
          <cell r="I2179"/>
          <cell r="J2179"/>
          <cell r="K2179"/>
          <cell r="L2179"/>
          <cell r="M2179"/>
          <cell r="N2179"/>
          <cell r="O2179"/>
        </row>
        <row r="2180">
          <cell r="E2180" t="str">
            <v>г.Пенза ул.ИЗМАЙЛОВА, д.43</v>
          </cell>
          <cell r="F2180" t="str">
            <v>2178</v>
          </cell>
          <cell r="G2180">
            <v>11</v>
          </cell>
          <cell r="H2180">
            <v>1</v>
          </cell>
          <cell r="I2180"/>
          <cell r="J2180"/>
          <cell r="K2180"/>
          <cell r="L2180"/>
          <cell r="M2180"/>
          <cell r="N2180"/>
          <cell r="O2180"/>
        </row>
        <row r="2181">
          <cell r="E2181" t="str">
            <v>г.Пенза ул.ИЗМАЙЛОВА, д.43</v>
          </cell>
          <cell r="F2181" t="str">
            <v>2179</v>
          </cell>
          <cell r="G2181" t="str">
            <v>1</v>
          </cell>
          <cell r="H2181">
            <v>1</v>
          </cell>
          <cell r="I2181">
            <v>315.73332800000003</v>
          </cell>
          <cell r="J2181"/>
          <cell r="K2181"/>
          <cell r="L2181"/>
          <cell r="M2181"/>
          <cell r="N2181"/>
          <cell r="O2181"/>
        </row>
        <row r="2182">
          <cell r="E2182" t="str">
            <v>г.Пенза ул.ИЗМАЙЛОВА, д.21</v>
          </cell>
          <cell r="F2182" t="str">
            <v>2180</v>
          </cell>
          <cell r="G2182" t="str">
            <v>8</v>
          </cell>
          <cell r="H2182">
            <v>1</v>
          </cell>
          <cell r="I2182"/>
          <cell r="J2182"/>
          <cell r="K2182"/>
          <cell r="L2182"/>
          <cell r="M2182"/>
          <cell r="N2182">
            <v>11</v>
          </cell>
          <cell r="O2182">
            <v>472</v>
          </cell>
        </row>
        <row r="2183">
          <cell r="E2183" t="str">
            <v>г.Пенза ул.ИЗМАЙЛОВА, д.21</v>
          </cell>
          <cell r="F2183" t="str">
            <v>2181</v>
          </cell>
          <cell r="G2183">
            <v>10</v>
          </cell>
          <cell r="H2183">
            <v>1</v>
          </cell>
          <cell r="I2183"/>
          <cell r="J2183"/>
          <cell r="K2183"/>
          <cell r="L2183"/>
          <cell r="M2183"/>
          <cell r="N2183"/>
          <cell r="O2183"/>
        </row>
        <row r="2184">
          <cell r="E2184" t="str">
            <v>г.Пенза ул.ИЗМАЙЛОВА, д.21</v>
          </cell>
          <cell r="F2184" t="str">
            <v>2182</v>
          </cell>
          <cell r="G2184">
            <v>11</v>
          </cell>
          <cell r="H2184">
            <v>1</v>
          </cell>
          <cell r="I2184"/>
          <cell r="J2184"/>
          <cell r="K2184"/>
          <cell r="L2184"/>
          <cell r="M2184"/>
          <cell r="N2184"/>
          <cell r="O2184"/>
        </row>
        <row r="2185">
          <cell r="E2185" t="str">
            <v>г.Пенза ул.ИЗМАЙЛОВА, д.21</v>
          </cell>
          <cell r="F2185" t="str">
            <v>2183</v>
          </cell>
          <cell r="G2185" t="str">
            <v>1</v>
          </cell>
          <cell r="H2185">
            <v>1</v>
          </cell>
          <cell r="I2185">
            <v>315.73332800000003</v>
          </cell>
          <cell r="J2185"/>
          <cell r="K2185"/>
          <cell r="L2185"/>
          <cell r="M2185"/>
          <cell r="N2185"/>
          <cell r="O2185"/>
        </row>
        <row r="2186">
          <cell r="E2186" t="str">
            <v>г.Пенза ул.ИЗМАЙЛОВА, д.41А</v>
          </cell>
          <cell r="F2186" t="str">
            <v>2184</v>
          </cell>
          <cell r="G2186" t="str">
            <v>8</v>
          </cell>
          <cell r="H2186">
            <v>1</v>
          </cell>
          <cell r="I2186"/>
          <cell r="J2186"/>
          <cell r="K2186"/>
          <cell r="L2186"/>
          <cell r="M2186"/>
          <cell r="N2186">
            <v>11</v>
          </cell>
          <cell r="O2186">
            <v>236</v>
          </cell>
        </row>
        <row r="2187">
          <cell r="E2187" t="str">
            <v>г.Пенза ул.ИЗМАЙЛОВА, д.41А</v>
          </cell>
          <cell r="F2187" t="str">
            <v>2185</v>
          </cell>
          <cell r="G2187">
            <v>10</v>
          </cell>
          <cell r="H2187">
            <v>1</v>
          </cell>
          <cell r="I2187"/>
          <cell r="J2187"/>
          <cell r="K2187"/>
          <cell r="L2187"/>
          <cell r="M2187"/>
          <cell r="N2187"/>
          <cell r="O2187"/>
        </row>
        <row r="2188">
          <cell r="E2188" t="str">
            <v>г.Пенза ул.ИЗМАЙЛОВА, д.41А</v>
          </cell>
          <cell r="F2188" t="str">
            <v>2186</v>
          </cell>
          <cell r="G2188">
            <v>11</v>
          </cell>
          <cell r="H2188">
            <v>1</v>
          </cell>
          <cell r="I2188"/>
          <cell r="J2188"/>
          <cell r="K2188"/>
          <cell r="L2188"/>
          <cell r="M2188"/>
          <cell r="N2188"/>
          <cell r="O2188"/>
        </row>
        <row r="2189">
          <cell r="E2189" t="str">
            <v>г.Пенза ул.ИЗМАЙЛОВА, д.41А</v>
          </cell>
          <cell r="F2189" t="str">
            <v>2187</v>
          </cell>
          <cell r="G2189" t="str">
            <v>1</v>
          </cell>
          <cell r="H2189">
            <v>1</v>
          </cell>
          <cell r="I2189">
            <v>379.73332800000003</v>
          </cell>
          <cell r="J2189"/>
          <cell r="K2189"/>
          <cell r="L2189"/>
          <cell r="M2189"/>
          <cell r="N2189"/>
          <cell r="O2189"/>
        </row>
        <row r="2190">
          <cell r="E2190" t="str">
            <v>г.Пенза ул.ИЗМАЙЛОВА, д.81</v>
          </cell>
          <cell r="F2190" t="str">
            <v>2188</v>
          </cell>
          <cell r="G2190" t="str">
            <v>8</v>
          </cell>
          <cell r="H2190">
            <v>1</v>
          </cell>
          <cell r="I2190"/>
          <cell r="J2190"/>
          <cell r="K2190"/>
          <cell r="L2190"/>
          <cell r="M2190"/>
          <cell r="N2190">
            <v>1</v>
          </cell>
          <cell r="O2190">
            <v>708</v>
          </cell>
        </row>
        <row r="2191">
          <cell r="E2191" t="str">
            <v>г.Пенза ул.ИЗМАЙЛОВА, д.81</v>
          </cell>
          <cell r="F2191" t="str">
            <v>2189</v>
          </cell>
          <cell r="G2191">
            <v>10</v>
          </cell>
          <cell r="H2191">
            <v>1</v>
          </cell>
          <cell r="I2191"/>
          <cell r="J2191"/>
          <cell r="K2191"/>
          <cell r="L2191"/>
          <cell r="M2191"/>
          <cell r="N2191"/>
          <cell r="O2191"/>
        </row>
        <row r="2192">
          <cell r="E2192" t="str">
            <v>г.Пенза ул.ИЗМАЙЛОВА, д.81</v>
          </cell>
          <cell r="F2192" t="str">
            <v>2190</v>
          </cell>
          <cell r="G2192">
            <v>11</v>
          </cell>
          <cell r="H2192">
            <v>1</v>
          </cell>
          <cell r="I2192"/>
          <cell r="J2192"/>
          <cell r="K2192"/>
          <cell r="L2192"/>
          <cell r="M2192"/>
          <cell r="N2192"/>
          <cell r="O2192"/>
        </row>
        <row r="2193">
          <cell r="E2193" t="str">
            <v>г.Пенза ул.ИЗМАЙЛОВА, д.81</v>
          </cell>
          <cell r="F2193" t="str">
            <v>2191</v>
          </cell>
          <cell r="G2193" t="str">
            <v>1</v>
          </cell>
          <cell r="H2193">
            <v>1</v>
          </cell>
          <cell r="I2193">
            <v>2147.5999740000002</v>
          </cell>
          <cell r="J2193"/>
          <cell r="K2193"/>
          <cell r="L2193"/>
          <cell r="M2193"/>
          <cell r="N2193"/>
          <cell r="O2193"/>
        </row>
        <row r="2194">
          <cell r="E2194" t="str">
            <v>г.Пенза ул.ИЗМАЙЛОВА, д.81</v>
          </cell>
          <cell r="F2194" t="str">
            <v>2192</v>
          </cell>
          <cell r="G2194" t="str">
            <v>7</v>
          </cell>
          <cell r="H2194">
            <v>1</v>
          </cell>
          <cell r="I2194"/>
          <cell r="J2194"/>
          <cell r="K2194">
            <v>1</v>
          </cell>
          <cell r="L2194">
            <v>400</v>
          </cell>
          <cell r="M2194">
            <v>9</v>
          </cell>
          <cell r="N2194"/>
          <cell r="O2194"/>
        </row>
        <row r="2195">
          <cell r="E2195" t="str">
            <v>г.Пенза ул.ИЗМАЙЛОВА, д.83</v>
          </cell>
          <cell r="F2195" t="str">
            <v>2193</v>
          </cell>
          <cell r="G2195" t="str">
            <v>8</v>
          </cell>
          <cell r="H2195">
            <v>1</v>
          </cell>
          <cell r="I2195"/>
          <cell r="J2195"/>
          <cell r="K2195"/>
          <cell r="L2195"/>
          <cell r="M2195"/>
          <cell r="N2195">
            <v>1</v>
          </cell>
          <cell r="O2195">
            <v>472</v>
          </cell>
        </row>
        <row r="2196">
          <cell r="E2196" t="str">
            <v>г.Пенза ул.ИЗМАЙЛОВА, д.83</v>
          </cell>
          <cell r="F2196" t="str">
            <v>2194</v>
          </cell>
          <cell r="G2196">
            <v>10</v>
          </cell>
          <cell r="H2196">
            <v>1</v>
          </cell>
          <cell r="I2196"/>
          <cell r="J2196"/>
          <cell r="K2196"/>
          <cell r="L2196"/>
          <cell r="M2196"/>
          <cell r="N2196"/>
          <cell r="O2196"/>
        </row>
        <row r="2197">
          <cell r="E2197" t="str">
            <v>г.Пенза ул.ИЗМАЙЛОВА, д.83</v>
          </cell>
          <cell r="F2197" t="str">
            <v>2195</v>
          </cell>
          <cell r="G2197">
            <v>11</v>
          </cell>
          <cell r="H2197">
            <v>1</v>
          </cell>
          <cell r="I2197"/>
          <cell r="J2197"/>
          <cell r="K2197"/>
          <cell r="L2197"/>
          <cell r="M2197"/>
          <cell r="N2197"/>
          <cell r="O2197"/>
        </row>
        <row r="2198">
          <cell r="E2198" t="str">
            <v>г.Пенза ул.ИЗМАЙЛОВА, д.83</v>
          </cell>
          <cell r="F2198" t="str">
            <v>2196</v>
          </cell>
          <cell r="G2198" t="str">
            <v>1</v>
          </cell>
          <cell r="H2198">
            <v>1</v>
          </cell>
          <cell r="I2198">
            <v>1982.3999759999999</v>
          </cell>
          <cell r="J2198"/>
          <cell r="K2198"/>
          <cell r="L2198"/>
          <cell r="M2198"/>
          <cell r="N2198"/>
          <cell r="O2198"/>
        </row>
        <row r="2199">
          <cell r="E2199" t="str">
            <v>г.Пенза ул.ИЗМАЙЛОВА, д.83</v>
          </cell>
          <cell r="F2199" t="str">
            <v>2197</v>
          </cell>
          <cell r="G2199" t="str">
            <v>7</v>
          </cell>
          <cell r="H2199">
            <v>1</v>
          </cell>
          <cell r="I2199"/>
          <cell r="J2199"/>
          <cell r="K2199">
            <v>1</v>
          </cell>
          <cell r="L2199">
            <v>400</v>
          </cell>
          <cell r="M2199">
            <v>9</v>
          </cell>
          <cell r="N2199"/>
          <cell r="O2199"/>
        </row>
        <row r="2200">
          <cell r="E2200" t="str">
            <v>г.Пенза ул.ИЗМАЙЛОВА, д.73</v>
          </cell>
          <cell r="F2200" t="str">
            <v>2198</v>
          </cell>
          <cell r="G2200" t="str">
            <v>8</v>
          </cell>
          <cell r="H2200">
            <v>1</v>
          </cell>
          <cell r="I2200"/>
          <cell r="J2200"/>
          <cell r="K2200"/>
          <cell r="L2200"/>
          <cell r="M2200"/>
          <cell r="N2200">
            <v>1</v>
          </cell>
          <cell r="O2200">
            <v>708</v>
          </cell>
        </row>
        <row r="2201">
          <cell r="E2201" t="str">
            <v>г.Пенза ул.ИЗМАЙЛОВА, д.73</v>
          </cell>
          <cell r="F2201" t="str">
            <v>2199</v>
          </cell>
          <cell r="G2201">
            <v>10</v>
          </cell>
          <cell r="H2201">
            <v>1</v>
          </cell>
          <cell r="I2201"/>
          <cell r="J2201"/>
          <cell r="K2201"/>
          <cell r="L2201"/>
          <cell r="M2201"/>
          <cell r="N2201"/>
          <cell r="O2201"/>
        </row>
        <row r="2202">
          <cell r="E2202" t="str">
            <v>г.Пенза ул.ИЗМАЙЛОВА, д.73</v>
          </cell>
          <cell r="F2202" t="str">
            <v>2200</v>
          </cell>
          <cell r="G2202">
            <v>11</v>
          </cell>
          <cell r="H2202">
            <v>1</v>
          </cell>
          <cell r="I2202"/>
          <cell r="J2202"/>
          <cell r="K2202"/>
          <cell r="L2202"/>
          <cell r="M2202"/>
          <cell r="N2202"/>
          <cell r="O2202"/>
        </row>
        <row r="2203">
          <cell r="E2203" t="str">
            <v>г.Пенза ул.ИЗМАЙЛОВА, д.73</v>
          </cell>
          <cell r="F2203" t="str">
            <v>2201</v>
          </cell>
          <cell r="G2203" t="str">
            <v>1</v>
          </cell>
          <cell r="H2203">
            <v>1</v>
          </cell>
          <cell r="I2203">
            <v>3303.9999600000001</v>
          </cell>
          <cell r="J2203"/>
          <cell r="K2203"/>
          <cell r="L2203"/>
          <cell r="M2203"/>
          <cell r="N2203"/>
          <cell r="O2203"/>
        </row>
        <row r="2204">
          <cell r="E2204" t="str">
            <v>г.Пенза ул.ИЗМАЙЛОВА, д.73</v>
          </cell>
          <cell r="F2204" t="str">
            <v>2202</v>
          </cell>
          <cell r="G2204" t="str">
            <v>7</v>
          </cell>
          <cell r="H2204">
            <v>1</v>
          </cell>
          <cell r="I2204"/>
          <cell r="J2204"/>
          <cell r="K2204">
            <v>1</v>
          </cell>
          <cell r="L2204">
            <v>400</v>
          </cell>
          <cell r="M2204">
            <v>10</v>
          </cell>
          <cell r="N2204"/>
          <cell r="O2204"/>
        </row>
        <row r="2205">
          <cell r="E2205" t="str">
            <v>г.Пенза ул.ИЗМАЙЛОВА, д.129</v>
          </cell>
          <cell r="F2205" t="str">
            <v>2203</v>
          </cell>
          <cell r="G2205" t="str">
            <v>8</v>
          </cell>
          <cell r="H2205">
            <v>1</v>
          </cell>
          <cell r="I2205"/>
          <cell r="J2205"/>
          <cell r="K2205"/>
          <cell r="L2205"/>
          <cell r="M2205"/>
          <cell r="N2205">
            <v>11</v>
          </cell>
          <cell r="O2205">
            <v>236</v>
          </cell>
        </row>
        <row r="2206">
          <cell r="E2206" t="str">
            <v>г.Пенза ул.ИЗМАЙЛОВА, д.129</v>
          </cell>
          <cell r="F2206" t="str">
            <v>2204</v>
          </cell>
          <cell r="G2206">
            <v>10</v>
          </cell>
          <cell r="H2206">
            <v>1</v>
          </cell>
          <cell r="I2206"/>
          <cell r="J2206"/>
          <cell r="K2206"/>
          <cell r="L2206"/>
          <cell r="M2206"/>
          <cell r="N2206"/>
          <cell r="O2206"/>
        </row>
        <row r="2207">
          <cell r="E2207" t="str">
            <v>г.Пенза ул.ИЗМАЙЛОВА, д.129</v>
          </cell>
          <cell r="F2207" t="str">
            <v>2205</v>
          </cell>
          <cell r="G2207">
            <v>11</v>
          </cell>
          <cell r="H2207">
            <v>1</v>
          </cell>
          <cell r="I2207"/>
          <cell r="J2207"/>
          <cell r="K2207"/>
          <cell r="L2207"/>
          <cell r="M2207"/>
          <cell r="N2207"/>
          <cell r="O2207"/>
        </row>
        <row r="2208">
          <cell r="E2208" t="str">
            <v>г.Пенза ул.ИЗМАЙЛОВА, д.129</v>
          </cell>
          <cell r="F2208" t="str">
            <v>2206</v>
          </cell>
          <cell r="G2208" t="str">
            <v>1</v>
          </cell>
          <cell r="H2208">
            <v>1</v>
          </cell>
          <cell r="I2208">
            <v>688.26665700000001</v>
          </cell>
          <cell r="J2208"/>
          <cell r="K2208"/>
          <cell r="L2208"/>
          <cell r="M2208"/>
          <cell r="N2208"/>
          <cell r="O2208"/>
        </row>
        <row r="2209">
          <cell r="E2209" t="str">
            <v>г.Пенза ул.ИЗМАЙЛОВА, д.127</v>
          </cell>
          <cell r="F2209" t="str">
            <v>2207</v>
          </cell>
          <cell r="G2209" t="str">
            <v>8</v>
          </cell>
          <cell r="H2209">
            <v>1</v>
          </cell>
          <cell r="I2209"/>
          <cell r="J2209"/>
          <cell r="K2209"/>
          <cell r="L2209"/>
          <cell r="M2209"/>
          <cell r="N2209">
            <v>11</v>
          </cell>
          <cell r="O2209">
            <v>236</v>
          </cell>
        </row>
        <row r="2210">
          <cell r="E2210" t="str">
            <v>г.Пенза ул.ИЗМАЙЛОВА, д.127</v>
          </cell>
          <cell r="F2210" t="str">
            <v>2208</v>
          </cell>
          <cell r="G2210">
            <v>10</v>
          </cell>
          <cell r="H2210">
            <v>1</v>
          </cell>
          <cell r="I2210"/>
          <cell r="J2210"/>
          <cell r="K2210"/>
          <cell r="L2210"/>
          <cell r="M2210"/>
          <cell r="N2210"/>
          <cell r="O2210"/>
        </row>
        <row r="2211">
          <cell r="E2211" t="str">
            <v>г.Пенза ул.ИЗМАЙЛОВА, д.127</v>
          </cell>
          <cell r="F2211" t="str">
            <v>2209</v>
          </cell>
          <cell r="G2211">
            <v>11</v>
          </cell>
          <cell r="H2211">
            <v>1</v>
          </cell>
          <cell r="I2211"/>
          <cell r="J2211"/>
          <cell r="K2211"/>
          <cell r="L2211"/>
          <cell r="M2211"/>
          <cell r="N2211"/>
          <cell r="O2211"/>
        </row>
        <row r="2212">
          <cell r="E2212" t="str">
            <v>г.Пенза ул.ИЗМАЙЛОВА, д.127</v>
          </cell>
          <cell r="F2212" t="str">
            <v>2210</v>
          </cell>
          <cell r="G2212" t="str">
            <v>1</v>
          </cell>
          <cell r="H2212">
            <v>1</v>
          </cell>
          <cell r="I2212">
            <v>688.26665700000001</v>
          </cell>
          <cell r="J2212"/>
          <cell r="K2212"/>
          <cell r="L2212"/>
          <cell r="M2212"/>
          <cell r="N2212"/>
          <cell r="O2212"/>
        </row>
        <row r="2213">
          <cell r="E2213" t="str">
            <v>г.Пенза ул.ИЗМАЙЛОВА, д.125</v>
          </cell>
          <cell r="F2213" t="str">
            <v>2211</v>
          </cell>
          <cell r="G2213" t="str">
            <v>8</v>
          </cell>
          <cell r="H2213">
            <v>1</v>
          </cell>
          <cell r="I2213"/>
          <cell r="J2213"/>
          <cell r="K2213"/>
          <cell r="L2213"/>
          <cell r="M2213"/>
          <cell r="N2213">
            <v>11</v>
          </cell>
          <cell r="O2213">
            <v>472</v>
          </cell>
        </row>
        <row r="2214">
          <cell r="E2214" t="str">
            <v>г.Пенза ул.ИЗМАЙЛОВА, д.125</v>
          </cell>
          <cell r="F2214" t="str">
            <v>2212</v>
          </cell>
          <cell r="G2214">
            <v>10</v>
          </cell>
          <cell r="H2214">
            <v>1</v>
          </cell>
          <cell r="I2214"/>
          <cell r="J2214"/>
          <cell r="K2214"/>
          <cell r="L2214"/>
          <cell r="M2214"/>
          <cell r="N2214"/>
          <cell r="O2214"/>
        </row>
        <row r="2215">
          <cell r="E2215" t="str">
            <v>г.Пенза ул.ИЗМАЙЛОВА, д.125</v>
          </cell>
          <cell r="F2215" t="str">
            <v>2213</v>
          </cell>
          <cell r="G2215">
            <v>11</v>
          </cell>
          <cell r="H2215">
            <v>1</v>
          </cell>
          <cell r="I2215"/>
          <cell r="J2215"/>
          <cell r="K2215"/>
          <cell r="L2215"/>
          <cell r="M2215"/>
          <cell r="N2215"/>
          <cell r="O2215"/>
        </row>
        <row r="2216">
          <cell r="E2216" t="str">
            <v>г.Пенза ул.ИЗМАЙЛОВА, д.125</v>
          </cell>
          <cell r="F2216" t="str">
            <v>2214</v>
          </cell>
          <cell r="G2216" t="str">
            <v>1</v>
          </cell>
          <cell r="H2216">
            <v>1</v>
          </cell>
          <cell r="I2216">
            <v>1139.1999839999999</v>
          </cell>
          <cell r="J2216"/>
          <cell r="K2216"/>
          <cell r="L2216"/>
          <cell r="M2216"/>
          <cell r="N2216"/>
          <cell r="O2216"/>
        </row>
        <row r="2217">
          <cell r="E2217" t="str">
            <v>г.Пенза ул.ИЗМАЙЛОВА, д.79</v>
          </cell>
          <cell r="F2217" t="str">
            <v>2215</v>
          </cell>
          <cell r="G2217" t="str">
            <v>8</v>
          </cell>
          <cell r="H2217">
            <v>1</v>
          </cell>
          <cell r="I2217"/>
          <cell r="J2217"/>
          <cell r="K2217"/>
          <cell r="L2217"/>
          <cell r="M2217"/>
          <cell r="N2217">
            <v>1</v>
          </cell>
          <cell r="O2217">
            <v>472</v>
          </cell>
        </row>
        <row r="2218">
          <cell r="E2218" t="str">
            <v>г.Пенза ул.ИЗМАЙЛОВА, д.79</v>
          </cell>
          <cell r="F2218" t="str">
            <v>2216</v>
          </cell>
          <cell r="G2218">
            <v>10</v>
          </cell>
          <cell r="H2218">
            <v>1</v>
          </cell>
          <cell r="I2218"/>
          <cell r="J2218"/>
          <cell r="K2218"/>
          <cell r="L2218"/>
          <cell r="M2218"/>
          <cell r="N2218"/>
          <cell r="O2218"/>
        </row>
        <row r="2219">
          <cell r="E2219" t="str">
            <v>г.Пенза ул.ИЗМАЙЛОВА, д.79</v>
          </cell>
          <cell r="F2219" t="str">
            <v>2217</v>
          </cell>
          <cell r="G2219">
            <v>11</v>
          </cell>
          <cell r="H2219">
            <v>1</v>
          </cell>
          <cell r="I2219"/>
          <cell r="J2219"/>
          <cell r="K2219"/>
          <cell r="L2219"/>
          <cell r="M2219"/>
          <cell r="N2219"/>
          <cell r="O2219"/>
        </row>
        <row r="2220">
          <cell r="E2220" t="str">
            <v>г.Пенза ул.ИЗМАЙЛОВА, д.79</v>
          </cell>
          <cell r="F2220" t="str">
            <v>2218</v>
          </cell>
          <cell r="G2220" t="str">
            <v>1</v>
          </cell>
          <cell r="H2220">
            <v>1</v>
          </cell>
          <cell r="I2220">
            <v>10187.333210000001</v>
          </cell>
          <cell r="J2220"/>
          <cell r="K2220"/>
          <cell r="L2220"/>
          <cell r="M2220"/>
          <cell r="N2220"/>
          <cell r="O2220"/>
        </row>
        <row r="2221">
          <cell r="E2221" t="str">
            <v>г.Пенза ул.ИЗМАЙЛОВА, д.79</v>
          </cell>
          <cell r="F2221" t="str">
            <v>2219</v>
          </cell>
          <cell r="G2221" t="str">
            <v>7</v>
          </cell>
          <cell r="H2221">
            <v>1</v>
          </cell>
          <cell r="I2221"/>
          <cell r="J2221"/>
          <cell r="K2221">
            <v>1</v>
          </cell>
          <cell r="L2221">
            <v>400</v>
          </cell>
          <cell r="M2221">
            <v>17</v>
          </cell>
          <cell r="N2221"/>
          <cell r="O2221"/>
        </row>
        <row r="2222">
          <cell r="E2222" t="str">
            <v>г.Пенза ул.ИНДУСТРИАЛЬНАЯ, д.49</v>
          </cell>
          <cell r="F2222" t="str">
            <v>2220</v>
          </cell>
          <cell r="G2222" t="str">
            <v>8</v>
          </cell>
          <cell r="H2222">
            <v>1</v>
          </cell>
          <cell r="I2222"/>
          <cell r="J2222"/>
          <cell r="K2222"/>
          <cell r="L2222"/>
          <cell r="M2222"/>
          <cell r="N2222">
            <v>11</v>
          </cell>
          <cell r="O2222">
            <v>236</v>
          </cell>
        </row>
        <row r="2223">
          <cell r="E2223" t="str">
            <v>г.Пенза ул.ИНДУСТРИАЛЬНАЯ, д.49</v>
          </cell>
          <cell r="F2223" t="str">
            <v>2221</v>
          </cell>
          <cell r="G2223">
            <v>10</v>
          </cell>
          <cell r="H2223">
            <v>1</v>
          </cell>
          <cell r="I2223"/>
          <cell r="J2223"/>
          <cell r="K2223"/>
          <cell r="L2223"/>
          <cell r="M2223"/>
          <cell r="N2223"/>
          <cell r="O2223"/>
        </row>
        <row r="2224">
          <cell r="E2224" t="str">
            <v>г.Пенза ул.ИНДУСТРИАЛЬНАЯ, д.49</v>
          </cell>
          <cell r="F2224" t="str">
            <v>2222</v>
          </cell>
          <cell r="G2224">
            <v>11</v>
          </cell>
          <cell r="H2224">
            <v>1</v>
          </cell>
          <cell r="I2224"/>
          <cell r="J2224"/>
          <cell r="K2224"/>
          <cell r="L2224"/>
          <cell r="M2224"/>
          <cell r="N2224"/>
          <cell r="O2224"/>
        </row>
        <row r="2225">
          <cell r="E2225" t="str">
            <v>г.Пенза ул.ИНДУСТРИАЛЬНАЯ, д.49</v>
          </cell>
          <cell r="F2225" t="str">
            <v>2223</v>
          </cell>
          <cell r="G2225" t="str">
            <v>1</v>
          </cell>
          <cell r="H2225">
            <v>1</v>
          </cell>
          <cell r="I2225">
            <v>157.86666400000001</v>
          </cell>
          <cell r="J2225"/>
          <cell r="K2225"/>
          <cell r="L2225"/>
          <cell r="M2225"/>
          <cell r="N2225"/>
          <cell r="O2225"/>
        </row>
        <row r="2226">
          <cell r="E2226" t="str">
            <v>г.Пенза ул.ИНДУСТРИАЛЬНАЯ, д.55</v>
          </cell>
          <cell r="F2226" t="str">
            <v>2224</v>
          </cell>
          <cell r="G2226" t="str">
            <v>8</v>
          </cell>
          <cell r="H2226">
            <v>1</v>
          </cell>
          <cell r="I2226"/>
          <cell r="J2226"/>
          <cell r="K2226"/>
          <cell r="L2226"/>
          <cell r="M2226"/>
          <cell r="N2226">
            <v>11</v>
          </cell>
          <cell r="O2226">
            <v>236</v>
          </cell>
        </row>
        <row r="2227">
          <cell r="E2227" t="str">
            <v>г.Пенза ул.ИНДУСТРИАЛЬНАЯ, д.55</v>
          </cell>
          <cell r="F2227" t="str">
            <v>2225</v>
          </cell>
          <cell r="G2227">
            <v>10</v>
          </cell>
          <cell r="H2227">
            <v>1</v>
          </cell>
          <cell r="I2227"/>
          <cell r="J2227"/>
          <cell r="K2227"/>
          <cell r="L2227"/>
          <cell r="M2227"/>
          <cell r="N2227"/>
          <cell r="O2227"/>
        </row>
        <row r="2228">
          <cell r="E2228" t="str">
            <v>г.Пенза ул.ИНДУСТРИАЛЬНАЯ, д.55</v>
          </cell>
          <cell r="F2228" t="str">
            <v>2226</v>
          </cell>
          <cell r="G2228">
            <v>11</v>
          </cell>
          <cell r="H2228">
            <v>1</v>
          </cell>
          <cell r="I2228"/>
          <cell r="J2228"/>
          <cell r="K2228"/>
          <cell r="L2228"/>
          <cell r="M2228"/>
          <cell r="N2228"/>
          <cell r="O2228"/>
        </row>
        <row r="2229">
          <cell r="E2229" t="str">
            <v>г.Пенза ул.ИНДУСТРИАЛЬНАЯ, д.55</v>
          </cell>
          <cell r="F2229" t="str">
            <v>2227</v>
          </cell>
          <cell r="G2229" t="str">
            <v>1</v>
          </cell>
          <cell r="H2229">
            <v>1</v>
          </cell>
          <cell r="I2229">
            <v>157.86666400000001</v>
          </cell>
          <cell r="J2229"/>
          <cell r="K2229"/>
          <cell r="L2229"/>
          <cell r="M2229"/>
          <cell r="N2229"/>
          <cell r="O2229"/>
        </row>
        <row r="2230">
          <cell r="E2230" t="str">
            <v>г.Пенза ул.ИНДУСТРИАЛЬНАЯ, д.51</v>
          </cell>
          <cell r="F2230" t="str">
            <v>2228</v>
          </cell>
          <cell r="G2230" t="str">
            <v>8</v>
          </cell>
          <cell r="H2230">
            <v>1</v>
          </cell>
          <cell r="I2230"/>
          <cell r="J2230"/>
          <cell r="K2230"/>
          <cell r="L2230"/>
          <cell r="M2230"/>
          <cell r="N2230">
            <v>11</v>
          </cell>
          <cell r="O2230">
            <v>236</v>
          </cell>
        </row>
        <row r="2231">
          <cell r="E2231" t="str">
            <v>г.Пенза ул.ИНДУСТРИАЛЬНАЯ, д.51</v>
          </cell>
          <cell r="F2231" t="str">
            <v>2229</v>
          </cell>
          <cell r="G2231">
            <v>10</v>
          </cell>
          <cell r="H2231">
            <v>1</v>
          </cell>
          <cell r="I2231"/>
          <cell r="J2231"/>
          <cell r="K2231"/>
          <cell r="L2231"/>
          <cell r="M2231"/>
          <cell r="N2231"/>
          <cell r="O2231"/>
        </row>
        <row r="2232">
          <cell r="E2232" t="str">
            <v>г.Пенза ул.ИНДУСТРИАЛЬНАЯ, д.51</v>
          </cell>
          <cell r="F2232" t="str">
            <v>2230</v>
          </cell>
          <cell r="G2232">
            <v>11</v>
          </cell>
          <cell r="H2232">
            <v>1</v>
          </cell>
          <cell r="I2232"/>
          <cell r="J2232"/>
          <cell r="K2232"/>
          <cell r="L2232"/>
          <cell r="M2232"/>
          <cell r="N2232"/>
          <cell r="O2232"/>
        </row>
        <row r="2233">
          <cell r="E2233" t="str">
            <v>г.Пенза ул.ИНДУСТРИАЛЬНАЯ, д.51</v>
          </cell>
          <cell r="F2233" t="str">
            <v>2231</v>
          </cell>
          <cell r="G2233" t="str">
            <v>1</v>
          </cell>
          <cell r="H2233">
            <v>1</v>
          </cell>
          <cell r="I2233">
            <v>157.86666400000001</v>
          </cell>
          <cell r="J2233"/>
          <cell r="K2233"/>
          <cell r="L2233"/>
          <cell r="M2233"/>
          <cell r="N2233"/>
          <cell r="O2233"/>
        </row>
        <row r="2234">
          <cell r="E2234" t="str">
            <v>г.Пенза ул.ИНДУСТРИАЛЬНАЯ, д.37</v>
          </cell>
          <cell r="F2234" t="str">
            <v>2232</v>
          </cell>
          <cell r="G2234" t="str">
            <v>8</v>
          </cell>
          <cell r="H2234">
            <v>1</v>
          </cell>
          <cell r="I2234"/>
          <cell r="J2234"/>
          <cell r="K2234"/>
          <cell r="L2234"/>
          <cell r="M2234"/>
          <cell r="N2234">
            <v>11</v>
          </cell>
          <cell r="O2234">
            <v>472</v>
          </cell>
        </row>
        <row r="2235">
          <cell r="E2235" t="str">
            <v>г.Пенза ул.ИНДУСТРИАЛЬНАЯ, д.37</v>
          </cell>
          <cell r="F2235" t="str">
            <v>2233</v>
          </cell>
          <cell r="G2235">
            <v>10</v>
          </cell>
          <cell r="H2235">
            <v>1</v>
          </cell>
          <cell r="I2235"/>
          <cell r="J2235"/>
          <cell r="K2235"/>
          <cell r="L2235"/>
          <cell r="M2235"/>
          <cell r="N2235"/>
          <cell r="O2235"/>
        </row>
        <row r="2236">
          <cell r="E2236" t="str">
            <v>г.Пенза ул.ИНДУСТРИАЛЬНАЯ, д.37</v>
          </cell>
          <cell r="F2236" t="str">
            <v>2234</v>
          </cell>
          <cell r="G2236">
            <v>11</v>
          </cell>
          <cell r="H2236">
            <v>1</v>
          </cell>
          <cell r="I2236"/>
          <cell r="J2236"/>
          <cell r="K2236"/>
          <cell r="L2236"/>
          <cell r="M2236"/>
          <cell r="N2236"/>
          <cell r="O2236"/>
        </row>
        <row r="2237">
          <cell r="E2237" t="str">
            <v>г.Пенза ул.ИНДУСТРИАЛЬНАЯ, д.37</v>
          </cell>
          <cell r="F2237" t="str">
            <v>2235</v>
          </cell>
          <cell r="G2237" t="str">
            <v>1</v>
          </cell>
          <cell r="H2237">
            <v>1</v>
          </cell>
          <cell r="I2237">
            <v>237.33332999999999</v>
          </cell>
          <cell r="J2237"/>
          <cell r="K2237"/>
          <cell r="L2237"/>
          <cell r="M2237"/>
          <cell r="N2237"/>
          <cell r="O2237"/>
        </row>
        <row r="2238">
          <cell r="E2238" t="str">
            <v>г.Пенза ул.ИНДУСТРИАЛЬНАЯ, д.43</v>
          </cell>
          <cell r="F2238" t="str">
            <v>2236</v>
          </cell>
          <cell r="G2238" t="str">
            <v>8</v>
          </cell>
          <cell r="H2238">
            <v>1</v>
          </cell>
          <cell r="I2238"/>
          <cell r="J2238"/>
          <cell r="K2238"/>
          <cell r="L2238"/>
          <cell r="M2238"/>
          <cell r="N2238">
            <v>11</v>
          </cell>
          <cell r="O2238">
            <v>236</v>
          </cell>
        </row>
        <row r="2239">
          <cell r="E2239" t="str">
            <v>г.Пенза ул.ИНДУСТРИАЛЬНАЯ, д.43</v>
          </cell>
          <cell r="F2239" t="str">
            <v>2237</v>
          </cell>
          <cell r="G2239">
            <v>10</v>
          </cell>
          <cell r="H2239">
            <v>1</v>
          </cell>
          <cell r="I2239"/>
          <cell r="J2239"/>
          <cell r="K2239"/>
          <cell r="L2239"/>
          <cell r="M2239"/>
          <cell r="N2239"/>
          <cell r="O2239"/>
        </row>
        <row r="2240">
          <cell r="E2240" t="str">
            <v>г.Пенза ул.ИНДУСТРИАЛЬНАЯ, д.43</v>
          </cell>
          <cell r="F2240" t="str">
            <v>2238</v>
          </cell>
          <cell r="G2240">
            <v>11</v>
          </cell>
          <cell r="H2240">
            <v>1</v>
          </cell>
          <cell r="I2240"/>
          <cell r="J2240"/>
          <cell r="K2240"/>
          <cell r="L2240"/>
          <cell r="M2240"/>
          <cell r="N2240"/>
          <cell r="O2240"/>
        </row>
        <row r="2241">
          <cell r="E2241" t="str">
            <v>г.Пенза ул.ИНДУСТРИАЛЬНАЯ, д.43</v>
          </cell>
          <cell r="F2241" t="str">
            <v>2239</v>
          </cell>
          <cell r="G2241" t="str">
            <v>1</v>
          </cell>
          <cell r="H2241">
            <v>1</v>
          </cell>
          <cell r="I2241">
            <v>660.79999199999997</v>
          </cell>
          <cell r="J2241"/>
          <cell r="K2241"/>
          <cell r="L2241"/>
          <cell r="M2241"/>
          <cell r="N2241"/>
          <cell r="O2241"/>
        </row>
        <row r="2242">
          <cell r="E2242" t="str">
            <v>г.Пенза ул.ИНДУСТРИАЛЬНАЯ/СТРЕЛОЧНАЯ, д.57/26</v>
          </cell>
          <cell r="F2242" t="str">
            <v>2240</v>
          </cell>
          <cell r="G2242" t="str">
            <v>8</v>
          </cell>
          <cell r="H2242">
            <v>1</v>
          </cell>
          <cell r="I2242"/>
          <cell r="J2242"/>
          <cell r="K2242"/>
          <cell r="L2242"/>
          <cell r="M2242"/>
          <cell r="N2242">
            <v>11</v>
          </cell>
          <cell r="O2242">
            <v>236</v>
          </cell>
        </row>
        <row r="2243">
          <cell r="E2243" t="str">
            <v>г.Пенза ул.ИНДУСТРИАЛЬНАЯ/СТРЕЛОЧНАЯ, д.57/26</v>
          </cell>
          <cell r="F2243" t="str">
            <v>2241</v>
          </cell>
          <cell r="G2243">
            <v>10</v>
          </cell>
          <cell r="H2243">
            <v>1</v>
          </cell>
          <cell r="I2243"/>
          <cell r="J2243"/>
          <cell r="K2243"/>
          <cell r="L2243"/>
          <cell r="M2243"/>
          <cell r="N2243"/>
          <cell r="O2243"/>
        </row>
        <row r="2244">
          <cell r="E2244" t="str">
            <v>г.Пенза ул.ИНДУСТРИАЛЬНАЯ/СТРЕЛОЧНАЯ, д.57/26</v>
          </cell>
          <cell r="F2244" t="str">
            <v>2242</v>
          </cell>
          <cell r="G2244">
            <v>11</v>
          </cell>
          <cell r="H2244">
            <v>1</v>
          </cell>
          <cell r="I2244"/>
          <cell r="J2244"/>
          <cell r="K2244"/>
          <cell r="L2244"/>
          <cell r="M2244"/>
          <cell r="N2244"/>
          <cell r="O2244"/>
        </row>
        <row r="2245">
          <cell r="E2245" t="str">
            <v>г.Пенза ул.ИНДУСТРИАЛЬНАЯ/СТРЕЛОЧНАЯ, д.57/26</v>
          </cell>
          <cell r="F2245" t="str">
            <v>2243</v>
          </cell>
          <cell r="G2245" t="str">
            <v>1</v>
          </cell>
          <cell r="H2245">
            <v>1</v>
          </cell>
          <cell r="I2245">
            <v>157.86666400000001</v>
          </cell>
          <cell r="J2245"/>
          <cell r="K2245"/>
          <cell r="L2245"/>
          <cell r="M2245"/>
          <cell r="N2245"/>
          <cell r="O2245"/>
        </row>
        <row r="2246">
          <cell r="E2246" t="str">
            <v>г.Пенза ул.ИНСАРСКАЯ, д.1А</v>
          </cell>
          <cell r="F2246" t="str">
            <v>2244</v>
          </cell>
          <cell r="G2246" t="str">
            <v>8</v>
          </cell>
          <cell r="H2246">
            <v>1</v>
          </cell>
          <cell r="I2246"/>
          <cell r="J2246"/>
          <cell r="K2246"/>
          <cell r="L2246"/>
          <cell r="M2246"/>
          <cell r="N2246">
            <v>11</v>
          </cell>
          <cell r="O2246">
            <v>236</v>
          </cell>
        </row>
        <row r="2247">
          <cell r="E2247" t="str">
            <v>г.Пенза ул.ИНСАРСКАЯ, д.1А</v>
          </cell>
          <cell r="F2247" t="str">
            <v>2245</v>
          </cell>
          <cell r="G2247">
            <v>10</v>
          </cell>
          <cell r="H2247">
            <v>1</v>
          </cell>
          <cell r="I2247"/>
          <cell r="J2247"/>
          <cell r="K2247"/>
          <cell r="L2247"/>
          <cell r="M2247"/>
          <cell r="N2247"/>
          <cell r="O2247"/>
        </row>
        <row r="2248">
          <cell r="E2248" t="str">
            <v>г.Пенза ул.ИНСАРСКАЯ, д.1А</v>
          </cell>
          <cell r="F2248" t="str">
            <v>2246</v>
          </cell>
          <cell r="G2248">
            <v>11</v>
          </cell>
          <cell r="H2248">
            <v>1</v>
          </cell>
          <cell r="I2248"/>
          <cell r="J2248"/>
          <cell r="K2248"/>
          <cell r="L2248"/>
          <cell r="M2248"/>
          <cell r="N2248"/>
          <cell r="O2248"/>
        </row>
        <row r="2249">
          <cell r="E2249" t="str">
            <v>г.Пенза ул.ИНСАРСКАЯ, д.1А</v>
          </cell>
          <cell r="F2249" t="str">
            <v>2247</v>
          </cell>
          <cell r="G2249" t="str">
            <v>1</v>
          </cell>
          <cell r="H2249">
            <v>1</v>
          </cell>
          <cell r="I2249">
            <v>189.86666400000001</v>
          </cell>
          <cell r="J2249"/>
          <cell r="K2249"/>
          <cell r="L2249"/>
          <cell r="M2249"/>
          <cell r="N2249"/>
          <cell r="O2249"/>
        </row>
        <row r="2250">
          <cell r="E2250" t="str">
            <v>г.Пенза ул.КАЛИНИНА, д.112</v>
          </cell>
          <cell r="F2250" t="str">
            <v>2248</v>
          </cell>
          <cell r="G2250" t="str">
            <v>8</v>
          </cell>
          <cell r="H2250">
            <v>1</v>
          </cell>
          <cell r="I2250"/>
          <cell r="J2250"/>
          <cell r="K2250"/>
          <cell r="L2250"/>
          <cell r="M2250"/>
          <cell r="N2250">
            <v>11</v>
          </cell>
          <cell r="O2250">
            <v>236</v>
          </cell>
        </row>
        <row r="2251">
          <cell r="E2251" t="str">
            <v>г.Пенза ул.КАЛИНИНА, д.112</v>
          </cell>
          <cell r="F2251" t="str">
            <v>2249</v>
          </cell>
          <cell r="G2251">
            <v>10</v>
          </cell>
          <cell r="H2251">
            <v>1</v>
          </cell>
          <cell r="I2251"/>
          <cell r="J2251"/>
          <cell r="K2251"/>
          <cell r="L2251"/>
          <cell r="M2251"/>
          <cell r="N2251"/>
          <cell r="O2251"/>
        </row>
        <row r="2252">
          <cell r="E2252" t="str">
            <v>г.Пенза ул.КАЛИНИНА, д.112</v>
          </cell>
          <cell r="F2252" t="str">
            <v>2250</v>
          </cell>
          <cell r="G2252">
            <v>11</v>
          </cell>
          <cell r="H2252">
            <v>1</v>
          </cell>
          <cell r="I2252"/>
          <cell r="J2252"/>
          <cell r="K2252"/>
          <cell r="L2252"/>
          <cell r="M2252"/>
          <cell r="N2252"/>
          <cell r="O2252"/>
        </row>
        <row r="2253">
          <cell r="E2253" t="str">
            <v>г.Пенза ул.КАЛИНИНА, д.112</v>
          </cell>
          <cell r="F2253" t="str">
            <v>2251</v>
          </cell>
          <cell r="G2253" t="str">
            <v>1</v>
          </cell>
          <cell r="H2253">
            <v>1</v>
          </cell>
          <cell r="I2253">
            <v>440.53332799999998</v>
          </cell>
          <cell r="J2253"/>
          <cell r="K2253"/>
          <cell r="L2253"/>
          <cell r="M2253"/>
          <cell r="N2253"/>
          <cell r="O2253"/>
        </row>
        <row r="2254">
          <cell r="E2254" t="str">
            <v>г.Пенза ул.КАЛИНИНА, д.111</v>
          </cell>
          <cell r="F2254" t="str">
            <v>2252</v>
          </cell>
          <cell r="G2254" t="str">
            <v>8</v>
          </cell>
          <cell r="H2254">
            <v>1</v>
          </cell>
          <cell r="I2254"/>
          <cell r="J2254"/>
          <cell r="K2254"/>
          <cell r="L2254"/>
          <cell r="M2254"/>
          <cell r="N2254">
            <v>11</v>
          </cell>
          <cell r="O2254">
            <v>708</v>
          </cell>
        </row>
        <row r="2255">
          <cell r="E2255" t="str">
            <v>г.Пенза ул.КАЛИНИНА, д.111</v>
          </cell>
          <cell r="F2255" t="str">
            <v>2253</v>
          </cell>
          <cell r="G2255">
            <v>10</v>
          </cell>
          <cell r="H2255">
            <v>1</v>
          </cell>
          <cell r="I2255"/>
          <cell r="J2255"/>
          <cell r="K2255"/>
          <cell r="L2255"/>
          <cell r="M2255"/>
          <cell r="N2255"/>
          <cell r="O2255"/>
        </row>
        <row r="2256">
          <cell r="E2256" t="str">
            <v>г.Пенза ул.КАЛИНИНА, д.111</v>
          </cell>
          <cell r="F2256" t="str">
            <v>2254</v>
          </cell>
          <cell r="G2256">
            <v>11</v>
          </cell>
          <cell r="H2256">
            <v>1</v>
          </cell>
          <cell r="I2256"/>
          <cell r="J2256"/>
          <cell r="K2256"/>
          <cell r="L2256"/>
          <cell r="M2256"/>
          <cell r="N2256"/>
          <cell r="O2256"/>
        </row>
        <row r="2257">
          <cell r="E2257" t="str">
            <v>г.Пенза ул.КАЛИНИНА, д.111</v>
          </cell>
          <cell r="F2257" t="str">
            <v>2255</v>
          </cell>
          <cell r="G2257" t="str">
            <v>1</v>
          </cell>
          <cell r="H2257">
            <v>1</v>
          </cell>
          <cell r="I2257">
            <v>495.59999399999998</v>
          </cell>
          <cell r="J2257"/>
          <cell r="K2257"/>
          <cell r="L2257"/>
          <cell r="M2257"/>
          <cell r="N2257"/>
          <cell r="O2257"/>
        </row>
        <row r="2258">
          <cell r="E2258" t="str">
            <v>г.Пенза ул.КАЛИНИНА, д.106А</v>
          </cell>
          <cell r="F2258" t="str">
            <v>2256</v>
          </cell>
          <cell r="G2258" t="str">
            <v>8</v>
          </cell>
          <cell r="H2258">
            <v>1</v>
          </cell>
          <cell r="I2258"/>
          <cell r="J2258"/>
          <cell r="K2258"/>
          <cell r="L2258"/>
          <cell r="M2258"/>
          <cell r="N2258">
            <v>1</v>
          </cell>
          <cell r="O2258">
            <v>472</v>
          </cell>
        </row>
        <row r="2259">
          <cell r="E2259" t="str">
            <v>г.Пенза ул.КАЛИНИНА, д.106А</v>
          </cell>
          <cell r="F2259" t="str">
            <v>2257</v>
          </cell>
          <cell r="G2259">
            <v>10</v>
          </cell>
          <cell r="H2259">
            <v>1</v>
          </cell>
          <cell r="I2259"/>
          <cell r="J2259"/>
          <cell r="K2259"/>
          <cell r="L2259"/>
          <cell r="M2259"/>
          <cell r="N2259"/>
          <cell r="O2259"/>
        </row>
        <row r="2260">
          <cell r="E2260" t="str">
            <v>г.Пенза ул.КАЛИНИНА, д.106А</v>
          </cell>
          <cell r="F2260" t="str">
            <v>2258</v>
          </cell>
          <cell r="G2260">
            <v>11</v>
          </cell>
          <cell r="H2260">
            <v>1</v>
          </cell>
          <cell r="I2260"/>
          <cell r="J2260"/>
          <cell r="K2260"/>
          <cell r="L2260"/>
          <cell r="M2260"/>
          <cell r="N2260"/>
          <cell r="O2260"/>
        </row>
        <row r="2261">
          <cell r="E2261" t="str">
            <v>г.Пенза ул.КАЛИНИНА, д.106А</v>
          </cell>
          <cell r="F2261" t="str">
            <v>2259</v>
          </cell>
          <cell r="G2261" t="str">
            <v>1</v>
          </cell>
          <cell r="H2261">
            <v>1</v>
          </cell>
          <cell r="I2261">
            <v>82.599998999999997</v>
          </cell>
          <cell r="J2261"/>
          <cell r="K2261"/>
          <cell r="L2261"/>
          <cell r="M2261"/>
          <cell r="N2261"/>
          <cell r="O2261"/>
        </row>
        <row r="2262">
          <cell r="E2262" t="str">
            <v>г.Пенза ул.КАЛИНИНА, д.101</v>
          </cell>
          <cell r="F2262" t="str">
            <v>2260</v>
          </cell>
          <cell r="G2262" t="str">
            <v>8</v>
          </cell>
          <cell r="H2262">
            <v>1</v>
          </cell>
          <cell r="I2262"/>
          <cell r="J2262"/>
          <cell r="K2262"/>
          <cell r="L2262"/>
          <cell r="M2262"/>
          <cell r="N2262">
            <v>11</v>
          </cell>
          <cell r="O2262">
            <v>472</v>
          </cell>
        </row>
        <row r="2263">
          <cell r="E2263" t="str">
            <v>г.Пенза ул.КАЛИНИНА, д.101</v>
          </cell>
          <cell r="F2263" t="str">
            <v>2261</v>
          </cell>
          <cell r="G2263">
            <v>10</v>
          </cell>
          <cell r="H2263">
            <v>1</v>
          </cell>
          <cell r="I2263"/>
          <cell r="J2263"/>
          <cell r="K2263"/>
          <cell r="L2263"/>
          <cell r="M2263"/>
          <cell r="N2263"/>
          <cell r="O2263"/>
        </row>
        <row r="2264">
          <cell r="E2264" t="str">
            <v>г.Пенза ул.КАЛИНИНА, д.101</v>
          </cell>
          <cell r="F2264" t="str">
            <v>2262</v>
          </cell>
          <cell r="G2264">
            <v>11</v>
          </cell>
          <cell r="H2264">
            <v>1</v>
          </cell>
          <cell r="I2264"/>
          <cell r="J2264"/>
          <cell r="K2264"/>
          <cell r="L2264"/>
          <cell r="M2264"/>
          <cell r="N2264"/>
          <cell r="O2264"/>
        </row>
        <row r="2265">
          <cell r="E2265" t="str">
            <v>г.Пенза ул.КАЛИНИНА, д.101</v>
          </cell>
          <cell r="F2265" t="str">
            <v>2263</v>
          </cell>
          <cell r="G2265" t="str">
            <v>1</v>
          </cell>
          <cell r="H2265">
            <v>1</v>
          </cell>
          <cell r="I2265">
            <v>881.06665599999997</v>
          </cell>
          <cell r="J2265"/>
          <cell r="K2265"/>
          <cell r="L2265"/>
          <cell r="M2265"/>
          <cell r="N2265"/>
          <cell r="O2265"/>
        </row>
        <row r="2266">
          <cell r="E2266" t="str">
            <v>г.Пенза ул.КАЛИНИНА, д.105</v>
          </cell>
          <cell r="F2266" t="str">
            <v>2264</v>
          </cell>
          <cell r="G2266" t="str">
            <v>8</v>
          </cell>
          <cell r="H2266">
            <v>1</v>
          </cell>
          <cell r="I2266"/>
          <cell r="J2266"/>
          <cell r="K2266"/>
          <cell r="L2266"/>
          <cell r="M2266"/>
          <cell r="N2266">
            <v>11</v>
          </cell>
          <cell r="O2266">
            <v>472</v>
          </cell>
        </row>
        <row r="2267">
          <cell r="E2267" t="str">
            <v>г.Пенза ул.КАЛИНИНА, д.105</v>
          </cell>
          <cell r="F2267" t="str">
            <v>2265</v>
          </cell>
          <cell r="G2267">
            <v>10</v>
          </cell>
          <cell r="H2267">
            <v>1</v>
          </cell>
          <cell r="I2267"/>
          <cell r="J2267"/>
          <cell r="K2267"/>
          <cell r="L2267"/>
          <cell r="M2267"/>
          <cell r="N2267"/>
          <cell r="O2267"/>
        </row>
        <row r="2268">
          <cell r="E2268" t="str">
            <v>г.Пенза ул.КАЛИНИНА, д.105</v>
          </cell>
          <cell r="F2268" t="str">
            <v>2266</v>
          </cell>
          <cell r="G2268">
            <v>11</v>
          </cell>
          <cell r="H2268">
            <v>1</v>
          </cell>
          <cell r="I2268"/>
          <cell r="J2268"/>
          <cell r="K2268"/>
          <cell r="L2268"/>
          <cell r="M2268"/>
          <cell r="N2268"/>
          <cell r="O2268"/>
        </row>
        <row r="2269">
          <cell r="E2269" t="str">
            <v>г.Пенза ул.КАЛИНИНА, д.105</v>
          </cell>
          <cell r="F2269" t="str">
            <v>2267</v>
          </cell>
          <cell r="G2269" t="str">
            <v>1</v>
          </cell>
          <cell r="H2269">
            <v>1</v>
          </cell>
          <cell r="I2269">
            <v>881.06665599999997</v>
          </cell>
          <cell r="J2269"/>
          <cell r="K2269"/>
          <cell r="L2269"/>
          <cell r="M2269"/>
          <cell r="N2269"/>
          <cell r="O2269"/>
        </row>
        <row r="2270">
          <cell r="E2270" t="str">
            <v>г.Пенза ул.КАЛИНИНА, д.96</v>
          </cell>
          <cell r="F2270" t="str">
            <v>2268</v>
          </cell>
          <cell r="G2270" t="str">
            <v>8</v>
          </cell>
          <cell r="H2270">
            <v>1</v>
          </cell>
          <cell r="I2270"/>
          <cell r="J2270"/>
          <cell r="K2270"/>
          <cell r="L2270"/>
          <cell r="M2270"/>
          <cell r="N2270">
            <v>11</v>
          </cell>
          <cell r="O2270">
            <v>472</v>
          </cell>
        </row>
        <row r="2271">
          <cell r="E2271" t="str">
            <v>г.Пенза ул.КАЛИНИНА, д.96</v>
          </cell>
          <cell r="F2271" t="str">
            <v>2269</v>
          </cell>
          <cell r="G2271">
            <v>10</v>
          </cell>
          <cell r="H2271">
            <v>1</v>
          </cell>
          <cell r="I2271"/>
          <cell r="J2271"/>
          <cell r="K2271"/>
          <cell r="L2271"/>
          <cell r="M2271"/>
          <cell r="N2271"/>
          <cell r="O2271"/>
        </row>
        <row r="2272">
          <cell r="E2272" t="str">
            <v>г.Пенза ул.КАЛИНИНА, д.96</v>
          </cell>
          <cell r="F2272" t="str">
            <v>2270</v>
          </cell>
          <cell r="G2272">
            <v>11</v>
          </cell>
          <cell r="H2272">
            <v>1</v>
          </cell>
          <cell r="I2272"/>
          <cell r="J2272"/>
          <cell r="K2272"/>
          <cell r="L2272"/>
          <cell r="M2272"/>
          <cell r="N2272"/>
          <cell r="O2272"/>
        </row>
        <row r="2273">
          <cell r="E2273" t="str">
            <v>г.Пенза ул.КАЛИНИНА, д.96</v>
          </cell>
          <cell r="F2273" t="str">
            <v>2271</v>
          </cell>
          <cell r="G2273" t="str">
            <v>1</v>
          </cell>
          <cell r="H2273">
            <v>1</v>
          </cell>
          <cell r="I2273">
            <v>759.46665600000006</v>
          </cell>
          <cell r="J2273"/>
          <cell r="K2273"/>
          <cell r="L2273"/>
          <cell r="M2273"/>
          <cell r="N2273"/>
          <cell r="O2273"/>
        </row>
        <row r="2274">
          <cell r="E2274" t="str">
            <v>г.Пенза ул.КАЛИНИНА, д.95</v>
          </cell>
          <cell r="F2274" t="str">
            <v>2272</v>
          </cell>
          <cell r="G2274" t="str">
            <v>8</v>
          </cell>
          <cell r="H2274">
            <v>1</v>
          </cell>
          <cell r="I2274"/>
          <cell r="J2274"/>
          <cell r="K2274"/>
          <cell r="L2274"/>
          <cell r="M2274"/>
          <cell r="N2274">
            <v>11</v>
          </cell>
          <cell r="O2274">
            <v>472</v>
          </cell>
        </row>
        <row r="2275">
          <cell r="E2275" t="str">
            <v>г.Пенза ул.КАЛИНИНА, д.95</v>
          </cell>
          <cell r="F2275" t="str">
            <v>2273</v>
          </cell>
          <cell r="G2275">
            <v>10</v>
          </cell>
          <cell r="H2275">
            <v>1</v>
          </cell>
          <cell r="I2275"/>
          <cell r="J2275"/>
          <cell r="K2275"/>
          <cell r="L2275"/>
          <cell r="M2275"/>
          <cell r="N2275"/>
          <cell r="O2275"/>
        </row>
        <row r="2276">
          <cell r="E2276" t="str">
            <v>г.Пенза ул.КАЛИНИНА, д.95</v>
          </cell>
          <cell r="F2276" t="str">
            <v>2274</v>
          </cell>
          <cell r="G2276">
            <v>11</v>
          </cell>
          <cell r="H2276">
            <v>1</v>
          </cell>
          <cell r="I2276"/>
          <cell r="J2276"/>
          <cell r="K2276"/>
          <cell r="L2276"/>
          <cell r="M2276"/>
          <cell r="N2276"/>
          <cell r="O2276"/>
        </row>
        <row r="2277">
          <cell r="E2277" t="str">
            <v>г.Пенза ул.КАЛИНИНА, д.95</v>
          </cell>
          <cell r="F2277" t="str">
            <v>2275</v>
          </cell>
          <cell r="G2277" t="str">
            <v>1</v>
          </cell>
          <cell r="H2277">
            <v>1</v>
          </cell>
          <cell r="I2277">
            <v>688.26665700000001</v>
          </cell>
          <cell r="J2277"/>
          <cell r="K2277"/>
          <cell r="L2277"/>
          <cell r="M2277"/>
          <cell r="N2277"/>
          <cell r="O2277"/>
        </row>
        <row r="2278">
          <cell r="E2278" t="str">
            <v>г.Пенза ул.КАЛИНИНА, д.97А</v>
          </cell>
          <cell r="F2278" t="str">
            <v>2276</v>
          </cell>
          <cell r="G2278" t="str">
            <v>8</v>
          </cell>
          <cell r="H2278">
            <v>1</v>
          </cell>
          <cell r="I2278"/>
          <cell r="J2278"/>
          <cell r="K2278"/>
          <cell r="L2278"/>
          <cell r="M2278"/>
          <cell r="N2278">
            <v>11</v>
          </cell>
          <cell r="O2278">
            <v>472</v>
          </cell>
        </row>
        <row r="2279">
          <cell r="E2279" t="str">
            <v>г.Пенза ул.КАЛИНИНА, д.97А</v>
          </cell>
          <cell r="F2279" t="str">
            <v>2277</v>
          </cell>
          <cell r="G2279">
            <v>10</v>
          </cell>
          <cell r="H2279">
            <v>1</v>
          </cell>
          <cell r="I2279"/>
          <cell r="J2279"/>
          <cell r="K2279"/>
          <cell r="L2279"/>
          <cell r="M2279"/>
          <cell r="N2279"/>
          <cell r="O2279"/>
        </row>
        <row r="2280">
          <cell r="E2280" t="str">
            <v>г.Пенза ул.КАЛИНИНА, д.97А</v>
          </cell>
          <cell r="F2280" t="str">
            <v>2278</v>
          </cell>
          <cell r="G2280">
            <v>11</v>
          </cell>
          <cell r="H2280">
            <v>1</v>
          </cell>
          <cell r="I2280"/>
          <cell r="J2280"/>
          <cell r="K2280"/>
          <cell r="L2280"/>
          <cell r="M2280"/>
          <cell r="N2280"/>
          <cell r="O2280"/>
        </row>
        <row r="2281">
          <cell r="E2281" t="str">
            <v>г.Пенза ул.КАЛИНИНА, д.97А</v>
          </cell>
          <cell r="F2281" t="str">
            <v>2279</v>
          </cell>
          <cell r="G2281" t="str">
            <v>1</v>
          </cell>
          <cell r="H2281">
            <v>1</v>
          </cell>
          <cell r="I2281">
            <v>759.46665600000006</v>
          </cell>
          <cell r="J2281"/>
          <cell r="K2281"/>
          <cell r="L2281"/>
          <cell r="M2281"/>
          <cell r="N2281"/>
          <cell r="O2281"/>
        </row>
        <row r="2282">
          <cell r="E2282" t="str">
            <v>г.Пенза ул.КАЛИНИНА, д.110</v>
          </cell>
          <cell r="F2282" t="str">
            <v>2280</v>
          </cell>
          <cell r="G2282" t="str">
            <v>8</v>
          </cell>
          <cell r="H2282">
            <v>1</v>
          </cell>
          <cell r="I2282"/>
          <cell r="J2282"/>
          <cell r="K2282"/>
          <cell r="L2282"/>
          <cell r="M2282"/>
          <cell r="N2282">
            <v>11</v>
          </cell>
          <cell r="O2282">
            <v>472</v>
          </cell>
        </row>
        <row r="2283">
          <cell r="E2283" t="str">
            <v>г.Пенза ул.КАЛИНИНА, д.110</v>
          </cell>
          <cell r="F2283" t="str">
            <v>2281</v>
          </cell>
          <cell r="G2283">
            <v>10</v>
          </cell>
          <cell r="H2283">
            <v>1</v>
          </cell>
          <cell r="I2283"/>
          <cell r="J2283"/>
          <cell r="K2283"/>
          <cell r="L2283"/>
          <cell r="M2283"/>
          <cell r="N2283"/>
          <cell r="O2283"/>
        </row>
        <row r="2284">
          <cell r="E2284" t="str">
            <v>г.Пенза ул.КАЛИНИНА, д.110</v>
          </cell>
          <cell r="F2284" t="str">
            <v>2282</v>
          </cell>
          <cell r="G2284">
            <v>11</v>
          </cell>
          <cell r="H2284">
            <v>1</v>
          </cell>
          <cell r="I2284"/>
          <cell r="J2284"/>
          <cell r="K2284"/>
          <cell r="L2284"/>
          <cell r="M2284"/>
          <cell r="N2284"/>
          <cell r="O2284"/>
        </row>
        <row r="2285">
          <cell r="E2285" t="str">
            <v>г.Пенза ул.КАЛИНИНА, д.110</v>
          </cell>
          <cell r="F2285" t="str">
            <v>2283</v>
          </cell>
          <cell r="G2285" t="str">
            <v>1</v>
          </cell>
          <cell r="H2285">
            <v>1</v>
          </cell>
          <cell r="I2285">
            <v>660.79999199999997</v>
          </cell>
          <cell r="J2285"/>
          <cell r="K2285"/>
          <cell r="L2285"/>
          <cell r="M2285"/>
          <cell r="N2285"/>
          <cell r="O2285"/>
        </row>
        <row r="2286">
          <cell r="E2286" t="str">
            <v>г.Пенза ул.КАЛИНИНА, д.99А</v>
          </cell>
          <cell r="F2286" t="str">
            <v>2284</v>
          </cell>
          <cell r="G2286" t="str">
            <v>8</v>
          </cell>
          <cell r="H2286">
            <v>1</v>
          </cell>
          <cell r="I2286"/>
          <cell r="J2286"/>
          <cell r="K2286"/>
          <cell r="L2286"/>
          <cell r="M2286"/>
          <cell r="N2286">
            <v>11</v>
          </cell>
          <cell r="O2286">
            <v>472</v>
          </cell>
        </row>
        <row r="2287">
          <cell r="E2287" t="str">
            <v>г.Пенза ул.КАЛИНИНА, д.99А</v>
          </cell>
          <cell r="F2287" t="str">
            <v>2285</v>
          </cell>
          <cell r="G2287">
            <v>10</v>
          </cell>
          <cell r="H2287">
            <v>1</v>
          </cell>
          <cell r="I2287"/>
          <cell r="J2287"/>
          <cell r="K2287"/>
          <cell r="L2287"/>
          <cell r="M2287"/>
          <cell r="N2287"/>
          <cell r="O2287"/>
        </row>
        <row r="2288">
          <cell r="E2288" t="str">
            <v>г.Пенза ул.КАЛИНИНА, д.99А</v>
          </cell>
          <cell r="F2288" t="str">
            <v>2286</v>
          </cell>
          <cell r="G2288">
            <v>11</v>
          </cell>
          <cell r="H2288">
            <v>1</v>
          </cell>
          <cell r="I2288"/>
          <cell r="J2288"/>
          <cell r="K2288"/>
          <cell r="L2288"/>
          <cell r="M2288"/>
          <cell r="N2288"/>
          <cell r="O2288"/>
        </row>
        <row r="2289">
          <cell r="E2289" t="str">
            <v>г.Пенза ул.КАЛИНИНА, д.99А</v>
          </cell>
          <cell r="F2289" t="str">
            <v>2287</v>
          </cell>
          <cell r="G2289" t="str">
            <v>1</v>
          </cell>
          <cell r="H2289">
            <v>1</v>
          </cell>
          <cell r="I2289">
            <v>770.93332399999997</v>
          </cell>
          <cell r="J2289"/>
          <cell r="K2289"/>
          <cell r="L2289"/>
          <cell r="M2289"/>
          <cell r="N2289"/>
          <cell r="O2289"/>
        </row>
        <row r="2290">
          <cell r="E2290" t="str">
            <v>г.Пенза ул.КАЛИНИНА, д.108А</v>
          </cell>
          <cell r="F2290" t="str">
            <v>2288</v>
          </cell>
          <cell r="G2290" t="str">
            <v>8</v>
          </cell>
          <cell r="H2290">
            <v>1</v>
          </cell>
          <cell r="I2290"/>
          <cell r="J2290"/>
          <cell r="K2290"/>
          <cell r="L2290"/>
          <cell r="M2290"/>
          <cell r="N2290">
            <v>11</v>
          </cell>
          <cell r="O2290">
            <v>472</v>
          </cell>
        </row>
        <row r="2291">
          <cell r="E2291" t="str">
            <v>г.Пенза ул.КАЛИНИНА, д.108А</v>
          </cell>
          <cell r="F2291" t="str">
            <v>2289</v>
          </cell>
          <cell r="G2291">
            <v>10</v>
          </cell>
          <cell r="H2291">
            <v>1</v>
          </cell>
          <cell r="I2291"/>
          <cell r="J2291"/>
          <cell r="K2291"/>
          <cell r="L2291"/>
          <cell r="M2291"/>
          <cell r="N2291"/>
          <cell r="O2291"/>
        </row>
        <row r="2292">
          <cell r="E2292" t="str">
            <v>г.Пенза ул.КАЛИНИНА, д.108А</v>
          </cell>
          <cell r="F2292" t="str">
            <v>2290</v>
          </cell>
          <cell r="G2292">
            <v>11</v>
          </cell>
          <cell r="H2292">
            <v>1</v>
          </cell>
          <cell r="I2292"/>
          <cell r="J2292"/>
          <cell r="K2292"/>
          <cell r="L2292"/>
          <cell r="M2292"/>
          <cell r="N2292"/>
          <cell r="O2292"/>
        </row>
        <row r="2293">
          <cell r="E2293" t="str">
            <v>г.Пенза ул.КАЛИНИНА, д.108А</v>
          </cell>
          <cell r="F2293" t="str">
            <v>2291</v>
          </cell>
          <cell r="G2293" t="str">
            <v>1</v>
          </cell>
          <cell r="H2293">
            <v>1</v>
          </cell>
          <cell r="I2293">
            <v>82.599998999999997</v>
          </cell>
          <cell r="J2293"/>
          <cell r="K2293"/>
          <cell r="L2293"/>
          <cell r="M2293"/>
          <cell r="N2293"/>
          <cell r="O2293"/>
        </row>
        <row r="2294">
          <cell r="E2294" t="str">
            <v>г.Пенза ул.КАЛИНИНА, д.102</v>
          </cell>
          <cell r="F2294" t="str">
            <v>2292</v>
          </cell>
          <cell r="G2294" t="str">
            <v>8</v>
          </cell>
          <cell r="H2294">
            <v>1</v>
          </cell>
          <cell r="I2294"/>
          <cell r="J2294"/>
          <cell r="K2294"/>
          <cell r="L2294"/>
          <cell r="M2294"/>
          <cell r="N2294">
            <v>11</v>
          </cell>
          <cell r="O2294">
            <v>472</v>
          </cell>
        </row>
        <row r="2295">
          <cell r="E2295" t="str">
            <v>г.Пенза ул.КАЛИНИНА, д.102</v>
          </cell>
          <cell r="F2295" t="str">
            <v>2293</v>
          </cell>
          <cell r="G2295">
            <v>10</v>
          </cell>
          <cell r="H2295">
            <v>1</v>
          </cell>
          <cell r="I2295"/>
          <cell r="J2295"/>
          <cell r="K2295"/>
          <cell r="L2295"/>
          <cell r="M2295"/>
          <cell r="N2295"/>
          <cell r="O2295"/>
        </row>
        <row r="2296">
          <cell r="E2296" t="str">
            <v>г.Пенза ул.КАЛИНИНА, д.102</v>
          </cell>
          <cell r="F2296" t="str">
            <v>2294</v>
          </cell>
          <cell r="G2296">
            <v>11</v>
          </cell>
          <cell r="H2296">
            <v>1</v>
          </cell>
          <cell r="I2296"/>
          <cell r="J2296"/>
          <cell r="K2296"/>
          <cell r="L2296"/>
          <cell r="M2296"/>
          <cell r="N2296"/>
          <cell r="O2296"/>
        </row>
        <row r="2297">
          <cell r="E2297" t="str">
            <v>г.Пенза ул.КАЛИНИНА, д.102</v>
          </cell>
          <cell r="F2297" t="str">
            <v>2295</v>
          </cell>
          <cell r="G2297" t="str">
            <v>1</v>
          </cell>
          <cell r="H2297">
            <v>1</v>
          </cell>
          <cell r="I2297">
            <v>949.33331999999996</v>
          </cell>
          <cell r="J2297"/>
          <cell r="K2297"/>
          <cell r="L2297"/>
          <cell r="M2297"/>
          <cell r="N2297"/>
          <cell r="O2297"/>
        </row>
        <row r="2298">
          <cell r="E2298" t="str">
            <v>г.Пенза ул.КАЛИНИНА, д.99</v>
          </cell>
          <cell r="F2298" t="str">
            <v>2296</v>
          </cell>
          <cell r="G2298" t="str">
            <v>8</v>
          </cell>
          <cell r="H2298">
            <v>1</v>
          </cell>
          <cell r="I2298"/>
          <cell r="J2298"/>
          <cell r="K2298"/>
          <cell r="L2298"/>
          <cell r="M2298"/>
          <cell r="N2298">
            <v>1</v>
          </cell>
          <cell r="O2298">
            <v>472</v>
          </cell>
        </row>
        <row r="2299">
          <cell r="E2299" t="str">
            <v>г.Пенза ул.КАЛИНИНА, д.99</v>
          </cell>
          <cell r="F2299" t="str">
            <v>2297</v>
          </cell>
          <cell r="G2299">
            <v>10</v>
          </cell>
          <cell r="H2299">
            <v>1</v>
          </cell>
          <cell r="I2299"/>
          <cell r="J2299"/>
          <cell r="K2299"/>
          <cell r="L2299"/>
          <cell r="M2299"/>
          <cell r="N2299"/>
          <cell r="O2299"/>
        </row>
        <row r="2300">
          <cell r="E2300" t="str">
            <v>г.Пенза ул.КАЛИНИНА, д.99</v>
          </cell>
          <cell r="F2300" t="str">
            <v>2298</v>
          </cell>
          <cell r="G2300">
            <v>11</v>
          </cell>
          <cell r="H2300">
            <v>1</v>
          </cell>
          <cell r="I2300"/>
          <cell r="J2300"/>
          <cell r="K2300"/>
          <cell r="L2300"/>
          <cell r="M2300"/>
          <cell r="N2300"/>
          <cell r="O2300"/>
        </row>
        <row r="2301">
          <cell r="E2301" t="str">
            <v>г.Пенза ул.КАЛИНИНА, д.99</v>
          </cell>
          <cell r="F2301" t="str">
            <v>2299</v>
          </cell>
          <cell r="G2301" t="str">
            <v>1</v>
          </cell>
          <cell r="H2301">
            <v>1</v>
          </cell>
          <cell r="I2301">
            <v>949.33331999999996</v>
          </cell>
          <cell r="J2301"/>
          <cell r="K2301"/>
          <cell r="L2301"/>
          <cell r="M2301"/>
          <cell r="N2301"/>
          <cell r="O2301"/>
        </row>
        <row r="2302">
          <cell r="E2302" t="str">
            <v>г.Пенза ул.КАЛИНИНА, д.106</v>
          </cell>
          <cell r="F2302" t="str">
            <v>2300</v>
          </cell>
          <cell r="G2302" t="str">
            <v>8</v>
          </cell>
          <cell r="H2302">
            <v>1</v>
          </cell>
          <cell r="I2302"/>
          <cell r="J2302"/>
          <cell r="K2302"/>
          <cell r="L2302"/>
          <cell r="M2302"/>
          <cell r="N2302">
            <v>11</v>
          </cell>
          <cell r="O2302">
            <v>708</v>
          </cell>
        </row>
        <row r="2303">
          <cell r="E2303" t="str">
            <v>г.Пенза ул.КАЛИНИНА, д.106</v>
          </cell>
          <cell r="F2303" t="str">
            <v>2301</v>
          </cell>
          <cell r="G2303">
            <v>10</v>
          </cell>
          <cell r="H2303">
            <v>1</v>
          </cell>
          <cell r="I2303"/>
          <cell r="J2303"/>
          <cell r="K2303"/>
          <cell r="L2303"/>
          <cell r="M2303"/>
          <cell r="N2303"/>
          <cell r="O2303"/>
        </row>
        <row r="2304">
          <cell r="E2304" t="str">
            <v>г.Пенза ул.КАЛИНИНА, д.106</v>
          </cell>
          <cell r="F2304" t="str">
            <v>2302</v>
          </cell>
          <cell r="G2304">
            <v>11</v>
          </cell>
          <cell r="H2304">
            <v>1</v>
          </cell>
          <cell r="I2304"/>
          <cell r="J2304"/>
          <cell r="K2304"/>
          <cell r="L2304"/>
          <cell r="M2304"/>
          <cell r="N2304"/>
          <cell r="O2304"/>
        </row>
        <row r="2305">
          <cell r="E2305" t="str">
            <v>г.Пенза ул.КАЛИНИНА, д.106</v>
          </cell>
          <cell r="F2305" t="str">
            <v>2303</v>
          </cell>
          <cell r="G2305" t="str">
            <v>1</v>
          </cell>
          <cell r="H2305">
            <v>1</v>
          </cell>
          <cell r="I2305">
            <v>991.19998799999996</v>
          </cell>
          <cell r="J2305"/>
          <cell r="K2305"/>
          <cell r="L2305"/>
          <cell r="M2305"/>
          <cell r="N2305"/>
          <cell r="O2305"/>
        </row>
        <row r="2306">
          <cell r="E2306" t="str">
            <v>г.Пенза ул.КАЛИНИНА, д.108</v>
          </cell>
          <cell r="F2306" t="str">
            <v>2304</v>
          </cell>
          <cell r="G2306" t="str">
            <v>8</v>
          </cell>
          <cell r="H2306">
            <v>1</v>
          </cell>
          <cell r="I2306"/>
          <cell r="J2306"/>
          <cell r="K2306"/>
          <cell r="L2306"/>
          <cell r="M2306"/>
          <cell r="N2306">
            <v>11</v>
          </cell>
          <cell r="O2306">
            <v>708</v>
          </cell>
        </row>
        <row r="2307">
          <cell r="E2307" t="str">
            <v>г.Пенза ул.КАЛИНИНА, д.108</v>
          </cell>
          <cell r="F2307" t="str">
            <v>2305</v>
          </cell>
          <cell r="G2307">
            <v>10</v>
          </cell>
          <cell r="H2307">
            <v>1</v>
          </cell>
          <cell r="I2307"/>
          <cell r="J2307"/>
          <cell r="K2307"/>
          <cell r="L2307"/>
          <cell r="M2307"/>
          <cell r="N2307"/>
          <cell r="O2307"/>
        </row>
        <row r="2308">
          <cell r="E2308" t="str">
            <v>г.Пенза ул.КАЛИНИНА, д.108</v>
          </cell>
          <cell r="F2308" t="str">
            <v>2306</v>
          </cell>
          <cell r="G2308">
            <v>11</v>
          </cell>
          <cell r="H2308">
            <v>1</v>
          </cell>
          <cell r="I2308"/>
          <cell r="J2308"/>
          <cell r="K2308"/>
          <cell r="L2308"/>
          <cell r="M2308"/>
          <cell r="N2308"/>
          <cell r="O2308"/>
        </row>
        <row r="2309">
          <cell r="E2309" t="str">
            <v>г.Пенза ул.КАЛИНИНА, д.108</v>
          </cell>
          <cell r="F2309" t="str">
            <v>2307</v>
          </cell>
          <cell r="G2309" t="str">
            <v>1</v>
          </cell>
          <cell r="H2309">
            <v>1</v>
          </cell>
          <cell r="I2309">
            <v>991.19998799999996</v>
          </cell>
          <cell r="J2309"/>
          <cell r="K2309"/>
          <cell r="L2309"/>
          <cell r="M2309"/>
          <cell r="N2309"/>
          <cell r="O2309"/>
        </row>
        <row r="2310">
          <cell r="E2310" t="str">
            <v>г.Пенза ул.КАЛИНИНА, д.113</v>
          </cell>
          <cell r="F2310" t="str">
            <v>2308</v>
          </cell>
          <cell r="G2310" t="str">
            <v>8</v>
          </cell>
          <cell r="H2310">
            <v>1</v>
          </cell>
          <cell r="I2310"/>
          <cell r="J2310"/>
          <cell r="K2310"/>
          <cell r="L2310"/>
          <cell r="M2310"/>
          <cell r="N2310">
            <v>11</v>
          </cell>
          <cell r="O2310">
            <v>708</v>
          </cell>
        </row>
        <row r="2311">
          <cell r="E2311" t="str">
            <v>г.Пенза ул.КАЛИНИНА, д.113</v>
          </cell>
          <cell r="F2311" t="str">
            <v>2309</v>
          </cell>
          <cell r="G2311">
            <v>10</v>
          </cell>
          <cell r="H2311">
            <v>1</v>
          </cell>
          <cell r="I2311"/>
          <cell r="J2311"/>
          <cell r="K2311"/>
          <cell r="L2311"/>
          <cell r="M2311"/>
          <cell r="N2311"/>
          <cell r="O2311"/>
        </row>
        <row r="2312">
          <cell r="E2312" t="str">
            <v>г.Пенза ул.КАЛИНИНА, д.113</v>
          </cell>
          <cell r="F2312" t="str">
            <v>2310</v>
          </cell>
          <cell r="G2312">
            <v>11</v>
          </cell>
          <cell r="H2312">
            <v>1</v>
          </cell>
          <cell r="I2312"/>
          <cell r="J2312"/>
          <cell r="K2312"/>
          <cell r="L2312"/>
          <cell r="M2312"/>
          <cell r="N2312"/>
          <cell r="O2312"/>
        </row>
        <row r="2313">
          <cell r="E2313" t="str">
            <v>г.Пенза ул.КАЛИНИНА, д.113</v>
          </cell>
          <cell r="F2313" t="str">
            <v>2311</v>
          </cell>
          <cell r="G2313" t="str">
            <v>1</v>
          </cell>
          <cell r="H2313">
            <v>1</v>
          </cell>
          <cell r="I2313">
            <v>991.19998799999996</v>
          </cell>
          <cell r="J2313"/>
          <cell r="K2313"/>
          <cell r="L2313"/>
          <cell r="M2313"/>
          <cell r="N2313"/>
          <cell r="O2313"/>
        </row>
        <row r="2314">
          <cell r="E2314" t="str">
            <v>г.Пенза ул.КАЛИНИНА, д.97Б</v>
          </cell>
          <cell r="F2314" t="str">
            <v>2312</v>
          </cell>
          <cell r="G2314" t="str">
            <v>8</v>
          </cell>
          <cell r="H2314">
            <v>1</v>
          </cell>
          <cell r="I2314"/>
          <cell r="J2314"/>
          <cell r="K2314"/>
          <cell r="L2314"/>
          <cell r="M2314"/>
          <cell r="N2314">
            <v>1</v>
          </cell>
          <cell r="O2314">
            <v>708</v>
          </cell>
        </row>
        <row r="2315">
          <cell r="E2315" t="str">
            <v>г.Пенза ул.КАЛИНИНА, д.97Б</v>
          </cell>
          <cell r="F2315" t="str">
            <v>2313</v>
          </cell>
          <cell r="G2315">
            <v>10</v>
          </cell>
          <cell r="H2315">
            <v>1</v>
          </cell>
          <cell r="I2315"/>
          <cell r="J2315"/>
          <cell r="K2315"/>
          <cell r="L2315"/>
          <cell r="M2315"/>
          <cell r="N2315"/>
          <cell r="O2315"/>
        </row>
        <row r="2316">
          <cell r="E2316" t="str">
            <v>г.Пенза ул.КАЛИНИНА, д.97Б</v>
          </cell>
          <cell r="F2316" t="str">
            <v>2314</v>
          </cell>
          <cell r="G2316">
            <v>11</v>
          </cell>
          <cell r="H2316">
            <v>1</v>
          </cell>
          <cell r="I2316"/>
          <cell r="J2316"/>
          <cell r="K2316"/>
          <cell r="L2316"/>
          <cell r="M2316"/>
          <cell r="N2316"/>
          <cell r="O2316"/>
        </row>
        <row r="2317">
          <cell r="E2317" t="str">
            <v>г.Пенза ул.КАЛИНИНА, д.97Б</v>
          </cell>
          <cell r="F2317" t="str">
            <v>2315</v>
          </cell>
          <cell r="G2317" t="str">
            <v>1</v>
          </cell>
          <cell r="H2317">
            <v>1</v>
          </cell>
          <cell r="I2317">
            <v>3193.8666279999998</v>
          </cell>
          <cell r="J2317"/>
          <cell r="K2317"/>
          <cell r="L2317"/>
          <cell r="M2317"/>
          <cell r="N2317"/>
          <cell r="O2317"/>
        </row>
        <row r="2318">
          <cell r="E2318" t="str">
            <v>г.Пенза ул.КАЛИНИНА, д.104А</v>
          </cell>
          <cell r="F2318" t="str">
            <v>2316</v>
          </cell>
          <cell r="G2318" t="str">
            <v>8</v>
          </cell>
          <cell r="H2318">
            <v>1</v>
          </cell>
          <cell r="I2318"/>
          <cell r="J2318"/>
          <cell r="K2318"/>
          <cell r="L2318"/>
          <cell r="M2318"/>
          <cell r="N2318">
            <v>1</v>
          </cell>
          <cell r="O2318">
            <v>944</v>
          </cell>
        </row>
        <row r="2319">
          <cell r="E2319" t="str">
            <v>г.Пенза ул.КАЛИНИНА, д.104А</v>
          </cell>
          <cell r="F2319" t="str">
            <v>2317</v>
          </cell>
          <cell r="G2319">
            <v>10</v>
          </cell>
          <cell r="H2319">
            <v>1</v>
          </cell>
          <cell r="I2319"/>
          <cell r="J2319"/>
          <cell r="K2319"/>
          <cell r="L2319"/>
          <cell r="M2319"/>
          <cell r="N2319"/>
          <cell r="O2319"/>
        </row>
        <row r="2320">
          <cell r="E2320" t="str">
            <v>г.Пенза ул.КАЛИНИНА, д.104А</v>
          </cell>
          <cell r="F2320" t="str">
            <v>2318</v>
          </cell>
          <cell r="G2320">
            <v>11</v>
          </cell>
          <cell r="H2320">
            <v>1</v>
          </cell>
          <cell r="I2320"/>
          <cell r="J2320"/>
          <cell r="K2320"/>
          <cell r="L2320"/>
          <cell r="M2320"/>
          <cell r="N2320"/>
          <cell r="O2320"/>
        </row>
        <row r="2321">
          <cell r="E2321" t="str">
            <v>г.Пенза ул.КАЛИНИНА, д.104А</v>
          </cell>
          <cell r="F2321" t="str">
            <v>2319</v>
          </cell>
          <cell r="G2321" t="str">
            <v>1</v>
          </cell>
          <cell r="H2321">
            <v>1</v>
          </cell>
          <cell r="I2321">
            <v>3132.7999559999998</v>
          </cell>
          <cell r="J2321"/>
          <cell r="K2321"/>
          <cell r="L2321"/>
          <cell r="M2321"/>
          <cell r="N2321"/>
          <cell r="O2321"/>
        </row>
        <row r="2322">
          <cell r="E2322" t="str">
            <v>г.Пенза ул.КАЛИНИНА, д.110А</v>
          </cell>
          <cell r="F2322" t="str">
            <v>2320</v>
          </cell>
          <cell r="G2322" t="str">
            <v>8</v>
          </cell>
          <cell r="H2322">
            <v>1</v>
          </cell>
          <cell r="I2322"/>
          <cell r="J2322"/>
          <cell r="K2322"/>
          <cell r="L2322"/>
          <cell r="M2322"/>
          <cell r="N2322">
            <v>11</v>
          </cell>
          <cell r="O2322">
            <v>708</v>
          </cell>
        </row>
        <row r="2323">
          <cell r="E2323" t="str">
            <v>г.Пенза ул.КАЛИНИНА, д.110А</v>
          </cell>
          <cell r="F2323" t="str">
            <v>2321</v>
          </cell>
          <cell r="G2323">
            <v>10</v>
          </cell>
          <cell r="H2323">
            <v>1</v>
          </cell>
          <cell r="I2323"/>
          <cell r="J2323"/>
          <cell r="K2323"/>
          <cell r="L2323"/>
          <cell r="M2323"/>
          <cell r="N2323"/>
          <cell r="O2323"/>
        </row>
        <row r="2324">
          <cell r="E2324" t="str">
            <v>г.Пенза ул.КАЛИНИНА, д.110А</v>
          </cell>
          <cell r="F2324" t="str">
            <v>2322</v>
          </cell>
          <cell r="G2324">
            <v>11</v>
          </cell>
          <cell r="H2324">
            <v>1</v>
          </cell>
          <cell r="I2324"/>
          <cell r="J2324"/>
          <cell r="K2324"/>
          <cell r="L2324"/>
          <cell r="M2324"/>
          <cell r="N2324"/>
          <cell r="O2324"/>
        </row>
        <row r="2325">
          <cell r="E2325" t="str">
            <v>г.Пенза ул.КАЛИНИНА, д.110А</v>
          </cell>
          <cell r="F2325" t="str">
            <v>2323</v>
          </cell>
          <cell r="G2325" t="str">
            <v>1</v>
          </cell>
          <cell r="H2325">
            <v>1</v>
          </cell>
          <cell r="I2325">
            <v>593.33332500000006</v>
          </cell>
          <cell r="J2325"/>
          <cell r="K2325"/>
          <cell r="L2325"/>
          <cell r="M2325"/>
          <cell r="N2325"/>
          <cell r="O2325"/>
        </row>
        <row r="2326">
          <cell r="E2326" t="str">
            <v>г.Пенза ул.КАЛИНИНА, д.103</v>
          </cell>
          <cell r="F2326" t="str">
            <v>2324</v>
          </cell>
          <cell r="G2326" t="str">
            <v>8</v>
          </cell>
          <cell r="H2326">
            <v>1</v>
          </cell>
          <cell r="I2326"/>
          <cell r="J2326"/>
          <cell r="K2326"/>
          <cell r="L2326"/>
          <cell r="M2326"/>
          <cell r="N2326">
            <v>11</v>
          </cell>
          <cell r="O2326">
            <v>944</v>
          </cell>
        </row>
        <row r="2327">
          <cell r="E2327" t="str">
            <v>г.Пенза ул.КАЛИНИНА, д.103</v>
          </cell>
          <cell r="F2327" t="str">
            <v>2325</v>
          </cell>
          <cell r="G2327">
            <v>10</v>
          </cell>
          <cell r="H2327">
            <v>1</v>
          </cell>
          <cell r="I2327"/>
          <cell r="J2327"/>
          <cell r="K2327"/>
          <cell r="L2327"/>
          <cell r="M2327"/>
          <cell r="N2327"/>
          <cell r="O2327"/>
        </row>
        <row r="2328">
          <cell r="E2328" t="str">
            <v>г.Пенза ул.КАЛИНИНА, д.103</v>
          </cell>
          <cell r="F2328" t="str">
            <v>2326</v>
          </cell>
          <cell r="G2328">
            <v>11</v>
          </cell>
          <cell r="H2328">
            <v>1</v>
          </cell>
          <cell r="I2328"/>
          <cell r="J2328"/>
          <cell r="K2328"/>
          <cell r="L2328"/>
          <cell r="M2328"/>
          <cell r="N2328"/>
          <cell r="O2328"/>
        </row>
        <row r="2329">
          <cell r="E2329" t="str">
            <v>г.Пенза ул.КАЛИНИНА, д.103</v>
          </cell>
          <cell r="F2329" t="str">
            <v>2327</v>
          </cell>
          <cell r="G2329" t="str">
            <v>1</v>
          </cell>
          <cell r="H2329">
            <v>1</v>
          </cell>
          <cell r="I2329">
            <v>1762.1333119999999</v>
          </cell>
          <cell r="J2329"/>
          <cell r="K2329"/>
          <cell r="L2329"/>
          <cell r="M2329"/>
          <cell r="N2329"/>
          <cell r="O2329"/>
        </row>
        <row r="2330">
          <cell r="E2330" t="str">
            <v>г.Пенза ул.КАЛИНИНА, д.104</v>
          </cell>
          <cell r="F2330" t="str">
            <v>2328</v>
          </cell>
          <cell r="G2330" t="str">
            <v>8</v>
          </cell>
          <cell r="H2330">
            <v>1</v>
          </cell>
          <cell r="I2330"/>
          <cell r="J2330"/>
          <cell r="K2330"/>
          <cell r="L2330"/>
          <cell r="M2330"/>
          <cell r="N2330">
            <v>11</v>
          </cell>
          <cell r="O2330">
            <v>944</v>
          </cell>
        </row>
        <row r="2331">
          <cell r="E2331" t="str">
            <v>г.Пенза ул.КАЛИНИНА, д.104</v>
          </cell>
          <cell r="F2331" t="str">
            <v>2329</v>
          </cell>
          <cell r="G2331">
            <v>10</v>
          </cell>
          <cell r="H2331">
            <v>1</v>
          </cell>
          <cell r="I2331"/>
          <cell r="J2331"/>
          <cell r="K2331"/>
          <cell r="L2331"/>
          <cell r="M2331"/>
          <cell r="N2331"/>
          <cell r="O2331"/>
        </row>
        <row r="2332">
          <cell r="E2332" t="str">
            <v>г.Пенза ул.КАЛИНИНА, д.104</v>
          </cell>
          <cell r="F2332" t="str">
            <v>2330</v>
          </cell>
          <cell r="G2332">
            <v>11</v>
          </cell>
          <cell r="H2332">
            <v>1</v>
          </cell>
          <cell r="I2332"/>
          <cell r="J2332"/>
          <cell r="K2332"/>
          <cell r="L2332"/>
          <cell r="M2332"/>
          <cell r="N2332"/>
          <cell r="O2332"/>
        </row>
        <row r="2333">
          <cell r="E2333" t="str">
            <v>г.Пенза ул.КАЛИНИНА, д.104</v>
          </cell>
          <cell r="F2333" t="str">
            <v>2331</v>
          </cell>
          <cell r="G2333" t="str">
            <v>1</v>
          </cell>
          <cell r="H2333">
            <v>1</v>
          </cell>
          <cell r="I2333">
            <v>1707.066646</v>
          </cell>
          <cell r="J2333"/>
          <cell r="K2333"/>
          <cell r="L2333"/>
          <cell r="M2333"/>
          <cell r="N2333"/>
          <cell r="O2333"/>
        </row>
        <row r="2334">
          <cell r="E2334" t="str">
            <v>г.Пенза ул.КАЛИНИНА, д.97</v>
          </cell>
          <cell r="F2334" t="str">
            <v>2332</v>
          </cell>
          <cell r="G2334" t="str">
            <v>8</v>
          </cell>
          <cell r="H2334">
            <v>1</v>
          </cell>
          <cell r="I2334"/>
          <cell r="J2334"/>
          <cell r="K2334"/>
          <cell r="L2334"/>
          <cell r="M2334"/>
          <cell r="N2334">
            <v>11</v>
          </cell>
          <cell r="O2334">
            <v>944</v>
          </cell>
        </row>
        <row r="2335">
          <cell r="E2335" t="str">
            <v>г.Пенза ул.КАЛИНИНА, д.97</v>
          </cell>
          <cell r="F2335" t="str">
            <v>2333</v>
          </cell>
          <cell r="G2335">
            <v>10</v>
          </cell>
          <cell r="H2335">
            <v>1</v>
          </cell>
          <cell r="I2335"/>
          <cell r="J2335"/>
          <cell r="K2335"/>
          <cell r="L2335"/>
          <cell r="M2335"/>
          <cell r="N2335"/>
          <cell r="O2335"/>
        </row>
        <row r="2336">
          <cell r="E2336" t="str">
            <v>г.Пенза ул.КАЛИНИНА, д.97</v>
          </cell>
          <cell r="F2336" t="str">
            <v>2334</v>
          </cell>
          <cell r="G2336">
            <v>11</v>
          </cell>
          <cell r="H2336">
            <v>1</v>
          </cell>
          <cell r="I2336"/>
          <cell r="J2336"/>
          <cell r="K2336"/>
          <cell r="L2336"/>
          <cell r="M2336"/>
          <cell r="N2336"/>
          <cell r="O2336"/>
        </row>
        <row r="2337">
          <cell r="E2337" t="str">
            <v>г.Пенза ул.КАЛИНИНА, д.97</v>
          </cell>
          <cell r="F2337" t="str">
            <v>2335</v>
          </cell>
          <cell r="G2337" t="str">
            <v>1</v>
          </cell>
          <cell r="H2337">
            <v>1</v>
          </cell>
          <cell r="I2337">
            <v>1156.3999859999999</v>
          </cell>
          <cell r="J2337"/>
          <cell r="K2337"/>
          <cell r="L2337"/>
          <cell r="M2337"/>
          <cell r="N2337"/>
          <cell r="O2337"/>
        </row>
        <row r="2338">
          <cell r="E2338" t="str">
            <v>г.Пенза ул.КАЛИНИНА, д.102А</v>
          </cell>
          <cell r="F2338" t="str">
            <v>2336</v>
          </cell>
          <cell r="G2338" t="str">
            <v>8</v>
          </cell>
          <cell r="H2338">
            <v>1</v>
          </cell>
          <cell r="I2338"/>
          <cell r="J2338"/>
          <cell r="K2338"/>
          <cell r="L2338"/>
          <cell r="M2338"/>
          <cell r="N2338">
            <v>11</v>
          </cell>
          <cell r="O2338">
            <v>944</v>
          </cell>
        </row>
        <row r="2339">
          <cell r="E2339" t="str">
            <v>г.Пенза ул.КАЛИНИНА, д.102А</v>
          </cell>
          <cell r="F2339" t="str">
            <v>2337</v>
          </cell>
          <cell r="G2339">
            <v>10</v>
          </cell>
          <cell r="H2339">
            <v>1</v>
          </cell>
          <cell r="I2339"/>
          <cell r="J2339"/>
          <cell r="K2339"/>
          <cell r="L2339"/>
          <cell r="M2339"/>
          <cell r="N2339"/>
          <cell r="O2339"/>
        </row>
        <row r="2340">
          <cell r="E2340" t="str">
            <v>г.Пенза ул.КАЛИНИНА, д.102А</v>
          </cell>
          <cell r="F2340" t="str">
            <v>2338</v>
          </cell>
          <cell r="G2340">
            <v>11</v>
          </cell>
          <cell r="H2340">
            <v>1</v>
          </cell>
          <cell r="I2340"/>
          <cell r="J2340"/>
          <cell r="K2340"/>
          <cell r="L2340"/>
          <cell r="M2340"/>
          <cell r="N2340"/>
          <cell r="O2340"/>
        </row>
        <row r="2341">
          <cell r="E2341" t="str">
            <v>г.Пенза ул.КАЛИНИНА, д.102А</v>
          </cell>
          <cell r="F2341" t="str">
            <v>2339</v>
          </cell>
          <cell r="G2341" t="str">
            <v>1</v>
          </cell>
          <cell r="H2341">
            <v>1</v>
          </cell>
          <cell r="I2341">
            <v>1321.5999839999999</v>
          </cell>
          <cell r="J2341"/>
          <cell r="K2341"/>
          <cell r="L2341"/>
          <cell r="M2341"/>
          <cell r="N2341"/>
          <cell r="O2341"/>
        </row>
        <row r="2342">
          <cell r="E2342" t="str">
            <v>г.Пенза ул.КАЛИНИНА, д.117А</v>
          </cell>
          <cell r="F2342" t="str">
            <v>2340</v>
          </cell>
          <cell r="G2342" t="str">
            <v>8</v>
          </cell>
          <cell r="H2342">
            <v>1</v>
          </cell>
          <cell r="I2342"/>
          <cell r="J2342"/>
          <cell r="K2342"/>
          <cell r="L2342"/>
          <cell r="M2342"/>
          <cell r="N2342">
            <v>1</v>
          </cell>
          <cell r="O2342">
            <v>708</v>
          </cell>
        </row>
        <row r="2343">
          <cell r="E2343" t="str">
            <v>г.Пенза ул.КАЛИНИНА, д.117А</v>
          </cell>
          <cell r="F2343" t="str">
            <v>2341</v>
          </cell>
          <cell r="G2343">
            <v>10</v>
          </cell>
          <cell r="H2343">
            <v>1</v>
          </cell>
          <cell r="I2343"/>
          <cell r="J2343"/>
          <cell r="K2343"/>
          <cell r="L2343"/>
          <cell r="M2343"/>
          <cell r="N2343"/>
          <cell r="O2343"/>
        </row>
        <row r="2344">
          <cell r="E2344" t="str">
            <v>г.Пенза ул.КАЛИНИНА, д.117А</v>
          </cell>
          <cell r="F2344" t="str">
            <v>2342</v>
          </cell>
          <cell r="G2344">
            <v>11</v>
          </cell>
          <cell r="H2344">
            <v>1</v>
          </cell>
          <cell r="I2344"/>
          <cell r="J2344"/>
          <cell r="K2344"/>
          <cell r="L2344"/>
          <cell r="M2344"/>
          <cell r="N2344"/>
          <cell r="O2344"/>
        </row>
        <row r="2345">
          <cell r="E2345" t="str">
            <v>г.Пенза ул.КАЛИНИНА, д.117А</v>
          </cell>
          <cell r="F2345" t="str">
            <v>2343</v>
          </cell>
          <cell r="G2345" t="str">
            <v>1</v>
          </cell>
          <cell r="H2345">
            <v>1</v>
          </cell>
          <cell r="I2345">
            <v>1321.5999839999999</v>
          </cell>
          <cell r="J2345"/>
          <cell r="K2345"/>
          <cell r="L2345"/>
          <cell r="M2345"/>
          <cell r="N2345"/>
          <cell r="O2345"/>
        </row>
        <row r="2346">
          <cell r="E2346" t="str">
            <v>г.Пенза ул.КАЛИНИНА, д.86</v>
          </cell>
          <cell r="F2346" t="str">
            <v>2344</v>
          </cell>
          <cell r="G2346" t="str">
            <v>8</v>
          </cell>
          <cell r="H2346">
            <v>1</v>
          </cell>
          <cell r="I2346"/>
          <cell r="J2346"/>
          <cell r="K2346"/>
          <cell r="L2346"/>
          <cell r="M2346"/>
          <cell r="N2346">
            <v>1</v>
          </cell>
          <cell r="O2346">
            <v>944</v>
          </cell>
        </row>
        <row r="2347">
          <cell r="E2347" t="str">
            <v>г.Пенза ул.КАЛИНИНА, д.86</v>
          </cell>
          <cell r="F2347" t="str">
            <v>2345</v>
          </cell>
          <cell r="G2347">
            <v>10</v>
          </cell>
          <cell r="H2347">
            <v>1</v>
          </cell>
          <cell r="I2347"/>
          <cell r="J2347"/>
          <cell r="K2347"/>
          <cell r="L2347"/>
          <cell r="M2347"/>
          <cell r="N2347"/>
          <cell r="O2347"/>
        </row>
        <row r="2348">
          <cell r="E2348" t="str">
            <v>г.Пенза ул.КАЛИНИНА, д.86</v>
          </cell>
          <cell r="F2348" t="str">
            <v>2346</v>
          </cell>
          <cell r="G2348">
            <v>11</v>
          </cell>
          <cell r="H2348">
            <v>1</v>
          </cell>
          <cell r="I2348"/>
          <cell r="J2348"/>
          <cell r="K2348"/>
          <cell r="L2348"/>
          <cell r="M2348"/>
          <cell r="N2348"/>
          <cell r="O2348"/>
        </row>
        <row r="2349">
          <cell r="E2349" t="str">
            <v>г.Пенза ул.КАЛИНИНА, д.86</v>
          </cell>
          <cell r="F2349" t="str">
            <v>2347</v>
          </cell>
          <cell r="G2349" t="str">
            <v>1</v>
          </cell>
          <cell r="H2349">
            <v>1</v>
          </cell>
          <cell r="I2349">
            <v>1613.866644</v>
          </cell>
          <cell r="J2349"/>
          <cell r="K2349"/>
          <cell r="L2349"/>
          <cell r="M2349"/>
          <cell r="N2349"/>
          <cell r="O2349"/>
        </row>
        <row r="2350">
          <cell r="E2350" t="str">
            <v>г.Пенза ул.КАЛИНИНА, д.100</v>
          </cell>
          <cell r="F2350" t="str">
            <v>2348</v>
          </cell>
          <cell r="G2350" t="str">
            <v>8</v>
          </cell>
          <cell r="H2350">
            <v>1</v>
          </cell>
          <cell r="I2350"/>
          <cell r="J2350"/>
          <cell r="K2350"/>
          <cell r="L2350"/>
          <cell r="M2350"/>
          <cell r="N2350">
            <v>1</v>
          </cell>
          <cell r="O2350">
            <v>944</v>
          </cell>
        </row>
        <row r="2351">
          <cell r="E2351" t="str">
            <v>г.Пенза ул.КАЛИНИНА, д.100</v>
          </cell>
          <cell r="F2351" t="str">
            <v>2349</v>
          </cell>
          <cell r="G2351">
            <v>10</v>
          </cell>
          <cell r="H2351">
            <v>1</v>
          </cell>
          <cell r="I2351"/>
          <cell r="J2351"/>
          <cell r="K2351"/>
          <cell r="L2351"/>
          <cell r="M2351"/>
          <cell r="N2351"/>
          <cell r="O2351"/>
        </row>
        <row r="2352">
          <cell r="E2352" t="str">
            <v>г.Пенза ул.КАЛИНИНА, д.100</v>
          </cell>
          <cell r="F2352" t="str">
            <v>2350</v>
          </cell>
          <cell r="G2352">
            <v>11</v>
          </cell>
          <cell r="H2352">
            <v>1</v>
          </cell>
          <cell r="I2352"/>
          <cell r="J2352"/>
          <cell r="K2352"/>
          <cell r="L2352"/>
          <cell r="M2352"/>
          <cell r="N2352"/>
          <cell r="O2352"/>
        </row>
        <row r="2353">
          <cell r="E2353" t="str">
            <v>г.Пенза ул.КАЛИНИНА, д.100</v>
          </cell>
          <cell r="F2353" t="str">
            <v>2351</v>
          </cell>
          <cell r="G2353" t="str">
            <v>1</v>
          </cell>
          <cell r="H2353">
            <v>1</v>
          </cell>
          <cell r="I2353">
            <v>1762.1333119999999</v>
          </cell>
          <cell r="J2353"/>
          <cell r="K2353"/>
          <cell r="L2353"/>
          <cell r="M2353"/>
          <cell r="N2353"/>
          <cell r="O2353"/>
        </row>
        <row r="2354">
          <cell r="E2354" t="str">
            <v>г.Пенза ул.КАЛИНИНА, д.119Б</v>
          </cell>
          <cell r="F2354" t="str">
            <v>2352</v>
          </cell>
          <cell r="G2354" t="str">
            <v>8</v>
          </cell>
          <cell r="H2354">
            <v>1</v>
          </cell>
          <cell r="I2354"/>
          <cell r="J2354"/>
          <cell r="K2354"/>
          <cell r="L2354"/>
          <cell r="M2354"/>
          <cell r="N2354">
            <v>1</v>
          </cell>
          <cell r="O2354">
            <v>236</v>
          </cell>
        </row>
        <row r="2355">
          <cell r="E2355" t="str">
            <v>г.Пенза ул.КАЛИНИНА, д.119Б</v>
          </cell>
          <cell r="F2355" t="str">
            <v>2353</v>
          </cell>
          <cell r="G2355">
            <v>10</v>
          </cell>
          <cell r="H2355">
            <v>1</v>
          </cell>
          <cell r="I2355"/>
          <cell r="J2355"/>
          <cell r="K2355"/>
          <cell r="L2355"/>
          <cell r="M2355"/>
          <cell r="N2355"/>
          <cell r="O2355"/>
        </row>
        <row r="2356">
          <cell r="E2356" t="str">
            <v>г.Пенза ул.КАЛИНИНА, д.119Б</v>
          </cell>
          <cell r="F2356" t="str">
            <v>2354</v>
          </cell>
          <cell r="G2356">
            <v>11</v>
          </cell>
          <cell r="H2356">
            <v>1</v>
          </cell>
          <cell r="I2356"/>
          <cell r="J2356"/>
          <cell r="K2356"/>
          <cell r="L2356"/>
          <cell r="M2356"/>
          <cell r="N2356"/>
          <cell r="O2356"/>
        </row>
        <row r="2357">
          <cell r="E2357" t="str">
            <v>г.Пенза ул.КАЛИНИНА, д.119Б</v>
          </cell>
          <cell r="F2357" t="str">
            <v>2355</v>
          </cell>
          <cell r="G2357" t="str">
            <v>1</v>
          </cell>
          <cell r="H2357">
            <v>1</v>
          </cell>
          <cell r="I2357">
            <v>1734.5999790000001</v>
          </cell>
          <cell r="J2357"/>
          <cell r="K2357"/>
          <cell r="L2357"/>
          <cell r="M2357"/>
          <cell r="N2357"/>
          <cell r="O2357"/>
        </row>
        <row r="2358">
          <cell r="E2358" t="str">
            <v>г.Пенза ул.КАЛИНИНА, д.119Б</v>
          </cell>
          <cell r="F2358" t="str">
            <v>2356</v>
          </cell>
          <cell r="G2358" t="str">
            <v>7</v>
          </cell>
          <cell r="H2358">
            <v>1</v>
          </cell>
          <cell r="I2358"/>
          <cell r="J2358"/>
          <cell r="K2358">
            <v>1</v>
          </cell>
          <cell r="L2358">
            <v>400</v>
          </cell>
          <cell r="M2358">
            <v>9</v>
          </cell>
          <cell r="N2358"/>
          <cell r="O2358"/>
        </row>
        <row r="2359">
          <cell r="E2359" t="str">
            <v>г.Пенза ул.КАЛИНИНА, д.119А</v>
          </cell>
          <cell r="F2359" t="str">
            <v>2357</v>
          </cell>
          <cell r="G2359" t="str">
            <v>8</v>
          </cell>
          <cell r="H2359">
            <v>1</v>
          </cell>
          <cell r="I2359"/>
          <cell r="J2359"/>
          <cell r="K2359"/>
          <cell r="L2359"/>
          <cell r="M2359"/>
          <cell r="N2359">
            <v>1</v>
          </cell>
          <cell r="O2359">
            <v>236</v>
          </cell>
        </row>
        <row r="2360">
          <cell r="E2360" t="str">
            <v>г.Пенза ул.КАЛИНИНА, д.119А</v>
          </cell>
          <cell r="F2360" t="str">
            <v>2358</v>
          </cell>
          <cell r="G2360">
            <v>10</v>
          </cell>
          <cell r="H2360">
            <v>1</v>
          </cell>
          <cell r="I2360"/>
          <cell r="J2360"/>
          <cell r="K2360"/>
          <cell r="L2360"/>
          <cell r="M2360"/>
          <cell r="N2360"/>
          <cell r="O2360"/>
        </row>
        <row r="2361">
          <cell r="E2361" t="str">
            <v>г.Пенза ул.КАЛИНИНА, д.119А</v>
          </cell>
          <cell r="F2361" t="str">
            <v>2359</v>
          </cell>
          <cell r="G2361">
            <v>11</v>
          </cell>
          <cell r="H2361">
            <v>1</v>
          </cell>
          <cell r="I2361"/>
          <cell r="J2361"/>
          <cell r="K2361"/>
          <cell r="L2361"/>
          <cell r="M2361"/>
          <cell r="N2361"/>
          <cell r="O2361"/>
        </row>
        <row r="2362">
          <cell r="E2362" t="str">
            <v>г.Пенза ул.КАЛИНИНА, д.119А</v>
          </cell>
          <cell r="F2362" t="str">
            <v>2360</v>
          </cell>
          <cell r="G2362" t="str">
            <v>1</v>
          </cell>
          <cell r="H2362">
            <v>1</v>
          </cell>
          <cell r="I2362">
            <v>1624.466647</v>
          </cell>
          <cell r="J2362"/>
          <cell r="K2362"/>
          <cell r="L2362"/>
          <cell r="M2362"/>
          <cell r="N2362"/>
          <cell r="O2362"/>
        </row>
        <row r="2363">
          <cell r="E2363" t="str">
            <v>г.Пенза ул.КАЛИНИНА, д.119А</v>
          </cell>
          <cell r="F2363" t="str">
            <v>2361</v>
          </cell>
          <cell r="G2363" t="str">
            <v>7</v>
          </cell>
          <cell r="H2363">
            <v>1</v>
          </cell>
          <cell r="I2363"/>
          <cell r="J2363"/>
          <cell r="K2363">
            <v>1</v>
          </cell>
          <cell r="L2363">
            <v>400</v>
          </cell>
          <cell r="M2363">
            <v>9</v>
          </cell>
          <cell r="N2363"/>
          <cell r="O2363"/>
        </row>
        <row r="2364">
          <cell r="E2364" t="str">
            <v>г.Пенза ул.КАЛИНИНА, д.82</v>
          </cell>
          <cell r="F2364" t="str">
            <v>2362</v>
          </cell>
          <cell r="G2364" t="str">
            <v>8</v>
          </cell>
          <cell r="H2364">
            <v>1</v>
          </cell>
          <cell r="I2364"/>
          <cell r="J2364"/>
          <cell r="K2364"/>
          <cell r="L2364"/>
          <cell r="M2364"/>
          <cell r="N2364">
            <v>1</v>
          </cell>
          <cell r="O2364">
            <v>1416</v>
          </cell>
        </row>
        <row r="2365">
          <cell r="E2365" t="str">
            <v>г.Пенза ул.КАЛИНИНА, д.82</v>
          </cell>
          <cell r="F2365" t="str">
            <v>2363</v>
          </cell>
          <cell r="G2365">
            <v>10</v>
          </cell>
          <cell r="H2365">
            <v>1</v>
          </cell>
          <cell r="I2365"/>
          <cell r="J2365"/>
          <cell r="K2365"/>
          <cell r="L2365"/>
          <cell r="M2365"/>
          <cell r="N2365"/>
          <cell r="O2365"/>
        </row>
        <row r="2366">
          <cell r="E2366" t="str">
            <v>г.Пенза ул.КАЛИНИНА, д.82</v>
          </cell>
          <cell r="F2366" t="str">
            <v>2364</v>
          </cell>
          <cell r="G2366">
            <v>11</v>
          </cell>
          <cell r="H2366">
            <v>1</v>
          </cell>
          <cell r="I2366"/>
          <cell r="J2366"/>
          <cell r="K2366"/>
          <cell r="L2366"/>
          <cell r="M2366"/>
          <cell r="N2366"/>
          <cell r="O2366"/>
        </row>
        <row r="2367">
          <cell r="E2367" t="str">
            <v>г.Пенза ул.КАЛИНИНА, д.82</v>
          </cell>
          <cell r="F2367" t="str">
            <v>2365</v>
          </cell>
          <cell r="G2367" t="str">
            <v>1</v>
          </cell>
          <cell r="H2367">
            <v>1</v>
          </cell>
          <cell r="I2367">
            <v>2135.9999699999998</v>
          </cell>
          <cell r="J2367"/>
          <cell r="K2367"/>
          <cell r="L2367"/>
          <cell r="M2367"/>
          <cell r="N2367"/>
          <cell r="O2367"/>
        </row>
        <row r="2368">
          <cell r="E2368" t="str">
            <v>г.Пенза ул.КАЛИНИНА, д.84</v>
          </cell>
          <cell r="F2368" t="str">
            <v>2366</v>
          </cell>
          <cell r="G2368" t="str">
            <v>8</v>
          </cell>
          <cell r="H2368">
            <v>1</v>
          </cell>
          <cell r="I2368"/>
          <cell r="J2368"/>
          <cell r="K2368"/>
          <cell r="L2368"/>
          <cell r="M2368"/>
          <cell r="N2368">
            <v>1</v>
          </cell>
          <cell r="O2368">
            <v>1416</v>
          </cell>
        </row>
        <row r="2369">
          <cell r="E2369" t="str">
            <v>г.Пенза ул.КАЛИНИНА, д.84</v>
          </cell>
          <cell r="F2369" t="str">
            <v>2367</v>
          </cell>
          <cell r="G2369">
            <v>10</v>
          </cell>
          <cell r="H2369">
            <v>1</v>
          </cell>
          <cell r="I2369"/>
          <cell r="J2369"/>
          <cell r="K2369"/>
          <cell r="L2369"/>
          <cell r="M2369"/>
          <cell r="N2369"/>
          <cell r="O2369"/>
        </row>
        <row r="2370">
          <cell r="E2370" t="str">
            <v>г.Пенза ул.КАЛИНИНА, д.84</v>
          </cell>
          <cell r="F2370" t="str">
            <v>2368</v>
          </cell>
          <cell r="G2370">
            <v>11</v>
          </cell>
          <cell r="H2370">
            <v>1</v>
          </cell>
          <cell r="I2370"/>
          <cell r="J2370"/>
          <cell r="K2370"/>
          <cell r="L2370"/>
          <cell r="M2370"/>
          <cell r="N2370"/>
          <cell r="O2370"/>
        </row>
        <row r="2371">
          <cell r="E2371" t="str">
            <v>г.Пенза ул.КАЛИНИНА, д.84</v>
          </cell>
          <cell r="F2371" t="str">
            <v>2369</v>
          </cell>
          <cell r="G2371" t="str">
            <v>1</v>
          </cell>
          <cell r="H2371">
            <v>1</v>
          </cell>
          <cell r="I2371">
            <v>2135.9999699999998</v>
          </cell>
          <cell r="J2371"/>
          <cell r="K2371"/>
          <cell r="L2371"/>
          <cell r="M2371"/>
          <cell r="N2371"/>
          <cell r="O2371"/>
        </row>
        <row r="2372">
          <cell r="E2372" t="str">
            <v>г.Пенза ул.КАЛИНИНА, д.80</v>
          </cell>
          <cell r="F2372" t="str">
            <v>2370</v>
          </cell>
          <cell r="G2372" t="str">
            <v>8</v>
          </cell>
          <cell r="H2372">
            <v>1</v>
          </cell>
          <cell r="I2372"/>
          <cell r="J2372"/>
          <cell r="K2372"/>
          <cell r="L2372"/>
          <cell r="M2372"/>
          <cell r="N2372">
            <v>1</v>
          </cell>
          <cell r="O2372">
            <v>1416</v>
          </cell>
        </row>
        <row r="2373">
          <cell r="E2373" t="str">
            <v>г.Пенза ул.КАЛИНИНА, д.80</v>
          </cell>
          <cell r="F2373" t="str">
            <v>2371</v>
          </cell>
          <cell r="G2373">
            <v>10</v>
          </cell>
          <cell r="H2373">
            <v>1</v>
          </cell>
          <cell r="I2373"/>
          <cell r="J2373"/>
          <cell r="K2373"/>
          <cell r="L2373"/>
          <cell r="M2373"/>
          <cell r="N2373"/>
          <cell r="O2373"/>
        </row>
        <row r="2374">
          <cell r="E2374" t="str">
            <v>г.Пенза ул.КАЛИНИНА, д.80</v>
          </cell>
          <cell r="F2374" t="str">
            <v>2372</v>
          </cell>
          <cell r="G2374">
            <v>11</v>
          </cell>
          <cell r="H2374">
            <v>1</v>
          </cell>
          <cell r="I2374"/>
          <cell r="J2374"/>
          <cell r="K2374"/>
          <cell r="L2374"/>
          <cell r="M2374"/>
          <cell r="N2374"/>
          <cell r="O2374"/>
        </row>
        <row r="2375">
          <cell r="E2375" t="str">
            <v>г.Пенза ул.КАЛИНИНА, д.80</v>
          </cell>
          <cell r="F2375" t="str">
            <v>2373</v>
          </cell>
          <cell r="G2375" t="str">
            <v>1</v>
          </cell>
          <cell r="H2375">
            <v>1</v>
          </cell>
          <cell r="I2375">
            <v>3193.8666279999998</v>
          </cell>
          <cell r="J2375"/>
          <cell r="K2375"/>
          <cell r="L2375"/>
          <cell r="M2375"/>
          <cell r="N2375"/>
          <cell r="O2375"/>
        </row>
        <row r="2376">
          <cell r="E2376" t="str">
            <v>г.Пенза ул.КАЛИНИНА, д.152</v>
          </cell>
          <cell r="F2376" t="str">
            <v>2374</v>
          </cell>
          <cell r="G2376" t="str">
            <v>8</v>
          </cell>
          <cell r="H2376">
            <v>1</v>
          </cell>
          <cell r="I2376"/>
          <cell r="J2376"/>
          <cell r="K2376"/>
          <cell r="L2376"/>
          <cell r="M2376"/>
          <cell r="N2376">
            <v>1</v>
          </cell>
          <cell r="O2376">
            <v>472</v>
          </cell>
        </row>
        <row r="2377">
          <cell r="E2377" t="str">
            <v>г.Пенза ул.КАЛИНИНА, д.152</v>
          </cell>
          <cell r="F2377" t="str">
            <v>2375</v>
          </cell>
          <cell r="G2377">
            <v>10</v>
          </cell>
          <cell r="H2377">
            <v>1</v>
          </cell>
          <cell r="I2377"/>
          <cell r="J2377"/>
          <cell r="K2377"/>
          <cell r="L2377"/>
          <cell r="M2377"/>
          <cell r="N2377"/>
          <cell r="O2377"/>
        </row>
        <row r="2378">
          <cell r="E2378" t="str">
            <v>г.Пенза ул.КАЛИНИНА, д.152</v>
          </cell>
          <cell r="F2378" t="str">
            <v>2376</v>
          </cell>
          <cell r="G2378">
            <v>11</v>
          </cell>
          <cell r="H2378">
            <v>1</v>
          </cell>
          <cell r="I2378"/>
          <cell r="J2378"/>
          <cell r="K2378"/>
          <cell r="L2378"/>
          <cell r="M2378"/>
          <cell r="N2378"/>
          <cell r="O2378"/>
        </row>
        <row r="2379">
          <cell r="E2379" t="str">
            <v>г.Пенза ул.КАЛИНИНА, д.152</v>
          </cell>
          <cell r="F2379" t="str">
            <v>2377</v>
          </cell>
          <cell r="G2379" t="str">
            <v>1</v>
          </cell>
          <cell r="H2379">
            <v>1</v>
          </cell>
          <cell r="I2379">
            <v>605.73332600000003</v>
          </cell>
          <cell r="J2379"/>
          <cell r="K2379"/>
          <cell r="L2379"/>
          <cell r="M2379"/>
          <cell r="N2379"/>
          <cell r="O2379"/>
        </row>
        <row r="2380">
          <cell r="E2380" t="str">
            <v>г.Пенза ул.КАЛИНИНА, д.152</v>
          </cell>
          <cell r="F2380" t="str">
            <v>2378</v>
          </cell>
          <cell r="G2380" t="str">
            <v>7</v>
          </cell>
          <cell r="H2380">
            <v>1</v>
          </cell>
          <cell r="I2380"/>
          <cell r="J2380"/>
          <cell r="K2380">
            <v>1</v>
          </cell>
          <cell r="L2380">
            <v>400</v>
          </cell>
          <cell r="M2380">
            <v>9</v>
          </cell>
          <cell r="N2380"/>
          <cell r="O2380"/>
        </row>
        <row r="2381">
          <cell r="E2381" t="str">
            <v>г.Пенза ул.КАЛИНИНА, д.156</v>
          </cell>
          <cell r="F2381" t="str">
            <v>2379</v>
          </cell>
          <cell r="G2381" t="str">
            <v>8</v>
          </cell>
          <cell r="H2381">
            <v>1</v>
          </cell>
          <cell r="I2381"/>
          <cell r="J2381"/>
          <cell r="K2381"/>
          <cell r="L2381"/>
          <cell r="M2381"/>
          <cell r="N2381">
            <v>1</v>
          </cell>
          <cell r="O2381">
            <v>708</v>
          </cell>
        </row>
        <row r="2382">
          <cell r="E2382" t="str">
            <v>г.Пенза ул.КАЛИНИНА, д.156</v>
          </cell>
          <cell r="F2382" t="str">
            <v>2380</v>
          </cell>
          <cell r="G2382">
            <v>10</v>
          </cell>
          <cell r="H2382">
            <v>1</v>
          </cell>
          <cell r="I2382"/>
          <cell r="J2382"/>
          <cell r="K2382"/>
          <cell r="L2382"/>
          <cell r="M2382"/>
          <cell r="N2382"/>
          <cell r="O2382"/>
        </row>
        <row r="2383">
          <cell r="E2383" t="str">
            <v>г.Пенза ул.КАЛИНИНА, д.156</v>
          </cell>
          <cell r="F2383" t="str">
            <v>2381</v>
          </cell>
          <cell r="G2383">
            <v>11</v>
          </cell>
          <cell r="H2383">
            <v>1</v>
          </cell>
          <cell r="I2383"/>
          <cell r="J2383"/>
          <cell r="K2383"/>
          <cell r="L2383"/>
          <cell r="M2383"/>
          <cell r="N2383"/>
          <cell r="O2383"/>
        </row>
        <row r="2384">
          <cell r="E2384" t="str">
            <v>г.Пенза ул.КАЛИНИНА, д.156</v>
          </cell>
          <cell r="F2384" t="str">
            <v>2382</v>
          </cell>
          <cell r="G2384" t="str">
            <v>1</v>
          </cell>
          <cell r="H2384">
            <v>1</v>
          </cell>
          <cell r="I2384">
            <v>3056.199963</v>
          </cell>
          <cell r="J2384"/>
          <cell r="K2384"/>
          <cell r="L2384"/>
          <cell r="M2384"/>
          <cell r="N2384"/>
          <cell r="O2384"/>
        </row>
        <row r="2385">
          <cell r="E2385" t="str">
            <v>г.Пенза ул.КАЛИНИНА, д.156</v>
          </cell>
          <cell r="F2385" t="str">
            <v>2383</v>
          </cell>
          <cell r="G2385" t="str">
            <v>7</v>
          </cell>
          <cell r="H2385">
            <v>1</v>
          </cell>
          <cell r="I2385"/>
          <cell r="J2385"/>
          <cell r="K2385">
            <v>1</v>
          </cell>
          <cell r="L2385">
            <v>400</v>
          </cell>
          <cell r="M2385">
            <v>9</v>
          </cell>
          <cell r="N2385"/>
          <cell r="O2385"/>
        </row>
        <row r="2386">
          <cell r="E2386" t="str">
            <v>г.Пенза ул.КАЛИНИНА, д.154А</v>
          </cell>
          <cell r="F2386" t="str">
            <v>2384</v>
          </cell>
          <cell r="G2386" t="str">
            <v>8</v>
          </cell>
          <cell r="H2386">
            <v>1</v>
          </cell>
          <cell r="I2386"/>
          <cell r="J2386"/>
          <cell r="K2386"/>
          <cell r="L2386"/>
          <cell r="M2386"/>
          <cell r="N2386">
            <v>1</v>
          </cell>
          <cell r="O2386">
            <v>708</v>
          </cell>
        </row>
        <row r="2387">
          <cell r="E2387" t="str">
            <v>г.Пенза ул.КАЛИНИНА, д.154А</v>
          </cell>
          <cell r="F2387" t="str">
            <v>2385</v>
          </cell>
          <cell r="G2387">
            <v>10</v>
          </cell>
          <cell r="H2387">
            <v>1</v>
          </cell>
          <cell r="I2387"/>
          <cell r="J2387"/>
          <cell r="K2387"/>
          <cell r="L2387"/>
          <cell r="M2387"/>
          <cell r="N2387"/>
          <cell r="O2387"/>
        </row>
        <row r="2388">
          <cell r="E2388" t="str">
            <v>г.Пенза ул.КАЛИНИНА, д.154А</v>
          </cell>
          <cell r="F2388" t="str">
            <v>2386</v>
          </cell>
          <cell r="G2388">
            <v>11</v>
          </cell>
          <cell r="H2388">
            <v>1</v>
          </cell>
          <cell r="I2388"/>
          <cell r="J2388"/>
          <cell r="K2388"/>
          <cell r="L2388"/>
          <cell r="M2388"/>
          <cell r="N2388"/>
          <cell r="O2388"/>
        </row>
        <row r="2389">
          <cell r="E2389" t="str">
            <v>г.Пенза ул.КАЛИНИНА, д.154А</v>
          </cell>
          <cell r="F2389" t="str">
            <v>2387</v>
          </cell>
          <cell r="G2389" t="str">
            <v>1</v>
          </cell>
          <cell r="H2389">
            <v>1</v>
          </cell>
          <cell r="I2389">
            <v>3028.6666299999997</v>
          </cell>
          <cell r="J2389"/>
          <cell r="K2389"/>
          <cell r="L2389"/>
          <cell r="M2389"/>
          <cell r="N2389"/>
          <cell r="O2389"/>
        </row>
        <row r="2390">
          <cell r="E2390" t="str">
            <v>г.Пенза ул.КАЛИНИНА, д.154А</v>
          </cell>
          <cell r="F2390" t="str">
            <v>2388</v>
          </cell>
          <cell r="G2390" t="str">
            <v>7</v>
          </cell>
          <cell r="H2390">
            <v>1</v>
          </cell>
          <cell r="I2390"/>
          <cell r="J2390"/>
          <cell r="K2390">
            <v>1</v>
          </cell>
          <cell r="L2390">
            <v>400</v>
          </cell>
          <cell r="M2390">
            <v>9</v>
          </cell>
          <cell r="N2390"/>
          <cell r="O2390"/>
        </row>
        <row r="2391">
          <cell r="E2391" t="str">
            <v>г.Пенза ул.КАЛИНИНА, д.74</v>
          </cell>
          <cell r="F2391" t="str">
            <v>2389</v>
          </cell>
          <cell r="G2391" t="str">
            <v>8</v>
          </cell>
          <cell r="H2391">
            <v>1</v>
          </cell>
          <cell r="I2391"/>
          <cell r="J2391"/>
          <cell r="K2391"/>
          <cell r="L2391"/>
          <cell r="M2391"/>
          <cell r="N2391">
            <v>1</v>
          </cell>
          <cell r="O2391">
            <v>1180</v>
          </cell>
        </row>
        <row r="2392">
          <cell r="E2392" t="str">
            <v>г.Пенза ул.КАЛИНИНА, д.74</v>
          </cell>
          <cell r="F2392" t="str">
            <v>2390</v>
          </cell>
          <cell r="G2392">
            <v>10</v>
          </cell>
          <cell r="H2392">
            <v>1</v>
          </cell>
          <cell r="I2392"/>
          <cell r="J2392"/>
          <cell r="K2392"/>
          <cell r="L2392"/>
          <cell r="M2392"/>
          <cell r="N2392"/>
          <cell r="O2392"/>
        </row>
        <row r="2393">
          <cell r="E2393" t="str">
            <v>г.Пенза ул.КАЛИНИНА, д.74</v>
          </cell>
          <cell r="F2393" t="str">
            <v>2391</v>
          </cell>
          <cell r="G2393">
            <v>11</v>
          </cell>
          <cell r="H2393">
            <v>1</v>
          </cell>
          <cell r="I2393"/>
          <cell r="J2393"/>
          <cell r="K2393"/>
          <cell r="L2393"/>
          <cell r="M2393"/>
          <cell r="N2393"/>
          <cell r="O2393"/>
        </row>
        <row r="2394">
          <cell r="E2394" t="str">
            <v>г.Пенза ул.КАЛИНИНА, д.74</v>
          </cell>
          <cell r="F2394" t="str">
            <v>2392</v>
          </cell>
          <cell r="G2394" t="str">
            <v>1</v>
          </cell>
          <cell r="H2394">
            <v>1</v>
          </cell>
          <cell r="I2394">
            <v>7378.9332439999998</v>
          </cell>
          <cell r="J2394"/>
          <cell r="K2394"/>
          <cell r="L2394"/>
          <cell r="M2394"/>
          <cell r="N2394"/>
          <cell r="O2394"/>
        </row>
        <row r="2395">
          <cell r="E2395" t="str">
            <v>г.Пенза ул.КАЛИНИНА, д.74</v>
          </cell>
          <cell r="F2395" t="str">
            <v>2393</v>
          </cell>
          <cell r="G2395" t="str">
            <v>7</v>
          </cell>
          <cell r="H2395">
            <v>1</v>
          </cell>
          <cell r="I2395"/>
          <cell r="J2395"/>
          <cell r="K2395">
            <v>1</v>
          </cell>
          <cell r="L2395">
            <v>400</v>
          </cell>
          <cell r="M2395">
            <v>9</v>
          </cell>
          <cell r="N2395"/>
          <cell r="O2395"/>
        </row>
        <row r="2396">
          <cell r="E2396" t="str">
            <v>г.Пенза ул.КАЛИНИНА, д.61</v>
          </cell>
          <cell r="F2396" t="str">
            <v>2394</v>
          </cell>
          <cell r="G2396" t="str">
            <v>8</v>
          </cell>
          <cell r="H2396">
            <v>1</v>
          </cell>
          <cell r="I2396"/>
          <cell r="J2396"/>
          <cell r="K2396"/>
          <cell r="L2396"/>
          <cell r="M2396"/>
          <cell r="N2396">
            <v>1</v>
          </cell>
          <cell r="O2396">
            <v>1652</v>
          </cell>
        </row>
        <row r="2397">
          <cell r="E2397" t="str">
            <v>г.Пенза ул.КАЛИНИНА, д.61</v>
          </cell>
          <cell r="F2397" t="str">
            <v>2395</v>
          </cell>
          <cell r="G2397">
            <v>10</v>
          </cell>
          <cell r="H2397">
            <v>1</v>
          </cell>
          <cell r="I2397"/>
          <cell r="J2397"/>
          <cell r="K2397"/>
          <cell r="L2397"/>
          <cell r="M2397"/>
          <cell r="N2397"/>
          <cell r="O2397"/>
        </row>
        <row r="2398">
          <cell r="E2398" t="str">
            <v>г.Пенза ул.КАЛИНИНА, д.61</v>
          </cell>
          <cell r="F2398" t="str">
            <v>2396</v>
          </cell>
          <cell r="G2398">
            <v>11</v>
          </cell>
          <cell r="H2398">
            <v>1</v>
          </cell>
          <cell r="I2398"/>
          <cell r="J2398"/>
          <cell r="K2398"/>
          <cell r="L2398"/>
          <cell r="M2398"/>
          <cell r="N2398"/>
          <cell r="O2398"/>
        </row>
        <row r="2399">
          <cell r="E2399" t="str">
            <v>г.Пенза ул.КАЛИНИНА, д.61</v>
          </cell>
          <cell r="F2399" t="str">
            <v>2397</v>
          </cell>
          <cell r="G2399" t="str">
            <v>1</v>
          </cell>
          <cell r="H2399">
            <v>1</v>
          </cell>
          <cell r="I2399">
            <v>7131.1332469999998</v>
          </cell>
          <cell r="J2399"/>
          <cell r="K2399"/>
          <cell r="L2399"/>
          <cell r="M2399"/>
          <cell r="N2399"/>
          <cell r="O2399"/>
        </row>
        <row r="2400">
          <cell r="E2400" t="str">
            <v>г.Пенза ул.КАЛИНИНА, д.61</v>
          </cell>
          <cell r="F2400" t="str">
            <v>2398</v>
          </cell>
          <cell r="G2400" t="str">
            <v>7</v>
          </cell>
          <cell r="H2400">
            <v>1</v>
          </cell>
          <cell r="I2400"/>
          <cell r="J2400"/>
          <cell r="K2400">
            <v>1</v>
          </cell>
          <cell r="L2400">
            <v>400</v>
          </cell>
          <cell r="M2400">
            <v>9</v>
          </cell>
          <cell r="N2400"/>
          <cell r="O2400"/>
        </row>
        <row r="2401">
          <cell r="E2401" t="str">
            <v>г.Пенза ул.КАЛИНИНА, д.9</v>
          </cell>
          <cell r="F2401" t="str">
            <v>2399</v>
          </cell>
          <cell r="G2401" t="str">
            <v>8</v>
          </cell>
          <cell r="H2401">
            <v>1</v>
          </cell>
          <cell r="I2401"/>
          <cell r="J2401"/>
          <cell r="K2401"/>
          <cell r="L2401"/>
          <cell r="M2401"/>
          <cell r="N2401">
            <v>1</v>
          </cell>
          <cell r="O2401">
            <v>1652</v>
          </cell>
        </row>
        <row r="2402">
          <cell r="E2402" t="str">
            <v>г.Пенза ул.КАЛИНИНА, д.9</v>
          </cell>
          <cell r="F2402" t="str">
            <v>2400</v>
          </cell>
          <cell r="G2402">
            <v>10</v>
          </cell>
          <cell r="H2402">
            <v>1</v>
          </cell>
          <cell r="I2402"/>
          <cell r="J2402"/>
          <cell r="K2402"/>
          <cell r="L2402"/>
          <cell r="M2402"/>
          <cell r="N2402"/>
          <cell r="O2402"/>
        </row>
        <row r="2403">
          <cell r="E2403" t="str">
            <v>г.Пенза ул.КАЛИНИНА, д.9</v>
          </cell>
          <cell r="F2403" t="str">
            <v>2401</v>
          </cell>
          <cell r="G2403">
            <v>11</v>
          </cell>
          <cell r="H2403">
            <v>1</v>
          </cell>
          <cell r="I2403"/>
          <cell r="J2403"/>
          <cell r="K2403"/>
          <cell r="L2403"/>
          <cell r="M2403"/>
          <cell r="N2403"/>
          <cell r="O2403"/>
        </row>
        <row r="2404">
          <cell r="E2404" t="str">
            <v>г.Пенза ул.КАЛИНИНА, д.9</v>
          </cell>
          <cell r="F2404" t="str">
            <v>2402</v>
          </cell>
          <cell r="G2404" t="str">
            <v>1</v>
          </cell>
          <cell r="H2404">
            <v>1</v>
          </cell>
          <cell r="I2404">
            <v>854.39998800000001</v>
          </cell>
          <cell r="J2404"/>
          <cell r="K2404"/>
          <cell r="L2404"/>
          <cell r="M2404"/>
          <cell r="N2404"/>
          <cell r="O2404"/>
        </row>
        <row r="2405">
          <cell r="E2405" t="str">
            <v>г.Пенза ул.КАЛИНИНА, д.9</v>
          </cell>
          <cell r="F2405" t="str">
            <v>2403</v>
          </cell>
          <cell r="G2405" t="str">
            <v>7</v>
          </cell>
          <cell r="H2405">
            <v>1</v>
          </cell>
          <cell r="I2405"/>
          <cell r="J2405"/>
          <cell r="K2405">
            <v>1</v>
          </cell>
          <cell r="L2405">
            <v>400</v>
          </cell>
          <cell r="M2405">
            <v>10</v>
          </cell>
          <cell r="N2405"/>
          <cell r="O2405"/>
        </row>
        <row r="2406">
          <cell r="E2406" t="str">
            <v>г.Пенза ул.КАЛИНИНА, д.4</v>
          </cell>
          <cell r="F2406" t="str">
            <v>2404</v>
          </cell>
          <cell r="G2406" t="str">
            <v>8</v>
          </cell>
          <cell r="H2406">
            <v>1</v>
          </cell>
          <cell r="I2406"/>
          <cell r="J2406"/>
          <cell r="K2406"/>
          <cell r="L2406"/>
          <cell r="M2406"/>
          <cell r="N2406">
            <v>1</v>
          </cell>
          <cell r="O2406">
            <v>944</v>
          </cell>
        </row>
        <row r="2407">
          <cell r="E2407" t="str">
            <v>г.Пенза ул.КАЛИНИНА, д.4</v>
          </cell>
          <cell r="F2407" t="str">
            <v>2405</v>
          </cell>
          <cell r="G2407">
            <v>10</v>
          </cell>
          <cell r="H2407">
            <v>1</v>
          </cell>
          <cell r="I2407"/>
          <cell r="J2407"/>
          <cell r="K2407"/>
          <cell r="L2407"/>
          <cell r="M2407"/>
          <cell r="N2407"/>
          <cell r="O2407"/>
        </row>
        <row r="2408">
          <cell r="E2408" t="str">
            <v>г.Пенза ул.КАЛИНИНА, д.4</v>
          </cell>
          <cell r="F2408" t="str">
            <v>2406</v>
          </cell>
          <cell r="G2408">
            <v>11</v>
          </cell>
          <cell r="H2408">
            <v>1</v>
          </cell>
          <cell r="I2408"/>
          <cell r="J2408"/>
          <cell r="K2408"/>
          <cell r="L2408"/>
          <cell r="M2408"/>
          <cell r="N2408"/>
          <cell r="O2408"/>
        </row>
        <row r="2409">
          <cell r="E2409" t="str">
            <v>г.Пенза ул.КАЛИНИНА, д.4</v>
          </cell>
          <cell r="F2409" t="str">
            <v>2407</v>
          </cell>
          <cell r="G2409" t="str">
            <v>1</v>
          </cell>
          <cell r="H2409">
            <v>1</v>
          </cell>
          <cell r="I2409">
            <v>4082.133276</v>
          </cell>
          <cell r="J2409"/>
          <cell r="K2409"/>
          <cell r="L2409"/>
          <cell r="M2409"/>
          <cell r="N2409"/>
          <cell r="O2409"/>
        </row>
        <row r="2410">
          <cell r="E2410" t="str">
            <v>г.Пенза ул.КАЛИНИНА, д.4</v>
          </cell>
          <cell r="F2410" t="str">
            <v>2408</v>
          </cell>
          <cell r="G2410" t="str">
            <v>7</v>
          </cell>
          <cell r="H2410">
            <v>1</v>
          </cell>
          <cell r="I2410"/>
          <cell r="J2410"/>
          <cell r="K2410">
            <v>1</v>
          </cell>
          <cell r="L2410">
            <v>400</v>
          </cell>
          <cell r="M2410">
            <v>15</v>
          </cell>
          <cell r="N2410"/>
          <cell r="O2410"/>
        </row>
        <row r="2411">
          <cell r="E2411" t="str">
            <v>г.Пенза ул.КАЛИНИНА, д.89</v>
          </cell>
          <cell r="F2411" t="str">
            <v>2409</v>
          </cell>
          <cell r="G2411" t="str">
            <v>8</v>
          </cell>
          <cell r="H2411">
            <v>1</v>
          </cell>
          <cell r="I2411"/>
          <cell r="J2411"/>
          <cell r="K2411"/>
          <cell r="L2411"/>
          <cell r="M2411"/>
          <cell r="N2411">
            <v>1</v>
          </cell>
          <cell r="O2411">
            <v>1180</v>
          </cell>
        </row>
        <row r="2412">
          <cell r="E2412" t="str">
            <v>г.Пенза ул.КАЛИНИНА, д.89</v>
          </cell>
          <cell r="F2412" t="str">
            <v>2410</v>
          </cell>
          <cell r="G2412">
            <v>10</v>
          </cell>
          <cell r="H2412">
            <v>1</v>
          </cell>
          <cell r="I2412"/>
          <cell r="J2412"/>
          <cell r="K2412"/>
          <cell r="L2412"/>
          <cell r="M2412"/>
          <cell r="N2412"/>
          <cell r="O2412"/>
        </row>
        <row r="2413">
          <cell r="E2413" t="str">
            <v>г.Пенза ул.КАЛИНИНА, д.89</v>
          </cell>
          <cell r="F2413" t="str">
            <v>2411</v>
          </cell>
          <cell r="G2413">
            <v>11</v>
          </cell>
          <cell r="H2413">
            <v>1</v>
          </cell>
          <cell r="I2413"/>
          <cell r="J2413"/>
          <cell r="K2413"/>
          <cell r="L2413"/>
          <cell r="M2413"/>
          <cell r="N2413"/>
          <cell r="O2413"/>
        </row>
        <row r="2414">
          <cell r="E2414" t="str">
            <v>г.Пенза ул.КАЛИНИНА, д.89</v>
          </cell>
          <cell r="F2414" t="str">
            <v>2412</v>
          </cell>
          <cell r="G2414" t="str">
            <v>1</v>
          </cell>
          <cell r="H2414">
            <v>1</v>
          </cell>
          <cell r="I2414">
            <v>3939.7332780000002</v>
          </cell>
          <cell r="J2414"/>
          <cell r="K2414"/>
          <cell r="L2414"/>
          <cell r="M2414"/>
          <cell r="N2414"/>
          <cell r="O2414"/>
        </row>
        <row r="2415">
          <cell r="E2415" t="str">
            <v>г.Пенза ул.КАЛИНИНА, д.89</v>
          </cell>
          <cell r="F2415" t="str">
            <v>2413</v>
          </cell>
          <cell r="G2415" t="str">
            <v>7</v>
          </cell>
          <cell r="H2415">
            <v>1</v>
          </cell>
          <cell r="I2415"/>
          <cell r="J2415"/>
          <cell r="K2415">
            <v>1</v>
          </cell>
          <cell r="L2415">
            <v>400</v>
          </cell>
          <cell r="M2415">
            <v>9</v>
          </cell>
          <cell r="N2415"/>
          <cell r="O2415"/>
        </row>
        <row r="2416">
          <cell r="E2416" t="str">
            <v>г.Пенза ул.КАЛИНИНА, д.121</v>
          </cell>
          <cell r="F2416" t="str">
            <v>2414</v>
          </cell>
          <cell r="G2416" t="str">
            <v>8</v>
          </cell>
          <cell r="H2416">
            <v>1</v>
          </cell>
          <cell r="I2416"/>
          <cell r="J2416"/>
          <cell r="K2416"/>
          <cell r="L2416"/>
          <cell r="M2416"/>
          <cell r="N2416">
            <v>1</v>
          </cell>
          <cell r="O2416">
            <v>472</v>
          </cell>
        </row>
        <row r="2417">
          <cell r="E2417" t="str">
            <v>г.Пенза ул.КАЛИНИНА, д.121</v>
          </cell>
          <cell r="F2417" t="str">
            <v>2415</v>
          </cell>
          <cell r="G2417">
            <v>10</v>
          </cell>
          <cell r="H2417">
            <v>1</v>
          </cell>
          <cell r="I2417"/>
          <cell r="J2417"/>
          <cell r="K2417"/>
          <cell r="L2417"/>
          <cell r="M2417"/>
          <cell r="N2417"/>
          <cell r="O2417"/>
        </row>
        <row r="2418">
          <cell r="E2418" t="str">
            <v>г.Пенза ул.КАЛИНИНА, д.121</v>
          </cell>
          <cell r="F2418" t="str">
            <v>2416</v>
          </cell>
          <cell r="G2418">
            <v>11</v>
          </cell>
          <cell r="H2418">
            <v>1</v>
          </cell>
          <cell r="I2418"/>
          <cell r="J2418"/>
          <cell r="K2418"/>
          <cell r="L2418"/>
          <cell r="M2418"/>
          <cell r="N2418"/>
          <cell r="O2418"/>
        </row>
        <row r="2419">
          <cell r="E2419" t="str">
            <v>г.Пенза ул.КАЛИНИНА, д.121</v>
          </cell>
          <cell r="F2419" t="str">
            <v>2417</v>
          </cell>
          <cell r="G2419" t="str">
            <v>1</v>
          </cell>
          <cell r="H2419">
            <v>1</v>
          </cell>
          <cell r="I2419">
            <v>1708.799976</v>
          </cell>
          <cell r="J2419"/>
          <cell r="K2419"/>
          <cell r="L2419"/>
          <cell r="M2419"/>
          <cell r="N2419"/>
          <cell r="O2419"/>
        </row>
        <row r="2420">
          <cell r="E2420" t="str">
            <v>г.Пенза ул.КАЛИНИНА, д.121</v>
          </cell>
          <cell r="F2420" t="str">
            <v>2418</v>
          </cell>
          <cell r="G2420" t="str">
            <v>7</v>
          </cell>
          <cell r="H2420">
            <v>1</v>
          </cell>
          <cell r="I2420"/>
          <cell r="J2420"/>
          <cell r="K2420">
            <v>1</v>
          </cell>
          <cell r="L2420">
            <v>400</v>
          </cell>
          <cell r="M2420">
            <v>10</v>
          </cell>
          <cell r="N2420"/>
          <cell r="O2420"/>
        </row>
        <row r="2421">
          <cell r="E2421" t="str">
            <v>г.Пенза ул.КАЛИНИНА, д.91</v>
          </cell>
          <cell r="F2421" t="str">
            <v>2419</v>
          </cell>
          <cell r="G2421" t="str">
            <v>8</v>
          </cell>
          <cell r="H2421">
            <v>1</v>
          </cell>
          <cell r="I2421"/>
          <cell r="J2421"/>
          <cell r="K2421"/>
          <cell r="L2421"/>
          <cell r="M2421"/>
          <cell r="N2421">
            <v>1</v>
          </cell>
          <cell r="O2421">
            <v>944</v>
          </cell>
        </row>
        <row r="2422">
          <cell r="E2422" t="str">
            <v>г.Пенза ул.КАЛИНИНА, д.91</v>
          </cell>
          <cell r="F2422" t="str">
            <v>2420</v>
          </cell>
          <cell r="G2422">
            <v>10</v>
          </cell>
          <cell r="H2422">
            <v>1</v>
          </cell>
          <cell r="I2422"/>
          <cell r="J2422"/>
          <cell r="K2422"/>
          <cell r="L2422"/>
          <cell r="M2422"/>
          <cell r="N2422"/>
          <cell r="O2422"/>
        </row>
        <row r="2423">
          <cell r="E2423" t="str">
            <v>г.Пенза ул.КАЛИНИНА, д.91</v>
          </cell>
          <cell r="F2423" t="str">
            <v>2421</v>
          </cell>
          <cell r="G2423">
            <v>11</v>
          </cell>
          <cell r="H2423">
            <v>1</v>
          </cell>
          <cell r="I2423"/>
          <cell r="J2423"/>
          <cell r="K2423"/>
          <cell r="L2423"/>
          <cell r="M2423"/>
          <cell r="N2423"/>
          <cell r="O2423"/>
        </row>
        <row r="2424">
          <cell r="E2424" t="str">
            <v>г.Пенза ул.КАЛИНИНА, д.91</v>
          </cell>
          <cell r="F2424" t="str">
            <v>2422</v>
          </cell>
          <cell r="G2424" t="str">
            <v>1</v>
          </cell>
          <cell r="H2424">
            <v>1</v>
          </cell>
          <cell r="I2424">
            <v>2800.5332939999998</v>
          </cell>
          <cell r="J2424"/>
          <cell r="K2424"/>
          <cell r="L2424"/>
          <cell r="M2424"/>
          <cell r="N2424"/>
          <cell r="O2424"/>
        </row>
        <row r="2425">
          <cell r="E2425" t="str">
            <v>г.Пенза ул.КАЛИНИНА, д.91</v>
          </cell>
          <cell r="F2425" t="str">
            <v>2423</v>
          </cell>
          <cell r="G2425" t="str">
            <v>7</v>
          </cell>
          <cell r="H2425">
            <v>1</v>
          </cell>
          <cell r="I2425"/>
          <cell r="J2425"/>
          <cell r="K2425">
            <v>1</v>
          </cell>
          <cell r="L2425">
            <v>400</v>
          </cell>
          <cell r="M2425">
            <v>10</v>
          </cell>
          <cell r="N2425"/>
          <cell r="O2425"/>
        </row>
        <row r="2426">
          <cell r="E2426" t="str">
            <v>г.Пенза ул.КАЛИНИНА, д.76</v>
          </cell>
          <cell r="F2426" t="str">
            <v>2424</v>
          </cell>
          <cell r="G2426" t="str">
            <v>8</v>
          </cell>
          <cell r="H2426">
            <v>1</v>
          </cell>
          <cell r="I2426"/>
          <cell r="J2426"/>
          <cell r="K2426"/>
          <cell r="L2426"/>
          <cell r="M2426"/>
          <cell r="N2426">
            <v>1</v>
          </cell>
          <cell r="O2426">
            <v>1180</v>
          </cell>
        </row>
        <row r="2427">
          <cell r="E2427" t="str">
            <v>г.Пенза ул.КАЛИНИНА, д.76</v>
          </cell>
          <cell r="F2427" t="str">
            <v>2425</v>
          </cell>
          <cell r="G2427">
            <v>10</v>
          </cell>
          <cell r="H2427">
            <v>1</v>
          </cell>
          <cell r="I2427"/>
          <cell r="J2427"/>
          <cell r="K2427"/>
          <cell r="L2427"/>
          <cell r="M2427"/>
          <cell r="N2427"/>
          <cell r="O2427"/>
        </row>
        <row r="2428">
          <cell r="E2428" t="str">
            <v>г.Пенза ул.КАЛИНИНА, д.76</v>
          </cell>
          <cell r="F2428" t="str">
            <v>2426</v>
          </cell>
          <cell r="G2428">
            <v>11</v>
          </cell>
          <cell r="H2428">
            <v>1</v>
          </cell>
          <cell r="I2428"/>
          <cell r="J2428"/>
          <cell r="K2428"/>
          <cell r="L2428"/>
          <cell r="M2428"/>
          <cell r="N2428"/>
          <cell r="O2428"/>
        </row>
        <row r="2429">
          <cell r="E2429" t="str">
            <v>г.Пенза ул.КАЛИНИНА, д.76</v>
          </cell>
          <cell r="F2429" t="str">
            <v>2427</v>
          </cell>
          <cell r="G2429" t="str">
            <v>1</v>
          </cell>
          <cell r="H2429">
            <v>1</v>
          </cell>
          <cell r="I2429">
            <v>23.733333000000002</v>
          </cell>
          <cell r="J2429"/>
          <cell r="K2429"/>
          <cell r="L2429"/>
          <cell r="M2429"/>
          <cell r="N2429"/>
          <cell r="O2429"/>
        </row>
        <row r="2430">
          <cell r="E2430" t="str">
            <v>г.Пенза ул.КАЛИНИНА, д.76</v>
          </cell>
          <cell r="F2430" t="str">
            <v>2428</v>
          </cell>
          <cell r="G2430" t="str">
            <v>7</v>
          </cell>
          <cell r="H2430">
            <v>1</v>
          </cell>
          <cell r="I2430"/>
          <cell r="J2430"/>
          <cell r="K2430">
            <v>1</v>
          </cell>
          <cell r="L2430">
            <v>400</v>
          </cell>
          <cell r="M2430">
            <v>10</v>
          </cell>
          <cell r="N2430"/>
          <cell r="O2430"/>
        </row>
        <row r="2431">
          <cell r="E2431" t="str">
            <v>г.Пенза ул.КАЛИНИНА, д.111А</v>
          </cell>
          <cell r="F2431" t="str">
            <v>2429</v>
          </cell>
          <cell r="G2431" t="str">
            <v>8</v>
          </cell>
          <cell r="H2431">
            <v>1</v>
          </cell>
          <cell r="I2431"/>
          <cell r="J2431"/>
          <cell r="K2431"/>
          <cell r="L2431"/>
          <cell r="M2431"/>
          <cell r="N2431">
            <v>11</v>
          </cell>
          <cell r="O2431">
            <v>944</v>
          </cell>
        </row>
        <row r="2432">
          <cell r="E2432" t="str">
            <v>г.Пенза ул.КАЛИНИНА, д.111А</v>
          </cell>
          <cell r="F2432" t="str">
            <v>2430</v>
          </cell>
          <cell r="G2432">
            <v>10</v>
          </cell>
          <cell r="H2432">
            <v>1</v>
          </cell>
          <cell r="I2432"/>
          <cell r="J2432"/>
          <cell r="K2432"/>
          <cell r="L2432"/>
          <cell r="M2432"/>
          <cell r="N2432"/>
          <cell r="O2432"/>
        </row>
        <row r="2433">
          <cell r="E2433" t="str">
            <v>г.Пенза ул.КАЛИНИНА, д.111А</v>
          </cell>
          <cell r="F2433" t="str">
            <v>2431</v>
          </cell>
          <cell r="G2433">
            <v>11</v>
          </cell>
          <cell r="H2433">
            <v>1</v>
          </cell>
          <cell r="I2433"/>
          <cell r="J2433"/>
          <cell r="K2433"/>
          <cell r="L2433"/>
          <cell r="M2433"/>
          <cell r="N2433"/>
          <cell r="O2433"/>
        </row>
        <row r="2434">
          <cell r="E2434" t="str">
            <v>г.Пенза ул.КАЛИНИНА, д.111А</v>
          </cell>
          <cell r="F2434" t="str">
            <v>2432</v>
          </cell>
          <cell r="G2434" t="str">
            <v>1</v>
          </cell>
          <cell r="H2434">
            <v>1</v>
          </cell>
          <cell r="I2434">
            <v>1661.33331</v>
          </cell>
          <cell r="J2434"/>
          <cell r="K2434"/>
          <cell r="L2434"/>
          <cell r="M2434"/>
          <cell r="N2434"/>
          <cell r="O2434"/>
        </row>
        <row r="2435">
          <cell r="E2435" t="str">
            <v>г.Пенза ул.КАЛИНИНА, д.105А</v>
          </cell>
          <cell r="F2435" t="str">
            <v>2433</v>
          </cell>
          <cell r="G2435" t="str">
            <v>8</v>
          </cell>
          <cell r="H2435">
            <v>1</v>
          </cell>
          <cell r="I2435"/>
          <cell r="J2435"/>
          <cell r="K2435"/>
          <cell r="L2435"/>
          <cell r="M2435"/>
          <cell r="N2435">
            <v>11</v>
          </cell>
          <cell r="O2435">
            <v>944</v>
          </cell>
        </row>
        <row r="2436">
          <cell r="E2436" t="str">
            <v>г.Пенза ул.КАЛИНИНА, д.105А</v>
          </cell>
          <cell r="F2436" t="str">
            <v>2434</v>
          </cell>
          <cell r="G2436">
            <v>10</v>
          </cell>
          <cell r="H2436">
            <v>1</v>
          </cell>
          <cell r="I2436"/>
          <cell r="J2436"/>
          <cell r="K2436"/>
          <cell r="L2436"/>
          <cell r="M2436"/>
          <cell r="N2436"/>
          <cell r="O2436"/>
        </row>
        <row r="2437">
          <cell r="E2437" t="str">
            <v>г.Пенза ул.КАЛИНИНА, д.105А</v>
          </cell>
          <cell r="F2437" t="str">
            <v>2435</v>
          </cell>
          <cell r="G2437">
            <v>11</v>
          </cell>
          <cell r="H2437">
            <v>1</v>
          </cell>
          <cell r="I2437"/>
          <cell r="J2437"/>
          <cell r="K2437"/>
          <cell r="L2437"/>
          <cell r="M2437"/>
          <cell r="N2437"/>
          <cell r="O2437"/>
        </row>
        <row r="2438">
          <cell r="E2438" t="str">
            <v>г.Пенза ул.КАЛИНИНА, д.105А</v>
          </cell>
          <cell r="F2438" t="str">
            <v>2436</v>
          </cell>
          <cell r="G2438" t="str">
            <v>1</v>
          </cell>
          <cell r="H2438">
            <v>1</v>
          </cell>
          <cell r="I2438">
            <v>1898.6666399999999</v>
          </cell>
          <cell r="J2438"/>
          <cell r="K2438"/>
          <cell r="L2438"/>
          <cell r="M2438"/>
          <cell r="N2438"/>
          <cell r="O2438"/>
        </row>
        <row r="2439">
          <cell r="E2439" t="str">
            <v>г.Пенза проезд КАЛИНИНА , д.2</v>
          </cell>
          <cell r="F2439" t="str">
            <v>2437</v>
          </cell>
          <cell r="G2439" t="str">
            <v>8</v>
          </cell>
          <cell r="H2439">
            <v>1</v>
          </cell>
          <cell r="I2439"/>
          <cell r="J2439"/>
          <cell r="K2439"/>
          <cell r="L2439"/>
          <cell r="M2439"/>
          <cell r="N2439">
            <v>11</v>
          </cell>
          <cell r="O2439">
            <v>472</v>
          </cell>
        </row>
        <row r="2440">
          <cell r="E2440" t="str">
            <v>г.Пенза проезд КАЛИНИНА , д.2</v>
          </cell>
          <cell r="F2440" t="str">
            <v>2438</v>
          </cell>
          <cell r="G2440">
            <v>10</v>
          </cell>
          <cell r="H2440">
            <v>1</v>
          </cell>
          <cell r="I2440"/>
          <cell r="J2440"/>
          <cell r="K2440"/>
          <cell r="L2440"/>
          <cell r="M2440"/>
          <cell r="N2440"/>
          <cell r="O2440"/>
        </row>
        <row r="2441">
          <cell r="E2441" t="str">
            <v>г.Пенза проезд КАЛИНИНА , д.2</v>
          </cell>
          <cell r="F2441" t="str">
            <v>2439</v>
          </cell>
          <cell r="G2441">
            <v>11</v>
          </cell>
          <cell r="H2441">
            <v>1</v>
          </cell>
          <cell r="I2441"/>
          <cell r="J2441"/>
          <cell r="K2441"/>
          <cell r="L2441"/>
          <cell r="M2441"/>
          <cell r="N2441"/>
          <cell r="O2441"/>
        </row>
        <row r="2442">
          <cell r="E2442" t="str">
            <v>г.Пенза проезд КАЛИНИНА , д.2</v>
          </cell>
          <cell r="F2442" t="str">
            <v>2440</v>
          </cell>
          <cell r="G2442" t="str">
            <v>1</v>
          </cell>
          <cell r="H2442">
            <v>1</v>
          </cell>
          <cell r="I2442">
            <v>284.79999599999996</v>
          </cell>
          <cell r="J2442"/>
          <cell r="K2442"/>
          <cell r="L2442"/>
          <cell r="M2442"/>
          <cell r="N2442"/>
          <cell r="O2442"/>
        </row>
        <row r="2443">
          <cell r="E2443" t="str">
            <v>г.Пенза ул.КАЛИНИНА/КРАСНАЯ ГОРКА, д.63/37</v>
          </cell>
          <cell r="F2443" t="str">
            <v>2441</v>
          </cell>
          <cell r="G2443" t="str">
            <v>8</v>
          </cell>
          <cell r="H2443">
            <v>1</v>
          </cell>
          <cell r="I2443"/>
          <cell r="J2443"/>
          <cell r="K2443"/>
          <cell r="L2443"/>
          <cell r="M2443"/>
          <cell r="N2443">
            <v>1</v>
          </cell>
          <cell r="O2443">
            <v>472</v>
          </cell>
        </row>
        <row r="2444">
          <cell r="E2444" t="str">
            <v>г.Пенза ул.КАЛИНИНА/КРАСНАЯ ГОРКА, д.63/37</v>
          </cell>
          <cell r="F2444" t="str">
            <v>2442</v>
          </cell>
          <cell r="G2444">
            <v>10</v>
          </cell>
          <cell r="H2444">
            <v>1</v>
          </cell>
          <cell r="I2444"/>
          <cell r="J2444"/>
          <cell r="K2444"/>
          <cell r="L2444"/>
          <cell r="M2444"/>
          <cell r="N2444"/>
          <cell r="O2444"/>
        </row>
        <row r="2445">
          <cell r="E2445" t="str">
            <v>г.Пенза ул.КАЛИНИНА/КРАСНАЯ ГОРКА, д.63/37</v>
          </cell>
          <cell r="F2445" t="str">
            <v>2443</v>
          </cell>
          <cell r="G2445">
            <v>11</v>
          </cell>
          <cell r="H2445">
            <v>1</v>
          </cell>
          <cell r="I2445"/>
          <cell r="J2445"/>
          <cell r="K2445"/>
          <cell r="L2445"/>
          <cell r="M2445"/>
          <cell r="N2445"/>
          <cell r="O2445"/>
        </row>
        <row r="2446">
          <cell r="E2446" t="str">
            <v>г.Пенза ул.КАЛИНИНА/КРАСНАЯ ГОРКА, д.63/37</v>
          </cell>
          <cell r="F2446" t="str">
            <v>2444</v>
          </cell>
          <cell r="G2446" t="str">
            <v>1</v>
          </cell>
          <cell r="H2446">
            <v>1</v>
          </cell>
          <cell r="I2446">
            <v>1046.266654</v>
          </cell>
          <cell r="J2446"/>
          <cell r="K2446"/>
          <cell r="L2446"/>
          <cell r="M2446"/>
          <cell r="N2446"/>
          <cell r="O2446"/>
        </row>
        <row r="2447">
          <cell r="E2447" t="str">
            <v>г.Пенза ул.КАЛИНИНА/КРАСНАЯ ГОРКА, д.63/37</v>
          </cell>
          <cell r="F2447" t="str">
            <v>2445</v>
          </cell>
          <cell r="G2447" t="str">
            <v>7</v>
          </cell>
          <cell r="H2447">
            <v>1</v>
          </cell>
          <cell r="I2447"/>
          <cell r="J2447"/>
          <cell r="K2447">
            <v>1</v>
          </cell>
          <cell r="L2447">
            <v>400</v>
          </cell>
          <cell r="M2447">
            <v>9</v>
          </cell>
          <cell r="N2447"/>
          <cell r="O2447"/>
        </row>
        <row r="2448">
          <cell r="E2448" t="str">
            <v>г.Пенза ул.КАЛИНИНА/ЛОБАЧЕВСКОГО, д.109/2</v>
          </cell>
          <cell r="F2448" t="str">
            <v>2446</v>
          </cell>
          <cell r="G2448" t="str">
            <v>8</v>
          </cell>
          <cell r="H2448">
            <v>1</v>
          </cell>
          <cell r="I2448"/>
          <cell r="J2448"/>
          <cell r="K2448"/>
          <cell r="L2448"/>
          <cell r="M2448"/>
          <cell r="N2448">
            <v>11</v>
          </cell>
          <cell r="O2448">
            <v>708</v>
          </cell>
        </row>
        <row r="2449">
          <cell r="E2449" t="str">
            <v>г.Пенза ул.КАЛИНИНА/ЛОБАЧЕВСКОГО, д.109/2</v>
          </cell>
          <cell r="F2449" t="str">
            <v>2447</v>
          </cell>
          <cell r="G2449">
            <v>10</v>
          </cell>
          <cell r="H2449">
            <v>1</v>
          </cell>
          <cell r="I2449"/>
          <cell r="J2449"/>
          <cell r="K2449"/>
          <cell r="L2449"/>
          <cell r="M2449"/>
          <cell r="N2449"/>
          <cell r="O2449"/>
        </row>
        <row r="2450">
          <cell r="E2450" t="str">
            <v>г.Пенза ул.КАЛИНИНА/ЛОБАЧЕВСКОГО, д.109/2</v>
          </cell>
          <cell r="F2450" t="str">
            <v>2448</v>
          </cell>
          <cell r="G2450">
            <v>11</v>
          </cell>
          <cell r="H2450">
            <v>1</v>
          </cell>
          <cell r="I2450"/>
          <cell r="J2450"/>
          <cell r="K2450"/>
          <cell r="L2450"/>
          <cell r="M2450"/>
          <cell r="N2450"/>
          <cell r="O2450"/>
        </row>
        <row r="2451">
          <cell r="E2451" t="str">
            <v>г.Пенза ул.КАЛИНИНА/ЛОБАЧЕВСКОГО, д.109/2</v>
          </cell>
          <cell r="F2451" t="str">
            <v>2449</v>
          </cell>
          <cell r="G2451" t="str">
            <v>1</v>
          </cell>
          <cell r="H2451">
            <v>1</v>
          </cell>
          <cell r="I2451">
            <v>633.266659</v>
          </cell>
          <cell r="J2451"/>
          <cell r="K2451"/>
          <cell r="L2451"/>
          <cell r="M2451"/>
          <cell r="N2451"/>
          <cell r="O2451"/>
        </row>
        <row r="2452">
          <cell r="E2452" t="str">
            <v>г.Пенза ул.КАЛИНИНА/ЛОБАЧЕВСКОГО, д.107/1</v>
          </cell>
          <cell r="F2452" t="str">
            <v>2450</v>
          </cell>
          <cell r="G2452" t="str">
            <v>8</v>
          </cell>
          <cell r="H2452">
            <v>1</v>
          </cell>
          <cell r="I2452"/>
          <cell r="J2452"/>
          <cell r="K2452"/>
          <cell r="L2452"/>
          <cell r="M2452"/>
          <cell r="N2452">
            <v>11</v>
          </cell>
          <cell r="O2452">
            <v>944</v>
          </cell>
        </row>
        <row r="2453">
          <cell r="E2453" t="str">
            <v>г.Пенза ул.КАЛИНИНА/ЛОБАЧЕВСКОГО, д.107/1</v>
          </cell>
          <cell r="F2453" t="str">
            <v>2451</v>
          </cell>
          <cell r="G2453">
            <v>10</v>
          </cell>
          <cell r="H2453">
            <v>1</v>
          </cell>
          <cell r="I2453"/>
          <cell r="J2453"/>
          <cell r="K2453"/>
          <cell r="L2453"/>
          <cell r="M2453"/>
          <cell r="N2453"/>
          <cell r="O2453"/>
        </row>
        <row r="2454">
          <cell r="E2454" t="str">
            <v>г.Пенза ул.КАЛИНИНА/ЛОБАЧЕВСКОГО, д.107/1</v>
          </cell>
          <cell r="F2454" t="str">
            <v>2452</v>
          </cell>
          <cell r="G2454">
            <v>11</v>
          </cell>
          <cell r="H2454">
            <v>1</v>
          </cell>
          <cell r="I2454"/>
          <cell r="J2454"/>
          <cell r="K2454"/>
          <cell r="L2454"/>
          <cell r="M2454"/>
          <cell r="N2454"/>
          <cell r="O2454"/>
        </row>
        <row r="2455">
          <cell r="E2455" t="str">
            <v>г.Пенза ул.КАЛИНИНА/ЛОБАЧЕВСКОГО, д.107/1</v>
          </cell>
          <cell r="F2455" t="str">
            <v>2453</v>
          </cell>
          <cell r="G2455" t="str">
            <v>1</v>
          </cell>
          <cell r="H2455">
            <v>1</v>
          </cell>
          <cell r="I2455">
            <v>853.533323</v>
          </cell>
          <cell r="J2455"/>
          <cell r="K2455"/>
          <cell r="L2455"/>
          <cell r="M2455"/>
          <cell r="N2455"/>
          <cell r="O2455"/>
        </row>
        <row r="2456">
          <cell r="E2456" t="str">
            <v>г.Пенза ул.КАЛЯЕВА, д.7</v>
          </cell>
          <cell r="F2456" t="str">
            <v>2454</v>
          </cell>
          <cell r="G2456" t="str">
            <v>8</v>
          </cell>
          <cell r="H2456">
            <v>1</v>
          </cell>
          <cell r="I2456"/>
          <cell r="J2456"/>
          <cell r="K2456"/>
          <cell r="L2456"/>
          <cell r="M2456"/>
          <cell r="N2456">
            <v>1</v>
          </cell>
          <cell r="O2456">
            <v>236</v>
          </cell>
        </row>
        <row r="2457">
          <cell r="E2457" t="str">
            <v>г.Пенза ул.КАЛЯЕВА, д.7</v>
          </cell>
          <cell r="F2457" t="str">
            <v>2455</v>
          </cell>
          <cell r="G2457">
            <v>10</v>
          </cell>
          <cell r="H2457">
            <v>1</v>
          </cell>
          <cell r="I2457"/>
          <cell r="J2457"/>
          <cell r="K2457"/>
          <cell r="L2457"/>
          <cell r="M2457"/>
          <cell r="N2457"/>
          <cell r="O2457"/>
        </row>
        <row r="2458">
          <cell r="E2458" t="str">
            <v>г.Пенза ул.КАЛЯЕВА, д.7</v>
          </cell>
          <cell r="F2458" t="str">
            <v>2456</v>
          </cell>
          <cell r="G2458">
            <v>11</v>
          </cell>
          <cell r="H2458">
            <v>1</v>
          </cell>
          <cell r="I2458"/>
          <cell r="J2458"/>
          <cell r="K2458"/>
          <cell r="L2458"/>
          <cell r="M2458"/>
          <cell r="N2458"/>
          <cell r="O2458"/>
        </row>
        <row r="2459">
          <cell r="E2459" t="str">
            <v>г.Пенза ул.КАЛЯЕВА, д.7</v>
          </cell>
          <cell r="F2459" t="str">
            <v>2457</v>
          </cell>
          <cell r="G2459" t="str">
            <v>1</v>
          </cell>
          <cell r="H2459">
            <v>1</v>
          </cell>
          <cell r="I2459">
            <v>71.199998999999991</v>
          </cell>
          <cell r="J2459"/>
          <cell r="K2459"/>
          <cell r="L2459"/>
          <cell r="M2459"/>
          <cell r="N2459"/>
          <cell r="O2459"/>
        </row>
        <row r="2460">
          <cell r="E2460" t="str">
            <v>г.Пенза ул.КАРАКОЗОВА, д.71</v>
          </cell>
          <cell r="F2460" t="str">
            <v>2458</v>
          </cell>
          <cell r="G2460" t="str">
            <v>8</v>
          </cell>
          <cell r="H2460">
            <v>1</v>
          </cell>
          <cell r="I2460"/>
          <cell r="J2460"/>
          <cell r="K2460"/>
          <cell r="L2460"/>
          <cell r="M2460"/>
          <cell r="N2460">
            <v>1</v>
          </cell>
          <cell r="O2460">
            <v>472</v>
          </cell>
        </row>
        <row r="2461">
          <cell r="E2461" t="str">
            <v>г.Пенза ул.КАРАКОЗОВА, д.71</v>
          </cell>
          <cell r="F2461" t="str">
            <v>2459</v>
          </cell>
          <cell r="G2461">
            <v>10</v>
          </cell>
          <cell r="H2461">
            <v>1</v>
          </cell>
          <cell r="I2461"/>
          <cell r="J2461"/>
          <cell r="K2461"/>
          <cell r="L2461"/>
          <cell r="M2461"/>
          <cell r="N2461"/>
          <cell r="O2461"/>
        </row>
        <row r="2462">
          <cell r="E2462" t="str">
            <v>г.Пенза ул.КАРАКОЗОВА, д.71</v>
          </cell>
          <cell r="F2462" t="str">
            <v>2460</v>
          </cell>
          <cell r="G2462">
            <v>11</v>
          </cell>
          <cell r="H2462">
            <v>1</v>
          </cell>
          <cell r="I2462"/>
          <cell r="J2462"/>
          <cell r="K2462"/>
          <cell r="L2462"/>
          <cell r="M2462"/>
          <cell r="N2462"/>
          <cell r="O2462"/>
        </row>
        <row r="2463">
          <cell r="E2463" t="str">
            <v>г.Пенза ул.КАРАКОЗОВА, д.71</v>
          </cell>
          <cell r="F2463" t="str">
            <v>2461</v>
          </cell>
          <cell r="G2463" t="str">
            <v>1</v>
          </cell>
          <cell r="H2463">
            <v>1</v>
          </cell>
          <cell r="I2463">
            <v>881.06665599999997</v>
          </cell>
          <cell r="J2463"/>
          <cell r="K2463"/>
          <cell r="L2463"/>
          <cell r="M2463"/>
          <cell r="N2463"/>
          <cell r="O2463"/>
        </row>
        <row r="2464">
          <cell r="E2464" t="str">
            <v>г.Пенза ул.КАРАКОЗОВА, д.75</v>
          </cell>
          <cell r="F2464" t="str">
            <v>2462</v>
          </cell>
          <cell r="G2464" t="str">
            <v>8</v>
          </cell>
          <cell r="H2464">
            <v>1</v>
          </cell>
          <cell r="I2464"/>
          <cell r="J2464"/>
          <cell r="K2464"/>
          <cell r="L2464"/>
          <cell r="M2464"/>
          <cell r="N2464">
            <v>1</v>
          </cell>
          <cell r="O2464">
            <v>236</v>
          </cell>
        </row>
        <row r="2465">
          <cell r="E2465" t="str">
            <v>г.Пенза ул.КАРАКОЗОВА, д.75</v>
          </cell>
          <cell r="F2465" t="str">
            <v>2463</v>
          </cell>
          <cell r="G2465">
            <v>10</v>
          </cell>
          <cell r="H2465">
            <v>1</v>
          </cell>
          <cell r="I2465"/>
          <cell r="J2465"/>
          <cell r="K2465"/>
          <cell r="L2465"/>
          <cell r="M2465"/>
          <cell r="N2465"/>
          <cell r="O2465"/>
        </row>
        <row r="2466">
          <cell r="E2466" t="str">
            <v>г.Пенза ул.КАРАКОЗОВА, д.75</v>
          </cell>
          <cell r="F2466" t="str">
            <v>2464</v>
          </cell>
          <cell r="G2466">
            <v>11</v>
          </cell>
          <cell r="H2466">
            <v>1</v>
          </cell>
          <cell r="I2466"/>
          <cell r="J2466"/>
          <cell r="K2466"/>
          <cell r="L2466"/>
          <cell r="M2466"/>
          <cell r="N2466"/>
          <cell r="O2466"/>
        </row>
        <row r="2467">
          <cell r="E2467" t="str">
            <v>г.Пенза ул.КАРАКОЗОВА, д.75</v>
          </cell>
          <cell r="F2467" t="str">
            <v>2465</v>
          </cell>
          <cell r="G2467" t="str">
            <v>1</v>
          </cell>
          <cell r="H2467">
            <v>1</v>
          </cell>
          <cell r="I2467">
            <v>137.66666499999999</v>
          </cell>
          <cell r="J2467"/>
          <cell r="K2467"/>
          <cell r="L2467"/>
          <cell r="M2467"/>
          <cell r="N2467"/>
          <cell r="O2467"/>
        </row>
        <row r="2468">
          <cell r="E2468" t="str">
            <v>г.Пенза ул.КАРАКОЗОВА, д.73</v>
          </cell>
          <cell r="F2468" t="str">
            <v>2466</v>
          </cell>
          <cell r="G2468" t="str">
            <v>8</v>
          </cell>
          <cell r="H2468">
            <v>1</v>
          </cell>
          <cell r="I2468"/>
          <cell r="J2468"/>
          <cell r="K2468"/>
          <cell r="L2468"/>
          <cell r="M2468"/>
          <cell r="N2468">
            <v>1</v>
          </cell>
          <cell r="O2468">
            <v>708</v>
          </cell>
        </row>
        <row r="2469">
          <cell r="E2469" t="str">
            <v>г.Пенза ул.КАРАКОЗОВА, д.73</v>
          </cell>
          <cell r="F2469" t="str">
            <v>2467</v>
          </cell>
          <cell r="G2469">
            <v>10</v>
          </cell>
          <cell r="H2469">
            <v>1</v>
          </cell>
          <cell r="I2469"/>
          <cell r="J2469"/>
          <cell r="K2469"/>
          <cell r="L2469"/>
          <cell r="M2469"/>
          <cell r="N2469"/>
          <cell r="O2469"/>
        </row>
        <row r="2470">
          <cell r="E2470" t="str">
            <v>г.Пенза ул.КАРАКОЗОВА, д.73</v>
          </cell>
          <cell r="F2470" t="str">
            <v>2468</v>
          </cell>
          <cell r="G2470">
            <v>11</v>
          </cell>
          <cell r="H2470">
            <v>1</v>
          </cell>
          <cell r="I2470"/>
          <cell r="J2470"/>
          <cell r="K2470"/>
          <cell r="L2470"/>
          <cell r="M2470"/>
          <cell r="N2470"/>
          <cell r="O2470"/>
        </row>
        <row r="2471">
          <cell r="E2471" t="str">
            <v>г.Пенза ул.КАРАКОЗОВА, д.73</v>
          </cell>
          <cell r="F2471" t="str">
            <v>2469</v>
          </cell>
          <cell r="G2471" t="str">
            <v>1</v>
          </cell>
          <cell r="H2471">
            <v>1</v>
          </cell>
          <cell r="I2471">
            <v>660.79999199999997</v>
          </cell>
          <cell r="J2471"/>
          <cell r="K2471"/>
          <cell r="L2471"/>
          <cell r="M2471"/>
          <cell r="N2471"/>
          <cell r="O2471"/>
        </row>
        <row r="2472">
          <cell r="E2472" t="str">
            <v>г.Пенза ул.КАРАКОЗОВА, д.69</v>
          </cell>
          <cell r="F2472" t="str">
            <v>2470</v>
          </cell>
          <cell r="G2472" t="str">
            <v>8</v>
          </cell>
          <cell r="H2472">
            <v>1</v>
          </cell>
          <cell r="I2472"/>
          <cell r="J2472"/>
          <cell r="K2472"/>
          <cell r="L2472"/>
          <cell r="M2472"/>
          <cell r="N2472">
            <v>1</v>
          </cell>
          <cell r="O2472">
            <v>944</v>
          </cell>
        </row>
        <row r="2473">
          <cell r="E2473" t="str">
            <v>г.Пенза ул.КАРАКОЗОВА, д.69</v>
          </cell>
          <cell r="F2473" t="str">
            <v>2471</v>
          </cell>
          <cell r="G2473">
            <v>10</v>
          </cell>
          <cell r="H2473">
            <v>1</v>
          </cell>
          <cell r="I2473"/>
          <cell r="J2473"/>
          <cell r="K2473"/>
          <cell r="L2473"/>
          <cell r="M2473"/>
          <cell r="N2473"/>
          <cell r="O2473"/>
        </row>
        <row r="2474">
          <cell r="E2474" t="str">
            <v>г.Пенза ул.КАРАКОЗОВА, д.69</v>
          </cell>
          <cell r="F2474" t="str">
            <v>2472</v>
          </cell>
          <cell r="G2474">
            <v>11</v>
          </cell>
          <cell r="H2474">
            <v>1</v>
          </cell>
          <cell r="I2474"/>
          <cell r="J2474"/>
          <cell r="K2474"/>
          <cell r="L2474"/>
          <cell r="M2474"/>
          <cell r="N2474"/>
          <cell r="O2474"/>
        </row>
        <row r="2475">
          <cell r="E2475" t="str">
            <v>г.Пенза ул.КАРАКОЗОВА, д.69</v>
          </cell>
          <cell r="F2475" t="str">
            <v>2473</v>
          </cell>
          <cell r="G2475" t="str">
            <v>1</v>
          </cell>
          <cell r="H2475">
            <v>1</v>
          </cell>
          <cell r="I2475">
            <v>1518.9333120000001</v>
          </cell>
          <cell r="J2475"/>
          <cell r="K2475"/>
          <cell r="L2475"/>
          <cell r="M2475"/>
          <cell r="N2475"/>
          <cell r="O2475"/>
        </row>
        <row r="2476">
          <cell r="E2476" t="str">
            <v>г.Пенза ул.КАРАКОЗОВА, д.67</v>
          </cell>
          <cell r="F2476" t="str">
            <v>2474</v>
          </cell>
          <cell r="G2476" t="str">
            <v>8</v>
          </cell>
          <cell r="H2476">
            <v>1</v>
          </cell>
          <cell r="I2476"/>
          <cell r="J2476"/>
          <cell r="K2476"/>
          <cell r="L2476"/>
          <cell r="M2476"/>
          <cell r="N2476">
            <v>1</v>
          </cell>
          <cell r="O2476">
            <v>944</v>
          </cell>
        </row>
        <row r="2477">
          <cell r="E2477" t="str">
            <v>г.Пенза ул.КАРАКОЗОВА, д.67</v>
          </cell>
          <cell r="F2477" t="str">
            <v>2475</v>
          </cell>
          <cell r="G2477">
            <v>10</v>
          </cell>
          <cell r="H2477">
            <v>1</v>
          </cell>
          <cell r="I2477"/>
          <cell r="J2477"/>
          <cell r="K2477"/>
          <cell r="L2477"/>
          <cell r="M2477"/>
          <cell r="N2477"/>
          <cell r="O2477"/>
        </row>
        <row r="2478">
          <cell r="E2478" t="str">
            <v>г.Пенза ул.КАРАКОЗОВА, д.67</v>
          </cell>
          <cell r="F2478" t="str">
            <v>2476</v>
          </cell>
          <cell r="G2478">
            <v>11</v>
          </cell>
          <cell r="H2478">
            <v>1</v>
          </cell>
          <cell r="I2478"/>
          <cell r="J2478"/>
          <cell r="K2478"/>
          <cell r="L2478"/>
          <cell r="M2478"/>
          <cell r="N2478"/>
          <cell r="O2478"/>
        </row>
        <row r="2479">
          <cell r="E2479" t="str">
            <v>г.Пенза ул.КАРАКОЗОВА, д.67</v>
          </cell>
          <cell r="F2479" t="str">
            <v>2477</v>
          </cell>
          <cell r="G2479" t="str">
            <v>1</v>
          </cell>
          <cell r="H2479">
            <v>1</v>
          </cell>
          <cell r="I2479">
            <v>1637.5999770000001</v>
          </cell>
          <cell r="J2479"/>
          <cell r="K2479"/>
          <cell r="L2479"/>
          <cell r="M2479"/>
          <cell r="N2479"/>
          <cell r="O2479"/>
        </row>
        <row r="2480">
          <cell r="E2480" t="str">
            <v>г.Пенза ул.КАРЛА МАРКСА, д.28</v>
          </cell>
          <cell r="F2480" t="str">
            <v>2478</v>
          </cell>
          <cell r="G2480" t="str">
            <v>8</v>
          </cell>
          <cell r="H2480">
            <v>1</v>
          </cell>
          <cell r="I2480"/>
          <cell r="J2480"/>
          <cell r="K2480"/>
          <cell r="L2480"/>
          <cell r="M2480"/>
          <cell r="N2480">
            <v>11</v>
          </cell>
          <cell r="O2480">
            <v>236</v>
          </cell>
        </row>
        <row r="2481">
          <cell r="E2481" t="str">
            <v>г.Пенза ул.КАРЛА МАРКСА, д.28</v>
          </cell>
          <cell r="F2481" t="str">
            <v>2479</v>
          </cell>
          <cell r="G2481">
            <v>10</v>
          </cell>
          <cell r="H2481">
            <v>1</v>
          </cell>
          <cell r="I2481"/>
          <cell r="J2481"/>
          <cell r="K2481"/>
          <cell r="L2481"/>
          <cell r="M2481"/>
          <cell r="N2481"/>
          <cell r="O2481"/>
        </row>
        <row r="2482">
          <cell r="E2482" t="str">
            <v>г.Пенза ул.КАРЛА МАРКСА, д.28</v>
          </cell>
          <cell r="F2482" t="str">
            <v>2480</v>
          </cell>
          <cell r="G2482">
            <v>11</v>
          </cell>
          <cell r="H2482">
            <v>1</v>
          </cell>
          <cell r="I2482"/>
          <cell r="J2482"/>
          <cell r="K2482"/>
          <cell r="L2482"/>
          <cell r="M2482"/>
          <cell r="N2482"/>
          <cell r="O2482"/>
        </row>
        <row r="2483">
          <cell r="E2483" t="str">
            <v>г.Пенза ул.КАРЛА МАРКСА, д.28</v>
          </cell>
          <cell r="F2483" t="str">
            <v>2481</v>
          </cell>
          <cell r="G2483" t="str">
            <v>1</v>
          </cell>
          <cell r="H2483">
            <v>1</v>
          </cell>
          <cell r="I2483">
            <v>189.86666400000001</v>
          </cell>
          <cell r="J2483"/>
          <cell r="K2483"/>
          <cell r="L2483"/>
          <cell r="M2483"/>
          <cell r="N2483"/>
          <cell r="O2483"/>
        </row>
        <row r="2484">
          <cell r="E2484" t="str">
            <v>г.Пенза ул.КАРЛА МАРКСА, д.28Б</v>
          </cell>
          <cell r="F2484" t="str">
            <v>2482</v>
          </cell>
          <cell r="G2484" t="str">
            <v>8</v>
          </cell>
          <cell r="H2484">
            <v>1</v>
          </cell>
          <cell r="I2484"/>
          <cell r="J2484"/>
          <cell r="K2484"/>
          <cell r="L2484"/>
          <cell r="M2484"/>
          <cell r="N2484">
            <v>11</v>
          </cell>
          <cell r="O2484">
            <v>236</v>
          </cell>
        </row>
        <row r="2485">
          <cell r="E2485" t="str">
            <v>г.Пенза ул.КАРЛА МАРКСА, д.28Б</v>
          </cell>
          <cell r="F2485" t="str">
            <v>2483</v>
          </cell>
          <cell r="G2485">
            <v>10</v>
          </cell>
          <cell r="H2485">
            <v>1</v>
          </cell>
          <cell r="I2485"/>
          <cell r="J2485"/>
          <cell r="K2485"/>
          <cell r="L2485"/>
          <cell r="M2485"/>
          <cell r="N2485"/>
          <cell r="O2485"/>
        </row>
        <row r="2486">
          <cell r="E2486" t="str">
            <v>г.Пенза ул.КАРЛА МАРКСА, д.28Б</v>
          </cell>
          <cell r="F2486" t="str">
            <v>2484</v>
          </cell>
          <cell r="G2486">
            <v>11</v>
          </cell>
          <cell r="H2486">
            <v>1</v>
          </cell>
          <cell r="I2486"/>
          <cell r="J2486"/>
          <cell r="K2486"/>
          <cell r="L2486"/>
          <cell r="M2486"/>
          <cell r="N2486"/>
          <cell r="O2486"/>
        </row>
        <row r="2487">
          <cell r="E2487" t="str">
            <v>г.Пенза ул.КАРЛА МАРКСА, д.28Б</v>
          </cell>
          <cell r="F2487" t="str">
            <v>2485</v>
          </cell>
          <cell r="G2487" t="str">
            <v>1</v>
          </cell>
          <cell r="H2487">
            <v>1</v>
          </cell>
          <cell r="I2487">
            <v>247.79999699999999</v>
          </cell>
          <cell r="J2487"/>
          <cell r="K2487"/>
          <cell r="L2487"/>
          <cell r="M2487"/>
          <cell r="N2487"/>
          <cell r="O2487"/>
        </row>
        <row r="2488">
          <cell r="E2488" t="str">
            <v>г.Пенза ул.КАРЛА МАРКСА, д.6</v>
          </cell>
          <cell r="F2488" t="str">
            <v>2486</v>
          </cell>
          <cell r="G2488" t="str">
            <v>8</v>
          </cell>
          <cell r="H2488">
            <v>1</v>
          </cell>
          <cell r="I2488"/>
          <cell r="J2488"/>
          <cell r="K2488"/>
          <cell r="L2488"/>
          <cell r="M2488"/>
          <cell r="N2488">
            <v>1</v>
          </cell>
          <cell r="O2488">
            <v>1416</v>
          </cell>
        </row>
        <row r="2489">
          <cell r="E2489" t="str">
            <v>г.Пенза ул.КАРЛА МАРКСА, д.6</v>
          </cell>
          <cell r="F2489" t="str">
            <v>2487</v>
          </cell>
          <cell r="G2489">
            <v>10</v>
          </cell>
          <cell r="H2489">
            <v>1</v>
          </cell>
          <cell r="I2489"/>
          <cell r="J2489"/>
          <cell r="K2489"/>
          <cell r="L2489"/>
          <cell r="M2489"/>
          <cell r="N2489"/>
          <cell r="O2489"/>
        </row>
        <row r="2490">
          <cell r="E2490" t="str">
            <v>г.Пенза ул.КАРЛА МАРКСА, д.6</v>
          </cell>
          <cell r="F2490" t="str">
            <v>2488</v>
          </cell>
          <cell r="G2490">
            <v>11</v>
          </cell>
          <cell r="H2490">
            <v>1</v>
          </cell>
          <cell r="I2490"/>
          <cell r="J2490"/>
          <cell r="K2490"/>
          <cell r="L2490"/>
          <cell r="M2490"/>
          <cell r="N2490"/>
          <cell r="O2490"/>
        </row>
        <row r="2491">
          <cell r="E2491" t="str">
            <v>г.Пенза ул.КАРЛА МАРКСА, д.6</v>
          </cell>
          <cell r="F2491" t="str">
            <v>2489</v>
          </cell>
          <cell r="G2491" t="str">
            <v>1</v>
          </cell>
          <cell r="H2491">
            <v>1</v>
          </cell>
          <cell r="I2491">
            <v>2515.7332980000001</v>
          </cell>
          <cell r="J2491"/>
          <cell r="K2491"/>
          <cell r="L2491"/>
          <cell r="M2491"/>
          <cell r="N2491"/>
          <cell r="O2491"/>
        </row>
        <row r="2492">
          <cell r="E2492" t="str">
            <v>г.Пенза ул.КАРЛА МАРКСА, д.12</v>
          </cell>
          <cell r="F2492" t="str">
            <v>2490</v>
          </cell>
          <cell r="G2492" t="str">
            <v>8</v>
          </cell>
          <cell r="H2492">
            <v>1</v>
          </cell>
          <cell r="I2492"/>
          <cell r="J2492"/>
          <cell r="K2492"/>
          <cell r="L2492"/>
          <cell r="M2492"/>
          <cell r="N2492">
            <v>1</v>
          </cell>
          <cell r="O2492">
            <v>1652</v>
          </cell>
        </row>
        <row r="2493">
          <cell r="E2493" t="str">
            <v>г.Пенза ул.КАРЛА МАРКСА, д.12</v>
          </cell>
          <cell r="F2493" t="str">
            <v>2491</v>
          </cell>
          <cell r="G2493">
            <v>10</v>
          </cell>
          <cell r="H2493">
            <v>1</v>
          </cell>
          <cell r="I2493"/>
          <cell r="J2493"/>
          <cell r="K2493"/>
          <cell r="L2493"/>
          <cell r="M2493"/>
          <cell r="N2493"/>
          <cell r="O2493"/>
        </row>
        <row r="2494">
          <cell r="E2494" t="str">
            <v>г.Пенза ул.КАРЛА МАРКСА, д.12</v>
          </cell>
          <cell r="F2494" t="str">
            <v>2492</v>
          </cell>
          <cell r="G2494">
            <v>11</v>
          </cell>
          <cell r="H2494">
            <v>1</v>
          </cell>
          <cell r="I2494"/>
          <cell r="J2494"/>
          <cell r="K2494"/>
          <cell r="L2494"/>
          <cell r="M2494"/>
          <cell r="N2494"/>
          <cell r="O2494"/>
        </row>
        <row r="2495">
          <cell r="E2495" t="str">
            <v>г.Пенза ул.КАРЛА МАРКСА, д.12</v>
          </cell>
          <cell r="F2495" t="str">
            <v>2493</v>
          </cell>
          <cell r="G2495" t="str">
            <v>1</v>
          </cell>
          <cell r="H2495">
            <v>1</v>
          </cell>
          <cell r="I2495">
            <v>3536.2666170000002</v>
          </cell>
          <cell r="J2495"/>
          <cell r="K2495"/>
          <cell r="L2495"/>
          <cell r="M2495"/>
          <cell r="N2495"/>
          <cell r="O2495"/>
        </row>
        <row r="2496">
          <cell r="E2496" t="str">
            <v>г.Пенза ул.КАРПИНСКОГО, д.27А</v>
          </cell>
          <cell r="F2496" t="str">
            <v>2494</v>
          </cell>
          <cell r="G2496" t="str">
            <v>8</v>
          </cell>
          <cell r="H2496">
            <v>1</v>
          </cell>
          <cell r="I2496"/>
          <cell r="J2496"/>
          <cell r="K2496"/>
          <cell r="L2496"/>
          <cell r="M2496"/>
          <cell r="N2496">
            <v>1</v>
          </cell>
          <cell r="O2496">
            <v>708</v>
          </cell>
        </row>
        <row r="2497">
          <cell r="E2497" t="str">
            <v>г.Пенза ул.КАРПИНСКОГО, д.27А</v>
          </cell>
          <cell r="F2497" t="str">
            <v>2495</v>
          </cell>
          <cell r="G2497">
            <v>10</v>
          </cell>
          <cell r="H2497">
            <v>1</v>
          </cell>
          <cell r="I2497"/>
          <cell r="J2497"/>
          <cell r="K2497"/>
          <cell r="L2497"/>
          <cell r="M2497"/>
          <cell r="N2497"/>
          <cell r="O2497"/>
        </row>
        <row r="2498">
          <cell r="E2498" t="str">
            <v>г.Пенза ул.КАРПИНСКОГО, д.27А</v>
          </cell>
          <cell r="F2498" t="str">
            <v>2496</v>
          </cell>
          <cell r="G2498">
            <v>11</v>
          </cell>
          <cell r="H2498">
            <v>1</v>
          </cell>
          <cell r="I2498"/>
          <cell r="J2498"/>
          <cell r="K2498"/>
          <cell r="L2498"/>
          <cell r="M2498"/>
          <cell r="N2498"/>
          <cell r="O2498"/>
        </row>
        <row r="2499">
          <cell r="E2499" t="str">
            <v>г.Пенза ул.КАРПИНСКОГО, д.27А</v>
          </cell>
          <cell r="F2499" t="str">
            <v>2497</v>
          </cell>
          <cell r="G2499" t="str">
            <v>1</v>
          </cell>
          <cell r="H2499">
            <v>1</v>
          </cell>
          <cell r="I2499">
            <v>1423.9999800000001</v>
          </cell>
          <cell r="J2499"/>
          <cell r="K2499"/>
          <cell r="L2499"/>
          <cell r="M2499"/>
          <cell r="N2499"/>
          <cell r="O2499"/>
        </row>
        <row r="2500">
          <cell r="E2500" t="str">
            <v>г.Пенза ул.КАРПИНСКОГО, д.15</v>
          </cell>
          <cell r="F2500" t="str">
            <v>2498</v>
          </cell>
          <cell r="G2500" t="str">
            <v>8</v>
          </cell>
          <cell r="H2500">
            <v>1</v>
          </cell>
          <cell r="I2500"/>
          <cell r="J2500"/>
          <cell r="K2500"/>
          <cell r="L2500"/>
          <cell r="M2500"/>
          <cell r="N2500">
            <v>1</v>
          </cell>
          <cell r="O2500">
            <v>708</v>
          </cell>
        </row>
        <row r="2501">
          <cell r="E2501" t="str">
            <v>г.Пенза ул.КАРПИНСКОГО, д.15</v>
          </cell>
          <cell r="F2501" t="str">
            <v>2499</v>
          </cell>
          <cell r="G2501">
            <v>10</v>
          </cell>
          <cell r="H2501">
            <v>1</v>
          </cell>
          <cell r="I2501"/>
          <cell r="J2501"/>
          <cell r="K2501"/>
          <cell r="L2501"/>
          <cell r="M2501"/>
          <cell r="N2501"/>
          <cell r="O2501"/>
        </row>
        <row r="2502">
          <cell r="E2502" t="str">
            <v>г.Пенза ул.КАРПИНСКОГО, д.15</v>
          </cell>
          <cell r="F2502" t="str">
            <v>2500</v>
          </cell>
          <cell r="G2502">
            <v>11</v>
          </cell>
          <cell r="H2502">
            <v>1</v>
          </cell>
          <cell r="I2502"/>
          <cell r="J2502"/>
          <cell r="K2502"/>
          <cell r="L2502"/>
          <cell r="M2502"/>
          <cell r="N2502"/>
          <cell r="O2502"/>
        </row>
        <row r="2503">
          <cell r="E2503" t="str">
            <v>г.Пенза ул.КАРПИНСКОГО, д.15</v>
          </cell>
          <cell r="F2503" t="str">
            <v>2501</v>
          </cell>
          <cell r="G2503" t="str">
            <v>1</v>
          </cell>
          <cell r="H2503">
            <v>1</v>
          </cell>
          <cell r="I2503">
            <v>1423.9999800000001</v>
          </cell>
          <cell r="J2503"/>
          <cell r="K2503"/>
          <cell r="L2503"/>
          <cell r="M2503"/>
          <cell r="N2503"/>
          <cell r="O2503"/>
        </row>
        <row r="2504">
          <cell r="E2504" t="str">
            <v>г.Пенза ул.КАРПИНСКОГО, д.19А</v>
          </cell>
          <cell r="F2504" t="str">
            <v>2502</v>
          </cell>
          <cell r="G2504" t="str">
            <v>8</v>
          </cell>
          <cell r="H2504">
            <v>1</v>
          </cell>
          <cell r="I2504"/>
          <cell r="J2504"/>
          <cell r="K2504"/>
          <cell r="L2504"/>
          <cell r="M2504"/>
          <cell r="N2504">
            <v>1</v>
          </cell>
          <cell r="O2504">
            <v>708</v>
          </cell>
        </row>
        <row r="2505">
          <cell r="E2505" t="str">
            <v>г.Пенза ул.КАРПИНСКОГО, д.19А</v>
          </cell>
          <cell r="F2505" t="str">
            <v>2503</v>
          </cell>
          <cell r="G2505">
            <v>10</v>
          </cell>
          <cell r="H2505">
            <v>1</v>
          </cell>
          <cell r="I2505"/>
          <cell r="J2505"/>
          <cell r="K2505"/>
          <cell r="L2505"/>
          <cell r="M2505"/>
          <cell r="N2505"/>
          <cell r="O2505"/>
        </row>
        <row r="2506">
          <cell r="E2506" t="str">
            <v>г.Пенза ул.КАРПИНСКОГО, д.19А</v>
          </cell>
          <cell r="F2506" t="str">
            <v>2504</v>
          </cell>
          <cell r="G2506">
            <v>11</v>
          </cell>
          <cell r="H2506">
            <v>1</v>
          </cell>
          <cell r="I2506"/>
          <cell r="J2506"/>
          <cell r="K2506"/>
          <cell r="L2506"/>
          <cell r="M2506"/>
          <cell r="N2506"/>
          <cell r="O2506"/>
        </row>
        <row r="2507">
          <cell r="E2507" t="str">
            <v>г.Пенза ул.КАРПИНСКОГО, д.19А</v>
          </cell>
          <cell r="F2507" t="str">
            <v>2505</v>
          </cell>
          <cell r="G2507" t="str">
            <v>1</v>
          </cell>
          <cell r="H2507">
            <v>1</v>
          </cell>
          <cell r="I2507">
            <v>1423.9999800000001</v>
          </cell>
          <cell r="J2507"/>
          <cell r="K2507"/>
          <cell r="L2507"/>
          <cell r="M2507"/>
          <cell r="N2507"/>
          <cell r="O2507"/>
        </row>
        <row r="2508">
          <cell r="E2508" t="str">
            <v>г.Пенза ул.КАРПИНСКОГО, д.19</v>
          </cell>
          <cell r="F2508" t="str">
            <v>2506</v>
          </cell>
          <cell r="G2508" t="str">
            <v>8</v>
          </cell>
          <cell r="H2508">
            <v>1</v>
          </cell>
          <cell r="I2508"/>
          <cell r="J2508"/>
          <cell r="K2508"/>
          <cell r="L2508"/>
          <cell r="M2508"/>
          <cell r="N2508">
            <v>1</v>
          </cell>
          <cell r="O2508">
            <v>708</v>
          </cell>
        </row>
        <row r="2509">
          <cell r="E2509" t="str">
            <v>г.Пенза ул.КАРПИНСКОГО, д.19</v>
          </cell>
          <cell r="F2509" t="str">
            <v>2507</v>
          </cell>
          <cell r="G2509">
            <v>10</v>
          </cell>
          <cell r="H2509">
            <v>1</v>
          </cell>
          <cell r="I2509"/>
          <cell r="J2509"/>
          <cell r="K2509"/>
          <cell r="L2509"/>
          <cell r="M2509"/>
          <cell r="N2509"/>
          <cell r="O2509"/>
        </row>
        <row r="2510">
          <cell r="E2510" t="str">
            <v>г.Пенза ул.КАРПИНСКОГО, д.19</v>
          </cell>
          <cell r="F2510" t="str">
            <v>2508</v>
          </cell>
          <cell r="G2510">
            <v>11</v>
          </cell>
          <cell r="H2510">
            <v>1</v>
          </cell>
          <cell r="I2510"/>
          <cell r="J2510"/>
          <cell r="K2510"/>
          <cell r="L2510"/>
          <cell r="M2510"/>
          <cell r="N2510"/>
          <cell r="O2510"/>
        </row>
        <row r="2511">
          <cell r="E2511" t="str">
            <v>г.Пенза ул.КАРПИНСКОГО, д.19</v>
          </cell>
          <cell r="F2511" t="str">
            <v>2509</v>
          </cell>
          <cell r="G2511" t="str">
            <v>1</v>
          </cell>
          <cell r="H2511">
            <v>1</v>
          </cell>
          <cell r="I2511">
            <v>1423.9999800000001</v>
          </cell>
          <cell r="J2511"/>
          <cell r="K2511"/>
          <cell r="L2511"/>
          <cell r="M2511"/>
          <cell r="N2511"/>
          <cell r="O2511"/>
        </row>
        <row r="2512">
          <cell r="E2512" t="str">
            <v>г.Пенза ул.КАРПИНСКОГО, д.27</v>
          </cell>
          <cell r="F2512" t="str">
            <v>2510</v>
          </cell>
          <cell r="G2512" t="str">
            <v>8</v>
          </cell>
          <cell r="H2512">
            <v>1</v>
          </cell>
          <cell r="I2512"/>
          <cell r="J2512"/>
          <cell r="K2512"/>
          <cell r="L2512"/>
          <cell r="M2512"/>
          <cell r="N2512">
            <v>1</v>
          </cell>
          <cell r="O2512">
            <v>708</v>
          </cell>
        </row>
        <row r="2513">
          <cell r="E2513" t="str">
            <v>г.Пенза ул.КАРПИНСКОГО, д.27</v>
          </cell>
          <cell r="F2513" t="str">
            <v>2511</v>
          </cell>
          <cell r="G2513">
            <v>10</v>
          </cell>
          <cell r="H2513">
            <v>1</v>
          </cell>
          <cell r="I2513"/>
          <cell r="J2513"/>
          <cell r="K2513"/>
          <cell r="L2513"/>
          <cell r="M2513"/>
          <cell r="N2513"/>
          <cell r="O2513"/>
        </row>
        <row r="2514">
          <cell r="E2514" t="str">
            <v>г.Пенза ул.КАРПИНСКОГО, д.27</v>
          </cell>
          <cell r="F2514" t="str">
            <v>2512</v>
          </cell>
          <cell r="G2514">
            <v>11</v>
          </cell>
          <cell r="H2514">
            <v>1</v>
          </cell>
          <cell r="I2514"/>
          <cell r="J2514"/>
          <cell r="K2514"/>
          <cell r="L2514"/>
          <cell r="M2514"/>
          <cell r="N2514"/>
          <cell r="O2514"/>
        </row>
        <row r="2515">
          <cell r="E2515" t="str">
            <v>г.Пенза ул.КАРПИНСКОГО, д.27</v>
          </cell>
          <cell r="F2515" t="str">
            <v>2513</v>
          </cell>
          <cell r="G2515" t="str">
            <v>1</v>
          </cell>
          <cell r="H2515">
            <v>1</v>
          </cell>
          <cell r="I2515">
            <v>1423.9999800000001</v>
          </cell>
          <cell r="J2515"/>
          <cell r="K2515"/>
          <cell r="L2515"/>
          <cell r="M2515"/>
          <cell r="N2515"/>
          <cell r="O2515"/>
        </row>
        <row r="2516">
          <cell r="E2516" t="str">
            <v>г.Пенза ул.КАРПИНСКОГО, д.15А</v>
          </cell>
          <cell r="F2516" t="str">
            <v>2514</v>
          </cell>
          <cell r="G2516" t="str">
            <v>8</v>
          </cell>
          <cell r="H2516">
            <v>1</v>
          </cell>
          <cell r="I2516"/>
          <cell r="J2516"/>
          <cell r="K2516"/>
          <cell r="L2516"/>
          <cell r="M2516"/>
          <cell r="N2516">
            <v>1</v>
          </cell>
          <cell r="O2516">
            <v>708</v>
          </cell>
        </row>
        <row r="2517">
          <cell r="E2517" t="str">
            <v>г.Пенза ул.КАРПИНСКОГО, д.15А</v>
          </cell>
          <cell r="F2517" t="str">
            <v>2515</v>
          </cell>
          <cell r="G2517">
            <v>10</v>
          </cell>
          <cell r="H2517">
            <v>1</v>
          </cell>
          <cell r="I2517"/>
          <cell r="J2517"/>
          <cell r="K2517"/>
          <cell r="L2517"/>
          <cell r="M2517"/>
          <cell r="N2517"/>
          <cell r="O2517"/>
        </row>
        <row r="2518">
          <cell r="E2518" t="str">
            <v>г.Пенза ул.КАРПИНСКОГО, д.15А</v>
          </cell>
          <cell r="F2518" t="str">
            <v>2516</v>
          </cell>
          <cell r="G2518">
            <v>11</v>
          </cell>
          <cell r="H2518">
            <v>1</v>
          </cell>
          <cell r="I2518"/>
          <cell r="J2518"/>
          <cell r="K2518"/>
          <cell r="L2518"/>
          <cell r="M2518"/>
          <cell r="N2518"/>
          <cell r="O2518"/>
        </row>
        <row r="2519">
          <cell r="E2519" t="str">
            <v>г.Пенза ул.КАРПИНСКОГО, д.15А</v>
          </cell>
          <cell r="F2519" t="str">
            <v>2517</v>
          </cell>
          <cell r="G2519" t="str">
            <v>1</v>
          </cell>
          <cell r="H2519">
            <v>1</v>
          </cell>
          <cell r="I2519">
            <v>1423.9999800000001</v>
          </cell>
          <cell r="J2519"/>
          <cell r="K2519"/>
          <cell r="L2519"/>
          <cell r="M2519"/>
          <cell r="N2519"/>
          <cell r="O2519"/>
        </row>
        <row r="2520">
          <cell r="E2520" t="str">
            <v>г.Пенза ул.КАРПИНСКОГО, д.36</v>
          </cell>
          <cell r="F2520" t="str">
            <v>2518</v>
          </cell>
          <cell r="G2520" t="str">
            <v>8</v>
          </cell>
          <cell r="H2520">
            <v>1</v>
          </cell>
          <cell r="I2520"/>
          <cell r="J2520"/>
          <cell r="K2520"/>
          <cell r="L2520"/>
          <cell r="M2520"/>
          <cell r="N2520">
            <v>1</v>
          </cell>
          <cell r="O2520">
            <v>944</v>
          </cell>
        </row>
        <row r="2521">
          <cell r="E2521" t="str">
            <v>г.Пенза ул.КАРПИНСКОГО, д.36</v>
          </cell>
          <cell r="F2521" t="str">
            <v>2519</v>
          </cell>
          <cell r="G2521">
            <v>10</v>
          </cell>
          <cell r="H2521">
            <v>1</v>
          </cell>
          <cell r="I2521"/>
          <cell r="J2521"/>
          <cell r="K2521"/>
          <cell r="L2521"/>
          <cell r="M2521"/>
          <cell r="N2521"/>
          <cell r="O2521"/>
        </row>
        <row r="2522">
          <cell r="E2522" t="str">
            <v>г.Пенза ул.КАРПИНСКОГО, д.36</v>
          </cell>
          <cell r="F2522" t="str">
            <v>2520</v>
          </cell>
          <cell r="G2522">
            <v>11</v>
          </cell>
          <cell r="H2522">
            <v>1</v>
          </cell>
          <cell r="I2522"/>
          <cell r="J2522"/>
          <cell r="K2522"/>
          <cell r="L2522"/>
          <cell r="M2522"/>
          <cell r="N2522"/>
          <cell r="O2522"/>
        </row>
        <row r="2523">
          <cell r="E2523" t="str">
            <v>г.Пенза ул.КАРПИНСКОГО, д.36</v>
          </cell>
          <cell r="F2523" t="str">
            <v>2521</v>
          </cell>
          <cell r="G2523" t="str">
            <v>1</v>
          </cell>
          <cell r="H2523">
            <v>1</v>
          </cell>
          <cell r="I2523">
            <v>1927.33331</v>
          </cell>
          <cell r="J2523"/>
          <cell r="K2523"/>
          <cell r="L2523"/>
          <cell r="M2523"/>
          <cell r="N2523"/>
          <cell r="O2523"/>
        </row>
        <row r="2524">
          <cell r="E2524" t="str">
            <v>г.Пенза ул.КАРПИНСКОГО, д.32</v>
          </cell>
          <cell r="F2524" t="str">
            <v>2522</v>
          </cell>
          <cell r="G2524" t="str">
            <v>8</v>
          </cell>
          <cell r="H2524">
            <v>1</v>
          </cell>
          <cell r="I2524"/>
          <cell r="J2524"/>
          <cell r="K2524"/>
          <cell r="L2524"/>
          <cell r="M2524"/>
          <cell r="N2524">
            <v>1</v>
          </cell>
          <cell r="O2524">
            <v>944</v>
          </cell>
        </row>
        <row r="2525">
          <cell r="E2525" t="str">
            <v>г.Пенза ул.КАРПИНСКОГО, д.32</v>
          </cell>
          <cell r="F2525" t="str">
            <v>2523</v>
          </cell>
          <cell r="G2525">
            <v>10</v>
          </cell>
          <cell r="H2525">
            <v>1</v>
          </cell>
          <cell r="I2525"/>
          <cell r="J2525"/>
          <cell r="K2525"/>
          <cell r="L2525"/>
          <cell r="M2525"/>
          <cell r="N2525"/>
          <cell r="O2525"/>
        </row>
        <row r="2526">
          <cell r="E2526" t="str">
            <v>г.Пенза ул.КАРПИНСКОГО, д.32</v>
          </cell>
          <cell r="F2526" t="str">
            <v>2524</v>
          </cell>
          <cell r="G2526">
            <v>11</v>
          </cell>
          <cell r="H2526">
            <v>1</v>
          </cell>
          <cell r="I2526"/>
          <cell r="J2526"/>
          <cell r="K2526"/>
          <cell r="L2526"/>
          <cell r="M2526"/>
          <cell r="N2526"/>
          <cell r="O2526"/>
        </row>
        <row r="2527">
          <cell r="E2527" t="str">
            <v>г.Пенза ул.КАРПИНСКОГО, д.32</v>
          </cell>
          <cell r="F2527" t="str">
            <v>2525</v>
          </cell>
          <cell r="G2527" t="str">
            <v>1</v>
          </cell>
          <cell r="H2527">
            <v>1</v>
          </cell>
          <cell r="I2527">
            <v>1817.1999780000001</v>
          </cell>
          <cell r="J2527"/>
          <cell r="K2527"/>
          <cell r="L2527"/>
          <cell r="M2527"/>
          <cell r="N2527"/>
          <cell r="O2527"/>
        </row>
        <row r="2528">
          <cell r="E2528" t="str">
            <v>г.Пенза ул.КАРПИНСКОГО, д.13</v>
          </cell>
          <cell r="F2528" t="str">
            <v>2526</v>
          </cell>
          <cell r="G2528" t="str">
            <v>8</v>
          </cell>
          <cell r="H2528">
            <v>1</v>
          </cell>
          <cell r="I2528"/>
          <cell r="J2528"/>
          <cell r="K2528"/>
          <cell r="L2528"/>
          <cell r="M2528"/>
          <cell r="N2528">
            <v>1</v>
          </cell>
          <cell r="O2528">
            <v>944</v>
          </cell>
        </row>
        <row r="2529">
          <cell r="E2529" t="str">
            <v>г.Пенза ул.КАРПИНСКОГО, д.13</v>
          </cell>
          <cell r="F2529" t="str">
            <v>2527</v>
          </cell>
          <cell r="G2529">
            <v>10</v>
          </cell>
          <cell r="H2529">
            <v>1</v>
          </cell>
          <cell r="I2529"/>
          <cell r="J2529"/>
          <cell r="K2529"/>
          <cell r="L2529"/>
          <cell r="M2529"/>
          <cell r="N2529"/>
          <cell r="O2529"/>
        </row>
        <row r="2530">
          <cell r="E2530" t="str">
            <v>г.Пенза ул.КАРПИНСКОГО, д.13</v>
          </cell>
          <cell r="F2530" t="str">
            <v>2528</v>
          </cell>
          <cell r="G2530">
            <v>11</v>
          </cell>
          <cell r="H2530">
            <v>1</v>
          </cell>
          <cell r="I2530"/>
          <cell r="J2530"/>
          <cell r="K2530"/>
          <cell r="L2530"/>
          <cell r="M2530"/>
          <cell r="N2530"/>
          <cell r="O2530"/>
        </row>
        <row r="2531">
          <cell r="E2531" t="str">
            <v>г.Пенза ул.КАРПИНСКОГО, д.13</v>
          </cell>
          <cell r="F2531" t="str">
            <v>2529</v>
          </cell>
          <cell r="G2531" t="str">
            <v>1</v>
          </cell>
          <cell r="H2531">
            <v>1</v>
          </cell>
          <cell r="I2531">
            <v>1898.6666399999999</v>
          </cell>
          <cell r="J2531"/>
          <cell r="K2531"/>
          <cell r="L2531"/>
          <cell r="M2531"/>
          <cell r="N2531"/>
          <cell r="O2531"/>
        </row>
        <row r="2532">
          <cell r="E2532" t="str">
            <v>г.Пенза ул.КАРПИНСКОГО, д.3</v>
          </cell>
          <cell r="F2532" t="str">
            <v>2530</v>
          </cell>
          <cell r="G2532" t="str">
            <v>8</v>
          </cell>
          <cell r="H2532">
            <v>1</v>
          </cell>
          <cell r="I2532"/>
          <cell r="J2532"/>
          <cell r="K2532"/>
          <cell r="L2532"/>
          <cell r="M2532"/>
          <cell r="N2532">
            <v>1</v>
          </cell>
          <cell r="O2532">
            <v>944</v>
          </cell>
        </row>
        <row r="2533">
          <cell r="E2533" t="str">
            <v>г.Пенза ул.КАРПИНСКОГО, д.3</v>
          </cell>
          <cell r="F2533" t="str">
            <v>2531</v>
          </cell>
          <cell r="G2533">
            <v>10</v>
          </cell>
          <cell r="H2533">
            <v>1</v>
          </cell>
          <cell r="I2533"/>
          <cell r="J2533"/>
          <cell r="K2533"/>
          <cell r="L2533"/>
          <cell r="M2533"/>
          <cell r="N2533"/>
          <cell r="O2533"/>
        </row>
        <row r="2534">
          <cell r="E2534" t="str">
            <v>г.Пенза ул.КАРПИНСКОГО, д.3</v>
          </cell>
          <cell r="F2534" t="str">
            <v>2532</v>
          </cell>
          <cell r="G2534">
            <v>11</v>
          </cell>
          <cell r="H2534">
            <v>1</v>
          </cell>
          <cell r="I2534"/>
          <cell r="J2534"/>
          <cell r="K2534"/>
          <cell r="L2534"/>
          <cell r="M2534"/>
          <cell r="N2534"/>
          <cell r="O2534"/>
        </row>
        <row r="2535">
          <cell r="E2535" t="str">
            <v>г.Пенза ул.КАРПИНСКОГО, д.3</v>
          </cell>
          <cell r="F2535" t="str">
            <v>2533</v>
          </cell>
          <cell r="G2535" t="str">
            <v>1</v>
          </cell>
          <cell r="H2535">
            <v>1</v>
          </cell>
          <cell r="I2535">
            <v>1898.6666399999999</v>
          </cell>
          <cell r="J2535"/>
          <cell r="K2535"/>
          <cell r="L2535"/>
          <cell r="M2535"/>
          <cell r="N2535"/>
          <cell r="O2535"/>
        </row>
        <row r="2536">
          <cell r="E2536" t="str">
            <v>г.Пенза ул.КАРПИНСКОГО, д.21</v>
          </cell>
          <cell r="F2536" t="str">
            <v>2534</v>
          </cell>
          <cell r="G2536" t="str">
            <v>8</v>
          </cell>
          <cell r="H2536">
            <v>1</v>
          </cell>
          <cell r="I2536"/>
          <cell r="J2536"/>
          <cell r="K2536"/>
          <cell r="L2536"/>
          <cell r="M2536"/>
          <cell r="N2536">
            <v>1</v>
          </cell>
          <cell r="O2536">
            <v>944</v>
          </cell>
        </row>
        <row r="2537">
          <cell r="E2537" t="str">
            <v>г.Пенза ул.КАРПИНСКОГО, д.21</v>
          </cell>
          <cell r="F2537" t="str">
            <v>2535</v>
          </cell>
          <cell r="G2537">
            <v>10</v>
          </cell>
          <cell r="H2537">
            <v>1</v>
          </cell>
          <cell r="I2537"/>
          <cell r="J2537"/>
          <cell r="K2537"/>
          <cell r="L2537"/>
          <cell r="M2537"/>
          <cell r="N2537"/>
          <cell r="O2537"/>
        </row>
        <row r="2538">
          <cell r="E2538" t="str">
            <v>г.Пенза ул.КАРПИНСКОГО, д.21</v>
          </cell>
          <cell r="F2538" t="str">
            <v>2536</v>
          </cell>
          <cell r="G2538">
            <v>11</v>
          </cell>
          <cell r="H2538">
            <v>1</v>
          </cell>
          <cell r="I2538"/>
          <cell r="J2538"/>
          <cell r="K2538"/>
          <cell r="L2538"/>
          <cell r="M2538"/>
          <cell r="N2538"/>
          <cell r="O2538"/>
        </row>
        <row r="2539">
          <cell r="E2539" t="str">
            <v>г.Пенза ул.КАРПИНСКОГО, д.21</v>
          </cell>
          <cell r="F2539" t="str">
            <v>2537</v>
          </cell>
          <cell r="G2539" t="str">
            <v>1</v>
          </cell>
          <cell r="H2539">
            <v>1</v>
          </cell>
          <cell r="I2539">
            <v>1500.1999740000001</v>
          </cell>
          <cell r="J2539"/>
          <cell r="K2539"/>
          <cell r="L2539"/>
          <cell r="M2539"/>
          <cell r="N2539"/>
          <cell r="O2539"/>
        </row>
        <row r="2540">
          <cell r="E2540" t="str">
            <v>г.Пенза ул.КАРПИНСКОГО, д.6</v>
          </cell>
          <cell r="F2540" t="str">
            <v>2538</v>
          </cell>
          <cell r="G2540" t="str">
            <v>8</v>
          </cell>
          <cell r="H2540">
            <v>1</v>
          </cell>
          <cell r="I2540"/>
          <cell r="J2540"/>
          <cell r="K2540"/>
          <cell r="L2540"/>
          <cell r="M2540"/>
          <cell r="N2540">
            <v>1</v>
          </cell>
          <cell r="O2540">
            <v>944</v>
          </cell>
        </row>
        <row r="2541">
          <cell r="E2541" t="str">
            <v>г.Пенза ул.КАРПИНСКОГО, д.6</v>
          </cell>
          <cell r="F2541" t="str">
            <v>2539</v>
          </cell>
          <cell r="G2541">
            <v>10</v>
          </cell>
          <cell r="H2541">
            <v>1</v>
          </cell>
          <cell r="I2541"/>
          <cell r="J2541"/>
          <cell r="K2541"/>
          <cell r="L2541"/>
          <cell r="M2541"/>
          <cell r="N2541"/>
          <cell r="O2541"/>
        </row>
        <row r="2542">
          <cell r="E2542" t="str">
            <v>г.Пенза ул.КАРПИНСКОГО, д.6</v>
          </cell>
          <cell r="F2542" t="str">
            <v>2540</v>
          </cell>
          <cell r="G2542">
            <v>11</v>
          </cell>
          <cell r="H2542">
            <v>1</v>
          </cell>
          <cell r="I2542"/>
          <cell r="J2542"/>
          <cell r="K2542"/>
          <cell r="L2542"/>
          <cell r="M2542"/>
          <cell r="N2542"/>
          <cell r="O2542"/>
        </row>
        <row r="2543">
          <cell r="E2543" t="str">
            <v>г.Пенза ул.КАРПИНСКОГО, д.6</v>
          </cell>
          <cell r="F2543" t="str">
            <v>2541</v>
          </cell>
          <cell r="G2543" t="str">
            <v>1</v>
          </cell>
          <cell r="H2543">
            <v>1</v>
          </cell>
          <cell r="I2543">
            <v>2202.6666399999999</v>
          </cell>
          <cell r="J2543"/>
          <cell r="K2543"/>
          <cell r="L2543"/>
          <cell r="M2543"/>
          <cell r="N2543"/>
          <cell r="O2543"/>
        </row>
        <row r="2544">
          <cell r="E2544" t="str">
            <v>г.Пенза ул.КАРПИНСКОГО, д.25</v>
          </cell>
          <cell r="F2544" t="str">
            <v>2542</v>
          </cell>
          <cell r="G2544" t="str">
            <v>8</v>
          </cell>
          <cell r="H2544">
            <v>1</v>
          </cell>
          <cell r="I2544"/>
          <cell r="J2544"/>
          <cell r="K2544"/>
          <cell r="L2544"/>
          <cell r="M2544"/>
          <cell r="N2544">
            <v>1</v>
          </cell>
          <cell r="O2544">
            <v>944</v>
          </cell>
        </row>
        <row r="2545">
          <cell r="E2545" t="str">
            <v>г.Пенза ул.КАРПИНСКОГО, д.25</v>
          </cell>
          <cell r="F2545" t="str">
            <v>2543</v>
          </cell>
          <cell r="G2545">
            <v>10</v>
          </cell>
          <cell r="H2545">
            <v>1</v>
          </cell>
          <cell r="I2545"/>
          <cell r="J2545"/>
          <cell r="K2545"/>
          <cell r="L2545"/>
          <cell r="M2545"/>
          <cell r="N2545"/>
          <cell r="O2545"/>
        </row>
        <row r="2546">
          <cell r="E2546" t="str">
            <v>г.Пенза ул.КАРПИНСКОГО, д.25</v>
          </cell>
          <cell r="F2546" t="str">
            <v>2544</v>
          </cell>
          <cell r="G2546">
            <v>11</v>
          </cell>
          <cell r="H2546">
            <v>1</v>
          </cell>
          <cell r="I2546"/>
          <cell r="J2546"/>
          <cell r="K2546"/>
          <cell r="L2546"/>
          <cell r="M2546"/>
          <cell r="N2546"/>
          <cell r="O2546"/>
        </row>
        <row r="2547">
          <cell r="E2547" t="str">
            <v>г.Пенза ул.КАРПИНСКОГО, д.25</v>
          </cell>
          <cell r="F2547" t="str">
            <v>2545</v>
          </cell>
          <cell r="G2547" t="str">
            <v>1</v>
          </cell>
          <cell r="H2547">
            <v>1</v>
          </cell>
          <cell r="I2547">
            <v>1898.6666399999999</v>
          </cell>
          <cell r="J2547"/>
          <cell r="K2547"/>
          <cell r="L2547"/>
          <cell r="M2547"/>
          <cell r="N2547"/>
          <cell r="O2547"/>
        </row>
        <row r="2548">
          <cell r="E2548" t="str">
            <v>г.Пенза ул.КАРПИНСКОГО, д.8</v>
          </cell>
          <cell r="F2548" t="str">
            <v>2546</v>
          </cell>
          <cell r="G2548" t="str">
            <v>8</v>
          </cell>
          <cell r="H2548">
            <v>1</v>
          </cell>
          <cell r="I2548"/>
          <cell r="J2548"/>
          <cell r="K2548"/>
          <cell r="L2548"/>
          <cell r="M2548"/>
          <cell r="N2548">
            <v>1</v>
          </cell>
          <cell r="O2548">
            <v>944</v>
          </cell>
        </row>
        <row r="2549">
          <cell r="E2549" t="str">
            <v>г.Пенза ул.КАРПИНСКОГО, д.8</v>
          </cell>
          <cell r="F2549" t="str">
            <v>2547</v>
          </cell>
          <cell r="G2549">
            <v>10</v>
          </cell>
          <cell r="H2549">
            <v>1</v>
          </cell>
          <cell r="I2549"/>
          <cell r="J2549"/>
          <cell r="K2549"/>
          <cell r="L2549"/>
          <cell r="M2549"/>
          <cell r="N2549"/>
          <cell r="O2549"/>
        </row>
        <row r="2550">
          <cell r="E2550" t="str">
            <v>г.Пенза ул.КАРПИНСКОГО, д.8</v>
          </cell>
          <cell r="F2550" t="str">
            <v>2548</v>
          </cell>
          <cell r="G2550">
            <v>11</v>
          </cell>
          <cell r="H2550">
            <v>1</v>
          </cell>
          <cell r="I2550"/>
          <cell r="J2550"/>
          <cell r="K2550"/>
          <cell r="L2550"/>
          <cell r="M2550"/>
          <cell r="N2550"/>
          <cell r="O2550"/>
        </row>
        <row r="2551">
          <cell r="E2551" t="str">
            <v>г.Пенза ул.КАРПИНСКОГО, д.8</v>
          </cell>
          <cell r="F2551" t="str">
            <v>2549</v>
          </cell>
          <cell r="G2551" t="str">
            <v>1</v>
          </cell>
          <cell r="H2551">
            <v>1</v>
          </cell>
          <cell r="I2551">
            <v>2202.6666399999999</v>
          </cell>
          <cell r="J2551"/>
          <cell r="K2551"/>
          <cell r="L2551"/>
          <cell r="M2551"/>
          <cell r="N2551"/>
          <cell r="O2551"/>
        </row>
        <row r="2552">
          <cell r="E2552" t="str">
            <v>г.Пенза ул.КАРПИНСКОГО, д.23</v>
          </cell>
          <cell r="F2552" t="str">
            <v>2550</v>
          </cell>
          <cell r="G2552" t="str">
            <v>8</v>
          </cell>
          <cell r="H2552">
            <v>1</v>
          </cell>
          <cell r="I2552"/>
          <cell r="J2552"/>
          <cell r="K2552"/>
          <cell r="L2552"/>
          <cell r="M2552"/>
          <cell r="N2552">
            <v>1</v>
          </cell>
          <cell r="O2552">
            <v>944</v>
          </cell>
        </row>
        <row r="2553">
          <cell r="E2553" t="str">
            <v>г.Пенза ул.КАРПИНСКОГО, д.23</v>
          </cell>
          <cell r="F2553" t="str">
            <v>2551</v>
          </cell>
          <cell r="G2553">
            <v>10</v>
          </cell>
          <cell r="H2553">
            <v>1</v>
          </cell>
          <cell r="I2553"/>
          <cell r="J2553"/>
          <cell r="K2553"/>
          <cell r="L2553"/>
          <cell r="M2553"/>
          <cell r="N2553"/>
          <cell r="O2553"/>
        </row>
        <row r="2554">
          <cell r="E2554" t="str">
            <v>г.Пенза ул.КАРПИНСКОГО, д.23</v>
          </cell>
          <cell r="F2554" t="str">
            <v>2552</v>
          </cell>
          <cell r="G2554">
            <v>11</v>
          </cell>
          <cell r="H2554">
            <v>1</v>
          </cell>
          <cell r="I2554"/>
          <cell r="J2554"/>
          <cell r="K2554"/>
          <cell r="L2554"/>
          <cell r="M2554"/>
          <cell r="N2554"/>
          <cell r="O2554"/>
        </row>
        <row r="2555">
          <cell r="E2555" t="str">
            <v>г.Пенза ул.КАРПИНСКОГО, д.23</v>
          </cell>
          <cell r="F2555" t="str">
            <v>2553</v>
          </cell>
          <cell r="G2555" t="str">
            <v>1</v>
          </cell>
          <cell r="H2555">
            <v>1</v>
          </cell>
          <cell r="I2555">
            <v>1898.6666399999999</v>
          </cell>
          <cell r="J2555"/>
          <cell r="K2555"/>
          <cell r="L2555"/>
          <cell r="M2555"/>
          <cell r="N2555"/>
          <cell r="O2555"/>
        </row>
        <row r="2556">
          <cell r="E2556" t="str">
            <v>г.Пенза ул.КАРПИНСКОГО, д.5</v>
          </cell>
          <cell r="F2556" t="str">
            <v>2554</v>
          </cell>
          <cell r="G2556" t="str">
            <v>8</v>
          </cell>
          <cell r="H2556">
            <v>1</v>
          </cell>
          <cell r="I2556"/>
          <cell r="J2556"/>
          <cell r="K2556"/>
          <cell r="L2556"/>
          <cell r="M2556"/>
          <cell r="N2556">
            <v>1</v>
          </cell>
          <cell r="O2556">
            <v>944</v>
          </cell>
        </row>
        <row r="2557">
          <cell r="E2557" t="str">
            <v>г.Пенза ул.КАРПИНСКОГО, д.5</v>
          </cell>
          <cell r="F2557" t="str">
            <v>2555</v>
          </cell>
          <cell r="G2557">
            <v>10</v>
          </cell>
          <cell r="H2557">
            <v>1</v>
          </cell>
          <cell r="I2557"/>
          <cell r="J2557"/>
          <cell r="K2557"/>
          <cell r="L2557"/>
          <cell r="M2557"/>
          <cell r="N2557"/>
          <cell r="O2557"/>
        </row>
        <row r="2558">
          <cell r="E2558" t="str">
            <v>г.Пенза ул.КАРПИНСКОГО, д.5</v>
          </cell>
          <cell r="F2558" t="str">
            <v>2556</v>
          </cell>
          <cell r="G2558">
            <v>11</v>
          </cell>
          <cell r="H2558">
            <v>1</v>
          </cell>
          <cell r="I2558"/>
          <cell r="J2558"/>
          <cell r="K2558"/>
          <cell r="L2558"/>
          <cell r="M2558"/>
          <cell r="N2558"/>
          <cell r="O2558"/>
        </row>
        <row r="2559">
          <cell r="E2559" t="str">
            <v>г.Пенза ул.КАРПИНСКОГО, д.5</v>
          </cell>
          <cell r="F2559" t="str">
            <v>2557</v>
          </cell>
          <cell r="G2559" t="str">
            <v>1</v>
          </cell>
          <cell r="H2559">
            <v>1</v>
          </cell>
          <cell r="I2559">
            <v>1898.6666399999999</v>
          </cell>
          <cell r="J2559"/>
          <cell r="K2559"/>
          <cell r="L2559"/>
          <cell r="M2559"/>
          <cell r="N2559"/>
          <cell r="O2559"/>
        </row>
        <row r="2560">
          <cell r="E2560" t="str">
            <v>г.Пенза ул.КАРПИНСКОГО, д.17</v>
          </cell>
          <cell r="F2560" t="str">
            <v>2558</v>
          </cell>
          <cell r="G2560" t="str">
            <v>8</v>
          </cell>
          <cell r="H2560">
            <v>1</v>
          </cell>
          <cell r="I2560"/>
          <cell r="J2560"/>
          <cell r="K2560"/>
          <cell r="L2560"/>
          <cell r="M2560"/>
          <cell r="N2560">
            <v>1</v>
          </cell>
          <cell r="O2560">
            <v>944</v>
          </cell>
        </row>
        <row r="2561">
          <cell r="E2561" t="str">
            <v>г.Пенза ул.КАРПИНСКОГО, д.17</v>
          </cell>
          <cell r="F2561" t="str">
            <v>2559</v>
          </cell>
          <cell r="G2561">
            <v>10</v>
          </cell>
          <cell r="H2561">
            <v>1</v>
          </cell>
          <cell r="I2561"/>
          <cell r="J2561"/>
          <cell r="K2561"/>
          <cell r="L2561"/>
          <cell r="M2561"/>
          <cell r="N2561"/>
          <cell r="O2561"/>
        </row>
        <row r="2562">
          <cell r="E2562" t="str">
            <v>г.Пенза ул.КАРПИНСКОГО, д.17</v>
          </cell>
          <cell r="F2562" t="str">
            <v>2560</v>
          </cell>
          <cell r="G2562">
            <v>11</v>
          </cell>
          <cell r="H2562">
            <v>1</v>
          </cell>
          <cell r="I2562"/>
          <cell r="J2562"/>
          <cell r="K2562"/>
          <cell r="L2562"/>
          <cell r="M2562"/>
          <cell r="N2562"/>
          <cell r="O2562"/>
        </row>
        <row r="2563">
          <cell r="E2563" t="str">
            <v>г.Пенза ул.КАРПИНСКОГО, д.17</v>
          </cell>
          <cell r="F2563" t="str">
            <v>2561</v>
          </cell>
          <cell r="G2563" t="str">
            <v>1</v>
          </cell>
          <cell r="H2563">
            <v>1</v>
          </cell>
          <cell r="I2563">
            <v>1874.933307</v>
          </cell>
          <cell r="J2563"/>
          <cell r="K2563"/>
          <cell r="L2563"/>
          <cell r="M2563"/>
          <cell r="N2563"/>
          <cell r="O2563"/>
        </row>
        <row r="2564">
          <cell r="E2564" t="str">
            <v>г.Пенза ул.КАРПИНСКОГО, д.1А</v>
          </cell>
          <cell r="F2564" t="str">
            <v>2562</v>
          </cell>
          <cell r="G2564" t="str">
            <v>8</v>
          </cell>
          <cell r="H2564">
            <v>1</v>
          </cell>
          <cell r="I2564"/>
          <cell r="J2564"/>
          <cell r="K2564"/>
          <cell r="L2564"/>
          <cell r="M2564"/>
          <cell r="N2564">
            <v>1</v>
          </cell>
          <cell r="O2564">
            <v>944</v>
          </cell>
        </row>
        <row r="2565">
          <cell r="E2565" t="str">
            <v>г.Пенза ул.КАРПИНСКОГО, д.1А</v>
          </cell>
          <cell r="F2565" t="str">
            <v>2563</v>
          </cell>
          <cell r="G2565">
            <v>10</v>
          </cell>
          <cell r="H2565">
            <v>1</v>
          </cell>
          <cell r="I2565"/>
          <cell r="J2565"/>
          <cell r="K2565"/>
          <cell r="L2565"/>
          <cell r="M2565"/>
          <cell r="N2565"/>
          <cell r="O2565"/>
        </row>
        <row r="2566">
          <cell r="E2566" t="str">
            <v>г.Пенза ул.КАРПИНСКОГО, д.1А</v>
          </cell>
          <cell r="F2566" t="str">
            <v>2564</v>
          </cell>
          <cell r="G2566">
            <v>11</v>
          </cell>
          <cell r="H2566">
            <v>1</v>
          </cell>
          <cell r="I2566"/>
          <cell r="J2566"/>
          <cell r="K2566"/>
          <cell r="L2566"/>
          <cell r="M2566"/>
          <cell r="N2566"/>
          <cell r="O2566"/>
        </row>
        <row r="2567">
          <cell r="E2567" t="str">
            <v>г.Пенза ул.КАРПИНСКОГО, д.1А</v>
          </cell>
          <cell r="F2567" t="str">
            <v>2565</v>
          </cell>
          <cell r="G2567" t="str">
            <v>1</v>
          </cell>
          <cell r="H2567">
            <v>1</v>
          </cell>
          <cell r="I2567">
            <v>1969.8666390000001</v>
          </cell>
          <cell r="J2567"/>
          <cell r="K2567"/>
          <cell r="L2567"/>
          <cell r="M2567"/>
          <cell r="N2567"/>
          <cell r="O2567"/>
        </row>
        <row r="2568">
          <cell r="E2568" t="str">
            <v>г.Пенза ул.КАРПИНСКОГО, д.1</v>
          </cell>
          <cell r="F2568" t="str">
            <v>2566</v>
          </cell>
          <cell r="G2568" t="str">
            <v>8</v>
          </cell>
          <cell r="H2568">
            <v>1</v>
          </cell>
          <cell r="I2568"/>
          <cell r="J2568"/>
          <cell r="K2568"/>
          <cell r="L2568"/>
          <cell r="M2568"/>
          <cell r="N2568">
            <v>1</v>
          </cell>
          <cell r="O2568">
            <v>944</v>
          </cell>
        </row>
        <row r="2569">
          <cell r="E2569" t="str">
            <v>г.Пенза ул.КАРПИНСКОГО, д.1</v>
          </cell>
          <cell r="F2569" t="str">
            <v>2567</v>
          </cell>
          <cell r="G2569">
            <v>10</v>
          </cell>
          <cell r="H2569">
            <v>1</v>
          </cell>
          <cell r="I2569"/>
          <cell r="J2569"/>
          <cell r="K2569"/>
          <cell r="L2569"/>
          <cell r="M2569"/>
          <cell r="N2569"/>
          <cell r="O2569"/>
        </row>
        <row r="2570">
          <cell r="E2570" t="str">
            <v>г.Пенза ул.КАРПИНСКОГО, д.1</v>
          </cell>
          <cell r="F2570" t="str">
            <v>2568</v>
          </cell>
          <cell r="G2570">
            <v>11</v>
          </cell>
          <cell r="H2570">
            <v>1</v>
          </cell>
          <cell r="I2570"/>
          <cell r="J2570"/>
          <cell r="K2570"/>
          <cell r="L2570"/>
          <cell r="M2570"/>
          <cell r="N2570"/>
          <cell r="O2570"/>
        </row>
        <row r="2571">
          <cell r="E2571" t="str">
            <v>г.Пенза ул.КАРПИНСКОГО, д.1</v>
          </cell>
          <cell r="F2571" t="str">
            <v>2569</v>
          </cell>
          <cell r="G2571" t="str">
            <v>1</v>
          </cell>
          <cell r="H2571">
            <v>1</v>
          </cell>
          <cell r="I2571">
            <v>1851.1999740000001</v>
          </cell>
          <cell r="J2571"/>
          <cell r="K2571"/>
          <cell r="L2571"/>
          <cell r="M2571"/>
          <cell r="N2571"/>
          <cell r="O2571"/>
        </row>
        <row r="2572">
          <cell r="E2572" t="str">
            <v>г.Пенза ул.КАРПИНСКОГО, д.10</v>
          </cell>
          <cell r="F2572" t="str">
            <v>2570</v>
          </cell>
          <cell r="G2572" t="str">
            <v>8</v>
          </cell>
          <cell r="H2572">
            <v>1</v>
          </cell>
          <cell r="I2572"/>
          <cell r="J2572"/>
          <cell r="K2572"/>
          <cell r="L2572"/>
          <cell r="M2572"/>
          <cell r="N2572">
            <v>1</v>
          </cell>
          <cell r="O2572">
            <v>944</v>
          </cell>
        </row>
        <row r="2573">
          <cell r="E2573" t="str">
            <v>г.Пенза ул.КАРПИНСКОГО, д.10</v>
          </cell>
          <cell r="F2573" t="str">
            <v>2571</v>
          </cell>
          <cell r="G2573">
            <v>10</v>
          </cell>
          <cell r="H2573">
            <v>1</v>
          </cell>
          <cell r="I2573"/>
          <cell r="J2573"/>
          <cell r="K2573"/>
          <cell r="L2573"/>
          <cell r="M2573"/>
          <cell r="N2573"/>
          <cell r="O2573"/>
        </row>
        <row r="2574">
          <cell r="E2574" t="str">
            <v>г.Пенза ул.КАРПИНСКОГО, д.10</v>
          </cell>
          <cell r="F2574" t="str">
            <v>2572</v>
          </cell>
          <cell r="G2574">
            <v>11</v>
          </cell>
          <cell r="H2574">
            <v>1</v>
          </cell>
          <cell r="I2574"/>
          <cell r="J2574"/>
          <cell r="K2574"/>
          <cell r="L2574"/>
          <cell r="M2574"/>
          <cell r="N2574"/>
          <cell r="O2574"/>
        </row>
        <row r="2575">
          <cell r="E2575" t="str">
            <v>г.Пенза ул.КАРПИНСКОГО, д.10</v>
          </cell>
          <cell r="F2575" t="str">
            <v>2573</v>
          </cell>
          <cell r="G2575" t="str">
            <v>1</v>
          </cell>
          <cell r="H2575">
            <v>1</v>
          </cell>
          <cell r="I2575">
            <v>2202.6666399999999</v>
          </cell>
          <cell r="J2575"/>
          <cell r="K2575"/>
          <cell r="L2575"/>
          <cell r="M2575"/>
          <cell r="N2575"/>
          <cell r="O2575"/>
        </row>
        <row r="2576">
          <cell r="E2576" t="str">
            <v>г.Пенза ул.КАРПИНСКОГО, д.10А</v>
          </cell>
          <cell r="F2576" t="str">
            <v>2574</v>
          </cell>
          <cell r="G2576" t="str">
            <v>8</v>
          </cell>
          <cell r="H2576">
            <v>1</v>
          </cell>
          <cell r="I2576"/>
          <cell r="J2576"/>
          <cell r="K2576"/>
          <cell r="L2576"/>
          <cell r="M2576"/>
          <cell r="N2576">
            <v>1</v>
          </cell>
          <cell r="O2576">
            <v>944</v>
          </cell>
        </row>
        <row r="2577">
          <cell r="E2577" t="str">
            <v>г.Пенза ул.КАРПИНСКОГО, д.10А</v>
          </cell>
          <cell r="F2577" t="str">
            <v>2575</v>
          </cell>
          <cell r="G2577">
            <v>10</v>
          </cell>
          <cell r="H2577">
            <v>1</v>
          </cell>
          <cell r="I2577"/>
          <cell r="J2577"/>
          <cell r="K2577"/>
          <cell r="L2577"/>
          <cell r="M2577"/>
          <cell r="N2577"/>
          <cell r="O2577"/>
        </row>
        <row r="2578">
          <cell r="E2578" t="str">
            <v>г.Пенза ул.КАРПИНСКОГО, д.10А</v>
          </cell>
          <cell r="F2578" t="str">
            <v>2576</v>
          </cell>
          <cell r="G2578">
            <v>11</v>
          </cell>
          <cell r="H2578">
            <v>1</v>
          </cell>
          <cell r="I2578"/>
          <cell r="J2578"/>
          <cell r="K2578"/>
          <cell r="L2578"/>
          <cell r="M2578"/>
          <cell r="N2578"/>
          <cell r="O2578"/>
        </row>
        <row r="2579">
          <cell r="E2579" t="str">
            <v>г.Пенза ул.КАРПИНСКОГО, д.10А</v>
          </cell>
          <cell r="F2579" t="str">
            <v>2577</v>
          </cell>
          <cell r="G2579" t="str">
            <v>1</v>
          </cell>
          <cell r="H2579">
            <v>1</v>
          </cell>
          <cell r="I2579">
            <v>2202.6666399999999</v>
          </cell>
          <cell r="J2579"/>
          <cell r="K2579"/>
          <cell r="L2579"/>
          <cell r="M2579"/>
          <cell r="N2579"/>
          <cell r="O2579"/>
        </row>
        <row r="2580">
          <cell r="E2580" t="str">
            <v>г.Пенза ул.КАРПИНСКОГО, д.44А</v>
          </cell>
          <cell r="F2580" t="str">
            <v>2578</v>
          </cell>
          <cell r="G2580" t="str">
            <v>8</v>
          </cell>
          <cell r="H2580">
            <v>1</v>
          </cell>
          <cell r="I2580"/>
          <cell r="J2580"/>
          <cell r="K2580"/>
          <cell r="L2580"/>
          <cell r="M2580"/>
          <cell r="N2580">
            <v>1</v>
          </cell>
          <cell r="O2580">
            <v>1416</v>
          </cell>
        </row>
        <row r="2581">
          <cell r="E2581" t="str">
            <v>г.Пенза ул.КАРПИНСКОГО, д.44А</v>
          </cell>
          <cell r="F2581" t="str">
            <v>2579</v>
          </cell>
          <cell r="G2581">
            <v>10</v>
          </cell>
          <cell r="H2581">
            <v>1</v>
          </cell>
          <cell r="I2581"/>
          <cell r="J2581"/>
          <cell r="K2581"/>
          <cell r="L2581"/>
          <cell r="M2581"/>
          <cell r="N2581"/>
          <cell r="O2581"/>
        </row>
        <row r="2582">
          <cell r="E2582" t="str">
            <v>г.Пенза ул.КАРПИНСКОГО, д.44А</v>
          </cell>
          <cell r="F2582" t="str">
            <v>2580</v>
          </cell>
          <cell r="G2582">
            <v>11</v>
          </cell>
          <cell r="H2582">
            <v>1</v>
          </cell>
          <cell r="I2582"/>
          <cell r="J2582"/>
          <cell r="K2582"/>
          <cell r="L2582"/>
          <cell r="M2582"/>
          <cell r="N2582"/>
          <cell r="O2582"/>
        </row>
        <row r="2583">
          <cell r="E2583" t="str">
            <v>г.Пенза ул.КАРПИНСКОГО, д.44А</v>
          </cell>
          <cell r="F2583" t="str">
            <v>2581</v>
          </cell>
          <cell r="G2583" t="str">
            <v>1</v>
          </cell>
          <cell r="H2583">
            <v>1</v>
          </cell>
          <cell r="I2583">
            <v>2147.5999740000002</v>
          </cell>
          <cell r="J2583"/>
          <cell r="K2583"/>
          <cell r="L2583"/>
          <cell r="M2583"/>
          <cell r="N2583"/>
          <cell r="O2583"/>
        </row>
        <row r="2584">
          <cell r="E2584" t="str">
            <v>г.Пенза ул.КАРПИНСКОГО, д.46</v>
          </cell>
          <cell r="F2584" t="str">
            <v>2582</v>
          </cell>
          <cell r="G2584" t="str">
            <v>8</v>
          </cell>
          <cell r="H2584">
            <v>1</v>
          </cell>
          <cell r="I2584"/>
          <cell r="J2584"/>
          <cell r="K2584"/>
          <cell r="L2584"/>
          <cell r="M2584"/>
          <cell r="N2584">
            <v>1</v>
          </cell>
          <cell r="O2584">
            <v>1416</v>
          </cell>
        </row>
        <row r="2585">
          <cell r="E2585" t="str">
            <v>г.Пенза ул.КАРПИНСКОГО, д.46</v>
          </cell>
          <cell r="F2585" t="str">
            <v>2583</v>
          </cell>
          <cell r="G2585">
            <v>10</v>
          </cell>
          <cell r="H2585">
            <v>1</v>
          </cell>
          <cell r="I2585"/>
          <cell r="J2585"/>
          <cell r="K2585"/>
          <cell r="L2585"/>
          <cell r="M2585"/>
          <cell r="N2585"/>
          <cell r="O2585"/>
        </row>
        <row r="2586">
          <cell r="E2586" t="str">
            <v>г.Пенза ул.КАРПИНСКОГО, д.46</v>
          </cell>
          <cell r="F2586" t="str">
            <v>2584</v>
          </cell>
          <cell r="G2586">
            <v>11</v>
          </cell>
          <cell r="H2586">
            <v>1</v>
          </cell>
          <cell r="I2586"/>
          <cell r="J2586"/>
          <cell r="K2586"/>
          <cell r="L2586"/>
          <cell r="M2586"/>
          <cell r="N2586"/>
          <cell r="O2586"/>
        </row>
        <row r="2587">
          <cell r="E2587" t="str">
            <v>г.Пенза ул.КАРПИНСКОГО, д.46</v>
          </cell>
          <cell r="F2587" t="str">
            <v>2585</v>
          </cell>
          <cell r="G2587" t="str">
            <v>1</v>
          </cell>
          <cell r="H2587">
            <v>1</v>
          </cell>
          <cell r="I2587">
            <v>2477.9999699999998</v>
          </cell>
          <cell r="J2587"/>
          <cell r="K2587"/>
          <cell r="L2587"/>
          <cell r="M2587"/>
          <cell r="N2587"/>
          <cell r="O2587"/>
        </row>
        <row r="2588">
          <cell r="E2588" t="str">
            <v>г.Пенза ул.КАРПИНСКОГО, д.42</v>
          </cell>
          <cell r="F2588" t="str">
            <v>2586</v>
          </cell>
          <cell r="G2588" t="str">
            <v>8</v>
          </cell>
          <cell r="H2588">
            <v>1</v>
          </cell>
          <cell r="I2588"/>
          <cell r="J2588"/>
          <cell r="K2588"/>
          <cell r="L2588"/>
          <cell r="M2588"/>
          <cell r="N2588">
            <v>1</v>
          </cell>
          <cell r="O2588">
            <v>1416</v>
          </cell>
        </row>
        <row r="2589">
          <cell r="E2589" t="str">
            <v>г.Пенза ул.КАРПИНСКОГО, д.42</v>
          </cell>
          <cell r="F2589" t="str">
            <v>2587</v>
          </cell>
          <cell r="G2589">
            <v>10</v>
          </cell>
          <cell r="H2589">
            <v>1</v>
          </cell>
          <cell r="I2589"/>
          <cell r="J2589"/>
          <cell r="K2589"/>
          <cell r="L2589"/>
          <cell r="M2589"/>
          <cell r="N2589"/>
          <cell r="O2589"/>
        </row>
        <row r="2590">
          <cell r="E2590" t="str">
            <v>г.Пенза ул.КАРПИНСКОГО, д.42</v>
          </cell>
          <cell r="F2590" t="str">
            <v>2588</v>
          </cell>
          <cell r="G2590">
            <v>11</v>
          </cell>
          <cell r="H2590">
            <v>1</v>
          </cell>
          <cell r="I2590"/>
          <cell r="J2590"/>
          <cell r="K2590"/>
          <cell r="L2590"/>
          <cell r="M2590"/>
          <cell r="N2590"/>
          <cell r="O2590"/>
        </row>
        <row r="2591">
          <cell r="E2591" t="str">
            <v>г.Пенза ул.КАРПИНСКОГО, д.42</v>
          </cell>
          <cell r="F2591" t="str">
            <v>2589</v>
          </cell>
          <cell r="G2591" t="str">
            <v>1</v>
          </cell>
          <cell r="H2591">
            <v>1</v>
          </cell>
          <cell r="I2591">
            <v>2753.3333000000002</v>
          </cell>
          <cell r="J2591"/>
          <cell r="K2591"/>
          <cell r="L2591"/>
          <cell r="M2591"/>
          <cell r="N2591"/>
          <cell r="O2591"/>
        </row>
        <row r="2592">
          <cell r="E2592" t="str">
            <v>г.Пенза ул.КАРПИНСКОГО, д.38</v>
          </cell>
          <cell r="F2592" t="str">
            <v>2590</v>
          </cell>
          <cell r="G2592" t="str">
            <v>8</v>
          </cell>
          <cell r="H2592">
            <v>1</v>
          </cell>
          <cell r="I2592"/>
          <cell r="J2592"/>
          <cell r="K2592"/>
          <cell r="L2592"/>
          <cell r="M2592"/>
          <cell r="N2592">
            <v>1</v>
          </cell>
          <cell r="O2592">
            <v>1416</v>
          </cell>
        </row>
        <row r="2593">
          <cell r="E2593" t="str">
            <v>г.Пенза ул.КАРПИНСКОГО, д.38</v>
          </cell>
          <cell r="F2593" t="str">
            <v>2591</v>
          </cell>
          <cell r="G2593">
            <v>10</v>
          </cell>
          <cell r="H2593">
            <v>1</v>
          </cell>
          <cell r="I2593"/>
          <cell r="J2593"/>
          <cell r="K2593"/>
          <cell r="L2593"/>
          <cell r="M2593"/>
          <cell r="N2593"/>
          <cell r="O2593"/>
        </row>
        <row r="2594">
          <cell r="E2594" t="str">
            <v>г.Пенза ул.КАРПИНСКОГО, д.38</v>
          </cell>
          <cell r="F2594" t="str">
            <v>2592</v>
          </cell>
          <cell r="G2594">
            <v>11</v>
          </cell>
          <cell r="H2594">
            <v>1</v>
          </cell>
          <cell r="I2594"/>
          <cell r="J2594"/>
          <cell r="K2594"/>
          <cell r="L2594"/>
          <cell r="M2594"/>
          <cell r="N2594"/>
          <cell r="O2594"/>
        </row>
        <row r="2595">
          <cell r="E2595" t="str">
            <v>г.Пенза ул.КАРПИНСКОГО, д.38</v>
          </cell>
          <cell r="F2595" t="str">
            <v>2593</v>
          </cell>
          <cell r="G2595" t="str">
            <v>1</v>
          </cell>
          <cell r="H2595">
            <v>1</v>
          </cell>
          <cell r="I2595">
            <v>2753.3333000000002</v>
          </cell>
          <cell r="J2595"/>
          <cell r="K2595"/>
          <cell r="L2595"/>
          <cell r="M2595"/>
          <cell r="N2595"/>
          <cell r="O2595"/>
        </row>
        <row r="2596">
          <cell r="E2596" t="str">
            <v>г.Пенза ул.КАРПИНСКОГО, д.34</v>
          </cell>
          <cell r="F2596" t="str">
            <v>2594</v>
          </cell>
          <cell r="G2596" t="str">
            <v>8</v>
          </cell>
          <cell r="H2596">
            <v>1</v>
          </cell>
          <cell r="I2596"/>
          <cell r="J2596"/>
          <cell r="K2596"/>
          <cell r="L2596"/>
          <cell r="M2596"/>
          <cell r="N2596">
            <v>1</v>
          </cell>
          <cell r="O2596">
            <v>1416</v>
          </cell>
        </row>
        <row r="2597">
          <cell r="E2597" t="str">
            <v>г.Пенза ул.КАРПИНСКОГО, д.34</v>
          </cell>
          <cell r="F2597" t="str">
            <v>2595</v>
          </cell>
          <cell r="G2597">
            <v>10</v>
          </cell>
          <cell r="H2597">
            <v>1</v>
          </cell>
          <cell r="I2597"/>
          <cell r="J2597"/>
          <cell r="K2597"/>
          <cell r="L2597"/>
          <cell r="M2597"/>
          <cell r="N2597"/>
          <cell r="O2597"/>
        </row>
        <row r="2598">
          <cell r="E2598" t="str">
            <v>г.Пенза ул.КАРПИНСКОГО, д.34</v>
          </cell>
          <cell r="F2598" t="str">
            <v>2596</v>
          </cell>
          <cell r="G2598">
            <v>11</v>
          </cell>
          <cell r="H2598">
            <v>1</v>
          </cell>
          <cell r="I2598"/>
          <cell r="J2598"/>
          <cell r="K2598"/>
          <cell r="L2598"/>
          <cell r="M2598"/>
          <cell r="N2598"/>
          <cell r="O2598"/>
        </row>
        <row r="2599">
          <cell r="E2599" t="str">
            <v>г.Пенза ул.КАРПИНСКОГО, д.34</v>
          </cell>
          <cell r="F2599" t="str">
            <v>2597</v>
          </cell>
          <cell r="G2599" t="str">
            <v>1</v>
          </cell>
          <cell r="H2599">
            <v>1</v>
          </cell>
          <cell r="I2599">
            <v>2753.3333000000002</v>
          </cell>
          <cell r="J2599"/>
          <cell r="K2599"/>
          <cell r="L2599"/>
          <cell r="M2599"/>
          <cell r="N2599"/>
          <cell r="O2599"/>
        </row>
        <row r="2600">
          <cell r="E2600" t="str">
            <v>г.Пенза ул.КАРПИНСКОГО, д.40</v>
          </cell>
          <cell r="F2600" t="str">
            <v>2598</v>
          </cell>
          <cell r="G2600" t="str">
            <v>8</v>
          </cell>
          <cell r="H2600">
            <v>1</v>
          </cell>
          <cell r="I2600"/>
          <cell r="J2600"/>
          <cell r="K2600"/>
          <cell r="L2600"/>
          <cell r="M2600"/>
          <cell r="N2600">
            <v>1</v>
          </cell>
          <cell r="O2600">
            <v>1416</v>
          </cell>
        </row>
        <row r="2601">
          <cell r="E2601" t="str">
            <v>г.Пенза ул.КАРПИНСКОГО, д.40</v>
          </cell>
          <cell r="F2601" t="str">
            <v>2599</v>
          </cell>
          <cell r="G2601">
            <v>10</v>
          </cell>
          <cell r="H2601">
            <v>1</v>
          </cell>
          <cell r="I2601"/>
          <cell r="J2601"/>
          <cell r="K2601"/>
          <cell r="L2601"/>
          <cell r="M2601"/>
          <cell r="N2601"/>
          <cell r="O2601"/>
        </row>
        <row r="2602">
          <cell r="E2602" t="str">
            <v>г.Пенза ул.КАРПИНСКОГО, д.40</v>
          </cell>
          <cell r="F2602" t="str">
            <v>2600</v>
          </cell>
          <cell r="G2602">
            <v>11</v>
          </cell>
          <cell r="H2602">
            <v>1</v>
          </cell>
          <cell r="I2602"/>
          <cell r="J2602"/>
          <cell r="K2602"/>
          <cell r="L2602"/>
          <cell r="M2602"/>
          <cell r="N2602"/>
          <cell r="O2602"/>
        </row>
        <row r="2603">
          <cell r="E2603" t="str">
            <v>г.Пенза ул.КАРПИНСКОГО, д.40</v>
          </cell>
          <cell r="F2603" t="str">
            <v>2601</v>
          </cell>
          <cell r="G2603" t="str">
            <v>1</v>
          </cell>
          <cell r="H2603">
            <v>1</v>
          </cell>
          <cell r="I2603">
            <v>2753.3333000000002</v>
          </cell>
          <cell r="J2603"/>
          <cell r="K2603"/>
          <cell r="L2603"/>
          <cell r="M2603"/>
          <cell r="N2603"/>
          <cell r="O2603"/>
        </row>
        <row r="2604">
          <cell r="E2604" t="str">
            <v>г.Пенза ул.КАРПИНСКОГО, д.44</v>
          </cell>
          <cell r="F2604" t="str">
            <v>2602</v>
          </cell>
          <cell r="G2604" t="str">
            <v>8</v>
          </cell>
          <cell r="H2604">
            <v>1</v>
          </cell>
          <cell r="I2604"/>
          <cell r="J2604"/>
          <cell r="K2604"/>
          <cell r="L2604"/>
          <cell r="M2604"/>
          <cell r="N2604">
            <v>1</v>
          </cell>
          <cell r="O2604">
            <v>1416</v>
          </cell>
        </row>
        <row r="2605">
          <cell r="E2605" t="str">
            <v>г.Пенза ул.КАРПИНСКОГО, д.44</v>
          </cell>
          <cell r="F2605" t="str">
            <v>2603</v>
          </cell>
          <cell r="G2605">
            <v>10</v>
          </cell>
          <cell r="H2605">
            <v>1</v>
          </cell>
          <cell r="I2605"/>
          <cell r="J2605"/>
          <cell r="K2605"/>
          <cell r="L2605"/>
          <cell r="M2605"/>
          <cell r="N2605"/>
          <cell r="O2605"/>
        </row>
        <row r="2606">
          <cell r="E2606" t="str">
            <v>г.Пенза ул.КАРПИНСКОГО, д.44</v>
          </cell>
          <cell r="F2606" t="str">
            <v>2604</v>
          </cell>
          <cell r="G2606">
            <v>11</v>
          </cell>
          <cell r="H2606">
            <v>1</v>
          </cell>
          <cell r="I2606"/>
          <cell r="J2606"/>
          <cell r="K2606"/>
          <cell r="L2606"/>
          <cell r="M2606"/>
          <cell r="N2606"/>
          <cell r="O2606"/>
        </row>
        <row r="2607">
          <cell r="E2607" t="str">
            <v>г.Пенза ул.КАРПИНСКОГО, д.44</v>
          </cell>
          <cell r="F2607" t="str">
            <v>2605</v>
          </cell>
          <cell r="G2607" t="str">
            <v>1</v>
          </cell>
          <cell r="H2607">
            <v>1</v>
          </cell>
          <cell r="I2607">
            <v>2753.3333000000002</v>
          </cell>
          <cell r="J2607"/>
          <cell r="K2607"/>
          <cell r="L2607"/>
          <cell r="M2607"/>
          <cell r="N2607"/>
          <cell r="O2607"/>
        </row>
        <row r="2608">
          <cell r="E2608" t="str">
            <v>г.Пенза ул.КАРПИНСКОГО, д.22А</v>
          </cell>
          <cell r="F2608" t="str">
            <v>2606</v>
          </cell>
          <cell r="G2608" t="str">
            <v>8</v>
          </cell>
          <cell r="H2608">
            <v>1</v>
          </cell>
          <cell r="I2608"/>
          <cell r="J2608"/>
          <cell r="K2608"/>
          <cell r="L2608"/>
          <cell r="M2608"/>
          <cell r="N2608">
            <v>1</v>
          </cell>
          <cell r="O2608">
            <v>708</v>
          </cell>
        </row>
        <row r="2609">
          <cell r="E2609" t="str">
            <v>г.Пенза ул.КАРПИНСКОГО, д.22А</v>
          </cell>
          <cell r="F2609" t="str">
            <v>2607</v>
          </cell>
          <cell r="G2609">
            <v>10</v>
          </cell>
          <cell r="H2609">
            <v>1</v>
          </cell>
          <cell r="I2609"/>
          <cell r="J2609"/>
          <cell r="K2609"/>
          <cell r="L2609"/>
          <cell r="M2609"/>
          <cell r="N2609"/>
          <cell r="O2609"/>
        </row>
        <row r="2610">
          <cell r="E2610" t="str">
            <v>г.Пенза ул.КАРПИНСКОГО, д.22А</v>
          </cell>
          <cell r="F2610" t="str">
            <v>2608</v>
          </cell>
          <cell r="G2610">
            <v>11</v>
          </cell>
          <cell r="H2610">
            <v>1</v>
          </cell>
          <cell r="I2610"/>
          <cell r="J2610"/>
          <cell r="K2610"/>
          <cell r="L2610"/>
          <cell r="M2610"/>
          <cell r="N2610"/>
          <cell r="O2610"/>
        </row>
        <row r="2611">
          <cell r="E2611" t="str">
            <v>г.Пенза ул.КАРПИНСКОГО, д.22А</v>
          </cell>
          <cell r="F2611" t="str">
            <v>2609</v>
          </cell>
          <cell r="G2611" t="str">
            <v>1</v>
          </cell>
          <cell r="H2611">
            <v>1</v>
          </cell>
          <cell r="I2611">
            <v>2973.599964</v>
          </cell>
          <cell r="J2611"/>
          <cell r="K2611"/>
          <cell r="L2611"/>
          <cell r="M2611"/>
          <cell r="N2611"/>
          <cell r="O2611"/>
        </row>
        <row r="2612">
          <cell r="E2612" t="str">
            <v>г.Пенза ул.КАРПИНСКОГО, д.22А</v>
          </cell>
          <cell r="F2612" t="str">
            <v>2610</v>
          </cell>
          <cell r="G2612" t="str">
            <v>7</v>
          </cell>
          <cell r="H2612">
            <v>1</v>
          </cell>
          <cell r="I2612"/>
          <cell r="J2612"/>
          <cell r="K2612">
            <v>1</v>
          </cell>
          <cell r="L2612">
            <v>400</v>
          </cell>
          <cell r="M2612">
            <v>9</v>
          </cell>
          <cell r="N2612"/>
          <cell r="O2612"/>
        </row>
        <row r="2613">
          <cell r="E2613" t="str">
            <v>г.Пенза ул.КАРПИНСКОГО, д.26</v>
          </cell>
          <cell r="F2613" t="str">
            <v>2611</v>
          </cell>
          <cell r="G2613" t="str">
            <v>8</v>
          </cell>
          <cell r="H2613">
            <v>1</v>
          </cell>
          <cell r="I2613"/>
          <cell r="J2613"/>
          <cell r="K2613"/>
          <cell r="L2613"/>
          <cell r="M2613"/>
          <cell r="N2613">
            <v>1</v>
          </cell>
          <cell r="O2613">
            <v>1888</v>
          </cell>
        </row>
        <row r="2614">
          <cell r="E2614" t="str">
            <v>г.Пенза ул.КАРПИНСКОГО, д.26</v>
          </cell>
          <cell r="F2614" t="str">
            <v>2612</v>
          </cell>
          <cell r="G2614">
            <v>10</v>
          </cell>
          <cell r="H2614">
            <v>1</v>
          </cell>
          <cell r="I2614"/>
          <cell r="J2614"/>
          <cell r="K2614"/>
          <cell r="L2614"/>
          <cell r="M2614"/>
          <cell r="N2614"/>
          <cell r="O2614"/>
        </row>
        <row r="2615">
          <cell r="E2615" t="str">
            <v>г.Пенза ул.КАРПИНСКОГО, д.26</v>
          </cell>
          <cell r="F2615" t="str">
            <v>2613</v>
          </cell>
          <cell r="G2615">
            <v>11</v>
          </cell>
          <cell r="H2615">
            <v>1</v>
          </cell>
          <cell r="I2615"/>
          <cell r="J2615"/>
          <cell r="K2615"/>
          <cell r="L2615"/>
          <cell r="M2615"/>
          <cell r="N2615"/>
          <cell r="O2615"/>
        </row>
        <row r="2616">
          <cell r="E2616" t="str">
            <v>г.Пенза ул.КАРПИНСКОГО, д.26</v>
          </cell>
          <cell r="F2616" t="str">
            <v>2614</v>
          </cell>
          <cell r="G2616" t="str">
            <v>1</v>
          </cell>
          <cell r="H2616">
            <v>1</v>
          </cell>
          <cell r="I2616">
            <v>3303.9999600000001</v>
          </cell>
          <cell r="J2616"/>
          <cell r="K2616"/>
          <cell r="L2616"/>
          <cell r="M2616"/>
          <cell r="N2616"/>
          <cell r="O2616"/>
        </row>
        <row r="2617">
          <cell r="E2617" t="str">
            <v>г.Пенза ул.КАРПИНСКОГО, д.28</v>
          </cell>
          <cell r="F2617" t="str">
            <v>2615</v>
          </cell>
          <cell r="G2617" t="str">
            <v>8</v>
          </cell>
          <cell r="H2617">
            <v>1</v>
          </cell>
          <cell r="I2617"/>
          <cell r="J2617"/>
          <cell r="K2617"/>
          <cell r="L2617"/>
          <cell r="M2617"/>
          <cell r="N2617">
            <v>1</v>
          </cell>
          <cell r="O2617">
            <v>1888</v>
          </cell>
        </row>
        <row r="2618">
          <cell r="E2618" t="str">
            <v>г.Пенза ул.КАРПИНСКОГО, д.28</v>
          </cell>
          <cell r="F2618" t="str">
            <v>2616</v>
          </cell>
          <cell r="G2618">
            <v>10</v>
          </cell>
          <cell r="H2618">
            <v>1</v>
          </cell>
          <cell r="I2618"/>
          <cell r="J2618"/>
          <cell r="K2618"/>
          <cell r="L2618"/>
          <cell r="M2618"/>
          <cell r="N2618"/>
          <cell r="O2618"/>
        </row>
        <row r="2619">
          <cell r="E2619" t="str">
            <v>г.Пенза ул.КАРПИНСКОГО, д.28</v>
          </cell>
          <cell r="F2619" t="str">
            <v>2617</v>
          </cell>
          <cell r="G2619">
            <v>11</v>
          </cell>
          <cell r="H2619">
            <v>1</v>
          </cell>
          <cell r="I2619"/>
          <cell r="J2619"/>
          <cell r="K2619"/>
          <cell r="L2619"/>
          <cell r="M2619"/>
          <cell r="N2619"/>
          <cell r="O2619"/>
        </row>
        <row r="2620">
          <cell r="E2620" t="str">
            <v>г.Пенза ул.КАРПИНСКОГО, д.28</v>
          </cell>
          <cell r="F2620" t="str">
            <v>2618</v>
          </cell>
          <cell r="G2620" t="str">
            <v>1</v>
          </cell>
          <cell r="H2620">
            <v>1</v>
          </cell>
          <cell r="I2620">
            <v>3303.9999600000001</v>
          </cell>
          <cell r="J2620"/>
          <cell r="K2620"/>
          <cell r="L2620"/>
          <cell r="M2620"/>
          <cell r="N2620"/>
          <cell r="O2620"/>
        </row>
        <row r="2621">
          <cell r="E2621" t="str">
            <v>г.Пенза ул.КАРПИНСКОГО, д.22</v>
          </cell>
          <cell r="F2621" t="str">
            <v>2619</v>
          </cell>
          <cell r="G2621" t="str">
            <v>8</v>
          </cell>
          <cell r="H2621">
            <v>1</v>
          </cell>
          <cell r="I2621"/>
          <cell r="J2621"/>
          <cell r="K2621"/>
          <cell r="L2621"/>
          <cell r="M2621"/>
          <cell r="N2621">
            <v>1</v>
          </cell>
          <cell r="O2621">
            <v>1888</v>
          </cell>
        </row>
        <row r="2622">
          <cell r="E2622" t="str">
            <v>г.Пенза ул.КАРПИНСКОГО, д.22</v>
          </cell>
          <cell r="F2622" t="str">
            <v>2620</v>
          </cell>
          <cell r="G2622">
            <v>10</v>
          </cell>
          <cell r="H2622">
            <v>1</v>
          </cell>
          <cell r="I2622"/>
          <cell r="J2622"/>
          <cell r="K2622"/>
          <cell r="L2622"/>
          <cell r="M2622"/>
          <cell r="N2622"/>
          <cell r="O2622"/>
        </row>
        <row r="2623">
          <cell r="E2623" t="str">
            <v>г.Пенза ул.КАРПИНСКОГО, д.22</v>
          </cell>
          <cell r="F2623" t="str">
            <v>2621</v>
          </cell>
          <cell r="G2623">
            <v>11</v>
          </cell>
          <cell r="H2623">
            <v>1</v>
          </cell>
          <cell r="I2623"/>
          <cell r="J2623"/>
          <cell r="K2623"/>
          <cell r="L2623"/>
          <cell r="M2623"/>
          <cell r="N2623"/>
          <cell r="O2623"/>
        </row>
        <row r="2624">
          <cell r="E2624" t="str">
            <v>г.Пенза ул.КАРПИНСКОГО, д.22</v>
          </cell>
          <cell r="F2624" t="str">
            <v>2622</v>
          </cell>
          <cell r="G2624" t="str">
            <v>1</v>
          </cell>
          <cell r="H2624">
            <v>1</v>
          </cell>
          <cell r="I2624">
            <v>3303.9999600000001</v>
          </cell>
          <cell r="J2624"/>
          <cell r="K2624"/>
          <cell r="L2624"/>
          <cell r="M2624"/>
          <cell r="N2624"/>
          <cell r="O2624"/>
        </row>
        <row r="2625">
          <cell r="E2625" t="str">
            <v>г.Пенза ул.КАРПИНСКОГО, д.30</v>
          </cell>
          <cell r="F2625" t="str">
            <v>2623</v>
          </cell>
          <cell r="G2625" t="str">
            <v>8</v>
          </cell>
          <cell r="H2625">
            <v>1</v>
          </cell>
          <cell r="I2625"/>
          <cell r="J2625"/>
          <cell r="K2625"/>
          <cell r="L2625"/>
          <cell r="M2625"/>
          <cell r="N2625">
            <v>1</v>
          </cell>
          <cell r="O2625">
            <v>1888</v>
          </cell>
        </row>
        <row r="2626">
          <cell r="E2626" t="str">
            <v>г.Пенза ул.КАРПИНСКОГО, д.30</v>
          </cell>
          <cell r="F2626" t="str">
            <v>2624</v>
          </cell>
          <cell r="G2626">
            <v>10</v>
          </cell>
          <cell r="H2626">
            <v>1</v>
          </cell>
          <cell r="I2626"/>
          <cell r="J2626"/>
          <cell r="K2626"/>
          <cell r="L2626"/>
          <cell r="M2626"/>
          <cell r="N2626"/>
          <cell r="O2626"/>
        </row>
        <row r="2627">
          <cell r="E2627" t="str">
            <v>г.Пенза ул.КАРПИНСКОГО, д.30</v>
          </cell>
          <cell r="F2627" t="str">
            <v>2625</v>
          </cell>
          <cell r="G2627">
            <v>11</v>
          </cell>
          <cell r="H2627">
            <v>1</v>
          </cell>
          <cell r="I2627"/>
          <cell r="J2627"/>
          <cell r="K2627"/>
          <cell r="L2627"/>
          <cell r="M2627"/>
          <cell r="N2627"/>
          <cell r="O2627"/>
        </row>
        <row r="2628">
          <cell r="E2628" t="str">
            <v>г.Пенза ул.КАРПИНСКОГО, д.30</v>
          </cell>
          <cell r="F2628" t="str">
            <v>2626</v>
          </cell>
          <cell r="G2628" t="str">
            <v>1</v>
          </cell>
          <cell r="H2628">
            <v>1</v>
          </cell>
          <cell r="I2628">
            <v>3303.9999600000001</v>
          </cell>
          <cell r="J2628"/>
          <cell r="K2628"/>
          <cell r="L2628"/>
          <cell r="M2628"/>
          <cell r="N2628"/>
          <cell r="O2628"/>
        </row>
        <row r="2629">
          <cell r="E2629" t="str">
            <v>г.Пенза ул.КАРПИНСКОГО, д.24</v>
          </cell>
          <cell r="F2629" t="str">
            <v>2627</v>
          </cell>
          <cell r="G2629" t="str">
            <v>8</v>
          </cell>
          <cell r="H2629">
            <v>1</v>
          </cell>
          <cell r="I2629"/>
          <cell r="J2629"/>
          <cell r="K2629"/>
          <cell r="L2629"/>
          <cell r="M2629"/>
          <cell r="N2629">
            <v>1</v>
          </cell>
          <cell r="O2629">
            <v>1888</v>
          </cell>
        </row>
        <row r="2630">
          <cell r="E2630" t="str">
            <v>г.Пенза ул.КАРПИНСКОГО, д.24</v>
          </cell>
          <cell r="F2630" t="str">
            <v>2628</v>
          </cell>
          <cell r="G2630">
            <v>10</v>
          </cell>
          <cell r="H2630">
            <v>1</v>
          </cell>
          <cell r="I2630"/>
          <cell r="J2630"/>
          <cell r="K2630"/>
          <cell r="L2630"/>
          <cell r="M2630"/>
          <cell r="N2630"/>
          <cell r="O2630"/>
        </row>
        <row r="2631">
          <cell r="E2631" t="str">
            <v>г.Пенза ул.КАРПИНСКОГО, д.24</v>
          </cell>
          <cell r="F2631" t="str">
            <v>2629</v>
          </cell>
          <cell r="G2631">
            <v>11</v>
          </cell>
          <cell r="H2631">
            <v>1</v>
          </cell>
          <cell r="I2631"/>
          <cell r="J2631"/>
          <cell r="K2631"/>
          <cell r="L2631"/>
          <cell r="M2631"/>
          <cell r="N2631"/>
          <cell r="O2631"/>
        </row>
        <row r="2632">
          <cell r="E2632" t="str">
            <v>г.Пенза ул.КАРПИНСКОГО, д.24</v>
          </cell>
          <cell r="F2632" t="str">
            <v>2630</v>
          </cell>
          <cell r="G2632" t="str">
            <v>1</v>
          </cell>
          <cell r="H2632">
            <v>1</v>
          </cell>
          <cell r="I2632">
            <v>3303.9999600000001</v>
          </cell>
          <cell r="J2632"/>
          <cell r="K2632"/>
          <cell r="L2632"/>
          <cell r="M2632"/>
          <cell r="N2632"/>
          <cell r="O2632"/>
        </row>
        <row r="2633">
          <cell r="E2633" t="str">
            <v>г.Пенза ул.КАРПИНСКОГО, д.48</v>
          </cell>
          <cell r="F2633" t="str">
            <v>2631</v>
          </cell>
          <cell r="G2633" t="str">
            <v>8</v>
          </cell>
          <cell r="H2633">
            <v>1</v>
          </cell>
          <cell r="I2633"/>
          <cell r="J2633"/>
          <cell r="K2633"/>
          <cell r="L2633"/>
          <cell r="M2633"/>
          <cell r="N2633">
            <v>1</v>
          </cell>
          <cell r="O2633">
            <v>708</v>
          </cell>
        </row>
        <row r="2634">
          <cell r="E2634" t="str">
            <v>г.Пенза ул.КАРПИНСКОГО, д.48</v>
          </cell>
          <cell r="F2634" t="str">
            <v>2632</v>
          </cell>
          <cell r="G2634">
            <v>10</v>
          </cell>
          <cell r="H2634">
            <v>1</v>
          </cell>
          <cell r="I2634"/>
          <cell r="J2634"/>
          <cell r="K2634"/>
          <cell r="L2634"/>
          <cell r="M2634"/>
          <cell r="N2634"/>
          <cell r="O2634"/>
        </row>
        <row r="2635">
          <cell r="E2635" t="str">
            <v>г.Пенза ул.КАРПИНСКОГО, д.48</v>
          </cell>
          <cell r="F2635" t="str">
            <v>2633</v>
          </cell>
          <cell r="G2635">
            <v>11</v>
          </cell>
          <cell r="H2635">
            <v>1</v>
          </cell>
          <cell r="I2635"/>
          <cell r="J2635"/>
          <cell r="K2635"/>
          <cell r="L2635"/>
          <cell r="M2635"/>
          <cell r="N2635"/>
          <cell r="O2635"/>
        </row>
        <row r="2636">
          <cell r="E2636" t="str">
            <v>г.Пенза ул.КАРПИНСКОГО, д.48</v>
          </cell>
          <cell r="F2636" t="str">
            <v>2634</v>
          </cell>
          <cell r="G2636" t="str">
            <v>1</v>
          </cell>
          <cell r="H2636">
            <v>1</v>
          </cell>
          <cell r="I2636">
            <v>2973.599964</v>
          </cell>
          <cell r="J2636"/>
          <cell r="K2636"/>
          <cell r="L2636"/>
          <cell r="M2636"/>
          <cell r="N2636"/>
          <cell r="O2636"/>
        </row>
        <row r="2637">
          <cell r="E2637" t="str">
            <v>г.Пенза ул.КАРПИНСКОГО, д.48</v>
          </cell>
          <cell r="F2637" t="str">
            <v>2635</v>
          </cell>
          <cell r="G2637" t="str">
            <v>7</v>
          </cell>
          <cell r="H2637">
            <v>1</v>
          </cell>
          <cell r="I2637"/>
          <cell r="J2637"/>
          <cell r="K2637">
            <v>1</v>
          </cell>
          <cell r="L2637">
            <v>400</v>
          </cell>
          <cell r="M2637">
            <v>9</v>
          </cell>
          <cell r="N2637"/>
          <cell r="O2637"/>
        </row>
        <row r="2638">
          <cell r="E2638" t="str">
            <v>г.Пенза ул.КАРПИНСКОГО, д.24А</v>
          </cell>
          <cell r="F2638" t="str">
            <v>2636</v>
          </cell>
          <cell r="G2638" t="str">
            <v>8</v>
          </cell>
          <cell r="H2638">
            <v>1</v>
          </cell>
          <cell r="I2638"/>
          <cell r="J2638"/>
          <cell r="K2638"/>
          <cell r="L2638"/>
          <cell r="M2638"/>
          <cell r="N2638">
            <v>1</v>
          </cell>
          <cell r="O2638">
            <v>944</v>
          </cell>
        </row>
        <row r="2639">
          <cell r="E2639" t="str">
            <v>г.Пенза ул.КАРПИНСКОГО, д.24А</v>
          </cell>
          <cell r="F2639" t="str">
            <v>2637</v>
          </cell>
          <cell r="G2639">
            <v>10</v>
          </cell>
          <cell r="H2639">
            <v>1</v>
          </cell>
          <cell r="I2639"/>
          <cell r="J2639"/>
          <cell r="K2639"/>
          <cell r="L2639"/>
          <cell r="M2639"/>
          <cell r="N2639"/>
          <cell r="O2639"/>
        </row>
        <row r="2640">
          <cell r="E2640" t="str">
            <v>г.Пенза ул.КАРПИНСКОГО, д.24А</v>
          </cell>
          <cell r="F2640" t="str">
            <v>2638</v>
          </cell>
          <cell r="G2640">
            <v>11</v>
          </cell>
          <cell r="H2640">
            <v>1</v>
          </cell>
          <cell r="I2640"/>
          <cell r="J2640"/>
          <cell r="K2640"/>
          <cell r="L2640"/>
          <cell r="M2640"/>
          <cell r="N2640"/>
          <cell r="O2640"/>
        </row>
        <row r="2641">
          <cell r="E2641" t="str">
            <v>г.Пенза ул.КАРПИНСКОГО, д.24А</v>
          </cell>
          <cell r="F2641" t="str">
            <v>2639</v>
          </cell>
          <cell r="G2641" t="str">
            <v>1</v>
          </cell>
          <cell r="H2641">
            <v>1</v>
          </cell>
          <cell r="I2641">
            <v>3937.266619</v>
          </cell>
          <cell r="J2641"/>
          <cell r="K2641"/>
          <cell r="L2641"/>
          <cell r="M2641"/>
          <cell r="N2641"/>
          <cell r="O2641"/>
        </row>
        <row r="2642">
          <cell r="E2642" t="str">
            <v>г.Пенза ул.КАРПИНСКОГО, д.24А</v>
          </cell>
          <cell r="F2642" t="str">
            <v>2640</v>
          </cell>
          <cell r="G2642" t="str">
            <v>7</v>
          </cell>
          <cell r="H2642">
            <v>1</v>
          </cell>
          <cell r="I2642"/>
          <cell r="J2642"/>
          <cell r="K2642">
            <v>1</v>
          </cell>
          <cell r="L2642">
            <v>400</v>
          </cell>
          <cell r="M2642">
            <v>9</v>
          </cell>
          <cell r="N2642"/>
          <cell r="O2642"/>
        </row>
        <row r="2643">
          <cell r="E2643" t="str">
            <v>г.Пенза ул.КАРПИНСКОГО, д.32А</v>
          </cell>
          <cell r="F2643" t="str">
            <v>2641</v>
          </cell>
          <cell r="G2643" t="str">
            <v>8</v>
          </cell>
          <cell r="H2643">
            <v>1</v>
          </cell>
          <cell r="I2643"/>
          <cell r="J2643"/>
          <cell r="K2643"/>
          <cell r="L2643"/>
          <cell r="M2643"/>
          <cell r="N2643">
            <v>1</v>
          </cell>
          <cell r="O2643">
            <v>944</v>
          </cell>
        </row>
        <row r="2644">
          <cell r="E2644" t="str">
            <v>г.Пенза ул.КАРПИНСКОГО, д.32А</v>
          </cell>
          <cell r="F2644" t="str">
            <v>2642</v>
          </cell>
          <cell r="G2644">
            <v>10</v>
          </cell>
          <cell r="H2644">
            <v>1</v>
          </cell>
          <cell r="I2644"/>
          <cell r="J2644"/>
          <cell r="K2644"/>
          <cell r="L2644"/>
          <cell r="M2644"/>
          <cell r="N2644"/>
          <cell r="O2644"/>
        </row>
        <row r="2645">
          <cell r="E2645" t="str">
            <v>г.Пенза ул.КАРПИНСКОГО, д.32А</v>
          </cell>
          <cell r="F2645" t="str">
            <v>2643</v>
          </cell>
          <cell r="G2645">
            <v>11</v>
          </cell>
          <cell r="H2645">
            <v>1</v>
          </cell>
          <cell r="I2645"/>
          <cell r="J2645"/>
          <cell r="K2645"/>
          <cell r="L2645"/>
          <cell r="M2645"/>
          <cell r="N2645"/>
          <cell r="O2645"/>
        </row>
        <row r="2646">
          <cell r="E2646" t="str">
            <v>г.Пенза ул.КАРПИНСКОГО, д.32А</v>
          </cell>
          <cell r="F2646" t="str">
            <v>2644</v>
          </cell>
          <cell r="G2646" t="str">
            <v>1</v>
          </cell>
          <cell r="H2646">
            <v>1</v>
          </cell>
          <cell r="I2646">
            <v>3964.7999519999998</v>
          </cell>
          <cell r="J2646"/>
          <cell r="K2646"/>
          <cell r="L2646"/>
          <cell r="M2646"/>
          <cell r="N2646"/>
          <cell r="O2646"/>
        </row>
        <row r="2647">
          <cell r="E2647" t="str">
            <v>г.Пенза ул.КАРПИНСКОГО, д.32А</v>
          </cell>
          <cell r="F2647" t="str">
            <v>2645</v>
          </cell>
          <cell r="G2647" t="str">
            <v>7</v>
          </cell>
          <cell r="H2647">
            <v>1</v>
          </cell>
          <cell r="I2647"/>
          <cell r="J2647"/>
          <cell r="K2647">
            <v>1</v>
          </cell>
          <cell r="L2647">
            <v>400</v>
          </cell>
          <cell r="M2647">
            <v>9</v>
          </cell>
          <cell r="N2647"/>
          <cell r="O2647"/>
        </row>
        <row r="2648">
          <cell r="E2648" t="str">
            <v>г.Пенза ул.КАРПИНСКОГО, д.41</v>
          </cell>
          <cell r="F2648" t="str">
            <v>2646</v>
          </cell>
          <cell r="G2648" t="str">
            <v>8</v>
          </cell>
          <cell r="H2648">
            <v>1</v>
          </cell>
          <cell r="I2648"/>
          <cell r="J2648"/>
          <cell r="K2648"/>
          <cell r="L2648"/>
          <cell r="M2648"/>
          <cell r="N2648">
            <v>1</v>
          </cell>
          <cell r="O2648">
            <v>944</v>
          </cell>
        </row>
        <row r="2649">
          <cell r="E2649" t="str">
            <v>г.Пенза ул.КАРПИНСКОГО, д.41</v>
          </cell>
          <cell r="F2649" t="str">
            <v>2647</v>
          </cell>
          <cell r="G2649">
            <v>10</v>
          </cell>
          <cell r="H2649">
            <v>1</v>
          </cell>
          <cell r="I2649"/>
          <cell r="J2649"/>
          <cell r="K2649"/>
          <cell r="L2649"/>
          <cell r="M2649"/>
          <cell r="N2649"/>
          <cell r="O2649"/>
        </row>
        <row r="2650">
          <cell r="E2650" t="str">
            <v>г.Пенза ул.КАРПИНСКОГО, д.41</v>
          </cell>
          <cell r="F2650" t="str">
            <v>2648</v>
          </cell>
          <cell r="G2650">
            <v>11</v>
          </cell>
          <cell r="H2650">
            <v>1</v>
          </cell>
          <cell r="I2650"/>
          <cell r="J2650"/>
          <cell r="K2650"/>
          <cell r="L2650"/>
          <cell r="M2650"/>
          <cell r="N2650"/>
          <cell r="O2650"/>
        </row>
        <row r="2651">
          <cell r="E2651" t="str">
            <v>г.Пенза ул.КАРПИНСКОГО, д.41</v>
          </cell>
          <cell r="F2651" t="str">
            <v>2649</v>
          </cell>
          <cell r="G2651" t="str">
            <v>1</v>
          </cell>
          <cell r="H2651">
            <v>1</v>
          </cell>
          <cell r="I2651">
            <v>4212.5999489999995</v>
          </cell>
          <cell r="J2651"/>
          <cell r="K2651"/>
          <cell r="L2651"/>
          <cell r="M2651"/>
          <cell r="N2651"/>
          <cell r="O2651"/>
        </row>
        <row r="2652">
          <cell r="E2652" t="str">
            <v>г.Пенза ул.КАРПИНСКОГО, д.41</v>
          </cell>
          <cell r="F2652" t="str">
            <v>2650</v>
          </cell>
          <cell r="G2652" t="str">
            <v>7</v>
          </cell>
          <cell r="H2652">
            <v>1</v>
          </cell>
          <cell r="I2652"/>
          <cell r="J2652"/>
          <cell r="K2652">
            <v>1</v>
          </cell>
          <cell r="L2652">
            <v>400</v>
          </cell>
          <cell r="M2652">
            <v>9</v>
          </cell>
          <cell r="N2652"/>
          <cell r="O2652"/>
        </row>
        <row r="2653">
          <cell r="E2653" t="str">
            <v>г.Пенза ул.КАРПИНСКОГО, д.37</v>
          </cell>
          <cell r="F2653" t="str">
            <v>2651</v>
          </cell>
          <cell r="G2653" t="str">
            <v>8</v>
          </cell>
          <cell r="H2653">
            <v>1</v>
          </cell>
          <cell r="I2653"/>
          <cell r="J2653"/>
          <cell r="K2653"/>
          <cell r="L2653"/>
          <cell r="M2653"/>
          <cell r="N2653">
            <v>1</v>
          </cell>
          <cell r="O2653">
            <v>944</v>
          </cell>
        </row>
        <row r="2654">
          <cell r="E2654" t="str">
            <v>г.Пенза ул.КАРПИНСКОГО, д.37</v>
          </cell>
          <cell r="F2654" t="str">
            <v>2652</v>
          </cell>
          <cell r="G2654">
            <v>10</v>
          </cell>
          <cell r="H2654">
            <v>1</v>
          </cell>
          <cell r="I2654"/>
          <cell r="J2654"/>
          <cell r="K2654"/>
          <cell r="L2654"/>
          <cell r="M2654"/>
          <cell r="N2654"/>
          <cell r="O2654"/>
        </row>
        <row r="2655">
          <cell r="E2655" t="str">
            <v>г.Пенза ул.КАРПИНСКОГО, д.37</v>
          </cell>
          <cell r="F2655" t="str">
            <v>2653</v>
          </cell>
          <cell r="G2655">
            <v>11</v>
          </cell>
          <cell r="H2655">
            <v>1</v>
          </cell>
          <cell r="I2655"/>
          <cell r="J2655"/>
          <cell r="K2655"/>
          <cell r="L2655"/>
          <cell r="M2655"/>
          <cell r="N2655"/>
          <cell r="O2655"/>
        </row>
        <row r="2656">
          <cell r="E2656" t="str">
            <v>г.Пенза ул.КАРПИНСКОГО, д.37</v>
          </cell>
          <cell r="F2656" t="str">
            <v>2654</v>
          </cell>
          <cell r="G2656" t="str">
            <v>1</v>
          </cell>
          <cell r="H2656">
            <v>1</v>
          </cell>
          <cell r="I2656">
            <v>3524.2666239999999</v>
          </cell>
          <cell r="J2656"/>
          <cell r="K2656"/>
          <cell r="L2656"/>
          <cell r="M2656"/>
          <cell r="N2656"/>
          <cell r="O2656"/>
        </row>
        <row r="2657">
          <cell r="E2657" t="str">
            <v>г.Пенза ул.КАРПИНСКОГО, д.37</v>
          </cell>
          <cell r="F2657" t="str">
            <v>2655</v>
          </cell>
          <cell r="G2657" t="str">
            <v>7</v>
          </cell>
          <cell r="H2657">
            <v>1</v>
          </cell>
          <cell r="I2657"/>
          <cell r="J2657"/>
          <cell r="K2657">
            <v>1</v>
          </cell>
          <cell r="L2657">
            <v>400</v>
          </cell>
          <cell r="M2657">
            <v>9</v>
          </cell>
          <cell r="N2657"/>
          <cell r="O2657"/>
        </row>
        <row r="2658">
          <cell r="E2658" t="str">
            <v>г.Пенза ул.КАРПИНСКОГО, д.30А</v>
          </cell>
          <cell r="F2658" t="str">
            <v>2656</v>
          </cell>
          <cell r="G2658" t="str">
            <v>8</v>
          </cell>
          <cell r="H2658">
            <v>1</v>
          </cell>
          <cell r="I2658"/>
          <cell r="J2658"/>
          <cell r="K2658"/>
          <cell r="L2658"/>
          <cell r="M2658"/>
          <cell r="N2658">
            <v>1</v>
          </cell>
          <cell r="O2658">
            <v>1180</v>
          </cell>
        </row>
        <row r="2659">
          <cell r="E2659" t="str">
            <v>г.Пенза ул.КАРПИНСКОГО, д.30А</v>
          </cell>
          <cell r="F2659" t="str">
            <v>2657</v>
          </cell>
          <cell r="G2659">
            <v>10</v>
          </cell>
          <cell r="H2659">
            <v>1</v>
          </cell>
          <cell r="I2659"/>
          <cell r="J2659"/>
          <cell r="K2659"/>
          <cell r="L2659"/>
          <cell r="M2659"/>
          <cell r="N2659"/>
          <cell r="O2659"/>
        </row>
        <row r="2660">
          <cell r="E2660" t="str">
            <v>г.Пенза ул.КАРПИНСКОГО, д.30А</v>
          </cell>
          <cell r="F2660" t="str">
            <v>2658</v>
          </cell>
          <cell r="G2660">
            <v>11</v>
          </cell>
          <cell r="H2660">
            <v>1</v>
          </cell>
          <cell r="I2660"/>
          <cell r="J2660"/>
          <cell r="K2660"/>
          <cell r="L2660"/>
          <cell r="M2660"/>
          <cell r="N2660"/>
          <cell r="O2660"/>
        </row>
        <row r="2661">
          <cell r="E2661" t="str">
            <v>г.Пенза ул.КАРПИНСКОГО, д.30А</v>
          </cell>
          <cell r="F2661" t="str">
            <v>2659</v>
          </cell>
          <cell r="G2661" t="str">
            <v>1</v>
          </cell>
          <cell r="H2661">
            <v>1</v>
          </cell>
          <cell r="I2661">
            <v>4955.9999399999997</v>
          </cell>
          <cell r="J2661"/>
          <cell r="K2661"/>
          <cell r="L2661"/>
          <cell r="M2661"/>
          <cell r="N2661"/>
          <cell r="O2661"/>
        </row>
        <row r="2662">
          <cell r="E2662" t="str">
            <v>г.Пенза ул.КАРПИНСКОГО, д.30А</v>
          </cell>
          <cell r="F2662" t="str">
            <v>2660</v>
          </cell>
          <cell r="G2662" t="str">
            <v>7</v>
          </cell>
          <cell r="H2662">
            <v>1</v>
          </cell>
          <cell r="I2662"/>
          <cell r="J2662"/>
          <cell r="K2662">
            <v>1</v>
          </cell>
          <cell r="L2662">
            <v>400</v>
          </cell>
          <cell r="M2662">
            <v>9</v>
          </cell>
          <cell r="N2662"/>
          <cell r="O2662"/>
        </row>
        <row r="2663">
          <cell r="E2663" t="str">
            <v>г.Пенза ул.КАРПИНСКОГО, д.33</v>
          </cell>
          <cell r="F2663" t="str">
            <v>2661</v>
          </cell>
          <cell r="G2663" t="str">
            <v>8</v>
          </cell>
          <cell r="H2663">
            <v>1</v>
          </cell>
          <cell r="I2663"/>
          <cell r="J2663"/>
          <cell r="K2663"/>
          <cell r="L2663"/>
          <cell r="M2663"/>
          <cell r="N2663">
            <v>1</v>
          </cell>
          <cell r="O2663">
            <v>1416</v>
          </cell>
        </row>
        <row r="2664">
          <cell r="E2664" t="str">
            <v>г.Пенза ул.КАРПИНСКОГО, д.33</v>
          </cell>
          <cell r="F2664" t="str">
            <v>2662</v>
          </cell>
          <cell r="G2664">
            <v>10</v>
          </cell>
          <cell r="H2664">
            <v>1</v>
          </cell>
          <cell r="I2664"/>
          <cell r="J2664"/>
          <cell r="K2664"/>
          <cell r="L2664"/>
          <cell r="M2664"/>
          <cell r="N2664"/>
          <cell r="O2664"/>
        </row>
        <row r="2665">
          <cell r="E2665" t="str">
            <v>г.Пенза ул.КАРПИНСКОГО, д.33</v>
          </cell>
          <cell r="F2665" t="str">
            <v>2663</v>
          </cell>
          <cell r="G2665">
            <v>11</v>
          </cell>
          <cell r="H2665">
            <v>1</v>
          </cell>
          <cell r="I2665"/>
          <cell r="J2665"/>
          <cell r="K2665"/>
          <cell r="L2665"/>
          <cell r="M2665"/>
          <cell r="N2665"/>
          <cell r="O2665"/>
        </row>
        <row r="2666">
          <cell r="E2666" t="str">
            <v>г.Пенза ул.КАРПИНСКОГО, д.33</v>
          </cell>
          <cell r="F2666" t="str">
            <v>2664</v>
          </cell>
          <cell r="G2666" t="str">
            <v>1</v>
          </cell>
          <cell r="H2666">
            <v>1</v>
          </cell>
          <cell r="I2666">
            <v>5919.6665950000006</v>
          </cell>
          <cell r="J2666"/>
          <cell r="K2666"/>
          <cell r="L2666"/>
          <cell r="M2666"/>
          <cell r="N2666"/>
          <cell r="O2666"/>
        </row>
        <row r="2667">
          <cell r="E2667" t="str">
            <v>г.Пенза ул.КАРПИНСКОГО, д.33</v>
          </cell>
          <cell r="F2667" t="str">
            <v>2665</v>
          </cell>
          <cell r="G2667" t="str">
            <v>7</v>
          </cell>
          <cell r="H2667">
            <v>1</v>
          </cell>
          <cell r="I2667"/>
          <cell r="J2667"/>
          <cell r="K2667">
            <v>1</v>
          </cell>
          <cell r="L2667">
            <v>400</v>
          </cell>
          <cell r="M2667">
            <v>9</v>
          </cell>
          <cell r="N2667"/>
          <cell r="O2667"/>
        </row>
        <row r="2668">
          <cell r="E2668" t="str">
            <v>г.Пенза ул.КАРПИНСКОГО, д.35</v>
          </cell>
          <cell r="F2668" t="str">
            <v>2666</v>
          </cell>
          <cell r="G2668" t="str">
            <v>8</v>
          </cell>
          <cell r="H2668">
            <v>1</v>
          </cell>
          <cell r="I2668"/>
          <cell r="J2668"/>
          <cell r="K2668"/>
          <cell r="L2668"/>
          <cell r="M2668"/>
          <cell r="N2668">
            <v>1</v>
          </cell>
          <cell r="O2668">
            <v>1416</v>
          </cell>
        </row>
        <row r="2669">
          <cell r="E2669" t="str">
            <v>г.Пенза ул.КАРПИНСКОГО, д.35</v>
          </cell>
          <cell r="F2669" t="str">
            <v>2667</v>
          </cell>
          <cell r="G2669">
            <v>10</v>
          </cell>
          <cell r="H2669">
            <v>1</v>
          </cell>
          <cell r="I2669"/>
          <cell r="J2669"/>
          <cell r="K2669"/>
          <cell r="L2669"/>
          <cell r="M2669"/>
          <cell r="N2669"/>
          <cell r="O2669"/>
        </row>
        <row r="2670">
          <cell r="E2670" t="str">
            <v>г.Пенза ул.КАРПИНСКОГО, д.35</v>
          </cell>
          <cell r="F2670" t="str">
            <v>2668</v>
          </cell>
          <cell r="G2670">
            <v>11</v>
          </cell>
          <cell r="H2670">
            <v>1</v>
          </cell>
          <cell r="I2670"/>
          <cell r="J2670"/>
          <cell r="K2670"/>
          <cell r="L2670"/>
          <cell r="M2670"/>
          <cell r="N2670"/>
          <cell r="O2670"/>
        </row>
        <row r="2671">
          <cell r="E2671" t="str">
            <v>г.Пенза ул.КАРПИНСКОГО, д.35</v>
          </cell>
          <cell r="F2671" t="str">
            <v>2669</v>
          </cell>
          <cell r="G2671" t="str">
            <v>1</v>
          </cell>
          <cell r="H2671">
            <v>1</v>
          </cell>
          <cell r="I2671">
            <v>5919.6665950000006</v>
          </cell>
          <cell r="J2671"/>
          <cell r="K2671"/>
          <cell r="L2671"/>
          <cell r="M2671"/>
          <cell r="N2671"/>
          <cell r="O2671"/>
        </row>
        <row r="2672">
          <cell r="E2672" t="str">
            <v>г.Пенза ул.КАРПИНСКОГО, д.35</v>
          </cell>
          <cell r="F2672" t="str">
            <v>2670</v>
          </cell>
          <cell r="G2672" t="str">
            <v>7</v>
          </cell>
          <cell r="H2672">
            <v>1</v>
          </cell>
          <cell r="I2672"/>
          <cell r="J2672"/>
          <cell r="K2672">
            <v>1</v>
          </cell>
          <cell r="L2672">
            <v>400</v>
          </cell>
          <cell r="M2672">
            <v>9</v>
          </cell>
          <cell r="N2672"/>
          <cell r="O2672"/>
        </row>
        <row r="2673">
          <cell r="E2673" t="str">
            <v>г.Пенза ул.КАРПИНСКОГО, д.35а</v>
          </cell>
          <cell r="F2673" t="str">
            <v>2671</v>
          </cell>
          <cell r="G2673" t="str">
            <v>8</v>
          </cell>
          <cell r="H2673">
            <v>1</v>
          </cell>
          <cell r="I2673"/>
          <cell r="J2673"/>
          <cell r="K2673"/>
          <cell r="L2673"/>
          <cell r="M2673"/>
          <cell r="N2673">
            <v>1</v>
          </cell>
          <cell r="O2673">
            <v>500</v>
          </cell>
        </row>
        <row r="2674">
          <cell r="E2674" t="str">
            <v>г.Пенза ул.КАРПИНСКОГО, д.35а</v>
          </cell>
          <cell r="F2674" t="str">
            <v>2672</v>
          </cell>
          <cell r="G2674">
            <v>10</v>
          </cell>
          <cell r="H2674">
            <v>1</v>
          </cell>
          <cell r="I2674"/>
          <cell r="J2674"/>
          <cell r="K2674"/>
          <cell r="L2674"/>
          <cell r="M2674"/>
          <cell r="N2674"/>
          <cell r="O2674"/>
        </row>
        <row r="2675">
          <cell r="E2675" t="str">
            <v>г.Пенза ул.КАРПИНСКОГО, д.35а</v>
          </cell>
          <cell r="F2675" t="str">
            <v>2673</v>
          </cell>
          <cell r="G2675">
            <v>11</v>
          </cell>
          <cell r="H2675">
            <v>1</v>
          </cell>
          <cell r="I2675"/>
          <cell r="J2675"/>
          <cell r="K2675"/>
          <cell r="L2675"/>
          <cell r="M2675"/>
          <cell r="N2675"/>
          <cell r="O2675"/>
        </row>
        <row r="2676">
          <cell r="E2676" t="str">
            <v>г.Пенза ул.КАРПИНСКОГО, д.35а</v>
          </cell>
          <cell r="F2676" t="str">
            <v>2674</v>
          </cell>
          <cell r="G2676" t="str">
            <v>1</v>
          </cell>
          <cell r="H2676">
            <v>1</v>
          </cell>
          <cell r="I2676">
            <v>2477.9999699999998</v>
          </cell>
          <cell r="J2676"/>
          <cell r="K2676"/>
          <cell r="L2676"/>
          <cell r="M2676"/>
          <cell r="N2676"/>
          <cell r="O2676"/>
        </row>
        <row r="2677">
          <cell r="E2677" t="str">
            <v>г.Пенза ул.КАРПИНСКОГО, д.35а</v>
          </cell>
          <cell r="F2677" t="str">
            <v>2675</v>
          </cell>
          <cell r="G2677" t="str">
            <v>7</v>
          </cell>
          <cell r="H2677">
            <v>1</v>
          </cell>
          <cell r="I2677"/>
          <cell r="J2677"/>
          <cell r="K2677">
            <v>1</v>
          </cell>
          <cell r="L2677">
            <v>400</v>
          </cell>
          <cell r="M2677">
            <v>7</v>
          </cell>
          <cell r="N2677"/>
          <cell r="O2677"/>
        </row>
        <row r="2678">
          <cell r="E2678" t="str">
            <v>г.Пенза ул.КАРПИНСКОГО, д.45</v>
          </cell>
          <cell r="F2678" t="str">
            <v>2676</v>
          </cell>
          <cell r="G2678" t="str">
            <v>8</v>
          </cell>
          <cell r="H2678">
            <v>1</v>
          </cell>
          <cell r="I2678"/>
          <cell r="J2678"/>
          <cell r="K2678"/>
          <cell r="L2678"/>
          <cell r="M2678"/>
          <cell r="N2678">
            <v>1</v>
          </cell>
          <cell r="O2678">
            <v>2124</v>
          </cell>
        </row>
        <row r="2679">
          <cell r="E2679" t="str">
            <v>г.Пенза ул.КАРПИНСКОГО, д.45</v>
          </cell>
          <cell r="F2679" t="str">
            <v>2677</v>
          </cell>
          <cell r="G2679">
            <v>10</v>
          </cell>
          <cell r="H2679">
            <v>1</v>
          </cell>
          <cell r="I2679"/>
          <cell r="J2679"/>
          <cell r="K2679"/>
          <cell r="L2679"/>
          <cell r="M2679"/>
          <cell r="N2679"/>
          <cell r="O2679"/>
        </row>
        <row r="2680">
          <cell r="E2680" t="str">
            <v>г.Пенза ул.КАРПИНСКОГО, д.45</v>
          </cell>
          <cell r="F2680" t="str">
            <v>2678</v>
          </cell>
          <cell r="G2680">
            <v>11</v>
          </cell>
          <cell r="H2680">
            <v>1</v>
          </cell>
          <cell r="I2680"/>
          <cell r="J2680"/>
          <cell r="K2680"/>
          <cell r="L2680"/>
          <cell r="M2680"/>
          <cell r="N2680"/>
          <cell r="O2680"/>
        </row>
        <row r="2681">
          <cell r="E2681" t="str">
            <v>г.Пенза ул.КАРПИНСКОГО, д.45</v>
          </cell>
          <cell r="F2681" t="str">
            <v>2679</v>
          </cell>
          <cell r="G2681" t="str">
            <v>1</v>
          </cell>
          <cell r="H2681">
            <v>1</v>
          </cell>
          <cell r="I2681">
            <v>10324.999875000001</v>
          </cell>
          <cell r="J2681"/>
          <cell r="K2681"/>
          <cell r="L2681"/>
          <cell r="M2681"/>
          <cell r="N2681"/>
          <cell r="O2681"/>
        </row>
        <row r="2682">
          <cell r="E2682" t="str">
            <v>г.Пенза ул.КАРПИНСКОГО, д.45</v>
          </cell>
          <cell r="F2682" t="str">
            <v>2680</v>
          </cell>
          <cell r="G2682" t="str">
            <v>7</v>
          </cell>
          <cell r="H2682">
            <v>1</v>
          </cell>
          <cell r="I2682"/>
          <cell r="J2682"/>
          <cell r="K2682">
            <v>1</v>
          </cell>
          <cell r="L2682">
            <v>400</v>
          </cell>
          <cell r="M2682">
            <v>9</v>
          </cell>
          <cell r="N2682"/>
          <cell r="O2682"/>
        </row>
        <row r="2683">
          <cell r="E2683" t="str">
            <v>г.Пенза ул.КАРПИНСКОГО, д.33Б</v>
          </cell>
          <cell r="F2683" t="str">
            <v>2681</v>
          </cell>
          <cell r="G2683" t="str">
            <v>8</v>
          </cell>
          <cell r="H2683">
            <v>1</v>
          </cell>
          <cell r="I2683"/>
          <cell r="J2683"/>
          <cell r="K2683"/>
          <cell r="L2683"/>
          <cell r="M2683"/>
          <cell r="N2683">
            <v>1</v>
          </cell>
          <cell r="O2683">
            <v>236</v>
          </cell>
        </row>
        <row r="2684">
          <cell r="E2684" t="str">
            <v>г.Пенза ул.КАРПИНСКОГО, д.33Б</v>
          </cell>
          <cell r="F2684" t="str">
            <v>2682</v>
          </cell>
          <cell r="G2684">
            <v>10</v>
          </cell>
          <cell r="H2684">
            <v>1</v>
          </cell>
          <cell r="I2684"/>
          <cell r="J2684"/>
          <cell r="K2684"/>
          <cell r="L2684"/>
          <cell r="M2684"/>
          <cell r="N2684"/>
          <cell r="O2684"/>
        </row>
        <row r="2685">
          <cell r="E2685" t="str">
            <v>г.Пенза ул.КАРПИНСКОГО, д.33Б</v>
          </cell>
          <cell r="F2685" t="str">
            <v>2683</v>
          </cell>
          <cell r="G2685">
            <v>11</v>
          </cell>
          <cell r="H2685">
            <v>1</v>
          </cell>
          <cell r="I2685"/>
          <cell r="J2685"/>
          <cell r="K2685"/>
          <cell r="L2685"/>
          <cell r="M2685"/>
          <cell r="N2685"/>
          <cell r="O2685"/>
        </row>
        <row r="2686">
          <cell r="E2686" t="str">
            <v>г.Пенза ул.КАРПИНСКОГО, д.33Б</v>
          </cell>
          <cell r="F2686" t="str">
            <v>2684</v>
          </cell>
          <cell r="G2686" t="str">
            <v>1</v>
          </cell>
          <cell r="H2686">
            <v>1</v>
          </cell>
          <cell r="I2686">
            <v>1993.599972</v>
          </cell>
          <cell r="J2686"/>
          <cell r="K2686"/>
          <cell r="L2686"/>
          <cell r="M2686"/>
          <cell r="N2686"/>
          <cell r="O2686"/>
        </row>
        <row r="2687">
          <cell r="E2687" t="str">
            <v>г.Пенза ул.КАРПИНСКОГО, д.33Б</v>
          </cell>
          <cell r="F2687" t="str">
            <v>2685</v>
          </cell>
          <cell r="G2687" t="str">
            <v>7</v>
          </cell>
          <cell r="H2687">
            <v>1</v>
          </cell>
          <cell r="I2687"/>
          <cell r="J2687"/>
          <cell r="K2687">
            <v>1</v>
          </cell>
          <cell r="L2687">
            <v>400</v>
          </cell>
          <cell r="M2687">
            <v>15</v>
          </cell>
          <cell r="N2687"/>
          <cell r="O2687"/>
        </row>
        <row r="2688">
          <cell r="E2688" t="str">
            <v>г.Пенза ул.КАРПИНСКОГО, д.52</v>
          </cell>
          <cell r="F2688" t="str">
            <v>2686</v>
          </cell>
          <cell r="G2688" t="str">
            <v>8</v>
          </cell>
          <cell r="H2688">
            <v>1</v>
          </cell>
          <cell r="I2688"/>
          <cell r="J2688"/>
          <cell r="K2688"/>
          <cell r="L2688"/>
          <cell r="M2688"/>
          <cell r="N2688">
            <v>1</v>
          </cell>
          <cell r="O2688">
            <v>236</v>
          </cell>
        </row>
        <row r="2689">
          <cell r="E2689" t="str">
            <v>г.Пенза ул.КАРПИНСКОГО, д.52</v>
          </cell>
          <cell r="F2689" t="str">
            <v>2687</v>
          </cell>
          <cell r="G2689">
            <v>10</v>
          </cell>
          <cell r="H2689">
            <v>1</v>
          </cell>
          <cell r="I2689"/>
          <cell r="J2689"/>
          <cell r="K2689"/>
          <cell r="L2689"/>
          <cell r="M2689"/>
          <cell r="N2689"/>
          <cell r="O2689"/>
        </row>
        <row r="2690">
          <cell r="E2690" t="str">
            <v>г.Пенза ул.КАРПИНСКОГО, д.52</v>
          </cell>
          <cell r="F2690" t="str">
            <v>2688</v>
          </cell>
          <cell r="G2690">
            <v>11</v>
          </cell>
          <cell r="H2690">
            <v>1</v>
          </cell>
          <cell r="I2690"/>
          <cell r="J2690"/>
          <cell r="K2690"/>
          <cell r="L2690"/>
          <cell r="M2690"/>
          <cell r="N2690"/>
          <cell r="O2690"/>
        </row>
        <row r="2691">
          <cell r="E2691" t="str">
            <v>г.Пенза ул.КАРПИНСКОГО, д.52</v>
          </cell>
          <cell r="F2691" t="str">
            <v>2689</v>
          </cell>
          <cell r="G2691" t="str">
            <v>1</v>
          </cell>
          <cell r="H2691">
            <v>1</v>
          </cell>
          <cell r="I2691">
            <v>1162.933317</v>
          </cell>
          <cell r="J2691"/>
          <cell r="K2691"/>
          <cell r="L2691"/>
          <cell r="M2691"/>
          <cell r="N2691"/>
          <cell r="O2691"/>
        </row>
        <row r="2692">
          <cell r="E2692" t="str">
            <v>г.Пенза ул.КАРПИНСКОГО, д.52</v>
          </cell>
          <cell r="F2692" t="str">
            <v>2690</v>
          </cell>
          <cell r="G2692" t="str">
            <v>7</v>
          </cell>
          <cell r="H2692">
            <v>1</v>
          </cell>
          <cell r="I2692"/>
          <cell r="J2692"/>
          <cell r="K2692">
            <v>1</v>
          </cell>
          <cell r="L2692">
            <v>400</v>
          </cell>
          <cell r="M2692">
            <v>9</v>
          </cell>
          <cell r="N2692"/>
          <cell r="O2692"/>
        </row>
        <row r="2693">
          <cell r="E2693" t="str">
            <v>г.Пенза ул.КАРПИНСКОГО, д.50</v>
          </cell>
          <cell r="F2693" t="str">
            <v>2691</v>
          </cell>
          <cell r="G2693" t="str">
            <v>8</v>
          </cell>
          <cell r="H2693">
            <v>1</v>
          </cell>
          <cell r="I2693"/>
          <cell r="J2693"/>
          <cell r="K2693"/>
          <cell r="L2693"/>
          <cell r="M2693"/>
          <cell r="N2693">
            <v>1</v>
          </cell>
          <cell r="O2693">
            <v>236</v>
          </cell>
        </row>
        <row r="2694">
          <cell r="E2694" t="str">
            <v>г.Пенза ул.КАРПИНСКОГО, д.50</v>
          </cell>
          <cell r="F2694" t="str">
            <v>2692</v>
          </cell>
          <cell r="G2694">
            <v>10</v>
          </cell>
          <cell r="H2694">
            <v>1</v>
          </cell>
          <cell r="I2694"/>
          <cell r="J2694"/>
          <cell r="K2694"/>
          <cell r="L2694"/>
          <cell r="M2694"/>
          <cell r="N2694"/>
          <cell r="O2694"/>
        </row>
        <row r="2695">
          <cell r="E2695" t="str">
            <v>г.Пенза ул.КАРПИНСКОГО, д.50</v>
          </cell>
          <cell r="F2695" t="str">
            <v>2693</v>
          </cell>
          <cell r="G2695">
            <v>11</v>
          </cell>
          <cell r="H2695">
            <v>1</v>
          </cell>
          <cell r="I2695"/>
          <cell r="J2695"/>
          <cell r="K2695"/>
          <cell r="L2695"/>
          <cell r="M2695"/>
          <cell r="N2695"/>
          <cell r="O2695"/>
        </row>
        <row r="2696">
          <cell r="E2696" t="str">
            <v>г.Пенза ул.КАРПИНСКОГО, д.50</v>
          </cell>
          <cell r="F2696" t="str">
            <v>2694</v>
          </cell>
          <cell r="G2696" t="str">
            <v>1</v>
          </cell>
          <cell r="H2696">
            <v>1</v>
          </cell>
          <cell r="I2696">
            <v>1139.1999839999999</v>
          </cell>
          <cell r="J2696"/>
          <cell r="K2696"/>
          <cell r="L2696"/>
          <cell r="M2696"/>
          <cell r="N2696"/>
          <cell r="O2696"/>
        </row>
        <row r="2697">
          <cell r="E2697" t="str">
            <v>г.Пенза ул.КАРПИНСКОГО, д.50</v>
          </cell>
          <cell r="F2697" t="str">
            <v>2695</v>
          </cell>
          <cell r="G2697" t="str">
            <v>7</v>
          </cell>
          <cell r="H2697">
            <v>1</v>
          </cell>
          <cell r="I2697"/>
          <cell r="J2697"/>
          <cell r="K2697">
            <v>1</v>
          </cell>
          <cell r="L2697">
            <v>400</v>
          </cell>
          <cell r="M2697">
            <v>9</v>
          </cell>
          <cell r="N2697"/>
          <cell r="O2697"/>
        </row>
        <row r="2698">
          <cell r="E2698" t="str">
            <v>г.Пенза ул.КАРПИНСКОГО, д.33А</v>
          </cell>
          <cell r="F2698" t="str">
            <v>2696</v>
          </cell>
          <cell r="G2698" t="str">
            <v>8</v>
          </cell>
          <cell r="H2698">
            <v>1</v>
          </cell>
          <cell r="I2698"/>
          <cell r="J2698"/>
          <cell r="K2698"/>
          <cell r="L2698"/>
          <cell r="M2698"/>
          <cell r="N2698">
            <v>1</v>
          </cell>
          <cell r="O2698">
            <v>236</v>
          </cell>
        </row>
        <row r="2699">
          <cell r="E2699" t="str">
            <v>г.Пенза ул.КАРПИНСКОГО, д.33А</v>
          </cell>
          <cell r="F2699" t="str">
            <v>2697</v>
          </cell>
          <cell r="G2699">
            <v>10</v>
          </cell>
          <cell r="H2699">
            <v>1</v>
          </cell>
          <cell r="I2699"/>
          <cell r="J2699"/>
          <cell r="K2699"/>
          <cell r="L2699"/>
          <cell r="M2699"/>
          <cell r="N2699"/>
          <cell r="O2699"/>
        </row>
        <row r="2700">
          <cell r="E2700" t="str">
            <v>г.Пенза ул.КАРПИНСКОГО, д.33А</v>
          </cell>
          <cell r="F2700" t="str">
            <v>2698</v>
          </cell>
          <cell r="G2700">
            <v>11</v>
          </cell>
          <cell r="H2700">
            <v>1</v>
          </cell>
          <cell r="I2700"/>
          <cell r="J2700"/>
          <cell r="K2700"/>
          <cell r="L2700"/>
          <cell r="M2700"/>
          <cell r="N2700"/>
          <cell r="O2700"/>
        </row>
        <row r="2701">
          <cell r="E2701" t="str">
            <v>г.Пенза ул.КАРПИНСКОГО, д.33А</v>
          </cell>
          <cell r="F2701" t="str">
            <v>2699</v>
          </cell>
          <cell r="G2701" t="str">
            <v>1</v>
          </cell>
          <cell r="H2701">
            <v>1</v>
          </cell>
          <cell r="I2701">
            <v>1969.8666390000001</v>
          </cell>
          <cell r="J2701"/>
          <cell r="K2701"/>
          <cell r="L2701"/>
          <cell r="M2701"/>
          <cell r="N2701"/>
          <cell r="O2701"/>
        </row>
        <row r="2702">
          <cell r="E2702" t="str">
            <v>г.Пенза ул.КАРПИНСКОГО, д.33А</v>
          </cell>
          <cell r="F2702" t="str">
            <v>2700</v>
          </cell>
          <cell r="G2702" t="str">
            <v>7</v>
          </cell>
          <cell r="H2702">
            <v>1</v>
          </cell>
          <cell r="I2702"/>
          <cell r="J2702"/>
          <cell r="K2702">
            <v>1</v>
          </cell>
          <cell r="L2702">
            <v>400</v>
          </cell>
          <cell r="M2702">
            <v>15</v>
          </cell>
          <cell r="N2702"/>
          <cell r="O2702"/>
        </row>
        <row r="2703">
          <cell r="E2703" t="str">
            <v>г.Пенза ул.КАРПИНСКОГО, д.7</v>
          </cell>
          <cell r="F2703" t="str">
            <v>2701</v>
          </cell>
          <cell r="G2703" t="str">
            <v>8</v>
          </cell>
          <cell r="H2703">
            <v>1</v>
          </cell>
          <cell r="I2703"/>
          <cell r="J2703"/>
          <cell r="K2703"/>
          <cell r="L2703"/>
          <cell r="M2703"/>
          <cell r="N2703">
            <v>1</v>
          </cell>
          <cell r="O2703">
            <v>944</v>
          </cell>
        </row>
        <row r="2704">
          <cell r="E2704" t="str">
            <v>г.Пенза ул.КАРПИНСКОГО, д.7</v>
          </cell>
          <cell r="F2704" t="str">
            <v>2702</v>
          </cell>
          <cell r="G2704">
            <v>10</v>
          </cell>
          <cell r="H2704">
            <v>1</v>
          </cell>
          <cell r="I2704"/>
          <cell r="J2704"/>
          <cell r="K2704"/>
          <cell r="L2704"/>
          <cell r="M2704"/>
          <cell r="N2704"/>
          <cell r="O2704"/>
        </row>
        <row r="2705">
          <cell r="E2705" t="str">
            <v>г.Пенза ул.КАРПИНСКОГО, д.7</v>
          </cell>
          <cell r="F2705" t="str">
            <v>2703</v>
          </cell>
          <cell r="G2705">
            <v>11</v>
          </cell>
          <cell r="H2705">
            <v>1</v>
          </cell>
          <cell r="I2705"/>
          <cell r="J2705"/>
          <cell r="K2705"/>
          <cell r="L2705"/>
          <cell r="M2705"/>
          <cell r="N2705"/>
          <cell r="O2705"/>
        </row>
        <row r="2706">
          <cell r="E2706" t="str">
            <v>г.Пенза ул.КАРПИНСКОГО, д.7</v>
          </cell>
          <cell r="F2706" t="str">
            <v>2704</v>
          </cell>
          <cell r="G2706" t="str">
            <v>1</v>
          </cell>
          <cell r="H2706">
            <v>1</v>
          </cell>
          <cell r="I2706">
            <v>1898.6666399999999</v>
          </cell>
          <cell r="J2706"/>
          <cell r="K2706"/>
          <cell r="L2706"/>
          <cell r="M2706"/>
          <cell r="N2706"/>
          <cell r="O2706"/>
        </row>
        <row r="2707">
          <cell r="E2707" t="str">
            <v>г.Пенза ул.КАСАТКИНА, д.12</v>
          </cell>
          <cell r="F2707" t="str">
            <v>2705</v>
          </cell>
          <cell r="G2707" t="str">
            <v>8</v>
          </cell>
          <cell r="H2707">
            <v>1</v>
          </cell>
          <cell r="I2707"/>
          <cell r="J2707"/>
          <cell r="K2707"/>
          <cell r="L2707"/>
          <cell r="M2707"/>
          <cell r="N2707">
            <v>1</v>
          </cell>
          <cell r="O2707">
            <v>944</v>
          </cell>
        </row>
        <row r="2708">
          <cell r="E2708" t="str">
            <v>г.Пенза ул.КАСАТКИНА, д.12</v>
          </cell>
          <cell r="F2708" t="str">
            <v>2706</v>
          </cell>
          <cell r="G2708">
            <v>10</v>
          </cell>
          <cell r="H2708">
            <v>1</v>
          </cell>
          <cell r="I2708"/>
          <cell r="J2708"/>
          <cell r="K2708"/>
          <cell r="L2708"/>
          <cell r="M2708"/>
          <cell r="N2708"/>
          <cell r="O2708"/>
        </row>
        <row r="2709">
          <cell r="E2709" t="str">
            <v>г.Пенза ул.КАСАТКИНА, д.12</v>
          </cell>
          <cell r="F2709" t="str">
            <v>2707</v>
          </cell>
          <cell r="G2709">
            <v>11</v>
          </cell>
          <cell r="H2709">
            <v>1</v>
          </cell>
          <cell r="I2709"/>
          <cell r="J2709"/>
          <cell r="K2709"/>
          <cell r="L2709"/>
          <cell r="M2709"/>
          <cell r="N2709"/>
          <cell r="O2709"/>
        </row>
        <row r="2710">
          <cell r="E2710" t="str">
            <v>г.Пенза ул.КАСАТКИНА, д.12</v>
          </cell>
          <cell r="F2710" t="str">
            <v>2708</v>
          </cell>
          <cell r="G2710" t="str">
            <v>1</v>
          </cell>
          <cell r="H2710">
            <v>1</v>
          </cell>
          <cell r="I2710">
            <v>1898.6666399999999</v>
          </cell>
          <cell r="J2710"/>
          <cell r="K2710"/>
          <cell r="L2710"/>
          <cell r="M2710"/>
          <cell r="N2710"/>
          <cell r="O2710"/>
        </row>
        <row r="2711">
          <cell r="E2711" t="str">
            <v>г.Пенза ул.КИЖЕВАТОВА, д.18</v>
          </cell>
          <cell r="F2711" t="str">
            <v>2709</v>
          </cell>
          <cell r="G2711" t="str">
            <v>8</v>
          </cell>
          <cell r="H2711">
            <v>1</v>
          </cell>
          <cell r="I2711"/>
          <cell r="J2711"/>
          <cell r="K2711"/>
          <cell r="L2711"/>
          <cell r="M2711"/>
          <cell r="N2711">
            <v>1</v>
          </cell>
          <cell r="O2711">
            <v>472</v>
          </cell>
        </row>
        <row r="2712">
          <cell r="E2712" t="str">
            <v>г.Пенза ул.КИЖЕВАТОВА, д.18</v>
          </cell>
          <cell r="F2712" t="str">
            <v>2710</v>
          </cell>
          <cell r="G2712">
            <v>10</v>
          </cell>
          <cell r="H2712">
            <v>1</v>
          </cell>
          <cell r="I2712"/>
          <cell r="J2712"/>
          <cell r="K2712"/>
          <cell r="L2712"/>
          <cell r="M2712"/>
          <cell r="N2712"/>
          <cell r="O2712"/>
        </row>
        <row r="2713">
          <cell r="E2713" t="str">
            <v>г.Пенза ул.КИЖЕВАТОВА, д.18</v>
          </cell>
          <cell r="F2713" t="str">
            <v>2711</v>
          </cell>
          <cell r="G2713">
            <v>11</v>
          </cell>
          <cell r="H2713">
            <v>1</v>
          </cell>
          <cell r="I2713"/>
          <cell r="J2713"/>
          <cell r="K2713"/>
          <cell r="L2713"/>
          <cell r="M2713"/>
          <cell r="N2713"/>
          <cell r="O2713"/>
        </row>
        <row r="2714">
          <cell r="E2714" t="str">
            <v>г.Пенза ул.КИЖЕВАТОВА, д.18</v>
          </cell>
          <cell r="F2714" t="str">
            <v>2712</v>
          </cell>
          <cell r="G2714" t="str">
            <v>1</v>
          </cell>
          <cell r="H2714">
            <v>1</v>
          </cell>
          <cell r="I2714">
            <v>1927.33331</v>
          </cell>
          <cell r="J2714"/>
          <cell r="K2714"/>
          <cell r="L2714"/>
          <cell r="M2714"/>
          <cell r="N2714"/>
          <cell r="O2714"/>
        </row>
        <row r="2715">
          <cell r="E2715" t="str">
            <v>г.Пенза ул.КИЖЕВАТОВА, д.18</v>
          </cell>
          <cell r="F2715" t="str">
            <v>2713</v>
          </cell>
          <cell r="G2715" t="str">
            <v>7</v>
          </cell>
          <cell r="H2715">
            <v>1</v>
          </cell>
          <cell r="I2715"/>
          <cell r="J2715"/>
          <cell r="K2715">
            <v>1</v>
          </cell>
          <cell r="L2715">
            <v>400</v>
          </cell>
          <cell r="M2715">
            <v>9</v>
          </cell>
          <cell r="N2715"/>
          <cell r="O2715"/>
        </row>
        <row r="2716">
          <cell r="E2716" t="str">
            <v>г.Пенза ул.КИЖЕВАТОВА, д.22</v>
          </cell>
          <cell r="F2716" t="str">
            <v>2714</v>
          </cell>
          <cell r="G2716" t="str">
            <v>8</v>
          </cell>
          <cell r="H2716">
            <v>1</v>
          </cell>
          <cell r="I2716"/>
          <cell r="J2716"/>
          <cell r="K2716"/>
          <cell r="L2716"/>
          <cell r="M2716"/>
          <cell r="N2716">
            <v>1</v>
          </cell>
          <cell r="O2716">
            <v>472</v>
          </cell>
        </row>
        <row r="2717">
          <cell r="E2717" t="str">
            <v>г.Пенза ул.КИЖЕВАТОВА, д.22</v>
          </cell>
          <cell r="F2717" t="str">
            <v>2715</v>
          </cell>
          <cell r="G2717">
            <v>10</v>
          </cell>
          <cell r="H2717">
            <v>1</v>
          </cell>
          <cell r="I2717"/>
          <cell r="J2717"/>
          <cell r="K2717"/>
          <cell r="L2717"/>
          <cell r="M2717"/>
          <cell r="N2717"/>
          <cell r="O2717"/>
        </row>
        <row r="2718">
          <cell r="E2718" t="str">
            <v>г.Пенза ул.КИЖЕВАТОВА, д.22</v>
          </cell>
          <cell r="F2718" t="str">
            <v>2716</v>
          </cell>
          <cell r="G2718">
            <v>11</v>
          </cell>
          <cell r="H2718">
            <v>1</v>
          </cell>
          <cell r="I2718"/>
          <cell r="J2718"/>
          <cell r="K2718"/>
          <cell r="L2718"/>
          <cell r="M2718"/>
          <cell r="N2718"/>
          <cell r="O2718"/>
        </row>
        <row r="2719">
          <cell r="E2719" t="str">
            <v>г.Пенза ул.КИЖЕВАТОВА, д.22</v>
          </cell>
          <cell r="F2719" t="str">
            <v>2717</v>
          </cell>
          <cell r="G2719" t="str">
            <v>1</v>
          </cell>
          <cell r="H2719">
            <v>1</v>
          </cell>
          <cell r="I2719">
            <v>2588.1333020000002</v>
          </cell>
          <cell r="J2719"/>
          <cell r="K2719"/>
          <cell r="L2719"/>
          <cell r="M2719"/>
          <cell r="N2719"/>
          <cell r="O2719"/>
        </row>
        <row r="2720">
          <cell r="E2720" t="str">
            <v>г.Пенза ул.КИЖЕВАТОВА, д.22</v>
          </cell>
          <cell r="F2720" t="str">
            <v>2718</v>
          </cell>
          <cell r="G2720" t="str">
            <v>7</v>
          </cell>
          <cell r="H2720">
            <v>1</v>
          </cell>
          <cell r="I2720"/>
          <cell r="J2720"/>
          <cell r="K2720">
            <v>1</v>
          </cell>
          <cell r="L2720">
            <v>400</v>
          </cell>
          <cell r="M2720">
            <v>10</v>
          </cell>
          <cell r="N2720"/>
          <cell r="O2720"/>
        </row>
        <row r="2721">
          <cell r="E2721" t="str">
            <v>г.Пенза ул.КИЖЕВАТОВА, д.29</v>
          </cell>
          <cell r="F2721" t="str">
            <v>2719</v>
          </cell>
          <cell r="G2721" t="str">
            <v>8</v>
          </cell>
          <cell r="H2721">
            <v>1</v>
          </cell>
          <cell r="I2721"/>
          <cell r="J2721"/>
          <cell r="K2721"/>
          <cell r="L2721"/>
          <cell r="M2721"/>
          <cell r="N2721">
            <v>1</v>
          </cell>
          <cell r="O2721">
            <v>708</v>
          </cell>
        </row>
        <row r="2722">
          <cell r="E2722" t="str">
            <v>г.Пенза ул.КИЖЕВАТОВА, д.29</v>
          </cell>
          <cell r="F2722" t="str">
            <v>2720</v>
          </cell>
          <cell r="G2722">
            <v>10</v>
          </cell>
          <cell r="H2722">
            <v>1</v>
          </cell>
          <cell r="I2722"/>
          <cell r="J2722"/>
          <cell r="K2722"/>
          <cell r="L2722"/>
          <cell r="M2722"/>
          <cell r="N2722"/>
          <cell r="O2722"/>
        </row>
        <row r="2723">
          <cell r="E2723" t="str">
            <v>г.Пенза ул.КИЖЕВАТОВА, д.29</v>
          </cell>
          <cell r="F2723" t="str">
            <v>2721</v>
          </cell>
          <cell r="G2723">
            <v>11</v>
          </cell>
          <cell r="H2723">
            <v>1</v>
          </cell>
          <cell r="I2723"/>
          <cell r="J2723"/>
          <cell r="K2723"/>
          <cell r="L2723"/>
          <cell r="M2723"/>
          <cell r="N2723"/>
          <cell r="O2723"/>
        </row>
        <row r="2724">
          <cell r="E2724" t="str">
            <v>г.Пенза ул.КИЖЕВАТОВА, д.29</v>
          </cell>
          <cell r="F2724" t="str">
            <v>2722</v>
          </cell>
          <cell r="G2724" t="str">
            <v>1</v>
          </cell>
          <cell r="H2724">
            <v>1</v>
          </cell>
          <cell r="I2724">
            <v>3001.1332969999999</v>
          </cell>
          <cell r="J2724"/>
          <cell r="K2724"/>
          <cell r="L2724"/>
          <cell r="M2724"/>
          <cell r="N2724"/>
          <cell r="O2724"/>
        </row>
        <row r="2725">
          <cell r="E2725" t="str">
            <v>г.Пенза ул.КИЖЕВАТОВА, д.29</v>
          </cell>
          <cell r="F2725" t="str">
            <v>2723</v>
          </cell>
          <cell r="G2725" t="str">
            <v>7</v>
          </cell>
          <cell r="H2725">
            <v>1</v>
          </cell>
          <cell r="I2725"/>
          <cell r="J2725"/>
          <cell r="K2725">
            <v>1</v>
          </cell>
          <cell r="L2725">
            <v>400</v>
          </cell>
          <cell r="M2725">
            <v>9</v>
          </cell>
          <cell r="N2725"/>
          <cell r="O2725"/>
        </row>
        <row r="2726">
          <cell r="E2726" t="str">
            <v>г.Пенза ул.КИЖЕВАТОВА, д.27</v>
          </cell>
          <cell r="F2726" t="str">
            <v>2724</v>
          </cell>
          <cell r="G2726" t="str">
            <v>8</v>
          </cell>
          <cell r="H2726">
            <v>1</v>
          </cell>
          <cell r="I2726"/>
          <cell r="J2726"/>
          <cell r="K2726"/>
          <cell r="L2726"/>
          <cell r="M2726"/>
          <cell r="N2726">
            <v>1</v>
          </cell>
          <cell r="O2726">
            <v>708</v>
          </cell>
        </row>
        <row r="2727">
          <cell r="E2727" t="str">
            <v>г.Пенза ул.КИЖЕВАТОВА, д.27</v>
          </cell>
          <cell r="F2727" t="str">
            <v>2725</v>
          </cell>
          <cell r="G2727">
            <v>10</v>
          </cell>
          <cell r="H2727">
            <v>1</v>
          </cell>
          <cell r="I2727"/>
          <cell r="J2727"/>
          <cell r="K2727"/>
          <cell r="L2727"/>
          <cell r="M2727"/>
          <cell r="N2727"/>
          <cell r="O2727"/>
        </row>
        <row r="2728">
          <cell r="E2728" t="str">
            <v>г.Пенза ул.КИЖЕВАТОВА, д.27</v>
          </cell>
          <cell r="F2728" t="str">
            <v>2726</v>
          </cell>
          <cell r="G2728">
            <v>11</v>
          </cell>
          <cell r="H2728">
            <v>1</v>
          </cell>
          <cell r="I2728"/>
          <cell r="J2728"/>
          <cell r="K2728"/>
          <cell r="L2728"/>
          <cell r="M2728"/>
          <cell r="N2728"/>
          <cell r="O2728"/>
        </row>
        <row r="2729">
          <cell r="E2729" t="str">
            <v>г.Пенза ул.КИЖЕВАТОВА, д.27</v>
          </cell>
          <cell r="F2729" t="str">
            <v>2727</v>
          </cell>
          <cell r="G2729" t="str">
            <v>1</v>
          </cell>
          <cell r="H2729">
            <v>1</v>
          </cell>
          <cell r="I2729">
            <v>2973.599964</v>
          </cell>
          <cell r="J2729"/>
          <cell r="K2729"/>
          <cell r="L2729"/>
          <cell r="M2729"/>
          <cell r="N2729"/>
          <cell r="O2729"/>
        </row>
        <row r="2730">
          <cell r="E2730" t="str">
            <v>г.Пенза ул.КИЖЕВАТОВА, д.27</v>
          </cell>
          <cell r="F2730" t="str">
            <v>2728</v>
          </cell>
          <cell r="G2730" t="str">
            <v>7</v>
          </cell>
          <cell r="H2730">
            <v>1</v>
          </cell>
          <cell r="I2730"/>
          <cell r="J2730"/>
          <cell r="K2730">
            <v>1</v>
          </cell>
          <cell r="L2730">
            <v>400</v>
          </cell>
          <cell r="M2730">
            <v>9</v>
          </cell>
          <cell r="N2730"/>
          <cell r="O2730"/>
        </row>
        <row r="2731">
          <cell r="E2731" t="str">
            <v>г.Пенза ул.КИЖЕВАТОВА, д.25</v>
          </cell>
          <cell r="F2731" t="str">
            <v>2729</v>
          </cell>
          <cell r="G2731" t="str">
            <v>8</v>
          </cell>
          <cell r="H2731">
            <v>1</v>
          </cell>
          <cell r="I2731"/>
          <cell r="J2731"/>
          <cell r="K2731"/>
          <cell r="L2731"/>
          <cell r="M2731"/>
          <cell r="N2731">
            <v>1</v>
          </cell>
          <cell r="O2731">
            <v>708</v>
          </cell>
        </row>
        <row r="2732">
          <cell r="E2732" t="str">
            <v>г.Пенза ул.КИЖЕВАТОВА, д.25</v>
          </cell>
          <cell r="F2732" t="str">
            <v>2730</v>
          </cell>
          <cell r="G2732">
            <v>10</v>
          </cell>
          <cell r="H2732">
            <v>1</v>
          </cell>
          <cell r="I2732"/>
          <cell r="J2732"/>
          <cell r="K2732"/>
          <cell r="L2732"/>
          <cell r="M2732"/>
          <cell r="N2732"/>
          <cell r="O2732"/>
        </row>
        <row r="2733">
          <cell r="E2733" t="str">
            <v>г.Пенза ул.КИЖЕВАТОВА, д.25</v>
          </cell>
          <cell r="F2733" t="str">
            <v>2731</v>
          </cell>
          <cell r="G2733">
            <v>11</v>
          </cell>
          <cell r="H2733">
            <v>1</v>
          </cell>
          <cell r="I2733"/>
          <cell r="J2733"/>
          <cell r="K2733"/>
          <cell r="L2733"/>
          <cell r="M2733"/>
          <cell r="N2733"/>
          <cell r="O2733"/>
        </row>
        <row r="2734">
          <cell r="E2734" t="str">
            <v>г.Пенза ул.КИЖЕВАТОВА, д.25</v>
          </cell>
          <cell r="F2734" t="str">
            <v>2732</v>
          </cell>
          <cell r="G2734" t="str">
            <v>1</v>
          </cell>
          <cell r="H2734">
            <v>1</v>
          </cell>
          <cell r="I2734">
            <v>2973.599964</v>
          </cell>
          <cell r="J2734"/>
          <cell r="K2734"/>
          <cell r="L2734"/>
          <cell r="M2734"/>
          <cell r="N2734"/>
          <cell r="O2734"/>
        </row>
        <row r="2735">
          <cell r="E2735" t="str">
            <v>г.Пенза ул.КИЖЕВАТОВА, д.25</v>
          </cell>
          <cell r="F2735" t="str">
            <v>2733</v>
          </cell>
          <cell r="G2735" t="str">
            <v>7</v>
          </cell>
          <cell r="H2735">
            <v>1</v>
          </cell>
          <cell r="I2735"/>
          <cell r="J2735"/>
          <cell r="K2735">
            <v>1</v>
          </cell>
          <cell r="L2735">
            <v>400</v>
          </cell>
          <cell r="M2735">
            <v>9</v>
          </cell>
          <cell r="N2735"/>
          <cell r="O2735"/>
        </row>
        <row r="2736">
          <cell r="E2736" t="str">
            <v>г.Пенза ул.КИЖЕВАТОВА, д.31</v>
          </cell>
          <cell r="F2736" t="str">
            <v>2734</v>
          </cell>
          <cell r="G2736" t="str">
            <v>8</v>
          </cell>
          <cell r="H2736">
            <v>1</v>
          </cell>
          <cell r="I2736"/>
          <cell r="J2736"/>
          <cell r="K2736"/>
          <cell r="L2736"/>
          <cell r="M2736"/>
          <cell r="N2736">
            <v>1</v>
          </cell>
          <cell r="O2736">
            <v>708</v>
          </cell>
        </row>
        <row r="2737">
          <cell r="E2737" t="str">
            <v>г.Пенза ул.КИЖЕВАТОВА, д.31</v>
          </cell>
          <cell r="F2737" t="str">
            <v>2735</v>
          </cell>
          <cell r="G2737">
            <v>10</v>
          </cell>
          <cell r="H2737">
            <v>1</v>
          </cell>
          <cell r="I2737"/>
          <cell r="J2737"/>
          <cell r="K2737"/>
          <cell r="L2737"/>
          <cell r="M2737"/>
          <cell r="N2737"/>
          <cell r="O2737"/>
        </row>
        <row r="2738">
          <cell r="E2738" t="str">
            <v>г.Пенза ул.КИЖЕВАТОВА, д.31</v>
          </cell>
          <cell r="F2738" t="str">
            <v>2736</v>
          </cell>
          <cell r="G2738">
            <v>11</v>
          </cell>
          <cell r="H2738">
            <v>1</v>
          </cell>
          <cell r="I2738"/>
          <cell r="J2738"/>
          <cell r="K2738"/>
          <cell r="L2738"/>
          <cell r="M2738"/>
          <cell r="N2738"/>
          <cell r="O2738"/>
        </row>
        <row r="2739">
          <cell r="E2739" t="str">
            <v>г.Пенза ул.КИЖЕВАТОВА, д.31</v>
          </cell>
          <cell r="F2739" t="str">
            <v>2737</v>
          </cell>
          <cell r="G2739" t="str">
            <v>1</v>
          </cell>
          <cell r="H2739">
            <v>1</v>
          </cell>
          <cell r="I2739">
            <v>2946.0666309999997</v>
          </cell>
          <cell r="J2739"/>
          <cell r="K2739"/>
          <cell r="L2739"/>
          <cell r="M2739"/>
          <cell r="N2739"/>
          <cell r="O2739"/>
        </row>
        <row r="2740">
          <cell r="E2740" t="str">
            <v>г.Пенза ул.КИЖЕВАТОВА, д.31</v>
          </cell>
          <cell r="F2740" t="str">
            <v>2738</v>
          </cell>
          <cell r="G2740" t="str">
            <v>7</v>
          </cell>
          <cell r="H2740">
            <v>1</v>
          </cell>
          <cell r="I2740"/>
          <cell r="J2740"/>
          <cell r="K2740">
            <v>1</v>
          </cell>
          <cell r="L2740">
            <v>400</v>
          </cell>
          <cell r="M2740">
            <v>9</v>
          </cell>
          <cell r="N2740"/>
          <cell r="O2740"/>
        </row>
        <row r="2741">
          <cell r="E2741" t="str">
            <v>г.Пенза ул.КИЖЕВАТОВА, д.1</v>
          </cell>
          <cell r="F2741" t="str">
            <v>2739</v>
          </cell>
          <cell r="G2741" t="str">
            <v>8</v>
          </cell>
          <cell r="H2741">
            <v>1</v>
          </cell>
          <cell r="I2741"/>
          <cell r="J2741"/>
          <cell r="K2741"/>
          <cell r="L2741"/>
          <cell r="M2741"/>
          <cell r="N2741">
            <v>1</v>
          </cell>
          <cell r="O2741">
            <v>708</v>
          </cell>
        </row>
        <row r="2742">
          <cell r="E2742" t="str">
            <v>г.Пенза ул.КИЖЕВАТОВА, д.1</v>
          </cell>
          <cell r="F2742" t="str">
            <v>2740</v>
          </cell>
          <cell r="G2742">
            <v>10</v>
          </cell>
          <cell r="H2742">
            <v>1</v>
          </cell>
          <cell r="I2742"/>
          <cell r="J2742"/>
          <cell r="K2742"/>
          <cell r="L2742"/>
          <cell r="M2742"/>
          <cell r="N2742"/>
          <cell r="O2742"/>
        </row>
        <row r="2743">
          <cell r="E2743" t="str">
            <v>г.Пенза ул.КИЖЕВАТОВА, д.1</v>
          </cell>
          <cell r="F2743" t="str">
            <v>2741</v>
          </cell>
          <cell r="G2743">
            <v>11</v>
          </cell>
          <cell r="H2743">
            <v>1</v>
          </cell>
          <cell r="I2743"/>
          <cell r="J2743"/>
          <cell r="K2743"/>
          <cell r="L2743"/>
          <cell r="M2743"/>
          <cell r="N2743"/>
          <cell r="O2743"/>
        </row>
        <row r="2744">
          <cell r="E2744" t="str">
            <v>г.Пенза ул.КИЖЕВАТОВА, д.1</v>
          </cell>
          <cell r="F2744" t="str">
            <v>2742</v>
          </cell>
          <cell r="G2744" t="str">
            <v>1</v>
          </cell>
          <cell r="H2744">
            <v>1</v>
          </cell>
          <cell r="I2744">
            <v>2973.599964</v>
          </cell>
          <cell r="J2744"/>
          <cell r="K2744"/>
          <cell r="L2744"/>
          <cell r="M2744"/>
          <cell r="N2744"/>
          <cell r="O2744"/>
        </row>
        <row r="2745">
          <cell r="E2745" t="str">
            <v>г.Пенза ул.КИЖЕВАТОВА, д.1</v>
          </cell>
          <cell r="F2745" t="str">
            <v>2743</v>
          </cell>
          <cell r="G2745" t="str">
            <v>7</v>
          </cell>
          <cell r="H2745">
            <v>1</v>
          </cell>
          <cell r="I2745"/>
          <cell r="J2745"/>
          <cell r="K2745">
            <v>1</v>
          </cell>
          <cell r="L2745">
            <v>400</v>
          </cell>
          <cell r="M2745">
            <v>9</v>
          </cell>
          <cell r="N2745"/>
          <cell r="O2745"/>
        </row>
        <row r="2746">
          <cell r="E2746" t="str">
            <v>г.Пенза ул.КИЖЕВАТОВА, д.3</v>
          </cell>
          <cell r="F2746" t="str">
            <v>2744</v>
          </cell>
          <cell r="G2746" t="str">
            <v>8</v>
          </cell>
          <cell r="H2746">
            <v>1</v>
          </cell>
          <cell r="I2746"/>
          <cell r="J2746"/>
          <cell r="K2746"/>
          <cell r="L2746"/>
          <cell r="M2746"/>
          <cell r="N2746">
            <v>1</v>
          </cell>
          <cell r="O2746">
            <v>708</v>
          </cell>
        </row>
        <row r="2747">
          <cell r="E2747" t="str">
            <v>г.Пенза ул.КИЖЕВАТОВА, д.3</v>
          </cell>
          <cell r="F2747" t="str">
            <v>2745</v>
          </cell>
          <cell r="G2747">
            <v>10</v>
          </cell>
          <cell r="H2747">
            <v>1</v>
          </cell>
          <cell r="I2747"/>
          <cell r="J2747"/>
          <cell r="K2747"/>
          <cell r="L2747"/>
          <cell r="M2747"/>
          <cell r="N2747"/>
          <cell r="O2747"/>
        </row>
        <row r="2748">
          <cell r="E2748" t="str">
            <v>г.Пенза ул.КИЖЕВАТОВА, д.3</v>
          </cell>
          <cell r="F2748" t="str">
            <v>2746</v>
          </cell>
          <cell r="G2748">
            <v>11</v>
          </cell>
          <cell r="H2748">
            <v>1</v>
          </cell>
          <cell r="I2748"/>
          <cell r="J2748"/>
          <cell r="K2748"/>
          <cell r="L2748"/>
          <cell r="M2748"/>
          <cell r="N2748"/>
          <cell r="O2748"/>
        </row>
        <row r="2749">
          <cell r="E2749" t="str">
            <v>г.Пенза ул.КИЖЕВАТОВА, д.3</v>
          </cell>
          <cell r="F2749" t="str">
            <v>2747</v>
          </cell>
          <cell r="G2749" t="str">
            <v>1</v>
          </cell>
          <cell r="H2749">
            <v>1</v>
          </cell>
          <cell r="I2749">
            <v>2973.599964</v>
          </cell>
          <cell r="J2749"/>
          <cell r="K2749"/>
          <cell r="L2749"/>
          <cell r="M2749"/>
          <cell r="N2749"/>
          <cell r="O2749"/>
        </row>
        <row r="2750">
          <cell r="E2750" t="str">
            <v>г.Пенза ул.КИЖЕВАТОВА, д.3</v>
          </cell>
          <cell r="F2750" t="str">
            <v>2748</v>
          </cell>
          <cell r="G2750" t="str">
            <v>7</v>
          </cell>
          <cell r="H2750">
            <v>1</v>
          </cell>
          <cell r="I2750"/>
          <cell r="J2750"/>
          <cell r="K2750">
            <v>1</v>
          </cell>
          <cell r="L2750">
            <v>400</v>
          </cell>
          <cell r="M2750">
            <v>9</v>
          </cell>
          <cell r="N2750"/>
          <cell r="O2750"/>
        </row>
        <row r="2751">
          <cell r="E2751" t="str">
            <v>г.Пенза ул.КИЖЕВАТОВА, д.5</v>
          </cell>
          <cell r="F2751" t="str">
            <v>2749</v>
          </cell>
          <cell r="G2751" t="str">
            <v>8</v>
          </cell>
          <cell r="H2751">
            <v>1</v>
          </cell>
          <cell r="I2751"/>
          <cell r="J2751"/>
          <cell r="K2751"/>
          <cell r="L2751"/>
          <cell r="M2751"/>
          <cell r="N2751">
            <v>1</v>
          </cell>
          <cell r="O2751">
            <v>708</v>
          </cell>
        </row>
        <row r="2752">
          <cell r="E2752" t="str">
            <v>г.Пенза ул.КИЖЕВАТОВА, д.5</v>
          </cell>
          <cell r="F2752" t="str">
            <v>2750</v>
          </cell>
          <cell r="G2752">
            <v>10</v>
          </cell>
          <cell r="H2752">
            <v>1</v>
          </cell>
          <cell r="I2752"/>
          <cell r="J2752"/>
          <cell r="K2752"/>
          <cell r="L2752"/>
          <cell r="M2752"/>
          <cell r="N2752"/>
          <cell r="O2752"/>
        </row>
        <row r="2753">
          <cell r="E2753" t="str">
            <v>г.Пенза ул.КИЖЕВАТОВА, д.5</v>
          </cell>
          <cell r="F2753" t="str">
            <v>2751</v>
          </cell>
          <cell r="G2753">
            <v>11</v>
          </cell>
          <cell r="H2753">
            <v>1</v>
          </cell>
          <cell r="I2753"/>
          <cell r="J2753"/>
          <cell r="K2753"/>
          <cell r="L2753"/>
          <cell r="M2753"/>
          <cell r="N2753"/>
          <cell r="O2753"/>
        </row>
        <row r="2754">
          <cell r="E2754" t="str">
            <v>г.Пенза ул.КИЖЕВАТОВА, д.5</v>
          </cell>
          <cell r="F2754" t="str">
            <v>2752</v>
          </cell>
          <cell r="G2754" t="str">
            <v>1</v>
          </cell>
          <cell r="H2754">
            <v>1</v>
          </cell>
          <cell r="I2754">
            <v>2918.5332980000003</v>
          </cell>
          <cell r="J2754"/>
          <cell r="K2754"/>
          <cell r="L2754"/>
          <cell r="M2754"/>
          <cell r="N2754"/>
          <cell r="O2754"/>
        </row>
        <row r="2755">
          <cell r="E2755" t="str">
            <v>г.Пенза ул.КИЖЕВАТОВА, д.5</v>
          </cell>
          <cell r="F2755" t="str">
            <v>2753</v>
          </cell>
          <cell r="G2755" t="str">
            <v>7</v>
          </cell>
          <cell r="H2755">
            <v>1</v>
          </cell>
          <cell r="I2755"/>
          <cell r="J2755"/>
          <cell r="K2755">
            <v>1</v>
          </cell>
          <cell r="L2755">
            <v>400</v>
          </cell>
          <cell r="M2755">
            <v>9</v>
          </cell>
          <cell r="N2755"/>
          <cell r="O2755"/>
        </row>
        <row r="2756">
          <cell r="E2756" t="str">
            <v>г.Пенза ул.КИЖЕВАТОВА, д.11</v>
          </cell>
          <cell r="F2756" t="str">
            <v>2754</v>
          </cell>
          <cell r="G2756" t="str">
            <v>8</v>
          </cell>
          <cell r="H2756">
            <v>1</v>
          </cell>
          <cell r="I2756"/>
          <cell r="J2756"/>
          <cell r="K2756"/>
          <cell r="L2756"/>
          <cell r="M2756"/>
          <cell r="N2756">
            <v>1</v>
          </cell>
          <cell r="O2756">
            <v>944</v>
          </cell>
        </row>
        <row r="2757">
          <cell r="E2757" t="str">
            <v>г.Пенза ул.КИЖЕВАТОВА, д.11</v>
          </cell>
          <cell r="F2757" t="str">
            <v>2755</v>
          </cell>
          <cell r="G2757">
            <v>10</v>
          </cell>
          <cell r="H2757">
            <v>1</v>
          </cell>
          <cell r="I2757"/>
          <cell r="J2757"/>
          <cell r="K2757"/>
          <cell r="L2757"/>
          <cell r="M2757"/>
          <cell r="N2757"/>
          <cell r="O2757"/>
        </row>
        <row r="2758">
          <cell r="E2758" t="str">
            <v>г.Пенза ул.КИЖЕВАТОВА, д.11</v>
          </cell>
          <cell r="F2758" t="str">
            <v>2756</v>
          </cell>
          <cell r="G2758">
            <v>11</v>
          </cell>
          <cell r="H2758">
            <v>1</v>
          </cell>
          <cell r="I2758"/>
          <cell r="J2758"/>
          <cell r="K2758"/>
          <cell r="L2758"/>
          <cell r="M2758"/>
          <cell r="N2758"/>
          <cell r="O2758"/>
        </row>
        <row r="2759">
          <cell r="E2759" t="str">
            <v>г.Пенза ул.КИЖЕВАТОВА, д.11</v>
          </cell>
          <cell r="F2759" t="str">
            <v>2757</v>
          </cell>
          <cell r="G2759" t="str">
            <v>1</v>
          </cell>
          <cell r="H2759">
            <v>1</v>
          </cell>
          <cell r="I2759">
            <v>4708.1999429999996</v>
          </cell>
          <cell r="J2759"/>
          <cell r="K2759"/>
          <cell r="L2759"/>
          <cell r="M2759"/>
          <cell r="N2759"/>
          <cell r="O2759"/>
        </row>
        <row r="2760">
          <cell r="E2760" t="str">
            <v>г.Пенза ул.КИЖЕВАТОВА, д.11</v>
          </cell>
          <cell r="F2760" t="str">
            <v>2758</v>
          </cell>
          <cell r="G2760" t="str">
            <v>7</v>
          </cell>
          <cell r="H2760">
            <v>1</v>
          </cell>
          <cell r="I2760"/>
          <cell r="J2760"/>
          <cell r="K2760">
            <v>1</v>
          </cell>
          <cell r="L2760">
            <v>400</v>
          </cell>
          <cell r="M2760">
            <v>9</v>
          </cell>
          <cell r="N2760"/>
          <cell r="O2760"/>
        </row>
        <row r="2761">
          <cell r="E2761" t="str">
            <v>г.Пенза ул.КИЖЕВАТОВА, д.20</v>
          </cell>
          <cell r="F2761" t="str">
            <v>2759</v>
          </cell>
          <cell r="G2761" t="str">
            <v>8</v>
          </cell>
          <cell r="H2761">
            <v>1</v>
          </cell>
          <cell r="I2761"/>
          <cell r="J2761"/>
          <cell r="K2761"/>
          <cell r="L2761"/>
          <cell r="M2761"/>
          <cell r="N2761">
            <v>1</v>
          </cell>
          <cell r="O2761">
            <v>944</v>
          </cell>
        </row>
        <row r="2762">
          <cell r="E2762" t="str">
            <v>г.Пенза ул.КИЖЕВАТОВА, д.20</v>
          </cell>
          <cell r="F2762" t="str">
            <v>2760</v>
          </cell>
          <cell r="G2762">
            <v>10</v>
          </cell>
          <cell r="H2762">
            <v>1</v>
          </cell>
          <cell r="I2762"/>
          <cell r="J2762"/>
          <cell r="K2762"/>
          <cell r="L2762"/>
          <cell r="M2762"/>
          <cell r="N2762"/>
          <cell r="O2762"/>
        </row>
        <row r="2763">
          <cell r="E2763" t="str">
            <v>г.Пенза ул.КИЖЕВАТОВА, д.20</v>
          </cell>
          <cell r="F2763" t="str">
            <v>2761</v>
          </cell>
          <cell r="G2763">
            <v>11</v>
          </cell>
          <cell r="H2763">
            <v>1</v>
          </cell>
          <cell r="I2763"/>
          <cell r="J2763"/>
          <cell r="K2763"/>
          <cell r="L2763"/>
          <cell r="M2763"/>
          <cell r="N2763"/>
          <cell r="O2763"/>
        </row>
        <row r="2764">
          <cell r="E2764" t="str">
            <v>г.Пенза ул.КИЖЕВАТОВА, д.20</v>
          </cell>
          <cell r="F2764" t="str">
            <v>2762</v>
          </cell>
          <cell r="G2764" t="str">
            <v>1</v>
          </cell>
          <cell r="H2764">
            <v>1</v>
          </cell>
          <cell r="I2764">
            <v>3964.7999519999998</v>
          </cell>
          <cell r="J2764"/>
          <cell r="K2764"/>
          <cell r="L2764"/>
          <cell r="M2764"/>
          <cell r="N2764"/>
          <cell r="O2764"/>
        </row>
        <row r="2765">
          <cell r="E2765" t="str">
            <v>г.Пенза ул.КИЖЕВАТОВА, д.20</v>
          </cell>
          <cell r="F2765" t="str">
            <v>2763</v>
          </cell>
          <cell r="G2765" t="str">
            <v>7</v>
          </cell>
          <cell r="H2765">
            <v>1</v>
          </cell>
          <cell r="I2765"/>
          <cell r="J2765"/>
          <cell r="K2765">
            <v>1</v>
          </cell>
          <cell r="L2765">
            <v>400</v>
          </cell>
          <cell r="M2765">
            <v>9</v>
          </cell>
          <cell r="N2765"/>
          <cell r="O2765"/>
        </row>
        <row r="2766">
          <cell r="E2766" t="str">
            <v>г.Пенза ул.КИЖЕВАТОВА, д.16</v>
          </cell>
          <cell r="F2766" t="str">
            <v>2764</v>
          </cell>
          <cell r="G2766" t="str">
            <v>8</v>
          </cell>
          <cell r="H2766">
            <v>1</v>
          </cell>
          <cell r="I2766"/>
          <cell r="J2766"/>
          <cell r="K2766"/>
          <cell r="L2766"/>
          <cell r="M2766"/>
          <cell r="N2766">
            <v>1</v>
          </cell>
          <cell r="O2766">
            <v>944</v>
          </cell>
        </row>
        <row r="2767">
          <cell r="E2767" t="str">
            <v>г.Пенза ул.КИЖЕВАТОВА, д.16</v>
          </cell>
          <cell r="F2767" t="str">
            <v>2765</v>
          </cell>
          <cell r="G2767">
            <v>10</v>
          </cell>
          <cell r="H2767">
            <v>1</v>
          </cell>
          <cell r="I2767"/>
          <cell r="J2767"/>
          <cell r="K2767"/>
          <cell r="L2767"/>
          <cell r="M2767"/>
          <cell r="N2767"/>
          <cell r="O2767"/>
        </row>
        <row r="2768">
          <cell r="E2768" t="str">
            <v>г.Пенза ул.КИЖЕВАТОВА, д.16</v>
          </cell>
          <cell r="F2768" t="str">
            <v>2766</v>
          </cell>
          <cell r="G2768">
            <v>11</v>
          </cell>
          <cell r="H2768">
            <v>1</v>
          </cell>
          <cell r="I2768"/>
          <cell r="J2768"/>
          <cell r="K2768"/>
          <cell r="L2768"/>
          <cell r="M2768"/>
          <cell r="N2768"/>
          <cell r="O2768"/>
        </row>
        <row r="2769">
          <cell r="E2769" t="str">
            <v>г.Пенза ул.КИЖЕВАТОВА, д.16</v>
          </cell>
          <cell r="F2769" t="str">
            <v>2767</v>
          </cell>
          <cell r="G2769" t="str">
            <v>1</v>
          </cell>
          <cell r="H2769">
            <v>1</v>
          </cell>
          <cell r="I2769">
            <v>3964.7999519999998</v>
          </cell>
          <cell r="J2769"/>
          <cell r="K2769"/>
          <cell r="L2769"/>
          <cell r="M2769"/>
          <cell r="N2769"/>
          <cell r="O2769"/>
        </row>
        <row r="2770">
          <cell r="E2770" t="str">
            <v>г.Пенза ул.КИЖЕВАТОВА, д.16</v>
          </cell>
          <cell r="F2770" t="str">
            <v>2768</v>
          </cell>
          <cell r="G2770" t="str">
            <v>7</v>
          </cell>
          <cell r="H2770">
            <v>1</v>
          </cell>
          <cell r="I2770"/>
          <cell r="J2770"/>
          <cell r="K2770">
            <v>1</v>
          </cell>
          <cell r="L2770">
            <v>400</v>
          </cell>
          <cell r="M2770">
            <v>9</v>
          </cell>
          <cell r="N2770"/>
          <cell r="O2770"/>
        </row>
        <row r="2771">
          <cell r="E2771" t="str">
            <v>г.Пенза ул.КИЖЕВАТОВА, д.14</v>
          </cell>
          <cell r="F2771" t="str">
            <v>2769</v>
          </cell>
          <cell r="G2771" t="str">
            <v>8</v>
          </cell>
          <cell r="H2771">
            <v>1</v>
          </cell>
          <cell r="I2771"/>
          <cell r="J2771"/>
          <cell r="K2771"/>
          <cell r="L2771"/>
          <cell r="M2771"/>
          <cell r="N2771">
            <v>1</v>
          </cell>
          <cell r="O2771">
            <v>1180</v>
          </cell>
        </row>
        <row r="2772">
          <cell r="E2772" t="str">
            <v>г.Пенза ул.КИЖЕВАТОВА, д.14</v>
          </cell>
          <cell r="F2772" t="str">
            <v>2770</v>
          </cell>
          <cell r="G2772">
            <v>10</v>
          </cell>
          <cell r="H2772">
            <v>1</v>
          </cell>
          <cell r="I2772"/>
          <cell r="J2772"/>
          <cell r="K2772"/>
          <cell r="L2772"/>
          <cell r="M2772"/>
          <cell r="N2772"/>
          <cell r="O2772"/>
        </row>
        <row r="2773">
          <cell r="E2773" t="str">
            <v>г.Пенза ул.КИЖЕВАТОВА, д.14</v>
          </cell>
          <cell r="F2773" t="str">
            <v>2771</v>
          </cell>
          <cell r="G2773">
            <v>11</v>
          </cell>
          <cell r="H2773">
            <v>1</v>
          </cell>
          <cell r="I2773"/>
          <cell r="J2773"/>
          <cell r="K2773"/>
          <cell r="L2773"/>
          <cell r="M2773"/>
          <cell r="N2773"/>
          <cell r="O2773"/>
        </row>
        <row r="2774">
          <cell r="E2774" t="str">
            <v>г.Пенза ул.КИЖЕВАТОВА, д.14</v>
          </cell>
          <cell r="F2774" t="str">
            <v>2772</v>
          </cell>
          <cell r="G2774" t="str">
            <v>1</v>
          </cell>
          <cell r="H2774">
            <v>1</v>
          </cell>
          <cell r="I2774">
            <v>4928.4666070000003</v>
          </cell>
          <cell r="J2774"/>
          <cell r="K2774"/>
          <cell r="L2774"/>
          <cell r="M2774"/>
          <cell r="N2774"/>
          <cell r="O2774"/>
        </row>
        <row r="2775">
          <cell r="E2775" t="str">
            <v>г.Пенза ул.КИЖЕВАТОВА, д.14</v>
          </cell>
          <cell r="F2775" t="str">
            <v>2773</v>
          </cell>
          <cell r="G2775" t="str">
            <v>7</v>
          </cell>
          <cell r="H2775">
            <v>1</v>
          </cell>
          <cell r="I2775"/>
          <cell r="J2775"/>
          <cell r="K2775">
            <v>1</v>
          </cell>
          <cell r="L2775">
            <v>400</v>
          </cell>
          <cell r="M2775">
            <v>9</v>
          </cell>
          <cell r="N2775"/>
          <cell r="O2775"/>
        </row>
        <row r="2776">
          <cell r="E2776" t="str">
            <v>г.Пенза ул.КИЖЕВАТОВА, д.6</v>
          </cell>
          <cell r="F2776" t="str">
            <v>2774</v>
          </cell>
          <cell r="G2776" t="str">
            <v>8</v>
          </cell>
          <cell r="H2776">
            <v>1</v>
          </cell>
          <cell r="I2776"/>
          <cell r="J2776"/>
          <cell r="K2776"/>
          <cell r="L2776"/>
          <cell r="M2776"/>
          <cell r="N2776">
            <v>1</v>
          </cell>
          <cell r="O2776">
            <v>1416</v>
          </cell>
        </row>
        <row r="2777">
          <cell r="E2777" t="str">
            <v>г.Пенза ул.КИЖЕВАТОВА, д.6</v>
          </cell>
          <cell r="F2777" t="str">
            <v>2775</v>
          </cell>
          <cell r="G2777">
            <v>10</v>
          </cell>
          <cell r="H2777">
            <v>1</v>
          </cell>
          <cell r="I2777"/>
          <cell r="J2777"/>
          <cell r="K2777"/>
          <cell r="L2777"/>
          <cell r="M2777"/>
          <cell r="N2777"/>
          <cell r="O2777"/>
        </row>
        <row r="2778">
          <cell r="E2778" t="str">
            <v>г.Пенза ул.КИЖЕВАТОВА, д.6</v>
          </cell>
          <cell r="F2778" t="str">
            <v>2776</v>
          </cell>
          <cell r="G2778">
            <v>11</v>
          </cell>
          <cell r="H2778">
            <v>1</v>
          </cell>
          <cell r="I2778"/>
          <cell r="J2778"/>
          <cell r="K2778"/>
          <cell r="L2778"/>
          <cell r="M2778"/>
          <cell r="N2778"/>
          <cell r="O2778"/>
        </row>
        <row r="2779">
          <cell r="E2779" t="str">
            <v>г.Пенза ул.КИЖЕВАТОВА, д.6</v>
          </cell>
          <cell r="F2779" t="str">
            <v>2777</v>
          </cell>
          <cell r="G2779" t="str">
            <v>1</v>
          </cell>
          <cell r="H2779">
            <v>1</v>
          </cell>
          <cell r="I2779">
            <v>5286.3999359999998</v>
          </cell>
          <cell r="J2779"/>
          <cell r="K2779"/>
          <cell r="L2779"/>
          <cell r="M2779"/>
          <cell r="N2779"/>
          <cell r="O2779"/>
        </row>
        <row r="2780">
          <cell r="E2780" t="str">
            <v>г.Пенза ул.КИЖЕВАТОВА, д.6</v>
          </cell>
          <cell r="F2780" t="str">
            <v>2778</v>
          </cell>
          <cell r="G2780" t="str">
            <v>7</v>
          </cell>
          <cell r="H2780">
            <v>1</v>
          </cell>
          <cell r="I2780"/>
          <cell r="J2780"/>
          <cell r="K2780">
            <v>1</v>
          </cell>
          <cell r="L2780">
            <v>400</v>
          </cell>
          <cell r="M2780">
            <v>9</v>
          </cell>
          <cell r="N2780"/>
          <cell r="O2780"/>
        </row>
        <row r="2781">
          <cell r="E2781" t="str">
            <v>г.Пенза ул.КИЖЕВАТОВА, д.33</v>
          </cell>
          <cell r="F2781" t="str">
            <v>2779</v>
          </cell>
          <cell r="G2781" t="str">
            <v>8</v>
          </cell>
          <cell r="H2781">
            <v>1</v>
          </cell>
          <cell r="I2781"/>
          <cell r="J2781"/>
          <cell r="K2781"/>
          <cell r="L2781"/>
          <cell r="M2781"/>
          <cell r="N2781">
            <v>1</v>
          </cell>
          <cell r="O2781">
            <v>1416</v>
          </cell>
        </row>
        <row r="2782">
          <cell r="E2782" t="str">
            <v>г.Пенза ул.КИЖЕВАТОВА, д.33</v>
          </cell>
          <cell r="F2782" t="str">
            <v>2780</v>
          </cell>
          <cell r="G2782">
            <v>10</v>
          </cell>
          <cell r="H2782">
            <v>1</v>
          </cell>
          <cell r="I2782"/>
          <cell r="J2782"/>
          <cell r="K2782"/>
          <cell r="L2782"/>
          <cell r="M2782"/>
          <cell r="N2782"/>
          <cell r="O2782"/>
        </row>
        <row r="2783">
          <cell r="E2783" t="str">
            <v>г.Пенза ул.КИЖЕВАТОВА, д.33</v>
          </cell>
          <cell r="F2783" t="str">
            <v>2781</v>
          </cell>
          <cell r="G2783">
            <v>11</v>
          </cell>
          <cell r="H2783">
            <v>1</v>
          </cell>
          <cell r="I2783"/>
          <cell r="J2783"/>
          <cell r="K2783"/>
          <cell r="L2783"/>
          <cell r="M2783"/>
          <cell r="N2783"/>
          <cell r="O2783"/>
        </row>
        <row r="2784">
          <cell r="E2784" t="str">
            <v>г.Пенза ул.КИЖЕВАТОВА, д.33</v>
          </cell>
          <cell r="F2784" t="str">
            <v>2782</v>
          </cell>
          <cell r="G2784" t="str">
            <v>1</v>
          </cell>
          <cell r="H2784">
            <v>1</v>
          </cell>
          <cell r="I2784">
            <v>7406.4665770000001</v>
          </cell>
          <cell r="J2784"/>
          <cell r="K2784"/>
          <cell r="L2784"/>
          <cell r="M2784"/>
          <cell r="N2784"/>
          <cell r="O2784"/>
        </row>
        <row r="2785">
          <cell r="E2785" t="str">
            <v>г.Пенза ул.КИЖЕВАТОВА, д.33</v>
          </cell>
          <cell r="F2785" t="str">
            <v>2783</v>
          </cell>
          <cell r="G2785" t="str">
            <v>7</v>
          </cell>
          <cell r="H2785">
            <v>1</v>
          </cell>
          <cell r="I2785"/>
          <cell r="J2785"/>
          <cell r="K2785">
            <v>1</v>
          </cell>
          <cell r="L2785">
            <v>400</v>
          </cell>
          <cell r="M2785">
            <v>9</v>
          </cell>
          <cell r="N2785"/>
          <cell r="O2785"/>
        </row>
        <row r="2786">
          <cell r="E2786" t="str">
            <v>г.Пенза ул.КИЖЕВАТОВА, д.35</v>
          </cell>
          <cell r="F2786" t="str">
            <v>2784</v>
          </cell>
          <cell r="G2786" t="str">
            <v>8</v>
          </cell>
          <cell r="H2786">
            <v>1</v>
          </cell>
          <cell r="I2786"/>
          <cell r="J2786"/>
          <cell r="K2786"/>
          <cell r="L2786"/>
          <cell r="M2786"/>
          <cell r="N2786">
            <v>1</v>
          </cell>
          <cell r="O2786">
            <v>1416</v>
          </cell>
        </row>
        <row r="2787">
          <cell r="E2787" t="str">
            <v>г.Пенза ул.КИЖЕВАТОВА, д.35</v>
          </cell>
          <cell r="F2787" t="str">
            <v>2785</v>
          </cell>
          <cell r="G2787">
            <v>10</v>
          </cell>
          <cell r="H2787">
            <v>1</v>
          </cell>
          <cell r="I2787"/>
          <cell r="J2787"/>
          <cell r="K2787"/>
          <cell r="L2787"/>
          <cell r="M2787"/>
          <cell r="N2787"/>
          <cell r="O2787"/>
        </row>
        <row r="2788">
          <cell r="E2788" t="str">
            <v>г.Пенза ул.КИЖЕВАТОВА, д.35</v>
          </cell>
          <cell r="F2788" t="str">
            <v>2786</v>
          </cell>
          <cell r="G2788">
            <v>11</v>
          </cell>
          <cell r="H2788">
            <v>1</v>
          </cell>
          <cell r="I2788"/>
          <cell r="J2788"/>
          <cell r="K2788"/>
          <cell r="L2788"/>
          <cell r="M2788"/>
          <cell r="N2788"/>
          <cell r="O2788"/>
        </row>
        <row r="2789">
          <cell r="E2789" t="str">
            <v>г.Пенза ул.КИЖЕВАТОВА, д.35</v>
          </cell>
          <cell r="F2789" t="str">
            <v>2787</v>
          </cell>
          <cell r="G2789" t="str">
            <v>1</v>
          </cell>
          <cell r="H2789">
            <v>1</v>
          </cell>
          <cell r="I2789">
            <v>7433.9999100000005</v>
          </cell>
          <cell r="J2789"/>
          <cell r="K2789"/>
          <cell r="L2789"/>
          <cell r="M2789"/>
          <cell r="N2789"/>
          <cell r="O2789"/>
        </row>
        <row r="2790">
          <cell r="E2790" t="str">
            <v>г.Пенза ул.КИЖЕВАТОВА, д.35</v>
          </cell>
          <cell r="F2790" t="str">
            <v>2788</v>
          </cell>
          <cell r="G2790" t="str">
            <v>7</v>
          </cell>
          <cell r="H2790">
            <v>1</v>
          </cell>
          <cell r="I2790"/>
          <cell r="J2790"/>
          <cell r="K2790">
            <v>1</v>
          </cell>
          <cell r="L2790">
            <v>400</v>
          </cell>
          <cell r="M2790">
            <v>9</v>
          </cell>
          <cell r="N2790"/>
          <cell r="O2790"/>
        </row>
        <row r="2791">
          <cell r="E2791" t="str">
            <v>г.Пенза ул.КИЖЕВАТОВА, д.37</v>
          </cell>
          <cell r="F2791" t="str">
            <v>2789</v>
          </cell>
          <cell r="G2791" t="str">
            <v>8</v>
          </cell>
          <cell r="H2791">
            <v>1</v>
          </cell>
          <cell r="I2791"/>
          <cell r="J2791"/>
          <cell r="K2791"/>
          <cell r="L2791"/>
          <cell r="M2791"/>
          <cell r="N2791">
            <v>1</v>
          </cell>
          <cell r="O2791">
            <v>472</v>
          </cell>
        </row>
        <row r="2792">
          <cell r="E2792" t="str">
            <v>г.Пенза ул.КИЖЕВАТОВА, д.37</v>
          </cell>
          <cell r="F2792" t="str">
            <v>2790</v>
          </cell>
          <cell r="G2792">
            <v>10</v>
          </cell>
          <cell r="H2792">
            <v>1</v>
          </cell>
          <cell r="I2792"/>
          <cell r="J2792"/>
          <cell r="K2792"/>
          <cell r="L2792"/>
          <cell r="M2792"/>
          <cell r="N2792"/>
          <cell r="O2792"/>
        </row>
        <row r="2793">
          <cell r="E2793" t="str">
            <v>г.Пенза ул.КИЖЕВАТОВА, д.37</v>
          </cell>
          <cell r="F2793" t="str">
            <v>2791</v>
          </cell>
          <cell r="G2793">
            <v>11</v>
          </cell>
          <cell r="H2793">
            <v>1</v>
          </cell>
          <cell r="I2793"/>
          <cell r="J2793"/>
          <cell r="K2793"/>
          <cell r="L2793"/>
          <cell r="M2793"/>
          <cell r="N2793"/>
          <cell r="O2793"/>
        </row>
        <row r="2794">
          <cell r="E2794" t="str">
            <v>г.Пенза ул.КИЖЕВАТОВА, д.37</v>
          </cell>
          <cell r="F2794" t="str">
            <v>2792</v>
          </cell>
          <cell r="G2794" t="str">
            <v>1</v>
          </cell>
          <cell r="H2794">
            <v>1</v>
          </cell>
          <cell r="I2794">
            <v>1982.3999759999999</v>
          </cell>
          <cell r="J2794"/>
          <cell r="K2794"/>
          <cell r="L2794"/>
          <cell r="M2794"/>
          <cell r="N2794"/>
          <cell r="O2794"/>
        </row>
        <row r="2795">
          <cell r="E2795" t="str">
            <v>г.Пенза ул.КИЖЕВАТОВА, д.37</v>
          </cell>
          <cell r="F2795" t="str">
            <v>2793</v>
          </cell>
          <cell r="G2795" t="str">
            <v>7</v>
          </cell>
          <cell r="H2795">
            <v>1</v>
          </cell>
          <cell r="I2795"/>
          <cell r="J2795"/>
          <cell r="K2795">
            <v>1</v>
          </cell>
          <cell r="L2795">
            <v>400</v>
          </cell>
          <cell r="M2795">
            <v>10</v>
          </cell>
          <cell r="N2795"/>
          <cell r="O2795"/>
        </row>
        <row r="2796">
          <cell r="E2796" t="str">
            <v>г.Пенза ул.КИЖЕВАТОВА, д.9</v>
          </cell>
          <cell r="F2796" t="str">
            <v>2794</v>
          </cell>
          <cell r="G2796" t="str">
            <v>8</v>
          </cell>
          <cell r="H2796">
            <v>1</v>
          </cell>
          <cell r="I2796"/>
          <cell r="J2796"/>
          <cell r="K2796"/>
          <cell r="L2796"/>
          <cell r="M2796"/>
          <cell r="N2796">
            <v>1</v>
          </cell>
          <cell r="O2796">
            <v>1888</v>
          </cell>
        </row>
        <row r="2797">
          <cell r="E2797" t="str">
            <v>г.Пенза ул.КИЖЕВАТОВА, д.9</v>
          </cell>
          <cell r="F2797" t="str">
            <v>2795</v>
          </cell>
          <cell r="G2797">
            <v>10</v>
          </cell>
          <cell r="H2797">
            <v>1</v>
          </cell>
          <cell r="I2797"/>
          <cell r="J2797"/>
          <cell r="K2797"/>
          <cell r="L2797"/>
          <cell r="M2797"/>
          <cell r="N2797"/>
          <cell r="O2797"/>
        </row>
        <row r="2798">
          <cell r="E2798" t="str">
            <v>г.Пенза ул.КИЖЕВАТОВА, д.9</v>
          </cell>
          <cell r="F2798" t="str">
            <v>2796</v>
          </cell>
          <cell r="G2798">
            <v>11</v>
          </cell>
          <cell r="H2798">
            <v>1</v>
          </cell>
          <cell r="I2798"/>
          <cell r="J2798"/>
          <cell r="K2798"/>
          <cell r="L2798"/>
          <cell r="M2798"/>
          <cell r="N2798"/>
          <cell r="O2798"/>
        </row>
        <row r="2799">
          <cell r="E2799" t="str">
            <v>г.Пенза ул.КИЖЕВАТОВА, д.9</v>
          </cell>
          <cell r="F2799" t="str">
            <v>2797</v>
          </cell>
          <cell r="G2799" t="str">
            <v>1</v>
          </cell>
          <cell r="H2799">
            <v>1</v>
          </cell>
          <cell r="I2799">
            <v>10627.866538</v>
          </cell>
          <cell r="J2799"/>
          <cell r="K2799"/>
          <cell r="L2799"/>
          <cell r="M2799"/>
          <cell r="N2799"/>
          <cell r="O2799"/>
        </row>
        <row r="2800">
          <cell r="E2800" t="str">
            <v>г.Пенза ул.КИЖЕВАТОВА, д.9</v>
          </cell>
          <cell r="F2800" t="str">
            <v>2798</v>
          </cell>
          <cell r="G2800" t="str">
            <v>7</v>
          </cell>
          <cell r="H2800">
            <v>1</v>
          </cell>
          <cell r="I2800"/>
          <cell r="J2800"/>
          <cell r="K2800">
            <v>1</v>
          </cell>
          <cell r="L2800">
            <v>400</v>
          </cell>
          <cell r="M2800">
            <v>9</v>
          </cell>
          <cell r="N2800"/>
          <cell r="O2800"/>
        </row>
        <row r="2801">
          <cell r="E2801" t="str">
            <v>г.Пенза ул.КИЖЕВАТОВА, д.17</v>
          </cell>
          <cell r="F2801" t="str">
            <v>2799</v>
          </cell>
          <cell r="G2801" t="str">
            <v>8</v>
          </cell>
          <cell r="H2801">
            <v>1</v>
          </cell>
          <cell r="I2801"/>
          <cell r="J2801"/>
          <cell r="K2801"/>
          <cell r="L2801"/>
          <cell r="M2801"/>
          <cell r="N2801">
            <v>1</v>
          </cell>
          <cell r="O2801">
            <v>1888</v>
          </cell>
        </row>
        <row r="2802">
          <cell r="E2802" t="str">
            <v>г.Пенза ул.КИЖЕВАТОВА, д.17</v>
          </cell>
          <cell r="F2802" t="str">
            <v>2800</v>
          </cell>
          <cell r="G2802">
            <v>10</v>
          </cell>
          <cell r="H2802">
            <v>1</v>
          </cell>
          <cell r="I2802"/>
          <cell r="J2802"/>
          <cell r="K2802"/>
          <cell r="L2802"/>
          <cell r="M2802"/>
          <cell r="N2802"/>
          <cell r="O2802"/>
        </row>
        <row r="2803">
          <cell r="E2803" t="str">
            <v>г.Пенза ул.КИЖЕВАТОВА, д.17</v>
          </cell>
          <cell r="F2803" t="str">
            <v>2801</v>
          </cell>
          <cell r="G2803">
            <v>11</v>
          </cell>
          <cell r="H2803">
            <v>1</v>
          </cell>
          <cell r="I2803"/>
          <cell r="J2803"/>
          <cell r="K2803"/>
          <cell r="L2803"/>
          <cell r="M2803"/>
          <cell r="N2803"/>
          <cell r="O2803"/>
        </row>
        <row r="2804">
          <cell r="E2804" t="str">
            <v>г.Пенза ул.КИЖЕВАТОВА, д.17</v>
          </cell>
          <cell r="F2804" t="str">
            <v>2802</v>
          </cell>
          <cell r="G2804" t="str">
            <v>1</v>
          </cell>
          <cell r="H2804">
            <v>1</v>
          </cell>
          <cell r="I2804">
            <v>8397.6665649999995</v>
          </cell>
          <cell r="J2804"/>
          <cell r="K2804"/>
          <cell r="L2804"/>
          <cell r="M2804"/>
          <cell r="N2804"/>
          <cell r="O2804"/>
        </row>
        <row r="2805">
          <cell r="E2805" t="str">
            <v>г.Пенза ул.КИЖЕВАТОВА, д.17</v>
          </cell>
          <cell r="F2805" t="str">
            <v>2803</v>
          </cell>
          <cell r="G2805" t="str">
            <v>7</v>
          </cell>
          <cell r="H2805">
            <v>1</v>
          </cell>
          <cell r="I2805"/>
          <cell r="J2805"/>
          <cell r="K2805">
            <v>1</v>
          </cell>
          <cell r="L2805">
            <v>400</v>
          </cell>
          <cell r="M2805">
            <v>9</v>
          </cell>
          <cell r="N2805"/>
          <cell r="O2805"/>
        </row>
        <row r="2806">
          <cell r="E2806" t="str">
            <v>г.Пенза ул.КИЖЕВАТОВА, д.15</v>
          </cell>
          <cell r="F2806" t="str">
            <v>2804</v>
          </cell>
          <cell r="G2806" t="str">
            <v>8</v>
          </cell>
          <cell r="H2806">
            <v>1</v>
          </cell>
          <cell r="I2806"/>
          <cell r="J2806"/>
          <cell r="K2806"/>
          <cell r="L2806"/>
          <cell r="M2806"/>
          <cell r="N2806">
            <v>1</v>
          </cell>
          <cell r="O2806">
            <v>1888</v>
          </cell>
        </row>
        <row r="2807">
          <cell r="E2807" t="str">
            <v>г.Пенза ул.КИЖЕВАТОВА, д.15</v>
          </cell>
          <cell r="F2807" t="str">
            <v>2805</v>
          </cell>
          <cell r="G2807">
            <v>10</v>
          </cell>
          <cell r="H2807">
            <v>1</v>
          </cell>
          <cell r="I2807"/>
          <cell r="J2807"/>
          <cell r="K2807"/>
          <cell r="L2807"/>
          <cell r="M2807"/>
          <cell r="N2807"/>
          <cell r="O2807"/>
        </row>
        <row r="2808">
          <cell r="E2808" t="str">
            <v>г.Пенза ул.КИЖЕВАТОВА, д.15</v>
          </cell>
          <cell r="F2808" t="str">
            <v>2806</v>
          </cell>
          <cell r="G2808">
            <v>11</v>
          </cell>
          <cell r="H2808">
            <v>1</v>
          </cell>
          <cell r="I2808"/>
          <cell r="J2808"/>
          <cell r="K2808"/>
          <cell r="L2808"/>
          <cell r="M2808"/>
          <cell r="N2808"/>
          <cell r="O2808"/>
        </row>
        <row r="2809">
          <cell r="E2809" t="str">
            <v>г.Пенза ул.КИЖЕВАТОВА, д.15</v>
          </cell>
          <cell r="F2809" t="str">
            <v>2807</v>
          </cell>
          <cell r="G2809" t="str">
            <v>1</v>
          </cell>
          <cell r="H2809">
            <v>1</v>
          </cell>
          <cell r="I2809">
            <v>8370.1332320000001</v>
          </cell>
          <cell r="J2809"/>
          <cell r="K2809"/>
          <cell r="L2809"/>
          <cell r="M2809"/>
          <cell r="N2809"/>
          <cell r="O2809"/>
        </row>
        <row r="2810">
          <cell r="E2810" t="str">
            <v>г.Пенза ул.КИЖЕВАТОВА, д.15</v>
          </cell>
          <cell r="F2810" t="str">
            <v>2808</v>
          </cell>
          <cell r="G2810" t="str">
            <v>7</v>
          </cell>
          <cell r="H2810">
            <v>1</v>
          </cell>
          <cell r="I2810"/>
          <cell r="J2810"/>
          <cell r="K2810">
            <v>1</v>
          </cell>
          <cell r="L2810">
            <v>400</v>
          </cell>
          <cell r="M2810">
            <v>9</v>
          </cell>
          <cell r="N2810"/>
          <cell r="O2810"/>
        </row>
        <row r="2811">
          <cell r="E2811" t="str">
            <v>г.Пенза ул.КИЖЕВАТОВА, д.4</v>
          </cell>
          <cell r="F2811" t="str">
            <v>2809</v>
          </cell>
          <cell r="G2811" t="str">
            <v>8</v>
          </cell>
          <cell r="H2811">
            <v>1</v>
          </cell>
          <cell r="I2811"/>
          <cell r="J2811"/>
          <cell r="K2811"/>
          <cell r="L2811"/>
          <cell r="M2811"/>
          <cell r="N2811">
            <v>1</v>
          </cell>
          <cell r="O2811">
            <v>1888</v>
          </cell>
        </row>
        <row r="2812">
          <cell r="E2812" t="str">
            <v>г.Пенза ул.КИЖЕВАТОВА, д.4</v>
          </cell>
          <cell r="F2812" t="str">
            <v>2810</v>
          </cell>
          <cell r="G2812">
            <v>10</v>
          </cell>
          <cell r="H2812">
            <v>1</v>
          </cell>
          <cell r="I2812"/>
          <cell r="J2812"/>
          <cell r="K2812"/>
          <cell r="L2812"/>
          <cell r="M2812"/>
          <cell r="N2812"/>
          <cell r="O2812"/>
        </row>
        <row r="2813">
          <cell r="E2813" t="str">
            <v>г.Пенза ул.КИЖЕВАТОВА, д.4</v>
          </cell>
          <cell r="F2813" t="str">
            <v>2811</v>
          </cell>
          <cell r="G2813">
            <v>11</v>
          </cell>
          <cell r="H2813">
            <v>1</v>
          </cell>
          <cell r="I2813"/>
          <cell r="J2813"/>
          <cell r="K2813"/>
          <cell r="L2813"/>
          <cell r="M2813"/>
          <cell r="N2813"/>
          <cell r="O2813"/>
        </row>
        <row r="2814">
          <cell r="E2814" t="str">
            <v>г.Пенза ул.КИЖЕВАТОВА, д.4</v>
          </cell>
          <cell r="F2814" t="str">
            <v>2812</v>
          </cell>
          <cell r="G2814" t="str">
            <v>1</v>
          </cell>
          <cell r="H2814">
            <v>1</v>
          </cell>
          <cell r="I2814">
            <v>7874.533238</v>
          </cell>
          <cell r="J2814"/>
          <cell r="K2814"/>
          <cell r="L2814"/>
          <cell r="M2814"/>
          <cell r="N2814"/>
          <cell r="O2814"/>
        </row>
        <row r="2815">
          <cell r="E2815" t="str">
            <v>г.Пенза ул.КИЖЕВАТОВА, д.4</v>
          </cell>
          <cell r="F2815" t="str">
            <v>2813</v>
          </cell>
          <cell r="G2815" t="str">
            <v>7</v>
          </cell>
          <cell r="H2815">
            <v>1</v>
          </cell>
          <cell r="I2815"/>
          <cell r="J2815"/>
          <cell r="K2815">
            <v>1</v>
          </cell>
          <cell r="L2815">
            <v>400</v>
          </cell>
          <cell r="M2815">
            <v>9</v>
          </cell>
          <cell r="N2815"/>
          <cell r="O2815"/>
        </row>
        <row r="2816">
          <cell r="E2816" t="str">
            <v>г.Пенза ул.КИЖЕВАТОВА, д.26</v>
          </cell>
          <cell r="F2816" t="str">
            <v>2814</v>
          </cell>
          <cell r="G2816" t="str">
            <v>8</v>
          </cell>
          <cell r="H2816">
            <v>1</v>
          </cell>
          <cell r="I2816"/>
          <cell r="J2816"/>
          <cell r="K2816"/>
          <cell r="L2816"/>
          <cell r="M2816"/>
          <cell r="N2816">
            <v>1</v>
          </cell>
          <cell r="O2816">
            <v>708</v>
          </cell>
        </row>
        <row r="2817">
          <cell r="E2817" t="str">
            <v>г.Пенза ул.КИЖЕВАТОВА, д.26</v>
          </cell>
          <cell r="F2817" t="str">
            <v>2815</v>
          </cell>
          <cell r="G2817">
            <v>10</v>
          </cell>
          <cell r="H2817">
            <v>1</v>
          </cell>
          <cell r="I2817"/>
          <cell r="J2817"/>
          <cell r="K2817"/>
          <cell r="L2817"/>
          <cell r="M2817"/>
          <cell r="N2817"/>
          <cell r="O2817"/>
        </row>
        <row r="2818">
          <cell r="E2818" t="str">
            <v>г.Пенза ул.КИЖЕВАТОВА, д.26</v>
          </cell>
          <cell r="F2818" t="str">
            <v>2816</v>
          </cell>
          <cell r="G2818">
            <v>11</v>
          </cell>
          <cell r="H2818">
            <v>1</v>
          </cell>
          <cell r="I2818"/>
          <cell r="J2818"/>
          <cell r="K2818"/>
          <cell r="L2818"/>
          <cell r="M2818"/>
          <cell r="N2818"/>
          <cell r="O2818"/>
        </row>
        <row r="2819">
          <cell r="E2819" t="str">
            <v>г.Пенза ул.КИЖЕВАТОВА, д.26</v>
          </cell>
          <cell r="F2819" t="str">
            <v>2817</v>
          </cell>
          <cell r="G2819" t="str">
            <v>1</v>
          </cell>
          <cell r="H2819">
            <v>1</v>
          </cell>
          <cell r="I2819">
            <v>3562</v>
          </cell>
          <cell r="J2819"/>
          <cell r="K2819"/>
          <cell r="L2819"/>
          <cell r="M2819"/>
          <cell r="N2819"/>
          <cell r="O2819"/>
        </row>
        <row r="2820">
          <cell r="E2820" t="str">
            <v>г.Пенза ул.КИЖЕВАТОВА, д.26</v>
          </cell>
          <cell r="F2820" t="str">
            <v>2818</v>
          </cell>
          <cell r="G2820" t="str">
            <v>7</v>
          </cell>
          <cell r="H2820">
            <v>1</v>
          </cell>
          <cell r="I2820"/>
          <cell r="J2820"/>
          <cell r="K2820">
            <v>1</v>
          </cell>
          <cell r="L2820">
            <v>400</v>
          </cell>
          <cell r="M2820">
            <v>9</v>
          </cell>
          <cell r="N2820"/>
          <cell r="O2820"/>
        </row>
        <row r="2821">
          <cell r="E2821" t="str">
            <v>г.Пенза ул.КИЖЕВАТОВА, д.30</v>
          </cell>
          <cell r="F2821" t="str">
            <v>2819</v>
          </cell>
          <cell r="G2821" t="str">
            <v>8</v>
          </cell>
          <cell r="H2821">
            <v>1</v>
          </cell>
          <cell r="I2821"/>
          <cell r="J2821"/>
          <cell r="K2821"/>
          <cell r="L2821"/>
          <cell r="M2821"/>
          <cell r="N2821">
            <v>1</v>
          </cell>
          <cell r="O2821">
            <v>1652</v>
          </cell>
        </row>
        <row r="2822">
          <cell r="E2822" t="str">
            <v>г.Пенза ул.КИЖЕВАТОВА, д.30</v>
          </cell>
          <cell r="F2822" t="str">
            <v>2820</v>
          </cell>
          <cell r="G2822">
            <v>10</v>
          </cell>
          <cell r="H2822">
            <v>1</v>
          </cell>
          <cell r="I2822"/>
          <cell r="J2822"/>
          <cell r="K2822"/>
          <cell r="L2822"/>
          <cell r="M2822"/>
          <cell r="N2822"/>
          <cell r="O2822"/>
        </row>
        <row r="2823">
          <cell r="E2823" t="str">
            <v>г.Пенза ул.КИЖЕВАТОВА, д.30</v>
          </cell>
          <cell r="F2823" t="str">
            <v>2821</v>
          </cell>
          <cell r="G2823">
            <v>11</v>
          </cell>
          <cell r="H2823">
            <v>1</v>
          </cell>
          <cell r="I2823"/>
          <cell r="J2823"/>
          <cell r="K2823"/>
          <cell r="L2823"/>
          <cell r="M2823"/>
          <cell r="N2823"/>
          <cell r="O2823"/>
        </row>
        <row r="2824">
          <cell r="E2824" t="str">
            <v>г.Пенза ул.КИЖЕВАТОВА, д.30</v>
          </cell>
          <cell r="F2824" t="str">
            <v>2822</v>
          </cell>
          <cell r="G2824" t="str">
            <v>1</v>
          </cell>
          <cell r="H2824">
            <v>1</v>
          </cell>
          <cell r="I2824">
            <v>6883.3332499999997</v>
          </cell>
          <cell r="J2824"/>
          <cell r="K2824"/>
          <cell r="L2824"/>
          <cell r="M2824"/>
          <cell r="N2824"/>
          <cell r="O2824"/>
        </row>
        <row r="2825">
          <cell r="E2825" t="str">
            <v>г.Пенза ул.КИЖЕВАТОВА, д.30</v>
          </cell>
          <cell r="F2825" t="str">
            <v>2823</v>
          </cell>
          <cell r="G2825" t="str">
            <v>7</v>
          </cell>
          <cell r="H2825">
            <v>1</v>
          </cell>
          <cell r="I2825"/>
          <cell r="J2825"/>
          <cell r="K2825">
            <v>1</v>
          </cell>
          <cell r="L2825">
            <v>400</v>
          </cell>
          <cell r="M2825">
            <v>9</v>
          </cell>
          <cell r="N2825"/>
          <cell r="O2825"/>
        </row>
        <row r="2826">
          <cell r="E2826" t="str">
            <v>г.Пенза ул.КИЖЕВАТОВА, д.2</v>
          </cell>
          <cell r="F2826" t="str">
            <v>2824</v>
          </cell>
          <cell r="G2826" t="str">
            <v>8</v>
          </cell>
          <cell r="H2826">
            <v>1</v>
          </cell>
          <cell r="I2826"/>
          <cell r="J2826"/>
          <cell r="K2826"/>
          <cell r="L2826"/>
          <cell r="M2826"/>
          <cell r="N2826">
            <v>1</v>
          </cell>
          <cell r="O2826">
            <v>708</v>
          </cell>
        </row>
        <row r="2827">
          <cell r="E2827" t="str">
            <v>г.Пенза ул.КИЖЕВАТОВА, д.2</v>
          </cell>
          <cell r="F2827" t="str">
            <v>2825</v>
          </cell>
          <cell r="G2827">
            <v>10</v>
          </cell>
          <cell r="H2827">
            <v>1</v>
          </cell>
          <cell r="I2827"/>
          <cell r="J2827"/>
          <cell r="K2827"/>
          <cell r="L2827"/>
          <cell r="M2827"/>
          <cell r="N2827"/>
          <cell r="O2827"/>
        </row>
        <row r="2828">
          <cell r="E2828" t="str">
            <v>г.Пенза ул.КИЖЕВАТОВА, д.2</v>
          </cell>
          <cell r="F2828" t="str">
            <v>2826</v>
          </cell>
          <cell r="G2828">
            <v>11</v>
          </cell>
          <cell r="H2828">
            <v>1</v>
          </cell>
          <cell r="I2828"/>
          <cell r="J2828"/>
          <cell r="K2828"/>
          <cell r="L2828"/>
          <cell r="M2828"/>
          <cell r="N2828"/>
          <cell r="O2828"/>
        </row>
        <row r="2829">
          <cell r="E2829" t="str">
            <v>г.Пенза ул.КИЖЕВАТОВА, д.2</v>
          </cell>
          <cell r="F2829" t="str">
            <v>2827</v>
          </cell>
          <cell r="G2829" t="str">
            <v>1</v>
          </cell>
          <cell r="H2829">
            <v>1</v>
          </cell>
          <cell r="I2829">
            <v>3469.1999580000002</v>
          </cell>
          <cell r="J2829"/>
          <cell r="K2829"/>
          <cell r="L2829"/>
          <cell r="M2829"/>
          <cell r="N2829"/>
          <cell r="O2829"/>
        </row>
        <row r="2830">
          <cell r="E2830" t="str">
            <v>г.Пенза ул.КИЖЕВАТОВА, д.2</v>
          </cell>
          <cell r="F2830" t="str">
            <v>2828</v>
          </cell>
          <cell r="G2830" t="str">
            <v>7</v>
          </cell>
          <cell r="H2830">
            <v>1</v>
          </cell>
          <cell r="I2830"/>
          <cell r="J2830"/>
          <cell r="K2830">
            <v>1</v>
          </cell>
          <cell r="L2830">
            <v>400</v>
          </cell>
          <cell r="M2830">
            <v>9</v>
          </cell>
          <cell r="N2830"/>
          <cell r="O2830"/>
        </row>
        <row r="2831">
          <cell r="E2831" t="str">
            <v>г.Пенза ул.КИЖЕВАТОВА, д.19</v>
          </cell>
          <cell r="F2831" t="str">
            <v>2829</v>
          </cell>
          <cell r="G2831" t="str">
            <v>8</v>
          </cell>
          <cell r="H2831">
            <v>1</v>
          </cell>
          <cell r="I2831"/>
          <cell r="J2831"/>
          <cell r="K2831"/>
          <cell r="L2831"/>
          <cell r="M2831"/>
          <cell r="N2831">
            <v>1</v>
          </cell>
          <cell r="O2831">
            <v>472</v>
          </cell>
        </row>
        <row r="2832">
          <cell r="E2832" t="str">
            <v>г.Пенза ул.КИЖЕВАТОВА, д.19</v>
          </cell>
          <cell r="F2832" t="str">
            <v>2830</v>
          </cell>
          <cell r="G2832">
            <v>10</v>
          </cell>
          <cell r="H2832">
            <v>1</v>
          </cell>
          <cell r="I2832"/>
          <cell r="J2832"/>
          <cell r="K2832"/>
          <cell r="L2832"/>
          <cell r="M2832"/>
          <cell r="N2832"/>
          <cell r="O2832"/>
        </row>
        <row r="2833">
          <cell r="E2833" t="str">
            <v>г.Пенза ул.КИЖЕВАТОВА, д.19</v>
          </cell>
          <cell r="F2833" t="str">
            <v>2831</v>
          </cell>
          <cell r="G2833">
            <v>11</v>
          </cell>
          <cell r="H2833">
            <v>1</v>
          </cell>
          <cell r="I2833"/>
          <cell r="J2833"/>
          <cell r="K2833"/>
          <cell r="L2833"/>
          <cell r="M2833"/>
          <cell r="N2833"/>
          <cell r="O2833"/>
        </row>
        <row r="2834">
          <cell r="E2834" t="str">
            <v>г.Пенза ул.КИЖЕВАТОВА, д.19</v>
          </cell>
          <cell r="F2834" t="str">
            <v>2832</v>
          </cell>
          <cell r="G2834" t="str">
            <v>1</v>
          </cell>
          <cell r="H2834">
            <v>1</v>
          </cell>
          <cell r="I2834">
            <v>6442.7999220000002</v>
          </cell>
          <cell r="J2834"/>
          <cell r="K2834"/>
          <cell r="L2834"/>
          <cell r="M2834"/>
          <cell r="N2834"/>
          <cell r="O2834"/>
        </row>
        <row r="2835">
          <cell r="E2835" t="str">
            <v>г.Пенза ул.КИЖЕВАТОВА, д.19</v>
          </cell>
          <cell r="F2835" t="str">
            <v>2833</v>
          </cell>
          <cell r="G2835" t="str">
            <v>7</v>
          </cell>
          <cell r="H2835">
            <v>1</v>
          </cell>
          <cell r="I2835"/>
          <cell r="J2835"/>
          <cell r="K2835">
            <v>1</v>
          </cell>
          <cell r="L2835">
            <v>400</v>
          </cell>
          <cell r="M2835">
            <v>14</v>
          </cell>
          <cell r="N2835"/>
          <cell r="O2835"/>
        </row>
        <row r="2836">
          <cell r="E2836" t="str">
            <v>г.Пенза ул.КИЖЕВАТОВА, д.21</v>
          </cell>
          <cell r="F2836" t="str">
            <v>2834</v>
          </cell>
          <cell r="G2836" t="str">
            <v>8</v>
          </cell>
          <cell r="H2836">
            <v>1</v>
          </cell>
          <cell r="I2836"/>
          <cell r="J2836"/>
          <cell r="K2836"/>
          <cell r="L2836"/>
          <cell r="M2836"/>
          <cell r="N2836">
            <v>1</v>
          </cell>
          <cell r="O2836">
            <v>1180</v>
          </cell>
        </row>
        <row r="2837">
          <cell r="E2837" t="str">
            <v>г.Пенза ул.КИЖЕВАТОВА, д.21</v>
          </cell>
          <cell r="F2837" t="str">
            <v>2835</v>
          </cell>
          <cell r="G2837">
            <v>10</v>
          </cell>
          <cell r="H2837">
            <v>1</v>
          </cell>
          <cell r="I2837"/>
          <cell r="J2837"/>
          <cell r="K2837"/>
          <cell r="L2837"/>
          <cell r="M2837"/>
          <cell r="N2837"/>
          <cell r="O2837"/>
        </row>
        <row r="2838">
          <cell r="E2838" t="str">
            <v>г.Пенза ул.КИЖЕВАТОВА, д.21</v>
          </cell>
          <cell r="F2838" t="str">
            <v>2836</v>
          </cell>
          <cell r="G2838">
            <v>11</v>
          </cell>
          <cell r="H2838">
            <v>1</v>
          </cell>
          <cell r="I2838"/>
          <cell r="J2838"/>
          <cell r="K2838"/>
          <cell r="L2838"/>
          <cell r="M2838"/>
          <cell r="N2838"/>
          <cell r="O2838"/>
        </row>
        <row r="2839">
          <cell r="E2839" t="str">
            <v>г.Пенза ул.КИЖЕВАТОВА, д.21</v>
          </cell>
          <cell r="F2839" t="str">
            <v>2837</v>
          </cell>
          <cell r="G2839" t="str">
            <v>1</v>
          </cell>
          <cell r="H2839">
            <v>1</v>
          </cell>
          <cell r="I2839">
            <v>5837.0665960000006</v>
          </cell>
          <cell r="J2839"/>
          <cell r="K2839"/>
          <cell r="L2839"/>
          <cell r="M2839"/>
          <cell r="N2839"/>
          <cell r="O2839"/>
        </row>
        <row r="2840">
          <cell r="E2840" t="str">
            <v>г.Пенза ул.КИЖЕВАТОВА, д.21</v>
          </cell>
          <cell r="F2840" t="str">
            <v>2838</v>
          </cell>
          <cell r="G2840" t="str">
            <v>7</v>
          </cell>
          <cell r="H2840">
            <v>1</v>
          </cell>
          <cell r="I2840"/>
          <cell r="J2840"/>
          <cell r="K2840">
            <v>1</v>
          </cell>
          <cell r="L2840">
            <v>400</v>
          </cell>
          <cell r="M2840">
            <v>10</v>
          </cell>
          <cell r="N2840"/>
          <cell r="O2840"/>
        </row>
        <row r="2841">
          <cell r="E2841" t="str">
            <v>г.Пенза ул.КИЖЕВАТОВА, д.10</v>
          </cell>
          <cell r="F2841" t="str">
            <v>2839</v>
          </cell>
          <cell r="G2841" t="str">
            <v>8</v>
          </cell>
          <cell r="H2841">
            <v>1</v>
          </cell>
          <cell r="I2841"/>
          <cell r="J2841"/>
          <cell r="K2841"/>
          <cell r="L2841"/>
          <cell r="M2841"/>
          <cell r="N2841">
            <v>1</v>
          </cell>
          <cell r="O2841">
            <v>472</v>
          </cell>
        </row>
        <row r="2842">
          <cell r="E2842" t="str">
            <v>г.Пенза ул.КИЖЕВАТОВА, д.10</v>
          </cell>
          <cell r="F2842" t="str">
            <v>2840</v>
          </cell>
          <cell r="G2842">
            <v>10</v>
          </cell>
          <cell r="H2842">
            <v>1</v>
          </cell>
          <cell r="I2842"/>
          <cell r="J2842"/>
          <cell r="K2842"/>
          <cell r="L2842"/>
          <cell r="M2842"/>
          <cell r="N2842"/>
          <cell r="O2842"/>
        </row>
        <row r="2843">
          <cell r="E2843" t="str">
            <v>г.Пенза ул.КИЖЕВАТОВА, д.10</v>
          </cell>
          <cell r="F2843" t="str">
            <v>2841</v>
          </cell>
          <cell r="G2843">
            <v>11</v>
          </cell>
          <cell r="H2843">
            <v>1</v>
          </cell>
          <cell r="I2843"/>
          <cell r="J2843"/>
          <cell r="K2843"/>
          <cell r="L2843"/>
          <cell r="M2843"/>
          <cell r="N2843"/>
          <cell r="O2843"/>
        </row>
        <row r="2844">
          <cell r="E2844" t="str">
            <v>г.Пенза ул.КИЖЕВАТОВА, д.10</v>
          </cell>
          <cell r="F2844" t="str">
            <v>2842</v>
          </cell>
          <cell r="G2844" t="str">
            <v>1</v>
          </cell>
          <cell r="H2844">
            <v>1</v>
          </cell>
          <cell r="I2844">
            <v>7323.8665780000001</v>
          </cell>
          <cell r="J2844"/>
          <cell r="K2844"/>
          <cell r="L2844"/>
          <cell r="M2844"/>
          <cell r="N2844"/>
          <cell r="O2844"/>
        </row>
        <row r="2845">
          <cell r="E2845" t="str">
            <v>г.Пенза ул.КИЖЕВАТОВА, д.10</v>
          </cell>
          <cell r="F2845" t="str">
            <v>2843</v>
          </cell>
          <cell r="G2845" t="str">
            <v>7</v>
          </cell>
          <cell r="H2845">
            <v>1</v>
          </cell>
          <cell r="I2845"/>
          <cell r="J2845"/>
          <cell r="K2845">
            <v>1</v>
          </cell>
          <cell r="L2845">
            <v>400</v>
          </cell>
          <cell r="M2845">
            <v>13</v>
          </cell>
          <cell r="N2845"/>
          <cell r="O2845"/>
        </row>
        <row r="2846">
          <cell r="E2846" t="str">
            <v>г.Пенза ул.КИЖЕВАТОВА, д.29А</v>
          </cell>
          <cell r="F2846" t="str">
            <v>2844</v>
          </cell>
          <cell r="G2846" t="str">
            <v>8</v>
          </cell>
          <cell r="H2846">
            <v>1</v>
          </cell>
          <cell r="I2846"/>
          <cell r="J2846"/>
          <cell r="K2846"/>
          <cell r="L2846"/>
          <cell r="M2846"/>
          <cell r="N2846">
            <v>1</v>
          </cell>
          <cell r="O2846">
            <v>472</v>
          </cell>
        </row>
        <row r="2847">
          <cell r="E2847" t="str">
            <v>г.Пенза ул.КИЖЕВАТОВА, д.29А</v>
          </cell>
          <cell r="F2847" t="str">
            <v>2845</v>
          </cell>
          <cell r="G2847">
            <v>10</v>
          </cell>
          <cell r="H2847">
            <v>1</v>
          </cell>
          <cell r="I2847"/>
          <cell r="J2847"/>
          <cell r="K2847"/>
          <cell r="L2847"/>
          <cell r="M2847"/>
          <cell r="N2847"/>
          <cell r="O2847"/>
        </row>
        <row r="2848">
          <cell r="E2848" t="str">
            <v>г.Пенза ул.КИЖЕВАТОВА, д.29А</v>
          </cell>
          <cell r="F2848" t="str">
            <v>2846</v>
          </cell>
          <cell r="G2848">
            <v>11</v>
          </cell>
          <cell r="H2848">
            <v>1</v>
          </cell>
          <cell r="I2848"/>
          <cell r="J2848"/>
          <cell r="K2848"/>
          <cell r="L2848"/>
          <cell r="M2848"/>
          <cell r="N2848"/>
          <cell r="O2848"/>
        </row>
        <row r="2849">
          <cell r="E2849" t="str">
            <v>г.Пенза ул.КИЖЕВАТОВА, д.29А</v>
          </cell>
          <cell r="F2849" t="str">
            <v>2847</v>
          </cell>
          <cell r="G2849" t="str">
            <v>1</v>
          </cell>
          <cell r="H2849">
            <v>1</v>
          </cell>
          <cell r="I2849">
            <v>2698.2666340000001</v>
          </cell>
          <cell r="J2849"/>
          <cell r="K2849"/>
          <cell r="L2849"/>
          <cell r="M2849"/>
          <cell r="N2849"/>
          <cell r="O2849"/>
        </row>
        <row r="2850">
          <cell r="E2850" t="str">
            <v>г.Пенза ул.КИЖЕВАТОВА, д.29А</v>
          </cell>
          <cell r="F2850" t="str">
            <v>2848</v>
          </cell>
          <cell r="G2850" t="str">
            <v>7</v>
          </cell>
          <cell r="H2850">
            <v>1</v>
          </cell>
          <cell r="I2850"/>
          <cell r="J2850"/>
          <cell r="K2850">
            <v>1</v>
          </cell>
          <cell r="L2850">
            <v>400</v>
          </cell>
          <cell r="M2850">
            <v>10</v>
          </cell>
          <cell r="N2850"/>
          <cell r="O2850"/>
        </row>
        <row r="2851">
          <cell r="E2851" t="str">
            <v>г.Пенза ул.КИЖЕВАТОВА, д.27А</v>
          </cell>
          <cell r="F2851" t="str">
            <v>2849</v>
          </cell>
          <cell r="G2851" t="str">
            <v>8</v>
          </cell>
          <cell r="H2851">
            <v>1</v>
          </cell>
          <cell r="I2851"/>
          <cell r="J2851"/>
          <cell r="K2851"/>
          <cell r="L2851"/>
          <cell r="M2851"/>
          <cell r="N2851">
            <v>1</v>
          </cell>
          <cell r="O2851">
            <v>472</v>
          </cell>
        </row>
        <row r="2852">
          <cell r="E2852" t="str">
            <v>г.Пенза ул.КИЖЕВАТОВА, д.27А</v>
          </cell>
          <cell r="F2852" t="str">
            <v>2850</v>
          </cell>
          <cell r="G2852">
            <v>10</v>
          </cell>
          <cell r="H2852">
            <v>1</v>
          </cell>
          <cell r="I2852"/>
          <cell r="J2852"/>
          <cell r="K2852"/>
          <cell r="L2852"/>
          <cell r="M2852"/>
          <cell r="N2852"/>
          <cell r="O2852"/>
        </row>
        <row r="2853">
          <cell r="E2853" t="str">
            <v>г.Пенза ул.КИЖЕВАТОВА, д.27А</v>
          </cell>
          <cell r="F2853" t="str">
            <v>2851</v>
          </cell>
          <cell r="G2853">
            <v>11</v>
          </cell>
          <cell r="H2853">
            <v>1</v>
          </cell>
          <cell r="I2853"/>
          <cell r="J2853"/>
          <cell r="K2853"/>
          <cell r="L2853"/>
          <cell r="M2853"/>
          <cell r="N2853"/>
          <cell r="O2853"/>
        </row>
        <row r="2854">
          <cell r="E2854" t="str">
            <v>г.Пенза ул.КИЖЕВАТОВА, д.27А</v>
          </cell>
          <cell r="F2854" t="str">
            <v>2852</v>
          </cell>
          <cell r="G2854" t="str">
            <v>1</v>
          </cell>
          <cell r="H2854">
            <v>1</v>
          </cell>
          <cell r="I2854">
            <v>2147.5999740000002</v>
          </cell>
          <cell r="J2854"/>
          <cell r="K2854"/>
          <cell r="L2854"/>
          <cell r="M2854"/>
          <cell r="N2854"/>
          <cell r="O2854"/>
        </row>
        <row r="2855">
          <cell r="E2855" t="str">
            <v>г.Пенза ул.КИЖЕВАТОВА, д.27А</v>
          </cell>
          <cell r="F2855" t="str">
            <v>2853</v>
          </cell>
          <cell r="G2855" t="str">
            <v>7</v>
          </cell>
          <cell r="H2855">
            <v>1</v>
          </cell>
          <cell r="I2855"/>
          <cell r="J2855"/>
          <cell r="K2855">
            <v>1</v>
          </cell>
          <cell r="L2855">
            <v>400</v>
          </cell>
          <cell r="M2855">
            <v>10</v>
          </cell>
          <cell r="N2855"/>
          <cell r="O2855"/>
        </row>
        <row r="2856">
          <cell r="E2856" t="str">
            <v>г.Пенза ул.КИЖЕВАТОВА, д.23</v>
          </cell>
          <cell r="F2856" t="str">
            <v>2854</v>
          </cell>
          <cell r="G2856" t="str">
            <v>8</v>
          </cell>
          <cell r="H2856">
            <v>1</v>
          </cell>
          <cell r="I2856"/>
          <cell r="J2856"/>
          <cell r="K2856"/>
          <cell r="L2856"/>
          <cell r="M2856"/>
          <cell r="N2856">
            <v>1</v>
          </cell>
          <cell r="O2856">
            <v>236</v>
          </cell>
        </row>
        <row r="2857">
          <cell r="E2857" t="str">
            <v>г.Пенза ул.КИЖЕВАТОВА, д.23</v>
          </cell>
          <cell r="F2857" t="str">
            <v>2855</v>
          </cell>
          <cell r="G2857">
            <v>10</v>
          </cell>
          <cell r="H2857">
            <v>1</v>
          </cell>
          <cell r="I2857"/>
          <cell r="J2857"/>
          <cell r="K2857"/>
          <cell r="L2857"/>
          <cell r="M2857"/>
          <cell r="N2857"/>
          <cell r="O2857"/>
        </row>
        <row r="2858">
          <cell r="E2858" t="str">
            <v>г.Пенза ул.КИЖЕВАТОВА, д.23</v>
          </cell>
          <cell r="F2858" t="str">
            <v>2856</v>
          </cell>
          <cell r="G2858">
            <v>11</v>
          </cell>
          <cell r="H2858">
            <v>1</v>
          </cell>
          <cell r="I2858"/>
          <cell r="J2858"/>
          <cell r="K2858"/>
          <cell r="L2858"/>
          <cell r="M2858"/>
          <cell r="N2858"/>
          <cell r="O2858"/>
        </row>
        <row r="2859">
          <cell r="E2859" t="str">
            <v>г.Пенза ул.КИЖЕВАТОВА, д.23</v>
          </cell>
          <cell r="F2859" t="str">
            <v>2857</v>
          </cell>
          <cell r="G2859" t="str">
            <v>1</v>
          </cell>
          <cell r="H2859">
            <v>1</v>
          </cell>
          <cell r="I2859">
            <v>1982.3999759999999</v>
          </cell>
          <cell r="J2859"/>
          <cell r="K2859"/>
          <cell r="L2859"/>
          <cell r="M2859"/>
          <cell r="N2859"/>
          <cell r="O2859"/>
        </row>
        <row r="2860">
          <cell r="E2860" t="str">
            <v>г.Пенза ул.КИЖЕВАТОВА, д.23</v>
          </cell>
          <cell r="F2860" t="str">
            <v>2858</v>
          </cell>
          <cell r="G2860" t="str">
            <v>7</v>
          </cell>
          <cell r="H2860">
            <v>1</v>
          </cell>
          <cell r="I2860"/>
          <cell r="J2860"/>
          <cell r="K2860">
            <v>1</v>
          </cell>
          <cell r="L2860">
            <v>400</v>
          </cell>
          <cell r="M2860">
            <v>12</v>
          </cell>
          <cell r="N2860"/>
          <cell r="O2860"/>
        </row>
        <row r="2861">
          <cell r="E2861" t="str">
            <v>г.Пенза ул.КИЖЕВАТОВА, д.33А</v>
          </cell>
          <cell r="F2861" t="str">
            <v>2859</v>
          </cell>
          <cell r="G2861" t="str">
            <v>8</v>
          </cell>
          <cell r="H2861">
            <v>1</v>
          </cell>
          <cell r="I2861"/>
          <cell r="J2861"/>
          <cell r="K2861"/>
          <cell r="L2861"/>
          <cell r="M2861"/>
          <cell r="N2861">
            <v>1</v>
          </cell>
          <cell r="O2861">
            <v>708</v>
          </cell>
        </row>
        <row r="2862">
          <cell r="E2862" t="str">
            <v>г.Пенза ул.КИЖЕВАТОВА, д.33А</v>
          </cell>
          <cell r="F2862" t="str">
            <v>2860</v>
          </cell>
          <cell r="G2862">
            <v>10</v>
          </cell>
          <cell r="H2862">
            <v>1</v>
          </cell>
          <cell r="I2862"/>
          <cell r="J2862"/>
          <cell r="K2862"/>
          <cell r="L2862"/>
          <cell r="M2862"/>
          <cell r="N2862"/>
          <cell r="O2862"/>
        </row>
        <row r="2863">
          <cell r="E2863" t="str">
            <v>г.Пенза ул.КИЖЕВАТОВА, д.33А</v>
          </cell>
          <cell r="F2863" t="str">
            <v>2861</v>
          </cell>
          <cell r="G2863">
            <v>11</v>
          </cell>
          <cell r="H2863">
            <v>1</v>
          </cell>
          <cell r="I2863"/>
          <cell r="J2863"/>
          <cell r="K2863"/>
          <cell r="L2863"/>
          <cell r="M2863"/>
          <cell r="N2863"/>
          <cell r="O2863"/>
        </row>
        <row r="2864">
          <cell r="E2864" t="str">
            <v>г.Пенза ул.КИЖЕВАТОВА, д.33А</v>
          </cell>
          <cell r="F2864" t="str">
            <v>2862</v>
          </cell>
          <cell r="G2864" t="str">
            <v>1</v>
          </cell>
          <cell r="H2864">
            <v>1</v>
          </cell>
          <cell r="I2864">
            <v>3221.3999610000001</v>
          </cell>
          <cell r="J2864"/>
          <cell r="K2864"/>
          <cell r="L2864"/>
          <cell r="M2864"/>
          <cell r="N2864"/>
          <cell r="O2864"/>
        </row>
        <row r="2865">
          <cell r="E2865" t="str">
            <v>г.Пенза ул.КИЖЕВАТОВА, д.33А</v>
          </cell>
          <cell r="F2865" t="str">
            <v>2863</v>
          </cell>
          <cell r="G2865" t="str">
            <v>7</v>
          </cell>
          <cell r="H2865">
            <v>1</v>
          </cell>
          <cell r="I2865"/>
          <cell r="J2865"/>
          <cell r="K2865">
            <v>1</v>
          </cell>
          <cell r="L2865">
            <v>400</v>
          </cell>
          <cell r="M2865">
            <v>10</v>
          </cell>
          <cell r="N2865"/>
          <cell r="O2865"/>
        </row>
        <row r="2866">
          <cell r="E2866" t="str">
            <v>г.Пенза ул.КИЖЕВАТОВА, д.24</v>
          </cell>
          <cell r="F2866" t="str">
            <v>2864</v>
          </cell>
          <cell r="G2866" t="str">
            <v>8</v>
          </cell>
          <cell r="H2866">
            <v>1</v>
          </cell>
          <cell r="I2866"/>
          <cell r="J2866"/>
          <cell r="K2866"/>
          <cell r="L2866"/>
          <cell r="M2866"/>
          <cell r="N2866">
            <v>1</v>
          </cell>
          <cell r="O2866">
            <v>944</v>
          </cell>
        </row>
        <row r="2867">
          <cell r="E2867" t="str">
            <v>г.Пенза ул.КИЖЕВАТОВА, д.24</v>
          </cell>
          <cell r="F2867" t="str">
            <v>2865</v>
          </cell>
          <cell r="G2867">
            <v>10</v>
          </cell>
          <cell r="H2867">
            <v>1</v>
          </cell>
          <cell r="I2867"/>
          <cell r="J2867"/>
          <cell r="K2867"/>
          <cell r="L2867"/>
          <cell r="M2867"/>
          <cell r="N2867"/>
          <cell r="O2867"/>
        </row>
        <row r="2868">
          <cell r="E2868" t="str">
            <v>г.Пенза ул.КИЖЕВАТОВА, д.24</v>
          </cell>
          <cell r="F2868" t="str">
            <v>2866</v>
          </cell>
          <cell r="G2868">
            <v>11</v>
          </cell>
          <cell r="H2868">
            <v>1</v>
          </cell>
          <cell r="I2868"/>
          <cell r="J2868"/>
          <cell r="K2868"/>
          <cell r="L2868"/>
          <cell r="M2868"/>
          <cell r="N2868"/>
          <cell r="O2868"/>
        </row>
        <row r="2869">
          <cell r="E2869" t="str">
            <v>г.Пенза ул.КИЖЕВАТОВА, д.24</v>
          </cell>
          <cell r="F2869" t="str">
            <v>2867</v>
          </cell>
          <cell r="G2869" t="str">
            <v>1</v>
          </cell>
          <cell r="H2869">
            <v>1</v>
          </cell>
          <cell r="I2869">
            <v>3964.7999519999998</v>
          </cell>
          <cell r="J2869"/>
          <cell r="K2869"/>
          <cell r="L2869"/>
          <cell r="M2869"/>
          <cell r="N2869"/>
          <cell r="O2869"/>
        </row>
        <row r="2870">
          <cell r="E2870" t="str">
            <v>г.Пенза ул.КИЖЕВАТОВА, д.24</v>
          </cell>
          <cell r="F2870" t="str">
            <v>2868</v>
          </cell>
          <cell r="G2870" t="str">
            <v>7</v>
          </cell>
          <cell r="H2870">
            <v>1</v>
          </cell>
          <cell r="I2870"/>
          <cell r="J2870"/>
          <cell r="K2870">
            <v>1</v>
          </cell>
          <cell r="L2870">
            <v>400</v>
          </cell>
          <cell r="M2870">
            <v>9</v>
          </cell>
          <cell r="N2870"/>
          <cell r="O2870"/>
        </row>
        <row r="2871">
          <cell r="E2871" t="str">
            <v>г.Пенза ул.КИЖЕВАТОВА, д.28</v>
          </cell>
          <cell r="F2871" t="str">
            <v>2869</v>
          </cell>
          <cell r="G2871" t="str">
            <v>8</v>
          </cell>
          <cell r="H2871">
            <v>1</v>
          </cell>
          <cell r="I2871"/>
          <cell r="J2871"/>
          <cell r="K2871"/>
          <cell r="L2871"/>
          <cell r="M2871"/>
          <cell r="N2871">
            <v>1</v>
          </cell>
          <cell r="O2871">
            <v>1180</v>
          </cell>
        </row>
        <row r="2872">
          <cell r="E2872" t="str">
            <v>г.Пенза ул.КИЖЕВАТОВА, д.28</v>
          </cell>
          <cell r="F2872" t="str">
            <v>2870</v>
          </cell>
          <cell r="G2872">
            <v>10</v>
          </cell>
          <cell r="H2872">
            <v>1</v>
          </cell>
          <cell r="I2872"/>
          <cell r="J2872"/>
          <cell r="K2872"/>
          <cell r="L2872"/>
          <cell r="M2872"/>
          <cell r="N2872"/>
          <cell r="O2872"/>
        </row>
        <row r="2873">
          <cell r="E2873" t="str">
            <v>г.Пенза ул.КИЖЕВАТОВА, д.28</v>
          </cell>
          <cell r="F2873" t="str">
            <v>2871</v>
          </cell>
          <cell r="G2873">
            <v>11</v>
          </cell>
          <cell r="H2873">
            <v>1</v>
          </cell>
          <cell r="I2873"/>
          <cell r="J2873"/>
          <cell r="K2873"/>
          <cell r="L2873"/>
          <cell r="M2873"/>
          <cell r="N2873"/>
          <cell r="O2873"/>
        </row>
        <row r="2874">
          <cell r="E2874" t="str">
            <v>г.Пенза ул.КИЖЕВАТОВА, д.28</v>
          </cell>
          <cell r="F2874" t="str">
            <v>2872</v>
          </cell>
          <cell r="G2874" t="str">
            <v>1</v>
          </cell>
          <cell r="H2874">
            <v>1</v>
          </cell>
          <cell r="I2874">
            <v>4928.4666070000003</v>
          </cell>
          <cell r="J2874"/>
          <cell r="K2874"/>
          <cell r="L2874"/>
          <cell r="M2874"/>
          <cell r="N2874"/>
          <cell r="O2874"/>
        </row>
        <row r="2875">
          <cell r="E2875" t="str">
            <v>г.Пенза ул.КИЖЕВАТОВА, д.28</v>
          </cell>
          <cell r="F2875" t="str">
            <v>2873</v>
          </cell>
          <cell r="G2875" t="str">
            <v>7</v>
          </cell>
          <cell r="H2875">
            <v>1</v>
          </cell>
          <cell r="I2875"/>
          <cell r="J2875"/>
          <cell r="K2875">
            <v>1</v>
          </cell>
          <cell r="L2875">
            <v>400</v>
          </cell>
          <cell r="M2875">
            <v>9</v>
          </cell>
          <cell r="N2875"/>
          <cell r="O2875"/>
        </row>
        <row r="2876">
          <cell r="E2876" t="str">
            <v>г.Пенза ул.КИРОВА, д.52</v>
          </cell>
          <cell r="F2876" t="str">
            <v>2874</v>
          </cell>
          <cell r="G2876" t="str">
            <v>8</v>
          </cell>
          <cell r="H2876">
            <v>1</v>
          </cell>
          <cell r="I2876"/>
          <cell r="J2876"/>
          <cell r="K2876"/>
          <cell r="L2876"/>
          <cell r="M2876"/>
          <cell r="N2876">
            <v>11</v>
          </cell>
          <cell r="O2876">
            <v>200</v>
          </cell>
        </row>
        <row r="2877">
          <cell r="E2877" t="str">
            <v>г.Пенза ул.КИРОВА, д.52</v>
          </cell>
          <cell r="F2877" t="str">
            <v>2875</v>
          </cell>
          <cell r="G2877">
            <v>10</v>
          </cell>
          <cell r="H2877">
            <v>1</v>
          </cell>
          <cell r="I2877"/>
          <cell r="J2877"/>
          <cell r="K2877"/>
          <cell r="L2877"/>
          <cell r="M2877"/>
          <cell r="N2877"/>
          <cell r="O2877"/>
        </row>
        <row r="2878">
          <cell r="E2878" t="str">
            <v>г.Пенза ул.КИРОВА, д.52</v>
          </cell>
          <cell r="F2878" t="str">
            <v>2876</v>
          </cell>
          <cell r="G2878">
            <v>11</v>
          </cell>
          <cell r="H2878">
            <v>1</v>
          </cell>
          <cell r="I2878"/>
          <cell r="J2878"/>
          <cell r="K2878"/>
          <cell r="L2878"/>
          <cell r="M2878"/>
          <cell r="N2878"/>
          <cell r="O2878"/>
        </row>
        <row r="2879">
          <cell r="E2879" t="str">
            <v>г.Пенза ул.КИРОВА, д.52</v>
          </cell>
          <cell r="F2879" t="str">
            <v>2877</v>
          </cell>
          <cell r="G2879" t="str">
            <v>1</v>
          </cell>
          <cell r="H2879">
            <v>1</v>
          </cell>
          <cell r="I2879">
            <v>25</v>
          </cell>
          <cell r="J2879"/>
          <cell r="K2879"/>
          <cell r="L2879"/>
          <cell r="M2879"/>
          <cell r="N2879"/>
          <cell r="O2879"/>
        </row>
        <row r="2880">
          <cell r="E2880" t="str">
            <v>г.Пенза ул.КИРОВА, д.57</v>
          </cell>
          <cell r="F2880" t="str">
            <v>2878</v>
          </cell>
          <cell r="G2880" t="str">
            <v>8</v>
          </cell>
          <cell r="H2880">
            <v>1</v>
          </cell>
          <cell r="I2880"/>
          <cell r="J2880"/>
          <cell r="K2880"/>
          <cell r="L2880"/>
          <cell r="M2880"/>
          <cell r="N2880">
            <v>11</v>
          </cell>
          <cell r="O2880">
            <v>236</v>
          </cell>
        </row>
        <row r="2881">
          <cell r="E2881" t="str">
            <v>г.Пенза ул.КИРОВА, д.57</v>
          </cell>
          <cell r="F2881" t="str">
            <v>2879</v>
          </cell>
          <cell r="G2881">
            <v>10</v>
          </cell>
          <cell r="H2881">
            <v>1</v>
          </cell>
          <cell r="I2881"/>
          <cell r="J2881"/>
          <cell r="K2881"/>
          <cell r="L2881"/>
          <cell r="M2881"/>
          <cell r="N2881"/>
          <cell r="O2881"/>
        </row>
        <row r="2882">
          <cell r="E2882" t="str">
            <v>г.Пенза ул.КИРОВА, д.57</v>
          </cell>
          <cell r="F2882" t="str">
            <v>2880</v>
          </cell>
          <cell r="G2882">
            <v>11</v>
          </cell>
          <cell r="H2882">
            <v>1</v>
          </cell>
          <cell r="I2882"/>
          <cell r="J2882"/>
          <cell r="K2882"/>
          <cell r="L2882"/>
          <cell r="M2882"/>
          <cell r="N2882"/>
          <cell r="O2882"/>
        </row>
        <row r="2883">
          <cell r="E2883" t="str">
            <v>г.Пенза ул.КИРОВА, д.57</v>
          </cell>
          <cell r="F2883" t="str">
            <v>2881</v>
          </cell>
          <cell r="G2883" t="str">
            <v>1</v>
          </cell>
          <cell r="H2883">
            <v>1</v>
          </cell>
          <cell r="I2883">
            <v>23.733333000000002</v>
          </cell>
          <cell r="J2883"/>
          <cell r="K2883"/>
          <cell r="L2883"/>
          <cell r="M2883"/>
          <cell r="N2883"/>
          <cell r="O2883"/>
        </row>
        <row r="2884">
          <cell r="E2884" t="str">
            <v>г.Пенза ул.КИРОВА, д.59</v>
          </cell>
          <cell r="F2884" t="str">
            <v>2882</v>
          </cell>
          <cell r="G2884" t="str">
            <v>8</v>
          </cell>
          <cell r="H2884">
            <v>1</v>
          </cell>
          <cell r="I2884"/>
          <cell r="J2884"/>
          <cell r="K2884"/>
          <cell r="L2884"/>
          <cell r="M2884"/>
          <cell r="N2884">
            <v>11</v>
          </cell>
          <cell r="O2884">
            <v>944</v>
          </cell>
        </row>
        <row r="2885">
          <cell r="E2885" t="str">
            <v>г.Пенза ул.КИРОВА, д.59</v>
          </cell>
          <cell r="F2885" t="str">
            <v>2883</v>
          </cell>
          <cell r="G2885">
            <v>10</v>
          </cell>
          <cell r="H2885">
            <v>1</v>
          </cell>
          <cell r="I2885"/>
          <cell r="J2885"/>
          <cell r="K2885"/>
          <cell r="L2885"/>
          <cell r="M2885"/>
          <cell r="N2885"/>
          <cell r="O2885"/>
        </row>
        <row r="2886">
          <cell r="E2886" t="str">
            <v>г.Пенза ул.КИРОВА, д.59</v>
          </cell>
          <cell r="F2886" t="str">
            <v>2884</v>
          </cell>
          <cell r="G2886">
            <v>11</v>
          </cell>
          <cell r="H2886">
            <v>1</v>
          </cell>
          <cell r="I2886"/>
          <cell r="J2886"/>
          <cell r="K2886"/>
          <cell r="L2886"/>
          <cell r="M2886"/>
          <cell r="N2886"/>
          <cell r="O2886"/>
        </row>
        <row r="2887">
          <cell r="E2887" t="str">
            <v>г.Пенза ул.КИРОВА, д.59</v>
          </cell>
          <cell r="F2887" t="str">
            <v>2885</v>
          </cell>
          <cell r="G2887" t="str">
            <v>1</v>
          </cell>
          <cell r="H2887">
            <v>1</v>
          </cell>
          <cell r="I2887">
            <v>94.933332000000007</v>
          </cell>
          <cell r="J2887"/>
          <cell r="K2887"/>
          <cell r="L2887"/>
          <cell r="M2887"/>
          <cell r="N2887"/>
          <cell r="O2887"/>
        </row>
        <row r="2888">
          <cell r="E2888" t="str">
            <v>г.Пенза ул.КИРОВА, д.3/5</v>
          </cell>
          <cell r="F2888" t="str">
            <v>2886</v>
          </cell>
          <cell r="G2888" t="str">
            <v>8</v>
          </cell>
          <cell r="H2888">
            <v>1</v>
          </cell>
          <cell r="I2888"/>
          <cell r="J2888"/>
          <cell r="K2888"/>
          <cell r="L2888"/>
          <cell r="M2888"/>
          <cell r="N2888">
            <v>11</v>
          </cell>
          <cell r="O2888">
            <v>236</v>
          </cell>
        </row>
        <row r="2889">
          <cell r="E2889" t="str">
            <v>г.Пенза ул.КИРОВА, д.3/5</v>
          </cell>
          <cell r="F2889" t="str">
            <v>2887</v>
          </cell>
          <cell r="G2889">
            <v>10</v>
          </cell>
          <cell r="H2889">
            <v>1</v>
          </cell>
          <cell r="I2889"/>
          <cell r="J2889"/>
          <cell r="K2889"/>
          <cell r="L2889"/>
          <cell r="M2889"/>
          <cell r="N2889"/>
          <cell r="O2889"/>
        </row>
        <row r="2890">
          <cell r="E2890" t="str">
            <v>г.Пенза ул.КИРОВА, д.3/5</v>
          </cell>
          <cell r="F2890" t="str">
            <v>2888</v>
          </cell>
          <cell r="G2890">
            <v>11</v>
          </cell>
          <cell r="H2890">
            <v>1</v>
          </cell>
          <cell r="I2890"/>
          <cell r="J2890"/>
          <cell r="K2890"/>
          <cell r="L2890"/>
          <cell r="M2890"/>
          <cell r="N2890"/>
          <cell r="O2890"/>
        </row>
        <row r="2891">
          <cell r="E2891" t="str">
            <v>г.Пенза ул.КИРОВА, д.3/5</v>
          </cell>
          <cell r="F2891" t="str">
            <v>2889</v>
          </cell>
          <cell r="G2891" t="str">
            <v>1</v>
          </cell>
          <cell r="H2891">
            <v>1</v>
          </cell>
          <cell r="I2891">
            <v>569.59999199999993</v>
          </cell>
          <cell r="J2891"/>
          <cell r="K2891"/>
          <cell r="L2891"/>
          <cell r="M2891"/>
          <cell r="N2891"/>
          <cell r="O2891"/>
        </row>
        <row r="2892">
          <cell r="E2892" t="str">
            <v>г.Пенза ул.КИРОВА, д.18</v>
          </cell>
          <cell r="F2892" t="str">
            <v>2890</v>
          </cell>
          <cell r="G2892" t="str">
            <v>8</v>
          </cell>
          <cell r="H2892">
            <v>1</v>
          </cell>
          <cell r="I2892"/>
          <cell r="J2892"/>
          <cell r="K2892"/>
          <cell r="L2892"/>
          <cell r="M2892"/>
          <cell r="N2892">
            <v>11</v>
          </cell>
          <cell r="O2892">
            <v>245</v>
          </cell>
        </row>
        <row r="2893">
          <cell r="E2893" t="str">
            <v>г.Пенза ул.КИРОВА, д.18</v>
          </cell>
          <cell r="F2893" t="str">
            <v>2891</v>
          </cell>
          <cell r="G2893">
            <v>10</v>
          </cell>
          <cell r="H2893">
            <v>1</v>
          </cell>
          <cell r="I2893"/>
          <cell r="J2893"/>
          <cell r="K2893"/>
          <cell r="L2893"/>
          <cell r="M2893"/>
          <cell r="N2893"/>
          <cell r="O2893"/>
        </row>
        <row r="2894">
          <cell r="E2894" t="str">
            <v>г.Пенза ул.КИРОВА, д.18</v>
          </cell>
          <cell r="F2894" t="str">
            <v>2892</v>
          </cell>
          <cell r="G2894">
            <v>11</v>
          </cell>
          <cell r="H2894">
            <v>1</v>
          </cell>
          <cell r="I2894"/>
          <cell r="J2894"/>
          <cell r="K2894"/>
          <cell r="L2894"/>
          <cell r="M2894"/>
          <cell r="N2894"/>
          <cell r="O2894"/>
        </row>
        <row r="2895">
          <cell r="E2895" t="str">
            <v>г.Пенза ул.КИРОВА, д.18</v>
          </cell>
          <cell r="F2895" t="str">
            <v>2893</v>
          </cell>
          <cell r="G2895" t="str">
            <v>1</v>
          </cell>
          <cell r="H2895">
            <v>1</v>
          </cell>
          <cell r="I2895">
            <v>569.59999199999993</v>
          </cell>
          <cell r="J2895"/>
          <cell r="K2895"/>
          <cell r="L2895"/>
          <cell r="M2895"/>
          <cell r="N2895"/>
          <cell r="O2895"/>
        </row>
        <row r="2896">
          <cell r="E2896" t="str">
            <v>г.Пенза ул.КИРОВА, д.5</v>
          </cell>
          <cell r="F2896" t="str">
            <v>2894</v>
          </cell>
          <cell r="G2896" t="str">
            <v>8</v>
          </cell>
          <cell r="H2896">
            <v>1</v>
          </cell>
          <cell r="I2896"/>
          <cell r="J2896"/>
          <cell r="K2896"/>
          <cell r="L2896"/>
          <cell r="M2896"/>
          <cell r="N2896">
            <v>11</v>
          </cell>
          <cell r="O2896">
            <v>708</v>
          </cell>
        </row>
        <row r="2897">
          <cell r="E2897" t="str">
            <v>г.Пенза ул.КИРОВА, д.5</v>
          </cell>
          <cell r="F2897" t="str">
            <v>2895</v>
          </cell>
          <cell r="G2897">
            <v>10</v>
          </cell>
          <cell r="H2897">
            <v>1</v>
          </cell>
          <cell r="I2897"/>
          <cell r="J2897"/>
          <cell r="K2897"/>
          <cell r="L2897"/>
          <cell r="M2897"/>
          <cell r="N2897"/>
          <cell r="O2897"/>
        </row>
        <row r="2898">
          <cell r="E2898" t="str">
            <v>г.Пенза ул.КИРОВА, д.5</v>
          </cell>
          <cell r="F2898" t="str">
            <v>2896</v>
          </cell>
          <cell r="G2898">
            <v>11</v>
          </cell>
          <cell r="H2898">
            <v>1</v>
          </cell>
          <cell r="I2898"/>
          <cell r="J2898"/>
          <cell r="K2898"/>
          <cell r="L2898"/>
          <cell r="M2898"/>
          <cell r="N2898"/>
          <cell r="O2898"/>
        </row>
        <row r="2899">
          <cell r="E2899" t="str">
            <v>г.Пенза ул.КИРОВА, д.5</v>
          </cell>
          <cell r="F2899" t="str">
            <v>2897</v>
          </cell>
          <cell r="G2899" t="str">
            <v>1</v>
          </cell>
          <cell r="H2899">
            <v>1</v>
          </cell>
          <cell r="I2899">
            <v>498.39999299999999</v>
          </cell>
          <cell r="J2899"/>
          <cell r="K2899"/>
          <cell r="L2899"/>
          <cell r="M2899"/>
          <cell r="N2899"/>
          <cell r="O2899"/>
        </row>
        <row r="2900">
          <cell r="E2900" t="str">
            <v>г.Пенза ул.КИРОВА, д.10</v>
          </cell>
          <cell r="F2900" t="str">
            <v>2898</v>
          </cell>
          <cell r="G2900" t="str">
            <v>8</v>
          </cell>
          <cell r="H2900">
            <v>1</v>
          </cell>
          <cell r="I2900"/>
          <cell r="J2900"/>
          <cell r="K2900"/>
          <cell r="L2900"/>
          <cell r="M2900"/>
          <cell r="N2900">
            <v>11</v>
          </cell>
          <cell r="O2900">
            <v>708</v>
          </cell>
        </row>
        <row r="2901">
          <cell r="E2901" t="str">
            <v>г.Пенза ул.КИРОВА, д.10</v>
          </cell>
          <cell r="F2901" t="str">
            <v>2899</v>
          </cell>
          <cell r="G2901">
            <v>10</v>
          </cell>
          <cell r="H2901">
            <v>1</v>
          </cell>
          <cell r="I2901"/>
          <cell r="J2901"/>
          <cell r="K2901"/>
          <cell r="L2901"/>
          <cell r="M2901"/>
          <cell r="N2901"/>
          <cell r="O2901"/>
        </row>
        <row r="2902">
          <cell r="E2902" t="str">
            <v>г.Пенза ул.КИРОВА, д.10</v>
          </cell>
          <cell r="F2902" t="str">
            <v>2900</v>
          </cell>
          <cell r="G2902">
            <v>11</v>
          </cell>
          <cell r="H2902">
            <v>1</v>
          </cell>
          <cell r="I2902"/>
          <cell r="J2902"/>
          <cell r="K2902"/>
          <cell r="L2902"/>
          <cell r="M2902"/>
          <cell r="N2902"/>
          <cell r="O2902"/>
        </row>
        <row r="2903">
          <cell r="E2903" t="str">
            <v>г.Пенза ул.КИРОВА, д.10</v>
          </cell>
          <cell r="F2903" t="str">
            <v>2901</v>
          </cell>
          <cell r="G2903" t="str">
            <v>1</v>
          </cell>
          <cell r="H2903">
            <v>1</v>
          </cell>
          <cell r="I2903">
            <v>806.93332199999998</v>
          </cell>
          <cell r="J2903"/>
          <cell r="K2903"/>
          <cell r="L2903"/>
          <cell r="M2903"/>
          <cell r="N2903"/>
          <cell r="O2903"/>
        </row>
        <row r="2904">
          <cell r="E2904" t="str">
            <v>г.Пенза ул.КИРОВА, д.3</v>
          </cell>
          <cell r="F2904" t="str">
            <v>2902</v>
          </cell>
          <cell r="G2904" t="str">
            <v>8</v>
          </cell>
          <cell r="H2904">
            <v>1</v>
          </cell>
          <cell r="I2904"/>
          <cell r="J2904"/>
          <cell r="K2904"/>
          <cell r="L2904"/>
          <cell r="M2904"/>
          <cell r="N2904">
            <v>11</v>
          </cell>
          <cell r="O2904">
            <v>944</v>
          </cell>
        </row>
        <row r="2905">
          <cell r="E2905" t="str">
            <v>г.Пенза ул.КИРОВА, д.3</v>
          </cell>
          <cell r="F2905" t="str">
            <v>2903</v>
          </cell>
          <cell r="G2905">
            <v>10</v>
          </cell>
          <cell r="H2905">
            <v>1</v>
          </cell>
          <cell r="I2905"/>
          <cell r="J2905"/>
          <cell r="K2905"/>
          <cell r="L2905"/>
          <cell r="M2905"/>
          <cell r="N2905"/>
          <cell r="O2905"/>
        </row>
        <row r="2906">
          <cell r="E2906" t="str">
            <v>г.Пенза ул.КИРОВА, д.3</v>
          </cell>
          <cell r="F2906" t="str">
            <v>2904</v>
          </cell>
          <cell r="G2906">
            <v>11</v>
          </cell>
          <cell r="H2906">
            <v>1</v>
          </cell>
          <cell r="I2906"/>
          <cell r="J2906"/>
          <cell r="K2906"/>
          <cell r="L2906"/>
          <cell r="M2906"/>
          <cell r="N2906"/>
          <cell r="O2906"/>
        </row>
        <row r="2907">
          <cell r="E2907" t="str">
            <v>г.Пенза ул.КИРОВА, д.3</v>
          </cell>
          <cell r="F2907" t="str">
            <v>2905</v>
          </cell>
          <cell r="G2907" t="str">
            <v>1</v>
          </cell>
          <cell r="H2907">
            <v>1</v>
          </cell>
          <cell r="I2907">
            <v>617.06665799999996</v>
          </cell>
          <cell r="J2907"/>
          <cell r="K2907"/>
          <cell r="L2907"/>
          <cell r="M2907"/>
          <cell r="N2907"/>
          <cell r="O2907"/>
        </row>
        <row r="2908">
          <cell r="E2908" t="str">
            <v>г.Пенза ул.КИРОВА, д.30</v>
          </cell>
          <cell r="F2908" t="str">
            <v>2906</v>
          </cell>
          <cell r="G2908" t="str">
            <v>8</v>
          </cell>
          <cell r="H2908">
            <v>1</v>
          </cell>
          <cell r="I2908"/>
          <cell r="J2908"/>
          <cell r="K2908"/>
          <cell r="L2908"/>
          <cell r="M2908"/>
          <cell r="N2908">
            <v>1</v>
          </cell>
          <cell r="O2908">
            <v>472</v>
          </cell>
        </row>
        <row r="2909">
          <cell r="E2909" t="str">
            <v>г.Пенза ул.КИРОВА, д.30</v>
          </cell>
          <cell r="F2909" t="str">
            <v>2907</v>
          </cell>
          <cell r="G2909">
            <v>10</v>
          </cell>
          <cell r="H2909">
            <v>1</v>
          </cell>
          <cell r="I2909"/>
          <cell r="J2909"/>
          <cell r="K2909"/>
          <cell r="L2909"/>
          <cell r="M2909"/>
          <cell r="N2909"/>
          <cell r="O2909"/>
        </row>
        <row r="2910">
          <cell r="E2910" t="str">
            <v>г.Пенза ул.КИРОВА, д.30</v>
          </cell>
          <cell r="F2910" t="str">
            <v>2908</v>
          </cell>
          <cell r="G2910">
            <v>11</v>
          </cell>
          <cell r="H2910">
            <v>1</v>
          </cell>
          <cell r="I2910"/>
          <cell r="J2910"/>
          <cell r="K2910"/>
          <cell r="L2910"/>
          <cell r="M2910"/>
          <cell r="N2910"/>
          <cell r="O2910"/>
        </row>
        <row r="2911">
          <cell r="E2911" t="str">
            <v>г.Пенза ул.КИРОВА, д.30</v>
          </cell>
          <cell r="F2911" t="str">
            <v>2909</v>
          </cell>
          <cell r="G2911" t="str">
            <v>1</v>
          </cell>
          <cell r="H2911">
            <v>1</v>
          </cell>
          <cell r="I2911">
            <v>1495.199979</v>
          </cell>
          <cell r="J2911"/>
          <cell r="K2911"/>
          <cell r="L2911"/>
          <cell r="M2911"/>
          <cell r="N2911"/>
          <cell r="O2911"/>
        </row>
        <row r="2912">
          <cell r="E2912" t="str">
            <v>г.Пенза ул.КИРОВА, д.67</v>
          </cell>
          <cell r="F2912" t="str">
            <v>2910</v>
          </cell>
          <cell r="G2912" t="str">
            <v>8</v>
          </cell>
          <cell r="H2912">
            <v>1</v>
          </cell>
          <cell r="I2912"/>
          <cell r="J2912"/>
          <cell r="K2912"/>
          <cell r="L2912"/>
          <cell r="M2912"/>
          <cell r="N2912">
            <v>11</v>
          </cell>
          <cell r="O2912">
            <v>944</v>
          </cell>
        </row>
        <row r="2913">
          <cell r="E2913" t="str">
            <v>г.Пенза ул.КИРОВА, д.67</v>
          </cell>
          <cell r="F2913" t="str">
            <v>2911</v>
          </cell>
          <cell r="G2913">
            <v>10</v>
          </cell>
          <cell r="H2913">
            <v>1</v>
          </cell>
          <cell r="I2913"/>
          <cell r="J2913"/>
          <cell r="K2913"/>
          <cell r="L2913"/>
          <cell r="M2913"/>
          <cell r="N2913"/>
          <cell r="O2913"/>
        </row>
        <row r="2914">
          <cell r="E2914" t="str">
            <v>г.Пенза ул.КИРОВА, д.67</v>
          </cell>
          <cell r="F2914" t="str">
            <v>2912</v>
          </cell>
          <cell r="G2914">
            <v>11</v>
          </cell>
          <cell r="H2914">
            <v>1</v>
          </cell>
          <cell r="I2914"/>
          <cell r="J2914"/>
          <cell r="K2914"/>
          <cell r="L2914"/>
          <cell r="M2914"/>
          <cell r="N2914"/>
          <cell r="O2914"/>
        </row>
        <row r="2915">
          <cell r="E2915" t="str">
            <v>г.Пенза ул.КИРОВА, д.67</v>
          </cell>
          <cell r="F2915" t="str">
            <v>2913</v>
          </cell>
          <cell r="G2915" t="str">
            <v>1</v>
          </cell>
          <cell r="H2915">
            <v>1</v>
          </cell>
          <cell r="I2915">
            <v>1661.33331</v>
          </cell>
          <cell r="J2915"/>
          <cell r="K2915"/>
          <cell r="L2915"/>
          <cell r="M2915"/>
          <cell r="N2915"/>
          <cell r="O2915"/>
        </row>
        <row r="2916">
          <cell r="E2916" t="str">
            <v>г.Пенза ул.КИРОВА, д.69</v>
          </cell>
          <cell r="F2916" t="str">
            <v>2914</v>
          </cell>
          <cell r="G2916" t="str">
            <v>8</v>
          </cell>
          <cell r="H2916">
            <v>1</v>
          </cell>
          <cell r="I2916"/>
          <cell r="J2916"/>
          <cell r="K2916"/>
          <cell r="L2916"/>
          <cell r="M2916"/>
          <cell r="N2916">
            <v>11</v>
          </cell>
          <cell r="O2916">
            <v>944</v>
          </cell>
        </row>
        <row r="2917">
          <cell r="E2917" t="str">
            <v>г.Пенза ул.КИРОВА, д.69</v>
          </cell>
          <cell r="F2917" t="str">
            <v>2915</v>
          </cell>
          <cell r="G2917">
            <v>10</v>
          </cell>
          <cell r="H2917">
            <v>1</v>
          </cell>
          <cell r="I2917"/>
          <cell r="J2917"/>
          <cell r="K2917"/>
          <cell r="L2917"/>
          <cell r="M2917"/>
          <cell r="N2917"/>
          <cell r="O2917"/>
        </row>
        <row r="2918">
          <cell r="E2918" t="str">
            <v>г.Пенза ул.КИРОВА, д.69</v>
          </cell>
          <cell r="F2918" t="str">
            <v>2916</v>
          </cell>
          <cell r="G2918">
            <v>11</v>
          </cell>
          <cell r="H2918">
            <v>1</v>
          </cell>
          <cell r="I2918"/>
          <cell r="J2918"/>
          <cell r="K2918"/>
          <cell r="L2918"/>
          <cell r="M2918"/>
          <cell r="N2918"/>
          <cell r="O2918"/>
        </row>
        <row r="2919">
          <cell r="E2919" t="str">
            <v>г.Пенза ул.КИРОВА, д.69</v>
          </cell>
          <cell r="F2919" t="str">
            <v>2917</v>
          </cell>
          <cell r="G2919" t="str">
            <v>1</v>
          </cell>
          <cell r="H2919">
            <v>1</v>
          </cell>
          <cell r="I2919">
            <v>1637.5999770000001</v>
          </cell>
          <cell r="J2919"/>
          <cell r="K2919"/>
          <cell r="L2919"/>
          <cell r="M2919"/>
          <cell r="N2919"/>
          <cell r="O2919"/>
        </row>
        <row r="2920">
          <cell r="E2920" t="str">
            <v>г.Пенза ул.КИРОВА, д.71</v>
          </cell>
          <cell r="F2920" t="str">
            <v>2918</v>
          </cell>
          <cell r="G2920" t="str">
            <v>8</v>
          </cell>
          <cell r="H2920">
            <v>1</v>
          </cell>
          <cell r="I2920"/>
          <cell r="J2920"/>
          <cell r="K2920"/>
          <cell r="L2920"/>
          <cell r="M2920"/>
          <cell r="N2920">
            <v>11</v>
          </cell>
          <cell r="O2920">
            <v>944</v>
          </cell>
        </row>
        <row r="2921">
          <cell r="E2921" t="str">
            <v>г.Пенза ул.КИРОВА, д.71</v>
          </cell>
          <cell r="F2921" t="str">
            <v>2919</v>
          </cell>
          <cell r="G2921">
            <v>10</v>
          </cell>
          <cell r="H2921">
            <v>1</v>
          </cell>
          <cell r="I2921"/>
          <cell r="J2921"/>
          <cell r="K2921"/>
          <cell r="L2921"/>
          <cell r="M2921"/>
          <cell r="N2921"/>
          <cell r="O2921"/>
        </row>
        <row r="2922">
          <cell r="E2922" t="str">
            <v>г.Пенза ул.КИРОВА, д.71</v>
          </cell>
          <cell r="F2922" t="str">
            <v>2920</v>
          </cell>
          <cell r="G2922">
            <v>11</v>
          </cell>
          <cell r="H2922">
            <v>1</v>
          </cell>
          <cell r="I2922"/>
          <cell r="J2922"/>
          <cell r="K2922"/>
          <cell r="L2922"/>
          <cell r="M2922"/>
          <cell r="N2922"/>
          <cell r="O2922"/>
        </row>
        <row r="2923">
          <cell r="E2923" t="str">
            <v>г.Пенза ул.КИРОВА, д.71</v>
          </cell>
          <cell r="F2923" t="str">
            <v>2921</v>
          </cell>
          <cell r="G2923" t="str">
            <v>1</v>
          </cell>
          <cell r="H2923">
            <v>1</v>
          </cell>
          <cell r="I2923">
            <v>1661.33331</v>
          </cell>
          <cell r="J2923"/>
          <cell r="K2923"/>
          <cell r="L2923"/>
          <cell r="M2923"/>
          <cell r="N2923"/>
          <cell r="O2923"/>
        </row>
        <row r="2924">
          <cell r="E2924" t="str">
            <v>г.Пенза ул.КИРОВА , д.18Б</v>
          </cell>
          <cell r="F2924" t="str">
            <v>2922</v>
          </cell>
          <cell r="G2924" t="str">
            <v>8</v>
          </cell>
          <cell r="H2924">
            <v>1</v>
          </cell>
          <cell r="I2924"/>
          <cell r="J2924"/>
          <cell r="K2924"/>
          <cell r="L2924"/>
          <cell r="M2924"/>
          <cell r="N2924">
            <v>11</v>
          </cell>
          <cell r="O2924">
            <v>944</v>
          </cell>
        </row>
        <row r="2925">
          <cell r="E2925" t="str">
            <v>г.Пенза ул.КИРОВА , д.18Б</v>
          </cell>
          <cell r="F2925" t="str">
            <v>2923</v>
          </cell>
          <cell r="G2925">
            <v>10</v>
          </cell>
          <cell r="H2925">
            <v>1</v>
          </cell>
          <cell r="I2925"/>
          <cell r="J2925"/>
          <cell r="K2925"/>
          <cell r="L2925"/>
          <cell r="M2925"/>
          <cell r="N2925"/>
          <cell r="O2925"/>
        </row>
        <row r="2926">
          <cell r="E2926" t="str">
            <v>г.Пенза ул.КИРОВА , д.18Б</v>
          </cell>
          <cell r="F2926" t="str">
            <v>2924</v>
          </cell>
          <cell r="G2926">
            <v>11</v>
          </cell>
          <cell r="H2926">
            <v>1</v>
          </cell>
          <cell r="I2926"/>
          <cell r="J2926"/>
          <cell r="K2926"/>
          <cell r="L2926"/>
          <cell r="M2926"/>
          <cell r="N2926"/>
          <cell r="O2926"/>
        </row>
        <row r="2927">
          <cell r="E2927" t="str">
            <v>г.Пенза ул.КИРОВА , д.18Б</v>
          </cell>
          <cell r="F2927" t="str">
            <v>2925</v>
          </cell>
          <cell r="G2927" t="str">
            <v>1</v>
          </cell>
          <cell r="H2927">
            <v>1</v>
          </cell>
          <cell r="I2927">
            <v>1732.5333089999999</v>
          </cell>
          <cell r="J2927"/>
          <cell r="K2927"/>
          <cell r="L2927"/>
          <cell r="M2927"/>
          <cell r="N2927"/>
          <cell r="O2927"/>
        </row>
        <row r="2928">
          <cell r="E2928" t="str">
            <v>г.Пенза ул.КИРОВА/ЗАМОЙСКОГО, д.1/17</v>
          </cell>
          <cell r="F2928" t="str">
            <v>2926</v>
          </cell>
          <cell r="G2928" t="str">
            <v>8</v>
          </cell>
          <cell r="H2928">
            <v>1</v>
          </cell>
          <cell r="I2928"/>
          <cell r="J2928"/>
          <cell r="K2928"/>
          <cell r="L2928"/>
          <cell r="M2928"/>
          <cell r="N2928">
            <v>11</v>
          </cell>
          <cell r="O2928">
            <v>472</v>
          </cell>
        </row>
        <row r="2929">
          <cell r="E2929" t="str">
            <v>г.Пенза ул.КИРОВА/ЗАМОЙСКОГО, д.1/17</v>
          </cell>
          <cell r="F2929" t="str">
            <v>2927</v>
          </cell>
          <cell r="G2929">
            <v>10</v>
          </cell>
          <cell r="H2929">
            <v>1</v>
          </cell>
          <cell r="I2929"/>
          <cell r="J2929"/>
          <cell r="K2929"/>
          <cell r="L2929"/>
          <cell r="M2929"/>
          <cell r="N2929"/>
          <cell r="O2929"/>
        </row>
        <row r="2930">
          <cell r="E2930" t="str">
            <v>г.Пенза ул.КИРОВА/ЗАМОЙСКОГО, д.1/17</v>
          </cell>
          <cell r="F2930" t="str">
            <v>2928</v>
          </cell>
          <cell r="G2930">
            <v>11</v>
          </cell>
          <cell r="H2930">
            <v>1</v>
          </cell>
          <cell r="I2930"/>
          <cell r="J2930"/>
          <cell r="K2930"/>
          <cell r="L2930"/>
          <cell r="M2930"/>
          <cell r="N2930"/>
          <cell r="O2930"/>
        </row>
        <row r="2931">
          <cell r="E2931" t="str">
            <v>г.Пенза ул.КИРОВА/ЗАМОЙСКОГО, д.1/17</v>
          </cell>
          <cell r="F2931" t="str">
            <v>2929</v>
          </cell>
          <cell r="G2931" t="str">
            <v>1</v>
          </cell>
          <cell r="H2931">
            <v>1</v>
          </cell>
          <cell r="I2931">
            <v>759.46665600000006</v>
          </cell>
          <cell r="J2931"/>
          <cell r="K2931"/>
          <cell r="L2931"/>
          <cell r="M2931"/>
          <cell r="N2931"/>
          <cell r="O2931"/>
        </row>
        <row r="2932">
          <cell r="E2932" t="str">
            <v>г.Пенза ул.КИРОВА/КАРЛА МАРКСА, д.2А/19</v>
          </cell>
          <cell r="F2932" t="str">
            <v>2930</v>
          </cell>
          <cell r="G2932" t="str">
            <v>8</v>
          </cell>
          <cell r="H2932">
            <v>1</v>
          </cell>
          <cell r="I2932"/>
          <cell r="J2932"/>
          <cell r="K2932"/>
          <cell r="L2932"/>
          <cell r="M2932"/>
          <cell r="N2932">
            <v>11</v>
          </cell>
          <cell r="O2932">
            <v>708</v>
          </cell>
        </row>
        <row r="2933">
          <cell r="E2933" t="str">
            <v>г.Пенза ул.КИРОВА/КАРЛА МАРКСА, д.2А/19</v>
          </cell>
          <cell r="F2933" t="str">
            <v>2931</v>
          </cell>
          <cell r="G2933">
            <v>10</v>
          </cell>
          <cell r="H2933">
            <v>1</v>
          </cell>
          <cell r="I2933"/>
          <cell r="J2933"/>
          <cell r="K2933"/>
          <cell r="L2933"/>
          <cell r="M2933"/>
          <cell r="N2933"/>
          <cell r="O2933"/>
        </row>
        <row r="2934">
          <cell r="E2934" t="str">
            <v>г.Пенза ул.КИРОВА/КАРЛА МАРКСА, д.2А/19</v>
          </cell>
          <cell r="F2934" t="str">
            <v>2932</v>
          </cell>
          <cell r="G2934">
            <v>11</v>
          </cell>
          <cell r="H2934">
            <v>1</v>
          </cell>
          <cell r="I2934"/>
          <cell r="J2934"/>
          <cell r="K2934"/>
          <cell r="L2934"/>
          <cell r="M2934"/>
          <cell r="N2934"/>
          <cell r="O2934"/>
        </row>
        <row r="2935">
          <cell r="E2935" t="str">
            <v>г.Пенза ул.КИРОВА/КАРЛА МАРКСА, д.2А/19</v>
          </cell>
          <cell r="F2935" t="str">
            <v>2933</v>
          </cell>
          <cell r="G2935" t="str">
            <v>1</v>
          </cell>
          <cell r="H2935">
            <v>1</v>
          </cell>
          <cell r="I2935">
            <v>1874.933307</v>
          </cell>
          <cell r="J2935"/>
          <cell r="K2935"/>
          <cell r="L2935"/>
          <cell r="M2935"/>
          <cell r="N2935"/>
          <cell r="O2935"/>
        </row>
        <row r="2936">
          <cell r="E2936" t="str">
            <v>г.Пенза ул.КИРОВА-КИРОВА, д.6-8</v>
          </cell>
          <cell r="F2936" t="str">
            <v>2934</v>
          </cell>
          <cell r="G2936" t="str">
            <v>8</v>
          </cell>
          <cell r="H2936">
            <v>1</v>
          </cell>
          <cell r="I2936"/>
          <cell r="J2936"/>
          <cell r="K2936"/>
          <cell r="L2936"/>
          <cell r="M2936"/>
          <cell r="N2936">
            <v>11</v>
          </cell>
          <cell r="O2936">
            <v>472</v>
          </cell>
        </row>
        <row r="2937">
          <cell r="E2937" t="str">
            <v>г.Пенза ул.КИРОВА-КИРОВА, д.6-8</v>
          </cell>
          <cell r="F2937" t="str">
            <v>2935</v>
          </cell>
          <cell r="G2937">
            <v>10</v>
          </cell>
          <cell r="H2937">
            <v>1</v>
          </cell>
          <cell r="I2937"/>
          <cell r="J2937"/>
          <cell r="K2937"/>
          <cell r="L2937"/>
          <cell r="M2937"/>
          <cell r="N2937"/>
          <cell r="O2937"/>
        </row>
        <row r="2938">
          <cell r="E2938" t="str">
            <v>г.Пенза ул.КИРОВА-КИРОВА, д.6-8</v>
          </cell>
          <cell r="F2938" t="str">
            <v>2936</v>
          </cell>
          <cell r="G2938">
            <v>11</v>
          </cell>
          <cell r="H2938">
            <v>1</v>
          </cell>
          <cell r="I2938"/>
          <cell r="J2938"/>
          <cell r="K2938"/>
          <cell r="L2938"/>
          <cell r="M2938"/>
          <cell r="N2938"/>
          <cell r="O2938"/>
        </row>
        <row r="2939">
          <cell r="E2939" t="str">
            <v>г.Пенза ул.КИРОВА-КИРОВА, д.6-8</v>
          </cell>
          <cell r="F2939" t="str">
            <v>2937</v>
          </cell>
          <cell r="G2939" t="str">
            <v>1</v>
          </cell>
          <cell r="H2939">
            <v>1</v>
          </cell>
          <cell r="I2939">
            <v>261.06666300000001</v>
          </cell>
          <cell r="J2939"/>
          <cell r="K2939"/>
          <cell r="L2939"/>
          <cell r="M2939"/>
          <cell r="N2939"/>
          <cell r="O2939"/>
        </row>
        <row r="2940">
          <cell r="E2940" t="str">
            <v>г.Пенза ул.КЛАРЫ ЦЕТКИН, д.7</v>
          </cell>
          <cell r="F2940" t="str">
            <v>2938</v>
          </cell>
          <cell r="G2940" t="str">
            <v>8</v>
          </cell>
          <cell r="H2940">
            <v>1</v>
          </cell>
          <cell r="I2940"/>
          <cell r="J2940"/>
          <cell r="K2940"/>
          <cell r="L2940"/>
          <cell r="M2940"/>
          <cell r="N2940">
            <v>1</v>
          </cell>
          <cell r="O2940">
            <v>472</v>
          </cell>
        </row>
        <row r="2941">
          <cell r="E2941" t="str">
            <v>г.Пенза ул.КЛАРЫ ЦЕТКИН, д.7</v>
          </cell>
          <cell r="F2941" t="str">
            <v>2939</v>
          </cell>
          <cell r="G2941">
            <v>10</v>
          </cell>
          <cell r="H2941">
            <v>1</v>
          </cell>
          <cell r="I2941"/>
          <cell r="J2941"/>
          <cell r="K2941"/>
          <cell r="L2941"/>
          <cell r="M2941"/>
          <cell r="N2941"/>
          <cell r="O2941"/>
        </row>
        <row r="2942">
          <cell r="E2942" t="str">
            <v>г.Пенза ул.КЛАРЫ ЦЕТКИН, д.7</v>
          </cell>
          <cell r="F2942" t="str">
            <v>2940</v>
          </cell>
          <cell r="G2942">
            <v>11</v>
          </cell>
          <cell r="H2942">
            <v>1</v>
          </cell>
          <cell r="I2942"/>
          <cell r="J2942"/>
          <cell r="K2942"/>
          <cell r="L2942"/>
          <cell r="M2942"/>
          <cell r="N2942"/>
          <cell r="O2942"/>
        </row>
        <row r="2943">
          <cell r="E2943" t="str">
            <v>г.Пенза ул.КЛАРЫ ЦЕТКИН, д.7</v>
          </cell>
          <cell r="F2943" t="str">
            <v>2941</v>
          </cell>
          <cell r="G2943" t="str">
            <v>1</v>
          </cell>
          <cell r="H2943">
            <v>1</v>
          </cell>
          <cell r="I2943">
            <v>660.79999199999997</v>
          </cell>
          <cell r="J2943"/>
          <cell r="K2943"/>
          <cell r="L2943"/>
          <cell r="M2943"/>
          <cell r="N2943"/>
          <cell r="O2943"/>
        </row>
        <row r="2944">
          <cell r="E2944" t="str">
            <v>г.Пенза ул.КЛАРЫ ЦЕТКИН, д.49</v>
          </cell>
          <cell r="F2944" t="str">
            <v>2942</v>
          </cell>
          <cell r="G2944" t="str">
            <v>8</v>
          </cell>
          <cell r="H2944">
            <v>1</v>
          </cell>
          <cell r="I2944"/>
          <cell r="J2944"/>
          <cell r="K2944"/>
          <cell r="L2944"/>
          <cell r="M2944"/>
          <cell r="N2944">
            <v>1</v>
          </cell>
          <cell r="O2944">
            <v>472</v>
          </cell>
        </row>
        <row r="2945">
          <cell r="E2945" t="str">
            <v>г.Пенза ул.КЛАРЫ ЦЕТКИН, д.49</v>
          </cell>
          <cell r="F2945" t="str">
            <v>2943</v>
          </cell>
          <cell r="G2945">
            <v>10</v>
          </cell>
          <cell r="H2945">
            <v>1</v>
          </cell>
          <cell r="I2945"/>
          <cell r="J2945"/>
          <cell r="K2945"/>
          <cell r="L2945"/>
          <cell r="M2945"/>
          <cell r="N2945"/>
          <cell r="O2945"/>
        </row>
        <row r="2946">
          <cell r="E2946" t="str">
            <v>г.Пенза ул.КЛАРЫ ЦЕТКИН, д.49</v>
          </cell>
          <cell r="F2946" t="str">
            <v>2944</v>
          </cell>
          <cell r="G2946">
            <v>11</v>
          </cell>
          <cell r="H2946">
            <v>1</v>
          </cell>
          <cell r="I2946"/>
          <cell r="J2946"/>
          <cell r="K2946"/>
          <cell r="L2946"/>
          <cell r="M2946"/>
          <cell r="N2946"/>
          <cell r="O2946"/>
        </row>
        <row r="2947">
          <cell r="E2947" t="str">
            <v>г.Пенза ул.КЛАРЫ ЦЕТКИН, д.49</v>
          </cell>
          <cell r="F2947" t="str">
            <v>2945</v>
          </cell>
          <cell r="G2947" t="str">
            <v>1</v>
          </cell>
          <cell r="H2947">
            <v>1</v>
          </cell>
          <cell r="I2947">
            <v>2847.9999600000001</v>
          </cell>
          <cell r="J2947"/>
          <cell r="K2947"/>
          <cell r="L2947"/>
          <cell r="M2947"/>
          <cell r="N2947"/>
          <cell r="O2947"/>
        </row>
        <row r="2948">
          <cell r="E2948" t="str">
            <v>г.Пенза ул.КЛАРЫ ЦЕТКИН, д.43</v>
          </cell>
          <cell r="F2948" t="str">
            <v>2946</v>
          </cell>
          <cell r="G2948" t="str">
            <v>8</v>
          </cell>
          <cell r="H2948">
            <v>1</v>
          </cell>
          <cell r="I2948"/>
          <cell r="J2948"/>
          <cell r="K2948"/>
          <cell r="L2948"/>
          <cell r="M2948"/>
          <cell r="N2948">
            <v>1</v>
          </cell>
          <cell r="O2948">
            <v>944</v>
          </cell>
        </row>
        <row r="2949">
          <cell r="E2949" t="str">
            <v>г.Пенза ул.КЛАРЫ ЦЕТКИН, д.43</v>
          </cell>
          <cell r="F2949" t="str">
            <v>2947</v>
          </cell>
          <cell r="G2949">
            <v>10</v>
          </cell>
          <cell r="H2949">
            <v>1</v>
          </cell>
          <cell r="I2949"/>
          <cell r="J2949"/>
          <cell r="K2949"/>
          <cell r="L2949"/>
          <cell r="M2949"/>
          <cell r="N2949"/>
          <cell r="O2949"/>
        </row>
        <row r="2950">
          <cell r="E2950" t="str">
            <v>г.Пенза ул.КЛАРЫ ЦЕТКИН, д.43</v>
          </cell>
          <cell r="F2950" t="str">
            <v>2948</v>
          </cell>
          <cell r="G2950">
            <v>11</v>
          </cell>
          <cell r="H2950">
            <v>1</v>
          </cell>
          <cell r="I2950"/>
          <cell r="J2950"/>
          <cell r="K2950"/>
          <cell r="L2950"/>
          <cell r="M2950"/>
          <cell r="N2950"/>
          <cell r="O2950"/>
        </row>
        <row r="2951">
          <cell r="E2951" t="str">
            <v>г.Пенза ул.КЛАРЫ ЦЕТКИН, д.43</v>
          </cell>
          <cell r="F2951" t="str">
            <v>2949</v>
          </cell>
          <cell r="G2951" t="str">
            <v>1</v>
          </cell>
          <cell r="H2951">
            <v>1</v>
          </cell>
          <cell r="I2951">
            <v>1471.4666459999999</v>
          </cell>
          <cell r="J2951"/>
          <cell r="K2951"/>
          <cell r="L2951"/>
          <cell r="M2951"/>
          <cell r="N2951"/>
          <cell r="O2951"/>
        </row>
        <row r="2952">
          <cell r="E2952" t="str">
            <v>г.Пенза ул.КЛАРЫ ЦЕТКИН, д.23А</v>
          </cell>
          <cell r="F2952" t="str">
            <v>2950</v>
          </cell>
          <cell r="G2952" t="str">
            <v>8</v>
          </cell>
          <cell r="H2952">
            <v>1</v>
          </cell>
          <cell r="I2952"/>
          <cell r="J2952"/>
          <cell r="K2952"/>
          <cell r="L2952"/>
          <cell r="M2952"/>
          <cell r="N2952">
            <v>1</v>
          </cell>
          <cell r="O2952">
            <v>1180</v>
          </cell>
        </row>
        <row r="2953">
          <cell r="E2953" t="str">
            <v>г.Пенза ул.КЛАРЫ ЦЕТКИН, д.23А</v>
          </cell>
          <cell r="F2953" t="str">
            <v>2951</v>
          </cell>
          <cell r="G2953">
            <v>10</v>
          </cell>
          <cell r="H2953">
            <v>1</v>
          </cell>
          <cell r="I2953"/>
          <cell r="J2953"/>
          <cell r="K2953"/>
          <cell r="L2953"/>
          <cell r="M2953"/>
          <cell r="N2953"/>
          <cell r="O2953"/>
        </row>
        <row r="2954">
          <cell r="E2954" t="str">
            <v>г.Пенза ул.КЛАРЫ ЦЕТКИН, д.23А</v>
          </cell>
          <cell r="F2954" t="str">
            <v>2952</v>
          </cell>
          <cell r="G2954">
            <v>11</v>
          </cell>
          <cell r="H2954">
            <v>1</v>
          </cell>
          <cell r="I2954"/>
          <cell r="J2954"/>
          <cell r="K2954"/>
          <cell r="L2954"/>
          <cell r="M2954"/>
          <cell r="N2954"/>
          <cell r="O2954"/>
        </row>
        <row r="2955">
          <cell r="E2955" t="str">
            <v>г.Пенза ул.КЛАРЫ ЦЕТКИН, д.23А</v>
          </cell>
          <cell r="F2955" t="str">
            <v>2953</v>
          </cell>
          <cell r="G2955" t="str">
            <v>1</v>
          </cell>
          <cell r="H2955">
            <v>1</v>
          </cell>
          <cell r="I2955">
            <v>3303.9999600000001</v>
          </cell>
          <cell r="J2955"/>
          <cell r="K2955"/>
          <cell r="L2955"/>
          <cell r="M2955"/>
          <cell r="N2955"/>
          <cell r="O2955"/>
        </row>
        <row r="2956">
          <cell r="E2956" t="str">
            <v>г.Пенза ул.КЛАРЫ ЦЕТКИН, д.23А</v>
          </cell>
          <cell r="F2956" t="str">
            <v>2954</v>
          </cell>
          <cell r="G2956" t="str">
            <v>7</v>
          </cell>
          <cell r="H2956">
            <v>1</v>
          </cell>
          <cell r="I2956"/>
          <cell r="J2956"/>
          <cell r="K2956">
            <v>1</v>
          </cell>
          <cell r="L2956">
            <v>400</v>
          </cell>
          <cell r="M2956">
            <v>11</v>
          </cell>
          <cell r="N2956"/>
          <cell r="O2956"/>
        </row>
        <row r="2957">
          <cell r="E2957" t="str">
            <v>г.Пенза ул.КЛАРЫ ЦЕТКИН, д.31А</v>
          </cell>
          <cell r="F2957" t="str">
            <v>2955</v>
          </cell>
          <cell r="G2957" t="str">
            <v>8</v>
          </cell>
          <cell r="H2957">
            <v>1</v>
          </cell>
          <cell r="I2957"/>
          <cell r="J2957"/>
          <cell r="K2957"/>
          <cell r="L2957"/>
          <cell r="M2957"/>
          <cell r="N2957">
            <v>1</v>
          </cell>
          <cell r="O2957">
            <v>1416</v>
          </cell>
        </row>
        <row r="2958">
          <cell r="E2958" t="str">
            <v>г.Пенза ул.КЛАРЫ ЦЕТКИН, д.31А</v>
          </cell>
          <cell r="F2958" t="str">
            <v>2956</v>
          </cell>
          <cell r="G2958">
            <v>10</v>
          </cell>
          <cell r="H2958">
            <v>1</v>
          </cell>
          <cell r="I2958"/>
          <cell r="J2958"/>
          <cell r="K2958"/>
          <cell r="L2958"/>
          <cell r="M2958"/>
          <cell r="N2958"/>
          <cell r="O2958"/>
        </row>
        <row r="2959">
          <cell r="E2959" t="str">
            <v>г.Пенза ул.КЛАРЫ ЦЕТКИН, д.31А</v>
          </cell>
          <cell r="F2959" t="str">
            <v>2957</v>
          </cell>
          <cell r="G2959">
            <v>11</v>
          </cell>
          <cell r="H2959">
            <v>1</v>
          </cell>
          <cell r="I2959"/>
          <cell r="J2959"/>
          <cell r="K2959"/>
          <cell r="L2959"/>
          <cell r="M2959"/>
          <cell r="N2959"/>
          <cell r="O2959"/>
        </row>
        <row r="2960">
          <cell r="E2960" t="str">
            <v>г.Пенза ул.КЛАРЫ ЦЕТКИН, д.31А</v>
          </cell>
          <cell r="F2960" t="str">
            <v>2958</v>
          </cell>
          <cell r="G2960" t="str">
            <v>1</v>
          </cell>
          <cell r="H2960">
            <v>1</v>
          </cell>
          <cell r="I2960">
            <v>1762.1333119999999</v>
          </cell>
          <cell r="J2960"/>
          <cell r="K2960"/>
          <cell r="L2960"/>
          <cell r="M2960"/>
          <cell r="N2960"/>
          <cell r="O2960"/>
        </row>
        <row r="2961">
          <cell r="E2961" t="str">
            <v>г.Пенза ул.КЛАРЫ ЦЕТКИН, д.45</v>
          </cell>
          <cell r="F2961" t="str">
            <v>2959</v>
          </cell>
          <cell r="G2961" t="str">
            <v>8</v>
          </cell>
          <cell r="H2961">
            <v>1</v>
          </cell>
          <cell r="I2961"/>
          <cell r="J2961"/>
          <cell r="K2961"/>
          <cell r="L2961"/>
          <cell r="M2961"/>
          <cell r="N2961">
            <v>1</v>
          </cell>
          <cell r="O2961">
            <v>944</v>
          </cell>
        </row>
        <row r="2962">
          <cell r="E2962" t="str">
            <v>г.Пенза ул.КЛАРЫ ЦЕТКИН, д.45</v>
          </cell>
          <cell r="F2962" t="str">
            <v>2960</v>
          </cell>
          <cell r="G2962">
            <v>10</v>
          </cell>
          <cell r="H2962">
            <v>1</v>
          </cell>
          <cell r="I2962"/>
          <cell r="J2962"/>
          <cell r="K2962"/>
          <cell r="L2962"/>
          <cell r="M2962"/>
          <cell r="N2962"/>
          <cell r="O2962"/>
        </row>
        <row r="2963">
          <cell r="E2963" t="str">
            <v>г.Пенза ул.КЛАРЫ ЦЕТКИН, д.45</v>
          </cell>
          <cell r="F2963" t="str">
            <v>2961</v>
          </cell>
          <cell r="G2963">
            <v>11</v>
          </cell>
          <cell r="H2963">
            <v>1</v>
          </cell>
          <cell r="I2963"/>
          <cell r="J2963"/>
          <cell r="K2963"/>
          <cell r="L2963"/>
          <cell r="M2963"/>
          <cell r="N2963"/>
          <cell r="O2963"/>
        </row>
        <row r="2964">
          <cell r="E2964" t="str">
            <v>г.Пенза ул.КЛАРЫ ЦЕТКИН, д.45</v>
          </cell>
          <cell r="F2964" t="str">
            <v>2962</v>
          </cell>
          <cell r="G2964" t="str">
            <v>1</v>
          </cell>
          <cell r="H2964">
            <v>1</v>
          </cell>
          <cell r="I2964">
            <v>1471.4666459999999</v>
          </cell>
          <cell r="J2964"/>
          <cell r="K2964"/>
          <cell r="L2964"/>
          <cell r="M2964"/>
          <cell r="N2964"/>
          <cell r="O2964"/>
        </row>
        <row r="2965">
          <cell r="E2965" t="str">
            <v>г.Пенза ул.КЛАРЫ ЦЕТКИН, д.13</v>
          </cell>
          <cell r="F2965" t="str">
            <v>2963</v>
          </cell>
          <cell r="G2965" t="str">
            <v>8</v>
          </cell>
          <cell r="H2965">
            <v>1</v>
          </cell>
          <cell r="I2965"/>
          <cell r="J2965"/>
          <cell r="K2965"/>
          <cell r="L2965"/>
          <cell r="M2965"/>
          <cell r="N2965">
            <v>1</v>
          </cell>
          <cell r="O2965">
            <v>472</v>
          </cell>
        </row>
        <row r="2966">
          <cell r="E2966" t="str">
            <v>г.Пенза ул.КЛАРЫ ЦЕТКИН, д.13</v>
          </cell>
          <cell r="F2966" t="str">
            <v>2964</v>
          </cell>
          <cell r="G2966">
            <v>10</v>
          </cell>
          <cell r="H2966">
            <v>1</v>
          </cell>
          <cell r="I2966"/>
          <cell r="J2966"/>
          <cell r="K2966"/>
          <cell r="L2966"/>
          <cell r="M2966"/>
          <cell r="N2966"/>
          <cell r="O2966"/>
        </row>
        <row r="2967">
          <cell r="E2967" t="str">
            <v>г.Пенза ул.КЛАРЫ ЦЕТКИН, д.13</v>
          </cell>
          <cell r="F2967" t="str">
            <v>2965</v>
          </cell>
          <cell r="G2967">
            <v>11</v>
          </cell>
          <cell r="H2967">
            <v>1</v>
          </cell>
          <cell r="I2967"/>
          <cell r="J2967"/>
          <cell r="K2967"/>
          <cell r="L2967"/>
          <cell r="M2967"/>
          <cell r="N2967"/>
          <cell r="O2967"/>
        </row>
        <row r="2968">
          <cell r="E2968" t="str">
            <v>г.Пенза ул.КЛАРЫ ЦЕТКИН, д.13</v>
          </cell>
          <cell r="F2968" t="str">
            <v>2966</v>
          </cell>
          <cell r="G2968" t="str">
            <v>1</v>
          </cell>
          <cell r="H2968">
            <v>1</v>
          </cell>
          <cell r="I2968">
            <v>1982.3999759999999</v>
          </cell>
          <cell r="J2968"/>
          <cell r="K2968"/>
          <cell r="L2968"/>
          <cell r="M2968"/>
          <cell r="N2968"/>
          <cell r="O2968"/>
        </row>
        <row r="2969">
          <cell r="E2969" t="str">
            <v>г.Пенза ул.КЛАРЫ ЦЕТКИН, д.13</v>
          </cell>
          <cell r="F2969" t="str">
            <v>2967</v>
          </cell>
          <cell r="G2969" t="str">
            <v>7</v>
          </cell>
          <cell r="H2969">
            <v>1</v>
          </cell>
          <cell r="I2969"/>
          <cell r="J2969"/>
          <cell r="K2969">
            <v>1</v>
          </cell>
          <cell r="L2969">
            <v>400</v>
          </cell>
          <cell r="M2969">
            <v>9</v>
          </cell>
          <cell r="N2969"/>
          <cell r="O2969"/>
        </row>
        <row r="2970">
          <cell r="E2970" t="str">
            <v>г.Пенза ул.КЛАРЫ ЦЕТКИН, д.41</v>
          </cell>
          <cell r="F2970" t="str">
            <v>2968</v>
          </cell>
          <cell r="G2970" t="str">
            <v>8</v>
          </cell>
          <cell r="H2970">
            <v>1</v>
          </cell>
          <cell r="I2970"/>
          <cell r="J2970"/>
          <cell r="K2970"/>
          <cell r="L2970"/>
          <cell r="M2970"/>
          <cell r="N2970">
            <v>1</v>
          </cell>
          <cell r="O2970">
            <v>1416</v>
          </cell>
        </row>
        <row r="2971">
          <cell r="E2971" t="str">
            <v>г.Пенза ул.КЛАРЫ ЦЕТКИН, д.41</v>
          </cell>
          <cell r="F2971" t="str">
            <v>2969</v>
          </cell>
          <cell r="G2971">
            <v>10</v>
          </cell>
          <cell r="H2971">
            <v>1</v>
          </cell>
          <cell r="I2971"/>
          <cell r="J2971"/>
          <cell r="K2971"/>
          <cell r="L2971"/>
          <cell r="M2971"/>
          <cell r="N2971"/>
          <cell r="O2971"/>
        </row>
        <row r="2972">
          <cell r="E2972" t="str">
            <v>г.Пенза ул.КЛАРЫ ЦЕТКИН, д.41</v>
          </cell>
          <cell r="F2972" t="str">
            <v>2970</v>
          </cell>
          <cell r="G2972">
            <v>11</v>
          </cell>
          <cell r="H2972">
            <v>1</v>
          </cell>
          <cell r="I2972"/>
          <cell r="J2972"/>
          <cell r="K2972"/>
          <cell r="L2972"/>
          <cell r="M2972"/>
          <cell r="N2972"/>
          <cell r="O2972"/>
        </row>
        <row r="2973">
          <cell r="E2973" t="str">
            <v>г.Пенза ул.КЛАРЫ ЦЕТКИН, д.41</v>
          </cell>
          <cell r="F2973" t="str">
            <v>2971</v>
          </cell>
          <cell r="G2973" t="str">
            <v>1</v>
          </cell>
          <cell r="H2973">
            <v>1</v>
          </cell>
          <cell r="I2973">
            <v>2135.9999699999998</v>
          </cell>
          <cell r="J2973"/>
          <cell r="K2973"/>
          <cell r="L2973"/>
          <cell r="M2973"/>
          <cell r="N2973"/>
          <cell r="O2973"/>
        </row>
        <row r="2974">
          <cell r="E2974" t="str">
            <v>г.Пенза ул.КЛАРЫ ЦЕТКИН, д.29</v>
          </cell>
          <cell r="F2974" t="str">
            <v>2972</v>
          </cell>
          <cell r="G2974" t="str">
            <v>8</v>
          </cell>
          <cell r="H2974">
            <v>1</v>
          </cell>
          <cell r="I2974"/>
          <cell r="J2974"/>
          <cell r="K2974"/>
          <cell r="L2974"/>
          <cell r="M2974"/>
          <cell r="N2974">
            <v>1</v>
          </cell>
          <cell r="O2974">
            <v>1416</v>
          </cell>
        </row>
        <row r="2975">
          <cell r="E2975" t="str">
            <v>г.Пенза ул.КЛАРЫ ЦЕТКИН, д.29</v>
          </cell>
          <cell r="F2975" t="str">
            <v>2973</v>
          </cell>
          <cell r="G2975">
            <v>10</v>
          </cell>
          <cell r="H2975">
            <v>1</v>
          </cell>
          <cell r="I2975"/>
          <cell r="J2975"/>
          <cell r="K2975"/>
          <cell r="L2975"/>
          <cell r="M2975"/>
          <cell r="N2975"/>
          <cell r="O2975"/>
        </row>
        <row r="2976">
          <cell r="E2976" t="str">
            <v>г.Пенза ул.КЛАРЫ ЦЕТКИН, д.29</v>
          </cell>
          <cell r="F2976" t="str">
            <v>2974</v>
          </cell>
          <cell r="G2976">
            <v>11</v>
          </cell>
          <cell r="H2976">
            <v>1</v>
          </cell>
          <cell r="I2976"/>
          <cell r="J2976"/>
          <cell r="K2976"/>
          <cell r="L2976"/>
          <cell r="M2976"/>
          <cell r="N2976"/>
          <cell r="O2976"/>
        </row>
        <row r="2977">
          <cell r="E2977" t="str">
            <v>г.Пенза ул.КЛАРЫ ЦЕТКИН, д.29</v>
          </cell>
          <cell r="F2977" t="str">
            <v>2975</v>
          </cell>
          <cell r="G2977" t="str">
            <v>1</v>
          </cell>
          <cell r="H2977">
            <v>1</v>
          </cell>
          <cell r="I2977">
            <v>2092.533308</v>
          </cell>
          <cell r="J2977"/>
          <cell r="K2977"/>
          <cell r="L2977"/>
          <cell r="M2977"/>
          <cell r="N2977"/>
          <cell r="O2977"/>
        </row>
        <row r="2978">
          <cell r="E2978" t="str">
            <v>г.Пенза ул.КЛАРЫ ЦЕТКИН, д.37</v>
          </cell>
          <cell r="F2978" t="str">
            <v>2976</v>
          </cell>
          <cell r="G2978" t="str">
            <v>8</v>
          </cell>
          <cell r="H2978">
            <v>1</v>
          </cell>
          <cell r="I2978"/>
          <cell r="J2978"/>
          <cell r="K2978"/>
          <cell r="L2978"/>
          <cell r="M2978"/>
          <cell r="N2978">
            <v>1</v>
          </cell>
          <cell r="O2978">
            <v>1416</v>
          </cell>
        </row>
        <row r="2979">
          <cell r="E2979" t="str">
            <v>г.Пенза ул.КЛАРЫ ЦЕТКИН, д.37</v>
          </cell>
          <cell r="F2979" t="str">
            <v>2977</v>
          </cell>
          <cell r="G2979">
            <v>10</v>
          </cell>
          <cell r="H2979">
            <v>1</v>
          </cell>
          <cell r="I2979"/>
          <cell r="J2979"/>
          <cell r="K2979"/>
          <cell r="L2979"/>
          <cell r="M2979"/>
          <cell r="N2979"/>
          <cell r="O2979"/>
        </row>
        <row r="2980">
          <cell r="E2980" t="str">
            <v>г.Пенза ул.КЛАРЫ ЦЕТКИН, д.37</v>
          </cell>
          <cell r="F2980" t="str">
            <v>2978</v>
          </cell>
          <cell r="G2980">
            <v>11</v>
          </cell>
          <cell r="H2980">
            <v>1</v>
          </cell>
          <cell r="I2980"/>
          <cell r="J2980"/>
          <cell r="K2980"/>
          <cell r="L2980"/>
          <cell r="M2980"/>
          <cell r="N2980"/>
          <cell r="O2980"/>
        </row>
        <row r="2981">
          <cell r="E2981" t="str">
            <v>г.Пенза ул.КЛАРЫ ЦЕТКИН, д.37</v>
          </cell>
          <cell r="F2981" t="str">
            <v>2979</v>
          </cell>
          <cell r="G2981" t="str">
            <v>1</v>
          </cell>
          <cell r="H2981">
            <v>1</v>
          </cell>
          <cell r="I2981">
            <v>2325.866634</v>
          </cell>
          <cell r="J2981"/>
          <cell r="K2981"/>
          <cell r="L2981"/>
          <cell r="M2981"/>
          <cell r="N2981"/>
          <cell r="O2981"/>
        </row>
        <row r="2982">
          <cell r="E2982" t="str">
            <v>г.Пенза ул.КЛАРЫ ЦЕТКИН, д.33</v>
          </cell>
          <cell r="F2982" t="str">
            <v>2980</v>
          </cell>
          <cell r="G2982" t="str">
            <v>8</v>
          </cell>
          <cell r="H2982">
            <v>1</v>
          </cell>
          <cell r="I2982"/>
          <cell r="J2982"/>
          <cell r="K2982"/>
          <cell r="L2982"/>
          <cell r="M2982"/>
          <cell r="N2982">
            <v>1</v>
          </cell>
          <cell r="O2982">
            <v>1416</v>
          </cell>
        </row>
        <row r="2983">
          <cell r="E2983" t="str">
            <v>г.Пенза ул.КЛАРЫ ЦЕТКИН, д.33</v>
          </cell>
          <cell r="F2983" t="str">
            <v>2981</v>
          </cell>
          <cell r="G2983">
            <v>10</v>
          </cell>
          <cell r="H2983">
            <v>1</v>
          </cell>
          <cell r="I2983"/>
          <cell r="J2983"/>
          <cell r="K2983"/>
          <cell r="L2983"/>
          <cell r="M2983"/>
          <cell r="N2983"/>
          <cell r="O2983"/>
        </row>
        <row r="2984">
          <cell r="E2984" t="str">
            <v>г.Пенза ул.КЛАРЫ ЦЕТКИН, д.33</v>
          </cell>
          <cell r="F2984" t="str">
            <v>2982</v>
          </cell>
          <cell r="G2984">
            <v>11</v>
          </cell>
          <cell r="H2984">
            <v>1</v>
          </cell>
          <cell r="I2984"/>
          <cell r="J2984"/>
          <cell r="K2984"/>
          <cell r="L2984"/>
          <cell r="M2984"/>
          <cell r="N2984"/>
          <cell r="O2984"/>
        </row>
        <row r="2985">
          <cell r="E2985" t="str">
            <v>г.Пенза ул.КЛАРЫ ЦЕТКИН, д.33</v>
          </cell>
          <cell r="F2985" t="str">
            <v>2983</v>
          </cell>
          <cell r="G2985" t="str">
            <v>1</v>
          </cell>
          <cell r="H2985">
            <v>1</v>
          </cell>
          <cell r="I2985">
            <v>2325.866634</v>
          </cell>
          <cell r="J2985"/>
          <cell r="K2985"/>
          <cell r="L2985"/>
          <cell r="M2985"/>
          <cell r="N2985"/>
          <cell r="O2985"/>
        </row>
        <row r="2986">
          <cell r="E2986" t="str">
            <v>г.Пенза ул.КЛАРЫ ЦЕТКИН, д.35</v>
          </cell>
          <cell r="F2986" t="str">
            <v>2984</v>
          </cell>
          <cell r="G2986" t="str">
            <v>8</v>
          </cell>
          <cell r="H2986">
            <v>1</v>
          </cell>
          <cell r="I2986"/>
          <cell r="J2986"/>
          <cell r="K2986"/>
          <cell r="L2986"/>
          <cell r="M2986"/>
          <cell r="N2986">
            <v>1</v>
          </cell>
          <cell r="O2986">
            <v>1416</v>
          </cell>
        </row>
        <row r="2987">
          <cell r="E2987" t="str">
            <v>г.Пенза ул.КЛАРЫ ЦЕТКИН, д.35</v>
          </cell>
          <cell r="F2987" t="str">
            <v>2985</v>
          </cell>
          <cell r="G2987">
            <v>10</v>
          </cell>
          <cell r="H2987">
            <v>1</v>
          </cell>
          <cell r="I2987"/>
          <cell r="J2987"/>
          <cell r="K2987"/>
          <cell r="L2987"/>
          <cell r="M2987"/>
          <cell r="N2987"/>
          <cell r="O2987"/>
        </row>
        <row r="2988">
          <cell r="E2988" t="str">
            <v>г.Пенза ул.КЛАРЫ ЦЕТКИН, д.35</v>
          </cell>
          <cell r="F2988" t="str">
            <v>2986</v>
          </cell>
          <cell r="G2988">
            <v>11</v>
          </cell>
          <cell r="H2988">
            <v>1</v>
          </cell>
          <cell r="I2988"/>
          <cell r="J2988"/>
          <cell r="K2988"/>
          <cell r="L2988"/>
          <cell r="M2988"/>
          <cell r="N2988"/>
          <cell r="O2988"/>
        </row>
        <row r="2989">
          <cell r="E2989" t="str">
            <v>г.Пенза ул.КЛАРЫ ЦЕТКИН, д.35</v>
          </cell>
          <cell r="F2989" t="str">
            <v>2987</v>
          </cell>
          <cell r="G2989" t="str">
            <v>1</v>
          </cell>
          <cell r="H2989">
            <v>1</v>
          </cell>
          <cell r="I2989">
            <v>2302.1333009999998</v>
          </cell>
          <cell r="J2989"/>
          <cell r="K2989"/>
          <cell r="L2989"/>
          <cell r="M2989"/>
          <cell r="N2989"/>
          <cell r="O2989"/>
        </row>
        <row r="2990">
          <cell r="E2990" t="str">
            <v>г.Пенза ул.КЛАРЫ ЦЕТКИН, д.27</v>
          </cell>
          <cell r="F2990" t="str">
            <v>2988</v>
          </cell>
          <cell r="G2990" t="str">
            <v>8</v>
          </cell>
          <cell r="H2990">
            <v>1</v>
          </cell>
          <cell r="I2990"/>
          <cell r="J2990"/>
          <cell r="K2990"/>
          <cell r="L2990"/>
          <cell r="M2990"/>
          <cell r="N2990">
            <v>1</v>
          </cell>
          <cell r="O2990">
            <v>1416</v>
          </cell>
        </row>
        <row r="2991">
          <cell r="E2991" t="str">
            <v>г.Пенза ул.КЛАРЫ ЦЕТКИН, д.27</v>
          </cell>
          <cell r="F2991" t="str">
            <v>2989</v>
          </cell>
          <cell r="G2991">
            <v>10</v>
          </cell>
          <cell r="H2991">
            <v>1</v>
          </cell>
          <cell r="I2991"/>
          <cell r="J2991"/>
          <cell r="K2991"/>
          <cell r="L2991"/>
          <cell r="M2991"/>
          <cell r="N2991"/>
          <cell r="O2991"/>
        </row>
        <row r="2992">
          <cell r="E2992" t="str">
            <v>г.Пенза ул.КЛАРЫ ЦЕТКИН, д.27</v>
          </cell>
          <cell r="F2992" t="str">
            <v>2990</v>
          </cell>
          <cell r="G2992">
            <v>11</v>
          </cell>
          <cell r="H2992">
            <v>1</v>
          </cell>
          <cell r="I2992"/>
          <cell r="J2992"/>
          <cell r="K2992"/>
          <cell r="L2992"/>
          <cell r="M2992"/>
          <cell r="N2992"/>
          <cell r="O2992"/>
        </row>
        <row r="2993">
          <cell r="E2993" t="str">
            <v>г.Пенза ул.КЛАРЫ ЦЕТКИН, д.27</v>
          </cell>
          <cell r="F2993" t="str">
            <v>2991</v>
          </cell>
          <cell r="G2993" t="str">
            <v>1</v>
          </cell>
          <cell r="H2993">
            <v>1</v>
          </cell>
          <cell r="I2993">
            <v>2312.7999719999998</v>
          </cell>
          <cell r="J2993"/>
          <cell r="K2993"/>
          <cell r="L2993"/>
          <cell r="M2993"/>
          <cell r="N2993"/>
          <cell r="O2993"/>
        </row>
        <row r="2994">
          <cell r="E2994" t="str">
            <v>г.Пенза ул.КЛАРЫ ЦЕТКИН, д.69</v>
          </cell>
          <cell r="F2994" t="str">
            <v>2992</v>
          </cell>
          <cell r="G2994" t="str">
            <v>8</v>
          </cell>
          <cell r="H2994">
            <v>1</v>
          </cell>
          <cell r="I2994"/>
          <cell r="J2994"/>
          <cell r="K2994"/>
          <cell r="L2994"/>
          <cell r="M2994"/>
          <cell r="N2994">
            <v>1</v>
          </cell>
          <cell r="O2994">
            <v>708</v>
          </cell>
        </row>
        <row r="2995">
          <cell r="E2995" t="str">
            <v>г.Пенза ул.КЛАРЫ ЦЕТКИН, д.69</v>
          </cell>
          <cell r="F2995" t="str">
            <v>2993</v>
          </cell>
          <cell r="G2995">
            <v>10</v>
          </cell>
          <cell r="H2995">
            <v>1</v>
          </cell>
          <cell r="I2995"/>
          <cell r="J2995"/>
          <cell r="K2995"/>
          <cell r="L2995"/>
          <cell r="M2995"/>
          <cell r="N2995"/>
          <cell r="O2995"/>
        </row>
        <row r="2996">
          <cell r="E2996" t="str">
            <v>г.Пенза ул.КЛАРЫ ЦЕТКИН, д.69</v>
          </cell>
          <cell r="F2996" t="str">
            <v>2994</v>
          </cell>
          <cell r="G2996">
            <v>11</v>
          </cell>
          <cell r="H2996">
            <v>1</v>
          </cell>
          <cell r="I2996"/>
          <cell r="J2996"/>
          <cell r="K2996"/>
          <cell r="L2996"/>
          <cell r="M2996"/>
          <cell r="N2996"/>
          <cell r="O2996"/>
        </row>
        <row r="2997">
          <cell r="E2997" t="str">
            <v>г.Пенза ул.КЛАРЫ ЦЕТКИН, д.69</v>
          </cell>
          <cell r="F2997" t="str">
            <v>2995</v>
          </cell>
          <cell r="G2997" t="str">
            <v>1</v>
          </cell>
          <cell r="H2997">
            <v>1</v>
          </cell>
          <cell r="I2997">
            <v>2973.599964</v>
          </cell>
          <cell r="J2997"/>
          <cell r="K2997"/>
          <cell r="L2997"/>
          <cell r="M2997"/>
          <cell r="N2997"/>
          <cell r="O2997"/>
        </row>
        <row r="2998">
          <cell r="E2998" t="str">
            <v>г.Пенза ул.КЛАРЫ ЦЕТКИН, д.69</v>
          </cell>
          <cell r="F2998" t="str">
            <v>2996</v>
          </cell>
          <cell r="G2998" t="str">
            <v>7</v>
          </cell>
          <cell r="H2998">
            <v>1</v>
          </cell>
          <cell r="I2998"/>
          <cell r="J2998"/>
          <cell r="K2998">
            <v>1</v>
          </cell>
          <cell r="L2998">
            <v>400</v>
          </cell>
          <cell r="M2998">
            <v>9</v>
          </cell>
          <cell r="N2998"/>
          <cell r="O2998"/>
        </row>
        <row r="2999">
          <cell r="E2999" t="str">
            <v>г.Пенза ул.КЛАРЫ ЦЕТКИН, д.17</v>
          </cell>
          <cell r="F2999" t="str">
            <v>2997</v>
          </cell>
          <cell r="G2999" t="str">
            <v>8</v>
          </cell>
          <cell r="H2999">
            <v>1</v>
          </cell>
          <cell r="I2999"/>
          <cell r="J2999"/>
          <cell r="K2999"/>
          <cell r="L2999"/>
          <cell r="M2999"/>
          <cell r="N2999">
            <v>1</v>
          </cell>
          <cell r="O2999">
            <v>1888</v>
          </cell>
        </row>
        <row r="3000">
          <cell r="E3000" t="str">
            <v>г.Пенза ул.КЛАРЫ ЦЕТКИН, д.17</v>
          </cell>
          <cell r="F3000" t="str">
            <v>2998</v>
          </cell>
          <cell r="G3000">
            <v>10</v>
          </cell>
          <cell r="H3000">
            <v>1</v>
          </cell>
          <cell r="I3000"/>
          <cell r="J3000"/>
          <cell r="K3000"/>
          <cell r="L3000"/>
          <cell r="M3000"/>
          <cell r="N3000"/>
          <cell r="O3000"/>
        </row>
        <row r="3001">
          <cell r="E3001" t="str">
            <v>г.Пенза ул.КЛАРЫ ЦЕТКИН, д.17</v>
          </cell>
          <cell r="F3001" t="str">
            <v>2999</v>
          </cell>
          <cell r="G3001">
            <v>11</v>
          </cell>
          <cell r="H3001">
            <v>1</v>
          </cell>
          <cell r="I3001"/>
          <cell r="J3001"/>
          <cell r="K3001"/>
          <cell r="L3001"/>
          <cell r="M3001"/>
          <cell r="N3001"/>
          <cell r="O3001"/>
        </row>
        <row r="3002">
          <cell r="E3002" t="str">
            <v>г.Пенза ул.КЛАРЫ ЦЕТКИН, д.17</v>
          </cell>
          <cell r="F3002" t="str">
            <v>3000</v>
          </cell>
          <cell r="G3002" t="str">
            <v>1</v>
          </cell>
          <cell r="H3002">
            <v>1</v>
          </cell>
          <cell r="I3002">
            <v>3248.9332939999999</v>
          </cell>
          <cell r="J3002"/>
          <cell r="K3002"/>
          <cell r="L3002"/>
          <cell r="M3002"/>
          <cell r="N3002"/>
          <cell r="O3002"/>
        </row>
        <row r="3003">
          <cell r="E3003" t="str">
            <v>г.Пенза ул.КЛАРЫ ЦЕТКИН, д.21</v>
          </cell>
          <cell r="F3003" t="str">
            <v>3001</v>
          </cell>
          <cell r="G3003" t="str">
            <v>8</v>
          </cell>
          <cell r="H3003">
            <v>1</v>
          </cell>
          <cell r="I3003"/>
          <cell r="J3003"/>
          <cell r="K3003"/>
          <cell r="L3003"/>
          <cell r="M3003"/>
          <cell r="N3003">
            <v>1</v>
          </cell>
          <cell r="O3003">
            <v>236</v>
          </cell>
        </row>
        <row r="3004">
          <cell r="E3004" t="str">
            <v>г.Пенза ул.КЛАРЫ ЦЕТКИН, д.21</v>
          </cell>
          <cell r="F3004" t="str">
            <v>3002</v>
          </cell>
          <cell r="G3004">
            <v>10</v>
          </cell>
          <cell r="H3004">
            <v>1</v>
          </cell>
          <cell r="I3004"/>
          <cell r="J3004"/>
          <cell r="K3004"/>
          <cell r="L3004"/>
          <cell r="M3004"/>
          <cell r="N3004"/>
          <cell r="O3004"/>
        </row>
        <row r="3005">
          <cell r="E3005" t="str">
            <v>г.Пенза ул.КЛАРЫ ЦЕТКИН, д.21</v>
          </cell>
          <cell r="F3005" t="str">
            <v>3003</v>
          </cell>
          <cell r="G3005">
            <v>11</v>
          </cell>
          <cell r="H3005">
            <v>1</v>
          </cell>
          <cell r="I3005"/>
          <cell r="J3005"/>
          <cell r="K3005"/>
          <cell r="L3005"/>
          <cell r="M3005"/>
          <cell r="N3005"/>
          <cell r="O3005"/>
        </row>
        <row r="3006">
          <cell r="E3006" t="str">
            <v>г.Пенза ул.КЛАРЫ ЦЕТКИН, д.21</v>
          </cell>
          <cell r="F3006" t="str">
            <v>3004</v>
          </cell>
          <cell r="G3006" t="str">
            <v>1</v>
          </cell>
          <cell r="H3006">
            <v>1</v>
          </cell>
          <cell r="I3006">
            <v>3469.1999580000002</v>
          </cell>
          <cell r="J3006"/>
          <cell r="K3006"/>
          <cell r="L3006"/>
          <cell r="M3006"/>
          <cell r="N3006"/>
          <cell r="O3006"/>
        </row>
        <row r="3007">
          <cell r="E3007" t="str">
            <v>г.Пенза ул.КЛАРЫ ЦЕТКИН, д.21</v>
          </cell>
          <cell r="F3007" t="str">
            <v>3005</v>
          </cell>
          <cell r="G3007" t="str">
            <v>7</v>
          </cell>
          <cell r="H3007">
            <v>1</v>
          </cell>
          <cell r="I3007"/>
          <cell r="J3007"/>
          <cell r="K3007">
            <v>1</v>
          </cell>
          <cell r="L3007">
            <v>400</v>
          </cell>
          <cell r="M3007">
            <v>16</v>
          </cell>
          <cell r="N3007"/>
          <cell r="O3007"/>
        </row>
        <row r="3008">
          <cell r="E3008" t="str">
            <v>г.Пенза ул.КЛАРЫ ЦЕТКИН, д.59</v>
          </cell>
          <cell r="F3008" t="str">
            <v>3006</v>
          </cell>
          <cell r="G3008" t="str">
            <v>8</v>
          </cell>
          <cell r="H3008">
            <v>1</v>
          </cell>
          <cell r="I3008"/>
          <cell r="J3008"/>
          <cell r="K3008"/>
          <cell r="L3008"/>
          <cell r="M3008"/>
          <cell r="N3008">
            <v>1</v>
          </cell>
          <cell r="O3008">
            <v>708</v>
          </cell>
        </row>
        <row r="3009">
          <cell r="E3009" t="str">
            <v>г.Пенза ул.КЛАРЫ ЦЕТКИН, д.59</v>
          </cell>
          <cell r="F3009" t="str">
            <v>3007</v>
          </cell>
          <cell r="G3009">
            <v>10</v>
          </cell>
          <cell r="H3009">
            <v>1</v>
          </cell>
          <cell r="I3009"/>
          <cell r="J3009"/>
          <cell r="K3009"/>
          <cell r="L3009"/>
          <cell r="M3009"/>
          <cell r="N3009"/>
          <cell r="O3009"/>
        </row>
        <row r="3010">
          <cell r="E3010" t="str">
            <v>г.Пенза ул.КЛАРЫ ЦЕТКИН, д.59</v>
          </cell>
          <cell r="F3010" t="str">
            <v>3008</v>
          </cell>
          <cell r="G3010">
            <v>11</v>
          </cell>
          <cell r="H3010">
            <v>1</v>
          </cell>
          <cell r="I3010"/>
          <cell r="J3010"/>
          <cell r="K3010"/>
          <cell r="L3010"/>
          <cell r="M3010"/>
          <cell r="N3010"/>
          <cell r="O3010"/>
        </row>
        <row r="3011">
          <cell r="E3011" t="str">
            <v>г.Пенза ул.КЛАРЫ ЦЕТКИН, д.59</v>
          </cell>
          <cell r="F3011" t="str">
            <v>3009</v>
          </cell>
          <cell r="G3011" t="str">
            <v>1</v>
          </cell>
          <cell r="H3011">
            <v>1</v>
          </cell>
          <cell r="I3011">
            <v>3964.7999519999998</v>
          </cell>
          <cell r="J3011"/>
          <cell r="K3011"/>
          <cell r="L3011"/>
          <cell r="M3011"/>
          <cell r="N3011"/>
          <cell r="O3011"/>
        </row>
        <row r="3012">
          <cell r="E3012" t="str">
            <v>г.Пенза ул.КЛАРЫ ЦЕТКИН, д.59</v>
          </cell>
          <cell r="F3012" t="str">
            <v>3010</v>
          </cell>
          <cell r="G3012" t="str">
            <v>7</v>
          </cell>
          <cell r="H3012">
            <v>1</v>
          </cell>
          <cell r="I3012"/>
          <cell r="J3012"/>
          <cell r="K3012">
            <v>1</v>
          </cell>
          <cell r="L3012">
            <v>400</v>
          </cell>
          <cell r="M3012">
            <v>9</v>
          </cell>
          <cell r="N3012"/>
          <cell r="O3012"/>
        </row>
        <row r="3013">
          <cell r="E3013" t="str">
            <v>г.Пенза ул.КЛАРЫ ЦЕТКИН, д.51</v>
          </cell>
          <cell r="F3013" t="str">
            <v>3011</v>
          </cell>
          <cell r="G3013" t="str">
            <v>8</v>
          </cell>
          <cell r="H3013">
            <v>1</v>
          </cell>
          <cell r="I3013"/>
          <cell r="J3013"/>
          <cell r="K3013"/>
          <cell r="L3013"/>
          <cell r="M3013"/>
          <cell r="N3013">
            <v>1</v>
          </cell>
          <cell r="O3013">
            <v>708</v>
          </cell>
        </row>
        <row r="3014">
          <cell r="E3014" t="str">
            <v>г.Пенза ул.КЛАРЫ ЦЕТКИН, д.51</v>
          </cell>
          <cell r="F3014" t="str">
            <v>3012</v>
          </cell>
          <cell r="G3014">
            <v>10</v>
          </cell>
          <cell r="H3014">
            <v>1</v>
          </cell>
          <cell r="I3014"/>
          <cell r="J3014"/>
          <cell r="K3014"/>
          <cell r="L3014"/>
          <cell r="M3014"/>
          <cell r="N3014"/>
          <cell r="O3014"/>
        </row>
        <row r="3015">
          <cell r="E3015" t="str">
            <v>г.Пенза ул.КЛАРЫ ЦЕТКИН, д.51</v>
          </cell>
          <cell r="F3015" t="str">
            <v>3013</v>
          </cell>
          <cell r="G3015">
            <v>11</v>
          </cell>
          <cell r="H3015">
            <v>1</v>
          </cell>
          <cell r="I3015"/>
          <cell r="J3015"/>
          <cell r="K3015"/>
          <cell r="L3015"/>
          <cell r="M3015"/>
          <cell r="N3015"/>
          <cell r="O3015"/>
        </row>
        <row r="3016">
          <cell r="E3016" t="str">
            <v>г.Пенза ул.КЛАРЫ ЦЕТКИН, д.51</v>
          </cell>
          <cell r="F3016" t="str">
            <v>3014</v>
          </cell>
          <cell r="G3016" t="str">
            <v>1</v>
          </cell>
          <cell r="H3016">
            <v>1</v>
          </cell>
          <cell r="I3016">
            <v>3221.3999610000001</v>
          </cell>
          <cell r="J3016"/>
          <cell r="K3016"/>
          <cell r="L3016"/>
          <cell r="M3016"/>
          <cell r="N3016"/>
          <cell r="O3016"/>
        </row>
        <row r="3017">
          <cell r="E3017" t="str">
            <v>г.Пенза ул.КЛАРЫ ЦЕТКИН, д.51</v>
          </cell>
          <cell r="F3017" t="str">
            <v>3015</v>
          </cell>
          <cell r="G3017" t="str">
            <v>7</v>
          </cell>
          <cell r="H3017">
            <v>1</v>
          </cell>
          <cell r="I3017"/>
          <cell r="J3017"/>
          <cell r="K3017">
            <v>1</v>
          </cell>
          <cell r="L3017">
            <v>400</v>
          </cell>
          <cell r="M3017">
            <v>9</v>
          </cell>
          <cell r="N3017"/>
          <cell r="O3017"/>
        </row>
        <row r="3018">
          <cell r="E3018" t="str">
            <v>г.Пенза ул.КЛАРЫ ЦЕТКИН, д.55</v>
          </cell>
          <cell r="F3018" t="str">
            <v>3016</v>
          </cell>
          <cell r="G3018" t="str">
            <v>8</v>
          </cell>
          <cell r="H3018">
            <v>1</v>
          </cell>
          <cell r="I3018"/>
          <cell r="J3018"/>
          <cell r="K3018"/>
          <cell r="L3018"/>
          <cell r="M3018"/>
          <cell r="N3018">
            <v>1</v>
          </cell>
          <cell r="O3018">
            <v>944</v>
          </cell>
        </row>
        <row r="3019">
          <cell r="E3019" t="str">
            <v>г.Пенза ул.КЛАРЫ ЦЕТКИН, д.55</v>
          </cell>
          <cell r="F3019" t="str">
            <v>3017</v>
          </cell>
          <cell r="G3019">
            <v>10</v>
          </cell>
          <cell r="H3019">
            <v>1</v>
          </cell>
          <cell r="I3019"/>
          <cell r="J3019"/>
          <cell r="K3019"/>
          <cell r="L3019"/>
          <cell r="M3019"/>
          <cell r="N3019"/>
          <cell r="O3019"/>
        </row>
        <row r="3020">
          <cell r="E3020" t="str">
            <v>г.Пенза ул.КЛАРЫ ЦЕТКИН, д.55</v>
          </cell>
          <cell r="F3020" t="str">
            <v>3018</v>
          </cell>
          <cell r="G3020">
            <v>11</v>
          </cell>
          <cell r="H3020">
            <v>1</v>
          </cell>
          <cell r="I3020"/>
          <cell r="J3020"/>
          <cell r="K3020"/>
          <cell r="L3020"/>
          <cell r="M3020"/>
          <cell r="N3020"/>
          <cell r="O3020"/>
        </row>
        <row r="3021">
          <cell r="E3021" t="str">
            <v>г.Пенза ул.КЛАРЫ ЦЕТКИН, д.55</v>
          </cell>
          <cell r="F3021" t="str">
            <v>3019</v>
          </cell>
          <cell r="G3021" t="str">
            <v>1</v>
          </cell>
          <cell r="H3021">
            <v>1</v>
          </cell>
          <cell r="I3021">
            <v>3524.2666239999999</v>
          </cell>
          <cell r="J3021"/>
          <cell r="K3021"/>
          <cell r="L3021"/>
          <cell r="M3021"/>
          <cell r="N3021"/>
          <cell r="O3021"/>
        </row>
        <row r="3022">
          <cell r="E3022" t="str">
            <v>г.Пенза ул.КЛАРЫ ЦЕТКИН, д.55</v>
          </cell>
          <cell r="F3022" t="str">
            <v>3020</v>
          </cell>
          <cell r="G3022" t="str">
            <v>7</v>
          </cell>
          <cell r="H3022">
            <v>1</v>
          </cell>
          <cell r="I3022"/>
          <cell r="J3022"/>
          <cell r="K3022">
            <v>1</v>
          </cell>
          <cell r="L3022">
            <v>400</v>
          </cell>
          <cell r="M3022">
            <v>9</v>
          </cell>
          <cell r="N3022"/>
          <cell r="O3022"/>
        </row>
        <row r="3023">
          <cell r="E3023" t="str">
            <v>г.Пенза ул.КЛАРЫ ЦЕТКИН, д.11</v>
          </cell>
          <cell r="F3023" t="str">
            <v>3021</v>
          </cell>
          <cell r="G3023" t="str">
            <v>8</v>
          </cell>
          <cell r="H3023">
            <v>1</v>
          </cell>
          <cell r="I3023"/>
          <cell r="J3023"/>
          <cell r="K3023"/>
          <cell r="L3023"/>
          <cell r="M3023"/>
          <cell r="N3023">
            <v>1</v>
          </cell>
          <cell r="O3023">
            <v>944</v>
          </cell>
        </row>
        <row r="3024">
          <cell r="E3024" t="str">
            <v>г.Пенза ул.КЛАРЫ ЦЕТКИН, д.11</v>
          </cell>
          <cell r="F3024" t="str">
            <v>3022</v>
          </cell>
          <cell r="G3024">
            <v>10</v>
          </cell>
          <cell r="H3024">
            <v>1</v>
          </cell>
          <cell r="I3024"/>
          <cell r="J3024"/>
          <cell r="K3024"/>
          <cell r="L3024"/>
          <cell r="M3024"/>
          <cell r="N3024"/>
          <cell r="O3024"/>
        </row>
        <row r="3025">
          <cell r="E3025" t="str">
            <v>г.Пенза ул.КЛАРЫ ЦЕТКИН, д.11</v>
          </cell>
          <cell r="F3025" t="str">
            <v>3023</v>
          </cell>
          <cell r="G3025">
            <v>11</v>
          </cell>
          <cell r="H3025">
            <v>1</v>
          </cell>
          <cell r="I3025"/>
          <cell r="J3025"/>
          <cell r="K3025"/>
          <cell r="L3025"/>
          <cell r="M3025"/>
          <cell r="N3025"/>
          <cell r="O3025"/>
        </row>
        <row r="3026">
          <cell r="E3026" t="str">
            <v>г.Пенза ул.КЛАРЫ ЦЕТКИН, д.11</v>
          </cell>
          <cell r="F3026" t="str">
            <v>3024</v>
          </cell>
          <cell r="G3026" t="str">
            <v>1</v>
          </cell>
          <cell r="H3026">
            <v>1</v>
          </cell>
          <cell r="I3026">
            <v>3937.266619</v>
          </cell>
          <cell r="J3026"/>
          <cell r="K3026"/>
          <cell r="L3026"/>
          <cell r="M3026"/>
          <cell r="N3026"/>
          <cell r="O3026"/>
        </row>
        <row r="3027">
          <cell r="E3027" t="str">
            <v>г.Пенза ул.КЛАРЫ ЦЕТКИН, д.11</v>
          </cell>
          <cell r="F3027" t="str">
            <v>3025</v>
          </cell>
          <cell r="G3027" t="str">
            <v>7</v>
          </cell>
          <cell r="H3027">
            <v>1</v>
          </cell>
          <cell r="I3027"/>
          <cell r="J3027"/>
          <cell r="K3027">
            <v>1</v>
          </cell>
          <cell r="L3027">
            <v>400</v>
          </cell>
          <cell r="M3027">
            <v>9</v>
          </cell>
          <cell r="N3027"/>
          <cell r="O3027"/>
        </row>
        <row r="3028">
          <cell r="E3028" t="str">
            <v>г.Пенза ул.КЛАРЫ ЦЕТКИН, д.67</v>
          </cell>
          <cell r="F3028" t="str">
            <v>3026</v>
          </cell>
          <cell r="G3028" t="str">
            <v>8</v>
          </cell>
          <cell r="H3028">
            <v>1</v>
          </cell>
          <cell r="I3028"/>
          <cell r="J3028"/>
          <cell r="K3028"/>
          <cell r="L3028"/>
          <cell r="M3028"/>
          <cell r="N3028">
            <v>1</v>
          </cell>
          <cell r="O3028">
            <v>944</v>
          </cell>
        </row>
        <row r="3029">
          <cell r="E3029" t="str">
            <v>г.Пенза ул.КЛАРЫ ЦЕТКИН, д.67</v>
          </cell>
          <cell r="F3029" t="str">
            <v>3027</v>
          </cell>
          <cell r="G3029">
            <v>10</v>
          </cell>
          <cell r="H3029">
            <v>1</v>
          </cell>
          <cell r="I3029"/>
          <cell r="J3029"/>
          <cell r="K3029"/>
          <cell r="L3029"/>
          <cell r="M3029"/>
          <cell r="N3029"/>
          <cell r="O3029"/>
        </row>
        <row r="3030">
          <cell r="E3030" t="str">
            <v>г.Пенза ул.КЛАРЫ ЦЕТКИН, д.67</v>
          </cell>
          <cell r="F3030" t="str">
            <v>3028</v>
          </cell>
          <cell r="G3030">
            <v>11</v>
          </cell>
          <cell r="H3030">
            <v>1</v>
          </cell>
          <cell r="I3030"/>
          <cell r="J3030"/>
          <cell r="K3030"/>
          <cell r="L3030"/>
          <cell r="M3030"/>
          <cell r="N3030"/>
          <cell r="O3030"/>
        </row>
        <row r="3031">
          <cell r="E3031" t="str">
            <v>г.Пенза ул.КЛАРЫ ЦЕТКИН, д.67</v>
          </cell>
          <cell r="F3031" t="str">
            <v>3029</v>
          </cell>
          <cell r="G3031" t="str">
            <v>1</v>
          </cell>
          <cell r="H3031">
            <v>1</v>
          </cell>
          <cell r="I3031">
            <v>3937.266619</v>
          </cell>
          <cell r="J3031"/>
          <cell r="K3031"/>
          <cell r="L3031"/>
          <cell r="M3031"/>
          <cell r="N3031"/>
          <cell r="O3031"/>
        </row>
        <row r="3032">
          <cell r="E3032" t="str">
            <v>г.Пенза ул.КЛАРЫ ЦЕТКИН, д.67</v>
          </cell>
          <cell r="F3032" t="str">
            <v>3030</v>
          </cell>
          <cell r="G3032" t="str">
            <v>7</v>
          </cell>
          <cell r="H3032">
            <v>1</v>
          </cell>
          <cell r="I3032"/>
          <cell r="J3032"/>
          <cell r="K3032">
            <v>1</v>
          </cell>
          <cell r="L3032">
            <v>400</v>
          </cell>
          <cell r="M3032">
            <v>9</v>
          </cell>
          <cell r="N3032"/>
          <cell r="O3032"/>
        </row>
        <row r="3033">
          <cell r="E3033" t="str">
            <v>г.Пенза ул.КЛАРЫ ЦЕТКИН, д.65</v>
          </cell>
          <cell r="F3033" t="str">
            <v>3031</v>
          </cell>
          <cell r="G3033" t="str">
            <v>8</v>
          </cell>
          <cell r="H3033">
            <v>1</v>
          </cell>
          <cell r="I3033"/>
          <cell r="J3033"/>
          <cell r="K3033"/>
          <cell r="L3033"/>
          <cell r="M3033"/>
          <cell r="N3033">
            <v>1</v>
          </cell>
          <cell r="O3033">
            <v>944</v>
          </cell>
        </row>
        <row r="3034">
          <cell r="E3034" t="str">
            <v>г.Пенза ул.КЛАРЫ ЦЕТКИН, д.65</v>
          </cell>
          <cell r="F3034" t="str">
            <v>3032</v>
          </cell>
          <cell r="G3034">
            <v>10</v>
          </cell>
          <cell r="H3034">
            <v>1</v>
          </cell>
          <cell r="I3034"/>
          <cell r="J3034"/>
          <cell r="K3034"/>
          <cell r="L3034"/>
          <cell r="M3034"/>
          <cell r="N3034"/>
          <cell r="O3034"/>
        </row>
        <row r="3035">
          <cell r="E3035" t="str">
            <v>г.Пенза ул.КЛАРЫ ЦЕТКИН, д.65</v>
          </cell>
          <cell r="F3035" t="str">
            <v>3033</v>
          </cell>
          <cell r="G3035">
            <v>11</v>
          </cell>
          <cell r="H3035">
            <v>1</v>
          </cell>
          <cell r="I3035"/>
          <cell r="J3035"/>
          <cell r="K3035"/>
          <cell r="L3035"/>
          <cell r="M3035"/>
          <cell r="N3035"/>
          <cell r="O3035"/>
        </row>
        <row r="3036">
          <cell r="E3036" t="str">
            <v>г.Пенза ул.КЛАРЫ ЦЕТКИН, д.65</v>
          </cell>
          <cell r="F3036" t="str">
            <v>3034</v>
          </cell>
          <cell r="G3036" t="str">
            <v>1</v>
          </cell>
          <cell r="H3036">
            <v>1</v>
          </cell>
          <cell r="I3036">
            <v>3937.266619</v>
          </cell>
          <cell r="J3036"/>
          <cell r="K3036"/>
          <cell r="L3036"/>
          <cell r="M3036"/>
          <cell r="N3036"/>
          <cell r="O3036"/>
        </row>
        <row r="3037">
          <cell r="E3037" t="str">
            <v>г.Пенза ул.КЛАРЫ ЦЕТКИН, д.65</v>
          </cell>
          <cell r="F3037" t="str">
            <v>3035</v>
          </cell>
          <cell r="G3037" t="str">
            <v>7</v>
          </cell>
          <cell r="H3037">
            <v>1</v>
          </cell>
          <cell r="I3037"/>
          <cell r="J3037"/>
          <cell r="K3037">
            <v>1</v>
          </cell>
          <cell r="L3037">
            <v>400</v>
          </cell>
          <cell r="M3037">
            <v>9</v>
          </cell>
          <cell r="N3037"/>
          <cell r="O3037"/>
        </row>
        <row r="3038">
          <cell r="E3038" t="str">
            <v>г.Пенза ул.КЛАРЫ ЦЕТКИН, д.63</v>
          </cell>
          <cell r="F3038" t="str">
            <v>3036</v>
          </cell>
          <cell r="G3038" t="str">
            <v>8</v>
          </cell>
          <cell r="H3038">
            <v>1</v>
          </cell>
          <cell r="I3038"/>
          <cell r="J3038"/>
          <cell r="K3038"/>
          <cell r="L3038"/>
          <cell r="M3038"/>
          <cell r="N3038">
            <v>1</v>
          </cell>
          <cell r="O3038">
            <v>944</v>
          </cell>
        </row>
        <row r="3039">
          <cell r="E3039" t="str">
            <v>г.Пенза ул.КЛАРЫ ЦЕТКИН, д.63</v>
          </cell>
          <cell r="F3039" t="str">
            <v>3037</v>
          </cell>
          <cell r="G3039">
            <v>10</v>
          </cell>
          <cell r="H3039">
            <v>1</v>
          </cell>
          <cell r="I3039"/>
          <cell r="J3039"/>
          <cell r="K3039"/>
          <cell r="L3039"/>
          <cell r="M3039"/>
          <cell r="N3039"/>
          <cell r="O3039"/>
        </row>
        <row r="3040">
          <cell r="E3040" t="str">
            <v>г.Пенза ул.КЛАРЫ ЦЕТКИН, д.63</v>
          </cell>
          <cell r="F3040" t="str">
            <v>3038</v>
          </cell>
          <cell r="G3040">
            <v>11</v>
          </cell>
          <cell r="H3040">
            <v>1</v>
          </cell>
          <cell r="I3040"/>
          <cell r="J3040"/>
          <cell r="K3040"/>
          <cell r="L3040"/>
          <cell r="M3040"/>
          <cell r="N3040"/>
          <cell r="O3040"/>
        </row>
        <row r="3041">
          <cell r="E3041" t="str">
            <v>г.Пенза ул.КЛАРЫ ЦЕТКИН, д.63</v>
          </cell>
          <cell r="F3041" t="str">
            <v>3039</v>
          </cell>
          <cell r="G3041" t="str">
            <v>1</v>
          </cell>
          <cell r="H3041">
            <v>1</v>
          </cell>
          <cell r="I3041">
            <v>3772.0666209999999</v>
          </cell>
          <cell r="J3041"/>
          <cell r="K3041"/>
          <cell r="L3041"/>
          <cell r="M3041"/>
          <cell r="N3041"/>
          <cell r="O3041"/>
        </row>
        <row r="3042">
          <cell r="E3042" t="str">
            <v>г.Пенза ул.КЛАРЫ ЦЕТКИН, д.63</v>
          </cell>
          <cell r="F3042" t="str">
            <v>3040</v>
          </cell>
          <cell r="G3042" t="str">
            <v>7</v>
          </cell>
          <cell r="H3042">
            <v>1</v>
          </cell>
          <cell r="I3042"/>
          <cell r="J3042"/>
          <cell r="K3042">
            <v>1</v>
          </cell>
          <cell r="L3042">
            <v>400</v>
          </cell>
          <cell r="M3042">
            <v>9</v>
          </cell>
          <cell r="N3042"/>
          <cell r="O3042"/>
        </row>
        <row r="3043">
          <cell r="E3043" t="str">
            <v>г.Пенза ул.КЛАРЫ ЦЕТКИН, д.19</v>
          </cell>
          <cell r="F3043" t="str">
            <v>3041</v>
          </cell>
          <cell r="G3043" t="str">
            <v>8</v>
          </cell>
          <cell r="H3043">
            <v>1</v>
          </cell>
          <cell r="I3043"/>
          <cell r="J3043"/>
          <cell r="K3043"/>
          <cell r="L3043"/>
          <cell r="M3043"/>
          <cell r="N3043">
            <v>1</v>
          </cell>
          <cell r="O3043">
            <v>2596</v>
          </cell>
        </row>
        <row r="3044">
          <cell r="E3044" t="str">
            <v>г.Пенза ул.КЛАРЫ ЦЕТКИН, д.19</v>
          </cell>
          <cell r="F3044" t="str">
            <v>3042</v>
          </cell>
          <cell r="G3044">
            <v>10</v>
          </cell>
          <cell r="H3044">
            <v>1</v>
          </cell>
          <cell r="I3044"/>
          <cell r="J3044"/>
          <cell r="K3044"/>
          <cell r="L3044"/>
          <cell r="M3044"/>
          <cell r="N3044"/>
          <cell r="O3044"/>
        </row>
        <row r="3045">
          <cell r="E3045" t="str">
            <v>г.Пенза ул.КЛАРЫ ЦЕТКИН, д.19</v>
          </cell>
          <cell r="F3045" t="str">
            <v>3043</v>
          </cell>
          <cell r="G3045">
            <v>11</v>
          </cell>
          <cell r="H3045">
            <v>1</v>
          </cell>
          <cell r="I3045"/>
          <cell r="J3045"/>
          <cell r="K3045"/>
          <cell r="L3045"/>
          <cell r="M3045"/>
          <cell r="N3045"/>
          <cell r="O3045"/>
        </row>
        <row r="3046">
          <cell r="E3046" t="str">
            <v>г.Пенза ул.КЛАРЫ ЦЕТКИН, д.19</v>
          </cell>
          <cell r="F3046" t="str">
            <v>3044</v>
          </cell>
          <cell r="G3046" t="str">
            <v>1</v>
          </cell>
          <cell r="H3046">
            <v>1</v>
          </cell>
          <cell r="I3046">
            <v>4625.5999439999996</v>
          </cell>
          <cell r="J3046"/>
          <cell r="K3046"/>
          <cell r="L3046"/>
          <cell r="M3046"/>
          <cell r="N3046"/>
          <cell r="O3046"/>
        </row>
        <row r="3047">
          <cell r="E3047" t="str">
            <v>г.Пенза ул.КЛАРЫ ЦЕТКИН, д.15</v>
          </cell>
          <cell r="F3047" t="str">
            <v>3045</v>
          </cell>
          <cell r="G3047" t="str">
            <v>8</v>
          </cell>
          <cell r="H3047">
            <v>1</v>
          </cell>
          <cell r="I3047"/>
          <cell r="J3047"/>
          <cell r="K3047"/>
          <cell r="L3047"/>
          <cell r="M3047"/>
          <cell r="N3047">
            <v>1</v>
          </cell>
          <cell r="O3047">
            <v>1180</v>
          </cell>
        </row>
        <row r="3048">
          <cell r="E3048" t="str">
            <v>г.Пенза ул.КЛАРЫ ЦЕТКИН, д.15</v>
          </cell>
          <cell r="F3048" t="str">
            <v>3046</v>
          </cell>
          <cell r="G3048">
            <v>10</v>
          </cell>
          <cell r="H3048">
            <v>1</v>
          </cell>
          <cell r="I3048"/>
          <cell r="J3048"/>
          <cell r="K3048"/>
          <cell r="L3048"/>
          <cell r="M3048"/>
          <cell r="N3048"/>
          <cell r="O3048"/>
        </row>
        <row r="3049">
          <cell r="E3049" t="str">
            <v>г.Пенза ул.КЛАРЫ ЦЕТКИН, д.15</v>
          </cell>
          <cell r="F3049" t="str">
            <v>3047</v>
          </cell>
          <cell r="G3049">
            <v>11</v>
          </cell>
          <cell r="H3049">
            <v>1</v>
          </cell>
          <cell r="I3049"/>
          <cell r="J3049"/>
          <cell r="K3049"/>
          <cell r="L3049"/>
          <cell r="M3049"/>
          <cell r="N3049"/>
          <cell r="O3049"/>
        </row>
        <row r="3050">
          <cell r="E3050" t="str">
            <v>г.Пенза ул.КЛАРЫ ЦЕТКИН, д.15</v>
          </cell>
          <cell r="F3050" t="str">
            <v>3048</v>
          </cell>
          <cell r="G3050" t="str">
            <v>1</v>
          </cell>
          <cell r="H3050">
            <v>1</v>
          </cell>
          <cell r="I3050">
            <v>4955.9999399999997</v>
          </cell>
          <cell r="J3050"/>
          <cell r="K3050"/>
          <cell r="L3050"/>
          <cell r="M3050"/>
          <cell r="N3050"/>
          <cell r="O3050"/>
        </row>
        <row r="3051">
          <cell r="E3051" t="str">
            <v>г.Пенза ул.КЛАРЫ ЦЕТКИН, д.15</v>
          </cell>
          <cell r="F3051" t="str">
            <v>3049</v>
          </cell>
          <cell r="G3051" t="str">
            <v>7</v>
          </cell>
          <cell r="H3051">
            <v>1</v>
          </cell>
          <cell r="I3051"/>
          <cell r="J3051"/>
          <cell r="K3051">
            <v>1</v>
          </cell>
          <cell r="L3051">
            <v>400</v>
          </cell>
          <cell r="M3051">
            <v>9</v>
          </cell>
          <cell r="N3051"/>
          <cell r="O3051"/>
        </row>
        <row r="3052">
          <cell r="E3052" t="str">
            <v>г.Пенза ул.КЛАРЫ ЦЕТКИН, д.23</v>
          </cell>
          <cell r="F3052" t="str">
            <v>3050</v>
          </cell>
          <cell r="G3052" t="str">
            <v>8</v>
          </cell>
          <cell r="H3052">
            <v>1</v>
          </cell>
          <cell r="I3052"/>
          <cell r="J3052"/>
          <cell r="K3052"/>
          <cell r="L3052"/>
          <cell r="M3052"/>
          <cell r="N3052">
            <v>1</v>
          </cell>
          <cell r="O3052">
            <v>1180</v>
          </cell>
        </row>
        <row r="3053">
          <cell r="E3053" t="str">
            <v>г.Пенза ул.КЛАРЫ ЦЕТКИН, д.23</v>
          </cell>
          <cell r="F3053" t="str">
            <v>3051</v>
          </cell>
          <cell r="G3053">
            <v>10</v>
          </cell>
          <cell r="H3053">
            <v>1</v>
          </cell>
          <cell r="I3053"/>
          <cell r="J3053"/>
          <cell r="K3053"/>
          <cell r="L3053"/>
          <cell r="M3053"/>
          <cell r="N3053"/>
          <cell r="O3053"/>
        </row>
        <row r="3054">
          <cell r="E3054" t="str">
            <v>г.Пенза ул.КЛАРЫ ЦЕТКИН, д.23</v>
          </cell>
          <cell r="F3054" t="str">
            <v>3052</v>
          </cell>
          <cell r="G3054">
            <v>11</v>
          </cell>
          <cell r="H3054">
            <v>1</v>
          </cell>
          <cell r="I3054"/>
          <cell r="J3054"/>
          <cell r="K3054"/>
          <cell r="L3054"/>
          <cell r="M3054"/>
          <cell r="N3054"/>
          <cell r="O3054"/>
        </row>
        <row r="3055">
          <cell r="E3055" t="str">
            <v>г.Пенза ул.КЛАРЫ ЦЕТКИН, д.23</v>
          </cell>
          <cell r="F3055" t="str">
            <v>3053</v>
          </cell>
          <cell r="G3055" t="str">
            <v>1</v>
          </cell>
          <cell r="H3055">
            <v>1</v>
          </cell>
          <cell r="I3055">
            <v>5506.6666000000005</v>
          </cell>
          <cell r="J3055"/>
          <cell r="K3055"/>
          <cell r="L3055"/>
          <cell r="M3055"/>
          <cell r="N3055"/>
          <cell r="O3055"/>
        </row>
        <row r="3056">
          <cell r="E3056" t="str">
            <v>г.Пенза ул.КЛАРЫ ЦЕТКИН, д.23</v>
          </cell>
          <cell r="F3056" t="str">
            <v>3054</v>
          </cell>
          <cell r="G3056" t="str">
            <v>7</v>
          </cell>
          <cell r="H3056">
            <v>1</v>
          </cell>
          <cell r="I3056"/>
          <cell r="J3056"/>
          <cell r="K3056">
            <v>1</v>
          </cell>
          <cell r="L3056">
            <v>400</v>
          </cell>
          <cell r="M3056">
            <v>10</v>
          </cell>
          <cell r="N3056"/>
          <cell r="O3056"/>
        </row>
        <row r="3057">
          <cell r="E3057" t="str">
            <v>г.Пенза ул.КЛАРЫ ЦЕТКИН, д.53</v>
          </cell>
          <cell r="F3057" t="str">
            <v>3055</v>
          </cell>
          <cell r="G3057" t="str">
            <v>8</v>
          </cell>
          <cell r="H3057">
            <v>1</v>
          </cell>
          <cell r="I3057"/>
          <cell r="J3057"/>
          <cell r="K3057"/>
          <cell r="L3057"/>
          <cell r="M3057"/>
          <cell r="N3057">
            <v>1</v>
          </cell>
          <cell r="O3057">
            <v>1416</v>
          </cell>
        </row>
        <row r="3058">
          <cell r="E3058" t="str">
            <v>г.Пенза ул.КЛАРЫ ЦЕТКИН, д.53</v>
          </cell>
          <cell r="F3058" t="str">
            <v>3056</v>
          </cell>
          <cell r="G3058">
            <v>10</v>
          </cell>
          <cell r="H3058">
            <v>1</v>
          </cell>
          <cell r="I3058"/>
          <cell r="J3058"/>
          <cell r="K3058"/>
          <cell r="L3058"/>
          <cell r="M3058"/>
          <cell r="N3058"/>
          <cell r="O3058"/>
        </row>
        <row r="3059">
          <cell r="E3059" t="str">
            <v>г.Пенза ул.КЛАРЫ ЦЕТКИН, д.53</v>
          </cell>
          <cell r="F3059" t="str">
            <v>3057</v>
          </cell>
          <cell r="G3059">
            <v>11</v>
          </cell>
          <cell r="H3059">
            <v>1</v>
          </cell>
          <cell r="I3059"/>
          <cell r="J3059"/>
          <cell r="K3059"/>
          <cell r="L3059"/>
          <cell r="M3059"/>
          <cell r="N3059"/>
          <cell r="O3059"/>
        </row>
        <row r="3060">
          <cell r="E3060" t="str">
            <v>г.Пенза ул.КЛАРЫ ЦЕТКИН, д.53</v>
          </cell>
          <cell r="F3060" t="str">
            <v>3058</v>
          </cell>
          <cell r="G3060" t="str">
            <v>1</v>
          </cell>
          <cell r="H3060">
            <v>1</v>
          </cell>
          <cell r="I3060">
            <v>6442.7999220000002</v>
          </cell>
          <cell r="J3060"/>
          <cell r="K3060"/>
          <cell r="L3060"/>
          <cell r="M3060"/>
          <cell r="N3060"/>
          <cell r="O3060"/>
        </row>
        <row r="3061">
          <cell r="E3061" t="str">
            <v>г.Пенза ул.КЛАРЫ ЦЕТКИН, д.53</v>
          </cell>
          <cell r="F3061" t="str">
            <v>3059</v>
          </cell>
          <cell r="G3061" t="str">
            <v>7</v>
          </cell>
          <cell r="H3061">
            <v>1</v>
          </cell>
          <cell r="I3061"/>
          <cell r="J3061"/>
          <cell r="K3061">
            <v>1</v>
          </cell>
          <cell r="L3061">
            <v>400</v>
          </cell>
          <cell r="M3061">
            <v>9</v>
          </cell>
          <cell r="N3061"/>
          <cell r="O3061"/>
        </row>
        <row r="3062">
          <cell r="E3062" t="str">
            <v>г.Пенза ул.КЛАРЫ ЦЕТКИН, д.25</v>
          </cell>
          <cell r="F3062" t="str">
            <v>3060</v>
          </cell>
          <cell r="G3062" t="str">
            <v>8</v>
          </cell>
          <cell r="H3062">
            <v>1</v>
          </cell>
          <cell r="I3062"/>
          <cell r="J3062"/>
          <cell r="K3062"/>
          <cell r="L3062"/>
          <cell r="M3062"/>
          <cell r="N3062">
            <v>1</v>
          </cell>
          <cell r="O3062">
            <v>1416</v>
          </cell>
        </row>
        <row r="3063">
          <cell r="E3063" t="str">
            <v>г.Пенза ул.КЛАРЫ ЦЕТКИН, д.25</v>
          </cell>
          <cell r="F3063" t="str">
            <v>3061</v>
          </cell>
          <cell r="G3063">
            <v>10</v>
          </cell>
          <cell r="H3063">
            <v>1</v>
          </cell>
          <cell r="I3063"/>
          <cell r="J3063"/>
          <cell r="K3063"/>
          <cell r="L3063"/>
          <cell r="M3063"/>
          <cell r="N3063"/>
          <cell r="O3063"/>
        </row>
        <row r="3064">
          <cell r="E3064" t="str">
            <v>г.Пенза ул.КЛАРЫ ЦЕТКИН, д.25</v>
          </cell>
          <cell r="F3064" t="str">
            <v>3062</v>
          </cell>
          <cell r="G3064">
            <v>11</v>
          </cell>
          <cell r="H3064">
            <v>1</v>
          </cell>
          <cell r="I3064"/>
          <cell r="J3064"/>
          <cell r="K3064"/>
          <cell r="L3064"/>
          <cell r="M3064"/>
          <cell r="N3064"/>
          <cell r="O3064"/>
        </row>
        <row r="3065">
          <cell r="E3065" t="str">
            <v>г.Пенза ул.КЛАРЫ ЦЕТКИН, д.25</v>
          </cell>
          <cell r="F3065" t="str">
            <v>3063</v>
          </cell>
          <cell r="G3065" t="str">
            <v>1</v>
          </cell>
          <cell r="H3065">
            <v>1</v>
          </cell>
          <cell r="I3065">
            <v>5919.6665950000006</v>
          </cell>
          <cell r="J3065"/>
          <cell r="K3065"/>
          <cell r="L3065"/>
          <cell r="M3065"/>
          <cell r="N3065"/>
          <cell r="O3065"/>
        </row>
        <row r="3066">
          <cell r="E3066" t="str">
            <v>г.Пенза ул.КЛАРЫ ЦЕТКИН, д.25</v>
          </cell>
          <cell r="F3066" t="str">
            <v>3064</v>
          </cell>
          <cell r="G3066" t="str">
            <v>7</v>
          </cell>
          <cell r="H3066">
            <v>1</v>
          </cell>
          <cell r="I3066"/>
          <cell r="J3066"/>
          <cell r="K3066">
            <v>1</v>
          </cell>
          <cell r="L3066">
            <v>400</v>
          </cell>
          <cell r="M3066">
            <v>9</v>
          </cell>
          <cell r="N3066"/>
          <cell r="O3066"/>
        </row>
        <row r="3067">
          <cell r="E3067" t="str">
            <v>г.Пенза ул.КЛАРЫ ЦЕТКИН, д.60</v>
          </cell>
          <cell r="F3067" t="str">
            <v>3065</v>
          </cell>
          <cell r="G3067" t="str">
            <v>8</v>
          </cell>
          <cell r="H3067">
            <v>1</v>
          </cell>
          <cell r="I3067"/>
          <cell r="J3067"/>
          <cell r="K3067"/>
          <cell r="L3067"/>
          <cell r="M3067"/>
          <cell r="N3067">
            <v>1</v>
          </cell>
          <cell r="O3067">
            <v>472</v>
          </cell>
        </row>
        <row r="3068">
          <cell r="E3068" t="str">
            <v>г.Пенза ул.КЛАРЫ ЦЕТКИН, д.60</v>
          </cell>
          <cell r="F3068" t="str">
            <v>3066</v>
          </cell>
          <cell r="G3068">
            <v>10</v>
          </cell>
          <cell r="H3068">
            <v>1</v>
          </cell>
          <cell r="I3068"/>
          <cell r="J3068"/>
          <cell r="K3068"/>
          <cell r="L3068"/>
          <cell r="M3068"/>
          <cell r="N3068"/>
          <cell r="O3068"/>
        </row>
        <row r="3069">
          <cell r="E3069" t="str">
            <v>г.Пенза ул.КЛАРЫ ЦЕТКИН, д.60</v>
          </cell>
          <cell r="F3069" t="str">
            <v>3067</v>
          </cell>
          <cell r="G3069">
            <v>11</v>
          </cell>
          <cell r="H3069">
            <v>1</v>
          </cell>
          <cell r="I3069"/>
          <cell r="J3069"/>
          <cell r="K3069"/>
          <cell r="L3069"/>
          <cell r="M3069"/>
          <cell r="N3069"/>
          <cell r="O3069"/>
        </row>
        <row r="3070">
          <cell r="E3070" t="str">
            <v>г.Пенза ул.КЛАРЫ ЦЕТКИН, д.60</v>
          </cell>
          <cell r="F3070" t="str">
            <v>3068</v>
          </cell>
          <cell r="G3070" t="str">
            <v>1</v>
          </cell>
          <cell r="H3070">
            <v>1</v>
          </cell>
          <cell r="I3070">
            <v>3854.66662</v>
          </cell>
          <cell r="J3070"/>
          <cell r="K3070"/>
          <cell r="L3070"/>
          <cell r="M3070"/>
          <cell r="N3070"/>
          <cell r="O3070"/>
        </row>
        <row r="3071">
          <cell r="E3071" t="str">
            <v>г.Пенза ул.КЛАРЫ ЦЕТКИН, д.60</v>
          </cell>
          <cell r="F3071" t="str">
            <v>3069</v>
          </cell>
          <cell r="G3071" t="str">
            <v>7</v>
          </cell>
          <cell r="H3071">
            <v>1</v>
          </cell>
          <cell r="I3071"/>
          <cell r="J3071"/>
          <cell r="K3071">
            <v>1</v>
          </cell>
          <cell r="L3071">
            <v>400</v>
          </cell>
          <cell r="M3071">
            <v>10</v>
          </cell>
          <cell r="N3071"/>
          <cell r="O3071"/>
        </row>
        <row r="3072">
          <cell r="E3072" t="str">
            <v>г.Пенза ул.КЛАРЫ ЦЕТКИН, д.56</v>
          </cell>
          <cell r="F3072" t="str">
            <v>3070</v>
          </cell>
          <cell r="G3072" t="str">
            <v>8</v>
          </cell>
          <cell r="H3072">
            <v>1</v>
          </cell>
          <cell r="I3072"/>
          <cell r="J3072"/>
          <cell r="K3072"/>
          <cell r="L3072"/>
          <cell r="M3072"/>
          <cell r="N3072">
            <v>1</v>
          </cell>
          <cell r="O3072">
            <v>236</v>
          </cell>
        </row>
        <row r="3073">
          <cell r="E3073" t="str">
            <v>г.Пенза ул.КЛАРЫ ЦЕТКИН, д.56</v>
          </cell>
          <cell r="F3073" t="str">
            <v>3071</v>
          </cell>
          <cell r="G3073">
            <v>10</v>
          </cell>
          <cell r="H3073">
            <v>1</v>
          </cell>
          <cell r="I3073"/>
          <cell r="J3073"/>
          <cell r="K3073"/>
          <cell r="L3073"/>
          <cell r="M3073"/>
          <cell r="N3073"/>
          <cell r="O3073"/>
        </row>
        <row r="3074">
          <cell r="E3074" t="str">
            <v>г.Пенза ул.КЛАРЫ ЦЕТКИН, д.56</v>
          </cell>
          <cell r="F3074" t="str">
            <v>3072</v>
          </cell>
          <cell r="G3074">
            <v>11</v>
          </cell>
          <cell r="H3074">
            <v>1</v>
          </cell>
          <cell r="I3074"/>
          <cell r="J3074"/>
          <cell r="K3074"/>
          <cell r="L3074"/>
          <cell r="M3074"/>
          <cell r="N3074"/>
          <cell r="O3074"/>
        </row>
        <row r="3075">
          <cell r="E3075" t="str">
            <v>г.Пенза ул.КЛАРЫ ЦЕТКИН, д.56</v>
          </cell>
          <cell r="F3075" t="str">
            <v>3073</v>
          </cell>
          <cell r="G3075" t="str">
            <v>1</v>
          </cell>
          <cell r="H3075">
            <v>1</v>
          </cell>
          <cell r="I3075">
            <v>2588.1333020000002</v>
          </cell>
          <cell r="J3075"/>
          <cell r="K3075"/>
          <cell r="L3075"/>
          <cell r="M3075"/>
          <cell r="N3075"/>
          <cell r="O3075"/>
        </row>
        <row r="3076">
          <cell r="E3076" t="str">
            <v>г.Пенза ул.КЛАРЫ ЦЕТКИН, д.56</v>
          </cell>
          <cell r="F3076" t="str">
            <v>3074</v>
          </cell>
          <cell r="G3076" t="str">
            <v>7</v>
          </cell>
          <cell r="H3076">
            <v>1</v>
          </cell>
          <cell r="I3076"/>
          <cell r="J3076"/>
          <cell r="K3076">
            <v>1</v>
          </cell>
          <cell r="L3076">
            <v>400</v>
          </cell>
          <cell r="M3076">
            <v>10</v>
          </cell>
          <cell r="N3076"/>
          <cell r="O3076"/>
        </row>
        <row r="3077">
          <cell r="E3077" t="str">
            <v>г.Пенза ул.КЛАРЫ ЦЕТКИН, д.58</v>
          </cell>
          <cell r="F3077" t="str">
            <v>3075</v>
          </cell>
          <cell r="G3077" t="str">
            <v>8</v>
          </cell>
          <cell r="H3077">
            <v>1</v>
          </cell>
          <cell r="I3077"/>
          <cell r="J3077"/>
          <cell r="K3077"/>
          <cell r="L3077"/>
          <cell r="M3077"/>
          <cell r="N3077">
            <v>1</v>
          </cell>
          <cell r="O3077">
            <v>472</v>
          </cell>
        </row>
        <row r="3078">
          <cell r="E3078" t="str">
            <v>г.Пенза ул.КЛАРЫ ЦЕТКИН, д.58</v>
          </cell>
          <cell r="F3078" t="str">
            <v>3076</v>
          </cell>
          <cell r="G3078">
            <v>10</v>
          </cell>
          <cell r="H3078">
            <v>1</v>
          </cell>
          <cell r="I3078"/>
          <cell r="J3078"/>
          <cell r="K3078"/>
          <cell r="L3078"/>
          <cell r="M3078"/>
          <cell r="N3078"/>
          <cell r="O3078"/>
        </row>
        <row r="3079">
          <cell r="E3079" t="str">
            <v>г.Пенза ул.КЛАРЫ ЦЕТКИН, д.58</v>
          </cell>
          <cell r="F3079" t="str">
            <v>3077</v>
          </cell>
          <cell r="G3079">
            <v>11</v>
          </cell>
          <cell r="H3079">
            <v>1</v>
          </cell>
          <cell r="I3079"/>
          <cell r="J3079"/>
          <cell r="K3079"/>
          <cell r="L3079"/>
          <cell r="M3079"/>
          <cell r="N3079"/>
          <cell r="O3079"/>
        </row>
        <row r="3080">
          <cell r="E3080" t="str">
            <v>г.Пенза ул.КЛАРЫ ЦЕТКИН, д.58</v>
          </cell>
          <cell r="F3080" t="str">
            <v>3078</v>
          </cell>
          <cell r="G3080" t="str">
            <v>1</v>
          </cell>
          <cell r="H3080">
            <v>1</v>
          </cell>
          <cell r="I3080">
            <v>3854.66662</v>
          </cell>
          <cell r="J3080"/>
          <cell r="K3080"/>
          <cell r="L3080"/>
          <cell r="M3080"/>
          <cell r="N3080"/>
          <cell r="O3080"/>
        </row>
        <row r="3081">
          <cell r="E3081" t="str">
            <v>г.Пенза ул.КЛАРЫ ЦЕТКИН, д.58</v>
          </cell>
          <cell r="F3081" t="str">
            <v>3079</v>
          </cell>
          <cell r="G3081" t="str">
            <v>7</v>
          </cell>
          <cell r="H3081">
            <v>1</v>
          </cell>
          <cell r="I3081"/>
          <cell r="J3081"/>
          <cell r="K3081">
            <v>1</v>
          </cell>
          <cell r="L3081">
            <v>400</v>
          </cell>
          <cell r="M3081">
            <v>10</v>
          </cell>
          <cell r="N3081"/>
          <cell r="O3081"/>
        </row>
        <row r="3082">
          <cell r="E3082" t="str">
            <v>г.Пенза ул.КЛАРЫ ЦЕТКИН, д.46А</v>
          </cell>
          <cell r="F3082" t="str">
            <v>3080</v>
          </cell>
          <cell r="G3082" t="str">
            <v>8</v>
          </cell>
          <cell r="H3082">
            <v>1</v>
          </cell>
          <cell r="I3082"/>
          <cell r="J3082"/>
          <cell r="K3082"/>
          <cell r="L3082"/>
          <cell r="M3082"/>
          <cell r="N3082">
            <v>1</v>
          </cell>
          <cell r="O3082">
            <v>472</v>
          </cell>
        </row>
        <row r="3083">
          <cell r="E3083" t="str">
            <v>г.Пенза ул.КЛАРЫ ЦЕТКИН, д.46А</v>
          </cell>
          <cell r="F3083" t="str">
            <v>3081</v>
          </cell>
          <cell r="G3083">
            <v>10</v>
          </cell>
          <cell r="H3083">
            <v>1</v>
          </cell>
          <cell r="I3083"/>
          <cell r="J3083"/>
          <cell r="K3083"/>
          <cell r="L3083"/>
          <cell r="M3083"/>
          <cell r="N3083"/>
          <cell r="O3083"/>
        </row>
        <row r="3084">
          <cell r="E3084" t="str">
            <v>г.Пенза ул.КЛАРЫ ЦЕТКИН, д.46А</v>
          </cell>
          <cell r="F3084" t="str">
            <v>3082</v>
          </cell>
          <cell r="G3084">
            <v>11</v>
          </cell>
          <cell r="H3084">
            <v>1</v>
          </cell>
          <cell r="I3084"/>
          <cell r="J3084"/>
          <cell r="K3084"/>
          <cell r="L3084"/>
          <cell r="M3084"/>
          <cell r="N3084"/>
          <cell r="O3084"/>
        </row>
        <row r="3085">
          <cell r="E3085" t="str">
            <v>г.Пенза ул.КЛАРЫ ЦЕТКИН, д.46А</v>
          </cell>
          <cell r="F3085" t="str">
            <v>3083</v>
          </cell>
          <cell r="G3085" t="str">
            <v>1</v>
          </cell>
          <cell r="H3085">
            <v>1</v>
          </cell>
          <cell r="I3085">
            <v>2753.3333000000002</v>
          </cell>
          <cell r="J3085"/>
          <cell r="K3085"/>
          <cell r="L3085"/>
          <cell r="M3085"/>
          <cell r="N3085"/>
          <cell r="O3085"/>
        </row>
        <row r="3086">
          <cell r="E3086" t="str">
            <v>г.Пенза ул.КЛАРЫ ЦЕТКИН, д.46А</v>
          </cell>
          <cell r="F3086" t="str">
            <v>3084</v>
          </cell>
          <cell r="G3086" t="str">
            <v>7</v>
          </cell>
          <cell r="H3086">
            <v>1</v>
          </cell>
          <cell r="I3086"/>
          <cell r="J3086"/>
          <cell r="K3086">
            <v>1</v>
          </cell>
          <cell r="L3086">
            <v>400</v>
          </cell>
          <cell r="M3086">
            <v>10</v>
          </cell>
          <cell r="N3086"/>
          <cell r="O3086"/>
        </row>
        <row r="3087">
          <cell r="E3087" t="str">
            <v>г.Пенза ул.КЛАРЫ ЦЕТКИН, д.46</v>
          </cell>
          <cell r="F3087" t="str">
            <v>3085</v>
          </cell>
          <cell r="G3087" t="str">
            <v>8</v>
          </cell>
          <cell r="H3087">
            <v>1</v>
          </cell>
          <cell r="I3087"/>
          <cell r="J3087"/>
          <cell r="K3087"/>
          <cell r="L3087"/>
          <cell r="M3087"/>
          <cell r="N3087">
            <v>1</v>
          </cell>
          <cell r="O3087">
            <v>472</v>
          </cell>
        </row>
        <row r="3088">
          <cell r="E3088" t="str">
            <v>г.Пенза ул.КЛАРЫ ЦЕТКИН, д.46</v>
          </cell>
          <cell r="F3088" t="str">
            <v>3086</v>
          </cell>
          <cell r="G3088">
            <v>10</v>
          </cell>
          <cell r="H3088">
            <v>1</v>
          </cell>
          <cell r="I3088"/>
          <cell r="J3088"/>
          <cell r="K3088"/>
          <cell r="L3088"/>
          <cell r="M3088"/>
          <cell r="N3088"/>
          <cell r="O3088"/>
        </row>
        <row r="3089">
          <cell r="E3089" t="str">
            <v>г.Пенза ул.КЛАРЫ ЦЕТКИН, д.46</v>
          </cell>
          <cell r="F3089" t="str">
            <v>3087</v>
          </cell>
          <cell r="G3089">
            <v>11</v>
          </cell>
          <cell r="H3089">
            <v>1</v>
          </cell>
          <cell r="I3089"/>
          <cell r="J3089"/>
          <cell r="K3089"/>
          <cell r="L3089"/>
          <cell r="M3089"/>
          <cell r="N3089"/>
          <cell r="O3089"/>
        </row>
        <row r="3090">
          <cell r="E3090" t="str">
            <v>г.Пенза ул.КЛАРЫ ЦЕТКИН, д.46</v>
          </cell>
          <cell r="F3090" t="str">
            <v>3088</v>
          </cell>
          <cell r="G3090" t="str">
            <v>1</v>
          </cell>
          <cell r="H3090">
            <v>1</v>
          </cell>
          <cell r="I3090">
            <v>3303.9999600000001</v>
          </cell>
          <cell r="J3090"/>
          <cell r="K3090"/>
          <cell r="L3090"/>
          <cell r="M3090"/>
          <cell r="N3090"/>
          <cell r="O3090"/>
        </row>
        <row r="3091">
          <cell r="E3091" t="str">
            <v>г.Пенза ул.КЛАРЫ ЦЕТКИН, д.46</v>
          </cell>
          <cell r="F3091" t="str">
            <v>3089</v>
          </cell>
          <cell r="G3091" t="str">
            <v>7</v>
          </cell>
          <cell r="H3091">
            <v>1</v>
          </cell>
          <cell r="I3091"/>
          <cell r="J3091"/>
          <cell r="K3091">
            <v>1</v>
          </cell>
          <cell r="L3091">
            <v>400</v>
          </cell>
          <cell r="M3091">
            <v>10</v>
          </cell>
          <cell r="N3091"/>
          <cell r="O3091"/>
        </row>
        <row r="3092">
          <cell r="E3092" t="str">
            <v>г.Пенза ул.КЛАРЫ ЦЕТКИН, д.48А</v>
          </cell>
          <cell r="F3092" t="str">
            <v>3090</v>
          </cell>
          <cell r="G3092" t="str">
            <v>8</v>
          </cell>
          <cell r="H3092">
            <v>1</v>
          </cell>
          <cell r="I3092"/>
          <cell r="J3092"/>
          <cell r="K3092"/>
          <cell r="L3092"/>
          <cell r="M3092"/>
          <cell r="N3092">
            <v>1</v>
          </cell>
          <cell r="O3092">
            <v>472</v>
          </cell>
        </row>
        <row r="3093">
          <cell r="E3093" t="str">
            <v>г.Пенза ул.КЛАРЫ ЦЕТКИН, д.48А</v>
          </cell>
          <cell r="F3093" t="str">
            <v>3091</v>
          </cell>
          <cell r="G3093">
            <v>10</v>
          </cell>
          <cell r="H3093">
            <v>1</v>
          </cell>
          <cell r="I3093"/>
          <cell r="J3093"/>
          <cell r="K3093"/>
          <cell r="L3093"/>
          <cell r="M3093"/>
          <cell r="N3093"/>
          <cell r="O3093"/>
        </row>
        <row r="3094">
          <cell r="E3094" t="str">
            <v>г.Пенза ул.КЛАРЫ ЦЕТКИН, д.48А</v>
          </cell>
          <cell r="F3094" t="str">
            <v>3092</v>
          </cell>
          <cell r="G3094">
            <v>11</v>
          </cell>
          <cell r="H3094">
            <v>1</v>
          </cell>
          <cell r="I3094"/>
          <cell r="J3094"/>
          <cell r="K3094"/>
          <cell r="L3094"/>
          <cell r="M3094"/>
          <cell r="N3094"/>
          <cell r="O3094"/>
        </row>
        <row r="3095">
          <cell r="E3095" t="str">
            <v>г.Пенза ул.КЛАРЫ ЦЕТКИН, д.48А</v>
          </cell>
          <cell r="F3095" t="str">
            <v>3093</v>
          </cell>
          <cell r="G3095" t="str">
            <v>1</v>
          </cell>
          <cell r="H3095">
            <v>1</v>
          </cell>
          <cell r="I3095">
            <v>2202.6666399999999</v>
          </cell>
          <cell r="J3095"/>
          <cell r="K3095"/>
          <cell r="L3095"/>
          <cell r="M3095"/>
          <cell r="N3095"/>
          <cell r="O3095"/>
        </row>
        <row r="3096">
          <cell r="E3096" t="str">
            <v>г.Пенза ул.КЛАРЫ ЦЕТКИН, д.48А</v>
          </cell>
          <cell r="F3096" t="str">
            <v>3094</v>
          </cell>
          <cell r="G3096" t="str">
            <v>7</v>
          </cell>
          <cell r="H3096">
            <v>1</v>
          </cell>
          <cell r="I3096"/>
          <cell r="J3096"/>
          <cell r="K3096">
            <v>1</v>
          </cell>
          <cell r="L3096">
            <v>400</v>
          </cell>
          <cell r="M3096">
            <v>10</v>
          </cell>
          <cell r="N3096"/>
          <cell r="O3096"/>
        </row>
        <row r="3097">
          <cell r="E3097" t="str">
            <v>г.Пенза ул.КЛАРЫ ЦЕТКИН, д.54</v>
          </cell>
          <cell r="F3097" t="str">
            <v>3095</v>
          </cell>
          <cell r="G3097" t="str">
            <v>8</v>
          </cell>
          <cell r="H3097">
            <v>1</v>
          </cell>
          <cell r="I3097"/>
          <cell r="J3097"/>
          <cell r="K3097"/>
          <cell r="L3097"/>
          <cell r="M3097"/>
          <cell r="N3097">
            <v>1</v>
          </cell>
          <cell r="O3097">
            <v>708</v>
          </cell>
        </row>
        <row r="3098">
          <cell r="E3098" t="str">
            <v>г.Пенза ул.КЛАРЫ ЦЕТКИН, д.54</v>
          </cell>
          <cell r="F3098" t="str">
            <v>3096</v>
          </cell>
          <cell r="G3098">
            <v>10</v>
          </cell>
          <cell r="H3098">
            <v>1</v>
          </cell>
          <cell r="I3098"/>
          <cell r="J3098"/>
          <cell r="K3098"/>
          <cell r="L3098"/>
          <cell r="M3098"/>
          <cell r="N3098"/>
          <cell r="O3098"/>
        </row>
        <row r="3099">
          <cell r="E3099" t="str">
            <v>г.Пенза ул.КЛАРЫ ЦЕТКИН, д.54</v>
          </cell>
          <cell r="F3099" t="str">
            <v>3097</v>
          </cell>
          <cell r="G3099">
            <v>11</v>
          </cell>
          <cell r="H3099">
            <v>1</v>
          </cell>
          <cell r="I3099"/>
          <cell r="J3099"/>
          <cell r="K3099"/>
          <cell r="L3099"/>
          <cell r="M3099"/>
          <cell r="N3099"/>
          <cell r="O3099"/>
        </row>
        <row r="3100">
          <cell r="E3100" t="str">
            <v>г.Пенза ул.КЛАРЫ ЦЕТКИН, д.54</v>
          </cell>
          <cell r="F3100" t="str">
            <v>3098</v>
          </cell>
          <cell r="G3100" t="str">
            <v>1</v>
          </cell>
          <cell r="H3100">
            <v>1</v>
          </cell>
          <cell r="I3100">
            <v>2973.599964</v>
          </cell>
          <cell r="J3100"/>
          <cell r="K3100"/>
          <cell r="L3100"/>
          <cell r="M3100"/>
          <cell r="N3100"/>
          <cell r="O3100"/>
        </row>
        <row r="3101">
          <cell r="E3101" t="str">
            <v>г.Пенза ул.КЛАРЫ ЦЕТКИН, д.54</v>
          </cell>
          <cell r="F3101" t="str">
            <v>3099</v>
          </cell>
          <cell r="G3101" t="str">
            <v>7</v>
          </cell>
          <cell r="H3101">
            <v>1</v>
          </cell>
          <cell r="I3101"/>
          <cell r="J3101"/>
          <cell r="K3101">
            <v>1</v>
          </cell>
          <cell r="L3101">
            <v>400</v>
          </cell>
          <cell r="M3101">
            <v>9</v>
          </cell>
          <cell r="N3101"/>
          <cell r="O3101"/>
        </row>
        <row r="3102">
          <cell r="E3102" t="str">
            <v>г.Пенза ул.КЛАРЫ ЦЕТКИН, д.44</v>
          </cell>
          <cell r="F3102" t="str">
            <v>3100</v>
          </cell>
          <cell r="G3102" t="str">
            <v>8</v>
          </cell>
          <cell r="H3102">
            <v>1</v>
          </cell>
          <cell r="I3102"/>
          <cell r="J3102"/>
          <cell r="K3102"/>
          <cell r="L3102"/>
          <cell r="M3102"/>
          <cell r="N3102">
            <v>1</v>
          </cell>
          <cell r="O3102">
            <v>944</v>
          </cell>
        </row>
        <row r="3103">
          <cell r="E3103" t="str">
            <v>г.Пенза ул.КЛАРЫ ЦЕТКИН, д.44</v>
          </cell>
          <cell r="F3103" t="str">
            <v>3101</v>
          </cell>
          <cell r="G3103">
            <v>10</v>
          </cell>
          <cell r="H3103">
            <v>1</v>
          </cell>
          <cell r="I3103"/>
          <cell r="J3103"/>
          <cell r="K3103"/>
          <cell r="L3103"/>
          <cell r="M3103"/>
          <cell r="N3103"/>
          <cell r="O3103"/>
        </row>
        <row r="3104">
          <cell r="E3104" t="str">
            <v>г.Пенза ул.КЛАРЫ ЦЕТКИН, д.44</v>
          </cell>
          <cell r="F3104" t="str">
            <v>3102</v>
          </cell>
          <cell r="G3104">
            <v>11</v>
          </cell>
          <cell r="H3104">
            <v>1</v>
          </cell>
          <cell r="I3104"/>
          <cell r="J3104"/>
          <cell r="K3104"/>
          <cell r="L3104"/>
          <cell r="M3104"/>
          <cell r="N3104"/>
          <cell r="O3104"/>
        </row>
        <row r="3105">
          <cell r="E3105" t="str">
            <v>г.Пенза ул.КЛАРЫ ЦЕТКИН, д.44</v>
          </cell>
          <cell r="F3105" t="str">
            <v>3103</v>
          </cell>
          <cell r="G3105" t="str">
            <v>1</v>
          </cell>
          <cell r="H3105">
            <v>1</v>
          </cell>
          <cell r="I3105">
            <v>3964.7999519999998</v>
          </cell>
          <cell r="J3105"/>
          <cell r="K3105"/>
          <cell r="L3105"/>
          <cell r="M3105"/>
          <cell r="N3105"/>
          <cell r="O3105"/>
        </row>
        <row r="3106">
          <cell r="E3106" t="str">
            <v>г.Пенза ул.КЛАРЫ ЦЕТКИН, д.44</v>
          </cell>
          <cell r="F3106" t="str">
            <v>3104</v>
          </cell>
          <cell r="G3106" t="str">
            <v>7</v>
          </cell>
          <cell r="H3106">
            <v>1</v>
          </cell>
          <cell r="I3106"/>
          <cell r="J3106"/>
          <cell r="K3106">
            <v>1</v>
          </cell>
          <cell r="L3106">
            <v>400</v>
          </cell>
          <cell r="M3106">
            <v>9</v>
          </cell>
          <cell r="N3106"/>
          <cell r="O3106"/>
        </row>
        <row r="3107">
          <cell r="E3107" t="str">
            <v>г.Пенза ул.КЛАРЫ ЦЕТКИН, д.48</v>
          </cell>
          <cell r="F3107" t="str">
            <v>3105</v>
          </cell>
          <cell r="G3107" t="str">
            <v>8</v>
          </cell>
          <cell r="H3107">
            <v>1</v>
          </cell>
          <cell r="I3107"/>
          <cell r="J3107"/>
          <cell r="K3107"/>
          <cell r="L3107"/>
          <cell r="M3107"/>
          <cell r="N3107">
            <v>1</v>
          </cell>
          <cell r="O3107">
            <v>472</v>
          </cell>
        </row>
        <row r="3108">
          <cell r="E3108" t="str">
            <v>г.Пенза ул.КЛАРЫ ЦЕТКИН, д.48</v>
          </cell>
          <cell r="F3108" t="str">
            <v>3106</v>
          </cell>
          <cell r="G3108">
            <v>10</v>
          </cell>
          <cell r="H3108">
            <v>1</v>
          </cell>
          <cell r="I3108"/>
          <cell r="J3108"/>
          <cell r="K3108"/>
          <cell r="L3108"/>
          <cell r="M3108"/>
          <cell r="N3108"/>
          <cell r="O3108"/>
        </row>
        <row r="3109">
          <cell r="E3109" t="str">
            <v>г.Пенза ул.КЛАРЫ ЦЕТКИН, д.48</v>
          </cell>
          <cell r="F3109" t="str">
            <v>3107</v>
          </cell>
          <cell r="G3109">
            <v>11</v>
          </cell>
          <cell r="H3109">
            <v>1</v>
          </cell>
          <cell r="I3109"/>
          <cell r="J3109"/>
          <cell r="K3109"/>
          <cell r="L3109"/>
          <cell r="M3109"/>
          <cell r="N3109"/>
          <cell r="O3109"/>
        </row>
        <row r="3110">
          <cell r="E3110" t="str">
            <v>г.Пенза ул.КЛАРЫ ЦЕТКИН, д.48</v>
          </cell>
          <cell r="F3110" t="str">
            <v>3108</v>
          </cell>
          <cell r="G3110" t="str">
            <v>1</v>
          </cell>
          <cell r="H3110">
            <v>1</v>
          </cell>
          <cell r="I3110">
            <v>1982.3999759999999</v>
          </cell>
          <cell r="J3110"/>
          <cell r="K3110"/>
          <cell r="L3110"/>
          <cell r="M3110"/>
          <cell r="N3110"/>
          <cell r="O3110"/>
        </row>
        <row r="3111">
          <cell r="E3111" t="str">
            <v>г.Пенза ул.КЛАРЫ ЦЕТКИН, д.48</v>
          </cell>
          <cell r="F3111" t="str">
            <v>3109</v>
          </cell>
          <cell r="G3111" t="str">
            <v>7</v>
          </cell>
          <cell r="H3111">
            <v>1</v>
          </cell>
          <cell r="I3111"/>
          <cell r="J3111"/>
          <cell r="K3111">
            <v>1</v>
          </cell>
          <cell r="L3111">
            <v>400</v>
          </cell>
          <cell r="M3111">
            <v>9</v>
          </cell>
          <cell r="N3111"/>
          <cell r="O3111"/>
        </row>
        <row r="3112">
          <cell r="E3112" t="str">
            <v>г.Пенза ул.КЛАРЫ ЦЕТКИН, д.50</v>
          </cell>
          <cell r="F3112" t="str">
            <v>3110</v>
          </cell>
          <cell r="G3112" t="str">
            <v>8</v>
          </cell>
          <cell r="H3112">
            <v>1</v>
          </cell>
          <cell r="I3112"/>
          <cell r="J3112"/>
          <cell r="K3112"/>
          <cell r="L3112"/>
          <cell r="M3112"/>
          <cell r="N3112">
            <v>1</v>
          </cell>
          <cell r="O3112">
            <v>944</v>
          </cell>
        </row>
        <row r="3113">
          <cell r="E3113" t="str">
            <v>г.Пенза ул.КЛАРЫ ЦЕТКИН, д.50</v>
          </cell>
          <cell r="F3113" t="str">
            <v>3111</v>
          </cell>
          <cell r="G3113">
            <v>10</v>
          </cell>
          <cell r="H3113">
            <v>1</v>
          </cell>
          <cell r="I3113"/>
          <cell r="J3113"/>
          <cell r="K3113"/>
          <cell r="L3113"/>
          <cell r="M3113"/>
          <cell r="N3113"/>
          <cell r="O3113"/>
        </row>
        <row r="3114">
          <cell r="E3114" t="str">
            <v>г.Пенза ул.КЛАРЫ ЦЕТКИН, д.50</v>
          </cell>
          <cell r="F3114" t="str">
            <v>3112</v>
          </cell>
          <cell r="G3114">
            <v>11</v>
          </cell>
          <cell r="H3114">
            <v>1</v>
          </cell>
          <cell r="I3114"/>
          <cell r="J3114"/>
          <cell r="K3114"/>
          <cell r="L3114"/>
          <cell r="M3114"/>
          <cell r="N3114"/>
          <cell r="O3114"/>
        </row>
        <row r="3115">
          <cell r="E3115" t="str">
            <v>г.Пенза ул.КЛАРЫ ЦЕТКИН, д.50</v>
          </cell>
          <cell r="F3115" t="str">
            <v>3113</v>
          </cell>
          <cell r="G3115" t="str">
            <v>1</v>
          </cell>
          <cell r="H3115">
            <v>1</v>
          </cell>
          <cell r="I3115">
            <v>3964.7999519999998</v>
          </cell>
          <cell r="J3115"/>
          <cell r="K3115"/>
          <cell r="L3115"/>
          <cell r="M3115"/>
          <cell r="N3115"/>
          <cell r="O3115"/>
        </row>
        <row r="3116">
          <cell r="E3116" t="str">
            <v>г.Пенза ул.КЛАРЫ ЦЕТКИН, д.50</v>
          </cell>
          <cell r="F3116" t="str">
            <v>3114</v>
          </cell>
          <cell r="G3116" t="str">
            <v>7</v>
          </cell>
          <cell r="H3116">
            <v>1</v>
          </cell>
          <cell r="I3116"/>
          <cell r="J3116"/>
          <cell r="K3116">
            <v>1</v>
          </cell>
          <cell r="L3116">
            <v>400</v>
          </cell>
          <cell r="M3116">
            <v>9</v>
          </cell>
          <cell r="N3116"/>
          <cell r="O3116"/>
        </row>
        <row r="3117">
          <cell r="E3117" t="str">
            <v>г.Пенза ул.КЛАРЫ ЦЕТКИН, д.31</v>
          </cell>
          <cell r="F3117" t="str">
            <v>3115</v>
          </cell>
          <cell r="G3117" t="str">
            <v>8</v>
          </cell>
          <cell r="H3117">
            <v>1</v>
          </cell>
          <cell r="I3117"/>
          <cell r="J3117"/>
          <cell r="K3117"/>
          <cell r="L3117"/>
          <cell r="M3117"/>
          <cell r="N3117">
            <v>1</v>
          </cell>
          <cell r="O3117">
            <v>944</v>
          </cell>
        </row>
        <row r="3118">
          <cell r="E3118" t="str">
            <v>г.Пенза ул.КЛАРЫ ЦЕТКИН, д.31</v>
          </cell>
          <cell r="F3118" t="str">
            <v>3116</v>
          </cell>
          <cell r="G3118">
            <v>10</v>
          </cell>
          <cell r="H3118">
            <v>1</v>
          </cell>
          <cell r="I3118"/>
          <cell r="J3118"/>
          <cell r="K3118"/>
          <cell r="L3118"/>
          <cell r="M3118"/>
          <cell r="N3118"/>
          <cell r="O3118"/>
        </row>
        <row r="3119">
          <cell r="E3119" t="str">
            <v>г.Пенза ул.КЛАРЫ ЦЕТКИН, д.31</v>
          </cell>
          <cell r="F3119" t="str">
            <v>3117</v>
          </cell>
          <cell r="G3119">
            <v>11</v>
          </cell>
          <cell r="H3119">
            <v>1</v>
          </cell>
          <cell r="I3119"/>
          <cell r="J3119"/>
          <cell r="K3119"/>
          <cell r="L3119"/>
          <cell r="M3119"/>
          <cell r="N3119"/>
          <cell r="O3119"/>
        </row>
        <row r="3120">
          <cell r="E3120" t="str">
            <v>г.Пенза ул.КЛАРЫ ЦЕТКИН, д.31</v>
          </cell>
          <cell r="F3120" t="str">
            <v>3118</v>
          </cell>
          <cell r="G3120" t="str">
            <v>1</v>
          </cell>
          <cell r="H3120">
            <v>1</v>
          </cell>
          <cell r="I3120">
            <v>1651.9999800000001</v>
          </cell>
          <cell r="J3120"/>
          <cell r="K3120"/>
          <cell r="L3120"/>
          <cell r="M3120"/>
          <cell r="N3120"/>
          <cell r="O3120"/>
        </row>
        <row r="3121">
          <cell r="E3121" t="str">
            <v>г.Пенза ул.КЛАРЫ ЦЕТКИН, д.39</v>
          </cell>
          <cell r="F3121" t="str">
            <v>3119</v>
          </cell>
          <cell r="G3121" t="str">
            <v>8</v>
          </cell>
          <cell r="H3121">
            <v>1</v>
          </cell>
          <cell r="I3121"/>
          <cell r="J3121"/>
          <cell r="K3121"/>
          <cell r="L3121"/>
          <cell r="M3121"/>
          <cell r="N3121">
            <v>1</v>
          </cell>
          <cell r="O3121">
            <v>944</v>
          </cell>
        </row>
        <row r="3122">
          <cell r="E3122" t="str">
            <v>г.Пенза ул.КЛАРЫ ЦЕТКИН, д.39</v>
          </cell>
          <cell r="F3122" t="str">
            <v>3120</v>
          </cell>
          <cell r="G3122">
            <v>10</v>
          </cell>
          <cell r="H3122">
            <v>1</v>
          </cell>
          <cell r="I3122"/>
          <cell r="J3122"/>
          <cell r="K3122"/>
          <cell r="L3122"/>
          <cell r="M3122"/>
          <cell r="N3122"/>
          <cell r="O3122"/>
        </row>
        <row r="3123">
          <cell r="E3123" t="str">
            <v>г.Пенза ул.КЛАРЫ ЦЕТКИН, д.39</v>
          </cell>
          <cell r="F3123" t="str">
            <v>3121</v>
          </cell>
          <cell r="G3123">
            <v>11</v>
          </cell>
          <cell r="H3123">
            <v>1</v>
          </cell>
          <cell r="I3123"/>
          <cell r="J3123"/>
          <cell r="K3123"/>
          <cell r="L3123"/>
          <cell r="M3123"/>
          <cell r="N3123"/>
          <cell r="O3123"/>
        </row>
        <row r="3124">
          <cell r="E3124" t="str">
            <v>г.Пенза ул.КЛАРЫ ЦЕТКИН, д.39</v>
          </cell>
          <cell r="F3124" t="str">
            <v>3122</v>
          </cell>
          <cell r="G3124" t="str">
            <v>1</v>
          </cell>
          <cell r="H3124">
            <v>1</v>
          </cell>
          <cell r="I3124">
            <v>1762.1333119999999</v>
          </cell>
          <cell r="J3124"/>
          <cell r="K3124"/>
          <cell r="L3124"/>
          <cell r="M3124"/>
          <cell r="N3124"/>
          <cell r="O3124"/>
        </row>
        <row r="3125">
          <cell r="E3125" t="str">
            <v>г.Пенза ул.КЛЮЧЕВСКОГО, д.44</v>
          </cell>
          <cell r="F3125" t="str">
            <v>3123</v>
          </cell>
          <cell r="G3125" t="str">
            <v>8</v>
          </cell>
          <cell r="H3125">
            <v>1</v>
          </cell>
          <cell r="I3125"/>
          <cell r="J3125"/>
          <cell r="K3125"/>
          <cell r="L3125"/>
          <cell r="M3125"/>
          <cell r="N3125">
            <v>11</v>
          </cell>
          <cell r="O3125">
            <v>236</v>
          </cell>
        </row>
        <row r="3126">
          <cell r="E3126" t="str">
            <v>г.Пенза ул.КЛЮЧЕВСКОГО, д.44</v>
          </cell>
          <cell r="F3126" t="str">
            <v>3124</v>
          </cell>
          <cell r="G3126">
            <v>10</v>
          </cell>
          <cell r="H3126">
            <v>1</v>
          </cell>
          <cell r="I3126"/>
          <cell r="J3126"/>
          <cell r="K3126"/>
          <cell r="L3126"/>
          <cell r="M3126"/>
          <cell r="N3126"/>
          <cell r="O3126"/>
        </row>
        <row r="3127">
          <cell r="E3127" t="str">
            <v>г.Пенза ул.КЛЮЧЕВСКОГО, д.44</v>
          </cell>
          <cell r="F3127" t="str">
            <v>3125</v>
          </cell>
          <cell r="G3127">
            <v>11</v>
          </cell>
          <cell r="H3127">
            <v>1</v>
          </cell>
          <cell r="I3127"/>
          <cell r="J3127"/>
          <cell r="K3127"/>
          <cell r="L3127"/>
          <cell r="M3127"/>
          <cell r="N3127"/>
          <cell r="O3127"/>
        </row>
        <row r="3128">
          <cell r="E3128" t="str">
            <v>г.Пенза ул.КЛЮЧЕВСКОГО, д.44</v>
          </cell>
          <cell r="F3128" t="str">
            <v>3126</v>
          </cell>
          <cell r="G3128" t="str">
            <v>1</v>
          </cell>
          <cell r="H3128">
            <v>1</v>
          </cell>
          <cell r="I3128">
            <v>157.86666400000001</v>
          </cell>
          <cell r="J3128"/>
          <cell r="K3128"/>
          <cell r="L3128"/>
          <cell r="M3128"/>
          <cell r="N3128"/>
          <cell r="O3128"/>
        </row>
        <row r="3129">
          <cell r="E3129" t="str">
            <v>г.Пенза ул.КЛЮЧЕВСКОГО, д.45</v>
          </cell>
          <cell r="F3129" t="str">
            <v>3127</v>
          </cell>
          <cell r="G3129" t="str">
            <v>8</v>
          </cell>
          <cell r="H3129">
            <v>1</v>
          </cell>
          <cell r="I3129"/>
          <cell r="J3129"/>
          <cell r="K3129"/>
          <cell r="L3129"/>
          <cell r="M3129"/>
          <cell r="N3129">
            <v>11</v>
          </cell>
          <cell r="O3129">
            <v>236</v>
          </cell>
        </row>
        <row r="3130">
          <cell r="E3130" t="str">
            <v>г.Пенза ул.КЛЮЧЕВСКОГО, д.45</v>
          </cell>
          <cell r="F3130" t="str">
            <v>3128</v>
          </cell>
          <cell r="G3130">
            <v>10</v>
          </cell>
          <cell r="H3130">
            <v>1</v>
          </cell>
          <cell r="I3130"/>
          <cell r="J3130"/>
          <cell r="K3130"/>
          <cell r="L3130"/>
          <cell r="M3130"/>
          <cell r="N3130"/>
          <cell r="O3130"/>
        </row>
        <row r="3131">
          <cell r="E3131" t="str">
            <v>г.Пенза ул.КЛЮЧЕВСКОГО, д.45</v>
          </cell>
          <cell r="F3131" t="str">
            <v>3129</v>
          </cell>
          <cell r="G3131">
            <v>11</v>
          </cell>
          <cell r="H3131">
            <v>1</v>
          </cell>
          <cell r="I3131"/>
          <cell r="J3131"/>
          <cell r="K3131"/>
          <cell r="L3131"/>
          <cell r="M3131"/>
          <cell r="N3131"/>
          <cell r="O3131"/>
        </row>
        <row r="3132">
          <cell r="E3132" t="str">
            <v>г.Пенза ул.КЛЮЧЕВСКОГО, д.45</v>
          </cell>
          <cell r="F3132" t="str">
            <v>3130</v>
          </cell>
          <cell r="G3132" t="str">
            <v>1</v>
          </cell>
          <cell r="H3132">
            <v>1</v>
          </cell>
          <cell r="I3132">
            <v>142.39999799999998</v>
          </cell>
          <cell r="J3132"/>
          <cell r="K3132"/>
          <cell r="L3132"/>
          <cell r="M3132"/>
          <cell r="N3132"/>
          <cell r="O3132"/>
        </row>
        <row r="3133">
          <cell r="E3133" t="str">
            <v>г.Пенза ул.КЛЮЧЕВСКОГО, д.72</v>
          </cell>
          <cell r="F3133" t="str">
            <v>3131</v>
          </cell>
          <cell r="G3133" t="str">
            <v>8</v>
          </cell>
          <cell r="H3133">
            <v>1</v>
          </cell>
          <cell r="I3133"/>
          <cell r="J3133"/>
          <cell r="K3133"/>
          <cell r="L3133"/>
          <cell r="M3133"/>
          <cell r="N3133">
            <v>11</v>
          </cell>
          <cell r="O3133">
            <v>708</v>
          </cell>
        </row>
        <row r="3134">
          <cell r="E3134" t="str">
            <v>г.Пенза ул.КЛЮЧЕВСКОГО, д.72</v>
          </cell>
          <cell r="F3134" t="str">
            <v>3132</v>
          </cell>
          <cell r="G3134">
            <v>10</v>
          </cell>
          <cell r="H3134">
            <v>1</v>
          </cell>
          <cell r="I3134"/>
          <cell r="J3134"/>
          <cell r="K3134"/>
          <cell r="L3134"/>
          <cell r="M3134"/>
          <cell r="N3134"/>
          <cell r="O3134"/>
        </row>
        <row r="3135">
          <cell r="E3135" t="str">
            <v>г.Пенза ул.КЛЮЧЕВСКОГО, д.72</v>
          </cell>
          <cell r="F3135" t="str">
            <v>3133</v>
          </cell>
          <cell r="G3135">
            <v>11</v>
          </cell>
          <cell r="H3135">
            <v>1</v>
          </cell>
          <cell r="I3135"/>
          <cell r="J3135"/>
          <cell r="K3135"/>
          <cell r="L3135"/>
          <cell r="M3135"/>
          <cell r="N3135"/>
          <cell r="O3135"/>
        </row>
        <row r="3136">
          <cell r="E3136" t="str">
            <v>г.Пенза ул.КЛЮЧЕВСКОГО, д.72</v>
          </cell>
          <cell r="F3136" t="str">
            <v>3134</v>
          </cell>
          <cell r="G3136" t="str">
            <v>1</v>
          </cell>
          <cell r="H3136">
            <v>1</v>
          </cell>
          <cell r="I3136">
            <v>189.86666400000001</v>
          </cell>
          <cell r="J3136"/>
          <cell r="K3136"/>
          <cell r="L3136"/>
          <cell r="M3136"/>
          <cell r="N3136"/>
          <cell r="O3136"/>
        </row>
        <row r="3137">
          <cell r="E3137" t="str">
            <v>г.Пенза ул.КЛЮЧЕВСКОГО, д.54</v>
          </cell>
          <cell r="F3137" t="str">
            <v>3135</v>
          </cell>
          <cell r="G3137" t="str">
            <v>8</v>
          </cell>
          <cell r="H3137">
            <v>1</v>
          </cell>
          <cell r="I3137"/>
          <cell r="J3137"/>
          <cell r="K3137"/>
          <cell r="L3137"/>
          <cell r="M3137"/>
          <cell r="N3137">
            <v>11</v>
          </cell>
          <cell r="O3137">
            <v>236</v>
          </cell>
        </row>
        <row r="3138">
          <cell r="E3138" t="str">
            <v>г.Пенза ул.КЛЮЧЕВСКОГО, д.54</v>
          </cell>
          <cell r="F3138" t="str">
            <v>3136</v>
          </cell>
          <cell r="G3138">
            <v>10</v>
          </cell>
          <cell r="H3138">
            <v>1</v>
          </cell>
          <cell r="I3138"/>
          <cell r="J3138"/>
          <cell r="K3138"/>
          <cell r="L3138"/>
          <cell r="M3138"/>
          <cell r="N3138"/>
          <cell r="O3138"/>
        </row>
        <row r="3139">
          <cell r="E3139" t="str">
            <v>г.Пенза ул.КЛЮЧЕВСКОГО, д.54</v>
          </cell>
          <cell r="F3139" t="str">
            <v>3137</v>
          </cell>
          <cell r="G3139">
            <v>11</v>
          </cell>
          <cell r="H3139">
            <v>1</v>
          </cell>
          <cell r="I3139"/>
          <cell r="J3139"/>
          <cell r="K3139"/>
          <cell r="L3139"/>
          <cell r="M3139"/>
          <cell r="N3139"/>
          <cell r="O3139"/>
        </row>
        <row r="3140">
          <cell r="E3140" t="str">
            <v>г.Пенза ул.КЛЮЧЕВСКОГО, д.54</v>
          </cell>
          <cell r="F3140" t="str">
            <v>3138</v>
          </cell>
          <cell r="G3140" t="str">
            <v>1</v>
          </cell>
          <cell r="H3140">
            <v>1</v>
          </cell>
          <cell r="I3140">
            <v>237.33332999999999</v>
          </cell>
          <cell r="J3140"/>
          <cell r="K3140"/>
          <cell r="L3140"/>
          <cell r="M3140"/>
          <cell r="N3140"/>
          <cell r="O3140"/>
        </row>
        <row r="3141">
          <cell r="E3141" t="str">
            <v>г.Пенза ул.КЛЮЧЕВСКОГО, д.3А</v>
          </cell>
          <cell r="F3141" t="str">
            <v>3139</v>
          </cell>
          <cell r="G3141" t="str">
            <v>8</v>
          </cell>
          <cell r="H3141">
            <v>1</v>
          </cell>
          <cell r="I3141"/>
          <cell r="J3141"/>
          <cell r="K3141"/>
          <cell r="L3141"/>
          <cell r="M3141"/>
          <cell r="N3141">
            <v>11</v>
          </cell>
          <cell r="O3141">
            <v>472</v>
          </cell>
        </row>
        <row r="3142">
          <cell r="E3142" t="str">
            <v>г.Пенза ул.КЛЮЧЕВСКОГО, д.3А</v>
          </cell>
          <cell r="F3142" t="str">
            <v>3140</v>
          </cell>
          <cell r="G3142">
            <v>10</v>
          </cell>
          <cell r="H3142">
            <v>1</v>
          </cell>
          <cell r="I3142"/>
          <cell r="J3142"/>
          <cell r="K3142"/>
          <cell r="L3142"/>
          <cell r="M3142"/>
          <cell r="N3142"/>
          <cell r="O3142"/>
        </row>
        <row r="3143">
          <cell r="E3143" t="str">
            <v>г.Пенза ул.КЛЮЧЕВСКОГО, д.3А</v>
          </cell>
          <cell r="F3143" t="str">
            <v>3141</v>
          </cell>
          <cell r="G3143">
            <v>11</v>
          </cell>
          <cell r="H3143">
            <v>1</v>
          </cell>
          <cell r="I3143"/>
          <cell r="J3143"/>
          <cell r="K3143"/>
          <cell r="L3143"/>
          <cell r="M3143"/>
          <cell r="N3143"/>
          <cell r="O3143"/>
        </row>
        <row r="3144">
          <cell r="E3144" t="str">
            <v>г.Пенза ул.КЛЮЧЕВСКОГО, д.3А</v>
          </cell>
          <cell r="F3144" t="str">
            <v>3142</v>
          </cell>
          <cell r="G3144" t="str">
            <v>1</v>
          </cell>
          <cell r="H3144">
            <v>1</v>
          </cell>
          <cell r="I3144">
            <v>355.99999500000001</v>
          </cell>
          <cell r="J3144"/>
          <cell r="K3144"/>
          <cell r="L3144"/>
          <cell r="M3144"/>
          <cell r="N3144"/>
          <cell r="O3144"/>
        </row>
        <row r="3145">
          <cell r="E3145" t="str">
            <v>г.Пенза ул.КОЛХОЗНАЯ, д.118</v>
          </cell>
          <cell r="F3145" t="str">
            <v>3143</v>
          </cell>
          <cell r="G3145" t="str">
            <v>8</v>
          </cell>
          <cell r="H3145">
            <v>1</v>
          </cell>
          <cell r="I3145"/>
          <cell r="J3145"/>
          <cell r="K3145"/>
          <cell r="L3145"/>
          <cell r="M3145"/>
          <cell r="N3145">
            <v>1</v>
          </cell>
          <cell r="O3145">
            <v>472</v>
          </cell>
        </row>
        <row r="3146">
          <cell r="E3146" t="str">
            <v>г.Пенза ул.КОЛХОЗНАЯ, д.118</v>
          </cell>
          <cell r="F3146" t="str">
            <v>3144</v>
          </cell>
          <cell r="G3146">
            <v>10</v>
          </cell>
          <cell r="H3146">
            <v>1</v>
          </cell>
          <cell r="I3146"/>
          <cell r="J3146"/>
          <cell r="K3146"/>
          <cell r="L3146"/>
          <cell r="M3146"/>
          <cell r="N3146"/>
          <cell r="O3146"/>
        </row>
        <row r="3147">
          <cell r="E3147" t="str">
            <v>г.Пенза ул.КОЛХОЗНАЯ, д.118</v>
          </cell>
          <cell r="F3147" t="str">
            <v>3145</v>
          </cell>
          <cell r="G3147">
            <v>11</v>
          </cell>
          <cell r="H3147">
            <v>1</v>
          </cell>
          <cell r="I3147"/>
          <cell r="J3147"/>
          <cell r="K3147"/>
          <cell r="L3147"/>
          <cell r="M3147"/>
          <cell r="N3147"/>
          <cell r="O3147"/>
        </row>
        <row r="3148">
          <cell r="E3148" t="str">
            <v>г.Пенза ул.КОЛХОЗНАЯ, д.118</v>
          </cell>
          <cell r="F3148" t="str">
            <v>3146</v>
          </cell>
          <cell r="G3148" t="str">
            <v>1</v>
          </cell>
          <cell r="H3148">
            <v>1</v>
          </cell>
          <cell r="I3148">
            <v>2422.9333040000001</v>
          </cell>
          <cell r="J3148"/>
          <cell r="K3148"/>
          <cell r="L3148"/>
          <cell r="M3148"/>
          <cell r="N3148"/>
          <cell r="O3148"/>
        </row>
        <row r="3149">
          <cell r="E3149" t="str">
            <v>г.Пенза ул.КОЛХОЗНАЯ, д.118</v>
          </cell>
          <cell r="F3149" t="str">
            <v>3147</v>
          </cell>
          <cell r="G3149" t="str">
            <v>7</v>
          </cell>
          <cell r="H3149">
            <v>1</v>
          </cell>
          <cell r="I3149"/>
          <cell r="J3149"/>
          <cell r="K3149">
            <v>1</v>
          </cell>
          <cell r="L3149">
            <v>400</v>
          </cell>
          <cell r="M3149">
            <v>9</v>
          </cell>
          <cell r="N3149"/>
          <cell r="O3149"/>
        </row>
        <row r="3150">
          <cell r="E3150" t="str">
            <v>г.Пенза ул.КОЛХОЗНАЯ, д.120</v>
          </cell>
          <cell r="F3150" t="str">
            <v>3148</v>
          </cell>
          <cell r="G3150" t="str">
            <v>8</v>
          </cell>
          <cell r="H3150">
            <v>1</v>
          </cell>
          <cell r="I3150"/>
          <cell r="J3150"/>
          <cell r="K3150"/>
          <cell r="L3150"/>
          <cell r="M3150"/>
          <cell r="N3150">
            <v>1</v>
          </cell>
          <cell r="O3150">
            <v>472</v>
          </cell>
        </row>
        <row r="3151">
          <cell r="E3151" t="str">
            <v>г.Пенза ул.КОЛХОЗНАЯ, д.120</v>
          </cell>
          <cell r="F3151" t="str">
            <v>3149</v>
          </cell>
          <cell r="G3151">
            <v>10</v>
          </cell>
          <cell r="H3151">
            <v>1</v>
          </cell>
          <cell r="I3151"/>
          <cell r="J3151"/>
          <cell r="K3151"/>
          <cell r="L3151"/>
          <cell r="M3151"/>
          <cell r="N3151"/>
          <cell r="O3151"/>
        </row>
        <row r="3152">
          <cell r="E3152" t="str">
            <v>г.Пенза ул.КОЛХОЗНАЯ, д.120</v>
          </cell>
          <cell r="F3152" t="str">
            <v>3150</v>
          </cell>
          <cell r="G3152">
            <v>11</v>
          </cell>
          <cell r="H3152">
            <v>1</v>
          </cell>
          <cell r="I3152"/>
          <cell r="J3152"/>
          <cell r="K3152"/>
          <cell r="L3152"/>
          <cell r="M3152"/>
          <cell r="N3152"/>
          <cell r="O3152"/>
        </row>
        <row r="3153">
          <cell r="E3153" t="str">
            <v>г.Пенза ул.КОЛХОЗНАЯ, д.120</v>
          </cell>
          <cell r="F3153" t="str">
            <v>3151</v>
          </cell>
          <cell r="G3153" t="str">
            <v>1</v>
          </cell>
          <cell r="H3153">
            <v>1</v>
          </cell>
          <cell r="I3153">
            <v>2367.866638</v>
          </cell>
          <cell r="J3153"/>
          <cell r="K3153"/>
          <cell r="L3153"/>
          <cell r="M3153"/>
          <cell r="N3153"/>
          <cell r="O3153"/>
        </row>
        <row r="3154">
          <cell r="E3154" t="str">
            <v>г.Пенза ул.КОЛХОЗНАЯ, д.120</v>
          </cell>
          <cell r="F3154" t="str">
            <v>3152</v>
          </cell>
          <cell r="G3154" t="str">
            <v>7</v>
          </cell>
          <cell r="H3154">
            <v>1</v>
          </cell>
          <cell r="I3154"/>
          <cell r="J3154"/>
          <cell r="K3154">
            <v>1</v>
          </cell>
          <cell r="L3154">
            <v>400</v>
          </cell>
          <cell r="M3154">
            <v>9</v>
          </cell>
          <cell r="N3154"/>
          <cell r="O3154"/>
        </row>
        <row r="3155">
          <cell r="E3155" t="str">
            <v>г.Пенза ул.КОЛХОЗНАЯ, д.112</v>
          </cell>
          <cell r="F3155" t="str">
            <v>3153</v>
          </cell>
          <cell r="G3155" t="str">
            <v>8</v>
          </cell>
          <cell r="H3155">
            <v>1</v>
          </cell>
          <cell r="I3155"/>
          <cell r="J3155"/>
          <cell r="K3155"/>
          <cell r="L3155"/>
          <cell r="M3155"/>
          <cell r="N3155">
            <v>1</v>
          </cell>
          <cell r="O3155">
            <v>236</v>
          </cell>
        </row>
        <row r="3156">
          <cell r="E3156" t="str">
            <v>г.Пенза ул.КОЛХОЗНАЯ, д.112</v>
          </cell>
          <cell r="F3156" t="str">
            <v>3154</v>
          </cell>
          <cell r="G3156">
            <v>10</v>
          </cell>
          <cell r="H3156">
            <v>1</v>
          </cell>
          <cell r="I3156"/>
          <cell r="J3156"/>
          <cell r="K3156"/>
          <cell r="L3156"/>
          <cell r="M3156"/>
          <cell r="N3156"/>
          <cell r="O3156"/>
        </row>
        <row r="3157">
          <cell r="E3157" t="str">
            <v>г.Пенза ул.КОЛХОЗНАЯ, д.112</v>
          </cell>
          <cell r="F3157" t="str">
            <v>3155</v>
          </cell>
          <cell r="G3157">
            <v>11</v>
          </cell>
          <cell r="H3157">
            <v>1</v>
          </cell>
          <cell r="I3157"/>
          <cell r="J3157"/>
          <cell r="K3157"/>
          <cell r="L3157"/>
          <cell r="M3157"/>
          <cell r="N3157"/>
          <cell r="O3157"/>
        </row>
        <row r="3158">
          <cell r="E3158" t="str">
            <v>г.Пенза ул.КОЛХОЗНАЯ, д.112</v>
          </cell>
          <cell r="F3158" t="str">
            <v>3156</v>
          </cell>
          <cell r="G3158" t="str">
            <v>1</v>
          </cell>
          <cell r="H3158">
            <v>1</v>
          </cell>
          <cell r="I3158">
            <v>1238.9999849999999</v>
          </cell>
          <cell r="J3158"/>
          <cell r="K3158"/>
          <cell r="L3158"/>
          <cell r="M3158"/>
          <cell r="N3158"/>
          <cell r="O3158"/>
        </row>
        <row r="3159">
          <cell r="E3159" t="str">
            <v>г.Пенза ул.КОЛХОЗНАЯ, д.112</v>
          </cell>
          <cell r="F3159" t="str">
            <v>3157</v>
          </cell>
          <cell r="G3159" t="str">
            <v>7</v>
          </cell>
          <cell r="H3159">
            <v>1</v>
          </cell>
          <cell r="I3159"/>
          <cell r="J3159"/>
          <cell r="K3159">
            <v>1</v>
          </cell>
          <cell r="L3159">
            <v>400</v>
          </cell>
          <cell r="M3159">
            <v>10</v>
          </cell>
          <cell r="N3159"/>
          <cell r="O3159"/>
        </row>
        <row r="3160">
          <cell r="E3160" t="str">
            <v>г.Пенза ул.КОММУНИСТИЧЕСКАЯ, д.38</v>
          </cell>
          <cell r="F3160" t="str">
            <v>3158</v>
          </cell>
          <cell r="G3160" t="str">
            <v>8</v>
          </cell>
          <cell r="H3160">
            <v>1</v>
          </cell>
          <cell r="I3160"/>
          <cell r="J3160"/>
          <cell r="K3160"/>
          <cell r="L3160"/>
          <cell r="M3160"/>
          <cell r="N3160">
            <v>1</v>
          </cell>
          <cell r="O3160">
            <v>236</v>
          </cell>
        </row>
        <row r="3161">
          <cell r="E3161" t="str">
            <v>г.Пенза ул.КОММУНИСТИЧЕСКАЯ, д.38</v>
          </cell>
          <cell r="F3161" t="str">
            <v>3159</v>
          </cell>
          <cell r="G3161">
            <v>10</v>
          </cell>
          <cell r="H3161">
            <v>1</v>
          </cell>
          <cell r="I3161"/>
          <cell r="J3161"/>
          <cell r="K3161"/>
          <cell r="L3161"/>
          <cell r="M3161"/>
          <cell r="N3161"/>
          <cell r="O3161"/>
        </row>
        <row r="3162">
          <cell r="E3162" t="str">
            <v>г.Пенза ул.КОММУНИСТИЧЕСКАЯ, д.38</v>
          </cell>
          <cell r="F3162" t="str">
            <v>3160</v>
          </cell>
          <cell r="G3162">
            <v>11</v>
          </cell>
          <cell r="H3162">
            <v>1</v>
          </cell>
          <cell r="I3162"/>
          <cell r="J3162"/>
          <cell r="K3162"/>
          <cell r="L3162"/>
          <cell r="M3162"/>
          <cell r="N3162"/>
          <cell r="O3162"/>
        </row>
        <row r="3163">
          <cell r="E3163" t="str">
            <v>г.Пенза ул.КОММУНИСТИЧЕСКАЯ, д.38</v>
          </cell>
          <cell r="F3163" t="str">
            <v>3161</v>
          </cell>
          <cell r="G3163" t="str">
            <v>1</v>
          </cell>
          <cell r="H3163">
            <v>1</v>
          </cell>
          <cell r="I3163">
            <v>137.66666499999999</v>
          </cell>
          <cell r="J3163"/>
          <cell r="K3163"/>
          <cell r="L3163"/>
          <cell r="M3163"/>
          <cell r="N3163"/>
          <cell r="O3163"/>
        </row>
        <row r="3164">
          <cell r="E3164" t="str">
            <v>г.Пенза ул.КОММУНИСТИЧЕСКАЯ, д.38А</v>
          </cell>
          <cell r="F3164" t="str">
            <v>3162</v>
          </cell>
          <cell r="G3164" t="str">
            <v>8</v>
          </cell>
          <cell r="H3164">
            <v>1</v>
          </cell>
          <cell r="I3164"/>
          <cell r="J3164"/>
          <cell r="K3164"/>
          <cell r="L3164"/>
          <cell r="M3164"/>
          <cell r="N3164">
            <v>1</v>
          </cell>
          <cell r="O3164">
            <v>236</v>
          </cell>
        </row>
        <row r="3165">
          <cell r="E3165" t="str">
            <v>г.Пенза ул.КОММУНИСТИЧЕСКАЯ, д.38А</v>
          </cell>
          <cell r="F3165" t="str">
            <v>3163</v>
          </cell>
          <cell r="G3165">
            <v>10</v>
          </cell>
          <cell r="H3165">
            <v>1</v>
          </cell>
          <cell r="I3165"/>
          <cell r="J3165"/>
          <cell r="K3165"/>
          <cell r="L3165"/>
          <cell r="M3165"/>
          <cell r="N3165"/>
          <cell r="O3165"/>
        </row>
        <row r="3166">
          <cell r="E3166" t="str">
            <v>г.Пенза ул.КОММУНИСТИЧЕСКАЯ, д.38А</v>
          </cell>
          <cell r="F3166" t="str">
            <v>3164</v>
          </cell>
          <cell r="G3166">
            <v>11</v>
          </cell>
          <cell r="H3166">
            <v>1</v>
          </cell>
          <cell r="I3166"/>
          <cell r="J3166"/>
          <cell r="K3166"/>
          <cell r="L3166"/>
          <cell r="M3166"/>
          <cell r="N3166"/>
          <cell r="O3166"/>
        </row>
        <row r="3167">
          <cell r="E3167" t="str">
            <v>г.Пенза ул.КОММУНИСТИЧЕСКАЯ, д.38А</v>
          </cell>
          <cell r="F3167" t="str">
            <v>3165</v>
          </cell>
          <cell r="G3167" t="str">
            <v>1</v>
          </cell>
          <cell r="H3167">
            <v>1</v>
          </cell>
          <cell r="I3167">
            <v>2753.3333000000002</v>
          </cell>
          <cell r="J3167"/>
          <cell r="K3167"/>
          <cell r="L3167"/>
          <cell r="M3167"/>
          <cell r="N3167"/>
          <cell r="O3167"/>
        </row>
        <row r="3168">
          <cell r="E3168" t="str">
            <v>г.Пенза ул.КОММУНИСТИЧЕСКАЯ, д.36А</v>
          </cell>
          <cell r="F3168" t="str">
            <v>3166</v>
          </cell>
          <cell r="G3168" t="str">
            <v>8</v>
          </cell>
          <cell r="H3168">
            <v>1</v>
          </cell>
          <cell r="I3168"/>
          <cell r="J3168"/>
          <cell r="K3168"/>
          <cell r="L3168"/>
          <cell r="M3168"/>
          <cell r="N3168">
            <v>1</v>
          </cell>
          <cell r="O3168">
            <v>944</v>
          </cell>
        </row>
        <row r="3169">
          <cell r="E3169" t="str">
            <v>г.Пенза ул.КОММУНИСТИЧЕСКАЯ, д.36А</v>
          </cell>
          <cell r="F3169" t="str">
            <v>3167</v>
          </cell>
          <cell r="G3169">
            <v>10</v>
          </cell>
          <cell r="H3169">
            <v>1</v>
          </cell>
          <cell r="I3169"/>
          <cell r="J3169"/>
          <cell r="K3169"/>
          <cell r="L3169"/>
          <cell r="M3169"/>
          <cell r="N3169"/>
          <cell r="O3169"/>
        </row>
        <row r="3170">
          <cell r="E3170" t="str">
            <v>г.Пенза ул.КОММУНИСТИЧЕСКАЯ, д.36А</v>
          </cell>
          <cell r="F3170" t="str">
            <v>3168</v>
          </cell>
          <cell r="G3170">
            <v>11</v>
          </cell>
          <cell r="H3170">
            <v>1</v>
          </cell>
          <cell r="I3170"/>
          <cell r="J3170"/>
          <cell r="K3170"/>
          <cell r="L3170"/>
          <cell r="M3170"/>
          <cell r="N3170"/>
          <cell r="O3170"/>
        </row>
        <row r="3171">
          <cell r="E3171" t="str">
            <v>г.Пенза ул.КОММУНИСТИЧЕСКАЯ, д.36А</v>
          </cell>
          <cell r="F3171" t="str">
            <v>3169</v>
          </cell>
          <cell r="G3171" t="str">
            <v>1</v>
          </cell>
          <cell r="H3171">
            <v>1</v>
          </cell>
          <cell r="I3171">
            <v>1541.8666479999999</v>
          </cell>
          <cell r="J3171"/>
          <cell r="K3171"/>
          <cell r="L3171"/>
          <cell r="M3171"/>
          <cell r="N3171"/>
          <cell r="O3171"/>
        </row>
        <row r="3172">
          <cell r="E3172" t="str">
            <v>г.Пенза ул.КОММУНИСТИЧЕСКАЯ, д.42</v>
          </cell>
          <cell r="F3172" t="str">
            <v>3170</v>
          </cell>
          <cell r="G3172" t="str">
            <v>8</v>
          </cell>
          <cell r="H3172">
            <v>1</v>
          </cell>
          <cell r="I3172"/>
          <cell r="J3172"/>
          <cell r="K3172"/>
          <cell r="L3172"/>
          <cell r="M3172"/>
          <cell r="N3172">
            <v>1</v>
          </cell>
          <cell r="O3172">
            <v>944</v>
          </cell>
        </row>
        <row r="3173">
          <cell r="E3173" t="str">
            <v>г.Пенза ул.КОММУНИСТИЧЕСКАЯ, д.42</v>
          </cell>
          <cell r="F3173" t="str">
            <v>3171</v>
          </cell>
          <cell r="G3173">
            <v>10</v>
          </cell>
          <cell r="H3173">
            <v>1</v>
          </cell>
          <cell r="I3173"/>
          <cell r="J3173"/>
          <cell r="K3173"/>
          <cell r="L3173"/>
          <cell r="M3173"/>
          <cell r="N3173"/>
          <cell r="O3173"/>
        </row>
        <row r="3174">
          <cell r="E3174" t="str">
            <v>г.Пенза ул.КОММУНИСТИЧЕСКАЯ, д.42</v>
          </cell>
          <cell r="F3174" t="str">
            <v>3172</v>
          </cell>
          <cell r="G3174">
            <v>11</v>
          </cell>
          <cell r="H3174">
            <v>1</v>
          </cell>
          <cell r="I3174"/>
          <cell r="J3174"/>
          <cell r="K3174"/>
          <cell r="L3174"/>
          <cell r="M3174"/>
          <cell r="N3174"/>
          <cell r="O3174"/>
        </row>
        <row r="3175">
          <cell r="E3175" t="str">
            <v>г.Пенза ул.КОММУНИСТИЧЕСКАЯ, д.42</v>
          </cell>
          <cell r="F3175" t="str">
            <v>3173</v>
          </cell>
          <cell r="G3175" t="str">
            <v>1</v>
          </cell>
          <cell r="H3175">
            <v>1</v>
          </cell>
          <cell r="I3175">
            <v>1927.33331</v>
          </cell>
          <cell r="J3175"/>
          <cell r="K3175"/>
          <cell r="L3175"/>
          <cell r="M3175"/>
          <cell r="N3175"/>
          <cell r="O3175"/>
        </row>
        <row r="3176">
          <cell r="E3176" t="str">
            <v>г.Пенза ул.КОММУНИСТИЧЕСКАЯ, д.40</v>
          </cell>
          <cell r="F3176" t="str">
            <v>3174</v>
          </cell>
          <cell r="G3176" t="str">
            <v>8</v>
          </cell>
          <cell r="H3176">
            <v>1</v>
          </cell>
          <cell r="I3176"/>
          <cell r="J3176"/>
          <cell r="K3176"/>
          <cell r="L3176"/>
          <cell r="M3176"/>
          <cell r="N3176">
            <v>1</v>
          </cell>
          <cell r="O3176">
            <v>944</v>
          </cell>
        </row>
        <row r="3177">
          <cell r="E3177" t="str">
            <v>г.Пенза ул.КОММУНИСТИЧЕСКАЯ, д.40</v>
          </cell>
          <cell r="F3177" t="str">
            <v>3175</v>
          </cell>
          <cell r="G3177">
            <v>10</v>
          </cell>
          <cell r="H3177">
            <v>1</v>
          </cell>
          <cell r="I3177"/>
          <cell r="J3177"/>
          <cell r="K3177"/>
          <cell r="L3177"/>
          <cell r="M3177"/>
          <cell r="N3177"/>
          <cell r="O3177"/>
        </row>
        <row r="3178">
          <cell r="E3178" t="str">
            <v>г.Пенза ул.КОММУНИСТИЧЕСКАЯ, д.40</v>
          </cell>
          <cell r="F3178" t="str">
            <v>3176</v>
          </cell>
          <cell r="G3178">
            <v>11</v>
          </cell>
          <cell r="H3178">
            <v>1</v>
          </cell>
          <cell r="I3178"/>
          <cell r="J3178"/>
          <cell r="K3178"/>
          <cell r="L3178"/>
          <cell r="M3178"/>
          <cell r="N3178"/>
          <cell r="O3178"/>
        </row>
        <row r="3179">
          <cell r="E3179" t="str">
            <v>г.Пенза ул.КОММУНИСТИЧЕСКАЯ, д.40</v>
          </cell>
          <cell r="F3179" t="str">
            <v>3177</v>
          </cell>
          <cell r="G3179" t="str">
            <v>1</v>
          </cell>
          <cell r="H3179">
            <v>1</v>
          </cell>
          <cell r="I3179">
            <v>1817.1999780000001</v>
          </cell>
          <cell r="J3179"/>
          <cell r="K3179"/>
          <cell r="L3179"/>
          <cell r="M3179"/>
          <cell r="N3179"/>
          <cell r="O3179"/>
        </row>
        <row r="3180">
          <cell r="E3180" t="str">
            <v>г.Пенза ул.КОММУНИСТИЧЕСКАЯ, д.40А</v>
          </cell>
          <cell r="F3180" t="str">
            <v>3178</v>
          </cell>
          <cell r="G3180" t="str">
            <v>8</v>
          </cell>
          <cell r="H3180">
            <v>1</v>
          </cell>
          <cell r="I3180"/>
          <cell r="J3180"/>
          <cell r="K3180"/>
          <cell r="L3180"/>
          <cell r="M3180"/>
          <cell r="N3180">
            <v>1</v>
          </cell>
          <cell r="O3180">
            <v>944</v>
          </cell>
        </row>
        <row r="3181">
          <cell r="E3181" t="str">
            <v>г.Пенза ул.КОММУНИСТИЧЕСКАЯ, д.40А</v>
          </cell>
          <cell r="F3181" t="str">
            <v>3179</v>
          </cell>
          <cell r="G3181">
            <v>10</v>
          </cell>
          <cell r="H3181">
            <v>1</v>
          </cell>
          <cell r="I3181"/>
          <cell r="J3181"/>
          <cell r="K3181"/>
          <cell r="L3181"/>
          <cell r="M3181"/>
          <cell r="N3181"/>
          <cell r="O3181"/>
        </row>
        <row r="3182">
          <cell r="E3182" t="str">
            <v>г.Пенза ул.КОММУНИСТИЧЕСКАЯ, д.40А</v>
          </cell>
          <cell r="F3182" t="str">
            <v>3180</v>
          </cell>
          <cell r="G3182">
            <v>11</v>
          </cell>
          <cell r="H3182">
            <v>1</v>
          </cell>
          <cell r="I3182"/>
          <cell r="J3182"/>
          <cell r="K3182"/>
          <cell r="L3182"/>
          <cell r="M3182"/>
          <cell r="N3182"/>
          <cell r="O3182"/>
        </row>
        <row r="3183">
          <cell r="E3183" t="str">
            <v>г.Пенза ул.КОММУНИСТИЧЕСКАЯ, д.40А</v>
          </cell>
          <cell r="F3183" t="str">
            <v>3181</v>
          </cell>
          <cell r="G3183" t="str">
            <v>1</v>
          </cell>
          <cell r="H3183">
            <v>1</v>
          </cell>
          <cell r="I3183">
            <v>1624.466647</v>
          </cell>
          <cell r="J3183"/>
          <cell r="K3183"/>
          <cell r="L3183"/>
          <cell r="M3183"/>
          <cell r="N3183"/>
          <cell r="O3183"/>
        </row>
        <row r="3184">
          <cell r="E3184" t="str">
            <v>г.Пенза ул.КОММУНИСТИЧЕСКАЯ, д.47</v>
          </cell>
          <cell r="F3184" t="str">
            <v>3182</v>
          </cell>
          <cell r="G3184" t="str">
            <v>8</v>
          </cell>
          <cell r="H3184">
            <v>1</v>
          </cell>
          <cell r="I3184"/>
          <cell r="J3184"/>
          <cell r="K3184"/>
          <cell r="L3184"/>
          <cell r="M3184"/>
          <cell r="N3184">
            <v>1</v>
          </cell>
          <cell r="O3184">
            <v>944</v>
          </cell>
        </row>
        <row r="3185">
          <cell r="E3185" t="str">
            <v>г.Пенза ул.КОММУНИСТИЧЕСКАЯ, д.47</v>
          </cell>
          <cell r="F3185" t="str">
            <v>3183</v>
          </cell>
          <cell r="G3185">
            <v>10</v>
          </cell>
          <cell r="H3185">
            <v>1</v>
          </cell>
          <cell r="I3185"/>
          <cell r="J3185"/>
          <cell r="K3185"/>
          <cell r="L3185"/>
          <cell r="M3185"/>
          <cell r="N3185"/>
          <cell r="O3185"/>
        </row>
        <row r="3186">
          <cell r="E3186" t="str">
            <v>г.Пенза ул.КОММУНИСТИЧЕСКАЯ, д.47</v>
          </cell>
          <cell r="F3186" t="str">
            <v>3184</v>
          </cell>
          <cell r="G3186">
            <v>11</v>
          </cell>
          <cell r="H3186">
            <v>1</v>
          </cell>
          <cell r="I3186"/>
          <cell r="J3186"/>
          <cell r="K3186"/>
          <cell r="L3186"/>
          <cell r="M3186"/>
          <cell r="N3186"/>
          <cell r="O3186"/>
        </row>
        <row r="3187">
          <cell r="E3187" t="str">
            <v>г.Пенза ул.КОММУНИСТИЧЕСКАЯ, д.47</v>
          </cell>
          <cell r="F3187" t="str">
            <v>3185</v>
          </cell>
          <cell r="G3187" t="str">
            <v>1</v>
          </cell>
          <cell r="H3187">
            <v>1</v>
          </cell>
          <cell r="I3187">
            <v>2202.6666399999999</v>
          </cell>
          <cell r="J3187"/>
          <cell r="K3187"/>
          <cell r="L3187"/>
          <cell r="M3187"/>
          <cell r="N3187"/>
          <cell r="O3187"/>
        </row>
        <row r="3188">
          <cell r="E3188" t="str">
            <v>г.Пенза ул.КОММУНИСТИЧЕСКАЯ, д.45</v>
          </cell>
          <cell r="F3188" t="str">
            <v>3186</v>
          </cell>
          <cell r="G3188" t="str">
            <v>8</v>
          </cell>
          <cell r="H3188">
            <v>1</v>
          </cell>
          <cell r="I3188"/>
          <cell r="J3188"/>
          <cell r="K3188"/>
          <cell r="L3188"/>
          <cell r="M3188"/>
          <cell r="N3188">
            <v>1</v>
          </cell>
          <cell r="O3188">
            <v>944</v>
          </cell>
        </row>
        <row r="3189">
          <cell r="E3189" t="str">
            <v>г.Пенза ул.КОММУНИСТИЧЕСКАЯ, д.45</v>
          </cell>
          <cell r="F3189" t="str">
            <v>3187</v>
          </cell>
          <cell r="G3189">
            <v>10</v>
          </cell>
          <cell r="H3189">
            <v>1</v>
          </cell>
          <cell r="I3189"/>
          <cell r="J3189"/>
          <cell r="K3189"/>
          <cell r="L3189"/>
          <cell r="M3189"/>
          <cell r="N3189"/>
          <cell r="O3189"/>
        </row>
        <row r="3190">
          <cell r="E3190" t="str">
            <v>г.Пенза ул.КОММУНИСТИЧЕСКАЯ, д.45</v>
          </cell>
          <cell r="F3190" t="str">
            <v>3188</v>
          </cell>
          <cell r="G3190">
            <v>11</v>
          </cell>
          <cell r="H3190">
            <v>1</v>
          </cell>
          <cell r="I3190"/>
          <cell r="J3190"/>
          <cell r="K3190"/>
          <cell r="L3190"/>
          <cell r="M3190"/>
          <cell r="N3190"/>
          <cell r="O3190"/>
        </row>
        <row r="3191">
          <cell r="E3191" t="str">
            <v>г.Пенза ул.КОММУНИСТИЧЕСКАЯ, д.45</v>
          </cell>
          <cell r="F3191" t="str">
            <v>3189</v>
          </cell>
          <cell r="G3191" t="str">
            <v>1</v>
          </cell>
          <cell r="H3191">
            <v>1</v>
          </cell>
          <cell r="I3191">
            <v>2202.6666399999999</v>
          </cell>
          <cell r="J3191"/>
          <cell r="K3191"/>
          <cell r="L3191"/>
          <cell r="M3191"/>
          <cell r="N3191"/>
          <cell r="O3191"/>
        </row>
        <row r="3192">
          <cell r="E3192" t="str">
            <v>г.Пенза ул.КОММУНИСТИЧЕСКАЯ, д.49</v>
          </cell>
          <cell r="F3192" t="str">
            <v>3190</v>
          </cell>
          <cell r="G3192" t="str">
            <v>8</v>
          </cell>
          <cell r="H3192">
            <v>1</v>
          </cell>
          <cell r="I3192"/>
          <cell r="J3192"/>
          <cell r="K3192"/>
          <cell r="L3192"/>
          <cell r="M3192"/>
          <cell r="N3192">
            <v>1</v>
          </cell>
          <cell r="O3192">
            <v>944</v>
          </cell>
        </row>
        <row r="3193">
          <cell r="E3193" t="str">
            <v>г.Пенза ул.КОММУНИСТИЧЕСКАЯ, д.49</v>
          </cell>
          <cell r="F3193" t="str">
            <v>3191</v>
          </cell>
          <cell r="G3193">
            <v>10</v>
          </cell>
          <cell r="H3193">
            <v>1</v>
          </cell>
          <cell r="I3193"/>
          <cell r="J3193"/>
          <cell r="K3193"/>
          <cell r="L3193"/>
          <cell r="M3193"/>
          <cell r="N3193"/>
          <cell r="O3193"/>
        </row>
        <row r="3194">
          <cell r="E3194" t="str">
            <v>г.Пенза ул.КОММУНИСТИЧЕСКАЯ, д.49</v>
          </cell>
          <cell r="F3194" t="str">
            <v>3192</v>
          </cell>
          <cell r="G3194">
            <v>11</v>
          </cell>
          <cell r="H3194">
            <v>1</v>
          </cell>
          <cell r="I3194"/>
          <cell r="J3194"/>
          <cell r="K3194"/>
          <cell r="L3194"/>
          <cell r="M3194"/>
          <cell r="N3194"/>
          <cell r="O3194"/>
        </row>
        <row r="3195">
          <cell r="E3195" t="str">
            <v>г.Пенза ул.КОММУНИСТИЧЕСКАЯ, д.49</v>
          </cell>
          <cell r="F3195" t="str">
            <v>3193</v>
          </cell>
          <cell r="G3195" t="str">
            <v>1</v>
          </cell>
          <cell r="H3195">
            <v>1</v>
          </cell>
          <cell r="I3195">
            <v>2202.6666399999999</v>
          </cell>
          <cell r="J3195"/>
          <cell r="K3195"/>
          <cell r="L3195"/>
          <cell r="M3195"/>
          <cell r="N3195"/>
          <cell r="O3195"/>
        </row>
        <row r="3196">
          <cell r="E3196" t="str">
            <v>г.Пенза ул.КОММУНИСТИЧЕСКАЯ, д.36</v>
          </cell>
          <cell r="F3196" t="str">
            <v>3194</v>
          </cell>
          <cell r="G3196" t="str">
            <v>8</v>
          </cell>
          <cell r="H3196">
            <v>1</v>
          </cell>
          <cell r="I3196"/>
          <cell r="J3196"/>
          <cell r="K3196"/>
          <cell r="L3196"/>
          <cell r="M3196"/>
          <cell r="N3196">
            <v>1</v>
          </cell>
          <cell r="O3196">
            <v>944</v>
          </cell>
        </row>
        <row r="3197">
          <cell r="E3197" t="str">
            <v>г.Пенза ул.КОММУНИСТИЧЕСКАЯ, д.36</v>
          </cell>
          <cell r="F3197" t="str">
            <v>3195</v>
          </cell>
          <cell r="G3197">
            <v>10</v>
          </cell>
          <cell r="H3197">
            <v>1</v>
          </cell>
          <cell r="I3197"/>
          <cell r="J3197"/>
          <cell r="K3197"/>
          <cell r="L3197"/>
          <cell r="M3197"/>
          <cell r="N3197"/>
          <cell r="O3197"/>
        </row>
        <row r="3198">
          <cell r="E3198" t="str">
            <v>г.Пенза ул.КОММУНИСТИЧЕСКАЯ, д.36</v>
          </cell>
          <cell r="F3198" t="str">
            <v>3196</v>
          </cell>
          <cell r="G3198">
            <v>11</v>
          </cell>
          <cell r="H3198">
            <v>1</v>
          </cell>
          <cell r="I3198"/>
          <cell r="J3198"/>
          <cell r="K3198"/>
          <cell r="L3198"/>
          <cell r="M3198"/>
          <cell r="N3198"/>
          <cell r="O3198"/>
        </row>
        <row r="3199">
          <cell r="E3199" t="str">
            <v>г.Пенза ул.КОММУНИСТИЧЕСКАЯ, д.36</v>
          </cell>
          <cell r="F3199" t="str">
            <v>3197</v>
          </cell>
          <cell r="G3199" t="str">
            <v>1</v>
          </cell>
          <cell r="H3199">
            <v>1</v>
          </cell>
          <cell r="I3199">
            <v>1541.8666479999999</v>
          </cell>
          <cell r="J3199"/>
          <cell r="K3199"/>
          <cell r="L3199"/>
          <cell r="M3199"/>
          <cell r="N3199"/>
          <cell r="O3199"/>
        </row>
        <row r="3200">
          <cell r="E3200" t="str">
            <v>г.Пенза ул.КОММУНИСТИЧЕСКАЯ, д.41Б</v>
          </cell>
          <cell r="F3200" t="str">
            <v>3198</v>
          </cell>
          <cell r="G3200" t="str">
            <v>8</v>
          </cell>
          <cell r="H3200">
            <v>1</v>
          </cell>
          <cell r="I3200"/>
          <cell r="J3200"/>
          <cell r="K3200"/>
          <cell r="L3200"/>
          <cell r="M3200"/>
          <cell r="N3200">
            <v>1</v>
          </cell>
          <cell r="O3200">
            <v>1180</v>
          </cell>
        </row>
        <row r="3201">
          <cell r="E3201" t="str">
            <v>г.Пенза ул.КОММУНИСТИЧЕСКАЯ, д.41Б</v>
          </cell>
          <cell r="F3201" t="str">
            <v>3199</v>
          </cell>
          <cell r="G3201">
            <v>10</v>
          </cell>
          <cell r="H3201">
            <v>1</v>
          </cell>
          <cell r="I3201"/>
          <cell r="J3201"/>
          <cell r="K3201"/>
          <cell r="L3201"/>
          <cell r="M3201"/>
          <cell r="N3201"/>
          <cell r="O3201"/>
        </row>
        <row r="3202">
          <cell r="E3202" t="str">
            <v>г.Пенза ул.КОММУНИСТИЧЕСКАЯ, д.41Б</v>
          </cell>
          <cell r="F3202" t="str">
            <v>3200</v>
          </cell>
          <cell r="G3202">
            <v>11</v>
          </cell>
          <cell r="H3202">
            <v>1</v>
          </cell>
          <cell r="I3202"/>
          <cell r="J3202"/>
          <cell r="K3202"/>
          <cell r="L3202"/>
          <cell r="M3202"/>
          <cell r="N3202"/>
          <cell r="O3202"/>
        </row>
        <row r="3203">
          <cell r="E3203" t="str">
            <v>г.Пенза ул.КОММУНИСТИЧЕСКАЯ, д.41Б</v>
          </cell>
          <cell r="F3203" t="str">
            <v>3201</v>
          </cell>
          <cell r="G3203" t="str">
            <v>1</v>
          </cell>
          <cell r="H3203">
            <v>1</v>
          </cell>
          <cell r="I3203">
            <v>5368.9999349999998</v>
          </cell>
          <cell r="J3203"/>
          <cell r="K3203"/>
          <cell r="L3203"/>
          <cell r="M3203"/>
          <cell r="N3203"/>
          <cell r="O3203"/>
        </row>
        <row r="3204">
          <cell r="E3204" t="str">
            <v>г.Пенза ул.КОММУНИСТИЧЕСКАЯ, д.41Б</v>
          </cell>
          <cell r="F3204" t="str">
            <v>3202</v>
          </cell>
          <cell r="G3204" t="str">
            <v>7</v>
          </cell>
          <cell r="H3204">
            <v>1</v>
          </cell>
          <cell r="I3204"/>
          <cell r="J3204"/>
          <cell r="K3204">
            <v>1</v>
          </cell>
          <cell r="L3204">
            <v>400</v>
          </cell>
          <cell r="M3204">
            <v>9</v>
          </cell>
          <cell r="N3204"/>
          <cell r="O3204"/>
        </row>
        <row r="3205">
          <cell r="E3205" t="str">
            <v>г.Пенза ул.КОММУНИСТИЧЕСКАЯ, д.41А</v>
          </cell>
          <cell r="F3205" t="str">
            <v>3203</v>
          </cell>
          <cell r="G3205" t="str">
            <v>8</v>
          </cell>
          <cell r="H3205">
            <v>1</v>
          </cell>
          <cell r="I3205"/>
          <cell r="J3205"/>
          <cell r="K3205"/>
          <cell r="L3205"/>
          <cell r="M3205"/>
          <cell r="N3205">
            <v>1</v>
          </cell>
          <cell r="O3205">
            <v>708</v>
          </cell>
        </row>
        <row r="3206">
          <cell r="E3206" t="str">
            <v>г.Пенза ул.КОММУНИСТИЧЕСКАЯ, д.41А</v>
          </cell>
          <cell r="F3206" t="str">
            <v>3204</v>
          </cell>
          <cell r="G3206">
            <v>10</v>
          </cell>
          <cell r="H3206">
            <v>1</v>
          </cell>
          <cell r="I3206"/>
          <cell r="J3206"/>
          <cell r="K3206"/>
          <cell r="L3206"/>
          <cell r="M3206"/>
          <cell r="N3206"/>
          <cell r="O3206"/>
        </row>
        <row r="3207">
          <cell r="E3207" t="str">
            <v>г.Пенза ул.КОММУНИСТИЧЕСКАЯ, д.41А</v>
          </cell>
          <cell r="F3207" t="str">
            <v>3205</v>
          </cell>
          <cell r="G3207">
            <v>11</v>
          </cell>
          <cell r="H3207">
            <v>1</v>
          </cell>
          <cell r="I3207"/>
          <cell r="J3207"/>
          <cell r="K3207"/>
          <cell r="L3207"/>
          <cell r="M3207"/>
          <cell r="N3207"/>
          <cell r="O3207"/>
        </row>
        <row r="3208">
          <cell r="E3208" t="str">
            <v>г.Пенза ул.КОММУНИСТИЧЕСКАЯ, д.41А</v>
          </cell>
          <cell r="F3208" t="str">
            <v>3206</v>
          </cell>
          <cell r="G3208" t="str">
            <v>1</v>
          </cell>
          <cell r="H3208">
            <v>1</v>
          </cell>
          <cell r="I3208">
            <v>2918.5332980000003</v>
          </cell>
          <cell r="J3208"/>
          <cell r="K3208"/>
          <cell r="L3208"/>
          <cell r="M3208"/>
          <cell r="N3208"/>
          <cell r="O3208"/>
        </row>
        <row r="3209">
          <cell r="E3209" t="str">
            <v>г.Пенза ул.КОММУНИСТИЧЕСКАЯ, д.41А</v>
          </cell>
          <cell r="F3209" t="str">
            <v>3207</v>
          </cell>
          <cell r="G3209" t="str">
            <v>7</v>
          </cell>
          <cell r="H3209">
            <v>1</v>
          </cell>
          <cell r="I3209"/>
          <cell r="J3209"/>
          <cell r="K3209">
            <v>1</v>
          </cell>
          <cell r="L3209">
            <v>400</v>
          </cell>
          <cell r="M3209">
            <v>10</v>
          </cell>
          <cell r="N3209"/>
          <cell r="O3209"/>
        </row>
        <row r="3210">
          <cell r="E3210" t="str">
            <v>г.Пенза ул.КОММУНИСТИЧЕСКАЯ, д.26</v>
          </cell>
          <cell r="F3210" t="str">
            <v>3208</v>
          </cell>
          <cell r="G3210" t="str">
            <v>8</v>
          </cell>
          <cell r="H3210">
            <v>1</v>
          </cell>
          <cell r="I3210"/>
          <cell r="J3210"/>
          <cell r="K3210"/>
          <cell r="L3210"/>
          <cell r="M3210"/>
          <cell r="N3210">
            <v>1</v>
          </cell>
          <cell r="O3210">
            <v>236</v>
          </cell>
        </row>
        <row r="3211">
          <cell r="E3211" t="str">
            <v>г.Пенза ул.КОММУНИСТИЧЕСКАЯ, д.26</v>
          </cell>
          <cell r="F3211" t="str">
            <v>3209</v>
          </cell>
          <cell r="G3211">
            <v>10</v>
          </cell>
          <cell r="H3211">
            <v>1</v>
          </cell>
          <cell r="I3211"/>
          <cell r="J3211"/>
          <cell r="K3211"/>
          <cell r="L3211"/>
          <cell r="M3211"/>
          <cell r="N3211"/>
          <cell r="O3211"/>
        </row>
        <row r="3212">
          <cell r="E3212" t="str">
            <v>г.Пенза ул.КОММУНИСТИЧЕСКАЯ, д.26</v>
          </cell>
          <cell r="F3212" t="str">
            <v>3210</v>
          </cell>
          <cell r="G3212">
            <v>11</v>
          </cell>
          <cell r="H3212">
            <v>1</v>
          </cell>
          <cell r="I3212"/>
          <cell r="J3212"/>
          <cell r="K3212"/>
          <cell r="L3212"/>
          <cell r="M3212"/>
          <cell r="N3212"/>
          <cell r="O3212"/>
        </row>
        <row r="3213">
          <cell r="E3213" t="str">
            <v>г.Пенза ул.КОММУНИСТИЧЕСКАЯ, д.26</v>
          </cell>
          <cell r="F3213" t="str">
            <v>3211</v>
          </cell>
          <cell r="G3213" t="str">
            <v>1</v>
          </cell>
          <cell r="H3213">
            <v>1</v>
          </cell>
          <cell r="I3213">
            <v>1321.5999839999999</v>
          </cell>
          <cell r="J3213"/>
          <cell r="K3213"/>
          <cell r="L3213"/>
          <cell r="M3213"/>
          <cell r="N3213"/>
          <cell r="O3213"/>
        </row>
        <row r="3214">
          <cell r="E3214" t="str">
            <v>г.Пенза ул.КОММУНИСТИЧЕСКАЯ, д.26</v>
          </cell>
          <cell r="F3214" t="str">
            <v>3212</v>
          </cell>
          <cell r="G3214" t="str">
            <v>7</v>
          </cell>
          <cell r="H3214">
            <v>1</v>
          </cell>
          <cell r="I3214"/>
          <cell r="J3214"/>
          <cell r="K3214">
            <v>1</v>
          </cell>
          <cell r="L3214">
            <v>400</v>
          </cell>
          <cell r="M3214">
            <v>9</v>
          </cell>
          <cell r="N3214"/>
          <cell r="O3214"/>
        </row>
        <row r="3215">
          <cell r="E3215" t="str">
            <v>г.Пенза ул.КОММУНИСТИЧЕСКАЯ, д.7А</v>
          </cell>
          <cell r="F3215" t="str">
            <v>3213</v>
          </cell>
          <cell r="G3215" t="str">
            <v>8</v>
          </cell>
          <cell r="H3215">
            <v>1</v>
          </cell>
          <cell r="I3215"/>
          <cell r="J3215"/>
          <cell r="K3215"/>
          <cell r="L3215"/>
          <cell r="M3215"/>
          <cell r="N3215">
            <v>1</v>
          </cell>
          <cell r="O3215">
            <v>944</v>
          </cell>
        </row>
        <row r="3216">
          <cell r="E3216" t="str">
            <v>г.Пенза ул.КОММУНИСТИЧЕСКАЯ, д.7А</v>
          </cell>
          <cell r="F3216" t="str">
            <v>3214</v>
          </cell>
          <cell r="G3216">
            <v>10</v>
          </cell>
          <cell r="H3216">
            <v>1</v>
          </cell>
          <cell r="I3216"/>
          <cell r="J3216"/>
          <cell r="K3216"/>
          <cell r="L3216"/>
          <cell r="M3216"/>
          <cell r="N3216"/>
          <cell r="O3216"/>
        </row>
        <row r="3217">
          <cell r="E3217" t="str">
            <v>г.Пенза ул.КОММУНИСТИЧЕСКАЯ, д.7А</v>
          </cell>
          <cell r="F3217" t="str">
            <v>3215</v>
          </cell>
          <cell r="G3217">
            <v>11</v>
          </cell>
          <cell r="H3217">
            <v>1</v>
          </cell>
          <cell r="I3217"/>
          <cell r="J3217"/>
          <cell r="K3217"/>
          <cell r="L3217"/>
          <cell r="M3217"/>
          <cell r="N3217"/>
          <cell r="O3217"/>
        </row>
        <row r="3218">
          <cell r="E3218" t="str">
            <v>г.Пенза ул.КОММУНИСТИЧЕСКАЯ, д.7А</v>
          </cell>
          <cell r="F3218" t="str">
            <v>3216</v>
          </cell>
          <cell r="G3218" t="str">
            <v>1</v>
          </cell>
          <cell r="H3218">
            <v>1</v>
          </cell>
          <cell r="I3218">
            <v>1541.8666479999999</v>
          </cell>
          <cell r="J3218"/>
          <cell r="K3218"/>
          <cell r="L3218"/>
          <cell r="M3218"/>
          <cell r="N3218"/>
          <cell r="O3218"/>
        </row>
        <row r="3219">
          <cell r="E3219" t="str">
            <v>г.Пенза ул.КОММУНИСТИЧЕСКАЯ, д.7</v>
          </cell>
          <cell r="F3219" t="str">
            <v>3217</v>
          </cell>
          <cell r="G3219" t="str">
            <v>8</v>
          </cell>
          <cell r="H3219">
            <v>1</v>
          </cell>
          <cell r="I3219"/>
          <cell r="J3219"/>
          <cell r="K3219"/>
          <cell r="L3219"/>
          <cell r="M3219"/>
          <cell r="N3219">
            <v>1</v>
          </cell>
          <cell r="O3219">
            <v>708</v>
          </cell>
        </row>
        <row r="3220">
          <cell r="E3220" t="str">
            <v>г.Пенза ул.КОММУНИСТИЧЕСКАЯ, д.7</v>
          </cell>
          <cell r="F3220" t="str">
            <v>3218</v>
          </cell>
          <cell r="G3220">
            <v>10</v>
          </cell>
          <cell r="H3220">
            <v>1</v>
          </cell>
          <cell r="I3220"/>
          <cell r="J3220"/>
          <cell r="K3220"/>
          <cell r="L3220"/>
          <cell r="M3220"/>
          <cell r="N3220"/>
          <cell r="O3220"/>
        </row>
        <row r="3221">
          <cell r="E3221" t="str">
            <v>г.Пенза ул.КОММУНИСТИЧЕСКАЯ, д.7</v>
          </cell>
          <cell r="F3221" t="str">
            <v>3219</v>
          </cell>
          <cell r="G3221">
            <v>11</v>
          </cell>
          <cell r="H3221">
            <v>1</v>
          </cell>
          <cell r="I3221"/>
          <cell r="J3221"/>
          <cell r="K3221"/>
          <cell r="L3221"/>
          <cell r="M3221"/>
          <cell r="N3221"/>
          <cell r="O3221"/>
        </row>
        <row r="3222">
          <cell r="E3222" t="str">
            <v>г.Пенза ул.КОММУНИСТИЧЕСКАЯ, д.7</v>
          </cell>
          <cell r="F3222" t="str">
            <v>3220</v>
          </cell>
          <cell r="G3222" t="str">
            <v>1</v>
          </cell>
          <cell r="H3222">
            <v>1</v>
          </cell>
          <cell r="I3222">
            <v>1927.33331</v>
          </cell>
          <cell r="J3222"/>
          <cell r="K3222"/>
          <cell r="L3222"/>
          <cell r="M3222"/>
          <cell r="N3222"/>
          <cell r="O3222"/>
        </row>
        <row r="3223">
          <cell r="E3223" t="str">
            <v>г.Пенза ул.КОММУНИСТИЧЕСКАЯ, д.29</v>
          </cell>
          <cell r="F3223" t="str">
            <v>3221</v>
          </cell>
          <cell r="G3223" t="str">
            <v>8</v>
          </cell>
          <cell r="H3223">
            <v>1</v>
          </cell>
          <cell r="I3223"/>
          <cell r="J3223"/>
          <cell r="K3223"/>
          <cell r="L3223"/>
          <cell r="M3223"/>
          <cell r="N3223">
            <v>1</v>
          </cell>
          <cell r="O3223">
            <v>944</v>
          </cell>
        </row>
        <row r="3224">
          <cell r="E3224" t="str">
            <v>г.Пенза ул.КОММУНИСТИЧЕСКАЯ, д.29</v>
          </cell>
          <cell r="F3224" t="str">
            <v>3222</v>
          </cell>
          <cell r="G3224">
            <v>10</v>
          </cell>
          <cell r="H3224">
            <v>1</v>
          </cell>
          <cell r="I3224"/>
          <cell r="J3224"/>
          <cell r="K3224"/>
          <cell r="L3224"/>
          <cell r="M3224"/>
          <cell r="N3224"/>
          <cell r="O3224"/>
        </row>
        <row r="3225">
          <cell r="E3225" t="str">
            <v>г.Пенза ул.КОММУНИСТИЧЕСКАЯ, д.29</v>
          </cell>
          <cell r="F3225" t="str">
            <v>3223</v>
          </cell>
          <cell r="G3225">
            <v>11</v>
          </cell>
          <cell r="H3225">
            <v>1</v>
          </cell>
          <cell r="I3225"/>
          <cell r="J3225"/>
          <cell r="K3225"/>
          <cell r="L3225"/>
          <cell r="M3225"/>
          <cell r="N3225"/>
          <cell r="O3225"/>
        </row>
        <row r="3226">
          <cell r="E3226" t="str">
            <v>г.Пенза ул.КОММУНИСТИЧЕСКАЯ, д.29</v>
          </cell>
          <cell r="F3226" t="str">
            <v>3224</v>
          </cell>
          <cell r="G3226" t="str">
            <v>1</v>
          </cell>
          <cell r="H3226">
            <v>1</v>
          </cell>
          <cell r="I3226">
            <v>2202.6666399999999</v>
          </cell>
          <cell r="J3226"/>
          <cell r="K3226"/>
          <cell r="L3226"/>
          <cell r="M3226"/>
          <cell r="N3226"/>
          <cell r="O3226"/>
        </row>
        <row r="3227">
          <cell r="E3227" t="str">
            <v>г.Пенза ул.КОММУНИСТИЧЕСКАЯ, д.27</v>
          </cell>
          <cell r="F3227" t="str">
            <v>3225</v>
          </cell>
          <cell r="G3227" t="str">
            <v>8</v>
          </cell>
          <cell r="H3227">
            <v>1</v>
          </cell>
          <cell r="I3227"/>
          <cell r="J3227"/>
          <cell r="K3227"/>
          <cell r="L3227"/>
          <cell r="M3227"/>
          <cell r="N3227">
            <v>1</v>
          </cell>
          <cell r="O3227">
            <v>944</v>
          </cell>
        </row>
        <row r="3228">
          <cell r="E3228" t="str">
            <v>г.Пенза ул.КОММУНИСТИЧЕСКАЯ, д.27</v>
          </cell>
          <cell r="F3228" t="str">
            <v>3226</v>
          </cell>
          <cell r="G3228">
            <v>10</v>
          </cell>
          <cell r="H3228">
            <v>1</v>
          </cell>
          <cell r="I3228"/>
          <cell r="J3228"/>
          <cell r="K3228"/>
          <cell r="L3228"/>
          <cell r="M3228"/>
          <cell r="N3228"/>
          <cell r="O3228"/>
        </row>
        <row r="3229">
          <cell r="E3229" t="str">
            <v>г.Пенза ул.КОММУНИСТИЧЕСКАЯ, д.27</v>
          </cell>
          <cell r="F3229" t="str">
            <v>3227</v>
          </cell>
          <cell r="G3229">
            <v>11</v>
          </cell>
          <cell r="H3229">
            <v>1</v>
          </cell>
          <cell r="I3229"/>
          <cell r="J3229"/>
          <cell r="K3229"/>
          <cell r="L3229"/>
          <cell r="M3229"/>
          <cell r="N3229"/>
          <cell r="O3229"/>
        </row>
        <row r="3230">
          <cell r="E3230" t="str">
            <v>г.Пенза ул.КОММУНИСТИЧЕСКАЯ, д.27</v>
          </cell>
          <cell r="F3230" t="str">
            <v>3228</v>
          </cell>
          <cell r="G3230" t="str">
            <v>1</v>
          </cell>
          <cell r="H3230">
            <v>1</v>
          </cell>
          <cell r="I3230">
            <v>2202.6666399999999</v>
          </cell>
          <cell r="J3230"/>
          <cell r="K3230"/>
          <cell r="L3230"/>
          <cell r="M3230"/>
          <cell r="N3230"/>
          <cell r="O3230"/>
        </row>
        <row r="3231">
          <cell r="E3231" t="str">
            <v>г.Пенза ул.КОММУНИСТИЧЕСКАЯ, д.25</v>
          </cell>
          <cell r="F3231" t="str">
            <v>3229</v>
          </cell>
          <cell r="G3231" t="str">
            <v>8</v>
          </cell>
          <cell r="H3231">
            <v>1</v>
          </cell>
          <cell r="I3231"/>
          <cell r="J3231"/>
          <cell r="K3231"/>
          <cell r="L3231"/>
          <cell r="M3231"/>
          <cell r="N3231">
            <v>1</v>
          </cell>
          <cell r="O3231">
            <v>944</v>
          </cell>
        </row>
        <row r="3232">
          <cell r="E3232" t="str">
            <v>г.Пенза ул.КОММУНИСТИЧЕСКАЯ, д.25</v>
          </cell>
          <cell r="F3232" t="str">
            <v>3230</v>
          </cell>
          <cell r="G3232">
            <v>10</v>
          </cell>
          <cell r="H3232">
            <v>1</v>
          </cell>
          <cell r="I3232"/>
          <cell r="J3232"/>
          <cell r="K3232"/>
          <cell r="L3232"/>
          <cell r="M3232"/>
          <cell r="N3232"/>
          <cell r="O3232"/>
        </row>
        <row r="3233">
          <cell r="E3233" t="str">
            <v>г.Пенза ул.КОММУНИСТИЧЕСКАЯ, д.25</v>
          </cell>
          <cell r="F3233" t="str">
            <v>3231</v>
          </cell>
          <cell r="G3233">
            <v>11</v>
          </cell>
          <cell r="H3233">
            <v>1</v>
          </cell>
          <cell r="I3233"/>
          <cell r="J3233"/>
          <cell r="K3233"/>
          <cell r="L3233"/>
          <cell r="M3233"/>
          <cell r="N3233"/>
          <cell r="O3233"/>
        </row>
        <row r="3234">
          <cell r="E3234" t="str">
            <v>г.Пенза ул.КОММУНИСТИЧЕСКАЯ, д.25</v>
          </cell>
          <cell r="F3234" t="str">
            <v>3232</v>
          </cell>
          <cell r="G3234" t="str">
            <v>1</v>
          </cell>
          <cell r="H3234">
            <v>1</v>
          </cell>
          <cell r="I3234">
            <v>2202.6666399999999</v>
          </cell>
          <cell r="J3234"/>
          <cell r="K3234"/>
          <cell r="L3234"/>
          <cell r="M3234"/>
          <cell r="N3234"/>
          <cell r="O3234"/>
        </row>
        <row r="3235">
          <cell r="E3235" t="str">
            <v>г.Пенза ул.КОММУНИСТИЧЕСКАЯ, д.41</v>
          </cell>
          <cell r="F3235" t="str">
            <v>3233</v>
          </cell>
          <cell r="G3235" t="str">
            <v>8</v>
          </cell>
          <cell r="H3235">
            <v>1</v>
          </cell>
          <cell r="I3235"/>
          <cell r="J3235"/>
          <cell r="K3235"/>
          <cell r="L3235"/>
          <cell r="M3235"/>
          <cell r="N3235">
            <v>1</v>
          </cell>
          <cell r="O3235">
            <v>944</v>
          </cell>
        </row>
        <row r="3236">
          <cell r="E3236" t="str">
            <v>г.Пенза ул.КОММУНИСТИЧЕСКАЯ, д.41</v>
          </cell>
          <cell r="F3236" t="str">
            <v>3234</v>
          </cell>
          <cell r="G3236">
            <v>10</v>
          </cell>
          <cell r="H3236">
            <v>1</v>
          </cell>
          <cell r="I3236"/>
          <cell r="J3236"/>
          <cell r="K3236"/>
          <cell r="L3236"/>
          <cell r="M3236"/>
          <cell r="N3236"/>
          <cell r="O3236"/>
        </row>
        <row r="3237">
          <cell r="E3237" t="str">
            <v>г.Пенза ул.КОММУНИСТИЧЕСКАЯ, д.41</v>
          </cell>
          <cell r="F3237" t="str">
            <v>3235</v>
          </cell>
          <cell r="G3237">
            <v>11</v>
          </cell>
          <cell r="H3237">
            <v>1</v>
          </cell>
          <cell r="I3237"/>
          <cell r="J3237"/>
          <cell r="K3237"/>
          <cell r="L3237"/>
          <cell r="M3237"/>
          <cell r="N3237"/>
          <cell r="O3237"/>
        </row>
        <row r="3238">
          <cell r="E3238" t="str">
            <v>г.Пенза ул.КОММУНИСТИЧЕСКАЯ, д.41</v>
          </cell>
          <cell r="F3238" t="str">
            <v>3236</v>
          </cell>
          <cell r="G3238" t="str">
            <v>1</v>
          </cell>
          <cell r="H3238">
            <v>1</v>
          </cell>
          <cell r="I3238">
            <v>2202.6666399999999</v>
          </cell>
          <cell r="J3238"/>
          <cell r="K3238"/>
          <cell r="L3238"/>
          <cell r="M3238"/>
          <cell r="N3238"/>
          <cell r="O3238"/>
        </row>
        <row r="3239">
          <cell r="E3239" t="str">
            <v>г.Пенза ул.КОММУНИСТИЧЕСКАЯ, д.39</v>
          </cell>
          <cell r="F3239" t="str">
            <v>3237</v>
          </cell>
          <cell r="G3239" t="str">
            <v>8</v>
          </cell>
          <cell r="H3239">
            <v>1</v>
          </cell>
          <cell r="I3239"/>
          <cell r="J3239"/>
          <cell r="K3239"/>
          <cell r="L3239"/>
          <cell r="M3239"/>
          <cell r="N3239">
            <v>1</v>
          </cell>
          <cell r="O3239">
            <v>944</v>
          </cell>
        </row>
        <row r="3240">
          <cell r="E3240" t="str">
            <v>г.Пенза ул.КОММУНИСТИЧЕСКАЯ, д.39</v>
          </cell>
          <cell r="F3240" t="str">
            <v>3238</v>
          </cell>
          <cell r="G3240">
            <v>10</v>
          </cell>
          <cell r="H3240">
            <v>1</v>
          </cell>
          <cell r="I3240"/>
          <cell r="J3240"/>
          <cell r="K3240"/>
          <cell r="L3240"/>
          <cell r="M3240"/>
          <cell r="N3240"/>
          <cell r="O3240"/>
        </row>
        <row r="3241">
          <cell r="E3241" t="str">
            <v>г.Пенза ул.КОММУНИСТИЧЕСКАЯ, д.39</v>
          </cell>
          <cell r="F3241" t="str">
            <v>3239</v>
          </cell>
          <cell r="G3241">
            <v>11</v>
          </cell>
          <cell r="H3241">
            <v>1</v>
          </cell>
          <cell r="I3241"/>
          <cell r="J3241"/>
          <cell r="K3241"/>
          <cell r="L3241"/>
          <cell r="M3241"/>
          <cell r="N3241"/>
          <cell r="O3241"/>
        </row>
        <row r="3242">
          <cell r="E3242" t="str">
            <v>г.Пенза ул.КОММУНИСТИЧЕСКАЯ, д.39</v>
          </cell>
          <cell r="F3242" t="str">
            <v>3240</v>
          </cell>
          <cell r="G3242" t="str">
            <v>1</v>
          </cell>
          <cell r="H3242">
            <v>1</v>
          </cell>
          <cell r="I3242">
            <v>2202.6666399999999</v>
          </cell>
          <cell r="J3242"/>
          <cell r="K3242"/>
          <cell r="L3242"/>
          <cell r="M3242"/>
          <cell r="N3242"/>
          <cell r="O3242"/>
        </row>
        <row r="3243">
          <cell r="E3243" t="str">
            <v>г.Пенза ул.КОММУНИСТИЧЕСКАЯ, д.37</v>
          </cell>
          <cell r="F3243" t="str">
            <v>3241</v>
          </cell>
          <cell r="G3243" t="str">
            <v>8</v>
          </cell>
          <cell r="H3243">
            <v>1</v>
          </cell>
          <cell r="I3243"/>
          <cell r="J3243"/>
          <cell r="K3243"/>
          <cell r="L3243"/>
          <cell r="M3243"/>
          <cell r="N3243">
            <v>1</v>
          </cell>
          <cell r="O3243">
            <v>944</v>
          </cell>
        </row>
        <row r="3244">
          <cell r="E3244" t="str">
            <v>г.Пенза ул.КОММУНИСТИЧЕСКАЯ, д.37</v>
          </cell>
          <cell r="F3244" t="str">
            <v>3242</v>
          </cell>
          <cell r="G3244">
            <v>10</v>
          </cell>
          <cell r="H3244">
            <v>1</v>
          </cell>
          <cell r="I3244"/>
          <cell r="J3244"/>
          <cell r="K3244"/>
          <cell r="L3244"/>
          <cell r="M3244"/>
          <cell r="N3244"/>
          <cell r="O3244"/>
        </row>
        <row r="3245">
          <cell r="E3245" t="str">
            <v>г.Пенза ул.КОММУНИСТИЧЕСКАЯ, д.37</v>
          </cell>
          <cell r="F3245" t="str">
            <v>3243</v>
          </cell>
          <cell r="G3245">
            <v>11</v>
          </cell>
          <cell r="H3245">
            <v>1</v>
          </cell>
          <cell r="I3245"/>
          <cell r="J3245"/>
          <cell r="K3245"/>
          <cell r="L3245"/>
          <cell r="M3245"/>
          <cell r="N3245"/>
          <cell r="O3245"/>
        </row>
        <row r="3246">
          <cell r="E3246" t="str">
            <v>г.Пенза ул.КОММУНИСТИЧЕСКАЯ, д.37</v>
          </cell>
          <cell r="F3246" t="str">
            <v>3244</v>
          </cell>
          <cell r="G3246" t="str">
            <v>1</v>
          </cell>
          <cell r="H3246">
            <v>1</v>
          </cell>
          <cell r="I3246">
            <v>2202.6666399999999</v>
          </cell>
          <cell r="J3246"/>
          <cell r="K3246"/>
          <cell r="L3246"/>
          <cell r="M3246"/>
          <cell r="N3246"/>
          <cell r="O3246"/>
        </row>
        <row r="3247">
          <cell r="E3247" t="str">
            <v>г.Пенза ул.КОММУНИСТИЧЕСКАЯ, д.35</v>
          </cell>
          <cell r="F3247" t="str">
            <v>3245</v>
          </cell>
          <cell r="G3247" t="str">
            <v>8</v>
          </cell>
          <cell r="H3247">
            <v>1</v>
          </cell>
          <cell r="I3247"/>
          <cell r="J3247"/>
          <cell r="K3247"/>
          <cell r="L3247"/>
          <cell r="M3247"/>
          <cell r="N3247">
            <v>1</v>
          </cell>
          <cell r="O3247">
            <v>1180</v>
          </cell>
        </row>
        <row r="3248">
          <cell r="E3248" t="str">
            <v>г.Пенза ул.КОММУНИСТИЧЕСКАЯ, д.35</v>
          </cell>
          <cell r="F3248" t="str">
            <v>3246</v>
          </cell>
          <cell r="G3248">
            <v>10</v>
          </cell>
          <cell r="H3248">
            <v>1</v>
          </cell>
          <cell r="I3248"/>
          <cell r="J3248"/>
          <cell r="K3248"/>
          <cell r="L3248"/>
          <cell r="M3248"/>
          <cell r="N3248"/>
          <cell r="O3248"/>
        </row>
        <row r="3249">
          <cell r="E3249" t="str">
            <v>г.Пенза ул.КОММУНИСТИЧЕСКАЯ, д.35</v>
          </cell>
          <cell r="F3249" t="str">
            <v>3247</v>
          </cell>
          <cell r="G3249">
            <v>11</v>
          </cell>
          <cell r="H3249">
            <v>1</v>
          </cell>
          <cell r="I3249"/>
          <cell r="J3249"/>
          <cell r="K3249"/>
          <cell r="L3249"/>
          <cell r="M3249"/>
          <cell r="N3249"/>
          <cell r="O3249"/>
        </row>
        <row r="3250">
          <cell r="E3250" t="str">
            <v>г.Пенза ул.КОММУНИСТИЧЕСКАЯ, д.35</v>
          </cell>
          <cell r="F3250" t="str">
            <v>3248</v>
          </cell>
          <cell r="G3250" t="str">
            <v>1</v>
          </cell>
          <cell r="H3250">
            <v>1</v>
          </cell>
          <cell r="I3250">
            <v>2643.1999679999999</v>
          </cell>
          <cell r="J3250"/>
          <cell r="K3250"/>
          <cell r="L3250"/>
          <cell r="M3250"/>
          <cell r="N3250"/>
          <cell r="O3250"/>
        </row>
        <row r="3251">
          <cell r="E3251" t="str">
            <v>г.Пенза ул.КОММУНИСТИЧЕСКАЯ, д.19</v>
          </cell>
          <cell r="F3251" t="str">
            <v>3249</v>
          </cell>
          <cell r="G3251" t="str">
            <v>8</v>
          </cell>
          <cell r="H3251">
            <v>1</v>
          </cell>
          <cell r="I3251"/>
          <cell r="J3251"/>
          <cell r="K3251"/>
          <cell r="L3251"/>
          <cell r="M3251"/>
          <cell r="N3251">
            <v>1</v>
          </cell>
          <cell r="O3251">
            <v>944</v>
          </cell>
        </row>
        <row r="3252">
          <cell r="E3252" t="str">
            <v>г.Пенза ул.КОММУНИСТИЧЕСКАЯ, д.19</v>
          </cell>
          <cell r="F3252" t="str">
            <v>3250</v>
          </cell>
          <cell r="G3252">
            <v>10</v>
          </cell>
          <cell r="H3252">
            <v>1</v>
          </cell>
          <cell r="I3252"/>
          <cell r="J3252"/>
          <cell r="K3252"/>
          <cell r="L3252"/>
          <cell r="M3252"/>
          <cell r="N3252"/>
          <cell r="O3252"/>
        </row>
        <row r="3253">
          <cell r="E3253" t="str">
            <v>г.Пенза ул.КОММУНИСТИЧЕСКАЯ, д.19</v>
          </cell>
          <cell r="F3253" t="str">
            <v>3251</v>
          </cell>
          <cell r="G3253">
            <v>11</v>
          </cell>
          <cell r="H3253">
            <v>1</v>
          </cell>
          <cell r="I3253"/>
          <cell r="J3253"/>
          <cell r="K3253"/>
          <cell r="L3253"/>
          <cell r="M3253"/>
          <cell r="N3253"/>
          <cell r="O3253"/>
        </row>
        <row r="3254">
          <cell r="E3254" t="str">
            <v>г.Пенза ул.КОММУНИСТИЧЕСКАЯ, д.19</v>
          </cell>
          <cell r="F3254" t="str">
            <v>3252</v>
          </cell>
          <cell r="G3254" t="str">
            <v>1</v>
          </cell>
          <cell r="H3254">
            <v>1</v>
          </cell>
          <cell r="I3254">
            <v>2202.6666399999999</v>
          </cell>
          <cell r="J3254"/>
          <cell r="K3254"/>
          <cell r="L3254"/>
          <cell r="M3254"/>
          <cell r="N3254"/>
          <cell r="O3254"/>
        </row>
        <row r="3255">
          <cell r="E3255" t="str">
            <v>г.Пенза ул.КОММУНИСТИЧЕСКАЯ, д.17</v>
          </cell>
          <cell r="F3255" t="str">
            <v>3253</v>
          </cell>
          <cell r="G3255" t="str">
            <v>8</v>
          </cell>
          <cell r="H3255">
            <v>1</v>
          </cell>
          <cell r="I3255"/>
          <cell r="J3255"/>
          <cell r="K3255"/>
          <cell r="L3255"/>
          <cell r="M3255"/>
          <cell r="N3255">
            <v>1</v>
          </cell>
          <cell r="O3255">
            <v>944</v>
          </cell>
        </row>
        <row r="3256">
          <cell r="E3256" t="str">
            <v>г.Пенза ул.КОММУНИСТИЧЕСКАЯ, д.17</v>
          </cell>
          <cell r="F3256" t="str">
            <v>3254</v>
          </cell>
          <cell r="G3256">
            <v>10</v>
          </cell>
          <cell r="H3256">
            <v>1</v>
          </cell>
          <cell r="I3256"/>
          <cell r="J3256"/>
          <cell r="K3256"/>
          <cell r="L3256"/>
          <cell r="M3256"/>
          <cell r="N3256"/>
          <cell r="O3256"/>
        </row>
        <row r="3257">
          <cell r="E3257" t="str">
            <v>г.Пенза ул.КОММУНИСТИЧЕСКАЯ, д.17</v>
          </cell>
          <cell r="F3257" t="str">
            <v>3255</v>
          </cell>
          <cell r="G3257">
            <v>11</v>
          </cell>
          <cell r="H3257">
            <v>1</v>
          </cell>
          <cell r="I3257"/>
          <cell r="J3257"/>
          <cell r="K3257"/>
          <cell r="L3257"/>
          <cell r="M3257"/>
          <cell r="N3257"/>
          <cell r="O3257"/>
        </row>
        <row r="3258">
          <cell r="E3258" t="str">
            <v>г.Пенза ул.КОММУНИСТИЧЕСКАЯ, д.17</v>
          </cell>
          <cell r="F3258" t="str">
            <v>3256</v>
          </cell>
          <cell r="G3258" t="str">
            <v>1</v>
          </cell>
          <cell r="H3258">
            <v>1</v>
          </cell>
          <cell r="I3258">
            <v>2202.6666399999999</v>
          </cell>
          <cell r="J3258"/>
          <cell r="K3258"/>
          <cell r="L3258"/>
          <cell r="M3258"/>
          <cell r="N3258"/>
          <cell r="O3258"/>
        </row>
        <row r="3259">
          <cell r="E3259" t="str">
            <v>г.Пенза ул.КОММУНИСТИЧЕСКАЯ, д.9</v>
          </cell>
          <cell r="F3259" t="str">
            <v>3257</v>
          </cell>
          <cell r="G3259" t="str">
            <v>8</v>
          </cell>
          <cell r="H3259">
            <v>1</v>
          </cell>
          <cell r="I3259"/>
          <cell r="J3259"/>
          <cell r="K3259"/>
          <cell r="L3259"/>
          <cell r="M3259"/>
          <cell r="N3259">
            <v>1</v>
          </cell>
          <cell r="O3259">
            <v>944</v>
          </cell>
        </row>
        <row r="3260">
          <cell r="E3260" t="str">
            <v>г.Пенза ул.КОММУНИСТИЧЕСКАЯ, д.9</v>
          </cell>
          <cell r="F3260" t="str">
            <v>3258</v>
          </cell>
          <cell r="G3260">
            <v>10</v>
          </cell>
          <cell r="H3260">
            <v>1</v>
          </cell>
          <cell r="I3260"/>
          <cell r="J3260"/>
          <cell r="K3260"/>
          <cell r="L3260"/>
          <cell r="M3260"/>
          <cell r="N3260"/>
          <cell r="O3260"/>
        </row>
        <row r="3261">
          <cell r="E3261" t="str">
            <v>г.Пенза ул.КОММУНИСТИЧЕСКАЯ, д.9</v>
          </cell>
          <cell r="F3261" t="str">
            <v>3259</v>
          </cell>
          <cell r="G3261">
            <v>11</v>
          </cell>
          <cell r="H3261">
            <v>1</v>
          </cell>
          <cell r="I3261"/>
          <cell r="J3261"/>
          <cell r="K3261"/>
          <cell r="L3261"/>
          <cell r="M3261"/>
          <cell r="N3261"/>
          <cell r="O3261"/>
        </row>
        <row r="3262">
          <cell r="E3262" t="str">
            <v>г.Пенза ул.КОММУНИСТИЧЕСКАЯ, д.9</v>
          </cell>
          <cell r="F3262" t="str">
            <v>3260</v>
          </cell>
          <cell r="G3262" t="str">
            <v>1</v>
          </cell>
          <cell r="H3262">
            <v>1</v>
          </cell>
          <cell r="I3262">
            <v>2202.6666399999999</v>
          </cell>
          <cell r="J3262"/>
          <cell r="K3262"/>
          <cell r="L3262"/>
          <cell r="M3262"/>
          <cell r="N3262"/>
          <cell r="O3262"/>
        </row>
        <row r="3263">
          <cell r="E3263" t="str">
            <v>г.Пенза ул.КОММУНИСТИЧЕСКАЯ, д.23</v>
          </cell>
          <cell r="F3263" t="str">
            <v>3261</v>
          </cell>
          <cell r="G3263" t="str">
            <v>8</v>
          </cell>
          <cell r="H3263">
            <v>1</v>
          </cell>
          <cell r="I3263"/>
          <cell r="J3263"/>
          <cell r="K3263"/>
          <cell r="L3263"/>
          <cell r="M3263"/>
          <cell r="N3263">
            <v>1</v>
          </cell>
          <cell r="O3263">
            <v>944</v>
          </cell>
        </row>
        <row r="3264">
          <cell r="E3264" t="str">
            <v>г.Пенза ул.КОММУНИСТИЧЕСКАЯ, д.23</v>
          </cell>
          <cell r="F3264" t="str">
            <v>3262</v>
          </cell>
          <cell r="G3264">
            <v>10</v>
          </cell>
          <cell r="H3264">
            <v>1</v>
          </cell>
          <cell r="I3264"/>
          <cell r="J3264"/>
          <cell r="K3264"/>
          <cell r="L3264"/>
          <cell r="M3264"/>
          <cell r="N3264"/>
          <cell r="O3264"/>
        </row>
        <row r="3265">
          <cell r="E3265" t="str">
            <v>г.Пенза ул.КОММУНИСТИЧЕСКАЯ, д.23</v>
          </cell>
          <cell r="F3265" t="str">
            <v>3263</v>
          </cell>
          <cell r="G3265">
            <v>11</v>
          </cell>
          <cell r="H3265">
            <v>1</v>
          </cell>
          <cell r="I3265"/>
          <cell r="J3265"/>
          <cell r="K3265"/>
          <cell r="L3265"/>
          <cell r="M3265"/>
          <cell r="N3265"/>
          <cell r="O3265"/>
        </row>
        <row r="3266">
          <cell r="E3266" t="str">
            <v>г.Пенза ул.КОММУНИСТИЧЕСКАЯ, д.23</v>
          </cell>
          <cell r="F3266" t="str">
            <v>3264</v>
          </cell>
          <cell r="G3266" t="str">
            <v>1</v>
          </cell>
          <cell r="H3266">
            <v>1</v>
          </cell>
          <cell r="I3266">
            <v>2202.6666399999999</v>
          </cell>
          <cell r="J3266"/>
          <cell r="K3266"/>
          <cell r="L3266"/>
          <cell r="M3266"/>
          <cell r="N3266"/>
          <cell r="O3266"/>
        </row>
        <row r="3267">
          <cell r="E3267" t="str">
            <v>г.Пенза ул.КОММУНИСТИЧЕСКАЯ, д.15</v>
          </cell>
          <cell r="F3267" t="str">
            <v>3265</v>
          </cell>
          <cell r="G3267" t="str">
            <v>8</v>
          </cell>
          <cell r="H3267">
            <v>1</v>
          </cell>
          <cell r="I3267"/>
          <cell r="J3267"/>
          <cell r="K3267"/>
          <cell r="L3267"/>
          <cell r="M3267"/>
          <cell r="N3267">
            <v>1</v>
          </cell>
          <cell r="O3267">
            <v>944</v>
          </cell>
        </row>
        <row r="3268">
          <cell r="E3268" t="str">
            <v>г.Пенза ул.КОММУНИСТИЧЕСКАЯ, д.15</v>
          </cell>
          <cell r="F3268" t="str">
            <v>3266</v>
          </cell>
          <cell r="G3268">
            <v>10</v>
          </cell>
          <cell r="H3268">
            <v>1</v>
          </cell>
          <cell r="I3268"/>
          <cell r="J3268"/>
          <cell r="K3268"/>
          <cell r="L3268"/>
          <cell r="M3268"/>
          <cell r="N3268"/>
          <cell r="O3268"/>
        </row>
        <row r="3269">
          <cell r="E3269" t="str">
            <v>г.Пенза ул.КОММУНИСТИЧЕСКАЯ, д.15</v>
          </cell>
          <cell r="F3269" t="str">
            <v>3267</v>
          </cell>
          <cell r="G3269">
            <v>11</v>
          </cell>
          <cell r="H3269">
            <v>1</v>
          </cell>
          <cell r="I3269"/>
          <cell r="J3269"/>
          <cell r="K3269"/>
          <cell r="L3269"/>
          <cell r="M3269"/>
          <cell r="N3269"/>
          <cell r="O3269"/>
        </row>
        <row r="3270">
          <cell r="E3270" t="str">
            <v>г.Пенза ул.КОММУНИСТИЧЕСКАЯ, д.15</v>
          </cell>
          <cell r="F3270" t="str">
            <v>3268</v>
          </cell>
          <cell r="G3270" t="str">
            <v>1</v>
          </cell>
          <cell r="H3270">
            <v>1</v>
          </cell>
          <cell r="I3270">
            <v>1927.33331</v>
          </cell>
          <cell r="J3270"/>
          <cell r="K3270"/>
          <cell r="L3270"/>
          <cell r="M3270"/>
          <cell r="N3270"/>
          <cell r="O3270"/>
        </row>
        <row r="3271">
          <cell r="E3271" t="str">
            <v>г.Пенза ул.КОММУНИСТИЧЕСКАЯ, д.13</v>
          </cell>
          <cell r="F3271" t="str">
            <v>3269</v>
          </cell>
          <cell r="G3271" t="str">
            <v>8</v>
          </cell>
          <cell r="H3271">
            <v>1</v>
          </cell>
          <cell r="I3271"/>
          <cell r="J3271"/>
          <cell r="K3271"/>
          <cell r="L3271"/>
          <cell r="M3271"/>
          <cell r="N3271">
            <v>1</v>
          </cell>
          <cell r="O3271">
            <v>944</v>
          </cell>
        </row>
        <row r="3272">
          <cell r="E3272" t="str">
            <v>г.Пенза ул.КОММУНИСТИЧЕСКАЯ, д.13</v>
          </cell>
          <cell r="F3272" t="str">
            <v>3270</v>
          </cell>
          <cell r="G3272">
            <v>10</v>
          </cell>
          <cell r="H3272">
            <v>1</v>
          </cell>
          <cell r="I3272"/>
          <cell r="J3272"/>
          <cell r="K3272"/>
          <cell r="L3272"/>
          <cell r="M3272"/>
          <cell r="N3272"/>
          <cell r="O3272"/>
        </row>
        <row r="3273">
          <cell r="E3273" t="str">
            <v>г.Пенза ул.КОММУНИСТИЧЕСКАЯ, д.13</v>
          </cell>
          <cell r="F3273" t="str">
            <v>3271</v>
          </cell>
          <cell r="G3273">
            <v>11</v>
          </cell>
          <cell r="H3273">
            <v>1</v>
          </cell>
          <cell r="I3273"/>
          <cell r="J3273"/>
          <cell r="K3273"/>
          <cell r="L3273"/>
          <cell r="M3273"/>
          <cell r="N3273"/>
          <cell r="O3273"/>
        </row>
        <row r="3274">
          <cell r="E3274" t="str">
            <v>г.Пенза ул.КОММУНИСТИЧЕСКАЯ, д.13</v>
          </cell>
          <cell r="F3274" t="str">
            <v>3272</v>
          </cell>
          <cell r="G3274" t="str">
            <v>1</v>
          </cell>
          <cell r="H3274">
            <v>1</v>
          </cell>
          <cell r="I3274">
            <v>2202.6666399999999</v>
          </cell>
          <cell r="J3274"/>
          <cell r="K3274"/>
          <cell r="L3274"/>
          <cell r="M3274"/>
          <cell r="N3274"/>
          <cell r="O3274"/>
        </row>
        <row r="3275">
          <cell r="E3275" t="str">
            <v>г.Пенза ул.КОММУНИСТИЧЕСКАЯ, д.11</v>
          </cell>
          <cell r="F3275" t="str">
            <v>3273</v>
          </cell>
          <cell r="G3275" t="str">
            <v>8</v>
          </cell>
          <cell r="H3275">
            <v>1</v>
          </cell>
          <cell r="I3275"/>
          <cell r="J3275"/>
          <cell r="K3275"/>
          <cell r="L3275"/>
          <cell r="M3275"/>
          <cell r="N3275">
            <v>1</v>
          </cell>
          <cell r="O3275">
            <v>944</v>
          </cell>
        </row>
        <row r="3276">
          <cell r="E3276" t="str">
            <v>г.Пенза ул.КОММУНИСТИЧЕСКАЯ, д.11</v>
          </cell>
          <cell r="F3276" t="str">
            <v>3274</v>
          </cell>
          <cell r="G3276">
            <v>10</v>
          </cell>
          <cell r="H3276">
            <v>1</v>
          </cell>
          <cell r="I3276"/>
          <cell r="J3276"/>
          <cell r="K3276"/>
          <cell r="L3276"/>
          <cell r="M3276"/>
          <cell r="N3276"/>
          <cell r="O3276"/>
        </row>
        <row r="3277">
          <cell r="E3277" t="str">
            <v>г.Пенза ул.КОММУНИСТИЧЕСКАЯ, д.11</v>
          </cell>
          <cell r="F3277" t="str">
            <v>3275</v>
          </cell>
          <cell r="G3277">
            <v>11</v>
          </cell>
          <cell r="H3277">
            <v>1</v>
          </cell>
          <cell r="I3277"/>
          <cell r="J3277"/>
          <cell r="K3277"/>
          <cell r="L3277"/>
          <cell r="M3277"/>
          <cell r="N3277"/>
          <cell r="O3277"/>
        </row>
        <row r="3278">
          <cell r="E3278" t="str">
            <v>г.Пенза ул.КОММУНИСТИЧЕСКАЯ, д.11</v>
          </cell>
          <cell r="F3278" t="str">
            <v>3276</v>
          </cell>
          <cell r="G3278" t="str">
            <v>1</v>
          </cell>
          <cell r="H3278">
            <v>1</v>
          </cell>
          <cell r="I3278">
            <v>2202.6666399999999</v>
          </cell>
          <cell r="J3278"/>
          <cell r="K3278"/>
          <cell r="L3278"/>
          <cell r="M3278"/>
          <cell r="N3278"/>
          <cell r="O3278"/>
        </row>
        <row r="3279">
          <cell r="E3279" t="str">
            <v>г.Пенза ул.КОМСОМОЛЬСКАЯ, д.15А</v>
          </cell>
          <cell r="F3279" t="str">
            <v>3277</v>
          </cell>
          <cell r="G3279" t="str">
            <v>8</v>
          </cell>
          <cell r="H3279">
            <v>1</v>
          </cell>
          <cell r="I3279"/>
          <cell r="J3279"/>
          <cell r="K3279"/>
          <cell r="L3279"/>
          <cell r="M3279"/>
          <cell r="N3279">
            <v>11</v>
          </cell>
          <cell r="O3279">
            <v>236</v>
          </cell>
        </row>
        <row r="3280">
          <cell r="E3280" t="str">
            <v>г.Пенза ул.КОМСОМОЛЬСКАЯ, д.15А</v>
          </cell>
          <cell r="F3280" t="str">
            <v>3278</v>
          </cell>
          <cell r="G3280">
            <v>10</v>
          </cell>
          <cell r="H3280">
            <v>1</v>
          </cell>
          <cell r="I3280"/>
          <cell r="J3280"/>
          <cell r="K3280"/>
          <cell r="L3280"/>
          <cell r="M3280"/>
          <cell r="N3280"/>
          <cell r="O3280"/>
        </row>
        <row r="3281">
          <cell r="E3281" t="str">
            <v>г.Пенза ул.КОМСОМОЛЬСКАЯ, д.15А</v>
          </cell>
          <cell r="F3281" t="str">
            <v>3279</v>
          </cell>
          <cell r="G3281">
            <v>11</v>
          </cell>
          <cell r="H3281">
            <v>1</v>
          </cell>
          <cell r="I3281"/>
          <cell r="J3281"/>
          <cell r="K3281"/>
          <cell r="L3281"/>
          <cell r="M3281"/>
          <cell r="N3281"/>
          <cell r="O3281"/>
        </row>
        <row r="3282">
          <cell r="E3282" t="str">
            <v>г.Пенза ул.КОМСОМОЛЬСКАЯ, д.15А</v>
          </cell>
          <cell r="F3282" t="str">
            <v>3280</v>
          </cell>
          <cell r="G3282" t="str">
            <v>1</v>
          </cell>
          <cell r="H3282">
            <v>1</v>
          </cell>
          <cell r="I3282">
            <v>237.33332999999999</v>
          </cell>
          <cell r="J3282"/>
          <cell r="K3282"/>
          <cell r="L3282"/>
          <cell r="M3282"/>
          <cell r="N3282"/>
          <cell r="O3282"/>
        </row>
        <row r="3283">
          <cell r="E3283" t="str">
            <v>г.Пенза ул.КОМСОМОЛЬСКАЯ, д.19А</v>
          </cell>
          <cell r="F3283" t="str">
            <v>3281</v>
          </cell>
          <cell r="G3283" t="str">
            <v>8</v>
          </cell>
          <cell r="H3283">
            <v>1</v>
          </cell>
          <cell r="I3283"/>
          <cell r="J3283"/>
          <cell r="K3283"/>
          <cell r="L3283"/>
          <cell r="M3283"/>
          <cell r="N3283">
            <v>11</v>
          </cell>
          <cell r="O3283">
            <v>236</v>
          </cell>
        </row>
        <row r="3284">
          <cell r="E3284" t="str">
            <v>г.Пенза ул.КОМСОМОЛЬСКАЯ, д.19А</v>
          </cell>
          <cell r="F3284" t="str">
            <v>3282</v>
          </cell>
          <cell r="G3284">
            <v>10</v>
          </cell>
          <cell r="H3284">
            <v>1</v>
          </cell>
          <cell r="I3284"/>
          <cell r="J3284"/>
          <cell r="K3284"/>
          <cell r="L3284"/>
          <cell r="M3284"/>
          <cell r="N3284"/>
          <cell r="O3284"/>
        </row>
        <row r="3285">
          <cell r="E3285" t="str">
            <v>г.Пенза ул.КОМСОМОЛЬСКАЯ, д.19А</v>
          </cell>
          <cell r="F3285" t="str">
            <v>3283</v>
          </cell>
          <cell r="G3285">
            <v>11</v>
          </cell>
          <cell r="H3285">
            <v>1</v>
          </cell>
          <cell r="I3285"/>
          <cell r="J3285"/>
          <cell r="K3285"/>
          <cell r="L3285"/>
          <cell r="M3285"/>
          <cell r="N3285"/>
          <cell r="O3285"/>
        </row>
        <row r="3286">
          <cell r="E3286" t="str">
            <v>г.Пенза ул.КОМСОМОЛЬСКАЯ, д.19А</v>
          </cell>
          <cell r="F3286" t="str">
            <v>3284</v>
          </cell>
          <cell r="G3286" t="str">
            <v>1</v>
          </cell>
          <cell r="H3286">
            <v>1</v>
          </cell>
          <cell r="I3286">
            <v>284.79999599999996</v>
          </cell>
          <cell r="J3286"/>
          <cell r="K3286"/>
          <cell r="L3286"/>
          <cell r="M3286"/>
          <cell r="N3286"/>
          <cell r="O3286"/>
        </row>
        <row r="3287">
          <cell r="E3287" t="str">
            <v>г.Пенза ул.КОМСОМОЛЬСКАЯ, д.17</v>
          </cell>
          <cell r="F3287" t="str">
            <v>3285</v>
          </cell>
          <cell r="G3287" t="str">
            <v>8</v>
          </cell>
          <cell r="H3287">
            <v>1</v>
          </cell>
          <cell r="I3287"/>
          <cell r="J3287"/>
          <cell r="K3287"/>
          <cell r="L3287"/>
          <cell r="M3287"/>
          <cell r="N3287">
            <v>11</v>
          </cell>
          <cell r="O3287">
            <v>236</v>
          </cell>
        </row>
        <row r="3288">
          <cell r="E3288" t="str">
            <v>г.Пенза ул.КОМСОМОЛЬСКАЯ, д.17</v>
          </cell>
          <cell r="F3288" t="str">
            <v>3286</v>
          </cell>
          <cell r="G3288">
            <v>10</v>
          </cell>
          <cell r="H3288">
            <v>1</v>
          </cell>
          <cell r="I3288"/>
          <cell r="J3288"/>
          <cell r="K3288"/>
          <cell r="L3288"/>
          <cell r="M3288"/>
          <cell r="N3288"/>
          <cell r="O3288"/>
        </row>
        <row r="3289">
          <cell r="E3289" t="str">
            <v>г.Пенза ул.КОМСОМОЛЬСКАЯ, д.17</v>
          </cell>
          <cell r="F3289" t="str">
            <v>3287</v>
          </cell>
          <cell r="G3289">
            <v>11</v>
          </cell>
          <cell r="H3289">
            <v>1</v>
          </cell>
          <cell r="I3289"/>
          <cell r="J3289"/>
          <cell r="K3289"/>
          <cell r="L3289"/>
          <cell r="M3289"/>
          <cell r="N3289"/>
          <cell r="O3289"/>
        </row>
        <row r="3290">
          <cell r="E3290" t="str">
            <v>г.Пенза ул.КОМСОМОЛЬСКАЯ, д.17</v>
          </cell>
          <cell r="F3290" t="str">
            <v>3288</v>
          </cell>
          <cell r="G3290" t="str">
            <v>1</v>
          </cell>
          <cell r="H3290">
            <v>1</v>
          </cell>
          <cell r="I3290">
            <v>237.33332999999999</v>
          </cell>
          <cell r="J3290"/>
          <cell r="K3290"/>
          <cell r="L3290"/>
          <cell r="M3290"/>
          <cell r="N3290"/>
          <cell r="O3290"/>
        </row>
        <row r="3291">
          <cell r="E3291" t="str">
            <v>г.Пенза ул.КОМСОМОЛЬСКАЯ, д.17А</v>
          </cell>
          <cell r="F3291" t="str">
            <v>3289</v>
          </cell>
          <cell r="G3291" t="str">
            <v>8</v>
          </cell>
          <cell r="H3291">
            <v>1</v>
          </cell>
          <cell r="I3291"/>
          <cell r="J3291"/>
          <cell r="K3291"/>
          <cell r="L3291"/>
          <cell r="M3291"/>
          <cell r="N3291">
            <v>11</v>
          </cell>
          <cell r="O3291">
            <v>236</v>
          </cell>
        </row>
        <row r="3292">
          <cell r="E3292" t="str">
            <v>г.Пенза ул.КОМСОМОЛЬСКАЯ, д.17А</v>
          </cell>
          <cell r="F3292" t="str">
            <v>3290</v>
          </cell>
          <cell r="G3292">
            <v>10</v>
          </cell>
          <cell r="H3292">
            <v>1</v>
          </cell>
          <cell r="I3292"/>
          <cell r="J3292"/>
          <cell r="K3292"/>
          <cell r="L3292"/>
          <cell r="M3292"/>
          <cell r="N3292"/>
          <cell r="O3292"/>
        </row>
        <row r="3293">
          <cell r="E3293" t="str">
            <v>г.Пенза ул.КОМСОМОЛЬСКАЯ, д.17А</v>
          </cell>
          <cell r="F3293" t="str">
            <v>3291</v>
          </cell>
          <cell r="G3293">
            <v>11</v>
          </cell>
          <cell r="H3293">
            <v>1</v>
          </cell>
          <cell r="I3293"/>
          <cell r="J3293"/>
          <cell r="K3293"/>
          <cell r="L3293"/>
          <cell r="M3293"/>
          <cell r="N3293"/>
          <cell r="O3293"/>
        </row>
        <row r="3294">
          <cell r="E3294" t="str">
            <v>г.Пенза ул.КОМСОМОЛЬСКАЯ, д.17А</v>
          </cell>
          <cell r="F3294" t="str">
            <v>3292</v>
          </cell>
          <cell r="G3294" t="str">
            <v>1</v>
          </cell>
          <cell r="H3294">
            <v>1</v>
          </cell>
          <cell r="I3294">
            <v>284.79999599999996</v>
          </cell>
          <cell r="J3294"/>
          <cell r="K3294"/>
          <cell r="L3294"/>
          <cell r="M3294"/>
          <cell r="N3294"/>
          <cell r="O3294"/>
        </row>
        <row r="3295">
          <cell r="E3295" t="str">
            <v>г.Пенза ул.КОМСОМОЛЬСКАЯ, д.32</v>
          </cell>
          <cell r="F3295" t="str">
            <v>3293</v>
          </cell>
          <cell r="G3295" t="str">
            <v>8</v>
          </cell>
          <cell r="H3295">
            <v>1</v>
          </cell>
          <cell r="I3295"/>
          <cell r="J3295"/>
          <cell r="K3295"/>
          <cell r="L3295"/>
          <cell r="M3295"/>
          <cell r="N3295">
            <v>11</v>
          </cell>
          <cell r="O3295">
            <v>236</v>
          </cell>
        </row>
        <row r="3296">
          <cell r="E3296" t="str">
            <v>г.Пенза ул.КОМСОМОЛЬСКАЯ, д.32</v>
          </cell>
          <cell r="F3296" t="str">
            <v>3294</v>
          </cell>
          <cell r="G3296">
            <v>10</v>
          </cell>
          <cell r="H3296">
            <v>1</v>
          </cell>
          <cell r="I3296"/>
          <cell r="J3296"/>
          <cell r="K3296"/>
          <cell r="L3296"/>
          <cell r="M3296"/>
          <cell r="N3296"/>
          <cell r="O3296"/>
        </row>
        <row r="3297">
          <cell r="E3297" t="str">
            <v>г.Пенза ул.КОМСОМОЛЬСКАЯ, д.32</v>
          </cell>
          <cell r="F3297" t="str">
            <v>3295</v>
          </cell>
          <cell r="G3297">
            <v>11</v>
          </cell>
          <cell r="H3297">
            <v>1</v>
          </cell>
          <cell r="I3297"/>
          <cell r="J3297"/>
          <cell r="K3297"/>
          <cell r="L3297"/>
          <cell r="M3297"/>
          <cell r="N3297"/>
          <cell r="O3297"/>
        </row>
        <row r="3298">
          <cell r="E3298" t="str">
            <v>г.Пенза ул.КОМСОМОЛЬСКАЯ, д.32</v>
          </cell>
          <cell r="F3298" t="str">
            <v>3296</v>
          </cell>
          <cell r="G3298" t="str">
            <v>1</v>
          </cell>
          <cell r="H3298">
            <v>1</v>
          </cell>
          <cell r="I3298">
            <v>189.86666400000001</v>
          </cell>
          <cell r="J3298"/>
          <cell r="K3298"/>
          <cell r="L3298"/>
          <cell r="M3298"/>
          <cell r="N3298"/>
          <cell r="O3298"/>
        </row>
        <row r="3299">
          <cell r="E3299" t="str">
            <v>г.Пенза ул.КОМСОМОЛЬСКАЯ, д.25</v>
          </cell>
          <cell r="F3299" t="str">
            <v>3297</v>
          </cell>
          <cell r="G3299" t="str">
            <v>8</v>
          </cell>
          <cell r="H3299">
            <v>1</v>
          </cell>
          <cell r="I3299"/>
          <cell r="J3299"/>
          <cell r="K3299"/>
          <cell r="L3299"/>
          <cell r="M3299"/>
          <cell r="N3299">
            <v>11</v>
          </cell>
          <cell r="O3299">
            <v>472</v>
          </cell>
        </row>
        <row r="3300">
          <cell r="E3300" t="str">
            <v>г.Пенза ул.КОМСОМОЛЬСКАЯ, д.25</v>
          </cell>
          <cell r="F3300" t="str">
            <v>3298</v>
          </cell>
          <cell r="G3300">
            <v>10</v>
          </cell>
          <cell r="H3300">
            <v>1</v>
          </cell>
          <cell r="I3300"/>
          <cell r="J3300"/>
          <cell r="K3300"/>
          <cell r="L3300"/>
          <cell r="M3300"/>
          <cell r="N3300"/>
          <cell r="O3300"/>
        </row>
        <row r="3301">
          <cell r="E3301" t="str">
            <v>г.Пенза ул.КОМСОМОЛЬСКАЯ, д.25</v>
          </cell>
          <cell r="F3301" t="str">
            <v>3299</v>
          </cell>
          <cell r="G3301">
            <v>11</v>
          </cell>
          <cell r="H3301">
            <v>1</v>
          </cell>
          <cell r="I3301"/>
          <cell r="J3301"/>
          <cell r="K3301"/>
          <cell r="L3301"/>
          <cell r="M3301"/>
          <cell r="N3301"/>
          <cell r="O3301"/>
        </row>
        <row r="3302">
          <cell r="E3302" t="str">
            <v>г.Пенза ул.КОМСОМОЛЬСКАЯ, д.25</v>
          </cell>
          <cell r="F3302" t="str">
            <v>3300</v>
          </cell>
          <cell r="G3302" t="str">
            <v>1</v>
          </cell>
          <cell r="H3302">
            <v>1</v>
          </cell>
          <cell r="I3302">
            <v>569.59999199999993</v>
          </cell>
          <cell r="J3302"/>
          <cell r="K3302"/>
          <cell r="L3302"/>
          <cell r="M3302"/>
          <cell r="N3302"/>
          <cell r="O3302"/>
        </row>
        <row r="3303">
          <cell r="E3303" t="str">
            <v>г.Пенза ул.КОМСОМОЛЬСКАЯ, д.26</v>
          </cell>
          <cell r="F3303" t="str">
            <v>3301</v>
          </cell>
          <cell r="G3303" t="str">
            <v>8</v>
          </cell>
          <cell r="H3303">
            <v>1</v>
          </cell>
          <cell r="I3303"/>
          <cell r="J3303"/>
          <cell r="K3303"/>
          <cell r="L3303"/>
          <cell r="M3303"/>
          <cell r="N3303">
            <v>11</v>
          </cell>
          <cell r="O3303">
            <v>472</v>
          </cell>
        </row>
        <row r="3304">
          <cell r="E3304" t="str">
            <v>г.Пенза ул.КОМСОМОЛЬСКАЯ, д.26</v>
          </cell>
          <cell r="F3304" t="str">
            <v>3302</v>
          </cell>
          <cell r="G3304">
            <v>10</v>
          </cell>
          <cell r="H3304">
            <v>1</v>
          </cell>
          <cell r="I3304"/>
          <cell r="J3304"/>
          <cell r="K3304"/>
          <cell r="L3304"/>
          <cell r="M3304"/>
          <cell r="N3304"/>
          <cell r="O3304"/>
        </row>
        <row r="3305">
          <cell r="E3305" t="str">
            <v>г.Пенза ул.КОМСОМОЛЬСКАЯ, д.26</v>
          </cell>
          <cell r="F3305" t="str">
            <v>3303</v>
          </cell>
          <cell r="G3305">
            <v>11</v>
          </cell>
          <cell r="H3305">
            <v>1</v>
          </cell>
          <cell r="I3305"/>
          <cell r="J3305"/>
          <cell r="K3305"/>
          <cell r="L3305"/>
          <cell r="M3305"/>
          <cell r="N3305"/>
          <cell r="O3305"/>
        </row>
        <row r="3306">
          <cell r="E3306" t="str">
            <v>г.Пенза ул.КОМСОМОЛЬСКАЯ, д.26</v>
          </cell>
          <cell r="F3306" t="str">
            <v>3304</v>
          </cell>
          <cell r="G3306" t="str">
            <v>1</v>
          </cell>
          <cell r="H3306">
            <v>1</v>
          </cell>
          <cell r="I3306">
            <v>474.66665999999998</v>
          </cell>
          <cell r="J3306"/>
          <cell r="K3306"/>
          <cell r="L3306"/>
          <cell r="M3306"/>
          <cell r="N3306"/>
          <cell r="O3306"/>
        </row>
        <row r="3307">
          <cell r="E3307" t="str">
            <v>г.Пенза ул.КОМСОМОЛЬСКАЯ/БЕЛЯЕВА, д.31/5</v>
          </cell>
          <cell r="F3307" t="str">
            <v>3305</v>
          </cell>
          <cell r="G3307" t="str">
            <v>8</v>
          </cell>
          <cell r="H3307">
            <v>1</v>
          </cell>
          <cell r="I3307"/>
          <cell r="J3307"/>
          <cell r="K3307"/>
          <cell r="L3307"/>
          <cell r="M3307"/>
          <cell r="N3307">
            <v>11</v>
          </cell>
          <cell r="O3307">
            <v>472</v>
          </cell>
        </row>
        <row r="3308">
          <cell r="E3308" t="str">
            <v>г.Пенза ул.КОМСОМОЛЬСКАЯ/БЕЛЯЕВА, д.31/5</v>
          </cell>
          <cell r="F3308" t="str">
            <v>3306</v>
          </cell>
          <cell r="G3308">
            <v>10</v>
          </cell>
          <cell r="H3308">
            <v>1</v>
          </cell>
          <cell r="I3308"/>
          <cell r="J3308"/>
          <cell r="K3308"/>
          <cell r="L3308"/>
          <cell r="M3308"/>
          <cell r="N3308"/>
          <cell r="O3308"/>
        </row>
        <row r="3309">
          <cell r="E3309" t="str">
            <v>г.Пенза ул.КОМСОМОЛЬСКАЯ/БЕЛЯЕВА, д.31/5</v>
          </cell>
          <cell r="F3309" t="str">
            <v>3307</v>
          </cell>
          <cell r="G3309">
            <v>11</v>
          </cell>
          <cell r="H3309">
            <v>1</v>
          </cell>
          <cell r="I3309"/>
          <cell r="J3309"/>
          <cell r="K3309"/>
          <cell r="L3309"/>
          <cell r="M3309"/>
          <cell r="N3309"/>
          <cell r="O3309"/>
        </row>
        <row r="3310">
          <cell r="E3310" t="str">
            <v>г.Пенза ул.КОМСОМОЛЬСКАЯ/БЕЛЯЕВА, д.31/5</v>
          </cell>
          <cell r="F3310" t="str">
            <v>3308</v>
          </cell>
          <cell r="G3310" t="str">
            <v>1</v>
          </cell>
          <cell r="H3310">
            <v>1</v>
          </cell>
          <cell r="I3310">
            <v>474.66665999999998</v>
          </cell>
          <cell r="J3310"/>
          <cell r="K3310"/>
          <cell r="L3310"/>
          <cell r="M3310"/>
          <cell r="N3310"/>
          <cell r="O3310"/>
        </row>
        <row r="3311">
          <cell r="E3311" t="str">
            <v>г.Пенза ул.КОМСОМОЛЬСКАЯ/ЛЕОНОВА, д.15/5</v>
          </cell>
          <cell r="F3311" t="str">
            <v>3309</v>
          </cell>
          <cell r="G3311" t="str">
            <v>8</v>
          </cell>
          <cell r="H3311">
            <v>1</v>
          </cell>
          <cell r="I3311"/>
          <cell r="J3311"/>
          <cell r="K3311"/>
          <cell r="L3311"/>
          <cell r="M3311"/>
          <cell r="N3311">
            <v>11</v>
          </cell>
          <cell r="O3311">
            <v>236</v>
          </cell>
        </row>
        <row r="3312">
          <cell r="E3312" t="str">
            <v>г.Пенза ул.КОМСОМОЛЬСКАЯ/ЛЕОНОВА, д.15/5</v>
          </cell>
          <cell r="F3312" t="str">
            <v>3310</v>
          </cell>
          <cell r="G3312">
            <v>10</v>
          </cell>
          <cell r="H3312">
            <v>1</v>
          </cell>
          <cell r="I3312"/>
          <cell r="J3312"/>
          <cell r="K3312"/>
          <cell r="L3312"/>
          <cell r="M3312"/>
          <cell r="N3312"/>
          <cell r="O3312"/>
        </row>
        <row r="3313">
          <cell r="E3313" t="str">
            <v>г.Пенза ул.КОМСОМОЛЬСКАЯ/ЛЕОНОВА, д.15/5</v>
          </cell>
          <cell r="F3313" t="str">
            <v>3311</v>
          </cell>
          <cell r="G3313">
            <v>11</v>
          </cell>
          <cell r="H3313">
            <v>1</v>
          </cell>
          <cell r="I3313"/>
          <cell r="J3313"/>
          <cell r="K3313"/>
          <cell r="L3313"/>
          <cell r="M3313"/>
          <cell r="N3313"/>
          <cell r="O3313"/>
        </row>
        <row r="3314">
          <cell r="E3314" t="str">
            <v>г.Пенза ул.КОМСОМОЛЬСКАЯ/ЛЕОНОВА, д.15/5</v>
          </cell>
          <cell r="F3314" t="str">
            <v>3312</v>
          </cell>
          <cell r="G3314" t="str">
            <v>1</v>
          </cell>
          <cell r="H3314">
            <v>1</v>
          </cell>
          <cell r="I3314">
            <v>189.86666400000001</v>
          </cell>
          <cell r="J3314"/>
          <cell r="K3314"/>
          <cell r="L3314"/>
          <cell r="M3314"/>
          <cell r="N3314"/>
          <cell r="O3314"/>
        </row>
        <row r="3315">
          <cell r="E3315" t="str">
            <v>г.Пенза ул.КОМСОМОЛЬСКАЯ/УДАРНАЯ, д.19/6</v>
          </cell>
          <cell r="F3315" t="str">
            <v>3313</v>
          </cell>
          <cell r="G3315" t="str">
            <v>8</v>
          </cell>
          <cell r="H3315">
            <v>1</v>
          </cell>
          <cell r="I3315"/>
          <cell r="J3315"/>
          <cell r="K3315"/>
          <cell r="L3315"/>
          <cell r="M3315"/>
          <cell r="N3315">
            <v>11</v>
          </cell>
          <cell r="O3315">
            <v>236</v>
          </cell>
        </row>
        <row r="3316">
          <cell r="E3316" t="str">
            <v>г.Пенза ул.КОМСОМОЛЬСКАЯ/УДАРНАЯ, д.19/6</v>
          </cell>
          <cell r="F3316" t="str">
            <v>3314</v>
          </cell>
          <cell r="G3316">
            <v>10</v>
          </cell>
          <cell r="H3316">
            <v>1</v>
          </cell>
          <cell r="I3316"/>
          <cell r="J3316"/>
          <cell r="K3316"/>
          <cell r="L3316"/>
          <cell r="M3316"/>
          <cell r="N3316"/>
          <cell r="O3316"/>
        </row>
        <row r="3317">
          <cell r="E3317" t="str">
            <v>г.Пенза ул.КОМСОМОЛЬСКАЯ/УДАРНАЯ, д.19/6</v>
          </cell>
          <cell r="F3317" t="str">
            <v>3315</v>
          </cell>
          <cell r="G3317">
            <v>11</v>
          </cell>
          <cell r="H3317">
            <v>1</v>
          </cell>
          <cell r="I3317"/>
          <cell r="J3317"/>
          <cell r="K3317"/>
          <cell r="L3317"/>
          <cell r="M3317"/>
          <cell r="N3317"/>
          <cell r="O3317"/>
        </row>
        <row r="3318">
          <cell r="E3318" t="str">
            <v>г.Пенза ул.КОМСОМОЛЬСКАЯ/УДАРНАЯ, д.19/6</v>
          </cell>
          <cell r="F3318" t="str">
            <v>3316</v>
          </cell>
          <cell r="G3318" t="str">
            <v>1</v>
          </cell>
          <cell r="H3318">
            <v>1</v>
          </cell>
          <cell r="I3318">
            <v>522.13332600000001</v>
          </cell>
          <cell r="J3318"/>
          <cell r="K3318"/>
          <cell r="L3318"/>
          <cell r="M3318"/>
          <cell r="N3318"/>
          <cell r="O3318"/>
        </row>
        <row r="3319">
          <cell r="E3319" t="str">
            <v>г.Пенза ул.КОННОЗАВОДСКАЯ, д.75</v>
          </cell>
          <cell r="F3319" t="str">
            <v>3317</v>
          </cell>
          <cell r="G3319" t="str">
            <v>8</v>
          </cell>
          <cell r="H3319">
            <v>1</v>
          </cell>
          <cell r="I3319"/>
          <cell r="J3319"/>
          <cell r="K3319"/>
          <cell r="L3319"/>
          <cell r="M3319"/>
          <cell r="N3319">
            <v>1</v>
          </cell>
          <cell r="O3319">
            <v>472</v>
          </cell>
        </row>
        <row r="3320">
          <cell r="E3320" t="str">
            <v>г.Пенза ул.КОННОЗАВОДСКАЯ, д.75</v>
          </cell>
          <cell r="F3320" t="str">
            <v>3318</v>
          </cell>
          <cell r="G3320">
            <v>10</v>
          </cell>
          <cell r="H3320">
            <v>1</v>
          </cell>
          <cell r="I3320"/>
          <cell r="J3320"/>
          <cell r="K3320"/>
          <cell r="L3320"/>
          <cell r="M3320"/>
          <cell r="N3320"/>
          <cell r="O3320"/>
        </row>
        <row r="3321">
          <cell r="E3321" t="str">
            <v>г.Пенза ул.КОННОЗАВОДСКАЯ, д.75</v>
          </cell>
          <cell r="F3321" t="str">
            <v>3319</v>
          </cell>
          <cell r="G3321">
            <v>11</v>
          </cell>
          <cell r="H3321">
            <v>1</v>
          </cell>
          <cell r="I3321"/>
          <cell r="J3321"/>
          <cell r="K3321"/>
          <cell r="L3321"/>
          <cell r="M3321"/>
          <cell r="N3321"/>
          <cell r="O3321"/>
        </row>
        <row r="3322">
          <cell r="E3322" t="str">
            <v>г.Пенза ул.КОННОЗАВОДСКАЯ, д.75</v>
          </cell>
          <cell r="F3322" t="str">
            <v>3320</v>
          </cell>
          <cell r="G3322" t="str">
            <v>1</v>
          </cell>
          <cell r="H3322">
            <v>1</v>
          </cell>
          <cell r="I3322">
            <v>640.79999099999998</v>
          </cell>
          <cell r="J3322"/>
          <cell r="K3322"/>
          <cell r="L3322"/>
          <cell r="M3322"/>
          <cell r="N3322"/>
          <cell r="O3322"/>
        </row>
        <row r="3323">
          <cell r="E3323" t="str">
            <v>г.Пенза ул.КОННОЗАВОДСКАЯ, д.77</v>
          </cell>
          <cell r="F3323" t="str">
            <v>3321</v>
          </cell>
          <cell r="G3323" t="str">
            <v>8</v>
          </cell>
          <cell r="H3323">
            <v>1</v>
          </cell>
          <cell r="I3323"/>
          <cell r="J3323"/>
          <cell r="K3323"/>
          <cell r="L3323"/>
          <cell r="M3323"/>
          <cell r="N3323">
            <v>1</v>
          </cell>
          <cell r="O3323">
            <v>472</v>
          </cell>
        </row>
        <row r="3324">
          <cell r="E3324" t="str">
            <v>г.Пенза ул.КОННОЗАВОДСКАЯ, д.77</v>
          </cell>
          <cell r="F3324" t="str">
            <v>3322</v>
          </cell>
          <cell r="G3324">
            <v>10</v>
          </cell>
          <cell r="H3324">
            <v>1</v>
          </cell>
          <cell r="I3324"/>
          <cell r="J3324"/>
          <cell r="K3324"/>
          <cell r="L3324"/>
          <cell r="M3324"/>
          <cell r="N3324"/>
          <cell r="O3324"/>
        </row>
        <row r="3325">
          <cell r="E3325" t="str">
            <v>г.Пенза ул.КОННОЗАВОДСКАЯ, д.77</v>
          </cell>
          <cell r="F3325" t="str">
            <v>3323</v>
          </cell>
          <cell r="G3325">
            <v>11</v>
          </cell>
          <cell r="H3325">
            <v>1</v>
          </cell>
          <cell r="I3325"/>
          <cell r="J3325"/>
          <cell r="K3325"/>
          <cell r="L3325"/>
          <cell r="M3325"/>
          <cell r="N3325"/>
          <cell r="O3325"/>
        </row>
        <row r="3326">
          <cell r="E3326" t="str">
            <v>г.Пенза ул.КОННОЗАВОДСКАЯ, д.77</v>
          </cell>
          <cell r="F3326" t="str">
            <v>3324</v>
          </cell>
          <cell r="G3326" t="str">
            <v>1</v>
          </cell>
          <cell r="H3326">
            <v>1</v>
          </cell>
          <cell r="I3326">
            <v>711.99999000000003</v>
          </cell>
          <cell r="J3326"/>
          <cell r="K3326"/>
          <cell r="L3326"/>
          <cell r="M3326"/>
          <cell r="N3326"/>
          <cell r="O3326"/>
        </row>
        <row r="3327">
          <cell r="E3327" t="str">
            <v>г.Пенза ул.КОННОЗАВОДСКАЯ, д.79</v>
          </cell>
          <cell r="F3327" t="str">
            <v>3325</v>
          </cell>
          <cell r="G3327" t="str">
            <v>8</v>
          </cell>
          <cell r="H3327">
            <v>1</v>
          </cell>
          <cell r="I3327"/>
          <cell r="J3327"/>
          <cell r="K3327"/>
          <cell r="L3327"/>
          <cell r="M3327"/>
          <cell r="N3327">
            <v>1</v>
          </cell>
          <cell r="O3327">
            <v>472</v>
          </cell>
        </row>
        <row r="3328">
          <cell r="E3328" t="str">
            <v>г.Пенза ул.КОННОЗАВОДСКАЯ, д.79</v>
          </cell>
          <cell r="F3328" t="str">
            <v>3326</v>
          </cell>
          <cell r="G3328">
            <v>10</v>
          </cell>
          <cell r="H3328">
            <v>1</v>
          </cell>
          <cell r="I3328"/>
          <cell r="J3328"/>
          <cell r="K3328"/>
          <cell r="L3328"/>
          <cell r="M3328"/>
          <cell r="N3328"/>
          <cell r="O3328"/>
        </row>
        <row r="3329">
          <cell r="E3329" t="str">
            <v>г.Пенза ул.КОННОЗАВОДСКАЯ, д.79</v>
          </cell>
          <cell r="F3329" t="str">
            <v>3327</v>
          </cell>
          <cell r="G3329">
            <v>11</v>
          </cell>
          <cell r="H3329">
            <v>1</v>
          </cell>
          <cell r="I3329"/>
          <cell r="J3329"/>
          <cell r="K3329"/>
          <cell r="L3329"/>
          <cell r="M3329"/>
          <cell r="N3329"/>
          <cell r="O3329"/>
        </row>
        <row r="3330">
          <cell r="E3330" t="str">
            <v>г.Пенза ул.КОННОЗАВОДСКАЯ, д.79</v>
          </cell>
          <cell r="F3330" t="str">
            <v>3328</v>
          </cell>
          <cell r="G3330" t="str">
            <v>1</v>
          </cell>
          <cell r="H3330">
            <v>1</v>
          </cell>
          <cell r="I3330">
            <v>640.79999099999998</v>
          </cell>
          <cell r="J3330"/>
          <cell r="K3330"/>
          <cell r="L3330"/>
          <cell r="M3330"/>
          <cell r="N3330"/>
          <cell r="O3330"/>
        </row>
        <row r="3331">
          <cell r="E3331" t="str">
            <v>г.Пенза ул.КОННОЗАВОДСКАЯ, д.83</v>
          </cell>
          <cell r="F3331" t="str">
            <v>3329</v>
          </cell>
          <cell r="G3331" t="str">
            <v>8</v>
          </cell>
          <cell r="H3331">
            <v>1</v>
          </cell>
          <cell r="I3331"/>
          <cell r="J3331"/>
          <cell r="K3331"/>
          <cell r="L3331"/>
          <cell r="M3331"/>
          <cell r="N3331">
            <v>1</v>
          </cell>
          <cell r="O3331">
            <v>708</v>
          </cell>
        </row>
        <row r="3332">
          <cell r="E3332" t="str">
            <v>г.Пенза ул.КОННОЗАВОДСКАЯ, д.83</v>
          </cell>
          <cell r="F3332" t="str">
            <v>3330</v>
          </cell>
          <cell r="G3332">
            <v>10</v>
          </cell>
          <cell r="H3332">
            <v>1</v>
          </cell>
          <cell r="I3332"/>
          <cell r="J3332"/>
          <cell r="K3332"/>
          <cell r="L3332"/>
          <cell r="M3332"/>
          <cell r="N3332"/>
          <cell r="O3332"/>
        </row>
        <row r="3333">
          <cell r="E3333" t="str">
            <v>г.Пенза ул.КОННОЗАВОДСКАЯ, д.83</v>
          </cell>
          <cell r="F3333" t="str">
            <v>3331</v>
          </cell>
          <cell r="G3333">
            <v>11</v>
          </cell>
          <cell r="H3333">
            <v>1</v>
          </cell>
          <cell r="I3333"/>
          <cell r="J3333"/>
          <cell r="K3333"/>
          <cell r="L3333"/>
          <cell r="M3333"/>
          <cell r="N3333"/>
          <cell r="O3333"/>
        </row>
        <row r="3334">
          <cell r="E3334" t="str">
            <v>г.Пенза ул.КОННОЗАВОДСКАЯ, д.83</v>
          </cell>
          <cell r="F3334" t="str">
            <v>3332</v>
          </cell>
          <cell r="G3334" t="str">
            <v>1</v>
          </cell>
          <cell r="H3334">
            <v>1</v>
          </cell>
          <cell r="I3334">
            <v>1067.9999849999999</v>
          </cell>
          <cell r="J3334"/>
          <cell r="K3334"/>
          <cell r="L3334"/>
          <cell r="M3334"/>
          <cell r="N3334"/>
          <cell r="O3334"/>
        </row>
        <row r="3335">
          <cell r="E3335" t="str">
            <v>г.Пенза ул.КОННОЗАВОДСКАЯ, д.81</v>
          </cell>
          <cell r="F3335" t="str">
            <v>3333</v>
          </cell>
          <cell r="G3335" t="str">
            <v>8</v>
          </cell>
          <cell r="H3335">
            <v>1</v>
          </cell>
          <cell r="I3335"/>
          <cell r="J3335"/>
          <cell r="K3335"/>
          <cell r="L3335"/>
          <cell r="M3335"/>
          <cell r="N3335">
            <v>1</v>
          </cell>
          <cell r="O3335">
            <v>472</v>
          </cell>
        </row>
        <row r="3336">
          <cell r="E3336" t="str">
            <v>г.Пенза ул.КОННОЗАВОДСКАЯ, д.81</v>
          </cell>
          <cell r="F3336" t="str">
            <v>3334</v>
          </cell>
          <cell r="G3336">
            <v>10</v>
          </cell>
          <cell r="H3336">
            <v>1</v>
          </cell>
          <cell r="I3336"/>
          <cell r="J3336"/>
          <cell r="K3336"/>
          <cell r="L3336"/>
          <cell r="M3336"/>
          <cell r="N3336"/>
          <cell r="O3336"/>
        </row>
        <row r="3337">
          <cell r="E3337" t="str">
            <v>г.Пенза ул.КОННОЗАВОДСКАЯ, д.81</v>
          </cell>
          <cell r="F3337" t="str">
            <v>3335</v>
          </cell>
          <cell r="G3337">
            <v>11</v>
          </cell>
          <cell r="H3337">
            <v>1</v>
          </cell>
          <cell r="I3337"/>
          <cell r="J3337"/>
          <cell r="K3337"/>
          <cell r="L3337"/>
          <cell r="M3337"/>
          <cell r="N3337"/>
          <cell r="O3337"/>
        </row>
        <row r="3338">
          <cell r="E3338" t="str">
            <v>г.Пенза ул.КОННОЗАВОДСКАЯ, д.81</v>
          </cell>
          <cell r="F3338" t="str">
            <v>3336</v>
          </cell>
          <cell r="G3338" t="str">
            <v>1</v>
          </cell>
          <cell r="H3338">
            <v>1</v>
          </cell>
          <cell r="I3338">
            <v>711.99999000000003</v>
          </cell>
          <cell r="J3338"/>
          <cell r="K3338"/>
          <cell r="L3338"/>
          <cell r="M3338"/>
          <cell r="N3338"/>
          <cell r="O3338"/>
        </row>
        <row r="3339">
          <cell r="E3339" t="str">
            <v>г.Пенза ул.КОННОЗАВОДСКАЯ, д.73</v>
          </cell>
          <cell r="F3339" t="str">
            <v>3337</v>
          </cell>
          <cell r="G3339" t="str">
            <v>8</v>
          </cell>
          <cell r="H3339">
            <v>1</v>
          </cell>
          <cell r="I3339"/>
          <cell r="J3339"/>
          <cell r="K3339"/>
          <cell r="L3339"/>
          <cell r="M3339"/>
          <cell r="N3339">
            <v>1</v>
          </cell>
          <cell r="O3339">
            <v>708</v>
          </cell>
        </row>
        <row r="3340">
          <cell r="E3340" t="str">
            <v>г.Пенза ул.КОННОЗАВОДСКАЯ, д.73</v>
          </cell>
          <cell r="F3340" t="str">
            <v>3338</v>
          </cell>
          <cell r="G3340">
            <v>10</v>
          </cell>
          <cell r="H3340">
            <v>1</v>
          </cell>
          <cell r="I3340"/>
          <cell r="J3340"/>
          <cell r="K3340"/>
          <cell r="L3340"/>
          <cell r="M3340"/>
          <cell r="N3340"/>
          <cell r="O3340"/>
        </row>
        <row r="3341">
          <cell r="E3341" t="str">
            <v>г.Пенза ул.КОННОЗАВОДСКАЯ, д.73</v>
          </cell>
          <cell r="F3341" t="str">
            <v>3339</v>
          </cell>
          <cell r="G3341">
            <v>11</v>
          </cell>
          <cell r="H3341">
            <v>1</v>
          </cell>
          <cell r="I3341"/>
          <cell r="J3341"/>
          <cell r="K3341"/>
          <cell r="L3341"/>
          <cell r="M3341"/>
          <cell r="N3341"/>
          <cell r="O3341"/>
        </row>
        <row r="3342">
          <cell r="E3342" t="str">
            <v>г.Пенза ул.КОННОЗАВОДСКАЯ, д.73</v>
          </cell>
          <cell r="F3342" t="str">
            <v>3340</v>
          </cell>
          <cell r="G3342" t="str">
            <v>1</v>
          </cell>
          <cell r="H3342">
            <v>1</v>
          </cell>
          <cell r="I3342">
            <v>996.79998599999999</v>
          </cell>
          <cell r="J3342"/>
          <cell r="K3342"/>
          <cell r="L3342"/>
          <cell r="M3342"/>
          <cell r="N3342"/>
          <cell r="O3342"/>
        </row>
        <row r="3343">
          <cell r="E3343" t="str">
            <v>г.Пенза ул.КОННОЗАВОДСКАЯ, д.25</v>
          </cell>
          <cell r="F3343" t="str">
            <v>3341</v>
          </cell>
          <cell r="G3343" t="str">
            <v>8</v>
          </cell>
          <cell r="H3343">
            <v>1</v>
          </cell>
          <cell r="I3343"/>
          <cell r="J3343"/>
          <cell r="K3343"/>
          <cell r="L3343"/>
          <cell r="M3343"/>
          <cell r="N3343">
            <v>11</v>
          </cell>
          <cell r="O3343">
            <v>944</v>
          </cell>
        </row>
        <row r="3344">
          <cell r="E3344" t="str">
            <v>г.Пенза ул.КОННОЗАВОДСКАЯ, д.25</v>
          </cell>
          <cell r="F3344" t="str">
            <v>3342</v>
          </cell>
          <cell r="G3344">
            <v>10</v>
          </cell>
          <cell r="H3344">
            <v>1</v>
          </cell>
          <cell r="I3344"/>
          <cell r="J3344"/>
          <cell r="K3344"/>
          <cell r="L3344"/>
          <cell r="M3344"/>
          <cell r="N3344"/>
          <cell r="O3344"/>
        </row>
        <row r="3345">
          <cell r="E3345" t="str">
            <v>г.Пенза ул.КОННОЗАВОДСКАЯ, д.25</v>
          </cell>
          <cell r="F3345" t="str">
            <v>3343</v>
          </cell>
          <cell r="G3345">
            <v>11</v>
          </cell>
          <cell r="H3345">
            <v>1</v>
          </cell>
          <cell r="I3345"/>
          <cell r="J3345"/>
          <cell r="K3345"/>
          <cell r="L3345"/>
          <cell r="M3345"/>
          <cell r="N3345"/>
          <cell r="O3345"/>
        </row>
        <row r="3346">
          <cell r="E3346" t="str">
            <v>г.Пенза ул.КОННОЗАВОДСКАЯ, д.25</v>
          </cell>
          <cell r="F3346" t="str">
            <v>3344</v>
          </cell>
          <cell r="G3346" t="str">
            <v>1</v>
          </cell>
          <cell r="H3346">
            <v>1</v>
          </cell>
          <cell r="I3346">
            <v>1569.399981</v>
          </cell>
          <cell r="J3346"/>
          <cell r="K3346"/>
          <cell r="L3346"/>
          <cell r="M3346"/>
          <cell r="N3346"/>
          <cell r="O3346"/>
        </row>
        <row r="3347">
          <cell r="E3347" t="str">
            <v>г.Пенза ул.КОННОЗАВОДСКАЯ, д.51</v>
          </cell>
          <cell r="F3347" t="str">
            <v>3345</v>
          </cell>
          <cell r="G3347" t="str">
            <v>8</v>
          </cell>
          <cell r="H3347">
            <v>1</v>
          </cell>
          <cell r="I3347"/>
          <cell r="J3347"/>
          <cell r="K3347"/>
          <cell r="L3347"/>
          <cell r="M3347"/>
          <cell r="N3347">
            <v>11</v>
          </cell>
          <cell r="O3347">
            <v>944</v>
          </cell>
        </row>
        <row r="3348">
          <cell r="E3348" t="str">
            <v>г.Пенза ул.КОННОЗАВОДСКАЯ, д.51</v>
          </cell>
          <cell r="F3348" t="str">
            <v>3346</v>
          </cell>
          <cell r="G3348">
            <v>10</v>
          </cell>
          <cell r="H3348">
            <v>1</v>
          </cell>
          <cell r="I3348"/>
          <cell r="J3348"/>
          <cell r="K3348"/>
          <cell r="L3348"/>
          <cell r="M3348"/>
          <cell r="N3348"/>
          <cell r="O3348"/>
        </row>
        <row r="3349">
          <cell r="E3349" t="str">
            <v>г.Пенза ул.КОННОЗАВОДСКАЯ, д.51</v>
          </cell>
          <cell r="F3349" t="str">
            <v>3347</v>
          </cell>
          <cell r="G3349">
            <v>11</v>
          </cell>
          <cell r="H3349">
            <v>1</v>
          </cell>
          <cell r="I3349"/>
          <cell r="J3349"/>
          <cell r="K3349"/>
          <cell r="L3349"/>
          <cell r="M3349"/>
          <cell r="N3349"/>
          <cell r="O3349"/>
        </row>
        <row r="3350">
          <cell r="E3350" t="str">
            <v>г.Пенза ул.КОННОЗАВОДСКАЯ, д.51</v>
          </cell>
          <cell r="F3350" t="str">
            <v>3348</v>
          </cell>
          <cell r="G3350" t="str">
            <v>1</v>
          </cell>
          <cell r="H3350">
            <v>1</v>
          </cell>
          <cell r="I3350">
            <v>1779.9999749999999</v>
          </cell>
          <cell r="J3350"/>
          <cell r="K3350"/>
          <cell r="L3350"/>
          <cell r="M3350"/>
          <cell r="N3350"/>
          <cell r="O3350"/>
        </row>
        <row r="3351">
          <cell r="E3351" t="str">
            <v>г.Пенза ул.КОННОЗАВОДСКАЯ, д.53</v>
          </cell>
          <cell r="F3351" t="str">
            <v>3349</v>
          </cell>
          <cell r="G3351" t="str">
            <v>8</v>
          </cell>
          <cell r="H3351">
            <v>1</v>
          </cell>
          <cell r="I3351"/>
          <cell r="J3351"/>
          <cell r="K3351"/>
          <cell r="L3351"/>
          <cell r="M3351"/>
          <cell r="N3351">
            <v>11</v>
          </cell>
          <cell r="O3351">
            <v>944</v>
          </cell>
        </row>
        <row r="3352">
          <cell r="E3352" t="str">
            <v>г.Пенза ул.КОННОЗАВОДСКАЯ, д.53</v>
          </cell>
          <cell r="F3352" t="str">
            <v>3350</v>
          </cell>
          <cell r="G3352">
            <v>10</v>
          </cell>
          <cell r="H3352">
            <v>1</v>
          </cell>
          <cell r="I3352"/>
          <cell r="J3352"/>
          <cell r="K3352"/>
          <cell r="L3352"/>
          <cell r="M3352"/>
          <cell r="N3352"/>
          <cell r="O3352"/>
        </row>
        <row r="3353">
          <cell r="E3353" t="str">
            <v>г.Пенза ул.КОННОЗАВОДСКАЯ, д.53</v>
          </cell>
          <cell r="F3353" t="str">
            <v>3351</v>
          </cell>
          <cell r="G3353">
            <v>11</v>
          </cell>
          <cell r="H3353">
            <v>1</v>
          </cell>
          <cell r="I3353"/>
          <cell r="J3353"/>
          <cell r="K3353"/>
          <cell r="L3353"/>
          <cell r="M3353"/>
          <cell r="N3353"/>
          <cell r="O3353"/>
        </row>
        <row r="3354">
          <cell r="E3354" t="str">
            <v>г.Пенза ул.КОННОЗАВОДСКАЯ, д.53</v>
          </cell>
          <cell r="F3354" t="str">
            <v>3352</v>
          </cell>
          <cell r="G3354" t="str">
            <v>1</v>
          </cell>
          <cell r="H3354">
            <v>1</v>
          </cell>
          <cell r="I3354">
            <v>1305.3333149999999</v>
          </cell>
          <cell r="J3354"/>
          <cell r="K3354"/>
          <cell r="L3354"/>
          <cell r="M3354"/>
          <cell r="N3354"/>
          <cell r="O3354"/>
        </row>
        <row r="3355">
          <cell r="E3355" t="str">
            <v>г.Пенза ул.КОННОЗАВОДСКАЯ, д.55</v>
          </cell>
          <cell r="F3355" t="str">
            <v>3353</v>
          </cell>
          <cell r="G3355" t="str">
            <v>8</v>
          </cell>
          <cell r="H3355">
            <v>1</v>
          </cell>
          <cell r="I3355"/>
          <cell r="J3355"/>
          <cell r="K3355"/>
          <cell r="L3355"/>
          <cell r="M3355"/>
          <cell r="N3355">
            <v>11</v>
          </cell>
          <cell r="O3355">
            <v>944</v>
          </cell>
        </row>
        <row r="3356">
          <cell r="E3356" t="str">
            <v>г.Пенза ул.КОННОЗАВОДСКАЯ, д.55</v>
          </cell>
          <cell r="F3356" t="str">
            <v>3354</v>
          </cell>
          <cell r="G3356">
            <v>10</v>
          </cell>
          <cell r="H3356">
            <v>1</v>
          </cell>
          <cell r="I3356"/>
          <cell r="J3356"/>
          <cell r="K3356"/>
          <cell r="L3356"/>
          <cell r="M3356"/>
          <cell r="N3356"/>
          <cell r="O3356"/>
        </row>
        <row r="3357">
          <cell r="E3357" t="str">
            <v>г.Пенза ул.КОННОЗАВОДСКАЯ, д.55</v>
          </cell>
          <cell r="F3357" t="str">
            <v>3355</v>
          </cell>
          <cell r="G3357">
            <v>11</v>
          </cell>
          <cell r="H3357">
            <v>1</v>
          </cell>
          <cell r="I3357"/>
          <cell r="J3357"/>
          <cell r="K3357"/>
          <cell r="L3357"/>
          <cell r="M3357"/>
          <cell r="N3357"/>
          <cell r="O3357"/>
        </row>
        <row r="3358">
          <cell r="E3358" t="str">
            <v>г.Пенза ул.КОННОЗАВОДСКАЯ, д.55</v>
          </cell>
          <cell r="F3358" t="str">
            <v>3356</v>
          </cell>
          <cell r="G3358" t="str">
            <v>1</v>
          </cell>
          <cell r="H3358">
            <v>1</v>
          </cell>
          <cell r="I3358">
            <v>1708.799976</v>
          </cell>
          <cell r="J3358"/>
          <cell r="K3358"/>
          <cell r="L3358"/>
          <cell r="M3358"/>
          <cell r="N3358"/>
          <cell r="O3358"/>
        </row>
        <row r="3359">
          <cell r="E3359" t="str">
            <v>г.Пенза ул.КОННОЗАВОДСКАЯ, д.49</v>
          </cell>
          <cell r="F3359" t="str">
            <v>3357</v>
          </cell>
          <cell r="G3359" t="str">
            <v>8</v>
          </cell>
          <cell r="H3359">
            <v>1</v>
          </cell>
          <cell r="I3359"/>
          <cell r="J3359"/>
          <cell r="K3359"/>
          <cell r="L3359"/>
          <cell r="M3359"/>
          <cell r="N3359">
            <v>11</v>
          </cell>
          <cell r="O3359">
            <v>472</v>
          </cell>
        </row>
        <row r="3360">
          <cell r="E3360" t="str">
            <v>г.Пенза ул.КОННОЗАВОДСКАЯ, д.49</v>
          </cell>
          <cell r="F3360" t="str">
            <v>3358</v>
          </cell>
          <cell r="G3360">
            <v>10</v>
          </cell>
          <cell r="H3360">
            <v>1</v>
          </cell>
          <cell r="I3360"/>
          <cell r="J3360"/>
          <cell r="K3360"/>
          <cell r="L3360"/>
          <cell r="M3360"/>
          <cell r="N3360"/>
          <cell r="O3360"/>
        </row>
        <row r="3361">
          <cell r="E3361" t="str">
            <v>г.Пенза ул.КОННОЗАВОДСКАЯ, д.49</v>
          </cell>
          <cell r="F3361" t="str">
            <v>3359</v>
          </cell>
          <cell r="G3361">
            <v>11</v>
          </cell>
          <cell r="H3361">
            <v>1</v>
          </cell>
          <cell r="I3361"/>
          <cell r="J3361"/>
          <cell r="K3361"/>
          <cell r="L3361"/>
          <cell r="M3361"/>
          <cell r="N3361"/>
          <cell r="O3361"/>
        </row>
        <row r="3362">
          <cell r="E3362" t="str">
            <v>г.Пенза ул.КОННОЗАВОДСКАЯ, д.49</v>
          </cell>
          <cell r="F3362" t="str">
            <v>3360</v>
          </cell>
          <cell r="G3362" t="str">
            <v>1</v>
          </cell>
          <cell r="H3362">
            <v>1</v>
          </cell>
          <cell r="I3362">
            <v>1139.1999839999999</v>
          </cell>
          <cell r="J3362"/>
          <cell r="K3362"/>
          <cell r="L3362"/>
          <cell r="M3362"/>
          <cell r="N3362"/>
          <cell r="O3362"/>
        </row>
        <row r="3363">
          <cell r="E3363" t="str">
            <v>г.Пенза ул.КОННОЗАВОДСКАЯ, д.47</v>
          </cell>
          <cell r="F3363" t="str">
            <v>3361</v>
          </cell>
          <cell r="G3363" t="str">
            <v>8</v>
          </cell>
          <cell r="H3363">
            <v>1</v>
          </cell>
          <cell r="I3363"/>
          <cell r="J3363"/>
          <cell r="K3363"/>
          <cell r="L3363"/>
          <cell r="M3363"/>
          <cell r="N3363">
            <v>11</v>
          </cell>
          <cell r="O3363">
            <v>944</v>
          </cell>
        </row>
        <row r="3364">
          <cell r="E3364" t="str">
            <v>г.Пенза ул.КОННОЗАВОДСКАЯ, д.47</v>
          </cell>
          <cell r="F3364" t="str">
            <v>3362</v>
          </cell>
          <cell r="G3364">
            <v>10</v>
          </cell>
          <cell r="H3364">
            <v>1</v>
          </cell>
          <cell r="I3364"/>
          <cell r="J3364"/>
          <cell r="K3364"/>
          <cell r="L3364"/>
          <cell r="M3364"/>
          <cell r="N3364"/>
          <cell r="O3364"/>
        </row>
        <row r="3365">
          <cell r="E3365" t="str">
            <v>г.Пенза ул.КОННОЗАВОДСКАЯ, д.47</v>
          </cell>
          <cell r="F3365" t="str">
            <v>3363</v>
          </cell>
          <cell r="G3365">
            <v>11</v>
          </cell>
          <cell r="H3365">
            <v>1</v>
          </cell>
          <cell r="I3365"/>
          <cell r="J3365"/>
          <cell r="K3365"/>
          <cell r="L3365"/>
          <cell r="M3365"/>
          <cell r="N3365"/>
          <cell r="O3365"/>
        </row>
        <row r="3366">
          <cell r="E3366" t="str">
            <v>г.Пенза ул.КОННОЗАВОДСКАЯ, д.47</v>
          </cell>
          <cell r="F3366" t="str">
            <v>3364</v>
          </cell>
          <cell r="G3366" t="str">
            <v>1</v>
          </cell>
          <cell r="H3366">
            <v>1</v>
          </cell>
          <cell r="I3366">
            <v>617.06665799999996</v>
          </cell>
          <cell r="J3366"/>
          <cell r="K3366"/>
          <cell r="L3366"/>
          <cell r="M3366"/>
          <cell r="N3366"/>
          <cell r="O3366"/>
        </row>
        <row r="3367">
          <cell r="E3367" t="str">
            <v>г.Пенза ул.КОННОЗАВОДСКАЯ/ПОДЛЕСНАЯ, д.25/1</v>
          </cell>
          <cell r="F3367" t="str">
            <v>3365</v>
          </cell>
          <cell r="G3367" t="str">
            <v>8</v>
          </cell>
          <cell r="H3367">
            <v>1</v>
          </cell>
          <cell r="I3367"/>
          <cell r="J3367"/>
          <cell r="K3367"/>
          <cell r="L3367"/>
          <cell r="M3367"/>
          <cell r="N3367">
            <v>11</v>
          </cell>
          <cell r="O3367">
            <v>708</v>
          </cell>
        </row>
        <row r="3368">
          <cell r="E3368" t="str">
            <v>г.Пенза ул.КОННОЗАВОДСКАЯ/ПОДЛЕСНАЯ, д.25/1</v>
          </cell>
          <cell r="F3368" t="str">
            <v>3366</v>
          </cell>
          <cell r="G3368">
            <v>10</v>
          </cell>
          <cell r="H3368">
            <v>1</v>
          </cell>
          <cell r="I3368"/>
          <cell r="J3368"/>
          <cell r="K3368"/>
          <cell r="L3368"/>
          <cell r="M3368"/>
          <cell r="N3368"/>
          <cell r="O3368"/>
        </row>
        <row r="3369">
          <cell r="E3369" t="str">
            <v>г.Пенза ул.КОННОЗАВОДСКАЯ/ПОДЛЕСНАЯ, д.25/1</v>
          </cell>
          <cell r="F3369" t="str">
            <v>3367</v>
          </cell>
          <cell r="G3369">
            <v>11</v>
          </cell>
          <cell r="H3369">
            <v>1</v>
          </cell>
          <cell r="I3369"/>
          <cell r="J3369"/>
          <cell r="K3369"/>
          <cell r="L3369"/>
          <cell r="M3369"/>
          <cell r="N3369"/>
          <cell r="O3369"/>
        </row>
        <row r="3370">
          <cell r="E3370" t="str">
            <v>г.Пенза ул.КОННОЗАВОДСКАЯ/ПОДЛЕСНАЯ, д.25/1</v>
          </cell>
          <cell r="F3370" t="str">
            <v>3368</v>
          </cell>
          <cell r="G3370" t="str">
            <v>1</v>
          </cell>
          <cell r="H3370">
            <v>1</v>
          </cell>
          <cell r="I3370">
            <v>1211.4666520000001</v>
          </cell>
          <cell r="J3370"/>
          <cell r="K3370"/>
          <cell r="L3370"/>
          <cell r="M3370"/>
          <cell r="N3370"/>
          <cell r="O3370"/>
        </row>
        <row r="3371">
          <cell r="E3371" t="str">
            <v>г.Пенза ул.КОНСТРУКТОРСКАЯ, д.8</v>
          </cell>
          <cell r="F3371" t="str">
            <v>3369</v>
          </cell>
          <cell r="G3371" t="str">
            <v>8</v>
          </cell>
          <cell r="H3371">
            <v>1</v>
          </cell>
          <cell r="I3371"/>
          <cell r="J3371"/>
          <cell r="K3371"/>
          <cell r="L3371"/>
          <cell r="M3371"/>
          <cell r="N3371">
            <v>11</v>
          </cell>
          <cell r="O3371">
            <v>472</v>
          </cell>
        </row>
        <row r="3372">
          <cell r="E3372" t="str">
            <v>г.Пенза ул.КОНСТРУКТОРСКАЯ, д.8</v>
          </cell>
          <cell r="F3372" t="str">
            <v>3370</v>
          </cell>
          <cell r="G3372">
            <v>10</v>
          </cell>
          <cell r="H3372">
            <v>1</v>
          </cell>
          <cell r="I3372"/>
          <cell r="J3372"/>
          <cell r="K3372"/>
          <cell r="L3372"/>
          <cell r="M3372"/>
          <cell r="N3372"/>
          <cell r="O3372"/>
        </row>
        <row r="3373">
          <cell r="E3373" t="str">
            <v>г.Пенза ул.КОНСТРУКТОРСКАЯ, д.8</v>
          </cell>
          <cell r="F3373" t="str">
            <v>3371</v>
          </cell>
          <cell r="G3373">
            <v>11</v>
          </cell>
          <cell r="H3373">
            <v>1</v>
          </cell>
          <cell r="I3373"/>
          <cell r="J3373"/>
          <cell r="K3373"/>
          <cell r="L3373"/>
          <cell r="M3373"/>
          <cell r="N3373"/>
          <cell r="O3373"/>
        </row>
        <row r="3374">
          <cell r="E3374" t="str">
            <v>г.Пенза ул.КОНСТРУКТОРСКАЯ, д.8</v>
          </cell>
          <cell r="F3374" t="str">
            <v>3372</v>
          </cell>
          <cell r="G3374" t="str">
            <v>1</v>
          </cell>
          <cell r="H3374">
            <v>1</v>
          </cell>
          <cell r="I3374">
            <v>735.73332299999993</v>
          </cell>
          <cell r="J3374"/>
          <cell r="K3374"/>
          <cell r="L3374"/>
          <cell r="M3374"/>
          <cell r="N3374"/>
          <cell r="O3374"/>
        </row>
        <row r="3375">
          <cell r="E3375" t="str">
            <v>г.Пенза ул.КОНСТРУКТОРСКАЯ, д.10</v>
          </cell>
          <cell r="F3375" t="str">
            <v>3373</v>
          </cell>
          <cell r="G3375" t="str">
            <v>8</v>
          </cell>
          <cell r="H3375">
            <v>1</v>
          </cell>
          <cell r="I3375"/>
          <cell r="J3375"/>
          <cell r="K3375"/>
          <cell r="L3375"/>
          <cell r="M3375"/>
          <cell r="N3375">
            <v>1</v>
          </cell>
          <cell r="O3375">
            <v>944</v>
          </cell>
        </row>
        <row r="3376">
          <cell r="E3376" t="str">
            <v>г.Пенза ул.КОНСТРУКТОРСКАЯ, д.10</v>
          </cell>
          <cell r="F3376" t="str">
            <v>3374</v>
          </cell>
          <cell r="G3376">
            <v>10</v>
          </cell>
          <cell r="H3376">
            <v>1</v>
          </cell>
          <cell r="I3376"/>
          <cell r="J3376"/>
          <cell r="K3376"/>
          <cell r="L3376"/>
          <cell r="M3376"/>
          <cell r="N3376"/>
          <cell r="O3376"/>
        </row>
        <row r="3377">
          <cell r="E3377" t="str">
            <v>г.Пенза ул.КОНСТРУКТОРСКАЯ, д.10</v>
          </cell>
          <cell r="F3377" t="str">
            <v>3375</v>
          </cell>
          <cell r="G3377">
            <v>11</v>
          </cell>
          <cell r="H3377">
            <v>1</v>
          </cell>
          <cell r="I3377"/>
          <cell r="J3377"/>
          <cell r="K3377"/>
          <cell r="L3377"/>
          <cell r="M3377"/>
          <cell r="N3377"/>
          <cell r="O3377"/>
        </row>
        <row r="3378">
          <cell r="E3378" t="str">
            <v>г.Пенза ул.КОНСТРУКТОРСКАЯ, д.10</v>
          </cell>
          <cell r="F3378" t="str">
            <v>3376</v>
          </cell>
          <cell r="G3378" t="str">
            <v>1</v>
          </cell>
          <cell r="H3378">
            <v>1</v>
          </cell>
          <cell r="I3378">
            <v>1541.8666479999999</v>
          </cell>
          <cell r="J3378"/>
          <cell r="K3378"/>
          <cell r="L3378"/>
          <cell r="M3378"/>
          <cell r="N3378"/>
          <cell r="O3378"/>
        </row>
        <row r="3379">
          <cell r="E3379" t="str">
            <v>г.Пенза ул.КОНСТРУКТОРСКАЯ, д.2</v>
          </cell>
          <cell r="F3379" t="str">
            <v>3377</v>
          </cell>
          <cell r="G3379" t="str">
            <v>8</v>
          </cell>
          <cell r="H3379">
            <v>1</v>
          </cell>
          <cell r="I3379"/>
          <cell r="J3379"/>
          <cell r="K3379"/>
          <cell r="L3379"/>
          <cell r="M3379"/>
          <cell r="N3379">
            <v>1</v>
          </cell>
          <cell r="O3379">
            <v>1888</v>
          </cell>
        </row>
        <row r="3380">
          <cell r="E3380" t="str">
            <v>г.Пенза ул.КОНСТРУКТОРСКАЯ, д.2</v>
          </cell>
          <cell r="F3380" t="str">
            <v>3378</v>
          </cell>
          <cell r="G3380">
            <v>10</v>
          </cell>
          <cell r="H3380">
            <v>1</v>
          </cell>
          <cell r="I3380"/>
          <cell r="J3380"/>
          <cell r="K3380"/>
          <cell r="L3380"/>
          <cell r="M3380"/>
          <cell r="N3380"/>
          <cell r="O3380"/>
        </row>
        <row r="3381">
          <cell r="E3381" t="str">
            <v>г.Пенза ул.КОНСТРУКТОРСКАЯ, д.2</v>
          </cell>
          <cell r="F3381" t="str">
            <v>3379</v>
          </cell>
          <cell r="G3381">
            <v>11</v>
          </cell>
          <cell r="H3381">
            <v>1</v>
          </cell>
          <cell r="I3381"/>
          <cell r="J3381"/>
          <cell r="K3381"/>
          <cell r="L3381"/>
          <cell r="M3381"/>
          <cell r="N3381"/>
          <cell r="O3381"/>
        </row>
        <row r="3382">
          <cell r="E3382" t="str">
            <v>г.Пенза ул.КОНСТРУКТОРСКАЯ, д.2</v>
          </cell>
          <cell r="F3382" t="str">
            <v>3380</v>
          </cell>
          <cell r="G3382" t="str">
            <v>1</v>
          </cell>
          <cell r="H3382">
            <v>1</v>
          </cell>
          <cell r="I3382">
            <v>2698.2666340000001</v>
          </cell>
          <cell r="J3382"/>
          <cell r="K3382"/>
          <cell r="L3382"/>
          <cell r="M3382"/>
          <cell r="N3382"/>
          <cell r="O3382"/>
        </row>
        <row r="3383">
          <cell r="E3383" t="str">
            <v>г.Пенза ул.КОНСТРУКТОРСКАЯ, д.6</v>
          </cell>
          <cell r="F3383" t="str">
            <v>3381</v>
          </cell>
          <cell r="G3383" t="str">
            <v>8</v>
          </cell>
          <cell r="H3383">
            <v>1</v>
          </cell>
          <cell r="I3383"/>
          <cell r="J3383"/>
          <cell r="K3383"/>
          <cell r="L3383"/>
          <cell r="M3383"/>
          <cell r="N3383">
            <v>1</v>
          </cell>
          <cell r="O3383">
            <v>708</v>
          </cell>
        </row>
        <row r="3384">
          <cell r="E3384" t="str">
            <v>г.Пенза ул.КОНСТРУКТОРСКАЯ, д.6</v>
          </cell>
          <cell r="F3384" t="str">
            <v>3382</v>
          </cell>
          <cell r="G3384">
            <v>10</v>
          </cell>
          <cell r="H3384">
            <v>1</v>
          </cell>
          <cell r="I3384"/>
          <cell r="J3384"/>
          <cell r="K3384"/>
          <cell r="L3384"/>
          <cell r="M3384"/>
          <cell r="N3384"/>
          <cell r="O3384"/>
        </row>
        <row r="3385">
          <cell r="E3385" t="str">
            <v>г.Пенза ул.КОНСТРУКТОРСКАЯ, д.6</v>
          </cell>
          <cell r="F3385" t="str">
            <v>3383</v>
          </cell>
          <cell r="G3385">
            <v>11</v>
          </cell>
          <cell r="H3385">
            <v>1</v>
          </cell>
          <cell r="I3385"/>
          <cell r="J3385"/>
          <cell r="K3385"/>
          <cell r="L3385"/>
          <cell r="M3385"/>
          <cell r="N3385"/>
          <cell r="O3385"/>
        </row>
        <row r="3386">
          <cell r="E3386" t="str">
            <v>г.Пенза ул.КОНСТРУКТОРСКАЯ, д.6</v>
          </cell>
          <cell r="F3386" t="str">
            <v>3384</v>
          </cell>
          <cell r="G3386" t="str">
            <v>1</v>
          </cell>
          <cell r="H3386">
            <v>1</v>
          </cell>
          <cell r="I3386">
            <v>2973.599964</v>
          </cell>
          <cell r="J3386"/>
          <cell r="K3386"/>
          <cell r="L3386"/>
          <cell r="M3386"/>
          <cell r="N3386"/>
          <cell r="O3386"/>
        </row>
        <row r="3387">
          <cell r="E3387" t="str">
            <v>г.Пенза ул.КОНСТРУКТОРСКАЯ, д.6</v>
          </cell>
          <cell r="F3387" t="str">
            <v>3385</v>
          </cell>
          <cell r="G3387" t="str">
            <v>7</v>
          </cell>
          <cell r="H3387">
            <v>1</v>
          </cell>
          <cell r="I3387"/>
          <cell r="J3387"/>
          <cell r="K3387">
            <v>1</v>
          </cell>
          <cell r="L3387">
            <v>400</v>
          </cell>
          <cell r="M3387">
            <v>9</v>
          </cell>
          <cell r="N3387"/>
          <cell r="O3387"/>
        </row>
        <row r="3388">
          <cell r="E3388" t="str">
            <v>г.Пенза ул.КОРДОН СТУДЕНЫЙ, д.1А</v>
          </cell>
          <cell r="F3388" t="str">
            <v>3386</v>
          </cell>
          <cell r="G3388" t="str">
            <v>8</v>
          </cell>
          <cell r="H3388">
            <v>1</v>
          </cell>
          <cell r="I3388"/>
          <cell r="J3388"/>
          <cell r="K3388"/>
          <cell r="L3388"/>
          <cell r="M3388"/>
          <cell r="N3388">
            <v>11</v>
          </cell>
          <cell r="O3388">
            <v>312</v>
          </cell>
        </row>
        <row r="3389">
          <cell r="E3389" t="str">
            <v>г.Пенза ул.КОРДОН СТУДЕНЫЙ, д.1А</v>
          </cell>
          <cell r="F3389" t="str">
            <v>3387</v>
          </cell>
          <cell r="G3389">
            <v>10</v>
          </cell>
          <cell r="H3389">
            <v>1</v>
          </cell>
          <cell r="I3389"/>
          <cell r="J3389"/>
          <cell r="K3389"/>
          <cell r="L3389"/>
          <cell r="M3389"/>
          <cell r="N3389"/>
          <cell r="O3389"/>
        </row>
        <row r="3390">
          <cell r="E3390" t="str">
            <v>г.Пенза ул.КОРДОН СТУДЕНЫЙ, д.1А</v>
          </cell>
          <cell r="F3390" t="str">
            <v>3388</v>
          </cell>
          <cell r="G3390">
            <v>11</v>
          </cell>
          <cell r="H3390">
            <v>1</v>
          </cell>
          <cell r="I3390"/>
          <cell r="J3390"/>
          <cell r="K3390"/>
          <cell r="L3390"/>
          <cell r="M3390"/>
          <cell r="N3390"/>
          <cell r="O3390"/>
        </row>
        <row r="3391">
          <cell r="E3391" t="str">
            <v>г.Пенза ул.КОРДОН СТУДЕНЫЙ, д.1А</v>
          </cell>
          <cell r="F3391" t="str">
            <v>3389</v>
          </cell>
          <cell r="G3391" t="str">
            <v>1</v>
          </cell>
          <cell r="H3391">
            <v>1</v>
          </cell>
          <cell r="I3391">
            <v>210</v>
          </cell>
          <cell r="J3391"/>
          <cell r="K3391"/>
          <cell r="L3391"/>
          <cell r="M3391"/>
          <cell r="N3391"/>
          <cell r="O3391"/>
        </row>
        <row r="3392">
          <cell r="E3392" t="str">
            <v>г.Пенза ул.КОРДОН СТУДЕНЫЙ, д.1Б</v>
          </cell>
          <cell r="F3392" t="str">
            <v>3390</v>
          </cell>
          <cell r="G3392" t="str">
            <v>8</v>
          </cell>
          <cell r="H3392">
            <v>1</v>
          </cell>
          <cell r="I3392"/>
          <cell r="J3392"/>
          <cell r="K3392"/>
          <cell r="L3392"/>
          <cell r="M3392"/>
          <cell r="N3392">
            <v>1</v>
          </cell>
          <cell r="O3392">
            <v>472</v>
          </cell>
        </row>
        <row r="3393">
          <cell r="E3393" t="str">
            <v>г.Пенза ул.КОРДОН СТУДЕНЫЙ, д.1Б</v>
          </cell>
          <cell r="F3393" t="str">
            <v>3391</v>
          </cell>
          <cell r="G3393">
            <v>10</v>
          </cell>
          <cell r="H3393">
            <v>1</v>
          </cell>
          <cell r="I3393"/>
          <cell r="J3393"/>
          <cell r="K3393"/>
          <cell r="L3393"/>
          <cell r="M3393"/>
          <cell r="N3393"/>
          <cell r="O3393"/>
        </row>
        <row r="3394">
          <cell r="E3394" t="str">
            <v>г.Пенза ул.КОРДОН СТУДЕНЫЙ, д.1Б</v>
          </cell>
          <cell r="F3394" t="str">
            <v>3392</v>
          </cell>
          <cell r="G3394">
            <v>11</v>
          </cell>
          <cell r="H3394">
            <v>1</v>
          </cell>
          <cell r="I3394"/>
          <cell r="J3394"/>
          <cell r="K3394"/>
          <cell r="L3394"/>
          <cell r="M3394"/>
          <cell r="N3394"/>
          <cell r="O3394"/>
        </row>
        <row r="3395">
          <cell r="E3395" t="str">
            <v>г.Пенза ул.КОРДОН СТУДЕНЫЙ, д.1Б</v>
          </cell>
          <cell r="F3395" t="str">
            <v>3393</v>
          </cell>
          <cell r="G3395" t="str">
            <v>1</v>
          </cell>
          <cell r="H3395">
            <v>1</v>
          </cell>
          <cell r="I3395">
            <v>427.199994</v>
          </cell>
          <cell r="J3395"/>
          <cell r="K3395"/>
          <cell r="L3395"/>
          <cell r="M3395"/>
          <cell r="N3395"/>
          <cell r="O3395"/>
        </row>
        <row r="3396">
          <cell r="E3396" t="str">
            <v>г.Пенза ул.КОРДОН СТУДЕНЫЙ, д.1В</v>
          </cell>
          <cell r="F3396" t="str">
            <v>3394</v>
          </cell>
          <cell r="G3396" t="str">
            <v>8</v>
          </cell>
          <cell r="H3396">
            <v>1</v>
          </cell>
          <cell r="I3396"/>
          <cell r="J3396"/>
          <cell r="K3396"/>
          <cell r="L3396"/>
          <cell r="M3396"/>
          <cell r="N3396">
            <v>11</v>
          </cell>
          <cell r="O3396">
            <v>472</v>
          </cell>
        </row>
        <row r="3397">
          <cell r="E3397" t="str">
            <v>г.Пенза ул.КОРДОН СТУДЕНЫЙ, д.1В</v>
          </cell>
          <cell r="F3397" t="str">
            <v>3395</v>
          </cell>
          <cell r="G3397">
            <v>10</v>
          </cell>
          <cell r="H3397">
            <v>1</v>
          </cell>
          <cell r="I3397"/>
          <cell r="J3397"/>
          <cell r="K3397"/>
          <cell r="L3397"/>
          <cell r="M3397"/>
          <cell r="N3397"/>
          <cell r="O3397"/>
        </row>
        <row r="3398">
          <cell r="E3398" t="str">
            <v>г.Пенза ул.КОРДОН СТУДЕНЫЙ, д.1В</v>
          </cell>
          <cell r="F3398" t="str">
            <v>3396</v>
          </cell>
          <cell r="G3398">
            <v>11</v>
          </cell>
          <cell r="H3398">
            <v>1</v>
          </cell>
          <cell r="I3398"/>
          <cell r="J3398"/>
          <cell r="K3398"/>
          <cell r="L3398"/>
          <cell r="M3398"/>
          <cell r="N3398"/>
          <cell r="O3398"/>
        </row>
        <row r="3399">
          <cell r="E3399" t="str">
            <v>г.Пенза ул.КОРДОН СТУДЕНЫЙ, д.1В</v>
          </cell>
          <cell r="F3399" t="str">
            <v>3397</v>
          </cell>
          <cell r="G3399" t="str">
            <v>1</v>
          </cell>
          <cell r="H3399">
            <v>1</v>
          </cell>
          <cell r="I3399">
            <v>427.199994</v>
          </cell>
          <cell r="J3399"/>
          <cell r="K3399"/>
          <cell r="L3399"/>
          <cell r="M3399"/>
          <cell r="N3399"/>
          <cell r="O3399"/>
        </row>
        <row r="3400">
          <cell r="E3400" t="str">
            <v>г.Пенза ул.КОРДОН СТУДЕНЫЙ, д.1Г</v>
          </cell>
          <cell r="F3400" t="str">
            <v>3398</v>
          </cell>
          <cell r="G3400" t="str">
            <v>8</v>
          </cell>
          <cell r="H3400">
            <v>1</v>
          </cell>
          <cell r="I3400"/>
          <cell r="J3400"/>
          <cell r="K3400"/>
          <cell r="L3400"/>
          <cell r="M3400"/>
          <cell r="N3400">
            <v>11</v>
          </cell>
          <cell r="O3400">
            <v>708</v>
          </cell>
        </row>
        <row r="3401">
          <cell r="E3401" t="str">
            <v>г.Пенза ул.КОРДОН СТУДЕНЫЙ, д.1Г</v>
          </cell>
          <cell r="F3401" t="str">
            <v>3399</v>
          </cell>
          <cell r="G3401">
            <v>10</v>
          </cell>
          <cell r="H3401">
            <v>1</v>
          </cell>
          <cell r="I3401"/>
          <cell r="J3401"/>
          <cell r="K3401"/>
          <cell r="L3401"/>
          <cell r="M3401"/>
          <cell r="N3401"/>
          <cell r="O3401"/>
        </row>
        <row r="3402">
          <cell r="E3402" t="str">
            <v>г.Пенза ул.КОРДОН СТУДЕНЫЙ, д.1Г</v>
          </cell>
          <cell r="F3402" t="str">
            <v>3400</v>
          </cell>
          <cell r="G3402">
            <v>11</v>
          </cell>
          <cell r="H3402">
            <v>1</v>
          </cell>
          <cell r="I3402"/>
          <cell r="J3402"/>
          <cell r="K3402"/>
          <cell r="L3402"/>
          <cell r="M3402"/>
          <cell r="N3402"/>
          <cell r="O3402"/>
        </row>
        <row r="3403">
          <cell r="E3403" t="str">
            <v>г.Пенза ул.КОРДОН СТУДЕНЫЙ, д.1Г</v>
          </cell>
          <cell r="F3403" t="str">
            <v>3401</v>
          </cell>
          <cell r="G3403" t="str">
            <v>1</v>
          </cell>
          <cell r="H3403">
            <v>1</v>
          </cell>
          <cell r="I3403">
            <v>735.73332299999993</v>
          </cell>
          <cell r="J3403"/>
          <cell r="K3403"/>
          <cell r="L3403"/>
          <cell r="M3403"/>
          <cell r="N3403"/>
          <cell r="O3403"/>
        </row>
        <row r="3404">
          <cell r="E3404" t="str">
            <v>г.Пенза ул.КОРДОН СТУДЕНЫЙ, д.41</v>
          </cell>
          <cell r="F3404" t="str">
            <v>3402</v>
          </cell>
          <cell r="G3404" t="str">
            <v>8</v>
          </cell>
          <cell r="H3404">
            <v>1</v>
          </cell>
          <cell r="I3404"/>
          <cell r="J3404"/>
          <cell r="K3404"/>
          <cell r="L3404"/>
          <cell r="M3404"/>
          <cell r="N3404">
            <v>1</v>
          </cell>
          <cell r="O3404">
            <v>536</v>
          </cell>
        </row>
        <row r="3405">
          <cell r="E3405" t="str">
            <v>г.Пенза ул.КОРДОН СТУДЕНЫЙ, д.41</v>
          </cell>
          <cell r="F3405" t="str">
            <v>3403</v>
          </cell>
          <cell r="G3405">
            <v>10</v>
          </cell>
          <cell r="H3405">
            <v>1</v>
          </cell>
          <cell r="I3405"/>
          <cell r="J3405"/>
          <cell r="K3405"/>
          <cell r="L3405"/>
          <cell r="M3405"/>
          <cell r="N3405"/>
          <cell r="O3405"/>
        </row>
        <row r="3406">
          <cell r="E3406" t="str">
            <v>г.Пенза ул.КОРДОН СТУДЕНЫЙ, д.41</v>
          </cell>
          <cell r="F3406" t="str">
            <v>3404</v>
          </cell>
          <cell r="G3406">
            <v>11</v>
          </cell>
          <cell r="H3406">
            <v>1</v>
          </cell>
          <cell r="I3406"/>
          <cell r="J3406"/>
          <cell r="K3406"/>
          <cell r="L3406"/>
          <cell r="M3406"/>
          <cell r="N3406"/>
          <cell r="O3406"/>
        </row>
        <row r="3407">
          <cell r="E3407" t="str">
            <v>г.Пенза ул.КОРДОН СТУДЕНЫЙ, д.41</v>
          </cell>
          <cell r="F3407" t="str">
            <v>3405</v>
          </cell>
          <cell r="G3407" t="str">
            <v>1</v>
          </cell>
          <cell r="H3407">
            <v>1</v>
          </cell>
          <cell r="I3407">
            <v>1447.733313</v>
          </cell>
          <cell r="J3407"/>
          <cell r="K3407"/>
          <cell r="L3407"/>
          <cell r="M3407"/>
          <cell r="N3407"/>
          <cell r="O3407"/>
        </row>
        <row r="3408">
          <cell r="E3408" t="str">
            <v>г.Пенза ул.З. КОСМОДЕМЬЯНСКОЙ, д.3</v>
          </cell>
          <cell r="F3408" t="str">
            <v>3406</v>
          </cell>
          <cell r="G3408" t="str">
            <v>8</v>
          </cell>
          <cell r="H3408">
            <v>1</v>
          </cell>
          <cell r="I3408"/>
          <cell r="J3408"/>
          <cell r="K3408"/>
          <cell r="L3408"/>
          <cell r="M3408"/>
          <cell r="N3408">
            <v>1</v>
          </cell>
          <cell r="O3408">
            <v>472</v>
          </cell>
        </row>
        <row r="3409">
          <cell r="E3409" t="str">
            <v>г.Пенза ул.З. КОСМОДЕМЬЯНСКОЙ, д.3</v>
          </cell>
          <cell r="F3409" t="str">
            <v>3407</v>
          </cell>
          <cell r="G3409">
            <v>10</v>
          </cell>
          <cell r="H3409">
            <v>1</v>
          </cell>
          <cell r="I3409"/>
          <cell r="J3409"/>
          <cell r="K3409"/>
          <cell r="L3409"/>
          <cell r="M3409"/>
          <cell r="N3409"/>
          <cell r="O3409"/>
        </row>
        <row r="3410">
          <cell r="E3410" t="str">
            <v>г.Пенза ул.З. КОСМОДЕМЬЯНСКОЙ, д.3</v>
          </cell>
          <cell r="F3410" t="str">
            <v>3408</v>
          </cell>
          <cell r="G3410">
            <v>11</v>
          </cell>
          <cell r="H3410">
            <v>1</v>
          </cell>
          <cell r="I3410"/>
          <cell r="J3410"/>
          <cell r="K3410"/>
          <cell r="L3410"/>
          <cell r="M3410"/>
          <cell r="N3410"/>
          <cell r="O3410"/>
        </row>
        <row r="3411">
          <cell r="E3411" t="str">
            <v>г.Пенза ул.З. КОСМОДЕМЬЯНСКОЙ, д.3</v>
          </cell>
          <cell r="F3411" t="str">
            <v>3409</v>
          </cell>
          <cell r="G3411" t="str">
            <v>1</v>
          </cell>
          <cell r="H3411">
            <v>1</v>
          </cell>
          <cell r="I3411">
            <v>2871.7332930000002</v>
          </cell>
          <cell r="J3411"/>
          <cell r="K3411"/>
          <cell r="L3411"/>
          <cell r="M3411"/>
          <cell r="N3411"/>
          <cell r="O3411"/>
        </row>
        <row r="3412">
          <cell r="E3412" t="str">
            <v>г.Пенза ул.З. КОСМОДЕМЬЯНСКОЙ, д.1</v>
          </cell>
          <cell r="F3412" t="str">
            <v>3410</v>
          </cell>
          <cell r="G3412" t="str">
            <v>8</v>
          </cell>
          <cell r="H3412">
            <v>1</v>
          </cell>
          <cell r="I3412"/>
          <cell r="J3412"/>
          <cell r="K3412"/>
          <cell r="L3412"/>
          <cell r="M3412"/>
          <cell r="N3412">
            <v>1</v>
          </cell>
          <cell r="O3412">
            <v>1888</v>
          </cell>
        </row>
        <row r="3413">
          <cell r="E3413" t="str">
            <v>г.Пенза ул.З. КОСМОДЕМЬЯНСКОЙ, д.1</v>
          </cell>
          <cell r="F3413" t="str">
            <v>3411</v>
          </cell>
          <cell r="G3413">
            <v>10</v>
          </cell>
          <cell r="H3413">
            <v>1</v>
          </cell>
          <cell r="I3413"/>
          <cell r="J3413"/>
          <cell r="K3413"/>
          <cell r="L3413"/>
          <cell r="M3413"/>
          <cell r="N3413"/>
          <cell r="O3413"/>
        </row>
        <row r="3414">
          <cell r="E3414" t="str">
            <v>г.Пенза ул.З. КОСМОДЕМЬЯНСКОЙ, д.1</v>
          </cell>
          <cell r="F3414" t="str">
            <v>3412</v>
          </cell>
          <cell r="G3414">
            <v>11</v>
          </cell>
          <cell r="H3414">
            <v>1</v>
          </cell>
          <cell r="I3414"/>
          <cell r="J3414"/>
          <cell r="K3414"/>
          <cell r="L3414"/>
          <cell r="M3414"/>
          <cell r="N3414"/>
          <cell r="O3414"/>
        </row>
        <row r="3415">
          <cell r="E3415" t="str">
            <v>г.Пенза ул.З. КОСМОДЕМЬЯНСКОЙ, д.1</v>
          </cell>
          <cell r="F3415" t="str">
            <v>3413</v>
          </cell>
          <cell r="G3415" t="str">
            <v>1</v>
          </cell>
          <cell r="H3415">
            <v>1</v>
          </cell>
          <cell r="I3415">
            <v>3109.0666229999997</v>
          </cell>
          <cell r="J3415"/>
          <cell r="K3415"/>
          <cell r="L3415"/>
          <cell r="M3415"/>
          <cell r="N3415"/>
          <cell r="O3415"/>
        </row>
        <row r="3416">
          <cell r="E3416" t="str">
            <v>г.Пенза ул.З. КОСМОДЕМЬЯНСКОЙ, д.5</v>
          </cell>
          <cell r="F3416" t="str">
            <v>3414</v>
          </cell>
          <cell r="G3416" t="str">
            <v>8</v>
          </cell>
          <cell r="H3416">
            <v>1</v>
          </cell>
          <cell r="I3416"/>
          <cell r="J3416"/>
          <cell r="K3416"/>
          <cell r="L3416"/>
          <cell r="M3416"/>
          <cell r="N3416">
            <v>1</v>
          </cell>
          <cell r="O3416">
            <v>472</v>
          </cell>
        </row>
        <row r="3417">
          <cell r="E3417" t="str">
            <v>г.Пенза ул.З. КОСМОДЕМЬЯНСКОЙ, д.5</v>
          </cell>
          <cell r="F3417" t="str">
            <v>3415</v>
          </cell>
          <cell r="G3417">
            <v>10</v>
          </cell>
          <cell r="H3417">
            <v>1</v>
          </cell>
          <cell r="I3417"/>
          <cell r="J3417"/>
          <cell r="K3417"/>
          <cell r="L3417"/>
          <cell r="M3417"/>
          <cell r="N3417"/>
          <cell r="O3417"/>
        </row>
        <row r="3418">
          <cell r="E3418" t="str">
            <v>г.Пенза ул.З. КОСМОДЕМЬЯНСКОЙ, д.5</v>
          </cell>
          <cell r="F3418" t="str">
            <v>3416</v>
          </cell>
          <cell r="G3418">
            <v>11</v>
          </cell>
          <cell r="H3418">
            <v>1</v>
          </cell>
          <cell r="I3418"/>
          <cell r="J3418"/>
          <cell r="K3418"/>
          <cell r="L3418"/>
          <cell r="M3418"/>
          <cell r="N3418"/>
          <cell r="O3418"/>
        </row>
        <row r="3419">
          <cell r="E3419" t="str">
            <v>г.Пенза ул.З. КОСМОДЕМЬЯНСКОЙ, д.5</v>
          </cell>
          <cell r="F3419" t="str">
            <v>3417</v>
          </cell>
          <cell r="G3419" t="str">
            <v>1</v>
          </cell>
          <cell r="H3419">
            <v>1</v>
          </cell>
          <cell r="I3419">
            <v>996.79998599999999</v>
          </cell>
          <cell r="J3419"/>
          <cell r="K3419"/>
          <cell r="L3419"/>
          <cell r="M3419"/>
          <cell r="N3419"/>
          <cell r="O3419"/>
        </row>
        <row r="3420">
          <cell r="E3420" t="str">
            <v>г.Пенза ул.З. КОСМОДЕМЬЯНСКОЙ, д.5</v>
          </cell>
          <cell r="F3420" t="str">
            <v>3418</v>
          </cell>
          <cell r="G3420" t="str">
            <v>7</v>
          </cell>
          <cell r="H3420">
            <v>1</v>
          </cell>
          <cell r="I3420"/>
          <cell r="J3420"/>
          <cell r="K3420">
            <v>1</v>
          </cell>
          <cell r="L3420">
            <v>400</v>
          </cell>
          <cell r="M3420">
            <v>15</v>
          </cell>
          <cell r="N3420"/>
          <cell r="O3420"/>
        </row>
        <row r="3421">
          <cell r="E3421" t="str">
            <v>г.Пенза ул.КРАСНАЯ, д.49</v>
          </cell>
          <cell r="F3421" t="str">
            <v>3419</v>
          </cell>
          <cell r="G3421" t="str">
            <v>8</v>
          </cell>
          <cell r="H3421">
            <v>1</v>
          </cell>
          <cell r="I3421"/>
          <cell r="J3421"/>
          <cell r="K3421"/>
          <cell r="L3421"/>
          <cell r="M3421"/>
          <cell r="N3421">
            <v>1</v>
          </cell>
          <cell r="O3421">
            <v>236</v>
          </cell>
        </row>
        <row r="3422">
          <cell r="E3422" t="str">
            <v>г.Пенза ул.КРАСНАЯ, д.49</v>
          </cell>
          <cell r="F3422" t="str">
            <v>3420</v>
          </cell>
          <cell r="G3422">
            <v>10</v>
          </cell>
          <cell r="H3422">
            <v>1</v>
          </cell>
          <cell r="I3422"/>
          <cell r="J3422"/>
          <cell r="K3422"/>
          <cell r="L3422"/>
          <cell r="M3422"/>
          <cell r="N3422"/>
          <cell r="O3422"/>
        </row>
        <row r="3423">
          <cell r="E3423" t="str">
            <v>г.Пенза ул.КРАСНАЯ, д.49</v>
          </cell>
          <cell r="F3423" t="str">
            <v>3421</v>
          </cell>
          <cell r="G3423">
            <v>11</v>
          </cell>
          <cell r="H3423">
            <v>1</v>
          </cell>
          <cell r="I3423"/>
          <cell r="J3423"/>
          <cell r="K3423"/>
          <cell r="L3423"/>
          <cell r="M3423"/>
          <cell r="N3423"/>
          <cell r="O3423"/>
        </row>
        <row r="3424">
          <cell r="E3424" t="str">
            <v>г.Пенза ул.КРАСНАЯ, д.49</v>
          </cell>
          <cell r="F3424" t="str">
            <v>3422</v>
          </cell>
          <cell r="G3424" t="str">
            <v>1</v>
          </cell>
          <cell r="H3424">
            <v>1</v>
          </cell>
          <cell r="I3424">
            <v>192.73333099999999</v>
          </cell>
          <cell r="J3424"/>
          <cell r="K3424"/>
          <cell r="L3424"/>
          <cell r="M3424"/>
          <cell r="N3424"/>
          <cell r="O3424"/>
        </row>
        <row r="3425">
          <cell r="E3425" t="str">
            <v>г.Пенза ул.КРАСНАЯ, д.49</v>
          </cell>
          <cell r="F3425" t="str">
            <v>3423</v>
          </cell>
          <cell r="G3425" t="str">
            <v>7</v>
          </cell>
          <cell r="H3425">
            <v>1</v>
          </cell>
          <cell r="I3425"/>
          <cell r="J3425"/>
          <cell r="K3425">
            <v>1</v>
          </cell>
          <cell r="L3425">
            <v>400</v>
          </cell>
          <cell r="M3425">
            <v>15</v>
          </cell>
          <cell r="N3425"/>
          <cell r="O3425"/>
        </row>
        <row r="3426">
          <cell r="E3426" t="str">
            <v>г.Пенза ул.КРАСНАЯ, д.72</v>
          </cell>
          <cell r="F3426" t="str">
            <v>3424</v>
          </cell>
          <cell r="G3426" t="str">
            <v>8</v>
          </cell>
          <cell r="H3426">
            <v>1</v>
          </cell>
          <cell r="I3426"/>
          <cell r="J3426"/>
          <cell r="K3426"/>
          <cell r="L3426"/>
          <cell r="M3426"/>
          <cell r="N3426">
            <v>11</v>
          </cell>
          <cell r="O3426">
            <v>472</v>
          </cell>
        </row>
        <row r="3427">
          <cell r="E3427" t="str">
            <v>г.Пенза ул.КРАСНАЯ, д.72</v>
          </cell>
          <cell r="F3427" t="str">
            <v>3425</v>
          </cell>
          <cell r="G3427">
            <v>10</v>
          </cell>
          <cell r="H3427">
            <v>1</v>
          </cell>
          <cell r="I3427"/>
          <cell r="J3427"/>
          <cell r="K3427"/>
          <cell r="L3427"/>
          <cell r="M3427"/>
          <cell r="N3427"/>
          <cell r="O3427"/>
        </row>
        <row r="3428">
          <cell r="E3428" t="str">
            <v>г.Пенза ул.КРАСНАЯ, д.72</v>
          </cell>
          <cell r="F3428" t="str">
            <v>3426</v>
          </cell>
          <cell r="G3428">
            <v>11</v>
          </cell>
          <cell r="H3428">
            <v>1</v>
          </cell>
          <cell r="I3428"/>
          <cell r="J3428"/>
          <cell r="K3428"/>
          <cell r="L3428"/>
          <cell r="M3428"/>
          <cell r="N3428"/>
          <cell r="O3428"/>
        </row>
        <row r="3429">
          <cell r="E3429" t="str">
            <v>г.Пенза ул.КРАСНАЯ, д.72</v>
          </cell>
          <cell r="F3429" t="str">
            <v>3427</v>
          </cell>
          <cell r="G3429" t="str">
            <v>1</v>
          </cell>
          <cell r="H3429">
            <v>1</v>
          </cell>
          <cell r="I3429">
            <v>284.79999599999996</v>
          </cell>
          <cell r="J3429"/>
          <cell r="K3429"/>
          <cell r="L3429"/>
          <cell r="M3429"/>
          <cell r="N3429"/>
          <cell r="O3429"/>
        </row>
        <row r="3430">
          <cell r="E3430" t="str">
            <v>г.Пенза ул.КРАСНАЯ, д.26</v>
          </cell>
          <cell r="F3430" t="str">
            <v>3428</v>
          </cell>
          <cell r="G3430" t="str">
            <v>8</v>
          </cell>
          <cell r="H3430">
            <v>1</v>
          </cell>
          <cell r="I3430"/>
          <cell r="J3430"/>
          <cell r="K3430"/>
          <cell r="L3430"/>
          <cell r="M3430"/>
          <cell r="N3430">
            <v>11</v>
          </cell>
          <cell r="O3430">
            <v>472</v>
          </cell>
        </row>
        <row r="3431">
          <cell r="E3431" t="str">
            <v>г.Пенза ул.КРАСНАЯ, д.26</v>
          </cell>
          <cell r="F3431" t="str">
            <v>3429</v>
          </cell>
          <cell r="G3431">
            <v>10</v>
          </cell>
          <cell r="H3431">
            <v>1</v>
          </cell>
          <cell r="I3431"/>
          <cell r="J3431"/>
          <cell r="K3431"/>
          <cell r="L3431"/>
          <cell r="M3431"/>
          <cell r="N3431"/>
          <cell r="O3431"/>
        </row>
        <row r="3432">
          <cell r="E3432" t="str">
            <v>г.Пенза ул.КРАСНАЯ, д.26</v>
          </cell>
          <cell r="F3432" t="str">
            <v>3430</v>
          </cell>
          <cell r="G3432">
            <v>11</v>
          </cell>
          <cell r="H3432">
            <v>1</v>
          </cell>
          <cell r="I3432"/>
          <cell r="J3432"/>
          <cell r="K3432"/>
          <cell r="L3432"/>
          <cell r="M3432"/>
          <cell r="N3432"/>
          <cell r="O3432"/>
        </row>
        <row r="3433">
          <cell r="E3433" t="str">
            <v>г.Пенза ул.КРАСНАЯ, д.26</v>
          </cell>
          <cell r="F3433" t="str">
            <v>3431</v>
          </cell>
          <cell r="G3433" t="str">
            <v>1</v>
          </cell>
          <cell r="H3433">
            <v>1</v>
          </cell>
          <cell r="I3433">
            <v>427.199994</v>
          </cell>
          <cell r="J3433"/>
          <cell r="K3433"/>
          <cell r="L3433"/>
          <cell r="M3433"/>
          <cell r="N3433"/>
          <cell r="O3433"/>
        </row>
        <row r="3434">
          <cell r="E3434" t="str">
            <v>г.Пенза ул.КРАСНАЯ, д.67</v>
          </cell>
          <cell r="F3434" t="str">
            <v>3432</v>
          </cell>
          <cell r="G3434" t="str">
            <v>8</v>
          </cell>
          <cell r="H3434">
            <v>1</v>
          </cell>
          <cell r="I3434"/>
          <cell r="J3434"/>
          <cell r="K3434"/>
          <cell r="L3434"/>
          <cell r="M3434"/>
          <cell r="N3434">
            <v>11</v>
          </cell>
          <cell r="O3434">
            <v>472</v>
          </cell>
        </row>
        <row r="3435">
          <cell r="E3435" t="str">
            <v>г.Пенза ул.КРАСНАЯ, д.67</v>
          </cell>
          <cell r="F3435" t="str">
            <v>3433</v>
          </cell>
          <cell r="G3435">
            <v>10</v>
          </cell>
          <cell r="H3435">
            <v>1</v>
          </cell>
          <cell r="I3435"/>
          <cell r="J3435"/>
          <cell r="K3435"/>
          <cell r="L3435"/>
          <cell r="M3435"/>
          <cell r="N3435"/>
          <cell r="O3435"/>
        </row>
        <row r="3436">
          <cell r="E3436" t="str">
            <v>г.Пенза ул.КРАСНАЯ, д.67</v>
          </cell>
          <cell r="F3436" t="str">
            <v>3434</v>
          </cell>
          <cell r="G3436">
            <v>11</v>
          </cell>
          <cell r="H3436">
            <v>1</v>
          </cell>
          <cell r="I3436"/>
          <cell r="J3436"/>
          <cell r="K3436"/>
          <cell r="L3436"/>
          <cell r="M3436"/>
          <cell r="N3436"/>
          <cell r="O3436"/>
        </row>
        <row r="3437">
          <cell r="E3437" t="str">
            <v>г.Пенза ул.КРАСНАЯ, д.67</v>
          </cell>
          <cell r="F3437" t="str">
            <v>3435</v>
          </cell>
          <cell r="G3437" t="str">
            <v>1</v>
          </cell>
          <cell r="H3437">
            <v>1</v>
          </cell>
          <cell r="I3437">
            <v>284.79999599999996</v>
          </cell>
          <cell r="J3437"/>
          <cell r="K3437"/>
          <cell r="L3437"/>
          <cell r="M3437"/>
          <cell r="N3437"/>
          <cell r="O3437"/>
        </row>
        <row r="3438">
          <cell r="E3438" t="str">
            <v>г.Пенза ул.КРАСНАЯ, д.24А</v>
          </cell>
          <cell r="F3438" t="str">
            <v>3436</v>
          </cell>
          <cell r="G3438" t="str">
            <v>8</v>
          </cell>
          <cell r="H3438">
            <v>1</v>
          </cell>
          <cell r="I3438"/>
          <cell r="J3438"/>
          <cell r="K3438"/>
          <cell r="L3438"/>
          <cell r="M3438"/>
          <cell r="N3438">
            <v>11</v>
          </cell>
          <cell r="O3438">
            <v>708</v>
          </cell>
        </row>
        <row r="3439">
          <cell r="E3439" t="str">
            <v>г.Пенза ул.КРАСНАЯ, д.24А</v>
          </cell>
          <cell r="F3439" t="str">
            <v>3437</v>
          </cell>
          <cell r="G3439">
            <v>10</v>
          </cell>
          <cell r="H3439">
            <v>1</v>
          </cell>
          <cell r="I3439"/>
          <cell r="J3439"/>
          <cell r="K3439"/>
          <cell r="L3439"/>
          <cell r="M3439"/>
          <cell r="N3439"/>
          <cell r="O3439"/>
        </row>
        <row r="3440">
          <cell r="E3440" t="str">
            <v>г.Пенза ул.КРАСНАЯ, д.24А</v>
          </cell>
          <cell r="F3440" t="str">
            <v>3438</v>
          </cell>
          <cell r="G3440">
            <v>11</v>
          </cell>
          <cell r="H3440">
            <v>1</v>
          </cell>
          <cell r="I3440"/>
          <cell r="J3440"/>
          <cell r="K3440"/>
          <cell r="L3440"/>
          <cell r="M3440"/>
          <cell r="N3440"/>
          <cell r="O3440"/>
        </row>
        <row r="3441">
          <cell r="E3441" t="str">
            <v>г.Пенза ул.КРАСНАЯ, д.24А</v>
          </cell>
          <cell r="F3441" t="str">
            <v>3439</v>
          </cell>
          <cell r="G3441" t="str">
            <v>1</v>
          </cell>
          <cell r="H3441">
            <v>1</v>
          </cell>
          <cell r="I3441">
            <v>450.93332700000002</v>
          </cell>
          <cell r="J3441"/>
          <cell r="K3441"/>
          <cell r="L3441"/>
          <cell r="M3441"/>
          <cell r="N3441"/>
          <cell r="O3441"/>
        </row>
        <row r="3442">
          <cell r="E3442" t="str">
            <v>г.Пенза ул.КРАСНАЯ, д.31</v>
          </cell>
          <cell r="F3442" t="str">
            <v>3440</v>
          </cell>
          <cell r="G3442" t="str">
            <v>8</v>
          </cell>
          <cell r="H3442">
            <v>1</v>
          </cell>
          <cell r="I3442"/>
          <cell r="J3442"/>
          <cell r="K3442"/>
          <cell r="L3442"/>
          <cell r="M3442"/>
          <cell r="N3442">
            <v>11</v>
          </cell>
          <cell r="O3442">
            <v>236</v>
          </cell>
        </row>
        <row r="3443">
          <cell r="E3443" t="str">
            <v>г.Пенза ул.КРАСНАЯ, д.31</v>
          </cell>
          <cell r="F3443" t="str">
            <v>3441</v>
          </cell>
          <cell r="G3443">
            <v>10</v>
          </cell>
          <cell r="H3443">
            <v>1</v>
          </cell>
          <cell r="I3443"/>
          <cell r="J3443"/>
          <cell r="K3443"/>
          <cell r="L3443"/>
          <cell r="M3443"/>
          <cell r="N3443"/>
          <cell r="O3443"/>
        </row>
        <row r="3444">
          <cell r="E3444" t="str">
            <v>г.Пенза ул.КРАСНАЯ, д.31</v>
          </cell>
          <cell r="F3444" t="str">
            <v>3442</v>
          </cell>
          <cell r="G3444">
            <v>11</v>
          </cell>
          <cell r="H3444">
            <v>1</v>
          </cell>
          <cell r="I3444"/>
          <cell r="J3444"/>
          <cell r="K3444"/>
          <cell r="L3444"/>
          <cell r="M3444"/>
          <cell r="N3444"/>
          <cell r="O3444"/>
        </row>
        <row r="3445">
          <cell r="E3445" t="str">
            <v>г.Пенза ул.КРАСНАЯ, д.31</v>
          </cell>
          <cell r="F3445" t="str">
            <v>3443</v>
          </cell>
          <cell r="G3445" t="str">
            <v>1</v>
          </cell>
          <cell r="H3445">
            <v>1</v>
          </cell>
          <cell r="I3445">
            <v>379.73332800000003</v>
          </cell>
          <cell r="J3445"/>
          <cell r="K3445"/>
          <cell r="L3445"/>
          <cell r="M3445"/>
          <cell r="N3445"/>
          <cell r="O3445"/>
        </row>
        <row r="3446">
          <cell r="E3446" t="str">
            <v>г.Пенза ул.КРАСНАЯ, д.33А</v>
          </cell>
          <cell r="F3446" t="str">
            <v>3444</v>
          </cell>
          <cell r="G3446" t="str">
            <v>8</v>
          </cell>
          <cell r="H3446">
            <v>1</v>
          </cell>
          <cell r="I3446"/>
          <cell r="J3446"/>
          <cell r="K3446"/>
          <cell r="L3446"/>
          <cell r="M3446"/>
          <cell r="N3446">
            <v>1</v>
          </cell>
          <cell r="O3446">
            <v>472</v>
          </cell>
        </row>
        <row r="3447">
          <cell r="E3447" t="str">
            <v>г.Пенза ул.КРАСНАЯ, д.33А</v>
          </cell>
          <cell r="F3447" t="str">
            <v>3445</v>
          </cell>
          <cell r="G3447">
            <v>10</v>
          </cell>
          <cell r="H3447">
            <v>1</v>
          </cell>
          <cell r="I3447"/>
          <cell r="J3447"/>
          <cell r="K3447"/>
          <cell r="L3447"/>
          <cell r="M3447"/>
          <cell r="N3447"/>
          <cell r="O3447"/>
        </row>
        <row r="3448">
          <cell r="E3448" t="str">
            <v>г.Пенза ул.КРАСНАЯ, д.33А</v>
          </cell>
          <cell r="F3448" t="str">
            <v>3446</v>
          </cell>
          <cell r="G3448">
            <v>11</v>
          </cell>
          <cell r="H3448">
            <v>1</v>
          </cell>
          <cell r="I3448"/>
          <cell r="J3448"/>
          <cell r="K3448"/>
          <cell r="L3448"/>
          <cell r="M3448"/>
          <cell r="N3448"/>
          <cell r="O3448"/>
        </row>
        <row r="3449">
          <cell r="E3449" t="str">
            <v>г.Пенза ул.КРАСНАЯ, д.33А</v>
          </cell>
          <cell r="F3449" t="str">
            <v>3447</v>
          </cell>
          <cell r="G3449" t="str">
            <v>1</v>
          </cell>
          <cell r="H3449">
            <v>1</v>
          </cell>
          <cell r="I3449">
            <v>936.13332199999991</v>
          </cell>
          <cell r="J3449"/>
          <cell r="K3449"/>
          <cell r="L3449"/>
          <cell r="M3449"/>
          <cell r="N3449"/>
          <cell r="O3449"/>
        </row>
        <row r="3450">
          <cell r="E3450" t="str">
            <v>г.Пенза ул.КРАСНАЯ, д.65</v>
          </cell>
          <cell r="F3450" t="str">
            <v>3448</v>
          </cell>
          <cell r="G3450" t="str">
            <v>8</v>
          </cell>
          <cell r="H3450">
            <v>1</v>
          </cell>
          <cell r="I3450"/>
          <cell r="J3450"/>
          <cell r="K3450"/>
          <cell r="L3450"/>
          <cell r="M3450"/>
          <cell r="N3450">
            <v>1</v>
          </cell>
          <cell r="O3450">
            <v>708</v>
          </cell>
        </row>
        <row r="3451">
          <cell r="E3451" t="str">
            <v>г.Пенза ул.КРАСНАЯ, д.65</v>
          </cell>
          <cell r="F3451" t="str">
            <v>3449</v>
          </cell>
          <cell r="G3451">
            <v>10</v>
          </cell>
          <cell r="H3451">
            <v>1</v>
          </cell>
          <cell r="I3451"/>
          <cell r="J3451"/>
          <cell r="K3451"/>
          <cell r="L3451"/>
          <cell r="M3451"/>
          <cell r="N3451"/>
          <cell r="O3451"/>
        </row>
        <row r="3452">
          <cell r="E3452" t="str">
            <v>г.Пенза ул.КРАСНАЯ, д.65</v>
          </cell>
          <cell r="F3452" t="str">
            <v>3450</v>
          </cell>
          <cell r="G3452">
            <v>11</v>
          </cell>
          <cell r="H3452">
            <v>1</v>
          </cell>
          <cell r="I3452"/>
          <cell r="J3452"/>
          <cell r="K3452"/>
          <cell r="L3452"/>
          <cell r="M3452"/>
          <cell r="N3452"/>
          <cell r="O3452"/>
        </row>
        <row r="3453">
          <cell r="E3453" t="str">
            <v>г.Пенза ул.КРАСНАЯ, д.65</v>
          </cell>
          <cell r="F3453" t="str">
            <v>3451</v>
          </cell>
          <cell r="G3453" t="str">
            <v>1</v>
          </cell>
          <cell r="H3453">
            <v>1</v>
          </cell>
          <cell r="I3453">
            <v>578.19999299999995</v>
          </cell>
          <cell r="J3453"/>
          <cell r="K3453"/>
          <cell r="L3453"/>
          <cell r="M3453"/>
          <cell r="N3453"/>
          <cell r="O3453"/>
        </row>
        <row r="3454">
          <cell r="E3454" t="str">
            <v>г.Пенза ул.КРАСНАЯ, д.7</v>
          </cell>
          <cell r="F3454" t="str">
            <v>3452</v>
          </cell>
          <cell r="G3454" t="str">
            <v>8</v>
          </cell>
          <cell r="H3454">
            <v>1</v>
          </cell>
          <cell r="I3454"/>
          <cell r="J3454"/>
          <cell r="K3454"/>
          <cell r="L3454"/>
          <cell r="M3454"/>
          <cell r="N3454">
            <v>11</v>
          </cell>
          <cell r="O3454">
            <v>708</v>
          </cell>
        </row>
        <row r="3455">
          <cell r="E3455" t="str">
            <v>г.Пенза ул.КРАСНАЯ, д.7</v>
          </cell>
          <cell r="F3455" t="str">
            <v>3453</v>
          </cell>
          <cell r="G3455">
            <v>10</v>
          </cell>
          <cell r="H3455">
            <v>1</v>
          </cell>
          <cell r="I3455"/>
          <cell r="J3455"/>
          <cell r="K3455"/>
          <cell r="L3455"/>
          <cell r="M3455"/>
          <cell r="N3455"/>
          <cell r="O3455"/>
        </row>
        <row r="3456">
          <cell r="E3456" t="str">
            <v>г.Пенза ул.КРАСНАЯ, д.7</v>
          </cell>
          <cell r="F3456" t="str">
            <v>3454</v>
          </cell>
          <cell r="G3456">
            <v>11</v>
          </cell>
          <cell r="H3456">
            <v>1</v>
          </cell>
          <cell r="I3456"/>
          <cell r="J3456"/>
          <cell r="K3456"/>
          <cell r="L3456"/>
          <cell r="M3456"/>
          <cell r="N3456"/>
          <cell r="O3456"/>
        </row>
        <row r="3457">
          <cell r="E3457" t="str">
            <v>г.Пенза ул.КРАСНАЯ, д.7</v>
          </cell>
          <cell r="F3457" t="str">
            <v>3455</v>
          </cell>
          <cell r="G3457" t="str">
            <v>1</v>
          </cell>
          <cell r="H3457">
            <v>1</v>
          </cell>
          <cell r="I3457">
            <v>1423.9999800000001</v>
          </cell>
          <cell r="J3457"/>
          <cell r="K3457"/>
          <cell r="L3457"/>
          <cell r="M3457"/>
          <cell r="N3457"/>
          <cell r="O3457"/>
        </row>
        <row r="3458">
          <cell r="E3458" t="str">
            <v>г.Пенза ул.КРАСНАЯ, д.5А</v>
          </cell>
          <cell r="F3458" t="str">
            <v>3456</v>
          </cell>
          <cell r="G3458" t="str">
            <v>8</v>
          </cell>
          <cell r="H3458">
            <v>1</v>
          </cell>
          <cell r="I3458"/>
          <cell r="J3458"/>
          <cell r="K3458"/>
          <cell r="L3458"/>
          <cell r="M3458"/>
          <cell r="N3458">
            <v>11</v>
          </cell>
          <cell r="O3458">
            <v>944</v>
          </cell>
        </row>
        <row r="3459">
          <cell r="E3459" t="str">
            <v>г.Пенза ул.КРАСНАЯ, д.5А</v>
          </cell>
          <cell r="F3459" t="str">
            <v>3457</v>
          </cell>
          <cell r="G3459">
            <v>10</v>
          </cell>
          <cell r="H3459">
            <v>1</v>
          </cell>
          <cell r="I3459"/>
          <cell r="J3459"/>
          <cell r="K3459"/>
          <cell r="L3459"/>
          <cell r="M3459"/>
          <cell r="N3459"/>
          <cell r="O3459"/>
        </row>
        <row r="3460">
          <cell r="E3460" t="str">
            <v>г.Пенза ул.КРАСНАЯ, д.5А</v>
          </cell>
          <cell r="F3460" t="str">
            <v>3458</v>
          </cell>
          <cell r="G3460">
            <v>11</v>
          </cell>
          <cell r="H3460">
            <v>1</v>
          </cell>
          <cell r="I3460"/>
          <cell r="J3460"/>
          <cell r="K3460"/>
          <cell r="L3460"/>
          <cell r="M3460"/>
          <cell r="N3460"/>
          <cell r="O3460"/>
        </row>
        <row r="3461">
          <cell r="E3461" t="str">
            <v>г.Пенза ул.КРАСНАЯ, д.5А</v>
          </cell>
          <cell r="F3461" t="str">
            <v>3459</v>
          </cell>
          <cell r="G3461" t="str">
            <v>1</v>
          </cell>
          <cell r="H3461">
            <v>1</v>
          </cell>
          <cell r="I3461">
            <v>1566.3999779999999</v>
          </cell>
          <cell r="J3461"/>
          <cell r="K3461"/>
          <cell r="L3461"/>
          <cell r="M3461"/>
          <cell r="N3461"/>
          <cell r="O3461"/>
        </row>
        <row r="3462">
          <cell r="E3462" t="str">
            <v>г.Пенза ул.КРАСНАЯ, д.64</v>
          </cell>
          <cell r="F3462" t="str">
            <v>3460</v>
          </cell>
          <cell r="G3462" t="str">
            <v>8</v>
          </cell>
          <cell r="H3462">
            <v>1</v>
          </cell>
          <cell r="I3462"/>
          <cell r="J3462"/>
          <cell r="K3462"/>
          <cell r="L3462"/>
          <cell r="M3462"/>
          <cell r="N3462">
            <v>1</v>
          </cell>
          <cell r="O3462">
            <v>236</v>
          </cell>
        </row>
        <row r="3463">
          <cell r="E3463" t="str">
            <v>г.Пенза ул.КРАСНАЯ, д.64</v>
          </cell>
          <cell r="F3463" t="str">
            <v>3461</v>
          </cell>
          <cell r="G3463">
            <v>10</v>
          </cell>
          <cell r="H3463">
            <v>1</v>
          </cell>
          <cell r="I3463"/>
          <cell r="J3463"/>
          <cell r="K3463"/>
          <cell r="L3463"/>
          <cell r="M3463"/>
          <cell r="N3463"/>
          <cell r="O3463"/>
        </row>
        <row r="3464">
          <cell r="E3464" t="str">
            <v>г.Пенза ул.КРАСНАЯ, д.64</v>
          </cell>
          <cell r="F3464" t="str">
            <v>3462</v>
          </cell>
          <cell r="G3464">
            <v>11</v>
          </cell>
          <cell r="H3464">
            <v>1</v>
          </cell>
          <cell r="I3464"/>
          <cell r="J3464"/>
          <cell r="K3464"/>
          <cell r="L3464"/>
          <cell r="M3464"/>
          <cell r="N3464"/>
          <cell r="O3464"/>
        </row>
        <row r="3465">
          <cell r="E3465" t="str">
            <v>г.Пенза ул.КРАСНАЯ, д.64</v>
          </cell>
          <cell r="F3465" t="str">
            <v>3463</v>
          </cell>
          <cell r="G3465" t="str">
            <v>1</v>
          </cell>
          <cell r="H3465">
            <v>1</v>
          </cell>
          <cell r="I3465">
            <v>1211.4666520000001</v>
          </cell>
          <cell r="J3465"/>
          <cell r="K3465"/>
          <cell r="L3465"/>
          <cell r="M3465"/>
          <cell r="N3465"/>
          <cell r="O3465"/>
        </row>
        <row r="3466">
          <cell r="E3466" t="str">
            <v>г.Пенза ул.КРАСНАЯ, д.64</v>
          </cell>
          <cell r="F3466" t="str">
            <v>3464</v>
          </cell>
          <cell r="G3466" t="str">
            <v>7</v>
          </cell>
          <cell r="H3466">
            <v>1</v>
          </cell>
          <cell r="I3466"/>
          <cell r="J3466"/>
          <cell r="K3466">
            <v>1</v>
          </cell>
          <cell r="L3466">
            <v>400</v>
          </cell>
          <cell r="M3466">
            <v>9</v>
          </cell>
          <cell r="N3466"/>
          <cell r="O3466"/>
        </row>
        <row r="3467">
          <cell r="E3467" t="str">
            <v>г.Пенза ул.КРАСНАЯ, д.3</v>
          </cell>
          <cell r="F3467" t="str">
            <v>3465</v>
          </cell>
          <cell r="G3467" t="str">
            <v>8</v>
          </cell>
          <cell r="H3467">
            <v>1</v>
          </cell>
          <cell r="I3467"/>
          <cell r="J3467"/>
          <cell r="K3467"/>
          <cell r="L3467"/>
          <cell r="M3467"/>
          <cell r="N3467">
            <v>1</v>
          </cell>
          <cell r="O3467">
            <v>944</v>
          </cell>
        </row>
        <row r="3468">
          <cell r="E3468" t="str">
            <v>г.Пенза ул.КРАСНАЯ, д.3</v>
          </cell>
          <cell r="F3468" t="str">
            <v>3466</v>
          </cell>
          <cell r="G3468">
            <v>10</v>
          </cell>
          <cell r="H3468">
            <v>1</v>
          </cell>
          <cell r="I3468"/>
          <cell r="J3468"/>
          <cell r="K3468"/>
          <cell r="L3468"/>
          <cell r="M3468"/>
          <cell r="N3468"/>
          <cell r="O3468"/>
        </row>
        <row r="3469">
          <cell r="E3469" t="str">
            <v>г.Пенза ул.КРАСНАЯ, д.3</v>
          </cell>
          <cell r="F3469" t="str">
            <v>3467</v>
          </cell>
          <cell r="G3469">
            <v>11</v>
          </cell>
          <cell r="H3469">
            <v>1</v>
          </cell>
          <cell r="I3469"/>
          <cell r="J3469"/>
          <cell r="K3469"/>
          <cell r="L3469"/>
          <cell r="M3469"/>
          <cell r="N3469"/>
          <cell r="O3469"/>
        </row>
        <row r="3470">
          <cell r="E3470" t="str">
            <v>г.Пенза ул.КРАСНАЯ, д.3</v>
          </cell>
          <cell r="F3470" t="str">
            <v>3468</v>
          </cell>
          <cell r="G3470" t="str">
            <v>1</v>
          </cell>
          <cell r="H3470">
            <v>1</v>
          </cell>
          <cell r="I3470">
            <v>1661.33331</v>
          </cell>
          <cell r="J3470"/>
          <cell r="K3470"/>
          <cell r="L3470"/>
          <cell r="M3470"/>
          <cell r="N3470"/>
          <cell r="O3470"/>
        </row>
        <row r="3471">
          <cell r="E3471" t="str">
            <v>г.Пенза ул.КРАСНАЯ, д.9</v>
          </cell>
          <cell r="F3471" t="str">
            <v>3469</v>
          </cell>
          <cell r="G3471" t="str">
            <v>8</v>
          </cell>
          <cell r="H3471">
            <v>1</v>
          </cell>
          <cell r="I3471"/>
          <cell r="J3471"/>
          <cell r="K3471"/>
          <cell r="L3471"/>
          <cell r="M3471"/>
          <cell r="N3471">
            <v>1</v>
          </cell>
          <cell r="O3471">
            <v>944</v>
          </cell>
        </row>
        <row r="3472">
          <cell r="E3472" t="str">
            <v>г.Пенза ул.КРАСНАЯ, д.9</v>
          </cell>
          <cell r="F3472" t="str">
            <v>3470</v>
          </cell>
          <cell r="G3472">
            <v>10</v>
          </cell>
          <cell r="H3472">
            <v>1</v>
          </cell>
          <cell r="I3472"/>
          <cell r="J3472"/>
          <cell r="K3472"/>
          <cell r="L3472"/>
          <cell r="M3472"/>
          <cell r="N3472"/>
          <cell r="O3472"/>
        </row>
        <row r="3473">
          <cell r="E3473" t="str">
            <v>г.Пенза ул.КРАСНАЯ, д.9</v>
          </cell>
          <cell r="F3473" t="str">
            <v>3471</v>
          </cell>
          <cell r="G3473">
            <v>11</v>
          </cell>
          <cell r="H3473">
            <v>1</v>
          </cell>
          <cell r="I3473"/>
          <cell r="J3473"/>
          <cell r="K3473"/>
          <cell r="L3473"/>
          <cell r="M3473"/>
          <cell r="N3473"/>
          <cell r="O3473"/>
        </row>
        <row r="3474">
          <cell r="E3474" t="str">
            <v>г.Пенза ул.КРАСНАЯ, д.9</v>
          </cell>
          <cell r="F3474" t="str">
            <v>3472</v>
          </cell>
          <cell r="G3474" t="str">
            <v>1</v>
          </cell>
          <cell r="H3474">
            <v>1</v>
          </cell>
          <cell r="I3474">
            <v>1661.33331</v>
          </cell>
          <cell r="J3474"/>
          <cell r="K3474"/>
          <cell r="L3474"/>
          <cell r="M3474"/>
          <cell r="N3474"/>
          <cell r="O3474"/>
        </row>
        <row r="3475">
          <cell r="E3475" t="str">
            <v>г.Пенза ул.КРАСНАЯ, д.29</v>
          </cell>
          <cell r="F3475" t="str">
            <v>3473</v>
          </cell>
          <cell r="G3475" t="str">
            <v>8</v>
          </cell>
          <cell r="H3475">
            <v>1</v>
          </cell>
          <cell r="I3475"/>
          <cell r="J3475"/>
          <cell r="K3475"/>
          <cell r="L3475"/>
          <cell r="M3475"/>
          <cell r="N3475">
            <v>1</v>
          </cell>
          <cell r="O3475">
            <v>472</v>
          </cell>
        </row>
        <row r="3476">
          <cell r="E3476" t="str">
            <v>г.Пенза ул.КРАСНАЯ, д.29</v>
          </cell>
          <cell r="F3476" t="str">
            <v>3474</v>
          </cell>
          <cell r="G3476">
            <v>10</v>
          </cell>
          <cell r="H3476">
            <v>1</v>
          </cell>
          <cell r="I3476"/>
          <cell r="J3476"/>
          <cell r="K3476"/>
          <cell r="L3476"/>
          <cell r="M3476"/>
          <cell r="N3476"/>
          <cell r="O3476"/>
        </row>
        <row r="3477">
          <cell r="E3477" t="str">
            <v>г.Пенза ул.КРАСНАЯ, д.29</v>
          </cell>
          <cell r="F3477" t="str">
            <v>3475</v>
          </cell>
          <cell r="G3477">
            <v>11</v>
          </cell>
          <cell r="H3477">
            <v>1</v>
          </cell>
          <cell r="I3477"/>
          <cell r="J3477"/>
          <cell r="K3477"/>
          <cell r="L3477"/>
          <cell r="M3477"/>
          <cell r="N3477"/>
          <cell r="O3477"/>
        </row>
        <row r="3478">
          <cell r="E3478" t="str">
            <v>г.Пенза ул.КРАСНАЯ, д.29</v>
          </cell>
          <cell r="F3478" t="str">
            <v>3476</v>
          </cell>
          <cell r="G3478" t="str">
            <v>1</v>
          </cell>
          <cell r="H3478">
            <v>1</v>
          </cell>
          <cell r="I3478">
            <v>2973.599964</v>
          </cell>
          <cell r="J3478"/>
          <cell r="K3478"/>
          <cell r="L3478"/>
          <cell r="M3478"/>
          <cell r="N3478"/>
          <cell r="O3478"/>
        </row>
        <row r="3479">
          <cell r="E3479" t="str">
            <v>г.Пенза ул.КРАСНАЯ, д.29</v>
          </cell>
          <cell r="F3479" t="str">
            <v>3477</v>
          </cell>
          <cell r="G3479" t="str">
            <v>7</v>
          </cell>
          <cell r="H3479">
            <v>1</v>
          </cell>
          <cell r="I3479"/>
          <cell r="J3479"/>
          <cell r="K3479">
            <v>1</v>
          </cell>
          <cell r="L3479">
            <v>400</v>
          </cell>
          <cell r="M3479">
            <v>9</v>
          </cell>
          <cell r="N3479"/>
          <cell r="O3479"/>
        </row>
        <row r="3480">
          <cell r="E3480" t="str">
            <v>г.Пенза ул.КРАСНАЯ, д.45</v>
          </cell>
          <cell r="F3480" t="str">
            <v>3478</v>
          </cell>
          <cell r="G3480" t="str">
            <v>8</v>
          </cell>
          <cell r="H3480">
            <v>1</v>
          </cell>
          <cell r="I3480"/>
          <cell r="J3480"/>
          <cell r="K3480"/>
          <cell r="L3480"/>
          <cell r="M3480"/>
          <cell r="N3480">
            <v>1</v>
          </cell>
          <cell r="O3480">
            <v>1416</v>
          </cell>
        </row>
        <row r="3481">
          <cell r="E3481" t="str">
            <v>г.Пенза ул.КРАСНАЯ, д.45</v>
          </cell>
          <cell r="F3481" t="str">
            <v>3479</v>
          </cell>
          <cell r="G3481">
            <v>10</v>
          </cell>
          <cell r="H3481">
            <v>1</v>
          </cell>
          <cell r="I3481"/>
          <cell r="J3481"/>
          <cell r="K3481"/>
          <cell r="L3481"/>
          <cell r="M3481"/>
          <cell r="N3481"/>
          <cell r="O3481"/>
        </row>
        <row r="3482">
          <cell r="E3482" t="str">
            <v>г.Пенза ул.КРАСНАЯ, д.45</v>
          </cell>
          <cell r="F3482" t="str">
            <v>3480</v>
          </cell>
          <cell r="G3482">
            <v>11</v>
          </cell>
          <cell r="H3482">
            <v>1</v>
          </cell>
          <cell r="I3482"/>
          <cell r="J3482"/>
          <cell r="K3482"/>
          <cell r="L3482"/>
          <cell r="M3482"/>
          <cell r="N3482"/>
          <cell r="O3482"/>
        </row>
        <row r="3483">
          <cell r="E3483" t="str">
            <v>г.Пенза ул.КРАСНАЯ, д.45</v>
          </cell>
          <cell r="F3483" t="str">
            <v>3481</v>
          </cell>
          <cell r="G3483" t="str">
            <v>1</v>
          </cell>
          <cell r="H3483">
            <v>1</v>
          </cell>
          <cell r="I3483">
            <v>2373.3333000000002</v>
          </cell>
          <cell r="J3483"/>
          <cell r="K3483"/>
          <cell r="L3483"/>
          <cell r="M3483"/>
          <cell r="N3483"/>
          <cell r="O3483"/>
        </row>
        <row r="3484">
          <cell r="E3484" t="str">
            <v>г.Пенза ул.КРАСНАЯ, д.64А</v>
          </cell>
          <cell r="F3484" t="str">
            <v>3482</v>
          </cell>
          <cell r="G3484" t="str">
            <v>8</v>
          </cell>
          <cell r="H3484">
            <v>1</v>
          </cell>
          <cell r="I3484"/>
          <cell r="J3484"/>
          <cell r="K3484"/>
          <cell r="L3484"/>
          <cell r="M3484"/>
          <cell r="N3484">
            <v>1</v>
          </cell>
          <cell r="O3484">
            <v>236</v>
          </cell>
        </row>
        <row r="3485">
          <cell r="E3485" t="str">
            <v>г.Пенза ул.КРАСНАЯ, д.64А</v>
          </cell>
          <cell r="F3485" t="str">
            <v>3483</v>
          </cell>
          <cell r="G3485">
            <v>10</v>
          </cell>
          <cell r="H3485">
            <v>1</v>
          </cell>
          <cell r="I3485"/>
          <cell r="J3485"/>
          <cell r="K3485"/>
          <cell r="L3485"/>
          <cell r="M3485"/>
          <cell r="N3485"/>
          <cell r="O3485"/>
        </row>
        <row r="3486">
          <cell r="E3486" t="str">
            <v>г.Пенза ул.КРАСНАЯ, д.64А</v>
          </cell>
          <cell r="F3486" t="str">
            <v>3484</v>
          </cell>
          <cell r="G3486">
            <v>11</v>
          </cell>
          <cell r="H3486">
            <v>1</v>
          </cell>
          <cell r="I3486"/>
          <cell r="J3486"/>
          <cell r="K3486"/>
          <cell r="L3486"/>
          <cell r="M3486"/>
          <cell r="N3486"/>
          <cell r="O3486"/>
        </row>
        <row r="3487">
          <cell r="E3487" t="str">
            <v>г.Пенза ул.КРАСНАЯ, д.64А</v>
          </cell>
          <cell r="F3487" t="str">
            <v>3485</v>
          </cell>
          <cell r="G3487" t="str">
            <v>1</v>
          </cell>
          <cell r="H3487">
            <v>1</v>
          </cell>
          <cell r="I3487">
            <v>973.06665299999997</v>
          </cell>
          <cell r="J3487"/>
          <cell r="K3487"/>
          <cell r="L3487"/>
          <cell r="M3487"/>
          <cell r="N3487"/>
          <cell r="O3487"/>
        </row>
        <row r="3488">
          <cell r="E3488" t="str">
            <v>г.Пенза ул.КРАСНАЯ, д.51А</v>
          </cell>
          <cell r="F3488" t="str">
            <v>3486</v>
          </cell>
          <cell r="G3488" t="str">
            <v>8</v>
          </cell>
          <cell r="H3488">
            <v>1</v>
          </cell>
          <cell r="I3488"/>
          <cell r="J3488"/>
          <cell r="K3488"/>
          <cell r="L3488"/>
          <cell r="M3488"/>
          <cell r="N3488">
            <v>1</v>
          </cell>
          <cell r="O3488">
            <v>708</v>
          </cell>
        </row>
        <row r="3489">
          <cell r="E3489" t="str">
            <v>г.Пенза ул.КРАСНАЯ, д.51А</v>
          </cell>
          <cell r="F3489" t="str">
            <v>3487</v>
          </cell>
          <cell r="G3489">
            <v>10</v>
          </cell>
          <cell r="H3489">
            <v>1</v>
          </cell>
          <cell r="I3489"/>
          <cell r="J3489"/>
          <cell r="K3489"/>
          <cell r="L3489"/>
          <cell r="M3489"/>
          <cell r="N3489"/>
          <cell r="O3489"/>
        </row>
        <row r="3490">
          <cell r="E3490" t="str">
            <v>г.Пенза ул.КРАСНАЯ, д.51А</v>
          </cell>
          <cell r="F3490" t="str">
            <v>3488</v>
          </cell>
          <cell r="G3490">
            <v>11</v>
          </cell>
          <cell r="H3490">
            <v>1</v>
          </cell>
          <cell r="I3490"/>
          <cell r="J3490"/>
          <cell r="K3490"/>
          <cell r="L3490"/>
          <cell r="M3490"/>
          <cell r="N3490"/>
          <cell r="O3490"/>
        </row>
        <row r="3491">
          <cell r="E3491" t="str">
            <v>г.Пенза ул.КРАСНАЯ, д.51А</v>
          </cell>
          <cell r="F3491" t="str">
            <v>3489</v>
          </cell>
          <cell r="G3491" t="str">
            <v>1</v>
          </cell>
          <cell r="H3491">
            <v>1</v>
          </cell>
          <cell r="I3491">
            <v>1661.33331</v>
          </cell>
          <cell r="J3491"/>
          <cell r="K3491"/>
          <cell r="L3491"/>
          <cell r="M3491"/>
          <cell r="N3491"/>
          <cell r="O3491"/>
        </row>
        <row r="3492">
          <cell r="E3492" t="str">
            <v>г.Пенза ул.КРАСНАЯ, д.49А</v>
          </cell>
          <cell r="F3492" t="str">
            <v>3490</v>
          </cell>
          <cell r="G3492" t="str">
            <v>8</v>
          </cell>
          <cell r="H3492">
            <v>1</v>
          </cell>
          <cell r="I3492"/>
          <cell r="J3492"/>
          <cell r="K3492"/>
          <cell r="L3492"/>
          <cell r="M3492"/>
          <cell r="N3492">
            <v>1</v>
          </cell>
          <cell r="O3492">
            <v>708</v>
          </cell>
        </row>
        <row r="3493">
          <cell r="E3493" t="str">
            <v>г.Пенза ул.КРАСНАЯ, д.49А</v>
          </cell>
          <cell r="F3493" t="str">
            <v>3491</v>
          </cell>
          <cell r="G3493">
            <v>10</v>
          </cell>
          <cell r="H3493">
            <v>1</v>
          </cell>
          <cell r="I3493"/>
          <cell r="J3493"/>
          <cell r="K3493"/>
          <cell r="L3493"/>
          <cell r="M3493"/>
          <cell r="N3493"/>
          <cell r="O3493"/>
        </row>
        <row r="3494">
          <cell r="E3494" t="str">
            <v>г.Пенза ул.КРАСНАЯ, д.49А</v>
          </cell>
          <cell r="F3494" t="str">
            <v>3492</v>
          </cell>
          <cell r="G3494">
            <v>11</v>
          </cell>
          <cell r="H3494">
            <v>1</v>
          </cell>
          <cell r="I3494"/>
          <cell r="J3494"/>
          <cell r="K3494"/>
          <cell r="L3494"/>
          <cell r="M3494"/>
          <cell r="N3494"/>
          <cell r="O3494"/>
        </row>
        <row r="3495">
          <cell r="E3495" t="str">
            <v>г.Пенза ул.КРАСНАЯ, д.49А</v>
          </cell>
          <cell r="F3495" t="str">
            <v>3493</v>
          </cell>
          <cell r="G3495" t="str">
            <v>1</v>
          </cell>
          <cell r="H3495">
            <v>1</v>
          </cell>
          <cell r="I3495">
            <v>1661.33331</v>
          </cell>
          <cell r="J3495"/>
          <cell r="K3495"/>
          <cell r="L3495"/>
          <cell r="M3495"/>
          <cell r="N3495"/>
          <cell r="O3495"/>
        </row>
        <row r="3496">
          <cell r="E3496" t="str">
            <v>г.Пенза ул.КРАСНАЯ, д.74</v>
          </cell>
          <cell r="F3496" t="str">
            <v>3494</v>
          </cell>
          <cell r="G3496" t="str">
            <v>8</v>
          </cell>
          <cell r="H3496">
            <v>1</v>
          </cell>
          <cell r="I3496"/>
          <cell r="J3496"/>
          <cell r="K3496"/>
          <cell r="L3496"/>
          <cell r="M3496"/>
          <cell r="N3496">
            <v>1</v>
          </cell>
          <cell r="O3496">
            <v>944</v>
          </cell>
        </row>
        <row r="3497">
          <cell r="E3497" t="str">
            <v>г.Пенза ул.КРАСНАЯ, д.74</v>
          </cell>
          <cell r="F3497" t="str">
            <v>3495</v>
          </cell>
          <cell r="G3497">
            <v>10</v>
          </cell>
          <cell r="H3497">
            <v>1</v>
          </cell>
          <cell r="I3497"/>
          <cell r="J3497"/>
          <cell r="K3497"/>
          <cell r="L3497"/>
          <cell r="M3497"/>
          <cell r="N3497"/>
          <cell r="O3497"/>
        </row>
        <row r="3498">
          <cell r="E3498" t="str">
            <v>г.Пенза ул.КРАСНАЯ, д.74</v>
          </cell>
          <cell r="F3498" t="str">
            <v>3496</v>
          </cell>
          <cell r="G3498">
            <v>11</v>
          </cell>
          <cell r="H3498">
            <v>1</v>
          </cell>
          <cell r="I3498"/>
          <cell r="J3498"/>
          <cell r="K3498"/>
          <cell r="L3498"/>
          <cell r="M3498"/>
          <cell r="N3498"/>
          <cell r="O3498"/>
        </row>
        <row r="3499">
          <cell r="E3499" t="str">
            <v>г.Пенза ул.КРАСНАЯ, д.74</v>
          </cell>
          <cell r="F3499" t="str">
            <v>3497</v>
          </cell>
          <cell r="G3499" t="str">
            <v>1</v>
          </cell>
          <cell r="H3499">
            <v>1</v>
          </cell>
          <cell r="I3499">
            <v>2207.1999690000002</v>
          </cell>
          <cell r="J3499"/>
          <cell r="K3499"/>
          <cell r="L3499"/>
          <cell r="M3499"/>
          <cell r="N3499"/>
          <cell r="O3499"/>
        </row>
        <row r="3500">
          <cell r="E3500" t="str">
            <v>г.Пенза ул.КРАСНАЯ, д.74</v>
          </cell>
          <cell r="F3500" t="str">
            <v>3498</v>
          </cell>
          <cell r="G3500" t="str">
            <v>7</v>
          </cell>
          <cell r="H3500">
            <v>1</v>
          </cell>
          <cell r="I3500"/>
          <cell r="J3500"/>
          <cell r="K3500">
            <v>1</v>
          </cell>
          <cell r="L3500">
            <v>400</v>
          </cell>
          <cell r="M3500">
            <v>9</v>
          </cell>
          <cell r="N3500"/>
          <cell r="O3500"/>
        </row>
        <row r="3501">
          <cell r="E3501" t="str">
            <v>г.Пенза ул.КРАСНАЯ ГОРКА, д.37А</v>
          </cell>
          <cell r="F3501" t="str">
            <v>3499</v>
          </cell>
          <cell r="G3501" t="str">
            <v>8</v>
          </cell>
          <cell r="H3501">
            <v>1</v>
          </cell>
          <cell r="I3501"/>
          <cell r="J3501"/>
          <cell r="K3501"/>
          <cell r="L3501"/>
          <cell r="M3501"/>
          <cell r="N3501">
            <v>1</v>
          </cell>
          <cell r="O3501">
            <v>472</v>
          </cell>
        </row>
        <row r="3502">
          <cell r="E3502" t="str">
            <v>г.Пенза ул.КРАСНАЯ ГОРКА, д.37А</v>
          </cell>
          <cell r="F3502" t="str">
            <v>3500</v>
          </cell>
          <cell r="G3502">
            <v>10</v>
          </cell>
          <cell r="H3502">
            <v>1</v>
          </cell>
          <cell r="I3502"/>
          <cell r="J3502"/>
          <cell r="K3502"/>
          <cell r="L3502"/>
          <cell r="M3502"/>
          <cell r="N3502"/>
          <cell r="O3502"/>
        </row>
        <row r="3503">
          <cell r="E3503" t="str">
            <v>г.Пенза ул.КРАСНАЯ ГОРКА, д.37А</v>
          </cell>
          <cell r="F3503" t="str">
            <v>3501</v>
          </cell>
          <cell r="G3503">
            <v>11</v>
          </cell>
          <cell r="H3503">
            <v>1</v>
          </cell>
          <cell r="I3503"/>
          <cell r="J3503"/>
          <cell r="K3503"/>
          <cell r="L3503"/>
          <cell r="M3503"/>
          <cell r="N3503"/>
          <cell r="O3503"/>
        </row>
        <row r="3504">
          <cell r="E3504" t="str">
            <v>г.Пенза ул.КРАСНАЯ ГОРКА, д.37А</v>
          </cell>
          <cell r="F3504" t="str">
            <v>3502</v>
          </cell>
          <cell r="G3504" t="str">
            <v>1</v>
          </cell>
          <cell r="H3504">
            <v>1</v>
          </cell>
          <cell r="I3504">
            <v>660.79999199999997</v>
          </cell>
          <cell r="J3504"/>
          <cell r="K3504"/>
          <cell r="L3504"/>
          <cell r="M3504"/>
          <cell r="N3504"/>
          <cell r="O3504"/>
        </row>
        <row r="3505">
          <cell r="E3505" t="str">
            <v>г.Пенза ул.КРАСНАЯ ГОРКА, д.37Б</v>
          </cell>
          <cell r="F3505" t="str">
            <v>3503</v>
          </cell>
          <cell r="G3505" t="str">
            <v>8</v>
          </cell>
          <cell r="H3505">
            <v>1</v>
          </cell>
          <cell r="I3505"/>
          <cell r="J3505"/>
          <cell r="K3505"/>
          <cell r="L3505"/>
          <cell r="M3505"/>
          <cell r="N3505">
            <v>1</v>
          </cell>
          <cell r="O3505">
            <v>472</v>
          </cell>
        </row>
        <row r="3506">
          <cell r="E3506" t="str">
            <v>г.Пенза ул.КРАСНАЯ ГОРКА, д.37Б</v>
          </cell>
          <cell r="F3506" t="str">
            <v>3504</v>
          </cell>
          <cell r="G3506">
            <v>10</v>
          </cell>
          <cell r="H3506">
            <v>1</v>
          </cell>
          <cell r="I3506"/>
          <cell r="J3506"/>
          <cell r="K3506"/>
          <cell r="L3506"/>
          <cell r="M3506"/>
          <cell r="N3506"/>
          <cell r="O3506"/>
        </row>
        <row r="3507">
          <cell r="E3507" t="str">
            <v>г.Пенза ул.КРАСНАЯ ГОРКА, д.37Б</v>
          </cell>
          <cell r="F3507" t="str">
            <v>3505</v>
          </cell>
          <cell r="G3507">
            <v>11</v>
          </cell>
          <cell r="H3507">
            <v>1</v>
          </cell>
          <cell r="I3507"/>
          <cell r="J3507"/>
          <cell r="K3507"/>
          <cell r="L3507"/>
          <cell r="M3507"/>
          <cell r="N3507"/>
          <cell r="O3507"/>
        </row>
        <row r="3508">
          <cell r="E3508" t="str">
            <v>г.Пенза ул.КРАСНАЯ ГОРКА, д.37Б</v>
          </cell>
          <cell r="F3508" t="str">
            <v>3506</v>
          </cell>
          <cell r="G3508" t="str">
            <v>1</v>
          </cell>
          <cell r="H3508">
            <v>1</v>
          </cell>
          <cell r="I3508">
            <v>1101.33332</v>
          </cell>
          <cell r="J3508"/>
          <cell r="K3508"/>
          <cell r="L3508"/>
          <cell r="M3508"/>
          <cell r="N3508"/>
          <cell r="O3508"/>
        </row>
        <row r="3509">
          <cell r="E3509" t="str">
            <v>г.Пенза ул.КРАСНАЯ ГОРКА, д.36</v>
          </cell>
          <cell r="F3509" t="str">
            <v>3507</v>
          </cell>
          <cell r="G3509" t="str">
            <v>8</v>
          </cell>
          <cell r="H3509">
            <v>1</v>
          </cell>
          <cell r="I3509"/>
          <cell r="J3509"/>
          <cell r="K3509"/>
          <cell r="L3509"/>
          <cell r="M3509"/>
          <cell r="N3509">
            <v>1</v>
          </cell>
          <cell r="O3509">
            <v>236</v>
          </cell>
        </row>
        <row r="3510">
          <cell r="E3510" t="str">
            <v>г.Пенза ул.КРАСНАЯ ГОРКА, д.36</v>
          </cell>
          <cell r="F3510" t="str">
            <v>3508</v>
          </cell>
          <cell r="G3510">
            <v>10</v>
          </cell>
          <cell r="H3510">
            <v>1</v>
          </cell>
          <cell r="I3510"/>
          <cell r="J3510"/>
          <cell r="K3510"/>
          <cell r="L3510"/>
          <cell r="M3510"/>
          <cell r="N3510"/>
          <cell r="O3510"/>
        </row>
        <row r="3511">
          <cell r="E3511" t="str">
            <v>г.Пенза ул.КРАСНАЯ ГОРКА, д.36</v>
          </cell>
          <cell r="F3511" t="str">
            <v>3509</v>
          </cell>
          <cell r="G3511">
            <v>11</v>
          </cell>
          <cell r="H3511">
            <v>1</v>
          </cell>
          <cell r="I3511"/>
          <cell r="J3511"/>
          <cell r="K3511"/>
          <cell r="L3511"/>
          <cell r="M3511"/>
          <cell r="N3511"/>
          <cell r="O3511"/>
        </row>
        <row r="3512">
          <cell r="E3512" t="str">
            <v>г.Пенза ул.КРАСНАЯ ГОРКА, д.36</v>
          </cell>
          <cell r="F3512" t="str">
            <v>3510</v>
          </cell>
          <cell r="G3512" t="str">
            <v>1</v>
          </cell>
          <cell r="H3512">
            <v>1</v>
          </cell>
          <cell r="I3512">
            <v>1423.9999800000001</v>
          </cell>
          <cell r="J3512"/>
          <cell r="K3512"/>
          <cell r="L3512"/>
          <cell r="M3512"/>
          <cell r="N3512"/>
          <cell r="O3512"/>
        </row>
        <row r="3513">
          <cell r="E3513" t="str">
            <v>г.Пенза ул.КРАСНАЯ ГОРКА, д.36</v>
          </cell>
          <cell r="F3513" t="str">
            <v>3511</v>
          </cell>
          <cell r="G3513" t="str">
            <v>7</v>
          </cell>
          <cell r="H3513">
            <v>1</v>
          </cell>
          <cell r="I3513"/>
          <cell r="J3513"/>
          <cell r="K3513">
            <v>1</v>
          </cell>
          <cell r="L3513">
            <v>400</v>
          </cell>
          <cell r="M3513">
            <v>13</v>
          </cell>
          <cell r="N3513"/>
          <cell r="O3513"/>
        </row>
        <row r="3514">
          <cell r="E3514" t="str">
            <v>г.Пенза ул.КРАСНАЯ ГОРКА/БОГДАНОВА, д.39/56</v>
          </cell>
          <cell r="F3514" t="str">
            <v>3512</v>
          </cell>
          <cell r="G3514" t="str">
            <v>8</v>
          </cell>
          <cell r="H3514">
            <v>1</v>
          </cell>
          <cell r="I3514"/>
          <cell r="J3514"/>
          <cell r="K3514"/>
          <cell r="L3514"/>
          <cell r="M3514"/>
          <cell r="N3514">
            <v>1</v>
          </cell>
          <cell r="O3514">
            <v>236</v>
          </cell>
        </row>
        <row r="3515">
          <cell r="E3515" t="str">
            <v>г.Пенза ул.КРАСНАЯ ГОРКА/БОГДАНОВА, д.39/56</v>
          </cell>
          <cell r="F3515" t="str">
            <v>3513</v>
          </cell>
          <cell r="G3515">
            <v>10</v>
          </cell>
          <cell r="H3515">
            <v>1</v>
          </cell>
          <cell r="I3515"/>
          <cell r="J3515"/>
          <cell r="K3515"/>
          <cell r="L3515"/>
          <cell r="M3515"/>
          <cell r="N3515"/>
          <cell r="O3515"/>
        </row>
        <row r="3516">
          <cell r="E3516" t="str">
            <v>г.Пенза ул.КРАСНАЯ ГОРКА/БОГДАНОВА, д.39/56</v>
          </cell>
          <cell r="F3516" t="str">
            <v>3514</v>
          </cell>
          <cell r="G3516">
            <v>11</v>
          </cell>
          <cell r="H3516">
            <v>1</v>
          </cell>
          <cell r="I3516"/>
          <cell r="J3516"/>
          <cell r="K3516"/>
          <cell r="L3516"/>
          <cell r="M3516"/>
          <cell r="N3516"/>
          <cell r="O3516"/>
        </row>
        <row r="3517">
          <cell r="E3517" t="str">
            <v>г.Пенза ул.КРАСНАЯ ГОРКА/БОГДАНОВА, д.39/56</v>
          </cell>
          <cell r="F3517" t="str">
            <v>3515</v>
          </cell>
          <cell r="G3517" t="str">
            <v>1</v>
          </cell>
          <cell r="H3517">
            <v>1</v>
          </cell>
          <cell r="I3517">
            <v>275.33332999999999</v>
          </cell>
          <cell r="J3517"/>
          <cell r="K3517"/>
          <cell r="L3517"/>
          <cell r="M3517"/>
          <cell r="N3517"/>
          <cell r="O3517"/>
        </row>
        <row r="3518">
          <cell r="E3518" t="str">
            <v>г.Пенза ул.КРАСНАЯ/ЧКАЛОВА, д.33/51</v>
          </cell>
          <cell r="F3518" t="str">
            <v>3516</v>
          </cell>
          <cell r="G3518" t="str">
            <v>8</v>
          </cell>
          <cell r="H3518">
            <v>1</v>
          </cell>
          <cell r="I3518"/>
          <cell r="J3518"/>
          <cell r="K3518"/>
          <cell r="L3518"/>
          <cell r="M3518"/>
          <cell r="N3518">
            <v>1</v>
          </cell>
          <cell r="O3518">
            <v>944</v>
          </cell>
        </row>
        <row r="3519">
          <cell r="E3519" t="str">
            <v>г.Пенза ул.КРАСНАЯ/ЧКАЛОВА, д.33/51</v>
          </cell>
          <cell r="F3519" t="str">
            <v>3517</v>
          </cell>
          <cell r="G3519">
            <v>10</v>
          </cell>
          <cell r="H3519">
            <v>1</v>
          </cell>
          <cell r="I3519"/>
          <cell r="J3519"/>
          <cell r="K3519"/>
          <cell r="L3519"/>
          <cell r="M3519"/>
          <cell r="N3519"/>
          <cell r="O3519"/>
        </row>
        <row r="3520">
          <cell r="E3520" t="str">
            <v>г.Пенза ул.КРАСНАЯ/ЧКАЛОВА, д.33/51</v>
          </cell>
          <cell r="F3520" t="str">
            <v>3518</v>
          </cell>
          <cell r="G3520">
            <v>11</v>
          </cell>
          <cell r="H3520">
            <v>1</v>
          </cell>
          <cell r="I3520"/>
          <cell r="J3520"/>
          <cell r="K3520"/>
          <cell r="L3520"/>
          <cell r="M3520"/>
          <cell r="N3520"/>
          <cell r="O3520"/>
        </row>
        <row r="3521">
          <cell r="E3521" t="str">
            <v>г.Пенза ул.КРАСНАЯ/ЧКАЛОВА, д.33/51</v>
          </cell>
          <cell r="F3521" t="str">
            <v>3519</v>
          </cell>
          <cell r="G3521" t="str">
            <v>1</v>
          </cell>
          <cell r="H3521">
            <v>1</v>
          </cell>
          <cell r="I3521">
            <v>2183.4666360000001</v>
          </cell>
          <cell r="J3521"/>
          <cell r="K3521"/>
          <cell r="L3521"/>
          <cell r="M3521"/>
          <cell r="N3521"/>
          <cell r="O3521"/>
        </row>
        <row r="3522">
          <cell r="E3522" t="str">
            <v>г.Пенза ул.КРАСНАЯ/СВЕРДЛОВА, д.19/55</v>
          </cell>
          <cell r="F3522" t="str">
            <v>3520</v>
          </cell>
          <cell r="G3522" t="str">
            <v>8</v>
          </cell>
          <cell r="H3522">
            <v>1</v>
          </cell>
          <cell r="I3522"/>
          <cell r="J3522"/>
          <cell r="K3522"/>
          <cell r="L3522"/>
          <cell r="M3522"/>
          <cell r="N3522">
            <v>1</v>
          </cell>
          <cell r="O3522">
            <v>1486</v>
          </cell>
        </row>
        <row r="3523">
          <cell r="E3523" t="str">
            <v>г.Пенза ул.КРАСНАЯ/СВЕРДЛОВА, д.19/55</v>
          </cell>
          <cell r="F3523" t="str">
            <v>3521</v>
          </cell>
          <cell r="G3523">
            <v>10</v>
          </cell>
          <cell r="H3523">
            <v>1</v>
          </cell>
          <cell r="I3523"/>
          <cell r="J3523"/>
          <cell r="K3523"/>
          <cell r="L3523"/>
          <cell r="M3523"/>
          <cell r="N3523"/>
          <cell r="O3523"/>
        </row>
        <row r="3524">
          <cell r="E3524" t="str">
            <v>г.Пенза ул.КРАСНАЯ/СВЕРДЛОВА, д.19/55</v>
          </cell>
          <cell r="F3524" t="str">
            <v>3522</v>
          </cell>
          <cell r="G3524">
            <v>11</v>
          </cell>
          <cell r="H3524">
            <v>1</v>
          </cell>
          <cell r="I3524"/>
          <cell r="J3524"/>
          <cell r="K3524"/>
          <cell r="L3524"/>
          <cell r="M3524"/>
          <cell r="N3524"/>
          <cell r="O3524"/>
        </row>
        <row r="3525">
          <cell r="E3525" t="str">
            <v>г.Пенза ул.КРАСНАЯ/СВЕРДЛОВА, д.19/55</v>
          </cell>
          <cell r="F3525" t="str">
            <v>3523</v>
          </cell>
          <cell r="G3525" t="str">
            <v>1</v>
          </cell>
          <cell r="H3525">
            <v>1</v>
          </cell>
          <cell r="I3525">
            <v>2100</v>
          </cell>
          <cell r="J3525"/>
          <cell r="K3525"/>
          <cell r="L3525"/>
          <cell r="M3525"/>
          <cell r="N3525"/>
          <cell r="O3525"/>
        </row>
        <row r="3526">
          <cell r="E3526" t="str">
            <v>г.Пенза ул.КРАСНАЯ/СВЕРДЛОВА, д.19/55</v>
          </cell>
          <cell r="F3526" t="str">
            <v>3524</v>
          </cell>
          <cell r="G3526" t="str">
            <v>7</v>
          </cell>
          <cell r="H3526">
            <v>1</v>
          </cell>
          <cell r="I3526"/>
          <cell r="J3526"/>
          <cell r="K3526">
            <v>1</v>
          </cell>
          <cell r="L3526">
            <v>400</v>
          </cell>
          <cell r="M3526">
            <v>14</v>
          </cell>
          <cell r="N3526"/>
          <cell r="O3526"/>
        </row>
        <row r="3527">
          <cell r="E3527" t="str">
            <v>г.Пенза ул.КРАСНОВА, д.115</v>
          </cell>
          <cell r="F3527" t="str">
            <v>3525</v>
          </cell>
          <cell r="G3527" t="str">
            <v>8</v>
          </cell>
          <cell r="H3527">
            <v>1</v>
          </cell>
          <cell r="I3527"/>
          <cell r="J3527"/>
          <cell r="K3527"/>
          <cell r="L3527"/>
          <cell r="M3527"/>
          <cell r="N3527">
            <v>11</v>
          </cell>
          <cell r="O3527">
            <v>236</v>
          </cell>
        </row>
        <row r="3528">
          <cell r="E3528" t="str">
            <v>г.Пенза ул.КРАСНОВА, д.115</v>
          </cell>
          <cell r="F3528" t="str">
            <v>3526</v>
          </cell>
          <cell r="G3528">
            <v>10</v>
          </cell>
          <cell r="H3528">
            <v>1</v>
          </cell>
          <cell r="I3528"/>
          <cell r="J3528"/>
          <cell r="K3528"/>
          <cell r="L3528"/>
          <cell r="M3528"/>
          <cell r="N3528"/>
          <cell r="O3528"/>
        </row>
        <row r="3529">
          <cell r="E3529" t="str">
            <v>г.Пенза ул.КРАСНОВА, д.115</v>
          </cell>
          <cell r="F3529" t="str">
            <v>3527</v>
          </cell>
          <cell r="G3529">
            <v>11</v>
          </cell>
          <cell r="H3529">
            <v>1</v>
          </cell>
          <cell r="I3529"/>
          <cell r="J3529"/>
          <cell r="K3529"/>
          <cell r="L3529"/>
          <cell r="M3529"/>
          <cell r="N3529"/>
          <cell r="O3529"/>
        </row>
        <row r="3530">
          <cell r="E3530" t="str">
            <v>г.Пенза ул.КРАСНОВА, д.115</v>
          </cell>
          <cell r="F3530" t="str">
            <v>3528</v>
          </cell>
          <cell r="G3530" t="str">
            <v>1</v>
          </cell>
          <cell r="H3530">
            <v>1</v>
          </cell>
          <cell r="I3530">
            <v>189.86666400000001</v>
          </cell>
          <cell r="J3530"/>
          <cell r="K3530"/>
          <cell r="L3530"/>
          <cell r="M3530"/>
          <cell r="N3530"/>
          <cell r="O3530"/>
        </row>
        <row r="3531">
          <cell r="E3531" t="str">
            <v>г.Пенза ул.КРАСНОВА, д.56</v>
          </cell>
          <cell r="F3531" t="str">
            <v>3529</v>
          </cell>
          <cell r="G3531" t="str">
            <v>8</v>
          </cell>
          <cell r="H3531">
            <v>1</v>
          </cell>
          <cell r="I3531"/>
          <cell r="J3531"/>
          <cell r="K3531"/>
          <cell r="L3531"/>
          <cell r="M3531"/>
          <cell r="N3531">
            <v>11</v>
          </cell>
          <cell r="O3531">
            <v>472</v>
          </cell>
        </row>
        <row r="3532">
          <cell r="E3532" t="str">
            <v>г.Пенза ул.КРАСНОВА, д.56</v>
          </cell>
          <cell r="F3532" t="str">
            <v>3530</v>
          </cell>
          <cell r="G3532">
            <v>10</v>
          </cell>
          <cell r="H3532">
            <v>1</v>
          </cell>
          <cell r="I3532"/>
          <cell r="J3532"/>
          <cell r="K3532"/>
          <cell r="L3532"/>
          <cell r="M3532"/>
          <cell r="N3532"/>
          <cell r="O3532"/>
        </row>
        <row r="3533">
          <cell r="E3533" t="str">
            <v>г.Пенза ул.КРАСНОВА, д.56</v>
          </cell>
          <cell r="F3533" t="str">
            <v>3531</v>
          </cell>
          <cell r="G3533">
            <v>11</v>
          </cell>
          <cell r="H3533">
            <v>1</v>
          </cell>
          <cell r="I3533"/>
          <cell r="J3533"/>
          <cell r="K3533"/>
          <cell r="L3533"/>
          <cell r="M3533"/>
          <cell r="N3533"/>
          <cell r="O3533"/>
        </row>
        <row r="3534">
          <cell r="E3534" t="str">
            <v>г.Пенза ул.КРАСНОВА, д.56</v>
          </cell>
          <cell r="F3534" t="str">
            <v>3532</v>
          </cell>
          <cell r="G3534" t="str">
            <v>1</v>
          </cell>
          <cell r="H3534">
            <v>1</v>
          </cell>
          <cell r="I3534">
            <v>189.86666400000001</v>
          </cell>
          <cell r="J3534"/>
          <cell r="K3534"/>
          <cell r="L3534"/>
          <cell r="M3534"/>
          <cell r="N3534"/>
          <cell r="O3534"/>
        </row>
        <row r="3535">
          <cell r="E3535" t="str">
            <v>г.Пенза ул.КРАСНОВА, д.48</v>
          </cell>
          <cell r="F3535" t="str">
            <v>3533</v>
          </cell>
          <cell r="G3535" t="str">
            <v>8</v>
          </cell>
          <cell r="H3535">
            <v>1</v>
          </cell>
          <cell r="I3535"/>
          <cell r="J3535"/>
          <cell r="K3535"/>
          <cell r="L3535"/>
          <cell r="M3535"/>
          <cell r="N3535">
            <v>11</v>
          </cell>
          <cell r="O3535">
            <v>472</v>
          </cell>
        </row>
        <row r="3536">
          <cell r="E3536" t="str">
            <v>г.Пенза ул.КРАСНОВА, д.48</v>
          </cell>
          <cell r="F3536" t="str">
            <v>3534</v>
          </cell>
          <cell r="G3536">
            <v>10</v>
          </cell>
          <cell r="H3536">
            <v>1</v>
          </cell>
          <cell r="I3536"/>
          <cell r="J3536"/>
          <cell r="K3536"/>
          <cell r="L3536"/>
          <cell r="M3536"/>
          <cell r="N3536"/>
          <cell r="O3536"/>
        </row>
        <row r="3537">
          <cell r="E3537" t="str">
            <v>г.Пенза ул.КРАСНОВА, д.48</v>
          </cell>
          <cell r="F3537" t="str">
            <v>3535</v>
          </cell>
          <cell r="G3537">
            <v>11</v>
          </cell>
          <cell r="H3537">
            <v>1</v>
          </cell>
          <cell r="I3537"/>
          <cell r="J3537"/>
          <cell r="K3537"/>
          <cell r="L3537"/>
          <cell r="M3537"/>
          <cell r="N3537"/>
          <cell r="O3537"/>
        </row>
        <row r="3538">
          <cell r="E3538" t="str">
            <v>г.Пенза ул.КРАСНОВА, д.48</v>
          </cell>
          <cell r="F3538" t="str">
            <v>3536</v>
          </cell>
          <cell r="G3538" t="str">
            <v>1</v>
          </cell>
          <cell r="H3538">
            <v>1</v>
          </cell>
          <cell r="I3538">
            <v>189.86666400000001</v>
          </cell>
          <cell r="J3538"/>
          <cell r="K3538"/>
          <cell r="L3538"/>
          <cell r="M3538"/>
          <cell r="N3538"/>
          <cell r="O3538"/>
        </row>
        <row r="3539">
          <cell r="E3539" t="str">
            <v>г.Пенза ул.КРАСНОВА, д.54</v>
          </cell>
          <cell r="F3539" t="str">
            <v>3537</v>
          </cell>
          <cell r="G3539" t="str">
            <v>8</v>
          </cell>
          <cell r="H3539">
            <v>1</v>
          </cell>
          <cell r="I3539"/>
          <cell r="J3539"/>
          <cell r="K3539"/>
          <cell r="L3539"/>
          <cell r="M3539"/>
          <cell r="N3539">
            <v>11</v>
          </cell>
          <cell r="O3539">
            <v>472</v>
          </cell>
        </row>
        <row r="3540">
          <cell r="E3540" t="str">
            <v>г.Пенза ул.КРАСНОВА, д.54</v>
          </cell>
          <cell r="F3540" t="str">
            <v>3538</v>
          </cell>
          <cell r="G3540">
            <v>10</v>
          </cell>
          <cell r="H3540">
            <v>1</v>
          </cell>
          <cell r="I3540"/>
          <cell r="J3540"/>
          <cell r="K3540"/>
          <cell r="L3540"/>
          <cell r="M3540"/>
          <cell r="N3540"/>
          <cell r="O3540"/>
        </row>
        <row r="3541">
          <cell r="E3541" t="str">
            <v>г.Пенза ул.КРАСНОВА, д.54</v>
          </cell>
          <cell r="F3541" t="str">
            <v>3539</v>
          </cell>
          <cell r="G3541">
            <v>11</v>
          </cell>
          <cell r="H3541">
            <v>1</v>
          </cell>
          <cell r="I3541"/>
          <cell r="J3541"/>
          <cell r="K3541"/>
          <cell r="L3541"/>
          <cell r="M3541"/>
          <cell r="N3541"/>
          <cell r="O3541"/>
        </row>
        <row r="3542">
          <cell r="E3542" t="str">
            <v>г.Пенза ул.КРАСНОВА, д.54</v>
          </cell>
          <cell r="F3542" t="str">
            <v>3540</v>
          </cell>
          <cell r="G3542" t="str">
            <v>1</v>
          </cell>
          <cell r="H3542">
            <v>1</v>
          </cell>
          <cell r="I3542">
            <v>220.26666399999999</v>
          </cell>
          <cell r="J3542"/>
          <cell r="K3542"/>
          <cell r="L3542"/>
          <cell r="M3542"/>
          <cell r="N3542"/>
          <cell r="O3542"/>
        </row>
        <row r="3543">
          <cell r="E3543" t="str">
            <v>г.Пенза ул.КРАСНОВА, д.50</v>
          </cell>
          <cell r="F3543" t="str">
            <v>3541</v>
          </cell>
          <cell r="G3543" t="str">
            <v>8</v>
          </cell>
          <cell r="H3543">
            <v>1</v>
          </cell>
          <cell r="I3543"/>
          <cell r="J3543"/>
          <cell r="K3543"/>
          <cell r="L3543"/>
          <cell r="M3543"/>
          <cell r="N3543">
            <v>11</v>
          </cell>
          <cell r="O3543">
            <v>472</v>
          </cell>
        </row>
        <row r="3544">
          <cell r="E3544" t="str">
            <v>г.Пенза ул.КРАСНОВА, д.50</v>
          </cell>
          <cell r="F3544" t="str">
            <v>3542</v>
          </cell>
          <cell r="G3544">
            <v>10</v>
          </cell>
          <cell r="H3544">
            <v>1</v>
          </cell>
          <cell r="I3544"/>
          <cell r="J3544"/>
          <cell r="K3544"/>
          <cell r="L3544"/>
          <cell r="M3544"/>
          <cell r="N3544"/>
          <cell r="O3544"/>
        </row>
        <row r="3545">
          <cell r="E3545" t="str">
            <v>г.Пенза ул.КРАСНОВА, д.50</v>
          </cell>
          <cell r="F3545" t="str">
            <v>3543</v>
          </cell>
          <cell r="G3545">
            <v>11</v>
          </cell>
          <cell r="H3545">
            <v>1</v>
          </cell>
          <cell r="I3545"/>
          <cell r="J3545"/>
          <cell r="K3545"/>
          <cell r="L3545"/>
          <cell r="M3545"/>
          <cell r="N3545"/>
          <cell r="O3545"/>
        </row>
        <row r="3546">
          <cell r="E3546" t="str">
            <v>г.Пенза ул.КРАСНОВА, д.50</v>
          </cell>
          <cell r="F3546" t="str">
            <v>3544</v>
          </cell>
          <cell r="G3546" t="str">
            <v>1</v>
          </cell>
          <cell r="H3546">
            <v>1</v>
          </cell>
          <cell r="I3546">
            <v>220.26666399999999</v>
          </cell>
          <cell r="J3546"/>
          <cell r="K3546"/>
          <cell r="L3546"/>
          <cell r="M3546"/>
          <cell r="N3546"/>
          <cell r="O3546"/>
        </row>
        <row r="3547">
          <cell r="E3547" t="str">
            <v>г.Пенза ул.КРАСНОВА, д.58</v>
          </cell>
          <cell r="F3547" t="str">
            <v>3545</v>
          </cell>
          <cell r="G3547" t="str">
            <v>8</v>
          </cell>
          <cell r="H3547">
            <v>1</v>
          </cell>
          <cell r="I3547"/>
          <cell r="J3547"/>
          <cell r="K3547"/>
          <cell r="L3547"/>
          <cell r="M3547"/>
          <cell r="N3547">
            <v>11</v>
          </cell>
          <cell r="O3547">
            <v>472</v>
          </cell>
        </row>
        <row r="3548">
          <cell r="E3548" t="str">
            <v>г.Пенза ул.КРАСНОВА, д.58</v>
          </cell>
          <cell r="F3548" t="str">
            <v>3546</v>
          </cell>
          <cell r="G3548">
            <v>10</v>
          </cell>
          <cell r="H3548">
            <v>1</v>
          </cell>
          <cell r="I3548"/>
          <cell r="J3548"/>
          <cell r="K3548"/>
          <cell r="L3548"/>
          <cell r="M3548"/>
          <cell r="N3548"/>
          <cell r="O3548"/>
        </row>
        <row r="3549">
          <cell r="E3549" t="str">
            <v>г.Пенза ул.КРАСНОВА, д.58</v>
          </cell>
          <cell r="F3549" t="str">
            <v>3547</v>
          </cell>
          <cell r="G3549">
            <v>11</v>
          </cell>
          <cell r="H3549">
            <v>1</v>
          </cell>
          <cell r="I3549"/>
          <cell r="J3549"/>
          <cell r="K3549"/>
          <cell r="L3549"/>
          <cell r="M3549"/>
          <cell r="N3549"/>
          <cell r="O3549"/>
        </row>
        <row r="3550">
          <cell r="E3550" t="str">
            <v>г.Пенза ул.КРАСНОВА, д.58</v>
          </cell>
          <cell r="F3550" t="str">
            <v>3548</v>
          </cell>
          <cell r="G3550" t="str">
            <v>1</v>
          </cell>
          <cell r="H3550">
            <v>1</v>
          </cell>
          <cell r="I3550">
            <v>440.53332799999998</v>
          </cell>
          <cell r="J3550"/>
          <cell r="K3550"/>
          <cell r="L3550"/>
          <cell r="M3550"/>
          <cell r="N3550"/>
          <cell r="O3550"/>
        </row>
        <row r="3551">
          <cell r="E3551" t="str">
            <v>г.Пенза ул.КРАСНОВА, д.52</v>
          </cell>
          <cell r="F3551" t="str">
            <v>3549</v>
          </cell>
          <cell r="G3551" t="str">
            <v>8</v>
          </cell>
          <cell r="H3551">
            <v>1</v>
          </cell>
          <cell r="I3551"/>
          <cell r="J3551"/>
          <cell r="K3551"/>
          <cell r="L3551"/>
          <cell r="M3551"/>
          <cell r="N3551">
            <v>11</v>
          </cell>
          <cell r="O3551">
            <v>472</v>
          </cell>
        </row>
        <row r="3552">
          <cell r="E3552" t="str">
            <v>г.Пенза ул.КРАСНОВА, д.52</v>
          </cell>
          <cell r="F3552" t="str">
            <v>3550</v>
          </cell>
          <cell r="G3552">
            <v>10</v>
          </cell>
          <cell r="H3552">
            <v>1</v>
          </cell>
          <cell r="I3552"/>
          <cell r="J3552"/>
          <cell r="K3552"/>
          <cell r="L3552"/>
          <cell r="M3552"/>
          <cell r="N3552"/>
          <cell r="O3552"/>
        </row>
        <row r="3553">
          <cell r="E3553" t="str">
            <v>г.Пенза ул.КРАСНОВА, д.52</v>
          </cell>
          <cell r="F3553" t="str">
            <v>3551</v>
          </cell>
          <cell r="G3553">
            <v>11</v>
          </cell>
          <cell r="H3553">
            <v>1</v>
          </cell>
          <cell r="I3553"/>
          <cell r="J3553"/>
          <cell r="K3553"/>
          <cell r="L3553"/>
          <cell r="M3553"/>
          <cell r="N3553"/>
          <cell r="O3553"/>
        </row>
        <row r="3554">
          <cell r="E3554" t="str">
            <v>г.Пенза ул.КРАСНОВА, д.52</v>
          </cell>
          <cell r="F3554" t="str">
            <v>3552</v>
          </cell>
          <cell r="G3554" t="str">
            <v>1</v>
          </cell>
          <cell r="H3554">
            <v>1</v>
          </cell>
          <cell r="I3554">
            <v>284.79999599999996</v>
          </cell>
          <cell r="J3554"/>
          <cell r="K3554"/>
          <cell r="L3554"/>
          <cell r="M3554"/>
          <cell r="N3554"/>
          <cell r="O3554"/>
        </row>
        <row r="3555">
          <cell r="E3555" t="str">
            <v>г.Пенза ул.КРАСНОВА, д.119</v>
          </cell>
          <cell r="F3555" t="str">
            <v>3553</v>
          </cell>
          <cell r="G3555" t="str">
            <v>8</v>
          </cell>
          <cell r="H3555">
            <v>1</v>
          </cell>
          <cell r="I3555"/>
          <cell r="J3555"/>
          <cell r="K3555"/>
          <cell r="L3555"/>
          <cell r="M3555"/>
          <cell r="N3555">
            <v>11</v>
          </cell>
          <cell r="O3555">
            <v>236</v>
          </cell>
        </row>
        <row r="3556">
          <cell r="E3556" t="str">
            <v>г.Пенза ул.КРАСНОВА, д.119</v>
          </cell>
          <cell r="F3556" t="str">
            <v>3554</v>
          </cell>
          <cell r="G3556">
            <v>10</v>
          </cell>
          <cell r="H3556">
            <v>1</v>
          </cell>
          <cell r="I3556"/>
          <cell r="J3556"/>
          <cell r="K3556"/>
          <cell r="L3556"/>
          <cell r="M3556"/>
          <cell r="N3556"/>
          <cell r="O3556"/>
        </row>
        <row r="3557">
          <cell r="E3557" t="str">
            <v>г.Пенза ул.КРАСНОВА, д.119</v>
          </cell>
          <cell r="F3557" t="str">
            <v>3555</v>
          </cell>
          <cell r="G3557">
            <v>11</v>
          </cell>
          <cell r="H3557">
            <v>1</v>
          </cell>
          <cell r="I3557"/>
          <cell r="J3557"/>
          <cell r="K3557"/>
          <cell r="L3557"/>
          <cell r="M3557"/>
          <cell r="N3557"/>
          <cell r="O3557"/>
        </row>
        <row r="3558">
          <cell r="E3558" t="str">
            <v>г.Пенза ул.КРАСНОВА, д.119</v>
          </cell>
          <cell r="F3558" t="str">
            <v>3556</v>
          </cell>
          <cell r="G3558" t="str">
            <v>1</v>
          </cell>
          <cell r="H3558">
            <v>1</v>
          </cell>
          <cell r="I3558">
            <v>220.26666399999999</v>
          </cell>
          <cell r="J3558"/>
          <cell r="K3558"/>
          <cell r="L3558"/>
          <cell r="M3558"/>
          <cell r="N3558"/>
          <cell r="O3558"/>
        </row>
        <row r="3559">
          <cell r="E3559" t="str">
            <v>г.Пенза ул.КРАСНОВА, д.27Б</v>
          </cell>
          <cell r="F3559" t="str">
            <v>3557</v>
          </cell>
          <cell r="G3559" t="str">
            <v>8</v>
          </cell>
          <cell r="H3559">
            <v>1</v>
          </cell>
          <cell r="I3559"/>
          <cell r="J3559"/>
          <cell r="K3559"/>
          <cell r="L3559"/>
          <cell r="M3559"/>
          <cell r="N3559">
            <v>1</v>
          </cell>
          <cell r="O3559">
            <v>472</v>
          </cell>
        </row>
        <row r="3560">
          <cell r="E3560" t="str">
            <v>г.Пенза ул.КРАСНОВА, д.27Б</v>
          </cell>
          <cell r="F3560" t="str">
            <v>3558</v>
          </cell>
          <cell r="G3560">
            <v>10</v>
          </cell>
          <cell r="H3560">
            <v>1</v>
          </cell>
          <cell r="I3560"/>
          <cell r="J3560"/>
          <cell r="K3560"/>
          <cell r="L3560"/>
          <cell r="M3560"/>
          <cell r="N3560"/>
          <cell r="O3560"/>
        </row>
        <row r="3561">
          <cell r="E3561" t="str">
            <v>г.Пенза ул.КРАСНОВА, д.27Б</v>
          </cell>
          <cell r="F3561" t="str">
            <v>3559</v>
          </cell>
          <cell r="G3561">
            <v>11</v>
          </cell>
          <cell r="H3561">
            <v>1</v>
          </cell>
          <cell r="I3561"/>
          <cell r="J3561"/>
          <cell r="K3561"/>
          <cell r="L3561"/>
          <cell r="M3561"/>
          <cell r="N3561"/>
          <cell r="O3561"/>
        </row>
        <row r="3562">
          <cell r="E3562" t="str">
            <v>г.Пенза ул.КРАСНОВА, д.27Б</v>
          </cell>
          <cell r="F3562" t="str">
            <v>3560</v>
          </cell>
          <cell r="G3562" t="str">
            <v>1</v>
          </cell>
          <cell r="H3562">
            <v>1</v>
          </cell>
          <cell r="I3562">
            <v>949.33331999999996</v>
          </cell>
          <cell r="J3562"/>
          <cell r="K3562"/>
          <cell r="L3562"/>
          <cell r="M3562"/>
          <cell r="N3562"/>
          <cell r="O3562"/>
        </row>
        <row r="3563">
          <cell r="E3563" t="str">
            <v>г.Пенза ул.КРАСНОВА, д.32</v>
          </cell>
          <cell r="F3563" t="str">
            <v>3561</v>
          </cell>
          <cell r="G3563" t="str">
            <v>8</v>
          </cell>
          <cell r="H3563">
            <v>1</v>
          </cell>
          <cell r="I3563"/>
          <cell r="J3563"/>
          <cell r="K3563"/>
          <cell r="L3563"/>
          <cell r="M3563"/>
          <cell r="N3563">
            <v>1</v>
          </cell>
          <cell r="O3563">
            <v>472</v>
          </cell>
        </row>
        <row r="3564">
          <cell r="E3564" t="str">
            <v>г.Пенза ул.КРАСНОВА, д.32</v>
          </cell>
          <cell r="F3564" t="str">
            <v>3562</v>
          </cell>
          <cell r="G3564">
            <v>10</v>
          </cell>
          <cell r="H3564">
            <v>1</v>
          </cell>
          <cell r="I3564"/>
          <cell r="J3564"/>
          <cell r="K3564"/>
          <cell r="L3564"/>
          <cell r="M3564"/>
          <cell r="N3564"/>
          <cell r="O3564"/>
        </row>
        <row r="3565">
          <cell r="E3565" t="str">
            <v>г.Пенза ул.КРАСНОВА, д.32</v>
          </cell>
          <cell r="F3565" t="str">
            <v>3563</v>
          </cell>
          <cell r="G3565">
            <v>11</v>
          </cell>
          <cell r="H3565">
            <v>1</v>
          </cell>
          <cell r="I3565"/>
          <cell r="J3565"/>
          <cell r="K3565"/>
          <cell r="L3565"/>
          <cell r="M3565"/>
          <cell r="N3565"/>
          <cell r="O3565"/>
        </row>
        <row r="3566">
          <cell r="E3566" t="str">
            <v>г.Пенза ул.КРАСНОВА, д.32</v>
          </cell>
          <cell r="F3566" t="str">
            <v>3564</v>
          </cell>
          <cell r="G3566" t="str">
            <v>1</v>
          </cell>
          <cell r="H3566">
            <v>1</v>
          </cell>
          <cell r="I3566">
            <v>330.39999599999999</v>
          </cell>
          <cell r="J3566"/>
          <cell r="K3566"/>
          <cell r="L3566"/>
          <cell r="M3566"/>
          <cell r="N3566"/>
          <cell r="O3566"/>
        </row>
        <row r="3567">
          <cell r="E3567" t="str">
            <v>г.Пенза ул.КРАСНОВА, д.36</v>
          </cell>
          <cell r="F3567" t="str">
            <v>3565</v>
          </cell>
          <cell r="G3567" t="str">
            <v>8</v>
          </cell>
          <cell r="H3567">
            <v>1</v>
          </cell>
          <cell r="I3567"/>
          <cell r="J3567"/>
          <cell r="K3567"/>
          <cell r="L3567"/>
          <cell r="M3567"/>
          <cell r="N3567">
            <v>11</v>
          </cell>
          <cell r="O3567">
            <v>944</v>
          </cell>
        </row>
        <row r="3568">
          <cell r="E3568" t="str">
            <v>г.Пенза ул.КРАСНОВА, д.36</v>
          </cell>
          <cell r="F3568" t="str">
            <v>3566</v>
          </cell>
          <cell r="G3568">
            <v>10</v>
          </cell>
          <cell r="H3568">
            <v>1</v>
          </cell>
          <cell r="I3568"/>
          <cell r="J3568"/>
          <cell r="K3568"/>
          <cell r="L3568"/>
          <cell r="M3568"/>
          <cell r="N3568"/>
          <cell r="O3568"/>
        </row>
        <row r="3569">
          <cell r="E3569" t="str">
            <v>г.Пенза ул.КРАСНОВА, д.36</v>
          </cell>
          <cell r="F3569" t="str">
            <v>3567</v>
          </cell>
          <cell r="G3569">
            <v>11</v>
          </cell>
          <cell r="H3569">
            <v>1</v>
          </cell>
          <cell r="I3569"/>
          <cell r="J3569"/>
          <cell r="K3569"/>
          <cell r="L3569"/>
          <cell r="M3569"/>
          <cell r="N3569"/>
          <cell r="O3569"/>
        </row>
        <row r="3570">
          <cell r="E3570" t="str">
            <v>г.Пенза ул.КРАСНОВА, д.36</v>
          </cell>
          <cell r="F3570" t="str">
            <v>3568</v>
          </cell>
          <cell r="G3570" t="str">
            <v>1</v>
          </cell>
          <cell r="H3570">
            <v>1</v>
          </cell>
          <cell r="I3570">
            <v>1046.266654</v>
          </cell>
          <cell r="J3570"/>
          <cell r="K3570"/>
          <cell r="L3570"/>
          <cell r="M3570"/>
          <cell r="N3570"/>
          <cell r="O3570"/>
        </row>
        <row r="3571">
          <cell r="E3571" t="str">
            <v>г.Пенза ул.КРАСНОВА, д.39</v>
          </cell>
          <cell r="F3571" t="str">
            <v>3569</v>
          </cell>
          <cell r="G3571" t="str">
            <v>8</v>
          </cell>
          <cell r="H3571">
            <v>1</v>
          </cell>
          <cell r="I3571"/>
          <cell r="J3571"/>
          <cell r="K3571"/>
          <cell r="L3571"/>
          <cell r="M3571"/>
          <cell r="N3571">
            <v>1</v>
          </cell>
          <cell r="O3571">
            <v>472</v>
          </cell>
        </row>
        <row r="3572">
          <cell r="E3572" t="str">
            <v>г.Пенза ул.КРАСНОВА, д.39</v>
          </cell>
          <cell r="F3572" t="str">
            <v>3570</v>
          </cell>
          <cell r="G3572">
            <v>10</v>
          </cell>
          <cell r="H3572">
            <v>1</v>
          </cell>
          <cell r="I3572"/>
          <cell r="J3572"/>
          <cell r="K3572"/>
          <cell r="L3572"/>
          <cell r="M3572"/>
          <cell r="N3572"/>
          <cell r="O3572"/>
        </row>
        <row r="3573">
          <cell r="E3573" t="str">
            <v>г.Пенза ул.КРАСНОВА, д.39</v>
          </cell>
          <cell r="F3573" t="str">
            <v>3571</v>
          </cell>
          <cell r="G3573">
            <v>11</v>
          </cell>
          <cell r="H3573">
            <v>1</v>
          </cell>
          <cell r="I3573"/>
          <cell r="J3573"/>
          <cell r="K3573"/>
          <cell r="L3573"/>
          <cell r="M3573"/>
          <cell r="N3573"/>
          <cell r="O3573"/>
        </row>
        <row r="3574">
          <cell r="E3574" t="str">
            <v>г.Пенза ул.КРАСНОВА, д.39</v>
          </cell>
          <cell r="F3574" t="str">
            <v>3572</v>
          </cell>
          <cell r="G3574" t="str">
            <v>1</v>
          </cell>
          <cell r="H3574">
            <v>1</v>
          </cell>
          <cell r="I3574">
            <v>3303.9999600000001</v>
          </cell>
          <cell r="J3574"/>
          <cell r="K3574"/>
          <cell r="L3574"/>
          <cell r="M3574"/>
          <cell r="N3574"/>
          <cell r="O3574"/>
        </row>
        <row r="3575">
          <cell r="E3575" t="str">
            <v>г.Пенза ул.КРАСНОВА, д.27</v>
          </cell>
          <cell r="F3575" t="str">
            <v>3573</v>
          </cell>
          <cell r="G3575" t="str">
            <v>8</v>
          </cell>
          <cell r="H3575">
            <v>1</v>
          </cell>
          <cell r="I3575"/>
          <cell r="J3575"/>
          <cell r="K3575"/>
          <cell r="L3575"/>
          <cell r="M3575"/>
          <cell r="N3575">
            <v>1</v>
          </cell>
          <cell r="O3575">
            <v>944</v>
          </cell>
        </row>
        <row r="3576">
          <cell r="E3576" t="str">
            <v>г.Пенза ул.КРАСНОВА, д.27</v>
          </cell>
          <cell r="F3576" t="str">
            <v>3574</v>
          </cell>
          <cell r="G3576">
            <v>10</v>
          </cell>
          <cell r="H3576">
            <v>1</v>
          </cell>
          <cell r="I3576"/>
          <cell r="J3576"/>
          <cell r="K3576"/>
          <cell r="L3576"/>
          <cell r="M3576"/>
          <cell r="N3576"/>
          <cell r="O3576"/>
        </row>
        <row r="3577">
          <cell r="E3577" t="str">
            <v>г.Пенза ул.КРАСНОВА, д.27</v>
          </cell>
          <cell r="F3577" t="str">
            <v>3575</v>
          </cell>
          <cell r="G3577">
            <v>11</v>
          </cell>
          <cell r="H3577">
            <v>1</v>
          </cell>
          <cell r="I3577"/>
          <cell r="J3577"/>
          <cell r="K3577"/>
          <cell r="L3577"/>
          <cell r="M3577"/>
          <cell r="N3577"/>
          <cell r="O3577"/>
        </row>
        <row r="3578">
          <cell r="E3578" t="str">
            <v>г.Пенза ул.КРАСНОВА, д.27</v>
          </cell>
          <cell r="F3578" t="str">
            <v>3576</v>
          </cell>
          <cell r="G3578" t="str">
            <v>1</v>
          </cell>
          <cell r="H3578">
            <v>1</v>
          </cell>
          <cell r="I3578">
            <v>1661.33331</v>
          </cell>
          <cell r="J3578"/>
          <cell r="K3578"/>
          <cell r="L3578"/>
          <cell r="M3578"/>
          <cell r="N3578"/>
          <cell r="O3578"/>
        </row>
        <row r="3579">
          <cell r="E3579" t="str">
            <v>г.Пенза ул.КРАСНОВА, д.30</v>
          </cell>
          <cell r="F3579" t="str">
            <v>3577</v>
          </cell>
          <cell r="G3579" t="str">
            <v>8</v>
          </cell>
          <cell r="H3579">
            <v>1</v>
          </cell>
          <cell r="I3579"/>
          <cell r="J3579"/>
          <cell r="K3579"/>
          <cell r="L3579"/>
          <cell r="M3579"/>
          <cell r="N3579">
            <v>1</v>
          </cell>
          <cell r="O3579">
            <v>944</v>
          </cell>
        </row>
        <row r="3580">
          <cell r="E3580" t="str">
            <v>г.Пенза ул.КРАСНОВА, д.30</v>
          </cell>
          <cell r="F3580" t="str">
            <v>3578</v>
          </cell>
          <cell r="G3580">
            <v>10</v>
          </cell>
          <cell r="H3580">
            <v>1</v>
          </cell>
          <cell r="I3580"/>
          <cell r="J3580"/>
          <cell r="K3580"/>
          <cell r="L3580"/>
          <cell r="M3580"/>
          <cell r="N3580"/>
          <cell r="O3580"/>
        </row>
        <row r="3581">
          <cell r="E3581" t="str">
            <v>г.Пенза ул.КРАСНОВА, д.30</v>
          </cell>
          <cell r="F3581" t="str">
            <v>3579</v>
          </cell>
          <cell r="G3581">
            <v>11</v>
          </cell>
          <cell r="H3581">
            <v>1</v>
          </cell>
          <cell r="I3581"/>
          <cell r="J3581"/>
          <cell r="K3581"/>
          <cell r="L3581"/>
          <cell r="M3581"/>
          <cell r="N3581"/>
          <cell r="O3581"/>
        </row>
        <row r="3582">
          <cell r="E3582" t="str">
            <v>г.Пенза ул.КРАСНОВА, д.30</v>
          </cell>
          <cell r="F3582" t="str">
            <v>3580</v>
          </cell>
          <cell r="G3582" t="str">
            <v>1</v>
          </cell>
          <cell r="H3582">
            <v>1</v>
          </cell>
          <cell r="I3582">
            <v>1898.6666399999999</v>
          </cell>
          <cell r="J3582"/>
          <cell r="K3582"/>
          <cell r="L3582"/>
          <cell r="M3582"/>
          <cell r="N3582"/>
          <cell r="O3582"/>
        </row>
        <row r="3583">
          <cell r="E3583" t="str">
            <v>г.Пенза ул.КРАСНОВА, д.29А</v>
          </cell>
          <cell r="F3583" t="str">
            <v>3581</v>
          </cell>
          <cell r="G3583" t="str">
            <v>8</v>
          </cell>
          <cell r="H3583">
            <v>1</v>
          </cell>
          <cell r="I3583"/>
          <cell r="J3583"/>
          <cell r="K3583"/>
          <cell r="L3583"/>
          <cell r="M3583"/>
          <cell r="N3583">
            <v>1</v>
          </cell>
          <cell r="O3583">
            <v>944</v>
          </cell>
        </row>
        <row r="3584">
          <cell r="E3584" t="str">
            <v>г.Пенза ул.КРАСНОВА, д.29А</v>
          </cell>
          <cell r="F3584" t="str">
            <v>3582</v>
          </cell>
          <cell r="G3584">
            <v>10</v>
          </cell>
          <cell r="H3584">
            <v>1</v>
          </cell>
          <cell r="I3584"/>
          <cell r="J3584"/>
          <cell r="K3584"/>
          <cell r="L3584"/>
          <cell r="M3584"/>
          <cell r="N3584"/>
          <cell r="O3584"/>
        </row>
        <row r="3585">
          <cell r="E3585" t="str">
            <v>г.Пенза ул.КРАСНОВА, д.29А</v>
          </cell>
          <cell r="F3585" t="str">
            <v>3583</v>
          </cell>
          <cell r="G3585">
            <v>11</v>
          </cell>
          <cell r="H3585">
            <v>1</v>
          </cell>
          <cell r="I3585"/>
          <cell r="J3585"/>
          <cell r="K3585"/>
          <cell r="L3585"/>
          <cell r="M3585"/>
          <cell r="N3585"/>
          <cell r="O3585"/>
        </row>
        <row r="3586">
          <cell r="E3586" t="str">
            <v>г.Пенза ул.КРАСНОВА, д.29А</v>
          </cell>
          <cell r="F3586" t="str">
            <v>3584</v>
          </cell>
          <cell r="G3586" t="str">
            <v>1</v>
          </cell>
          <cell r="H3586">
            <v>1</v>
          </cell>
          <cell r="I3586">
            <v>1898.6666399999999</v>
          </cell>
          <cell r="J3586"/>
          <cell r="K3586"/>
          <cell r="L3586"/>
          <cell r="M3586"/>
          <cell r="N3586"/>
          <cell r="O3586"/>
        </row>
        <row r="3587">
          <cell r="E3587" t="str">
            <v>г.Пенза ул.КРАСНОВА, д.34</v>
          </cell>
          <cell r="F3587" t="str">
            <v>3585</v>
          </cell>
          <cell r="G3587" t="str">
            <v>8</v>
          </cell>
          <cell r="H3587">
            <v>1</v>
          </cell>
          <cell r="I3587"/>
          <cell r="J3587"/>
          <cell r="K3587"/>
          <cell r="L3587"/>
          <cell r="M3587"/>
          <cell r="N3587">
            <v>1</v>
          </cell>
          <cell r="O3587">
            <v>944</v>
          </cell>
        </row>
        <row r="3588">
          <cell r="E3588" t="str">
            <v>г.Пенза ул.КРАСНОВА, д.34</v>
          </cell>
          <cell r="F3588" t="str">
            <v>3586</v>
          </cell>
          <cell r="G3588">
            <v>10</v>
          </cell>
          <cell r="H3588">
            <v>1</v>
          </cell>
          <cell r="I3588"/>
          <cell r="J3588"/>
          <cell r="K3588"/>
          <cell r="L3588"/>
          <cell r="M3588"/>
          <cell r="N3588"/>
          <cell r="O3588"/>
        </row>
        <row r="3589">
          <cell r="E3589" t="str">
            <v>г.Пенза ул.КРАСНОВА, д.34</v>
          </cell>
          <cell r="F3589" t="str">
            <v>3587</v>
          </cell>
          <cell r="G3589">
            <v>11</v>
          </cell>
          <cell r="H3589">
            <v>1</v>
          </cell>
          <cell r="I3589"/>
          <cell r="J3589"/>
          <cell r="K3589"/>
          <cell r="L3589"/>
          <cell r="M3589"/>
          <cell r="N3589"/>
          <cell r="O3589"/>
        </row>
        <row r="3590">
          <cell r="E3590" t="str">
            <v>г.Пенза ул.КРАСНОВА, д.34</v>
          </cell>
          <cell r="F3590" t="str">
            <v>3588</v>
          </cell>
          <cell r="G3590" t="str">
            <v>1</v>
          </cell>
          <cell r="H3590">
            <v>1</v>
          </cell>
          <cell r="I3590">
            <v>1898.6666399999999</v>
          </cell>
          <cell r="J3590"/>
          <cell r="K3590"/>
          <cell r="L3590"/>
          <cell r="M3590"/>
          <cell r="N3590"/>
          <cell r="O3590"/>
        </row>
        <row r="3591">
          <cell r="E3591" t="str">
            <v>г.Пенза ул.КРАСНОВА, д.37</v>
          </cell>
          <cell r="F3591" t="str">
            <v>3589</v>
          </cell>
          <cell r="G3591" t="str">
            <v>8</v>
          </cell>
          <cell r="H3591">
            <v>1</v>
          </cell>
          <cell r="I3591"/>
          <cell r="J3591"/>
          <cell r="K3591"/>
          <cell r="L3591"/>
          <cell r="M3591"/>
          <cell r="N3591">
            <v>1</v>
          </cell>
          <cell r="O3591">
            <v>472</v>
          </cell>
        </row>
        <row r="3592">
          <cell r="E3592" t="str">
            <v>г.Пенза ул.КРАСНОВА, д.37</v>
          </cell>
          <cell r="F3592" t="str">
            <v>3590</v>
          </cell>
          <cell r="G3592">
            <v>10</v>
          </cell>
          <cell r="H3592">
            <v>1</v>
          </cell>
          <cell r="I3592"/>
          <cell r="J3592"/>
          <cell r="K3592"/>
          <cell r="L3592"/>
          <cell r="M3592"/>
          <cell r="N3592"/>
          <cell r="O3592"/>
        </row>
        <row r="3593">
          <cell r="E3593" t="str">
            <v>г.Пенза ул.КРАСНОВА, д.37</v>
          </cell>
          <cell r="F3593" t="str">
            <v>3591</v>
          </cell>
          <cell r="G3593">
            <v>11</v>
          </cell>
          <cell r="H3593">
            <v>1</v>
          </cell>
          <cell r="I3593"/>
          <cell r="J3593"/>
          <cell r="K3593"/>
          <cell r="L3593"/>
          <cell r="M3593"/>
          <cell r="N3593"/>
          <cell r="O3593"/>
        </row>
        <row r="3594">
          <cell r="E3594" t="str">
            <v>г.Пенза ул.КРАСНОВА, д.37</v>
          </cell>
          <cell r="F3594" t="str">
            <v>3592</v>
          </cell>
          <cell r="G3594" t="str">
            <v>1</v>
          </cell>
          <cell r="H3594">
            <v>1</v>
          </cell>
          <cell r="I3594">
            <v>2847.9999600000001</v>
          </cell>
          <cell r="J3594"/>
          <cell r="K3594"/>
          <cell r="L3594"/>
          <cell r="M3594"/>
          <cell r="N3594"/>
          <cell r="O3594"/>
        </row>
        <row r="3595">
          <cell r="E3595" t="str">
            <v>г.Пенза ул.КРАСНОВА, д.35</v>
          </cell>
          <cell r="F3595" t="str">
            <v>3593</v>
          </cell>
          <cell r="G3595" t="str">
            <v>8</v>
          </cell>
          <cell r="H3595">
            <v>1</v>
          </cell>
          <cell r="I3595"/>
          <cell r="J3595"/>
          <cell r="K3595"/>
          <cell r="L3595"/>
          <cell r="M3595"/>
          <cell r="N3595">
            <v>1</v>
          </cell>
          <cell r="O3595">
            <v>1416</v>
          </cell>
        </row>
        <row r="3596">
          <cell r="E3596" t="str">
            <v>г.Пенза ул.КРАСНОВА, д.35</v>
          </cell>
          <cell r="F3596" t="str">
            <v>3594</v>
          </cell>
          <cell r="G3596">
            <v>10</v>
          </cell>
          <cell r="H3596">
            <v>1</v>
          </cell>
          <cell r="I3596"/>
          <cell r="J3596"/>
          <cell r="K3596"/>
          <cell r="L3596"/>
          <cell r="M3596"/>
          <cell r="N3596"/>
          <cell r="O3596"/>
        </row>
        <row r="3597">
          <cell r="E3597" t="str">
            <v>г.Пенза ул.КРАСНОВА, д.35</v>
          </cell>
          <cell r="F3597" t="str">
            <v>3595</v>
          </cell>
          <cell r="G3597">
            <v>11</v>
          </cell>
          <cell r="H3597">
            <v>1</v>
          </cell>
          <cell r="I3597"/>
          <cell r="J3597"/>
          <cell r="K3597"/>
          <cell r="L3597"/>
          <cell r="M3597"/>
          <cell r="N3597"/>
          <cell r="O3597"/>
        </row>
        <row r="3598">
          <cell r="E3598" t="str">
            <v>г.Пенза ул.КРАСНОВА, д.35</v>
          </cell>
          <cell r="F3598" t="str">
            <v>3596</v>
          </cell>
          <cell r="G3598" t="str">
            <v>1</v>
          </cell>
          <cell r="H3598">
            <v>1</v>
          </cell>
          <cell r="I3598">
            <v>2373.3333000000002</v>
          </cell>
          <cell r="J3598"/>
          <cell r="K3598"/>
          <cell r="L3598"/>
          <cell r="M3598"/>
          <cell r="N3598"/>
          <cell r="O3598"/>
        </row>
        <row r="3599">
          <cell r="E3599" t="str">
            <v>г.Пенза ул.КРАСНОВА, д.45</v>
          </cell>
          <cell r="F3599" t="str">
            <v>3597</v>
          </cell>
          <cell r="G3599" t="str">
            <v>8</v>
          </cell>
          <cell r="H3599">
            <v>1</v>
          </cell>
          <cell r="I3599"/>
          <cell r="J3599"/>
          <cell r="K3599"/>
          <cell r="L3599"/>
          <cell r="M3599"/>
          <cell r="N3599">
            <v>1</v>
          </cell>
          <cell r="O3599">
            <v>1888</v>
          </cell>
        </row>
        <row r="3600">
          <cell r="E3600" t="str">
            <v>г.Пенза ул.КРАСНОВА, д.45</v>
          </cell>
          <cell r="F3600" t="str">
            <v>3598</v>
          </cell>
          <cell r="G3600">
            <v>10</v>
          </cell>
          <cell r="H3600">
            <v>1</v>
          </cell>
          <cell r="I3600"/>
          <cell r="J3600"/>
          <cell r="K3600"/>
          <cell r="L3600"/>
          <cell r="M3600"/>
          <cell r="N3600"/>
          <cell r="O3600"/>
        </row>
        <row r="3601">
          <cell r="E3601" t="str">
            <v>г.Пенза ул.КРАСНОВА, д.45</v>
          </cell>
          <cell r="F3601" t="str">
            <v>3599</v>
          </cell>
          <cell r="G3601">
            <v>11</v>
          </cell>
          <cell r="H3601">
            <v>1</v>
          </cell>
          <cell r="I3601"/>
          <cell r="J3601"/>
          <cell r="K3601"/>
          <cell r="L3601"/>
          <cell r="M3601"/>
          <cell r="N3601"/>
          <cell r="O3601"/>
        </row>
        <row r="3602">
          <cell r="E3602" t="str">
            <v>г.Пенза ул.КРАСНОВА, д.45</v>
          </cell>
          <cell r="F3602" t="str">
            <v>3600</v>
          </cell>
          <cell r="G3602" t="str">
            <v>1</v>
          </cell>
          <cell r="H3602">
            <v>1</v>
          </cell>
          <cell r="I3602">
            <v>8039.733236</v>
          </cell>
          <cell r="J3602"/>
          <cell r="K3602"/>
          <cell r="L3602"/>
          <cell r="M3602"/>
          <cell r="N3602"/>
          <cell r="O3602"/>
        </row>
        <row r="3603">
          <cell r="E3603" t="str">
            <v>г.Пенза ул.КРАСНОВА, д.45</v>
          </cell>
          <cell r="F3603" t="str">
            <v>3601</v>
          </cell>
          <cell r="G3603" t="str">
            <v>7</v>
          </cell>
          <cell r="H3603">
            <v>1</v>
          </cell>
          <cell r="I3603"/>
          <cell r="J3603"/>
          <cell r="K3603">
            <v>1</v>
          </cell>
          <cell r="L3603">
            <v>400</v>
          </cell>
          <cell r="M3603">
            <v>9</v>
          </cell>
          <cell r="N3603"/>
          <cell r="O3603"/>
        </row>
        <row r="3604">
          <cell r="E3604" t="str">
            <v>г.Пенза ул.КРАСНОВА, д.40</v>
          </cell>
          <cell r="F3604" t="str">
            <v>3602</v>
          </cell>
          <cell r="G3604" t="str">
            <v>8</v>
          </cell>
          <cell r="H3604">
            <v>1</v>
          </cell>
          <cell r="I3604"/>
          <cell r="J3604"/>
          <cell r="K3604"/>
          <cell r="L3604"/>
          <cell r="M3604"/>
          <cell r="N3604">
            <v>1</v>
          </cell>
          <cell r="O3604">
            <v>2360</v>
          </cell>
        </row>
        <row r="3605">
          <cell r="E3605" t="str">
            <v>г.Пенза ул.КРАСНОВА, д.40</v>
          </cell>
          <cell r="F3605" t="str">
            <v>3603</v>
          </cell>
          <cell r="G3605">
            <v>10</v>
          </cell>
          <cell r="H3605">
            <v>1</v>
          </cell>
          <cell r="I3605"/>
          <cell r="J3605"/>
          <cell r="K3605"/>
          <cell r="L3605"/>
          <cell r="M3605"/>
          <cell r="N3605"/>
          <cell r="O3605"/>
        </row>
        <row r="3606">
          <cell r="E3606" t="str">
            <v>г.Пенза ул.КРАСНОВА, д.40</v>
          </cell>
          <cell r="F3606" t="str">
            <v>3604</v>
          </cell>
          <cell r="G3606">
            <v>11</v>
          </cell>
          <cell r="H3606">
            <v>1</v>
          </cell>
          <cell r="I3606"/>
          <cell r="J3606"/>
          <cell r="K3606"/>
          <cell r="L3606"/>
          <cell r="M3606"/>
          <cell r="N3606"/>
          <cell r="O3606"/>
        </row>
        <row r="3607">
          <cell r="E3607" t="str">
            <v>г.Пенза ул.КРАСНОВА, д.40</v>
          </cell>
          <cell r="F3607" t="str">
            <v>3605</v>
          </cell>
          <cell r="G3607" t="str">
            <v>1</v>
          </cell>
          <cell r="H3607">
            <v>1</v>
          </cell>
          <cell r="I3607">
            <v>12637.799847</v>
          </cell>
          <cell r="J3607"/>
          <cell r="K3607"/>
          <cell r="L3607"/>
          <cell r="M3607"/>
          <cell r="N3607"/>
          <cell r="O3607"/>
        </row>
        <row r="3608">
          <cell r="E3608" t="str">
            <v>г.Пенза ул.КРАСНОВА, д.40</v>
          </cell>
          <cell r="F3608" t="str">
            <v>3606</v>
          </cell>
          <cell r="G3608" t="str">
            <v>7</v>
          </cell>
          <cell r="H3608">
            <v>1</v>
          </cell>
          <cell r="I3608"/>
          <cell r="J3608"/>
          <cell r="K3608">
            <v>1</v>
          </cell>
          <cell r="L3608">
            <v>400</v>
          </cell>
          <cell r="M3608">
            <v>10</v>
          </cell>
          <cell r="N3608"/>
          <cell r="O3608"/>
        </row>
        <row r="3609">
          <cell r="E3609" t="str">
            <v>г.Пенза проезд КРАСНЫЕ КИРПИЧИКИ 1-Й, д.1</v>
          </cell>
          <cell r="F3609" t="str">
            <v>3607</v>
          </cell>
          <cell r="G3609" t="str">
            <v>8</v>
          </cell>
          <cell r="H3609">
            <v>1</v>
          </cell>
          <cell r="I3609"/>
          <cell r="J3609"/>
          <cell r="K3609"/>
          <cell r="L3609"/>
          <cell r="M3609"/>
          <cell r="N3609">
            <v>11</v>
          </cell>
          <cell r="O3609">
            <v>236</v>
          </cell>
        </row>
        <row r="3610">
          <cell r="E3610" t="str">
            <v>г.Пенза проезд КРАСНЫЕ КИРПИЧИКИ 1-Й, д.1</v>
          </cell>
          <cell r="F3610" t="str">
            <v>3608</v>
          </cell>
          <cell r="G3610">
            <v>10</v>
          </cell>
          <cell r="H3610">
            <v>1</v>
          </cell>
          <cell r="I3610"/>
          <cell r="J3610"/>
          <cell r="K3610"/>
          <cell r="L3610"/>
          <cell r="M3610"/>
          <cell r="N3610"/>
          <cell r="O3610"/>
        </row>
        <row r="3611">
          <cell r="E3611" t="str">
            <v>г.Пенза проезд КРАСНЫЕ КИРПИЧИКИ 1-Й, д.1</v>
          </cell>
          <cell r="F3611" t="str">
            <v>3609</v>
          </cell>
          <cell r="G3611">
            <v>11</v>
          </cell>
          <cell r="H3611">
            <v>1</v>
          </cell>
          <cell r="I3611"/>
          <cell r="J3611"/>
          <cell r="K3611"/>
          <cell r="L3611"/>
          <cell r="M3611"/>
          <cell r="N3611"/>
          <cell r="O3611"/>
        </row>
        <row r="3612">
          <cell r="E3612" t="str">
            <v>г.Пенза проезд КРАСНЫЕ КИРПИЧИКИ 1-Й, д.1</v>
          </cell>
          <cell r="F3612" t="str">
            <v>3610</v>
          </cell>
          <cell r="G3612" t="str">
            <v>1</v>
          </cell>
          <cell r="H3612">
            <v>1</v>
          </cell>
          <cell r="I3612">
            <v>189.86666400000001</v>
          </cell>
          <cell r="J3612"/>
          <cell r="K3612"/>
          <cell r="L3612"/>
          <cell r="M3612"/>
          <cell r="N3612"/>
          <cell r="O3612"/>
        </row>
        <row r="3613">
          <cell r="E3613" t="str">
            <v>г.Пенза проезд КРАСНЫЕ КИРПИЧИКИ 1-Й, д.7</v>
          </cell>
          <cell r="F3613" t="str">
            <v>3611</v>
          </cell>
          <cell r="G3613" t="str">
            <v>8</v>
          </cell>
          <cell r="H3613">
            <v>1</v>
          </cell>
          <cell r="I3613"/>
          <cell r="J3613"/>
          <cell r="K3613"/>
          <cell r="L3613"/>
          <cell r="M3613"/>
          <cell r="N3613">
            <v>11</v>
          </cell>
          <cell r="O3613">
            <v>236</v>
          </cell>
        </row>
        <row r="3614">
          <cell r="E3614" t="str">
            <v>г.Пенза проезд КРАСНЫЕ КИРПИЧИКИ 1-Й, д.7</v>
          </cell>
          <cell r="F3614" t="str">
            <v>3612</v>
          </cell>
          <cell r="G3614">
            <v>10</v>
          </cell>
          <cell r="H3614">
            <v>1</v>
          </cell>
          <cell r="I3614"/>
          <cell r="J3614"/>
          <cell r="K3614"/>
          <cell r="L3614"/>
          <cell r="M3614"/>
          <cell r="N3614"/>
          <cell r="O3614"/>
        </row>
        <row r="3615">
          <cell r="E3615" t="str">
            <v>г.Пенза проезд КРАСНЫЕ КИРПИЧИКИ 1-Й, д.7</v>
          </cell>
          <cell r="F3615" t="str">
            <v>3613</v>
          </cell>
          <cell r="G3615">
            <v>11</v>
          </cell>
          <cell r="H3615">
            <v>1</v>
          </cell>
          <cell r="I3615"/>
          <cell r="J3615"/>
          <cell r="K3615"/>
          <cell r="L3615"/>
          <cell r="M3615"/>
          <cell r="N3615"/>
          <cell r="O3615"/>
        </row>
        <row r="3616">
          <cell r="E3616" t="str">
            <v>г.Пенза проезд КРАСНЫЕ КИРПИЧИКИ 1-Й, д.7</v>
          </cell>
          <cell r="F3616" t="str">
            <v>3614</v>
          </cell>
          <cell r="G3616" t="str">
            <v>1</v>
          </cell>
          <cell r="H3616">
            <v>1</v>
          </cell>
          <cell r="I3616">
            <v>189.86666400000001</v>
          </cell>
          <cell r="J3616"/>
          <cell r="K3616"/>
          <cell r="L3616"/>
          <cell r="M3616"/>
          <cell r="N3616"/>
          <cell r="O3616"/>
        </row>
        <row r="3617">
          <cell r="E3617" t="str">
            <v>г.Пенза проезд КРАСНЫЕ КИРПИЧИКИ 1-Й, д.11</v>
          </cell>
          <cell r="F3617" t="str">
            <v>3615</v>
          </cell>
          <cell r="G3617" t="str">
            <v>8</v>
          </cell>
          <cell r="H3617">
            <v>1</v>
          </cell>
          <cell r="I3617"/>
          <cell r="J3617"/>
          <cell r="K3617"/>
          <cell r="L3617"/>
          <cell r="M3617"/>
          <cell r="N3617">
            <v>11</v>
          </cell>
          <cell r="O3617">
            <v>236</v>
          </cell>
        </row>
        <row r="3618">
          <cell r="E3618" t="str">
            <v>г.Пенза проезд КРАСНЫЕ КИРПИЧИКИ 1-Й, д.11</v>
          </cell>
          <cell r="F3618" t="str">
            <v>3616</v>
          </cell>
          <cell r="G3618">
            <v>10</v>
          </cell>
          <cell r="H3618">
            <v>1</v>
          </cell>
          <cell r="I3618"/>
          <cell r="J3618"/>
          <cell r="K3618"/>
          <cell r="L3618"/>
          <cell r="M3618"/>
          <cell r="N3618"/>
          <cell r="O3618"/>
        </row>
        <row r="3619">
          <cell r="E3619" t="str">
            <v>г.Пенза проезд КРАСНЫЕ КИРПИЧИКИ 1-Й, д.11</v>
          </cell>
          <cell r="F3619" t="str">
            <v>3617</v>
          </cell>
          <cell r="G3619">
            <v>11</v>
          </cell>
          <cell r="H3619">
            <v>1</v>
          </cell>
          <cell r="I3619"/>
          <cell r="J3619"/>
          <cell r="K3619"/>
          <cell r="L3619"/>
          <cell r="M3619"/>
          <cell r="N3619"/>
          <cell r="O3619"/>
        </row>
        <row r="3620">
          <cell r="E3620" t="str">
            <v>г.Пенза проезд КРАСНЫЕ КИРПИЧИКИ 1-Й, д.11</v>
          </cell>
          <cell r="F3620" t="str">
            <v>3618</v>
          </cell>
          <cell r="G3620" t="str">
            <v>1</v>
          </cell>
          <cell r="H3620">
            <v>1</v>
          </cell>
          <cell r="I3620">
            <v>189.86666400000001</v>
          </cell>
          <cell r="J3620"/>
          <cell r="K3620"/>
          <cell r="L3620"/>
          <cell r="M3620"/>
          <cell r="N3620"/>
          <cell r="O3620"/>
        </row>
        <row r="3621">
          <cell r="E3621" t="str">
            <v>г.Пенза проезд КРАСНЫЕ КИРПИЧИКИ 1-Й, д.9</v>
          </cell>
          <cell r="F3621" t="str">
            <v>3619</v>
          </cell>
          <cell r="G3621" t="str">
            <v>8</v>
          </cell>
          <cell r="H3621">
            <v>1</v>
          </cell>
          <cell r="I3621"/>
          <cell r="J3621"/>
          <cell r="K3621"/>
          <cell r="L3621"/>
          <cell r="M3621"/>
          <cell r="N3621">
            <v>11</v>
          </cell>
          <cell r="O3621">
            <v>236</v>
          </cell>
        </row>
        <row r="3622">
          <cell r="E3622" t="str">
            <v>г.Пенза проезд КРАСНЫЕ КИРПИЧИКИ 1-Й, д.9</v>
          </cell>
          <cell r="F3622" t="str">
            <v>3620</v>
          </cell>
          <cell r="G3622">
            <v>10</v>
          </cell>
          <cell r="H3622">
            <v>1</v>
          </cell>
          <cell r="I3622"/>
          <cell r="J3622"/>
          <cell r="K3622"/>
          <cell r="L3622"/>
          <cell r="M3622"/>
          <cell r="N3622"/>
          <cell r="O3622"/>
        </row>
        <row r="3623">
          <cell r="E3623" t="str">
            <v>г.Пенза проезд КРАСНЫЕ КИРПИЧИКИ 1-Й, д.9</v>
          </cell>
          <cell r="F3623" t="str">
            <v>3621</v>
          </cell>
          <cell r="G3623">
            <v>11</v>
          </cell>
          <cell r="H3623">
            <v>1</v>
          </cell>
          <cell r="I3623"/>
          <cell r="J3623"/>
          <cell r="K3623"/>
          <cell r="L3623"/>
          <cell r="M3623"/>
          <cell r="N3623"/>
          <cell r="O3623"/>
        </row>
        <row r="3624">
          <cell r="E3624" t="str">
            <v>г.Пенза проезд КРАСНЫЕ КИРПИЧИКИ 1-Й, д.9</v>
          </cell>
          <cell r="F3624" t="str">
            <v>3622</v>
          </cell>
          <cell r="G3624" t="str">
            <v>1</v>
          </cell>
          <cell r="H3624">
            <v>1</v>
          </cell>
          <cell r="I3624">
            <v>189.86666400000001</v>
          </cell>
          <cell r="J3624"/>
          <cell r="K3624"/>
          <cell r="L3624"/>
          <cell r="M3624"/>
          <cell r="N3624"/>
          <cell r="O3624"/>
        </row>
        <row r="3625">
          <cell r="E3625" t="str">
            <v>г.Пенза проезд КРАСНЫЕ КИРПИЧИКИ 1-Й, д.3</v>
          </cell>
          <cell r="F3625" t="str">
            <v>3623</v>
          </cell>
          <cell r="G3625" t="str">
            <v>8</v>
          </cell>
          <cell r="H3625">
            <v>1</v>
          </cell>
          <cell r="I3625"/>
          <cell r="J3625"/>
          <cell r="K3625"/>
          <cell r="L3625"/>
          <cell r="M3625"/>
          <cell r="N3625">
            <v>1</v>
          </cell>
          <cell r="O3625">
            <v>708</v>
          </cell>
        </row>
        <row r="3626">
          <cell r="E3626" t="str">
            <v>г.Пенза проезд КРАСНЫЕ КИРПИЧИКИ 1-Й, д.3</v>
          </cell>
          <cell r="F3626" t="str">
            <v>3624</v>
          </cell>
          <cell r="G3626">
            <v>10</v>
          </cell>
          <cell r="H3626">
            <v>1</v>
          </cell>
          <cell r="I3626"/>
          <cell r="J3626"/>
          <cell r="K3626"/>
          <cell r="L3626"/>
          <cell r="M3626"/>
          <cell r="N3626"/>
          <cell r="O3626"/>
        </row>
        <row r="3627">
          <cell r="E3627" t="str">
            <v>г.Пенза проезд КРАСНЫЕ КИРПИЧИКИ 1-Й, д.3</v>
          </cell>
          <cell r="F3627" t="str">
            <v>3625</v>
          </cell>
          <cell r="G3627">
            <v>11</v>
          </cell>
          <cell r="H3627">
            <v>1</v>
          </cell>
          <cell r="I3627"/>
          <cell r="J3627"/>
          <cell r="K3627"/>
          <cell r="L3627"/>
          <cell r="M3627"/>
          <cell r="N3627"/>
          <cell r="O3627"/>
        </row>
        <row r="3628">
          <cell r="E3628" t="str">
            <v>г.Пенза проезд КРАСНЫЕ КИРПИЧИКИ 1-Й, д.3</v>
          </cell>
          <cell r="F3628" t="str">
            <v>3626</v>
          </cell>
          <cell r="G3628" t="str">
            <v>1</v>
          </cell>
          <cell r="H3628">
            <v>1</v>
          </cell>
          <cell r="I3628">
            <v>991.19998799999996</v>
          </cell>
          <cell r="J3628"/>
          <cell r="K3628"/>
          <cell r="L3628"/>
          <cell r="M3628"/>
          <cell r="N3628"/>
          <cell r="O3628"/>
        </row>
        <row r="3629">
          <cell r="E3629" t="str">
            <v>г.Пенза ул.КРОНШТАДТСКАЯ, д.3</v>
          </cell>
          <cell r="F3629" t="str">
            <v>3627</v>
          </cell>
          <cell r="G3629" t="str">
            <v>8</v>
          </cell>
          <cell r="H3629">
            <v>1</v>
          </cell>
          <cell r="I3629"/>
          <cell r="J3629"/>
          <cell r="K3629"/>
          <cell r="L3629"/>
          <cell r="M3629"/>
          <cell r="N3629">
            <v>1</v>
          </cell>
          <cell r="O3629">
            <v>944</v>
          </cell>
        </row>
        <row r="3630">
          <cell r="E3630" t="str">
            <v>г.Пенза ул.КРОНШТАДТСКАЯ, д.3</v>
          </cell>
          <cell r="F3630" t="str">
            <v>3628</v>
          </cell>
          <cell r="G3630">
            <v>10</v>
          </cell>
          <cell r="H3630">
            <v>1</v>
          </cell>
          <cell r="I3630"/>
          <cell r="J3630"/>
          <cell r="K3630"/>
          <cell r="L3630"/>
          <cell r="M3630"/>
          <cell r="N3630"/>
          <cell r="O3630"/>
        </row>
        <row r="3631">
          <cell r="E3631" t="str">
            <v>г.Пенза ул.КРОНШТАДТСКАЯ, д.3</v>
          </cell>
          <cell r="F3631" t="str">
            <v>3629</v>
          </cell>
          <cell r="G3631">
            <v>11</v>
          </cell>
          <cell r="H3631">
            <v>1</v>
          </cell>
          <cell r="I3631"/>
          <cell r="J3631"/>
          <cell r="K3631"/>
          <cell r="L3631"/>
          <cell r="M3631"/>
          <cell r="N3631"/>
          <cell r="O3631"/>
        </row>
        <row r="3632">
          <cell r="E3632" t="str">
            <v>г.Пенза ул.КРОНШТАДТСКАЯ, д.3</v>
          </cell>
          <cell r="F3632" t="str">
            <v>3630</v>
          </cell>
          <cell r="G3632" t="str">
            <v>1</v>
          </cell>
          <cell r="H3632">
            <v>1</v>
          </cell>
          <cell r="I3632">
            <v>1651.9999800000001</v>
          </cell>
          <cell r="J3632"/>
          <cell r="K3632"/>
          <cell r="L3632"/>
          <cell r="M3632"/>
          <cell r="N3632"/>
          <cell r="O3632"/>
        </row>
        <row r="3633">
          <cell r="E3633" t="str">
            <v>г.Пенза ул.КРОНШТАДТСКАЯ, д.4</v>
          </cell>
          <cell r="F3633" t="str">
            <v>3631</v>
          </cell>
          <cell r="G3633" t="str">
            <v>8</v>
          </cell>
          <cell r="H3633">
            <v>1</v>
          </cell>
          <cell r="I3633"/>
          <cell r="J3633"/>
          <cell r="K3633"/>
          <cell r="L3633"/>
          <cell r="M3633"/>
          <cell r="N3633">
            <v>1</v>
          </cell>
          <cell r="O3633">
            <v>944</v>
          </cell>
        </row>
        <row r="3634">
          <cell r="E3634" t="str">
            <v>г.Пенза ул.КРОНШТАДТСКАЯ, д.4</v>
          </cell>
          <cell r="F3634" t="str">
            <v>3632</v>
          </cell>
          <cell r="G3634">
            <v>10</v>
          </cell>
          <cell r="H3634">
            <v>1</v>
          </cell>
          <cell r="I3634"/>
          <cell r="J3634"/>
          <cell r="K3634"/>
          <cell r="L3634"/>
          <cell r="M3634"/>
          <cell r="N3634"/>
          <cell r="O3634"/>
        </row>
        <row r="3635">
          <cell r="E3635" t="str">
            <v>г.Пенза ул.КРОНШТАДТСКАЯ, д.4</v>
          </cell>
          <cell r="F3635" t="str">
            <v>3633</v>
          </cell>
          <cell r="G3635">
            <v>11</v>
          </cell>
          <cell r="H3635">
            <v>1</v>
          </cell>
          <cell r="I3635"/>
          <cell r="J3635"/>
          <cell r="K3635"/>
          <cell r="L3635"/>
          <cell r="M3635"/>
          <cell r="N3635"/>
          <cell r="O3635"/>
        </row>
        <row r="3636">
          <cell r="E3636" t="str">
            <v>г.Пенза ул.КРОНШТАДТСКАЯ, д.4</v>
          </cell>
          <cell r="F3636" t="str">
            <v>3634</v>
          </cell>
          <cell r="G3636" t="str">
            <v>1</v>
          </cell>
          <cell r="H3636">
            <v>1</v>
          </cell>
          <cell r="I3636">
            <v>1541.8666479999999</v>
          </cell>
          <cell r="J3636"/>
          <cell r="K3636"/>
          <cell r="L3636"/>
          <cell r="M3636"/>
          <cell r="N3636"/>
          <cell r="O3636"/>
        </row>
        <row r="3637">
          <cell r="E3637" t="str">
            <v>г.Пенза ул.КРОНШТАДТСКАЯ, д.13</v>
          </cell>
          <cell r="F3637" t="str">
            <v>3635</v>
          </cell>
          <cell r="G3637" t="str">
            <v>8</v>
          </cell>
          <cell r="H3637">
            <v>1</v>
          </cell>
          <cell r="I3637"/>
          <cell r="J3637"/>
          <cell r="K3637"/>
          <cell r="L3637"/>
          <cell r="M3637"/>
          <cell r="N3637">
            <v>1</v>
          </cell>
          <cell r="O3637">
            <v>944</v>
          </cell>
        </row>
        <row r="3638">
          <cell r="E3638" t="str">
            <v>г.Пенза ул.КРОНШТАДТСКАЯ, д.13</v>
          </cell>
          <cell r="F3638" t="str">
            <v>3636</v>
          </cell>
          <cell r="G3638">
            <v>10</v>
          </cell>
          <cell r="H3638">
            <v>1</v>
          </cell>
          <cell r="I3638"/>
          <cell r="J3638"/>
          <cell r="K3638"/>
          <cell r="L3638"/>
          <cell r="M3638"/>
          <cell r="N3638"/>
          <cell r="O3638"/>
        </row>
        <row r="3639">
          <cell r="E3639" t="str">
            <v>г.Пенза ул.КРОНШТАДТСКАЯ, д.13</v>
          </cell>
          <cell r="F3639" t="str">
            <v>3637</v>
          </cell>
          <cell r="G3639">
            <v>11</v>
          </cell>
          <cell r="H3639">
            <v>1</v>
          </cell>
          <cell r="I3639"/>
          <cell r="J3639"/>
          <cell r="K3639"/>
          <cell r="L3639"/>
          <cell r="M3639"/>
          <cell r="N3639"/>
          <cell r="O3639"/>
        </row>
        <row r="3640">
          <cell r="E3640" t="str">
            <v>г.Пенза ул.КРОНШТАДТСКАЯ, д.13</v>
          </cell>
          <cell r="F3640" t="str">
            <v>3638</v>
          </cell>
          <cell r="G3640" t="str">
            <v>1</v>
          </cell>
          <cell r="H3640">
            <v>1</v>
          </cell>
          <cell r="I3640">
            <v>1541.8666479999999</v>
          </cell>
          <cell r="J3640"/>
          <cell r="K3640"/>
          <cell r="L3640"/>
          <cell r="M3640"/>
          <cell r="N3640"/>
          <cell r="O3640"/>
        </row>
        <row r="3641">
          <cell r="E3641" t="str">
            <v>г.Пенза ул.КРОНШТАДТСКАЯ, д.5А</v>
          </cell>
          <cell r="F3641" t="str">
            <v>3639</v>
          </cell>
          <cell r="G3641" t="str">
            <v>8</v>
          </cell>
          <cell r="H3641">
            <v>1</v>
          </cell>
          <cell r="I3641"/>
          <cell r="J3641"/>
          <cell r="K3641"/>
          <cell r="L3641"/>
          <cell r="M3641"/>
          <cell r="N3641">
            <v>1</v>
          </cell>
          <cell r="O3641">
            <v>472</v>
          </cell>
        </row>
        <row r="3642">
          <cell r="E3642" t="str">
            <v>г.Пенза ул.КРОНШТАДТСКАЯ, д.5А</v>
          </cell>
          <cell r="F3642" t="str">
            <v>3640</v>
          </cell>
          <cell r="G3642">
            <v>10</v>
          </cell>
          <cell r="H3642">
            <v>1</v>
          </cell>
          <cell r="I3642"/>
          <cell r="J3642"/>
          <cell r="K3642"/>
          <cell r="L3642"/>
          <cell r="M3642"/>
          <cell r="N3642"/>
          <cell r="O3642"/>
        </row>
        <row r="3643">
          <cell r="E3643" t="str">
            <v>г.Пенза ул.КРОНШТАДТСКАЯ, д.5А</v>
          </cell>
          <cell r="F3643" t="str">
            <v>3641</v>
          </cell>
          <cell r="G3643">
            <v>11</v>
          </cell>
          <cell r="H3643">
            <v>1</v>
          </cell>
          <cell r="I3643"/>
          <cell r="J3643"/>
          <cell r="K3643"/>
          <cell r="L3643"/>
          <cell r="M3643"/>
          <cell r="N3643"/>
          <cell r="O3643"/>
        </row>
        <row r="3644">
          <cell r="E3644" t="str">
            <v>г.Пенза ул.КРОНШТАДТСКАЯ, д.5А</v>
          </cell>
          <cell r="F3644" t="str">
            <v>3642</v>
          </cell>
          <cell r="G3644" t="str">
            <v>1</v>
          </cell>
          <cell r="H3644">
            <v>1</v>
          </cell>
          <cell r="I3644">
            <v>3303.9999600000001</v>
          </cell>
          <cell r="J3644"/>
          <cell r="K3644"/>
          <cell r="L3644"/>
          <cell r="M3644"/>
          <cell r="N3644"/>
          <cell r="O3644"/>
        </row>
        <row r="3645">
          <cell r="E3645" t="str">
            <v>г.Пенза ул.КРОНШТАДТСКАЯ, д.7</v>
          </cell>
          <cell r="F3645" t="str">
            <v>3643</v>
          </cell>
          <cell r="G3645" t="str">
            <v>8</v>
          </cell>
          <cell r="H3645">
            <v>1</v>
          </cell>
          <cell r="I3645"/>
          <cell r="J3645"/>
          <cell r="K3645"/>
          <cell r="L3645"/>
          <cell r="M3645"/>
          <cell r="N3645">
            <v>1</v>
          </cell>
          <cell r="O3645">
            <v>944</v>
          </cell>
        </row>
        <row r="3646">
          <cell r="E3646" t="str">
            <v>г.Пенза ул.КРОНШТАДТСКАЯ, д.7</v>
          </cell>
          <cell r="F3646" t="str">
            <v>3644</v>
          </cell>
          <cell r="G3646">
            <v>10</v>
          </cell>
          <cell r="H3646">
            <v>1</v>
          </cell>
          <cell r="I3646"/>
          <cell r="J3646"/>
          <cell r="K3646"/>
          <cell r="L3646"/>
          <cell r="M3646"/>
          <cell r="N3646"/>
          <cell r="O3646"/>
        </row>
        <row r="3647">
          <cell r="E3647" t="str">
            <v>г.Пенза ул.КРОНШТАДТСКАЯ, д.7</v>
          </cell>
          <cell r="F3647" t="str">
            <v>3645</v>
          </cell>
          <cell r="G3647">
            <v>11</v>
          </cell>
          <cell r="H3647">
            <v>1</v>
          </cell>
          <cell r="I3647"/>
          <cell r="J3647"/>
          <cell r="K3647"/>
          <cell r="L3647"/>
          <cell r="M3647"/>
          <cell r="N3647"/>
          <cell r="O3647"/>
        </row>
        <row r="3648">
          <cell r="E3648" t="str">
            <v>г.Пенза ул.КРОНШТАДТСКАЯ, д.7</v>
          </cell>
          <cell r="F3648" t="str">
            <v>3646</v>
          </cell>
          <cell r="G3648" t="str">
            <v>1</v>
          </cell>
          <cell r="H3648">
            <v>1</v>
          </cell>
          <cell r="I3648">
            <v>1541.8666479999999</v>
          </cell>
          <cell r="J3648"/>
          <cell r="K3648"/>
          <cell r="L3648"/>
          <cell r="M3648"/>
          <cell r="N3648"/>
          <cell r="O3648"/>
        </row>
        <row r="3649">
          <cell r="E3649" t="str">
            <v>г.Пенза ул.КРОНШТАДТСКАЯ, д.12</v>
          </cell>
          <cell r="F3649" t="str">
            <v>3647</v>
          </cell>
          <cell r="G3649" t="str">
            <v>8</v>
          </cell>
          <cell r="H3649">
            <v>1</v>
          </cell>
          <cell r="I3649"/>
          <cell r="J3649"/>
          <cell r="K3649"/>
          <cell r="L3649"/>
          <cell r="M3649"/>
          <cell r="N3649">
            <v>1</v>
          </cell>
          <cell r="O3649">
            <v>944</v>
          </cell>
        </row>
        <row r="3650">
          <cell r="E3650" t="str">
            <v>г.Пенза ул.КРОНШТАДТСКАЯ, д.12</v>
          </cell>
          <cell r="F3650" t="str">
            <v>3648</v>
          </cell>
          <cell r="G3650">
            <v>10</v>
          </cell>
          <cell r="H3650">
            <v>1</v>
          </cell>
          <cell r="I3650"/>
          <cell r="J3650"/>
          <cell r="K3650"/>
          <cell r="L3650"/>
          <cell r="M3650"/>
          <cell r="N3650"/>
          <cell r="O3650"/>
        </row>
        <row r="3651">
          <cell r="E3651" t="str">
            <v>г.Пенза ул.КРОНШТАДТСКАЯ, д.12</v>
          </cell>
          <cell r="F3651" t="str">
            <v>3649</v>
          </cell>
          <cell r="G3651">
            <v>11</v>
          </cell>
          <cell r="H3651">
            <v>1</v>
          </cell>
          <cell r="I3651"/>
          <cell r="J3651"/>
          <cell r="K3651"/>
          <cell r="L3651"/>
          <cell r="M3651"/>
          <cell r="N3651"/>
          <cell r="O3651"/>
        </row>
        <row r="3652">
          <cell r="E3652" t="str">
            <v>г.Пенза ул.КРОНШТАДТСКАЯ, д.12</v>
          </cell>
          <cell r="F3652" t="str">
            <v>3650</v>
          </cell>
          <cell r="G3652" t="str">
            <v>1</v>
          </cell>
          <cell r="H3652">
            <v>1</v>
          </cell>
          <cell r="I3652">
            <v>1541.8666479999999</v>
          </cell>
          <cell r="J3652"/>
          <cell r="K3652"/>
          <cell r="L3652"/>
          <cell r="M3652"/>
          <cell r="N3652"/>
          <cell r="O3652"/>
        </row>
        <row r="3653">
          <cell r="E3653" t="str">
            <v>г.Пенза ул.КРОНШТАДТСКАЯ, д.5</v>
          </cell>
          <cell r="F3653" t="str">
            <v>3651</v>
          </cell>
          <cell r="G3653" t="str">
            <v>8</v>
          </cell>
          <cell r="H3653">
            <v>1</v>
          </cell>
          <cell r="I3653"/>
          <cell r="J3653"/>
          <cell r="K3653"/>
          <cell r="L3653"/>
          <cell r="M3653"/>
          <cell r="N3653">
            <v>1</v>
          </cell>
          <cell r="O3653">
            <v>1416</v>
          </cell>
        </row>
        <row r="3654">
          <cell r="E3654" t="str">
            <v>г.Пенза ул.КРОНШТАДТСКАЯ, д.5</v>
          </cell>
          <cell r="F3654" t="str">
            <v>3652</v>
          </cell>
          <cell r="G3654">
            <v>10</v>
          </cell>
          <cell r="H3654">
            <v>1</v>
          </cell>
          <cell r="I3654"/>
          <cell r="J3654"/>
          <cell r="K3654"/>
          <cell r="L3654"/>
          <cell r="M3654"/>
          <cell r="N3654"/>
          <cell r="O3654"/>
        </row>
        <row r="3655">
          <cell r="E3655" t="str">
            <v>г.Пенза ул.КРОНШТАДТСКАЯ, д.5</v>
          </cell>
          <cell r="F3655" t="str">
            <v>3653</v>
          </cell>
          <cell r="G3655">
            <v>11</v>
          </cell>
          <cell r="H3655">
            <v>1</v>
          </cell>
          <cell r="I3655"/>
          <cell r="J3655"/>
          <cell r="K3655"/>
          <cell r="L3655"/>
          <cell r="M3655"/>
          <cell r="N3655"/>
          <cell r="O3655"/>
        </row>
        <row r="3656">
          <cell r="E3656" t="str">
            <v>г.Пенза ул.КРОНШТАДТСКАЯ, д.5</v>
          </cell>
          <cell r="F3656" t="str">
            <v>3654</v>
          </cell>
          <cell r="G3656" t="str">
            <v>1</v>
          </cell>
          <cell r="H3656">
            <v>1</v>
          </cell>
          <cell r="I3656">
            <v>2477.9999699999998</v>
          </cell>
          <cell r="J3656"/>
          <cell r="K3656"/>
          <cell r="L3656"/>
          <cell r="M3656"/>
          <cell r="N3656"/>
          <cell r="O3656"/>
        </row>
        <row r="3657">
          <cell r="E3657" t="str">
            <v>г.Пенза ул.КРОНШТАДТСКАЯ, д.8</v>
          </cell>
          <cell r="F3657" t="str">
            <v>3655</v>
          </cell>
          <cell r="G3657" t="str">
            <v>8</v>
          </cell>
          <cell r="H3657">
            <v>1</v>
          </cell>
          <cell r="I3657"/>
          <cell r="J3657"/>
          <cell r="K3657"/>
          <cell r="L3657"/>
          <cell r="M3657"/>
          <cell r="N3657">
            <v>1</v>
          </cell>
          <cell r="O3657">
            <v>1416</v>
          </cell>
        </row>
        <row r="3658">
          <cell r="E3658" t="str">
            <v>г.Пенза ул.КРОНШТАДТСКАЯ, д.8</v>
          </cell>
          <cell r="F3658" t="str">
            <v>3656</v>
          </cell>
          <cell r="G3658">
            <v>10</v>
          </cell>
          <cell r="H3658">
            <v>1</v>
          </cell>
          <cell r="I3658"/>
          <cell r="J3658"/>
          <cell r="K3658"/>
          <cell r="L3658"/>
          <cell r="M3658"/>
          <cell r="N3658"/>
          <cell r="O3658"/>
        </row>
        <row r="3659">
          <cell r="E3659" t="str">
            <v>г.Пенза ул.КРОНШТАДТСКАЯ, д.8</v>
          </cell>
          <cell r="F3659" t="str">
            <v>3657</v>
          </cell>
          <cell r="G3659">
            <v>11</v>
          </cell>
          <cell r="H3659">
            <v>1</v>
          </cell>
          <cell r="I3659"/>
          <cell r="J3659"/>
          <cell r="K3659"/>
          <cell r="L3659"/>
          <cell r="M3659"/>
          <cell r="N3659"/>
          <cell r="O3659"/>
        </row>
        <row r="3660">
          <cell r="E3660" t="str">
            <v>г.Пенза ул.КРОНШТАДТСКАЯ, д.8</v>
          </cell>
          <cell r="F3660" t="str">
            <v>3658</v>
          </cell>
          <cell r="G3660" t="str">
            <v>1</v>
          </cell>
          <cell r="H3660">
            <v>1</v>
          </cell>
          <cell r="I3660">
            <v>2477.9999699999998</v>
          </cell>
          <cell r="J3660"/>
          <cell r="K3660"/>
          <cell r="L3660"/>
          <cell r="M3660"/>
          <cell r="N3660"/>
          <cell r="O3660"/>
        </row>
        <row r="3661">
          <cell r="E3661" t="str">
            <v>г.Пенза ул.КРОНШТАДТСКАЯ, д.11</v>
          </cell>
          <cell r="F3661" t="str">
            <v>3659</v>
          </cell>
          <cell r="G3661" t="str">
            <v>8</v>
          </cell>
          <cell r="H3661">
            <v>1</v>
          </cell>
          <cell r="I3661"/>
          <cell r="J3661"/>
          <cell r="K3661"/>
          <cell r="L3661"/>
          <cell r="M3661"/>
          <cell r="N3661">
            <v>1</v>
          </cell>
          <cell r="O3661">
            <v>1416</v>
          </cell>
        </row>
        <row r="3662">
          <cell r="E3662" t="str">
            <v>г.Пенза ул.КРОНШТАДТСКАЯ, д.11</v>
          </cell>
          <cell r="F3662" t="str">
            <v>3660</v>
          </cell>
          <cell r="G3662">
            <v>10</v>
          </cell>
          <cell r="H3662">
            <v>1</v>
          </cell>
          <cell r="I3662"/>
          <cell r="J3662"/>
          <cell r="K3662"/>
          <cell r="L3662"/>
          <cell r="M3662"/>
          <cell r="N3662"/>
          <cell r="O3662"/>
        </row>
        <row r="3663">
          <cell r="E3663" t="str">
            <v>г.Пенза ул.КРОНШТАДТСКАЯ, д.11</v>
          </cell>
          <cell r="F3663" t="str">
            <v>3661</v>
          </cell>
          <cell r="G3663">
            <v>11</v>
          </cell>
          <cell r="H3663">
            <v>1</v>
          </cell>
          <cell r="I3663"/>
          <cell r="J3663"/>
          <cell r="K3663"/>
          <cell r="L3663"/>
          <cell r="M3663"/>
          <cell r="N3663"/>
          <cell r="O3663"/>
        </row>
        <row r="3664">
          <cell r="E3664" t="str">
            <v>г.Пенза ул.КРОНШТАДТСКАЯ, д.11</v>
          </cell>
          <cell r="F3664" t="str">
            <v>3662</v>
          </cell>
          <cell r="G3664" t="str">
            <v>1</v>
          </cell>
          <cell r="H3664">
            <v>1</v>
          </cell>
          <cell r="I3664">
            <v>2477.9999699999998</v>
          </cell>
          <cell r="J3664"/>
          <cell r="K3664"/>
          <cell r="L3664"/>
          <cell r="M3664"/>
          <cell r="N3664"/>
          <cell r="O3664"/>
        </row>
        <row r="3665">
          <cell r="E3665" t="str">
            <v>г.Пенза ул.КРОНШТАДТСКАЯ, д.10</v>
          </cell>
          <cell r="F3665" t="str">
            <v>3663</v>
          </cell>
          <cell r="G3665" t="str">
            <v>8</v>
          </cell>
          <cell r="H3665">
            <v>1</v>
          </cell>
          <cell r="I3665"/>
          <cell r="J3665"/>
          <cell r="K3665"/>
          <cell r="L3665"/>
          <cell r="M3665"/>
          <cell r="N3665">
            <v>1</v>
          </cell>
          <cell r="O3665">
            <v>1416</v>
          </cell>
        </row>
        <row r="3666">
          <cell r="E3666" t="str">
            <v>г.Пенза ул.КРОНШТАДТСКАЯ, д.10</v>
          </cell>
          <cell r="F3666" t="str">
            <v>3664</v>
          </cell>
          <cell r="G3666">
            <v>10</v>
          </cell>
          <cell r="H3666">
            <v>1</v>
          </cell>
          <cell r="I3666"/>
          <cell r="J3666"/>
          <cell r="K3666"/>
          <cell r="L3666"/>
          <cell r="M3666"/>
          <cell r="N3666"/>
          <cell r="O3666"/>
        </row>
        <row r="3667">
          <cell r="E3667" t="str">
            <v>г.Пенза ул.КРОНШТАДТСКАЯ, д.10</v>
          </cell>
          <cell r="F3667" t="str">
            <v>3665</v>
          </cell>
          <cell r="G3667">
            <v>11</v>
          </cell>
          <cell r="H3667">
            <v>1</v>
          </cell>
          <cell r="I3667"/>
          <cell r="J3667"/>
          <cell r="K3667"/>
          <cell r="L3667"/>
          <cell r="M3667"/>
          <cell r="N3667"/>
          <cell r="O3667"/>
        </row>
        <row r="3668">
          <cell r="E3668" t="str">
            <v>г.Пенза ул.КРОНШТАДТСКАЯ, д.10</v>
          </cell>
          <cell r="F3668" t="str">
            <v>3666</v>
          </cell>
          <cell r="G3668" t="str">
            <v>1</v>
          </cell>
          <cell r="H3668">
            <v>1</v>
          </cell>
          <cell r="I3668">
            <v>2477.9999699999998</v>
          </cell>
          <cell r="J3668"/>
          <cell r="K3668"/>
          <cell r="L3668"/>
          <cell r="M3668"/>
          <cell r="N3668"/>
          <cell r="O3668"/>
        </row>
        <row r="3669">
          <cell r="E3669" t="str">
            <v>г.Пенза ул.КРОНШТАДТСКАЯ, д.6</v>
          </cell>
          <cell r="F3669" t="str">
            <v>3667</v>
          </cell>
          <cell r="G3669" t="str">
            <v>8</v>
          </cell>
          <cell r="H3669">
            <v>1</v>
          </cell>
          <cell r="I3669"/>
          <cell r="J3669"/>
          <cell r="K3669"/>
          <cell r="L3669"/>
          <cell r="M3669"/>
          <cell r="N3669">
            <v>1</v>
          </cell>
          <cell r="O3669">
            <v>1888</v>
          </cell>
        </row>
        <row r="3670">
          <cell r="E3670" t="str">
            <v>г.Пенза ул.КРОНШТАДТСКАЯ, д.6</v>
          </cell>
          <cell r="F3670" t="str">
            <v>3668</v>
          </cell>
          <cell r="G3670">
            <v>10</v>
          </cell>
          <cell r="H3670">
            <v>1</v>
          </cell>
          <cell r="I3670"/>
          <cell r="J3670"/>
          <cell r="K3670"/>
          <cell r="L3670"/>
          <cell r="M3670"/>
          <cell r="N3670"/>
          <cell r="O3670"/>
        </row>
        <row r="3671">
          <cell r="E3671" t="str">
            <v>г.Пенза ул.КРОНШТАДТСКАЯ, д.6</v>
          </cell>
          <cell r="F3671" t="str">
            <v>3669</v>
          </cell>
          <cell r="G3671">
            <v>11</v>
          </cell>
          <cell r="H3671">
            <v>1</v>
          </cell>
          <cell r="I3671"/>
          <cell r="J3671"/>
          <cell r="K3671"/>
          <cell r="L3671"/>
          <cell r="M3671"/>
          <cell r="N3671"/>
          <cell r="O3671"/>
        </row>
        <row r="3672">
          <cell r="E3672" t="str">
            <v>г.Пенза ул.КРОНШТАДТСКАЯ, д.6</v>
          </cell>
          <cell r="F3672" t="str">
            <v>3670</v>
          </cell>
          <cell r="G3672" t="str">
            <v>1</v>
          </cell>
          <cell r="H3672">
            <v>1</v>
          </cell>
          <cell r="I3672">
            <v>3276.4666269999998</v>
          </cell>
          <cell r="J3672"/>
          <cell r="K3672"/>
          <cell r="L3672"/>
          <cell r="M3672"/>
          <cell r="N3672"/>
          <cell r="O3672"/>
        </row>
        <row r="3673">
          <cell r="E3673" t="str">
            <v>г.Пенза ул.КРОНШТАДТСКАЯ, д.4А</v>
          </cell>
          <cell r="F3673" t="str">
            <v>3671</v>
          </cell>
          <cell r="G3673" t="str">
            <v>8</v>
          </cell>
          <cell r="H3673">
            <v>1</v>
          </cell>
          <cell r="I3673"/>
          <cell r="J3673"/>
          <cell r="K3673"/>
          <cell r="L3673"/>
          <cell r="M3673"/>
          <cell r="N3673">
            <v>1</v>
          </cell>
          <cell r="O3673">
            <v>1888</v>
          </cell>
        </row>
        <row r="3674">
          <cell r="E3674" t="str">
            <v>г.Пенза ул.КРОНШТАДТСКАЯ, д.4А</v>
          </cell>
          <cell r="F3674" t="str">
            <v>3672</v>
          </cell>
          <cell r="G3674">
            <v>10</v>
          </cell>
          <cell r="H3674">
            <v>1</v>
          </cell>
          <cell r="I3674"/>
          <cell r="J3674"/>
          <cell r="K3674"/>
          <cell r="L3674"/>
          <cell r="M3674"/>
          <cell r="N3674"/>
          <cell r="O3674"/>
        </row>
        <row r="3675">
          <cell r="E3675" t="str">
            <v>г.Пенза ул.КРОНШТАДТСКАЯ, д.4А</v>
          </cell>
          <cell r="F3675" t="str">
            <v>3673</v>
          </cell>
          <cell r="G3675">
            <v>11</v>
          </cell>
          <cell r="H3675">
            <v>1</v>
          </cell>
          <cell r="I3675"/>
          <cell r="J3675"/>
          <cell r="K3675"/>
          <cell r="L3675"/>
          <cell r="M3675"/>
          <cell r="N3675"/>
          <cell r="O3675"/>
        </row>
        <row r="3676">
          <cell r="E3676" t="str">
            <v>г.Пенза ул.КРОНШТАДТСКАЯ, д.4А</v>
          </cell>
          <cell r="F3676" t="str">
            <v>3674</v>
          </cell>
          <cell r="G3676" t="str">
            <v>1</v>
          </cell>
          <cell r="H3676">
            <v>1</v>
          </cell>
          <cell r="I3676">
            <v>3276.4666269999998</v>
          </cell>
          <cell r="J3676"/>
          <cell r="K3676"/>
          <cell r="L3676"/>
          <cell r="M3676"/>
          <cell r="N3676"/>
          <cell r="O3676"/>
        </row>
        <row r="3677">
          <cell r="E3677" t="str">
            <v>г.Пенза ул.КРОНШТАДТСКАЯ, д.1</v>
          </cell>
          <cell r="F3677" t="str">
            <v>3675</v>
          </cell>
          <cell r="G3677" t="str">
            <v>8</v>
          </cell>
          <cell r="H3677">
            <v>1</v>
          </cell>
          <cell r="I3677"/>
          <cell r="J3677"/>
          <cell r="K3677"/>
          <cell r="L3677"/>
          <cell r="M3677"/>
          <cell r="N3677">
            <v>1</v>
          </cell>
          <cell r="O3677">
            <v>1416</v>
          </cell>
        </row>
        <row r="3678">
          <cell r="E3678" t="str">
            <v>г.Пенза ул.КРОНШТАДТСКАЯ, д.1</v>
          </cell>
          <cell r="F3678" t="str">
            <v>3676</v>
          </cell>
          <cell r="G3678">
            <v>10</v>
          </cell>
          <cell r="H3678">
            <v>1</v>
          </cell>
          <cell r="I3678"/>
          <cell r="J3678"/>
          <cell r="K3678"/>
          <cell r="L3678"/>
          <cell r="M3678"/>
          <cell r="N3678"/>
          <cell r="O3678"/>
        </row>
        <row r="3679">
          <cell r="E3679" t="str">
            <v>г.Пенза ул.КРОНШТАДТСКАЯ, д.1</v>
          </cell>
          <cell r="F3679" t="str">
            <v>3677</v>
          </cell>
          <cell r="G3679">
            <v>11</v>
          </cell>
          <cell r="H3679">
            <v>1</v>
          </cell>
          <cell r="I3679"/>
          <cell r="J3679"/>
          <cell r="K3679"/>
          <cell r="L3679"/>
          <cell r="M3679"/>
          <cell r="N3679"/>
          <cell r="O3679"/>
        </row>
        <row r="3680">
          <cell r="E3680" t="str">
            <v>г.Пенза ул.КРОНШТАДТСКАЯ, д.1</v>
          </cell>
          <cell r="F3680" t="str">
            <v>3678</v>
          </cell>
          <cell r="G3680" t="str">
            <v>1</v>
          </cell>
          <cell r="H3680">
            <v>1</v>
          </cell>
          <cell r="I3680">
            <v>8755.599893999999</v>
          </cell>
          <cell r="J3680"/>
          <cell r="K3680"/>
          <cell r="L3680"/>
          <cell r="M3680"/>
          <cell r="N3680"/>
          <cell r="O3680"/>
        </row>
        <row r="3681">
          <cell r="E3681" t="str">
            <v>г.Пенза ул.КРОНШТАДТСКАЯ, д.1</v>
          </cell>
          <cell r="F3681" t="str">
            <v>3679</v>
          </cell>
          <cell r="G3681" t="str">
            <v>7</v>
          </cell>
          <cell r="H3681">
            <v>1</v>
          </cell>
          <cell r="I3681"/>
          <cell r="J3681"/>
          <cell r="K3681">
            <v>1</v>
          </cell>
          <cell r="L3681">
            <v>400</v>
          </cell>
          <cell r="M3681">
            <v>9</v>
          </cell>
          <cell r="N3681"/>
          <cell r="O3681"/>
        </row>
        <row r="3682">
          <cell r="E3682" t="str">
            <v>г.Пенза ул.КРОНШТАДТСКАЯ, д.2</v>
          </cell>
          <cell r="F3682" t="str">
            <v>3680</v>
          </cell>
          <cell r="G3682" t="str">
            <v>8</v>
          </cell>
          <cell r="H3682">
            <v>1</v>
          </cell>
          <cell r="I3682"/>
          <cell r="J3682"/>
          <cell r="K3682"/>
          <cell r="L3682"/>
          <cell r="M3682"/>
          <cell r="N3682">
            <v>1</v>
          </cell>
          <cell r="O3682">
            <v>2360</v>
          </cell>
        </row>
        <row r="3683">
          <cell r="E3683" t="str">
            <v>г.Пенза ул.КРОНШТАДТСКАЯ, д.2</v>
          </cell>
          <cell r="F3683" t="str">
            <v>3681</v>
          </cell>
          <cell r="G3683">
            <v>10</v>
          </cell>
          <cell r="H3683">
            <v>1</v>
          </cell>
          <cell r="I3683"/>
          <cell r="J3683"/>
          <cell r="K3683"/>
          <cell r="L3683"/>
          <cell r="M3683"/>
          <cell r="N3683"/>
          <cell r="O3683"/>
        </row>
        <row r="3684">
          <cell r="E3684" t="str">
            <v>г.Пенза ул.КРОНШТАДТСКАЯ, д.2</v>
          </cell>
          <cell r="F3684" t="str">
            <v>3682</v>
          </cell>
          <cell r="G3684">
            <v>11</v>
          </cell>
          <cell r="H3684">
            <v>1</v>
          </cell>
          <cell r="I3684"/>
          <cell r="J3684"/>
          <cell r="K3684"/>
          <cell r="L3684"/>
          <cell r="M3684"/>
          <cell r="N3684"/>
          <cell r="O3684"/>
        </row>
        <row r="3685">
          <cell r="E3685" t="str">
            <v>г.Пенза ул.КРОНШТАДТСКАЯ, д.2</v>
          </cell>
          <cell r="F3685" t="str">
            <v>3683</v>
          </cell>
          <cell r="G3685" t="str">
            <v>1</v>
          </cell>
          <cell r="H3685">
            <v>1</v>
          </cell>
          <cell r="I3685">
            <v>9856.9332140000006</v>
          </cell>
          <cell r="J3685"/>
          <cell r="K3685"/>
          <cell r="L3685"/>
          <cell r="M3685"/>
          <cell r="N3685"/>
          <cell r="O3685"/>
        </row>
        <row r="3686">
          <cell r="E3686" t="str">
            <v>г.Пенза ул.КРОНШТАДТСКАЯ, д.2</v>
          </cell>
          <cell r="F3686" t="str">
            <v>3684</v>
          </cell>
          <cell r="G3686" t="str">
            <v>7</v>
          </cell>
          <cell r="H3686">
            <v>1</v>
          </cell>
          <cell r="I3686"/>
          <cell r="J3686"/>
          <cell r="K3686">
            <v>1</v>
          </cell>
          <cell r="L3686">
            <v>400</v>
          </cell>
          <cell r="M3686">
            <v>9</v>
          </cell>
          <cell r="N3686"/>
          <cell r="O3686"/>
        </row>
        <row r="3687">
          <cell r="E3687" t="str">
            <v>г.Пенза ул.КРУПСКОЙ, д.22</v>
          </cell>
          <cell r="F3687" t="str">
            <v>3685</v>
          </cell>
          <cell r="G3687" t="str">
            <v>8</v>
          </cell>
          <cell r="H3687">
            <v>1</v>
          </cell>
          <cell r="I3687"/>
          <cell r="J3687"/>
          <cell r="K3687"/>
          <cell r="L3687"/>
          <cell r="M3687"/>
          <cell r="N3687">
            <v>11</v>
          </cell>
          <cell r="O3687">
            <v>472</v>
          </cell>
        </row>
        <row r="3688">
          <cell r="E3688" t="str">
            <v>г.Пенза ул.КРУПСКОЙ, д.22</v>
          </cell>
          <cell r="F3688" t="str">
            <v>3686</v>
          </cell>
          <cell r="G3688">
            <v>10</v>
          </cell>
          <cell r="H3688">
            <v>1</v>
          </cell>
          <cell r="I3688"/>
          <cell r="J3688"/>
          <cell r="K3688"/>
          <cell r="L3688"/>
          <cell r="M3688"/>
          <cell r="N3688"/>
          <cell r="O3688"/>
        </row>
        <row r="3689">
          <cell r="E3689" t="str">
            <v>г.Пенза ул.КРУПСКОЙ, д.22</v>
          </cell>
          <cell r="F3689" t="str">
            <v>3687</v>
          </cell>
          <cell r="G3689">
            <v>11</v>
          </cell>
          <cell r="H3689">
            <v>1</v>
          </cell>
          <cell r="I3689"/>
          <cell r="J3689"/>
          <cell r="K3689"/>
          <cell r="L3689"/>
          <cell r="M3689"/>
          <cell r="N3689"/>
          <cell r="O3689"/>
        </row>
        <row r="3690">
          <cell r="E3690" t="str">
            <v>г.Пенза ул.КРУПСКОЙ, д.22</v>
          </cell>
          <cell r="F3690" t="str">
            <v>3688</v>
          </cell>
          <cell r="G3690" t="str">
            <v>1</v>
          </cell>
          <cell r="H3690">
            <v>1</v>
          </cell>
          <cell r="I3690">
            <v>284.79999599999996</v>
          </cell>
          <cell r="J3690"/>
          <cell r="K3690"/>
          <cell r="L3690"/>
          <cell r="M3690"/>
          <cell r="N3690"/>
          <cell r="O3690"/>
        </row>
        <row r="3691">
          <cell r="E3691" t="str">
            <v>г.Пенза ул.КРУПСКОЙ, д.20</v>
          </cell>
          <cell r="F3691" t="str">
            <v>3689</v>
          </cell>
          <cell r="G3691" t="str">
            <v>8</v>
          </cell>
          <cell r="H3691">
            <v>1</v>
          </cell>
          <cell r="I3691"/>
          <cell r="J3691"/>
          <cell r="K3691"/>
          <cell r="L3691"/>
          <cell r="M3691"/>
          <cell r="N3691">
            <v>11</v>
          </cell>
          <cell r="O3691">
            <v>472</v>
          </cell>
        </row>
        <row r="3692">
          <cell r="E3692" t="str">
            <v>г.Пенза ул.КРУПСКОЙ, д.20</v>
          </cell>
          <cell r="F3692" t="str">
            <v>3690</v>
          </cell>
          <cell r="G3692">
            <v>10</v>
          </cell>
          <cell r="H3692">
            <v>1</v>
          </cell>
          <cell r="I3692"/>
          <cell r="J3692"/>
          <cell r="K3692"/>
          <cell r="L3692"/>
          <cell r="M3692"/>
          <cell r="N3692"/>
          <cell r="O3692"/>
        </row>
        <row r="3693">
          <cell r="E3693" t="str">
            <v>г.Пенза ул.КРУПСКОЙ, д.20</v>
          </cell>
          <cell r="F3693" t="str">
            <v>3691</v>
          </cell>
          <cell r="G3693">
            <v>11</v>
          </cell>
          <cell r="H3693">
            <v>1</v>
          </cell>
          <cell r="I3693"/>
          <cell r="J3693"/>
          <cell r="K3693"/>
          <cell r="L3693"/>
          <cell r="M3693"/>
          <cell r="N3693"/>
          <cell r="O3693"/>
        </row>
        <row r="3694">
          <cell r="E3694" t="str">
            <v>г.Пенза ул.КРУПСКОЙ, д.20</v>
          </cell>
          <cell r="F3694" t="str">
            <v>3692</v>
          </cell>
          <cell r="G3694" t="str">
            <v>1</v>
          </cell>
          <cell r="H3694">
            <v>1</v>
          </cell>
          <cell r="I3694">
            <v>427.199994</v>
          </cell>
          <cell r="J3694"/>
          <cell r="K3694"/>
          <cell r="L3694"/>
          <cell r="M3694"/>
          <cell r="N3694"/>
          <cell r="O3694"/>
        </row>
        <row r="3695">
          <cell r="E3695" t="str">
            <v>г.Пенза ул.КРУПСКОЙ, д.18</v>
          </cell>
          <cell r="F3695" t="str">
            <v>3693</v>
          </cell>
          <cell r="G3695" t="str">
            <v>8</v>
          </cell>
          <cell r="H3695">
            <v>1</v>
          </cell>
          <cell r="I3695"/>
          <cell r="J3695"/>
          <cell r="K3695"/>
          <cell r="L3695"/>
          <cell r="M3695"/>
          <cell r="N3695">
            <v>11</v>
          </cell>
          <cell r="O3695">
            <v>708</v>
          </cell>
        </row>
        <row r="3696">
          <cell r="E3696" t="str">
            <v>г.Пенза ул.КРУПСКОЙ, д.18</v>
          </cell>
          <cell r="F3696" t="str">
            <v>3694</v>
          </cell>
          <cell r="G3696">
            <v>10</v>
          </cell>
          <cell r="H3696">
            <v>1</v>
          </cell>
          <cell r="I3696"/>
          <cell r="J3696"/>
          <cell r="K3696"/>
          <cell r="L3696"/>
          <cell r="M3696"/>
          <cell r="N3696"/>
          <cell r="O3696"/>
        </row>
        <row r="3697">
          <cell r="E3697" t="str">
            <v>г.Пенза ул.КРУПСКОЙ, д.18</v>
          </cell>
          <cell r="F3697" t="str">
            <v>3695</v>
          </cell>
          <cell r="G3697">
            <v>11</v>
          </cell>
          <cell r="H3697">
            <v>1</v>
          </cell>
          <cell r="I3697"/>
          <cell r="J3697"/>
          <cell r="K3697"/>
          <cell r="L3697"/>
          <cell r="M3697"/>
          <cell r="N3697"/>
          <cell r="O3697"/>
        </row>
        <row r="3698">
          <cell r="E3698" t="str">
            <v>г.Пенза ул.КРУПСКОЙ, д.18</v>
          </cell>
          <cell r="F3698" t="str">
            <v>3696</v>
          </cell>
          <cell r="G3698" t="str">
            <v>1</v>
          </cell>
          <cell r="H3698">
            <v>1</v>
          </cell>
          <cell r="I3698">
            <v>854.39998800000001</v>
          </cell>
          <cell r="J3698"/>
          <cell r="K3698"/>
          <cell r="L3698"/>
          <cell r="M3698"/>
          <cell r="N3698"/>
          <cell r="O3698"/>
        </row>
        <row r="3699">
          <cell r="E3699" t="str">
            <v>г.Пенза ул.КРУПСКОЙ, д.23</v>
          </cell>
          <cell r="F3699" t="str">
            <v>3697</v>
          </cell>
          <cell r="G3699" t="str">
            <v>8</v>
          </cell>
          <cell r="H3699">
            <v>1</v>
          </cell>
          <cell r="I3699"/>
          <cell r="J3699"/>
          <cell r="K3699"/>
          <cell r="L3699"/>
          <cell r="M3699"/>
          <cell r="N3699">
            <v>11</v>
          </cell>
          <cell r="O3699">
            <v>472</v>
          </cell>
        </row>
        <row r="3700">
          <cell r="E3700" t="str">
            <v>г.Пенза ул.КРУПСКОЙ, д.23</v>
          </cell>
          <cell r="F3700" t="str">
            <v>3698</v>
          </cell>
          <cell r="G3700">
            <v>10</v>
          </cell>
          <cell r="H3700">
            <v>1</v>
          </cell>
          <cell r="I3700"/>
          <cell r="J3700"/>
          <cell r="K3700"/>
          <cell r="L3700"/>
          <cell r="M3700"/>
          <cell r="N3700"/>
          <cell r="O3700"/>
        </row>
        <row r="3701">
          <cell r="E3701" t="str">
            <v>г.Пенза ул.КРУПСКОЙ, д.23</v>
          </cell>
          <cell r="F3701" t="str">
            <v>3699</v>
          </cell>
          <cell r="G3701">
            <v>11</v>
          </cell>
          <cell r="H3701">
            <v>1</v>
          </cell>
          <cell r="I3701"/>
          <cell r="J3701"/>
          <cell r="K3701"/>
          <cell r="L3701"/>
          <cell r="M3701"/>
          <cell r="N3701"/>
          <cell r="O3701"/>
        </row>
        <row r="3702">
          <cell r="E3702" t="str">
            <v>г.Пенза ул.КРУПСКОЙ, д.23</v>
          </cell>
          <cell r="F3702" t="str">
            <v>3700</v>
          </cell>
          <cell r="G3702" t="str">
            <v>1</v>
          </cell>
          <cell r="H3702">
            <v>1</v>
          </cell>
          <cell r="I3702">
            <v>192.73333099999999</v>
          </cell>
          <cell r="J3702"/>
          <cell r="K3702"/>
          <cell r="L3702"/>
          <cell r="M3702"/>
          <cell r="N3702"/>
          <cell r="O3702"/>
        </row>
        <row r="3703">
          <cell r="E3703" t="str">
            <v>г.Пенза ул.КРУПСКОЙ, д.31</v>
          </cell>
          <cell r="F3703" t="str">
            <v>3701</v>
          </cell>
          <cell r="G3703" t="str">
            <v>8</v>
          </cell>
          <cell r="H3703">
            <v>1</v>
          </cell>
          <cell r="I3703"/>
          <cell r="J3703"/>
          <cell r="K3703"/>
          <cell r="L3703"/>
          <cell r="M3703"/>
          <cell r="N3703">
            <v>11</v>
          </cell>
          <cell r="O3703">
            <v>472</v>
          </cell>
        </row>
        <row r="3704">
          <cell r="E3704" t="str">
            <v>г.Пенза ул.КРУПСКОЙ, д.31</v>
          </cell>
          <cell r="F3704" t="str">
            <v>3702</v>
          </cell>
          <cell r="G3704">
            <v>10</v>
          </cell>
          <cell r="H3704">
            <v>1</v>
          </cell>
          <cell r="I3704"/>
          <cell r="J3704"/>
          <cell r="K3704"/>
          <cell r="L3704"/>
          <cell r="M3704"/>
          <cell r="N3704"/>
          <cell r="O3704"/>
        </row>
        <row r="3705">
          <cell r="E3705" t="str">
            <v>г.Пенза ул.КРУПСКОЙ, д.31</v>
          </cell>
          <cell r="F3705" t="str">
            <v>3703</v>
          </cell>
          <cell r="G3705">
            <v>11</v>
          </cell>
          <cell r="H3705">
            <v>1</v>
          </cell>
          <cell r="I3705"/>
          <cell r="J3705"/>
          <cell r="K3705"/>
          <cell r="L3705"/>
          <cell r="M3705"/>
          <cell r="N3705"/>
          <cell r="O3705"/>
        </row>
        <row r="3706">
          <cell r="E3706" t="str">
            <v>г.Пенза ул.КРУПСКОЙ, д.31</v>
          </cell>
          <cell r="F3706" t="str">
            <v>3704</v>
          </cell>
          <cell r="G3706" t="str">
            <v>1</v>
          </cell>
          <cell r="H3706">
            <v>1</v>
          </cell>
          <cell r="I3706">
            <v>881.06665599999997</v>
          </cell>
          <cell r="J3706"/>
          <cell r="K3706"/>
          <cell r="L3706"/>
          <cell r="M3706"/>
          <cell r="N3706"/>
          <cell r="O3706"/>
        </row>
        <row r="3707">
          <cell r="E3707" t="str">
            <v>г.Пенза ул.КРУПСКОЙ, д.27</v>
          </cell>
          <cell r="F3707" t="str">
            <v>3705</v>
          </cell>
          <cell r="G3707" t="str">
            <v>8</v>
          </cell>
          <cell r="H3707">
            <v>1</v>
          </cell>
          <cell r="I3707"/>
          <cell r="J3707"/>
          <cell r="K3707"/>
          <cell r="L3707"/>
          <cell r="M3707"/>
          <cell r="N3707">
            <v>11</v>
          </cell>
          <cell r="O3707">
            <v>472</v>
          </cell>
        </row>
        <row r="3708">
          <cell r="E3708" t="str">
            <v>г.Пенза ул.КРУПСКОЙ, д.27</v>
          </cell>
          <cell r="F3708" t="str">
            <v>3706</v>
          </cell>
          <cell r="G3708">
            <v>10</v>
          </cell>
          <cell r="H3708">
            <v>1</v>
          </cell>
          <cell r="I3708"/>
          <cell r="J3708"/>
          <cell r="K3708"/>
          <cell r="L3708"/>
          <cell r="M3708"/>
          <cell r="N3708"/>
          <cell r="O3708"/>
        </row>
        <row r="3709">
          <cell r="E3709" t="str">
            <v>г.Пенза ул.КРУПСКОЙ, д.27</v>
          </cell>
          <cell r="F3709" t="str">
            <v>3707</v>
          </cell>
          <cell r="G3709">
            <v>11</v>
          </cell>
          <cell r="H3709">
            <v>1</v>
          </cell>
          <cell r="I3709"/>
          <cell r="J3709"/>
          <cell r="K3709"/>
          <cell r="L3709"/>
          <cell r="M3709"/>
          <cell r="N3709"/>
          <cell r="O3709"/>
        </row>
        <row r="3710">
          <cell r="E3710" t="str">
            <v>г.Пенза ул.КРУПСКОЙ, д.27</v>
          </cell>
          <cell r="F3710" t="str">
            <v>3708</v>
          </cell>
          <cell r="G3710" t="str">
            <v>1</v>
          </cell>
          <cell r="H3710">
            <v>1</v>
          </cell>
          <cell r="I3710">
            <v>881.06665599999997</v>
          </cell>
          <cell r="J3710"/>
          <cell r="K3710"/>
          <cell r="L3710"/>
          <cell r="M3710"/>
          <cell r="N3710"/>
          <cell r="O3710"/>
        </row>
        <row r="3711">
          <cell r="E3711" t="str">
            <v>г.Пенза ул.КРУПСКОЙ, д.24</v>
          </cell>
          <cell r="F3711" t="str">
            <v>3709</v>
          </cell>
          <cell r="G3711" t="str">
            <v>8</v>
          </cell>
          <cell r="H3711">
            <v>1</v>
          </cell>
          <cell r="I3711"/>
          <cell r="J3711"/>
          <cell r="K3711"/>
          <cell r="L3711"/>
          <cell r="M3711"/>
          <cell r="N3711">
            <v>1</v>
          </cell>
          <cell r="O3711">
            <v>472</v>
          </cell>
        </row>
        <row r="3712">
          <cell r="E3712" t="str">
            <v>г.Пенза ул.КРУПСКОЙ, д.24</v>
          </cell>
          <cell r="F3712" t="str">
            <v>3710</v>
          </cell>
          <cell r="G3712">
            <v>10</v>
          </cell>
          <cell r="H3712">
            <v>1</v>
          </cell>
          <cell r="I3712"/>
          <cell r="J3712"/>
          <cell r="K3712"/>
          <cell r="L3712"/>
          <cell r="M3712"/>
          <cell r="N3712"/>
          <cell r="O3712"/>
        </row>
        <row r="3713">
          <cell r="E3713" t="str">
            <v>г.Пенза ул.КРУПСКОЙ, д.24</v>
          </cell>
          <cell r="F3713" t="str">
            <v>3711</v>
          </cell>
          <cell r="G3713">
            <v>11</v>
          </cell>
          <cell r="H3713">
            <v>1</v>
          </cell>
          <cell r="I3713"/>
          <cell r="J3713"/>
          <cell r="K3713"/>
          <cell r="L3713"/>
          <cell r="M3713"/>
          <cell r="N3713"/>
          <cell r="O3713"/>
        </row>
        <row r="3714">
          <cell r="E3714" t="str">
            <v>г.Пенза ул.КРУПСКОЙ, д.24</v>
          </cell>
          <cell r="F3714" t="str">
            <v>3712</v>
          </cell>
          <cell r="G3714" t="str">
            <v>1</v>
          </cell>
          <cell r="H3714">
            <v>1</v>
          </cell>
          <cell r="I3714">
            <v>759.46665600000006</v>
          </cell>
          <cell r="J3714"/>
          <cell r="K3714"/>
          <cell r="L3714"/>
          <cell r="M3714"/>
          <cell r="N3714"/>
          <cell r="O3714"/>
        </row>
        <row r="3715">
          <cell r="E3715" t="str">
            <v>г.Пенза ул.КРУПСКОЙ, д.25</v>
          </cell>
          <cell r="F3715" t="str">
            <v>3713</v>
          </cell>
          <cell r="G3715" t="str">
            <v>8</v>
          </cell>
          <cell r="H3715">
            <v>1</v>
          </cell>
          <cell r="I3715"/>
          <cell r="J3715"/>
          <cell r="K3715"/>
          <cell r="L3715"/>
          <cell r="M3715"/>
          <cell r="N3715">
            <v>11</v>
          </cell>
          <cell r="O3715">
            <v>708</v>
          </cell>
        </row>
        <row r="3716">
          <cell r="E3716" t="str">
            <v>г.Пенза ул.КРУПСКОЙ, д.25</v>
          </cell>
          <cell r="F3716" t="str">
            <v>3714</v>
          </cell>
          <cell r="G3716">
            <v>10</v>
          </cell>
          <cell r="H3716">
            <v>1</v>
          </cell>
          <cell r="I3716"/>
          <cell r="J3716"/>
          <cell r="K3716"/>
          <cell r="L3716"/>
          <cell r="M3716"/>
          <cell r="N3716"/>
          <cell r="O3716"/>
        </row>
        <row r="3717">
          <cell r="E3717" t="str">
            <v>г.Пенза ул.КРУПСКОЙ, д.25</v>
          </cell>
          <cell r="F3717" t="str">
            <v>3715</v>
          </cell>
          <cell r="G3717">
            <v>11</v>
          </cell>
          <cell r="H3717">
            <v>1</v>
          </cell>
          <cell r="I3717"/>
          <cell r="J3717"/>
          <cell r="K3717"/>
          <cell r="L3717"/>
          <cell r="M3717"/>
          <cell r="N3717"/>
          <cell r="O3717"/>
        </row>
        <row r="3718">
          <cell r="E3718" t="str">
            <v>г.Пенза ул.КРУПСКОЙ, д.25</v>
          </cell>
          <cell r="F3718" t="str">
            <v>3716</v>
          </cell>
          <cell r="G3718" t="str">
            <v>1</v>
          </cell>
          <cell r="H3718">
            <v>1</v>
          </cell>
          <cell r="I3718">
            <v>192.73333099999999</v>
          </cell>
          <cell r="J3718"/>
          <cell r="K3718"/>
          <cell r="L3718"/>
          <cell r="M3718"/>
          <cell r="N3718"/>
          <cell r="O3718"/>
        </row>
        <row r="3719">
          <cell r="E3719" t="str">
            <v>г.Пенза ул.КРУПСКОЙ, д.29</v>
          </cell>
          <cell r="F3719" t="str">
            <v>3717</v>
          </cell>
          <cell r="G3719" t="str">
            <v>8</v>
          </cell>
          <cell r="H3719">
            <v>1</v>
          </cell>
          <cell r="I3719"/>
          <cell r="J3719"/>
          <cell r="K3719"/>
          <cell r="L3719"/>
          <cell r="M3719"/>
          <cell r="N3719">
            <v>11</v>
          </cell>
          <cell r="O3719">
            <v>472</v>
          </cell>
        </row>
        <row r="3720">
          <cell r="E3720" t="str">
            <v>г.Пенза ул.КРУПСКОЙ, д.29</v>
          </cell>
          <cell r="F3720" t="str">
            <v>3718</v>
          </cell>
          <cell r="G3720">
            <v>10</v>
          </cell>
          <cell r="H3720">
            <v>1</v>
          </cell>
          <cell r="I3720"/>
          <cell r="J3720"/>
          <cell r="K3720"/>
          <cell r="L3720"/>
          <cell r="M3720"/>
          <cell r="N3720"/>
          <cell r="O3720"/>
        </row>
        <row r="3721">
          <cell r="E3721" t="str">
            <v>г.Пенза ул.КРУПСКОЙ, д.29</v>
          </cell>
          <cell r="F3721" t="str">
            <v>3719</v>
          </cell>
          <cell r="G3721">
            <v>11</v>
          </cell>
          <cell r="H3721">
            <v>1</v>
          </cell>
          <cell r="I3721"/>
          <cell r="J3721"/>
          <cell r="K3721"/>
          <cell r="L3721"/>
          <cell r="M3721"/>
          <cell r="N3721"/>
          <cell r="O3721"/>
        </row>
        <row r="3722">
          <cell r="E3722" t="str">
            <v>г.Пенза ул.КРУПСКОЙ, д.29</v>
          </cell>
          <cell r="F3722" t="str">
            <v>3720</v>
          </cell>
          <cell r="G3722" t="str">
            <v>1</v>
          </cell>
          <cell r="H3722">
            <v>1</v>
          </cell>
          <cell r="I3722">
            <v>495.59999399999998</v>
          </cell>
          <cell r="J3722"/>
          <cell r="K3722"/>
          <cell r="L3722"/>
          <cell r="M3722"/>
          <cell r="N3722"/>
          <cell r="O3722"/>
        </row>
        <row r="3723">
          <cell r="E3723" t="str">
            <v>г.Пенза ул.КРУПСКОЙ/ЦИОЛКОВСКОГО, д.21/2</v>
          </cell>
          <cell r="F3723" t="str">
            <v>3721</v>
          </cell>
          <cell r="G3723" t="str">
            <v>8</v>
          </cell>
          <cell r="H3723">
            <v>1</v>
          </cell>
          <cell r="I3723"/>
          <cell r="J3723"/>
          <cell r="K3723"/>
          <cell r="L3723"/>
          <cell r="M3723"/>
          <cell r="N3723">
            <v>11</v>
          </cell>
          <cell r="O3723">
            <v>472</v>
          </cell>
        </row>
        <row r="3724">
          <cell r="E3724" t="str">
            <v>г.Пенза ул.КРУПСКОЙ/ЦИОЛКОВСКОГО, д.21/2</v>
          </cell>
          <cell r="F3724" t="str">
            <v>3722</v>
          </cell>
          <cell r="G3724">
            <v>10</v>
          </cell>
          <cell r="H3724">
            <v>1</v>
          </cell>
          <cell r="I3724"/>
          <cell r="J3724"/>
          <cell r="K3724"/>
          <cell r="L3724"/>
          <cell r="M3724"/>
          <cell r="N3724"/>
          <cell r="O3724"/>
        </row>
        <row r="3725">
          <cell r="E3725" t="str">
            <v>г.Пенза ул.КРУПСКОЙ/ЦИОЛКОВСКОГО, д.21/2</v>
          </cell>
          <cell r="F3725" t="str">
            <v>3723</v>
          </cell>
          <cell r="G3725">
            <v>11</v>
          </cell>
          <cell r="H3725">
            <v>1</v>
          </cell>
          <cell r="I3725"/>
          <cell r="J3725"/>
          <cell r="K3725"/>
          <cell r="L3725"/>
          <cell r="M3725"/>
          <cell r="N3725"/>
          <cell r="O3725"/>
        </row>
        <row r="3726">
          <cell r="E3726" t="str">
            <v>г.Пенза ул.КРУПСКОЙ/ЦИОЛКОВСКОГО, д.21/2</v>
          </cell>
          <cell r="F3726" t="str">
            <v>3724</v>
          </cell>
          <cell r="G3726" t="str">
            <v>1</v>
          </cell>
          <cell r="H3726">
            <v>1</v>
          </cell>
          <cell r="I3726">
            <v>495.59999399999998</v>
          </cell>
          <cell r="J3726"/>
          <cell r="K3726"/>
          <cell r="L3726"/>
          <cell r="M3726"/>
          <cell r="N3726"/>
          <cell r="O3726"/>
        </row>
        <row r="3727">
          <cell r="E3727" t="str">
            <v>г.Пенза пл.КУЙБЫШЕВА, д.3</v>
          </cell>
          <cell r="F3727" t="str">
            <v>3725</v>
          </cell>
          <cell r="G3727" t="str">
            <v>8</v>
          </cell>
          <cell r="H3727">
            <v>1</v>
          </cell>
          <cell r="I3727"/>
          <cell r="J3727"/>
          <cell r="K3727"/>
          <cell r="L3727"/>
          <cell r="M3727"/>
          <cell r="N3727">
            <v>11</v>
          </cell>
          <cell r="O3727">
            <v>236</v>
          </cell>
        </row>
        <row r="3728">
          <cell r="E3728" t="str">
            <v>г.Пенза пл.КУЙБЫШЕВА, д.3</v>
          </cell>
          <cell r="F3728" t="str">
            <v>3726</v>
          </cell>
          <cell r="G3728">
            <v>10</v>
          </cell>
          <cell r="H3728">
            <v>1</v>
          </cell>
          <cell r="I3728"/>
          <cell r="J3728"/>
          <cell r="K3728"/>
          <cell r="L3728"/>
          <cell r="M3728"/>
          <cell r="N3728"/>
          <cell r="O3728"/>
        </row>
        <row r="3729">
          <cell r="E3729" t="str">
            <v>г.Пенза пл.КУЙБЫШЕВА, д.3</v>
          </cell>
          <cell r="F3729" t="str">
            <v>3727</v>
          </cell>
          <cell r="G3729">
            <v>11</v>
          </cell>
          <cell r="H3729">
            <v>1</v>
          </cell>
          <cell r="I3729"/>
          <cell r="J3729"/>
          <cell r="K3729"/>
          <cell r="L3729"/>
          <cell r="M3729"/>
          <cell r="N3729"/>
          <cell r="O3729"/>
        </row>
        <row r="3730">
          <cell r="E3730" t="str">
            <v>г.Пенза пл.КУЙБЫШЕВА, д.3</v>
          </cell>
          <cell r="F3730" t="str">
            <v>3728</v>
          </cell>
          <cell r="G3730" t="str">
            <v>1</v>
          </cell>
          <cell r="H3730">
            <v>1</v>
          </cell>
          <cell r="I3730">
            <v>189.86666400000001</v>
          </cell>
          <cell r="J3730"/>
          <cell r="K3730"/>
          <cell r="L3730"/>
          <cell r="M3730"/>
          <cell r="N3730"/>
          <cell r="O3730"/>
        </row>
        <row r="3731">
          <cell r="E3731" t="str">
            <v>г.Пенза ул.КУЙБЫШЕВА, д.45А</v>
          </cell>
          <cell r="F3731" t="str">
            <v>3729</v>
          </cell>
          <cell r="G3731" t="str">
            <v>8</v>
          </cell>
          <cell r="H3731">
            <v>1</v>
          </cell>
          <cell r="I3731"/>
          <cell r="J3731"/>
          <cell r="K3731"/>
          <cell r="L3731"/>
          <cell r="M3731"/>
          <cell r="N3731">
            <v>11</v>
          </cell>
          <cell r="O3731">
            <v>472</v>
          </cell>
        </row>
        <row r="3732">
          <cell r="E3732" t="str">
            <v>г.Пенза ул.КУЙБЫШЕВА, д.45А</v>
          </cell>
          <cell r="F3732" t="str">
            <v>3730</v>
          </cell>
          <cell r="G3732">
            <v>10</v>
          </cell>
          <cell r="H3732">
            <v>1</v>
          </cell>
          <cell r="I3732"/>
          <cell r="J3732"/>
          <cell r="K3732"/>
          <cell r="L3732"/>
          <cell r="M3732"/>
          <cell r="N3732"/>
          <cell r="O3732"/>
        </row>
        <row r="3733">
          <cell r="E3733" t="str">
            <v>г.Пенза ул.КУЙБЫШЕВА, д.45А</v>
          </cell>
          <cell r="F3733" t="str">
            <v>3731</v>
          </cell>
          <cell r="G3733">
            <v>11</v>
          </cell>
          <cell r="H3733">
            <v>1</v>
          </cell>
          <cell r="I3733"/>
          <cell r="J3733"/>
          <cell r="K3733"/>
          <cell r="L3733"/>
          <cell r="M3733"/>
          <cell r="N3733"/>
          <cell r="O3733"/>
        </row>
        <row r="3734">
          <cell r="E3734" t="str">
            <v>г.Пенза ул.КУЙБЫШЕВА, д.45А</v>
          </cell>
          <cell r="F3734" t="str">
            <v>3732</v>
          </cell>
          <cell r="G3734" t="str">
            <v>1</v>
          </cell>
          <cell r="H3734">
            <v>1</v>
          </cell>
          <cell r="I3734">
            <v>522.13332600000001</v>
          </cell>
          <cell r="J3734"/>
          <cell r="K3734"/>
          <cell r="L3734"/>
          <cell r="M3734"/>
          <cell r="N3734"/>
          <cell r="O3734"/>
        </row>
        <row r="3735">
          <cell r="E3735" t="str">
            <v>г.Пенза ул.КУЙБЫШЕВА, д.11</v>
          </cell>
          <cell r="F3735" t="str">
            <v>3733</v>
          </cell>
          <cell r="G3735" t="str">
            <v>8</v>
          </cell>
          <cell r="H3735">
            <v>1</v>
          </cell>
          <cell r="I3735"/>
          <cell r="J3735"/>
          <cell r="K3735"/>
          <cell r="L3735"/>
          <cell r="M3735"/>
          <cell r="N3735">
            <v>1</v>
          </cell>
          <cell r="O3735">
            <v>708</v>
          </cell>
        </row>
        <row r="3736">
          <cell r="E3736" t="str">
            <v>г.Пенза ул.КУЙБЫШЕВА, д.11</v>
          </cell>
          <cell r="F3736" t="str">
            <v>3734</v>
          </cell>
          <cell r="G3736">
            <v>10</v>
          </cell>
          <cell r="H3736">
            <v>1</v>
          </cell>
          <cell r="I3736"/>
          <cell r="J3736"/>
          <cell r="K3736"/>
          <cell r="L3736"/>
          <cell r="M3736"/>
          <cell r="N3736"/>
          <cell r="O3736"/>
        </row>
        <row r="3737">
          <cell r="E3737" t="str">
            <v>г.Пенза ул.КУЙБЫШЕВА, д.11</v>
          </cell>
          <cell r="F3737" t="str">
            <v>3735</v>
          </cell>
          <cell r="G3737">
            <v>11</v>
          </cell>
          <cell r="H3737">
            <v>1</v>
          </cell>
          <cell r="I3737"/>
          <cell r="J3737"/>
          <cell r="K3737"/>
          <cell r="L3737"/>
          <cell r="M3737"/>
          <cell r="N3737"/>
          <cell r="O3737"/>
        </row>
        <row r="3738">
          <cell r="E3738" t="str">
            <v>г.Пенза ул.КУЙБЫШЕВА, д.11</v>
          </cell>
          <cell r="F3738" t="str">
            <v>3736</v>
          </cell>
          <cell r="G3738" t="str">
            <v>1</v>
          </cell>
          <cell r="H3738">
            <v>1</v>
          </cell>
          <cell r="I3738">
            <v>1514.3333149999999</v>
          </cell>
          <cell r="J3738"/>
          <cell r="K3738"/>
          <cell r="L3738"/>
          <cell r="M3738"/>
          <cell r="N3738"/>
          <cell r="O3738"/>
        </row>
        <row r="3739">
          <cell r="E3739" t="str">
            <v>г.Пенза ул.КУЙБЫШЕВА, д.11</v>
          </cell>
          <cell r="F3739" t="str">
            <v>3737</v>
          </cell>
          <cell r="G3739" t="str">
            <v>7</v>
          </cell>
          <cell r="H3739">
            <v>1</v>
          </cell>
          <cell r="I3739"/>
          <cell r="J3739"/>
          <cell r="K3739">
            <v>1</v>
          </cell>
          <cell r="L3739">
            <v>400</v>
          </cell>
          <cell r="M3739">
            <v>5</v>
          </cell>
          <cell r="N3739"/>
          <cell r="O3739"/>
        </row>
        <row r="3740">
          <cell r="E3740" t="str">
            <v>г.Пенза ул.КУЙБЫШЕВА, д.18А</v>
          </cell>
          <cell r="F3740" t="str">
            <v>3738</v>
          </cell>
          <cell r="G3740" t="str">
            <v>8</v>
          </cell>
          <cell r="H3740">
            <v>1</v>
          </cell>
          <cell r="I3740"/>
          <cell r="J3740"/>
          <cell r="K3740"/>
          <cell r="L3740"/>
          <cell r="M3740"/>
          <cell r="N3740">
            <v>11</v>
          </cell>
          <cell r="O3740">
            <v>472</v>
          </cell>
        </row>
        <row r="3741">
          <cell r="E3741" t="str">
            <v>г.Пенза ул.КУЙБЫШЕВА, д.18А</v>
          </cell>
          <cell r="F3741" t="str">
            <v>3739</v>
          </cell>
          <cell r="G3741">
            <v>10</v>
          </cell>
          <cell r="H3741">
            <v>1</v>
          </cell>
          <cell r="I3741"/>
          <cell r="J3741"/>
          <cell r="K3741"/>
          <cell r="L3741"/>
          <cell r="M3741"/>
          <cell r="N3741"/>
          <cell r="O3741"/>
        </row>
        <row r="3742">
          <cell r="E3742" t="str">
            <v>г.Пенза ул.КУЙБЫШЕВА, д.18А</v>
          </cell>
          <cell r="F3742" t="str">
            <v>3740</v>
          </cell>
          <cell r="G3742">
            <v>11</v>
          </cell>
          <cell r="H3742">
            <v>1</v>
          </cell>
          <cell r="I3742"/>
          <cell r="J3742"/>
          <cell r="K3742"/>
          <cell r="L3742"/>
          <cell r="M3742"/>
          <cell r="N3742"/>
          <cell r="O3742"/>
        </row>
        <row r="3743">
          <cell r="E3743" t="str">
            <v>г.Пенза ул.КУЙБЫШЕВА, д.18А</v>
          </cell>
          <cell r="F3743" t="str">
            <v>3741</v>
          </cell>
          <cell r="G3743" t="str">
            <v>1</v>
          </cell>
          <cell r="H3743">
            <v>1</v>
          </cell>
          <cell r="I3743">
            <v>806.93332199999998</v>
          </cell>
          <cell r="J3743"/>
          <cell r="K3743"/>
          <cell r="L3743"/>
          <cell r="M3743"/>
          <cell r="N3743"/>
          <cell r="O3743"/>
        </row>
        <row r="3744">
          <cell r="E3744" t="str">
            <v>г.Пенза ул.КУЙБЫШЕВА, д.18А</v>
          </cell>
          <cell r="F3744" t="str">
            <v>3742</v>
          </cell>
          <cell r="G3744" t="str">
            <v>7</v>
          </cell>
          <cell r="H3744">
            <v>1</v>
          </cell>
          <cell r="I3744"/>
          <cell r="J3744"/>
          <cell r="K3744">
            <v>1</v>
          </cell>
          <cell r="L3744">
            <v>400</v>
          </cell>
          <cell r="M3744">
            <v>8</v>
          </cell>
          <cell r="N3744"/>
          <cell r="O3744"/>
        </row>
        <row r="3745">
          <cell r="E3745" t="str">
            <v>г.Пенза ул.КУЙБЫШЕВА, д.11В</v>
          </cell>
          <cell r="F3745" t="str">
            <v>3743</v>
          </cell>
          <cell r="G3745" t="str">
            <v>8</v>
          </cell>
          <cell r="H3745">
            <v>1</v>
          </cell>
          <cell r="I3745"/>
          <cell r="J3745"/>
          <cell r="K3745"/>
          <cell r="L3745"/>
          <cell r="M3745"/>
          <cell r="N3745">
            <v>1</v>
          </cell>
          <cell r="O3745">
            <v>472</v>
          </cell>
        </row>
        <row r="3746">
          <cell r="E3746" t="str">
            <v>г.Пенза ул.КУЙБЫШЕВА, д.11В</v>
          </cell>
          <cell r="F3746" t="str">
            <v>3744</v>
          </cell>
          <cell r="G3746">
            <v>10</v>
          </cell>
          <cell r="H3746">
            <v>1</v>
          </cell>
          <cell r="I3746"/>
          <cell r="J3746"/>
          <cell r="K3746"/>
          <cell r="L3746"/>
          <cell r="M3746"/>
          <cell r="N3746"/>
          <cell r="O3746"/>
        </row>
        <row r="3747">
          <cell r="E3747" t="str">
            <v>г.Пенза ул.КУЙБЫШЕВА, д.11В</v>
          </cell>
          <cell r="F3747" t="str">
            <v>3745</v>
          </cell>
          <cell r="G3747">
            <v>11</v>
          </cell>
          <cell r="H3747">
            <v>1</v>
          </cell>
          <cell r="I3747"/>
          <cell r="J3747"/>
          <cell r="K3747"/>
          <cell r="L3747"/>
          <cell r="M3747"/>
          <cell r="N3747"/>
          <cell r="O3747"/>
        </row>
        <row r="3748">
          <cell r="E3748" t="str">
            <v>г.Пенза ул.КУЙБЫШЕВА, д.11В</v>
          </cell>
          <cell r="F3748" t="str">
            <v>3746</v>
          </cell>
          <cell r="G3748" t="str">
            <v>1</v>
          </cell>
          <cell r="H3748">
            <v>1</v>
          </cell>
          <cell r="I3748">
            <v>474.66665999999998</v>
          </cell>
          <cell r="J3748"/>
          <cell r="K3748"/>
          <cell r="L3748"/>
          <cell r="M3748"/>
          <cell r="N3748"/>
          <cell r="O3748"/>
        </row>
        <row r="3749">
          <cell r="E3749" t="str">
            <v>г.Пенза ул.КУЙБЫШЕВА, д.11А</v>
          </cell>
          <cell r="F3749" t="str">
            <v>3747</v>
          </cell>
          <cell r="G3749" t="str">
            <v>8</v>
          </cell>
          <cell r="H3749">
            <v>1</v>
          </cell>
          <cell r="I3749"/>
          <cell r="J3749"/>
          <cell r="K3749"/>
          <cell r="L3749"/>
          <cell r="M3749"/>
          <cell r="N3749">
            <v>1</v>
          </cell>
          <cell r="O3749">
            <v>708</v>
          </cell>
        </row>
        <row r="3750">
          <cell r="E3750" t="str">
            <v>г.Пенза ул.КУЙБЫШЕВА, д.11А</v>
          </cell>
          <cell r="F3750" t="str">
            <v>3748</v>
          </cell>
          <cell r="G3750">
            <v>10</v>
          </cell>
          <cell r="H3750">
            <v>1</v>
          </cell>
          <cell r="I3750"/>
          <cell r="J3750"/>
          <cell r="K3750"/>
          <cell r="L3750"/>
          <cell r="M3750"/>
          <cell r="N3750"/>
          <cell r="O3750"/>
        </row>
        <row r="3751">
          <cell r="E3751" t="str">
            <v>г.Пенза ул.КУЙБЫШЕВА, д.11А</v>
          </cell>
          <cell r="F3751" t="str">
            <v>3749</v>
          </cell>
          <cell r="G3751">
            <v>11</v>
          </cell>
          <cell r="H3751">
            <v>1</v>
          </cell>
          <cell r="I3751"/>
          <cell r="J3751"/>
          <cell r="K3751"/>
          <cell r="L3751"/>
          <cell r="M3751"/>
          <cell r="N3751"/>
          <cell r="O3751"/>
        </row>
        <row r="3752">
          <cell r="E3752" t="str">
            <v>г.Пенза ул.КУЙБЫШЕВА, д.11А</v>
          </cell>
          <cell r="F3752" t="str">
            <v>3750</v>
          </cell>
          <cell r="G3752" t="str">
            <v>1</v>
          </cell>
          <cell r="H3752">
            <v>1</v>
          </cell>
          <cell r="I3752">
            <v>1661.33331</v>
          </cell>
          <cell r="J3752"/>
          <cell r="K3752"/>
          <cell r="L3752"/>
          <cell r="M3752"/>
          <cell r="N3752"/>
          <cell r="O3752"/>
        </row>
        <row r="3753">
          <cell r="E3753" t="str">
            <v>г.Пенза ул.КУЙБЫШЕВА, д.10А</v>
          </cell>
          <cell r="F3753" t="str">
            <v>3751</v>
          </cell>
          <cell r="G3753" t="str">
            <v>8</v>
          </cell>
          <cell r="H3753">
            <v>1</v>
          </cell>
          <cell r="I3753"/>
          <cell r="J3753"/>
          <cell r="K3753"/>
          <cell r="L3753"/>
          <cell r="M3753"/>
          <cell r="N3753">
            <v>11</v>
          </cell>
          <cell r="O3753">
            <v>944</v>
          </cell>
        </row>
        <row r="3754">
          <cell r="E3754" t="str">
            <v>г.Пенза ул.КУЙБЫШЕВА, д.10А</v>
          </cell>
          <cell r="F3754" t="str">
            <v>3752</v>
          </cell>
          <cell r="G3754">
            <v>10</v>
          </cell>
          <cell r="H3754">
            <v>1</v>
          </cell>
          <cell r="I3754"/>
          <cell r="J3754"/>
          <cell r="K3754"/>
          <cell r="L3754"/>
          <cell r="M3754"/>
          <cell r="N3754"/>
          <cell r="O3754"/>
        </row>
        <row r="3755">
          <cell r="E3755" t="str">
            <v>г.Пенза ул.КУЙБЫШЕВА, д.10А</v>
          </cell>
          <cell r="F3755" t="str">
            <v>3753</v>
          </cell>
          <cell r="G3755">
            <v>11</v>
          </cell>
          <cell r="H3755">
            <v>1</v>
          </cell>
          <cell r="I3755"/>
          <cell r="J3755"/>
          <cell r="K3755"/>
          <cell r="L3755"/>
          <cell r="M3755"/>
          <cell r="N3755"/>
          <cell r="O3755"/>
        </row>
        <row r="3756">
          <cell r="E3756" t="str">
            <v>г.Пенза ул.КУЙБЫШЕВА, д.10А</v>
          </cell>
          <cell r="F3756" t="str">
            <v>3754</v>
          </cell>
          <cell r="G3756" t="str">
            <v>1</v>
          </cell>
          <cell r="H3756">
            <v>1</v>
          </cell>
          <cell r="I3756">
            <v>783.19998899999996</v>
          </cell>
          <cell r="J3756"/>
          <cell r="K3756"/>
          <cell r="L3756"/>
          <cell r="M3756"/>
          <cell r="N3756"/>
          <cell r="O3756"/>
        </row>
        <row r="3757">
          <cell r="E3757" t="str">
            <v>г.Пенза ул.КУЙБЫШЕВА, д.7</v>
          </cell>
          <cell r="F3757" t="str">
            <v>3755</v>
          </cell>
          <cell r="G3757" t="str">
            <v>8</v>
          </cell>
          <cell r="H3757"/>
          <cell r="I3757"/>
          <cell r="J3757"/>
          <cell r="K3757"/>
          <cell r="L3757"/>
          <cell r="M3757"/>
          <cell r="N3757"/>
          <cell r="O3757"/>
        </row>
        <row r="3758">
          <cell r="E3758" t="str">
            <v>г.Пенза ул.КУЙБЫШЕВА, д.7</v>
          </cell>
          <cell r="F3758" t="str">
            <v>3756</v>
          </cell>
          <cell r="G3758">
            <v>10</v>
          </cell>
          <cell r="H3758"/>
          <cell r="I3758"/>
          <cell r="J3758"/>
          <cell r="K3758"/>
          <cell r="L3758"/>
          <cell r="M3758"/>
          <cell r="N3758"/>
          <cell r="O3758"/>
        </row>
        <row r="3759">
          <cell r="E3759" t="str">
            <v>г.Пенза ул.КУЙБЫШЕВА, д.7</v>
          </cell>
          <cell r="F3759" t="str">
            <v>3757</v>
          </cell>
          <cell r="G3759">
            <v>11</v>
          </cell>
          <cell r="H3759"/>
          <cell r="I3759"/>
          <cell r="J3759"/>
          <cell r="K3759"/>
          <cell r="L3759"/>
          <cell r="M3759"/>
          <cell r="N3759"/>
          <cell r="O3759"/>
        </row>
        <row r="3760">
          <cell r="E3760" t="str">
            <v>г.Пенза ул.КУЙБЫШЕВА, д.7</v>
          </cell>
          <cell r="F3760" t="str">
            <v>3758</v>
          </cell>
          <cell r="G3760" t="str">
            <v>1</v>
          </cell>
          <cell r="H3760"/>
          <cell r="I3760"/>
          <cell r="J3760"/>
          <cell r="K3760"/>
          <cell r="L3760"/>
          <cell r="M3760"/>
          <cell r="N3760"/>
          <cell r="O3760"/>
        </row>
        <row r="3761">
          <cell r="E3761" t="str">
            <v>Пенза ул.КУЙБЫШЕВА, д.9А</v>
          </cell>
          <cell r="F3761" t="str">
            <v>3759</v>
          </cell>
          <cell r="G3761" t="str">
            <v>8</v>
          </cell>
          <cell r="H3761">
            <v>1</v>
          </cell>
          <cell r="I3761"/>
          <cell r="J3761"/>
          <cell r="K3761"/>
          <cell r="L3761"/>
          <cell r="M3761"/>
          <cell r="N3761">
            <v>1</v>
          </cell>
          <cell r="O3761">
            <v>708</v>
          </cell>
        </row>
        <row r="3762">
          <cell r="E3762" t="str">
            <v>Пенза ул.КУЙБЫШЕВА, д.9А</v>
          </cell>
          <cell r="F3762" t="str">
            <v>3760</v>
          </cell>
          <cell r="G3762">
            <v>10</v>
          </cell>
          <cell r="H3762">
            <v>1</v>
          </cell>
          <cell r="I3762"/>
          <cell r="J3762"/>
          <cell r="K3762"/>
          <cell r="L3762"/>
          <cell r="M3762"/>
          <cell r="N3762"/>
          <cell r="O3762"/>
        </row>
        <row r="3763">
          <cell r="E3763" t="str">
            <v>Пенза ул.КУЙБЫШЕВА, д.9А</v>
          </cell>
          <cell r="F3763" t="str">
            <v>3761</v>
          </cell>
          <cell r="G3763">
            <v>11</v>
          </cell>
          <cell r="H3763">
            <v>1</v>
          </cell>
          <cell r="I3763"/>
          <cell r="J3763"/>
          <cell r="K3763"/>
          <cell r="L3763"/>
          <cell r="M3763"/>
          <cell r="N3763"/>
          <cell r="O3763"/>
        </row>
        <row r="3764">
          <cell r="E3764" t="str">
            <v>Пенза ул.КУЙБЫШЕВА, д.9А</v>
          </cell>
          <cell r="F3764" t="str">
            <v>3762</v>
          </cell>
          <cell r="G3764" t="str">
            <v>1</v>
          </cell>
          <cell r="H3764">
            <v>1</v>
          </cell>
          <cell r="I3764">
            <v>1927.33331</v>
          </cell>
          <cell r="J3764"/>
          <cell r="K3764"/>
          <cell r="L3764"/>
          <cell r="M3764"/>
          <cell r="N3764"/>
          <cell r="O3764"/>
        </row>
        <row r="3765">
          <cell r="E3765" t="str">
            <v>г.Пенза ул.КУЙБЫШЕВА/ЧКАЛОВА, д.21/48</v>
          </cell>
          <cell r="F3765" t="str">
            <v>3763</v>
          </cell>
          <cell r="G3765" t="str">
            <v>8</v>
          </cell>
          <cell r="H3765">
            <v>1</v>
          </cell>
          <cell r="I3765"/>
          <cell r="J3765"/>
          <cell r="K3765"/>
          <cell r="L3765"/>
          <cell r="M3765"/>
          <cell r="N3765">
            <v>1</v>
          </cell>
          <cell r="O3765">
            <v>236</v>
          </cell>
        </row>
        <row r="3766">
          <cell r="E3766" t="str">
            <v>г.Пенза ул.КУЙБЫШЕВА/ЧКАЛОВА, д.21/48</v>
          </cell>
          <cell r="F3766" t="str">
            <v>3764</v>
          </cell>
          <cell r="G3766">
            <v>10</v>
          </cell>
          <cell r="H3766">
            <v>1</v>
          </cell>
          <cell r="I3766"/>
          <cell r="J3766"/>
          <cell r="K3766"/>
          <cell r="L3766"/>
          <cell r="M3766"/>
          <cell r="N3766"/>
          <cell r="O3766"/>
        </row>
        <row r="3767">
          <cell r="E3767" t="str">
            <v>г.Пенза ул.КУЙБЫШЕВА/ЧКАЛОВА, д.21/48</v>
          </cell>
          <cell r="F3767" t="str">
            <v>3765</v>
          </cell>
          <cell r="G3767">
            <v>11</v>
          </cell>
          <cell r="H3767">
            <v>1</v>
          </cell>
          <cell r="I3767"/>
          <cell r="J3767"/>
          <cell r="K3767"/>
          <cell r="L3767"/>
          <cell r="M3767"/>
          <cell r="N3767"/>
          <cell r="O3767"/>
        </row>
        <row r="3768">
          <cell r="E3768" t="str">
            <v>г.Пенза ул.КУЙБЫШЕВА/ЧКАЛОВА, д.21/48</v>
          </cell>
          <cell r="F3768" t="str">
            <v>3766</v>
          </cell>
          <cell r="G3768" t="str">
            <v>1</v>
          </cell>
          <cell r="H3768">
            <v>1</v>
          </cell>
          <cell r="I3768">
            <v>1486.799982</v>
          </cell>
          <cell r="J3768"/>
          <cell r="K3768"/>
          <cell r="L3768"/>
          <cell r="M3768"/>
          <cell r="N3768"/>
          <cell r="O3768"/>
        </row>
        <row r="3769">
          <cell r="E3769" t="str">
            <v>г.Пенза ул.КУЙБЫШЕВА/ЧКАЛОВА, д.21/48</v>
          </cell>
          <cell r="F3769" t="str">
            <v>3767</v>
          </cell>
          <cell r="G3769" t="str">
            <v>7</v>
          </cell>
          <cell r="H3769">
            <v>1</v>
          </cell>
          <cell r="I3769"/>
          <cell r="J3769"/>
          <cell r="K3769">
            <v>1</v>
          </cell>
          <cell r="L3769">
            <v>400</v>
          </cell>
          <cell r="M3769">
            <v>9</v>
          </cell>
          <cell r="N3769"/>
          <cell r="O3769"/>
        </row>
        <row r="3770">
          <cell r="E3770" t="str">
            <v>г.Пенза ул.КУЛАКОВА, д.14</v>
          </cell>
          <cell r="F3770" t="str">
            <v>3768</v>
          </cell>
          <cell r="G3770" t="str">
            <v>8</v>
          </cell>
          <cell r="H3770">
            <v>1</v>
          </cell>
          <cell r="I3770"/>
          <cell r="J3770"/>
          <cell r="K3770"/>
          <cell r="L3770"/>
          <cell r="M3770"/>
          <cell r="N3770">
            <v>11</v>
          </cell>
          <cell r="O3770">
            <v>236</v>
          </cell>
        </row>
        <row r="3771">
          <cell r="E3771" t="str">
            <v>г.Пенза ул.КУЛАКОВА, д.14</v>
          </cell>
          <cell r="F3771" t="str">
            <v>3769</v>
          </cell>
          <cell r="G3771">
            <v>10</v>
          </cell>
          <cell r="H3771">
            <v>1</v>
          </cell>
          <cell r="I3771"/>
          <cell r="J3771"/>
          <cell r="K3771"/>
          <cell r="L3771"/>
          <cell r="M3771"/>
          <cell r="N3771"/>
          <cell r="O3771"/>
        </row>
        <row r="3772">
          <cell r="E3772" t="str">
            <v>г.Пенза ул.КУЛАКОВА, д.14</v>
          </cell>
          <cell r="F3772" t="str">
            <v>3770</v>
          </cell>
          <cell r="G3772">
            <v>11</v>
          </cell>
          <cell r="H3772">
            <v>1</v>
          </cell>
          <cell r="I3772"/>
          <cell r="J3772"/>
          <cell r="K3772"/>
          <cell r="L3772"/>
          <cell r="M3772"/>
          <cell r="N3772"/>
          <cell r="O3772"/>
        </row>
        <row r="3773">
          <cell r="E3773" t="str">
            <v>г.Пенза ул.КУЛАКОВА, д.14</v>
          </cell>
          <cell r="F3773" t="str">
            <v>3771</v>
          </cell>
          <cell r="G3773" t="str">
            <v>1</v>
          </cell>
          <cell r="H3773">
            <v>1</v>
          </cell>
          <cell r="I3773">
            <v>3579.33329</v>
          </cell>
          <cell r="J3773"/>
          <cell r="K3773"/>
          <cell r="L3773"/>
          <cell r="M3773"/>
          <cell r="N3773"/>
          <cell r="O3773"/>
        </row>
        <row r="3774">
          <cell r="E3774" t="str">
            <v>г.Пенза ул.КУЛАКОВА, д.9</v>
          </cell>
          <cell r="F3774" t="str">
            <v>3772</v>
          </cell>
          <cell r="G3774" t="str">
            <v>8</v>
          </cell>
          <cell r="H3774">
            <v>1</v>
          </cell>
          <cell r="I3774"/>
          <cell r="J3774"/>
          <cell r="K3774"/>
          <cell r="L3774"/>
          <cell r="M3774"/>
          <cell r="N3774">
            <v>1</v>
          </cell>
          <cell r="O3774">
            <v>472</v>
          </cell>
        </row>
        <row r="3775">
          <cell r="E3775" t="str">
            <v>г.Пенза ул.КУЛАКОВА, д.9</v>
          </cell>
          <cell r="F3775" t="str">
            <v>3773</v>
          </cell>
          <cell r="G3775">
            <v>10</v>
          </cell>
          <cell r="H3775">
            <v>1</v>
          </cell>
          <cell r="I3775"/>
          <cell r="J3775"/>
          <cell r="K3775"/>
          <cell r="L3775"/>
          <cell r="M3775"/>
          <cell r="N3775"/>
          <cell r="O3775"/>
        </row>
        <row r="3776">
          <cell r="E3776" t="str">
            <v>г.Пенза ул.КУЛАКОВА, д.9</v>
          </cell>
          <cell r="F3776" t="str">
            <v>3774</v>
          </cell>
          <cell r="G3776">
            <v>11</v>
          </cell>
          <cell r="H3776">
            <v>1</v>
          </cell>
          <cell r="I3776"/>
          <cell r="J3776"/>
          <cell r="K3776"/>
          <cell r="L3776"/>
          <cell r="M3776"/>
          <cell r="N3776"/>
          <cell r="O3776"/>
        </row>
        <row r="3777">
          <cell r="E3777" t="str">
            <v>г.Пенза ул.КУЛАКОВА, д.9</v>
          </cell>
          <cell r="F3777" t="str">
            <v>3775</v>
          </cell>
          <cell r="G3777" t="str">
            <v>1</v>
          </cell>
          <cell r="H3777">
            <v>1</v>
          </cell>
          <cell r="I3777">
            <v>1982.3999759999999</v>
          </cell>
          <cell r="J3777"/>
          <cell r="K3777"/>
          <cell r="L3777"/>
          <cell r="M3777"/>
          <cell r="N3777"/>
          <cell r="O3777"/>
        </row>
        <row r="3778">
          <cell r="E3778" t="str">
            <v>г.Пенза ул.КУЛАКОВА, д.9</v>
          </cell>
          <cell r="F3778" t="str">
            <v>3776</v>
          </cell>
          <cell r="G3778" t="str">
            <v>7</v>
          </cell>
          <cell r="H3778">
            <v>1</v>
          </cell>
          <cell r="I3778"/>
          <cell r="J3778"/>
          <cell r="K3778">
            <v>1</v>
          </cell>
          <cell r="L3778">
            <v>400</v>
          </cell>
          <cell r="M3778">
            <v>9</v>
          </cell>
          <cell r="N3778"/>
          <cell r="O3778"/>
        </row>
        <row r="3779">
          <cell r="E3779" t="str">
            <v>г.Пенза ул.КУЛАКОВА, д.13</v>
          </cell>
          <cell r="F3779" t="str">
            <v>3777</v>
          </cell>
          <cell r="G3779" t="str">
            <v>8</v>
          </cell>
          <cell r="H3779">
            <v>1</v>
          </cell>
          <cell r="I3779"/>
          <cell r="J3779"/>
          <cell r="K3779"/>
          <cell r="L3779"/>
          <cell r="M3779"/>
          <cell r="N3779">
            <v>1</v>
          </cell>
          <cell r="O3779">
            <v>236</v>
          </cell>
        </row>
        <row r="3780">
          <cell r="E3780" t="str">
            <v>г.Пенза ул.КУЛАКОВА, д.13</v>
          </cell>
          <cell r="F3780" t="str">
            <v>3778</v>
          </cell>
          <cell r="G3780">
            <v>10</v>
          </cell>
          <cell r="H3780">
            <v>1</v>
          </cell>
          <cell r="I3780"/>
          <cell r="J3780"/>
          <cell r="K3780"/>
          <cell r="L3780"/>
          <cell r="M3780"/>
          <cell r="N3780"/>
          <cell r="O3780"/>
        </row>
        <row r="3781">
          <cell r="E3781" t="str">
            <v>г.Пенза ул.КУЛАКОВА, д.13</v>
          </cell>
          <cell r="F3781" t="str">
            <v>3779</v>
          </cell>
          <cell r="G3781">
            <v>11</v>
          </cell>
          <cell r="H3781">
            <v>1</v>
          </cell>
          <cell r="I3781"/>
          <cell r="J3781"/>
          <cell r="K3781"/>
          <cell r="L3781"/>
          <cell r="M3781"/>
          <cell r="N3781"/>
          <cell r="O3781"/>
        </row>
        <row r="3782">
          <cell r="E3782" t="str">
            <v>г.Пенза ул.КУЛАКОВА, д.13</v>
          </cell>
          <cell r="F3782" t="str">
            <v>3780</v>
          </cell>
          <cell r="G3782" t="str">
            <v>1</v>
          </cell>
          <cell r="H3782">
            <v>1</v>
          </cell>
          <cell r="I3782">
            <v>1982.3999759999999</v>
          </cell>
          <cell r="J3782"/>
          <cell r="K3782"/>
          <cell r="L3782"/>
          <cell r="M3782"/>
          <cell r="N3782"/>
          <cell r="O3782"/>
        </row>
        <row r="3783">
          <cell r="E3783" t="str">
            <v>г.Пенза ул.КУЛАКОВА, д.13</v>
          </cell>
          <cell r="F3783" t="str">
            <v>3781</v>
          </cell>
          <cell r="G3783" t="str">
            <v>7</v>
          </cell>
          <cell r="H3783">
            <v>1</v>
          </cell>
          <cell r="I3783"/>
          <cell r="J3783"/>
          <cell r="K3783">
            <v>1</v>
          </cell>
          <cell r="L3783">
            <v>400</v>
          </cell>
          <cell r="M3783">
            <v>9</v>
          </cell>
          <cell r="N3783"/>
          <cell r="O3783"/>
        </row>
        <row r="3784">
          <cell r="E3784" t="str">
            <v>г.Пенза ул.КУЛАКОВА, д.15</v>
          </cell>
          <cell r="F3784" t="str">
            <v>3782</v>
          </cell>
          <cell r="G3784" t="str">
            <v>8</v>
          </cell>
          <cell r="H3784">
            <v>1</v>
          </cell>
          <cell r="I3784"/>
          <cell r="J3784"/>
          <cell r="K3784"/>
          <cell r="L3784"/>
          <cell r="M3784"/>
          <cell r="N3784">
            <v>1</v>
          </cell>
          <cell r="O3784">
            <v>236</v>
          </cell>
        </row>
        <row r="3785">
          <cell r="E3785" t="str">
            <v>г.Пенза ул.КУЛАКОВА, д.15</v>
          </cell>
          <cell r="F3785" t="str">
            <v>3783</v>
          </cell>
          <cell r="G3785">
            <v>10</v>
          </cell>
          <cell r="H3785">
            <v>1</v>
          </cell>
          <cell r="I3785"/>
          <cell r="J3785"/>
          <cell r="K3785"/>
          <cell r="L3785"/>
          <cell r="M3785"/>
          <cell r="N3785"/>
          <cell r="O3785"/>
        </row>
        <row r="3786">
          <cell r="E3786" t="str">
            <v>г.Пенза ул.КУЛАКОВА, д.15</v>
          </cell>
          <cell r="F3786" t="str">
            <v>3784</v>
          </cell>
          <cell r="G3786">
            <v>11</v>
          </cell>
          <cell r="H3786">
            <v>1</v>
          </cell>
          <cell r="I3786"/>
          <cell r="J3786"/>
          <cell r="K3786"/>
          <cell r="L3786"/>
          <cell r="M3786"/>
          <cell r="N3786"/>
          <cell r="O3786"/>
        </row>
        <row r="3787">
          <cell r="E3787" t="str">
            <v>г.Пенза ул.КУЛАКОВА, д.15</v>
          </cell>
          <cell r="F3787" t="str">
            <v>3785</v>
          </cell>
          <cell r="G3787" t="str">
            <v>1</v>
          </cell>
          <cell r="H3787">
            <v>1</v>
          </cell>
          <cell r="I3787">
            <v>1927.33331</v>
          </cell>
          <cell r="J3787"/>
          <cell r="K3787"/>
          <cell r="L3787"/>
          <cell r="M3787"/>
          <cell r="N3787"/>
          <cell r="O3787"/>
        </row>
        <row r="3788">
          <cell r="E3788" t="str">
            <v>г.Пенза ул.КУЛАКОВА, д.15</v>
          </cell>
          <cell r="F3788" t="str">
            <v>3786</v>
          </cell>
          <cell r="G3788" t="str">
            <v>7</v>
          </cell>
          <cell r="H3788">
            <v>1</v>
          </cell>
          <cell r="I3788"/>
          <cell r="J3788"/>
          <cell r="K3788">
            <v>1</v>
          </cell>
          <cell r="L3788">
            <v>400</v>
          </cell>
          <cell r="M3788">
            <v>9</v>
          </cell>
          <cell r="N3788"/>
          <cell r="O3788"/>
        </row>
        <row r="3789">
          <cell r="E3789" t="str">
            <v>г.Пенза ул.КУЛАКОВА, д.7</v>
          </cell>
          <cell r="F3789" t="str">
            <v>3787</v>
          </cell>
          <cell r="G3789" t="str">
            <v>8</v>
          </cell>
          <cell r="H3789">
            <v>1</v>
          </cell>
          <cell r="I3789"/>
          <cell r="J3789"/>
          <cell r="K3789"/>
          <cell r="L3789"/>
          <cell r="M3789"/>
          <cell r="N3789">
            <v>1</v>
          </cell>
          <cell r="O3789">
            <v>708</v>
          </cell>
        </row>
        <row r="3790">
          <cell r="E3790" t="str">
            <v>г.Пенза ул.КУЛАКОВА, д.7</v>
          </cell>
          <cell r="F3790" t="str">
            <v>3788</v>
          </cell>
          <cell r="G3790">
            <v>10</v>
          </cell>
          <cell r="H3790">
            <v>1</v>
          </cell>
          <cell r="I3790"/>
          <cell r="J3790"/>
          <cell r="K3790"/>
          <cell r="L3790"/>
          <cell r="M3790"/>
          <cell r="N3790"/>
          <cell r="O3790"/>
        </row>
        <row r="3791">
          <cell r="E3791" t="str">
            <v>г.Пенза ул.КУЛАКОВА, д.7</v>
          </cell>
          <cell r="F3791" t="str">
            <v>3789</v>
          </cell>
          <cell r="G3791">
            <v>11</v>
          </cell>
          <cell r="H3791">
            <v>1</v>
          </cell>
          <cell r="I3791"/>
          <cell r="J3791"/>
          <cell r="K3791"/>
          <cell r="L3791"/>
          <cell r="M3791"/>
          <cell r="N3791"/>
          <cell r="O3791"/>
        </row>
        <row r="3792">
          <cell r="E3792" t="str">
            <v>г.Пенза ул.КУЛАКОВА, д.7</v>
          </cell>
          <cell r="F3792" t="str">
            <v>3790</v>
          </cell>
          <cell r="G3792" t="str">
            <v>1</v>
          </cell>
          <cell r="H3792">
            <v>1</v>
          </cell>
          <cell r="I3792">
            <v>1329.066648</v>
          </cell>
          <cell r="J3792"/>
          <cell r="K3792"/>
          <cell r="L3792"/>
          <cell r="M3792"/>
          <cell r="N3792"/>
          <cell r="O3792"/>
        </row>
        <row r="3793">
          <cell r="E3793" t="str">
            <v>г.Пенза ул.КУЛАКОВА, д.11А</v>
          </cell>
          <cell r="F3793" t="str">
            <v>3791</v>
          </cell>
          <cell r="G3793" t="str">
            <v>8</v>
          </cell>
          <cell r="H3793">
            <v>1</v>
          </cell>
          <cell r="I3793"/>
          <cell r="J3793"/>
          <cell r="K3793"/>
          <cell r="L3793"/>
          <cell r="M3793"/>
          <cell r="N3793">
            <v>1</v>
          </cell>
          <cell r="O3793">
            <v>1416</v>
          </cell>
        </row>
        <row r="3794">
          <cell r="E3794" t="str">
            <v>г.Пенза ул.КУЛАКОВА, д.11А</v>
          </cell>
          <cell r="F3794" t="str">
            <v>3792</v>
          </cell>
          <cell r="G3794">
            <v>10</v>
          </cell>
          <cell r="H3794">
            <v>1</v>
          </cell>
          <cell r="I3794"/>
          <cell r="J3794"/>
          <cell r="K3794"/>
          <cell r="L3794"/>
          <cell r="M3794"/>
          <cell r="N3794"/>
          <cell r="O3794"/>
        </row>
        <row r="3795">
          <cell r="E3795" t="str">
            <v>г.Пенза ул.КУЛАКОВА, д.11А</v>
          </cell>
          <cell r="F3795" t="str">
            <v>3793</v>
          </cell>
          <cell r="G3795">
            <v>11</v>
          </cell>
          <cell r="H3795">
            <v>1</v>
          </cell>
          <cell r="I3795"/>
          <cell r="J3795"/>
          <cell r="K3795"/>
          <cell r="L3795"/>
          <cell r="M3795"/>
          <cell r="N3795"/>
          <cell r="O3795"/>
        </row>
        <row r="3796">
          <cell r="E3796" t="str">
            <v>г.Пенза ул.КУЛАКОВА, д.11А</v>
          </cell>
          <cell r="F3796" t="str">
            <v>3794</v>
          </cell>
          <cell r="G3796" t="str">
            <v>1</v>
          </cell>
          <cell r="H3796">
            <v>1</v>
          </cell>
          <cell r="I3796">
            <v>2477.9999699999998</v>
          </cell>
          <cell r="J3796"/>
          <cell r="K3796"/>
          <cell r="L3796"/>
          <cell r="M3796"/>
          <cell r="N3796"/>
          <cell r="O3796"/>
        </row>
        <row r="3797">
          <cell r="E3797" t="str">
            <v>г.Пенза ул.КУЛАКОВА, д.14А</v>
          </cell>
          <cell r="F3797" t="str">
            <v>3795</v>
          </cell>
          <cell r="G3797" t="str">
            <v>8</v>
          </cell>
          <cell r="H3797">
            <v>1</v>
          </cell>
          <cell r="I3797"/>
          <cell r="J3797"/>
          <cell r="K3797"/>
          <cell r="L3797"/>
          <cell r="M3797"/>
          <cell r="N3797">
            <v>1</v>
          </cell>
          <cell r="O3797">
            <v>708</v>
          </cell>
        </row>
        <row r="3798">
          <cell r="E3798" t="str">
            <v>г.Пенза ул.КУЛАКОВА, д.14А</v>
          </cell>
          <cell r="F3798" t="str">
            <v>3796</v>
          </cell>
          <cell r="G3798">
            <v>10</v>
          </cell>
          <cell r="H3798">
            <v>1</v>
          </cell>
          <cell r="I3798"/>
          <cell r="J3798"/>
          <cell r="K3798"/>
          <cell r="L3798"/>
          <cell r="M3798"/>
          <cell r="N3798"/>
          <cell r="O3798"/>
        </row>
        <row r="3799">
          <cell r="E3799" t="str">
            <v>г.Пенза ул.КУЛАКОВА, д.14А</v>
          </cell>
          <cell r="F3799" t="str">
            <v>3797</v>
          </cell>
          <cell r="G3799">
            <v>11</v>
          </cell>
          <cell r="H3799">
            <v>1</v>
          </cell>
          <cell r="I3799"/>
          <cell r="J3799"/>
          <cell r="K3799"/>
          <cell r="L3799"/>
          <cell r="M3799"/>
          <cell r="N3799"/>
          <cell r="O3799"/>
        </row>
        <row r="3800">
          <cell r="E3800" t="str">
            <v>г.Пенза ул.КУЛАКОВА, д.14А</v>
          </cell>
          <cell r="F3800" t="str">
            <v>3798</v>
          </cell>
          <cell r="G3800" t="str">
            <v>1</v>
          </cell>
          <cell r="H3800">
            <v>1</v>
          </cell>
          <cell r="I3800">
            <v>2863.4666320000001</v>
          </cell>
          <cell r="J3800"/>
          <cell r="K3800"/>
          <cell r="L3800"/>
          <cell r="M3800"/>
          <cell r="N3800"/>
          <cell r="O3800"/>
        </row>
        <row r="3801">
          <cell r="E3801" t="str">
            <v>г.Пенза ул.КУЛАКОВА, д.4</v>
          </cell>
          <cell r="F3801" t="str">
            <v>3799</v>
          </cell>
          <cell r="G3801" t="str">
            <v>8</v>
          </cell>
          <cell r="H3801">
            <v>1</v>
          </cell>
          <cell r="I3801"/>
          <cell r="J3801"/>
          <cell r="K3801"/>
          <cell r="L3801"/>
          <cell r="M3801"/>
          <cell r="N3801">
            <v>1</v>
          </cell>
          <cell r="O3801">
            <v>236</v>
          </cell>
        </row>
        <row r="3802">
          <cell r="E3802" t="str">
            <v>г.Пенза ул.КУЛАКОВА, д.4</v>
          </cell>
          <cell r="F3802" t="str">
            <v>3800</v>
          </cell>
          <cell r="G3802">
            <v>10</v>
          </cell>
          <cell r="H3802">
            <v>1</v>
          </cell>
          <cell r="I3802"/>
          <cell r="J3802"/>
          <cell r="K3802"/>
          <cell r="L3802"/>
          <cell r="M3802"/>
          <cell r="N3802"/>
          <cell r="O3802"/>
        </row>
        <row r="3803">
          <cell r="E3803" t="str">
            <v>г.Пенза ул.КУЛАКОВА, д.4</v>
          </cell>
          <cell r="F3803" t="str">
            <v>3801</v>
          </cell>
          <cell r="G3803">
            <v>11</v>
          </cell>
          <cell r="H3803">
            <v>1</v>
          </cell>
          <cell r="I3803"/>
          <cell r="J3803"/>
          <cell r="K3803"/>
          <cell r="L3803"/>
          <cell r="M3803"/>
          <cell r="N3803"/>
          <cell r="O3803"/>
        </row>
        <row r="3804">
          <cell r="E3804" t="str">
            <v>г.Пенза ул.КУЛАКОВА, д.4</v>
          </cell>
          <cell r="F3804" t="str">
            <v>3802</v>
          </cell>
          <cell r="G3804" t="str">
            <v>1</v>
          </cell>
          <cell r="H3804">
            <v>1</v>
          </cell>
          <cell r="I3804">
            <v>2312.7999719999998</v>
          </cell>
          <cell r="J3804"/>
          <cell r="K3804"/>
          <cell r="L3804"/>
          <cell r="M3804"/>
          <cell r="N3804"/>
          <cell r="O3804"/>
        </row>
        <row r="3805">
          <cell r="E3805" t="str">
            <v>г.Пенза ул.КУЛАКОВА, д.4</v>
          </cell>
          <cell r="F3805" t="str">
            <v>3803</v>
          </cell>
          <cell r="G3805" t="str">
            <v>7</v>
          </cell>
          <cell r="H3805">
            <v>1</v>
          </cell>
          <cell r="I3805"/>
          <cell r="J3805"/>
          <cell r="K3805">
            <v>1</v>
          </cell>
          <cell r="L3805">
            <v>400</v>
          </cell>
          <cell r="M3805">
            <v>14</v>
          </cell>
          <cell r="N3805"/>
          <cell r="O3805"/>
        </row>
        <row r="3806">
          <cell r="E3806" t="str">
            <v>г.Пенза ул.КУЛАКОВА, д.3</v>
          </cell>
          <cell r="F3806" t="str">
            <v>3804</v>
          </cell>
          <cell r="G3806" t="str">
            <v>8</v>
          </cell>
          <cell r="H3806">
            <v>1</v>
          </cell>
          <cell r="I3806"/>
          <cell r="J3806"/>
          <cell r="K3806"/>
          <cell r="L3806"/>
          <cell r="M3806"/>
          <cell r="N3806">
            <v>1</v>
          </cell>
          <cell r="O3806">
            <v>708</v>
          </cell>
        </row>
        <row r="3807">
          <cell r="E3807" t="str">
            <v>г.Пенза ул.КУЛАКОВА, д.3</v>
          </cell>
          <cell r="F3807" t="str">
            <v>3805</v>
          </cell>
          <cell r="G3807">
            <v>10</v>
          </cell>
          <cell r="H3807">
            <v>1</v>
          </cell>
          <cell r="I3807"/>
          <cell r="J3807"/>
          <cell r="K3807"/>
          <cell r="L3807"/>
          <cell r="M3807"/>
          <cell r="N3807"/>
          <cell r="O3807"/>
        </row>
        <row r="3808">
          <cell r="E3808" t="str">
            <v>г.Пенза ул.КУЛАКОВА, д.3</v>
          </cell>
          <cell r="F3808" t="str">
            <v>3806</v>
          </cell>
          <cell r="G3808">
            <v>11</v>
          </cell>
          <cell r="H3808">
            <v>1</v>
          </cell>
          <cell r="I3808"/>
          <cell r="J3808"/>
          <cell r="K3808"/>
          <cell r="L3808"/>
          <cell r="M3808"/>
          <cell r="N3808"/>
          <cell r="O3808"/>
        </row>
        <row r="3809">
          <cell r="E3809" t="str">
            <v>г.Пенза ул.КУЛАКОВА, д.3</v>
          </cell>
          <cell r="F3809" t="str">
            <v>3807</v>
          </cell>
          <cell r="G3809" t="str">
            <v>1</v>
          </cell>
          <cell r="H3809">
            <v>1</v>
          </cell>
          <cell r="I3809">
            <v>2285.2666389999999</v>
          </cell>
          <cell r="J3809"/>
          <cell r="K3809"/>
          <cell r="L3809"/>
          <cell r="M3809"/>
          <cell r="N3809"/>
          <cell r="O3809"/>
        </row>
        <row r="3810">
          <cell r="E3810" t="str">
            <v>г.Пенза ул.КУЛАКОВА, д.3</v>
          </cell>
          <cell r="F3810" t="str">
            <v>3808</v>
          </cell>
          <cell r="G3810" t="str">
            <v>7</v>
          </cell>
          <cell r="H3810">
            <v>1</v>
          </cell>
          <cell r="I3810"/>
          <cell r="J3810"/>
          <cell r="K3810">
            <v>1</v>
          </cell>
          <cell r="L3810">
            <v>400</v>
          </cell>
          <cell r="M3810">
            <v>14</v>
          </cell>
          <cell r="N3810"/>
          <cell r="O3810"/>
        </row>
        <row r="3811">
          <cell r="E3811" t="str">
            <v>г.Пенза ул.КУЛАКОВА, д.10</v>
          </cell>
          <cell r="F3811" t="str">
            <v>3809</v>
          </cell>
          <cell r="G3811" t="str">
            <v>8</v>
          </cell>
          <cell r="H3811">
            <v>1</v>
          </cell>
          <cell r="I3811"/>
          <cell r="J3811"/>
          <cell r="K3811"/>
          <cell r="L3811"/>
          <cell r="M3811"/>
          <cell r="N3811">
            <v>1</v>
          </cell>
          <cell r="O3811">
            <v>236</v>
          </cell>
        </row>
        <row r="3812">
          <cell r="E3812" t="str">
            <v>г.Пенза ул.КУЛАКОВА, д.10</v>
          </cell>
          <cell r="F3812" t="str">
            <v>3810</v>
          </cell>
          <cell r="G3812">
            <v>10</v>
          </cell>
          <cell r="H3812">
            <v>1</v>
          </cell>
          <cell r="I3812"/>
          <cell r="J3812"/>
          <cell r="K3812"/>
          <cell r="L3812"/>
          <cell r="M3812"/>
          <cell r="N3812"/>
          <cell r="O3812"/>
        </row>
        <row r="3813">
          <cell r="E3813" t="str">
            <v>г.Пенза ул.КУЛАКОВА, д.10</v>
          </cell>
          <cell r="F3813" t="str">
            <v>3811</v>
          </cell>
          <cell r="G3813">
            <v>11</v>
          </cell>
          <cell r="H3813">
            <v>1</v>
          </cell>
          <cell r="I3813"/>
          <cell r="J3813"/>
          <cell r="K3813"/>
          <cell r="L3813"/>
          <cell r="M3813"/>
          <cell r="N3813"/>
          <cell r="O3813"/>
        </row>
        <row r="3814">
          <cell r="E3814" t="str">
            <v>г.Пенза ул.КУЛАКОВА, д.10</v>
          </cell>
          <cell r="F3814" t="str">
            <v>3812</v>
          </cell>
          <cell r="G3814" t="str">
            <v>1</v>
          </cell>
          <cell r="H3814">
            <v>1</v>
          </cell>
          <cell r="I3814">
            <v>3050</v>
          </cell>
          <cell r="J3814"/>
          <cell r="K3814"/>
          <cell r="L3814"/>
          <cell r="M3814"/>
          <cell r="N3814"/>
          <cell r="O3814"/>
        </row>
        <row r="3815">
          <cell r="E3815" t="str">
            <v>г.Пенза ул.КУЛАКОВА, д.11</v>
          </cell>
          <cell r="F3815" t="str">
            <v>3813</v>
          </cell>
          <cell r="G3815" t="str">
            <v>8</v>
          </cell>
          <cell r="H3815">
            <v>1</v>
          </cell>
          <cell r="I3815"/>
          <cell r="J3815"/>
          <cell r="K3815"/>
          <cell r="L3815"/>
          <cell r="M3815"/>
          <cell r="N3815">
            <v>1</v>
          </cell>
          <cell r="O3815">
            <v>1416</v>
          </cell>
        </row>
        <row r="3816">
          <cell r="E3816" t="str">
            <v>г.Пенза ул.КУЛАКОВА, д.11</v>
          </cell>
          <cell r="F3816" t="str">
            <v>3814</v>
          </cell>
          <cell r="G3816">
            <v>10</v>
          </cell>
          <cell r="H3816">
            <v>1</v>
          </cell>
          <cell r="I3816"/>
          <cell r="J3816"/>
          <cell r="K3816"/>
          <cell r="L3816"/>
          <cell r="M3816"/>
          <cell r="N3816"/>
          <cell r="O3816"/>
        </row>
        <row r="3817">
          <cell r="E3817" t="str">
            <v>г.Пенза ул.КУЛАКОВА, д.11</v>
          </cell>
          <cell r="F3817" t="str">
            <v>3815</v>
          </cell>
          <cell r="G3817">
            <v>11</v>
          </cell>
          <cell r="H3817">
            <v>1</v>
          </cell>
          <cell r="I3817"/>
          <cell r="J3817"/>
          <cell r="K3817"/>
          <cell r="L3817"/>
          <cell r="M3817"/>
          <cell r="N3817"/>
          <cell r="O3817"/>
        </row>
        <row r="3818">
          <cell r="E3818" t="str">
            <v>г.Пенза ул.КУЛАКОВА, д.11</v>
          </cell>
          <cell r="F3818" t="str">
            <v>3816</v>
          </cell>
          <cell r="G3818" t="str">
            <v>1</v>
          </cell>
          <cell r="H3818">
            <v>1</v>
          </cell>
          <cell r="I3818">
            <v>3276.4666269999998</v>
          </cell>
          <cell r="J3818"/>
          <cell r="K3818"/>
          <cell r="L3818"/>
          <cell r="M3818"/>
          <cell r="N3818"/>
          <cell r="O3818"/>
        </row>
        <row r="3819">
          <cell r="E3819" t="str">
            <v>г.Пенза ул.КУЛАКОВА, д.1</v>
          </cell>
          <cell r="F3819" t="str">
            <v>3817</v>
          </cell>
          <cell r="G3819" t="str">
            <v>8</v>
          </cell>
          <cell r="H3819">
            <v>1</v>
          </cell>
          <cell r="I3819"/>
          <cell r="J3819"/>
          <cell r="K3819"/>
          <cell r="L3819"/>
          <cell r="M3819"/>
          <cell r="N3819">
            <v>1</v>
          </cell>
          <cell r="O3819">
            <v>3068</v>
          </cell>
        </row>
        <row r="3820">
          <cell r="E3820" t="str">
            <v>г.Пенза ул.КУЛАКОВА, д.1</v>
          </cell>
          <cell r="F3820" t="str">
            <v>3818</v>
          </cell>
          <cell r="G3820">
            <v>10</v>
          </cell>
          <cell r="H3820">
            <v>1</v>
          </cell>
          <cell r="I3820"/>
          <cell r="J3820"/>
          <cell r="K3820"/>
          <cell r="L3820"/>
          <cell r="M3820"/>
          <cell r="N3820"/>
          <cell r="O3820"/>
        </row>
        <row r="3821">
          <cell r="E3821" t="str">
            <v>г.Пенза ул.КУЛАКОВА, д.1</v>
          </cell>
          <cell r="F3821" t="str">
            <v>3819</v>
          </cell>
          <cell r="G3821">
            <v>11</v>
          </cell>
          <cell r="H3821">
            <v>1</v>
          </cell>
          <cell r="I3821"/>
          <cell r="J3821"/>
          <cell r="K3821"/>
          <cell r="L3821"/>
          <cell r="M3821"/>
          <cell r="N3821"/>
          <cell r="O3821"/>
        </row>
        <row r="3822">
          <cell r="E3822" t="str">
            <v>г.Пенза ул.КУЛАКОВА, д.1</v>
          </cell>
          <cell r="F3822" t="str">
            <v>3820</v>
          </cell>
          <cell r="G3822" t="str">
            <v>1</v>
          </cell>
          <cell r="H3822">
            <v>1</v>
          </cell>
          <cell r="I3822">
            <v>11426.333194999999</v>
          </cell>
          <cell r="J3822"/>
          <cell r="K3822"/>
          <cell r="L3822"/>
          <cell r="M3822"/>
          <cell r="N3822"/>
          <cell r="O3822"/>
        </row>
        <row r="3823">
          <cell r="E3823" t="str">
            <v>г.Пенза ул.КУЛАКОВА, д.1</v>
          </cell>
          <cell r="F3823" t="str">
            <v>3821</v>
          </cell>
          <cell r="G3823" t="str">
            <v>7</v>
          </cell>
          <cell r="H3823">
            <v>1</v>
          </cell>
          <cell r="I3823"/>
          <cell r="J3823"/>
          <cell r="K3823">
            <v>1</v>
          </cell>
          <cell r="L3823">
            <v>400</v>
          </cell>
          <cell r="M3823">
            <v>9</v>
          </cell>
          <cell r="N3823"/>
          <cell r="O3823"/>
        </row>
        <row r="3824">
          <cell r="E3824" t="str">
            <v>г.Пенза ул.КУЛАКОВА, д.2</v>
          </cell>
          <cell r="F3824" t="str">
            <v>3822</v>
          </cell>
          <cell r="G3824" t="str">
            <v>8</v>
          </cell>
          <cell r="H3824">
            <v>1</v>
          </cell>
          <cell r="I3824"/>
          <cell r="J3824"/>
          <cell r="K3824"/>
          <cell r="L3824"/>
          <cell r="M3824"/>
          <cell r="N3824">
            <v>1</v>
          </cell>
          <cell r="O3824">
            <v>1180</v>
          </cell>
        </row>
        <row r="3825">
          <cell r="E3825" t="str">
            <v>г.Пенза ул.КУЛАКОВА, д.2</v>
          </cell>
          <cell r="F3825" t="str">
            <v>3823</v>
          </cell>
          <cell r="G3825">
            <v>10</v>
          </cell>
          <cell r="H3825">
            <v>1</v>
          </cell>
          <cell r="I3825"/>
          <cell r="J3825"/>
          <cell r="K3825"/>
          <cell r="L3825"/>
          <cell r="M3825"/>
          <cell r="N3825"/>
          <cell r="O3825"/>
        </row>
        <row r="3826">
          <cell r="E3826" t="str">
            <v>г.Пенза ул.КУЛАКОВА, д.2</v>
          </cell>
          <cell r="F3826" t="str">
            <v>3824</v>
          </cell>
          <cell r="G3826">
            <v>11</v>
          </cell>
          <cell r="H3826">
            <v>1</v>
          </cell>
          <cell r="I3826"/>
          <cell r="J3826"/>
          <cell r="K3826"/>
          <cell r="L3826"/>
          <cell r="M3826"/>
          <cell r="N3826"/>
          <cell r="O3826"/>
        </row>
        <row r="3827">
          <cell r="E3827" t="str">
            <v>г.Пенза ул.КУЛАКОВА, д.2</v>
          </cell>
          <cell r="F3827" t="str">
            <v>3825</v>
          </cell>
          <cell r="G3827" t="str">
            <v>1</v>
          </cell>
          <cell r="H3827">
            <v>1</v>
          </cell>
          <cell r="I3827">
            <v>7571.6665750000002</v>
          </cell>
          <cell r="J3827"/>
          <cell r="K3827"/>
          <cell r="L3827"/>
          <cell r="M3827"/>
          <cell r="N3827"/>
          <cell r="O3827"/>
        </row>
        <row r="3828">
          <cell r="E3828" t="str">
            <v>г.Пенза ул.КУЛАКОВА, д.2</v>
          </cell>
          <cell r="F3828" t="str">
            <v>3826</v>
          </cell>
          <cell r="G3828" t="str">
            <v>7</v>
          </cell>
          <cell r="H3828">
            <v>1</v>
          </cell>
          <cell r="I3828"/>
          <cell r="J3828"/>
          <cell r="K3828">
            <v>1</v>
          </cell>
          <cell r="L3828">
            <v>400</v>
          </cell>
          <cell r="M3828">
            <v>14</v>
          </cell>
          <cell r="N3828"/>
          <cell r="O3828"/>
        </row>
        <row r="3829">
          <cell r="E3829" t="str">
            <v>г.Пенза ул.КУЛАКОВА/НОВЫЙ КАВКАЗ, д.8/2</v>
          </cell>
          <cell r="F3829" t="str">
            <v>3827</v>
          </cell>
          <cell r="G3829" t="str">
            <v>8</v>
          </cell>
          <cell r="H3829">
            <v>1</v>
          </cell>
          <cell r="I3829"/>
          <cell r="J3829"/>
          <cell r="K3829"/>
          <cell r="L3829"/>
          <cell r="M3829"/>
          <cell r="N3829">
            <v>1</v>
          </cell>
          <cell r="O3829">
            <v>944</v>
          </cell>
        </row>
        <row r="3830">
          <cell r="E3830" t="str">
            <v>г.Пенза ул.КУЛАКОВА/НОВЫЙ КАВКАЗ, д.8/2</v>
          </cell>
          <cell r="F3830" t="str">
            <v>3828</v>
          </cell>
          <cell r="G3830">
            <v>10</v>
          </cell>
          <cell r="H3830">
            <v>1</v>
          </cell>
          <cell r="I3830"/>
          <cell r="J3830"/>
          <cell r="K3830"/>
          <cell r="L3830"/>
          <cell r="M3830"/>
          <cell r="N3830"/>
          <cell r="O3830"/>
        </row>
        <row r="3831">
          <cell r="E3831" t="str">
            <v>г.Пенза ул.КУЛАКОВА/НОВЫЙ КАВКАЗ, д.8/2</v>
          </cell>
          <cell r="F3831" t="str">
            <v>3829</v>
          </cell>
          <cell r="G3831">
            <v>11</v>
          </cell>
          <cell r="H3831">
            <v>1</v>
          </cell>
          <cell r="I3831"/>
          <cell r="J3831"/>
          <cell r="K3831"/>
          <cell r="L3831"/>
          <cell r="M3831"/>
          <cell r="N3831"/>
          <cell r="O3831"/>
        </row>
        <row r="3832">
          <cell r="E3832" t="str">
            <v>г.Пенза ул.КУЛАКОВА/НОВЫЙ КАВКАЗ, д.8/2</v>
          </cell>
          <cell r="F3832" t="str">
            <v>3830</v>
          </cell>
          <cell r="G3832" t="str">
            <v>1</v>
          </cell>
          <cell r="H3832">
            <v>1</v>
          </cell>
          <cell r="I3832">
            <v>1281.599982</v>
          </cell>
          <cell r="J3832"/>
          <cell r="K3832"/>
          <cell r="L3832"/>
          <cell r="M3832"/>
          <cell r="N3832"/>
          <cell r="O3832"/>
        </row>
        <row r="3833">
          <cell r="E3833" t="str">
            <v>г.Пенза ул.КУЛИБИНА, д.8</v>
          </cell>
          <cell r="F3833" t="str">
            <v>3831</v>
          </cell>
          <cell r="G3833" t="str">
            <v>8</v>
          </cell>
          <cell r="H3833">
            <v>1</v>
          </cell>
          <cell r="I3833"/>
          <cell r="J3833"/>
          <cell r="K3833"/>
          <cell r="L3833"/>
          <cell r="M3833"/>
          <cell r="N3833">
            <v>11</v>
          </cell>
          <cell r="O3833">
            <v>472</v>
          </cell>
        </row>
        <row r="3834">
          <cell r="E3834" t="str">
            <v>г.Пенза ул.КУЛИБИНА, д.8</v>
          </cell>
          <cell r="F3834" t="str">
            <v>3832</v>
          </cell>
          <cell r="G3834">
            <v>10</v>
          </cell>
          <cell r="H3834">
            <v>1</v>
          </cell>
          <cell r="I3834"/>
          <cell r="J3834"/>
          <cell r="K3834"/>
          <cell r="L3834"/>
          <cell r="M3834"/>
          <cell r="N3834"/>
          <cell r="O3834"/>
        </row>
        <row r="3835">
          <cell r="E3835" t="str">
            <v>г.Пенза ул.КУЛИБИНА, д.8</v>
          </cell>
          <cell r="F3835" t="str">
            <v>3833</v>
          </cell>
          <cell r="G3835">
            <v>11</v>
          </cell>
          <cell r="H3835">
            <v>1</v>
          </cell>
          <cell r="I3835"/>
          <cell r="J3835"/>
          <cell r="K3835"/>
          <cell r="L3835"/>
          <cell r="M3835"/>
          <cell r="N3835"/>
          <cell r="O3835"/>
        </row>
        <row r="3836">
          <cell r="E3836" t="str">
            <v>г.Пенза ул.КУЛИБИНА, д.8</v>
          </cell>
          <cell r="F3836" t="str">
            <v>3834</v>
          </cell>
          <cell r="G3836" t="str">
            <v>1</v>
          </cell>
          <cell r="H3836">
            <v>1</v>
          </cell>
          <cell r="I3836">
            <v>1542.666645</v>
          </cell>
          <cell r="J3836"/>
          <cell r="K3836"/>
          <cell r="L3836"/>
          <cell r="M3836"/>
          <cell r="N3836"/>
          <cell r="O3836"/>
        </row>
        <row r="3837">
          <cell r="E3837" t="str">
            <v>г.Пенза ул.КУЛИБИНА, д.7</v>
          </cell>
          <cell r="F3837" t="str">
            <v>3835</v>
          </cell>
          <cell r="G3837" t="str">
            <v>8</v>
          </cell>
          <cell r="H3837">
            <v>1</v>
          </cell>
          <cell r="I3837"/>
          <cell r="J3837"/>
          <cell r="K3837"/>
          <cell r="L3837"/>
          <cell r="M3837"/>
          <cell r="N3837">
            <v>11</v>
          </cell>
          <cell r="O3837">
            <v>708</v>
          </cell>
        </row>
        <row r="3838">
          <cell r="E3838" t="str">
            <v>г.Пенза ул.КУЛИБИНА, д.7</v>
          </cell>
          <cell r="F3838" t="str">
            <v>3836</v>
          </cell>
          <cell r="G3838">
            <v>10</v>
          </cell>
          <cell r="H3838">
            <v>1</v>
          </cell>
          <cell r="I3838"/>
          <cell r="J3838"/>
          <cell r="K3838"/>
          <cell r="L3838"/>
          <cell r="M3838"/>
          <cell r="N3838"/>
          <cell r="O3838"/>
        </row>
        <row r="3839">
          <cell r="E3839" t="str">
            <v>г.Пенза ул.КУЛИБИНА, д.7</v>
          </cell>
          <cell r="F3839" t="str">
            <v>3837</v>
          </cell>
          <cell r="G3839">
            <v>11</v>
          </cell>
          <cell r="H3839">
            <v>1</v>
          </cell>
          <cell r="I3839"/>
          <cell r="J3839"/>
          <cell r="K3839"/>
          <cell r="L3839"/>
          <cell r="M3839"/>
          <cell r="N3839"/>
          <cell r="O3839"/>
        </row>
        <row r="3840">
          <cell r="E3840" t="str">
            <v>г.Пенза ул.КУЛИБИНА, д.7</v>
          </cell>
          <cell r="F3840" t="str">
            <v>3838</v>
          </cell>
          <cell r="G3840" t="str">
            <v>1</v>
          </cell>
          <cell r="H3840">
            <v>1</v>
          </cell>
          <cell r="I3840">
            <v>759.46665600000006</v>
          </cell>
          <cell r="J3840"/>
          <cell r="K3840"/>
          <cell r="L3840"/>
          <cell r="M3840"/>
          <cell r="N3840"/>
          <cell r="O3840"/>
        </row>
        <row r="3841">
          <cell r="E3841" t="str">
            <v>г.Пенза ул.КУЛИБИНА, д.6</v>
          </cell>
          <cell r="F3841" t="str">
            <v>3839</v>
          </cell>
          <cell r="G3841" t="str">
            <v>8</v>
          </cell>
          <cell r="H3841">
            <v>1</v>
          </cell>
          <cell r="I3841"/>
          <cell r="J3841"/>
          <cell r="K3841"/>
          <cell r="L3841"/>
          <cell r="M3841"/>
          <cell r="N3841">
            <v>11</v>
          </cell>
          <cell r="O3841">
            <v>708</v>
          </cell>
        </row>
        <row r="3842">
          <cell r="E3842" t="str">
            <v>г.Пенза ул.КУЛИБИНА, д.6</v>
          </cell>
          <cell r="F3842" t="str">
            <v>3840</v>
          </cell>
          <cell r="G3842">
            <v>10</v>
          </cell>
          <cell r="H3842">
            <v>1</v>
          </cell>
          <cell r="I3842"/>
          <cell r="J3842"/>
          <cell r="K3842"/>
          <cell r="L3842"/>
          <cell r="M3842"/>
          <cell r="N3842"/>
          <cell r="O3842"/>
        </row>
        <row r="3843">
          <cell r="E3843" t="str">
            <v>г.Пенза ул.КУЛИБИНА, д.6</v>
          </cell>
          <cell r="F3843" t="str">
            <v>3841</v>
          </cell>
          <cell r="G3843">
            <v>11</v>
          </cell>
          <cell r="H3843">
            <v>1</v>
          </cell>
          <cell r="I3843"/>
          <cell r="J3843"/>
          <cell r="K3843"/>
          <cell r="L3843"/>
          <cell r="M3843"/>
          <cell r="N3843"/>
          <cell r="O3843"/>
        </row>
        <row r="3844">
          <cell r="E3844" t="str">
            <v>г.Пенза ул.КУЛИБИНА, д.6</v>
          </cell>
          <cell r="F3844" t="str">
            <v>3842</v>
          </cell>
          <cell r="G3844" t="str">
            <v>1</v>
          </cell>
          <cell r="H3844">
            <v>1</v>
          </cell>
          <cell r="I3844">
            <v>854.39998800000001</v>
          </cell>
          <cell r="J3844"/>
          <cell r="K3844"/>
          <cell r="L3844"/>
          <cell r="M3844"/>
          <cell r="N3844"/>
          <cell r="O3844"/>
        </row>
        <row r="3845">
          <cell r="E3845" t="str">
            <v>г.Пенза ул.КУЛИБИНА, д.4</v>
          </cell>
          <cell r="F3845" t="str">
            <v>3843</v>
          </cell>
          <cell r="G3845" t="str">
            <v>8</v>
          </cell>
          <cell r="H3845">
            <v>1</v>
          </cell>
          <cell r="I3845"/>
          <cell r="J3845"/>
          <cell r="K3845"/>
          <cell r="L3845"/>
          <cell r="M3845"/>
          <cell r="N3845">
            <v>11</v>
          </cell>
          <cell r="O3845">
            <v>708</v>
          </cell>
        </row>
        <row r="3846">
          <cell r="E3846" t="str">
            <v>г.Пенза ул.КУЛИБИНА, д.4</v>
          </cell>
          <cell r="F3846" t="str">
            <v>3844</v>
          </cell>
          <cell r="G3846">
            <v>10</v>
          </cell>
          <cell r="H3846">
            <v>1</v>
          </cell>
          <cell r="I3846"/>
          <cell r="J3846"/>
          <cell r="K3846"/>
          <cell r="L3846"/>
          <cell r="M3846"/>
          <cell r="N3846"/>
          <cell r="O3846"/>
        </row>
        <row r="3847">
          <cell r="E3847" t="str">
            <v>г.Пенза ул.КУЛИБИНА, д.4</v>
          </cell>
          <cell r="F3847" t="str">
            <v>3845</v>
          </cell>
          <cell r="G3847">
            <v>11</v>
          </cell>
          <cell r="H3847">
            <v>1</v>
          </cell>
          <cell r="I3847"/>
          <cell r="J3847"/>
          <cell r="K3847"/>
          <cell r="L3847"/>
          <cell r="M3847"/>
          <cell r="N3847"/>
          <cell r="O3847"/>
        </row>
        <row r="3848">
          <cell r="E3848" t="str">
            <v>г.Пенза ул.КУЛИБИНА, д.4</v>
          </cell>
          <cell r="F3848" t="str">
            <v>3846</v>
          </cell>
          <cell r="G3848" t="str">
            <v>1</v>
          </cell>
          <cell r="H3848">
            <v>1</v>
          </cell>
          <cell r="I3848">
            <v>878.13332100000002</v>
          </cell>
          <cell r="J3848"/>
          <cell r="K3848"/>
          <cell r="L3848"/>
          <cell r="M3848"/>
          <cell r="N3848"/>
          <cell r="O3848"/>
        </row>
        <row r="3849">
          <cell r="E3849" t="str">
            <v>г.Пенза ул.КУЛИБИНА, д.9</v>
          </cell>
          <cell r="F3849" t="str">
            <v>3847</v>
          </cell>
          <cell r="G3849" t="str">
            <v>8</v>
          </cell>
          <cell r="H3849">
            <v>1</v>
          </cell>
          <cell r="I3849"/>
          <cell r="J3849"/>
          <cell r="K3849"/>
          <cell r="L3849"/>
          <cell r="M3849"/>
          <cell r="N3849">
            <v>11</v>
          </cell>
          <cell r="O3849">
            <v>472</v>
          </cell>
        </row>
        <row r="3850">
          <cell r="E3850" t="str">
            <v>г.Пенза ул.КУЛИБИНА, д.9</v>
          </cell>
          <cell r="F3850" t="str">
            <v>3848</v>
          </cell>
          <cell r="G3850">
            <v>10</v>
          </cell>
          <cell r="H3850">
            <v>1</v>
          </cell>
          <cell r="I3850"/>
          <cell r="J3850"/>
          <cell r="K3850"/>
          <cell r="L3850"/>
          <cell r="M3850"/>
          <cell r="N3850"/>
          <cell r="O3850"/>
        </row>
        <row r="3851">
          <cell r="E3851" t="str">
            <v>г.Пенза ул.КУЛИБИНА, д.9</v>
          </cell>
          <cell r="F3851" t="str">
            <v>3849</v>
          </cell>
          <cell r="G3851">
            <v>11</v>
          </cell>
          <cell r="H3851">
            <v>1</v>
          </cell>
          <cell r="I3851"/>
          <cell r="J3851"/>
          <cell r="K3851"/>
          <cell r="L3851"/>
          <cell r="M3851"/>
          <cell r="N3851"/>
          <cell r="O3851"/>
        </row>
        <row r="3852">
          <cell r="E3852" t="str">
            <v>г.Пенза ул.КУЛИБИНА, д.9</v>
          </cell>
          <cell r="F3852" t="str">
            <v>3850</v>
          </cell>
          <cell r="G3852" t="str">
            <v>1</v>
          </cell>
          <cell r="H3852">
            <v>1</v>
          </cell>
          <cell r="I3852">
            <v>2257.7333060000001</v>
          </cell>
          <cell r="J3852"/>
          <cell r="K3852"/>
          <cell r="L3852"/>
          <cell r="M3852"/>
          <cell r="N3852"/>
          <cell r="O3852"/>
        </row>
        <row r="3853">
          <cell r="E3853" t="str">
            <v>г.Пенза ул.КУЛИБИНА, д.3</v>
          </cell>
          <cell r="F3853" t="str">
            <v>3851</v>
          </cell>
          <cell r="G3853" t="str">
            <v>8</v>
          </cell>
          <cell r="H3853">
            <v>1</v>
          </cell>
          <cell r="I3853"/>
          <cell r="J3853"/>
          <cell r="K3853"/>
          <cell r="L3853"/>
          <cell r="M3853"/>
          <cell r="N3853">
            <v>11</v>
          </cell>
          <cell r="O3853">
            <v>708</v>
          </cell>
        </row>
        <row r="3854">
          <cell r="E3854" t="str">
            <v>г.Пенза ул.КУЛИБИНА, д.3</v>
          </cell>
          <cell r="F3854" t="str">
            <v>3852</v>
          </cell>
          <cell r="G3854">
            <v>10</v>
          </cell>
          <cell r="H3854">
            <v>1</v>
          </cell>
          <cell r="I3854"/>
          <cell r="J3854"/>
          <cell r="K3854"/>
          <cell r="L3854"/>
          <cell r="M3854"/>
          <cell r="N3854"/>
          <cell r="O3854"/>
        </row>
        <row r="3855">
          <cell r="E3855" t="str">
            <v>г.Пенза ул.КУЛИБИНА, д.3</v>
          </cell>
          <cell r="F3855" t="str">
            <v>3853</v>
          </cell>
          <cell r="G3855">
            <v>11</v>
          </cell>
          <cell r="H3855">
            <v>1</v>
          </cell>
          <cell r="I3855"/>
          <cell r="J3855"/>
          <cell r="K3855"/>
          <cell r="L3855"/>
          <cell r="M3855"/>
          <cell r="N3855"/>
          <cell r="O3855"/>
        </row>
        <row r="3856">
          <cell r="E3856" t="str">
            <v>г.Пенза ул.КУЛИБИНА, д.3</v>
          </cell>
          <cell r="F3856" t="str">
            <v>3854</v>
          </cell>
          <cell r="G3856" t="str">
            <v>1</v>
          </cell>
          <cell r="H3856">
            <v>1</v>
          </cell>
          <cell r="I3856">
            <v>1542.666645</v>
          </cell>
          <cell r="J3856"/>
          <cell r="K3856"/>
          <cell r="L3856"/>
          <cell r="M3856"/>
          <cell r="N3856"/>
          <cell r="O3856"/>
        </row>
        <row r="3857">
          <cell r="E3857" t="str">
            <v>г.Пенза ул.КУЛИБИНА, д.13</v>
          </cell>
          <cell r="F3857" t="str">
            <v>3855</v>
          </cell>
          <cell r="G3857" t="str">
            <v>8</v>
          </cell>
          <cell r="H3857">
            <v>1</v>
          </cell>
          <cell r="I3857"/>
          <cell r="J3857"/>
          <cell r="K3857"/>
          <cell r="L3857"/>
          <cell r="M3857"/>
          <cell r="N3857">
            <v>1</v>
          </cell>
          <cell r="O3857">
            <v>236</v>
          </cell>
        </row>
        <row r="3858">
          <cell r="E3858" t="str">
            <v>г.Пенза ул.КУЛИБИНА, д.13</v>
          </cell>
          <cell r="F3858" t="str">
            <v>3856</v>
          </cell>
          <cell r="G3858">
            <v>10</v>
          </cell>
          <cell r="H3858">
            <v>1</v>
          </cell>
          <cell r="I3858"/>
          <cell r="J3858"/>
          <cell r="K3858"/>
          <cell r="L3858"/>
          <cell r="M3858"/>
          <cell r="N3858"/>
          <cell r="O3858"/>
        </row>
        <row r="3859">
          <cell r="E3859" t="str">
            <v>г.Пенза ул.КУЛИБИНА, д.13</v>
          </cell>
          <cell r="F3859" t="str">
            <v>3857</v>
          </cell>
          <cell r="G3859">
            <v>11</v>
          </cell>
          <cell r="H3859">
            <v>1</v>
          </cell>
          <cell r="I3859"/>
          <cell r="J3859"/>
          <cell r="K3859"/>
          <cell r="L3859"/>
          <cell r="M3859"/>
          <cell r="N3859"/>
          <cell r="O3859"/>
        </row>
        <row r="3860">
          <cell r="E3860" t="str">
            <v>г.Пенза ул.КУЛИБИНА, д.13</v>
          </cell>
          <cell r="F3860" t="str">
            <v>3858</v>
          </cell>
          <cell r="G3860" t="str">
            <v>1</v>
          </cell>
          <cell r="H3860">
            <v>1</v>
          </cell>
          <cell r="I3860">
            <v>1899.7999770000001</v>
          </cell>
          <cell r="J3860"/>
          <cell r="K3860"/>
          <cell r="L3860"/>
          <cell r="M3860"/>
          <cell r="N3860"/>
          <cell r="O3860"/>
        </row>
        <row r="3861">
          <cell r="E3861" t="str">
            <v>г.Пенза ул.КУЛИБИНА, д.13</v>
          </cell>
          <cell r="F3861" t="str">
            <v>3859</v>
          </cell>
          <cell r="G3861" t="str">
            <v>7</v>
          </cell>
          <cell r="H3861">
            <v>1</v>
          </cell>
          <cell r="I3861"/>
          <cell r="J3861"/>
          <cell r="K3861">
            <v>1</v>
          </cell>
          <cell r="L3861">
            <v>400</v>
          </cell>
          <cell r="M3861">
            <v>9</v>
          </cell>
          <cell r="N3861"/>
          <cell r="O3861"/>
        </row>
        <row r="3862">
          <cell r="E3862" t="str">
            <v>г.Пенза ул.КУЛИБИНА, д.10А</v>
          </cell>
          <cell r="F3862" t="str">
            <v>3860</v>
          </cell>
          <cell r="G3862" t="str">
            <v>8</v>
          </cell>
          <cell r="H3862">
            <v>1</v>
          </cell>
          <cell r="I3862"/>
          <cell r="J3862"/>
          <cell r="K3862"/>
          <cell r="L3862"/>
          <cell r="M3862"/>
          <cell r="N3862">
            <v>1</v>
          </cell>
          <cell r="O3862">
            <v>708</v>
          </cell>
        </row>
        <row r="3863">
          <cell r="E3863" t="str">
            <v>г.Пенза ул.КУЛИБИНА, д.10А</v>
          </cell>
          <cell r="F3863" t="str">
            <v>3861</v>
          </cell>
          <cell r="G3863">
            <v>10</v>
          </cell>
          <cell r="H3863">
            <v>1</v>
          </cell>
          <cell r="I3863"/>
          <cell r="J3863"/>
          <cell r="K3863"/>
          <cell r="L3863"/>
          <cell r="M3863"/>
          <cell r="N3863"/>
          <cell r="O3863"/>
        </row>
        <row r="3864">
          <cell r="E3864" t="str">
            <v>г.Пенза ул.КУЛИБИНА, д.10А</v>
          </cell>
          <cell r="F3864" t="str">
            <v>3862</v>
          </cell>
          <cell r="G3864">
            <v>11</v>
          </cell>
          <cell r="H3864">
            <v>1</v>
          </cell>
          <cell r="I3864"/>
          <cell r="J3864"/>
          <cell r="K3864"/>
          <cell r="L3864"/>
          <cell r="M3864"/>
          <cell r="N3864"/>
          <cell r="O3864"/>
        </row>
        <row r="3865">
          <cell r="E3865" t="str">
            <v>г.Пенза ул.КУЛИБИНА, д.10А</v>
          </cell>
          <cell r="F3865" t="str">
            <v>3863</v>
          </cell>
          <cell r="G3865" t="str">
            <v>1</v>
          </cell>
          <cell r="H3865">
            <v>1</v>
          </cell>
          <cell r="I3865">
            <v>1708.799976</v>
          </cell>
          <cell r="J3865"/>
          <cell r="K3865"/>
          <cell r="L3865"/>
          <cell r="M3865"/>
          <cell r="N3865"/>
          <cell r="O3865"/>
        </row>
        <row r="3866">
          <cell r="E3866" t="str">
            <v>г.Пенза ул.КУЛИБИНА, д.15А</v>
          </cell>
          <cell r="F3866" t="str">
            <v>3864</v>
          </cell>
          <cell r="G3866" t="str">
            <v>8</v>
          </cell>
          <cell r="H3866">
            <v>1</v>
          </cell>
          <cell r="I3866"/>
          <cell r="J3866"/>
          <cell r="K3866"/>
          <cell r="L3866"/>
          <cell r="M3866"/>
          <cell r="N3866">
            <v>1</v>
          </cell>
          <cell r="O3866">
            <v>236</v>
          </cell>
        </row>
        <row r="3867">
          <cell r="E3867" t="str">
            <v>г.Пенза ул.КУЛИБИНА, д.15А</v>
          </cell>
          <cell r="F3867" t="str">
            <v>3865</v>
          </cell>
          <cell r="G3867">
            <v>10</v>
          </cell>
          <cell r="H3867">
            <v>1</v>
          </cell>
          <cell r="I3867"/>
          <cell r="J3867"/>
          <cell r="K3867"/>
          <cell r="L3867"/>
          <cell r="M3867"/>
          <cell r="N3867"/>
          <cell r="O3867"/>
        </row>
        <row r="3868">
          <cell r="E3868" t="str">
            <v>г.Пенза ул.КУЛИБИНА, д.15А</v>
          </cell>
          <cell r="F3868" t="str">
            <v>3866</v>
          </cell>
          <cell r="G3868">
            <v>11</v>
          </cell>
          <cell r="H3868">
            <v>1</v>
          </cell>
          <cell r="I3868"/>
          <cell r="J3868"/>
          <cell r="K3868"/>
          <cell r="L3868"/>
          <cell r="M3868"/>
          <cell r="N3868"/>
          <cell r="O3868"/>
        </row>
        <row r="3869">
          <cell r="E3869" t="str">
            <v>г.Пенза ул.КУЛИБИНА, д.15А</v>
          </cell>
          <cell r="F3869" t="str">
            <v>3867</v>
          </cell>
          <cell r="G3869" t="str">
            <v>1</v>
          </cell>
          <cell r="H3869">
            <v>1</v>
          </cell>
          <cell r="I3869">
            <v>1707.066646</v>
          </cell>
          <cell r="J3869"/>
          <cell r="K3869"/>
          <cell r="L3869"/>
          <cell r="M3869"/>
          <cell r="N3869"/>
          <cell r="O3869"/>
        </row>
        <row r="3870">
          <cell r="E3870" t="str">
            <v>г.Пенза ул.КУЛИБИНА, д.15А</v>
          </cell>
          <cell r="F3870" t="str">
            <v>3868</v>
          </cell>
          <cell r="G3870" t="str">
            <v>7</v>
          </cell>
          <cell r="H3870">
            <v>1</v>
          </cell>
          <cell r="I3870"/>
          <cell r="J3870"/>
          <cell r="K3870">
            <v>1</v>
          </cell>
          <cell r="L3870">
            <v>400</v>
          </cell>
          <cell r="M3870">
            <v>9</v>
          </cell>
          <cell r="N3870"/>
          <cell r="O3870"/>
        </row>
        <row r="3871">
          <cell r="E3871" t="str">
            <v>г.Пенза ул.КУЛИБИНА, д.15</v>
          </cell>
          <cell r="F3871" t="str">
            <v>3869</v>
          </cell>
          <cell r="G3871" t="str">
            <v>8</v>
          </cell>
          <cell r="H3871">
            <v>1</v>
          </cell>
          <cell r="I3871"/>
          <cell r="J3871"/>
          <cell r="K3871"/>
          <cell r="L3871"/>
          <cell r="M3871"/>
          <cell r="N3871">
            <v>1</v>
          </cell>
          <cell r="O3871">
            <v>236</v>
          </cell>
        </row>
        <row r="3872">
          <cell r="E3872" t="str">
            <v>г.Пенза ул.КУЛИБИНА, д.15</v>
          </cell>
          <cell r="F3872" t="str">
            <v>3870</v>
          </cell>
          <cell r="G3872">
            <v>10</v>
          </cell>
          <cell r="H3872">
            <v>1</v>
          </cell>
          <cell r="I3872"/>
          <cell r="J3872"/>
          <cell r="K3872"/>
          <cell r="L3872"/>
          <cell r="M3872"/>
          <cell r="N3872"/>
          <cell r="O3872"/>
        </row>
        <row r="3873">
          <cell r="E3873" t="str">
            <v>г.Пенза ул.КУЛИБИНА, д.15</v>
          </cell>
          <cell r="F3873" t="str">
            <v>3871</v>
          </cell>
          <cell r="G3873">
            <v>11</v>
          </cell>
          <cell r="H3873">
            <v>1</v>
          </cell>
          <cell r="I3873"/>
          <cell r="J3873"/>
          <cell r="K3873"/>
          <cell r="L3873"/>
          <cell r="M3873"/>
          <cell r="N3873"/>
          <cell r="O3873"/>
        </row>
        <row r="3874">
          <cell r="E3874" t="str">
            <v>г.Пенза ул.КУЛИБИНА, д.15</v>
          </cell>
          <cell r="F3874" t="str">
            <v>3872</v>
          </cell>
          <cell r="G3874" t="str">
            <v>1</v>
          </cell>
          <cell r="H3874">
            <v>1</v>
          </cell>
          <cell r="I3874">
            <v>1982.3999759999999</v>
          </cell>
          <cell r="J3874"/>
          <cell r="K3874"/>
          <cell r="L3874"/>
          <cell r="M3874"/>
          <cell r="N3874"/>
          <cell r="O3874"/>
        </row>
        <row r="3875">
          <cell r="E3875" t="str">
            <v>г.Пенза ул.КУЛИБИНА, д.15</v>
          </cell>
          <cell r="F3875" t="str">
            <v>3873</v>
          </cell>
          <cell r="G3875" t="str">
            <v>7</v>
          </cell>
          <cell r="H3875">
            <v>1</v>
          </cell>
          <cell r="I3875"/>
          <cell r="J3875"/>
          <cell r="K3875">
            <v>1</v>
          </cell>
          <cell r="L3875">
            <v>400</v>
          </cell>
          <cell r="M3875">
            <v>9</v>
          </cell>
          <cell r="N3875"/>
          <cell r="O3875"/>
        </row>
        <row r="3876">
          <cell r="E3876" t="str">
            <v>г.Пенза ул.КУЛИБИНА, д.14</v>
          </cell>
          <cell r="F3876" t="str">
            <v>3874</v>
          </cell>
          <cell r="G3876" t="str">
            <v>8</v>
          </cell>
          <cell r="H3876">
            <v>1</v>
          </cell>
          <cell r="I3876"/>
          <cell r="J3876"/>
          <cell r="K3876"/>
          <cell r="L3876"/>
          <cell r="M3876"/>
          <cell r="N3876">
            <v>1</v>
          </cell>
          <cell r="O3876">
            <v>236</v>
          </cell>
        </row>
        <row r="3877">
          <cell r="E3877" t="str">
            <v>г.Пенза ул.КУЛИБИНА, д.14</v>
          </cell>
          <cell r="F3877" t="str">
            <v>3875</v>
          </cell>
          <cell r="G3877">
            <v>10</v>
          </cell>
          <cell r="H3877">
            <v>1</v>
          </cell>
          <cell r="I3877"/>
          <cell r="J3877"/>
          <cell r="K3877"/>
          <cell r="L3877"/>
          <cell r="M3877"/>
          <cell r="N3877"/>
          <cell r="O3877"/>
        </row>
        <row r="3878">
          <cell r="E3878" t="str">
            <v>г.Пенза ул.КУЛИБИНА, д.14</v>
          </cell>
          <cell r="F3878" t="str">
            <v>3876</v>
          </cell>
          <cell r="G3878">
            <v>11</v>
          </cell>
          <cell r="H3878">
            <v>1</v>
          </cell>
          <cell r="I3878"/>
          <cell r="J3878"/>
          <cell r="K3878"/>
          <cell r="L3878"/>
          <cell r="M3878"/>
          <cell r="N3878"/>
          <cell r="O3878"/>
        </row>
        <row r="3879">
          <cell r="E3879" t="str">
            <v>г.Пенза ул.КУЛИБИНА, д.14</v>
          </cell>
          <cell r="F3879" t="str">
            <v>3877</v>
          </cell>
          <cell r="G3879" t="str">
            <v>1</v>
          </cell>
          <cell r="H3879">
            <v>1</v>
          </cell>
          <cell r="I3879">
            <v>1927.33331</v>
          </cell>
          <cell r="J3879"/>
          <cell r="K3879"/>
          <cell r="L3879"/>
          <cell r="M3879"/>
          <cell r="N3879"/>
          <cell r="O3879"/>
        </row>
        <row r="3880">
          <cell r="E3880" t="str">
            <v>г.Пенза ул.КУЛИБИНА, д.14</v>
          </cell>
          <cell r="F3880" t="str">
            <v>3878</v>
          </cell>
          <cell r="G3880" t="str">
            <v>7</v>
          </cell>
          <cell r="H3880">
            <v>1</v>
          </cell>
          <cell r="I3880"/>
          <cell r="J3880"/>
          <cell r="K3880">
            <v>1</v>
          </cell>
          <cell r="L3880">
            <v>400</v>
          </cell>
          <cell r="M3880">
            <v>9</v>
          </cell>
          <cell r="N3880"/>
          <cell r="O3880"/>
        </row>
        <row r="3881">
          <cell r="E3881" t="str">
            <v>г.Пенза ул.КУЛИБИНА, д.12</v>
          </cell>
          <cell r="F3881" t="str">
            <v>3879</v>
          </cell>
          <cell r="G3881" t="str">
            <v>8</v>
          </cell>
          <cell r="H3881">
            <v>1</v>
          </cell>
          <cell r="I3881"/>
          <cell r="J3881"/>
          <cell r="K3881"/>
          <cell r="L3881"/>
          <cell r="M3881"/>
          <cell r="N3881">
            <v>1</v>
          </cell>
          <cell r="O3881">
            <v>1416</v>
          </cell>
        </row>
        <row r="3882">
          <cell r="E3882" t="str">
            <v>г.Пенза ул.КУЛИБИНА, д.12</v>
          </cell>
          <cell r="F3882" t="str">
            <v>3880</v>
          </cell>
          <cell r="G3882">
            <v>10</v>
          </cell>
          <cell r="H3882">
            <v>1</v>
          </cell>
          <cell r="I3882"/>
          <cell r="J3882"/>
          <cell r="K3882"/>
          <cell r="L3882"/>
          <cell r="M3882"/>
          <cell r="N3882"/>
          <cell r="O3882"/>
        </row>
        <row r="3883">
          <cell r="E3883" t="str">
            <v>г.Пенза ул.КУЛИБИНА, д.12</v>
          </cell>
          <cell r="F3883" t="str">
            <v>3881</v>
          </cell>
          <cell r="G3883">
            <v>11</v>
          </cell>
          <cell r="H3883">
            <v>1</v>
          </cell>
          <cell r="I3883"/>
          <cell r="J3883"/>
          <cell r="K3883"/>
          <cell r="L3883"/>
          <cell r="M3883"/>
          <cell r="N3883"/>
          <cell r="O3883"/>
        </row>
        <row r="3884">
          <cell r="E3884" t="str">
            <v>г.Пенза ул.КУЛИБИНА, д.12</v>
          </cell>
          <cell r="F3884" t="str">
            <v>3882</v>
          </cell>
          <cell r="G3884" t="str">
            <v>1</v>
          </cell>
          <cell r="H3884">
            <v>1</v>
          </cell>
          <cell r="I3884">
            <v>2278.3999679999997</v>
          </cell>
          <cell r="J3884"/>
          <cell r="K3884"/>
          <cell r="L3884"/>
          <cell r="M3884"/>
          <cell r="N3884"/>
          <cell r="O3884"/>
        </row>
        <row r="3885">
          <cell r="E3885" t="str">
            <v>г.Пенза ул.КУЛИБИНА, д.11</v>
          </cell>
          <cell r="F3885" t="str">
            <v>3883</v>
          </cell>
          <cell r="G3885" t="str">
            <v>8</v>
          </cell>
          <cell r="H3885">
            <v>1</v>
          </cell>
          <cell r="I3885"/>
          <cell r="J3885"/>
          <cell r="K3885"/>
          <cell r="L3885"/>
          <cell r="M3885"/>
          <cell r="N3885">
            <v>1</v>
          </cell>
          <cell r="O3885">
            <v>1416</v>
          </cell>
        </row>
        <row r="3886">
          <cell r="E3886" t="str">
            <v>г.Пенза ул.КУЛИБИНА, д.11</v>
          </cell>
          <cell r="F3886" t="str">
            <v>3884</v>
          </cell>
          <cell r="G3886">
            <v>10</v>
          </cell>
          <cell r="H3886">
            <v>1</v>
          </cell>
          <cell r="I3886"/>
          <cell r="J3886"/>
          <cell r="K3886"/>
          <cell r="L3886"/>
          <cell r="M3886"/>
          <cell r="N3886"/>
          <cell r="O3886"/>
        </row>
        <row r="3887">
          <cell r="E3887" t="str">
            <v>г.Пенза ул.КУЛИБИНА, д.11</v>
          </cell>
          <cell r="F3887" t="str">
            <v>3885</v>
          </cell>
          <cell r="G3887">
            <v>11</v>
          </cell>
          <cell r="H3887">
            <v>1</v>
          </cell>
          <cell r="I3887"/>
          <cell r="J3887"/>
          <cell r="K3887"/>
          <cell r="L3887"/>
          <cell r="M3887"/>
          <cell r="N3887"/>
          <cell r="O3887"/>
        </row>
        <row r="3888">
          <cell r="E3888" t="str">
            <v>г.Пенза ул.КУЛИБИНА, д.11</v>
          </cell>
          <cell r="F3888" t="str">
            <v>3886</v>
          </cell>
          <cell r="G3888" t="str">
            <v>1</v>
          </cell>
          <cell r="H3888">
            <v>1</v>
          </cell>
          <cell r="I3888">
            <v>2444.5332989999997</v>
          </cell>
          <cell r="J3888"/>
          <cell r="K3888"/>
          <cell r="L3888"/>
          <cell r="M3888"/>
          <cell r="N3888"/>
          <cell r="O3888"/>
        </row>
        <row r="3889">
          <cell r="E3889" t="str">
            <v>г.Пенза ул.КУРАЕВА, д.28</v>
          </cell>
          <cell r="F3889" t="str">
            <v>3887</v>
          </cell>
          <cell r="G3889" t="str">
            <v>8</v>
          </cell>
          <cell r="H3889"/>
          <cell r="I3889"/>
          <cell r="J3889"/>
          <cell r="K3889"/>
          <cell r="L3889"/>
          <cell r="M3889"/>
          <cell r="N3889"/>
          <cell r="O3889"/>
        </row>
        <row r="3890">
          <cell r="E3890" t="str">
            <v>г.Пенза ул.КУРАЕВА, д.28</v>
          </cell>
          <cell r="F3890" t="str">
            <v>3888</v>
          </cell>
          <cell r="G3890">
            <v>10</v>
          </cell>
          <cell r="H3890"/>
          <cell r="I3890"/>
          <cell r="J3890"/>
          <cell r="K3890"/>
          <cell r="L3890"/>
          <cell r="M3890"/>
          <cell r="N3890"/>
          <cell r="O3890"/>
        </row>
        <row r="3891">
          <cell r="E3891" t="str">
            <v>г.Пенза ул.КУРАЕВА, д.28</v>
          </cell>
          <cell r="F3891" t="str">
            <v>3889</v>
          </cell>
          <cell r="G3891">
            <v>11</v>
          </cell>
          <cell r="H3891"/>
          <cell r="I3891"/>
          <cell r="J3891"/>
          <cell r="K3891"/>
          <cell r="L3891"/>
          <cell r="M3891"/>
          <cell r="N3891"/>
          <cell r="O3891"/>
        </row>
        <row r="3892">
          <cell r="E3892" t="str">
            <v>г.Пенза ул.КУРАЕВА, д.28</v>
          </cell>
          <cell r="F3892" t="str">
            <v>3890</v>
          </cell>
          <cell r="G3892" t="str">
            <v>1</v>
          </cell>
          <cell r="H3892"/>
          <cell r="I3892"/>
          <cell r="J3892"/>
          <cell r="K3892"/>
          <cell r="L3892"/>
          <cell r="M3892"/>
          <cell r="N3892"/>
          <cell r="O3892"/>
        </row>
        <row r="3893">
          <cell r="E3893" t="str">
            <v>г.Пенза ул.КУРАЕВА, д.14В</v>
          </cell>
          <cell r="F3893" t="str">
            <v>3891</v>
          </cell>
          <cell r="G3893" t="str">
            <v>8</v>
          </cell>
          <cell r="H3893">
            <v>1</v>
          </cell>
          <cell r="I3893"/>
          <cell r="J3893"/>
          <cell r="K3893"/>
          <cell r="L3893"/>
          <cell r="M3893"/>
          <cell r="N3893">
            <v>11</v>
          </cell>
          <cell r="O3893">
            <v>236</v>
          </cell>
        </row>
        <row r="3894">
          <cell r="E3894" t="str">
            <v>г.Пенза ул.КУРАЕВА, д.14В</v>
          </cell>
          <cell r="F3894" t="str">
            <v>3892</v>
          </cell>
          <cell r="G3894">
            <v>10</v>
          </cell>
          <cell r="H3894">
            <v>1</v>
          </cell>
          <cell r="I3894"/>
          <cell r="J3894"/>
          <cell r="K3894"/>
          <cell r="L3894"/>
          <cell r="M3894"/>
          <cell r="N3894"/>
          <cell r="O3894"/>
        </row>
        <row r="3895">
          <cell r="E3895" t="str">
            <v>г.Пенза ул.КУРАЕВА, д.14В</v>
          </cell>
          <cell r="F3895" t="str">
            <v>3893</v>
          </cell>
          <cell r="G3895">
            <v>11</v>
          </cell>
          <cell r="H3895">
            <v>1</v>
          </cell>
          <cell r="I3895"/>
          <cell r="J3895"/>
          <cell r="K3895"/>
          <cell r="L3895"/>
          <cell r="M3895"/>
          <cell r="N3895"/>
          <cell r="O3895"/>
        </row>
        <row r="3896">
          <cell r="E3896" t="str">
            <v>г.Пенза ул.КУРАЕВА, д.14В</v>
          </cell>
          <cell r="F3896" t="str">
            <v>3894</v>
          </cell>
          <cell r="G3896" t="str">
            <v>1</v>
          </cell>
          <cell r="H3896">
            <v>1</v>
          </cell>
          <cell r="I3896">
            <v>213.599997</v>
          </cell>
          <cell r="J3896"/>
          <cell r="K3896"/>
          <cell r="L3896"/>
          <cell r="M3896"/>
          <cell r="N3896"/>
          <cell r="O3896"/>
        </row>
        <row r="3897">
          <cell r="E3897" t="str">
            <v>г.Пенза ул.КУРАЕВА, д.14Б</v>
          </cell>
          <cell r="F3897" t="str">
            <v>3895</v>
          </cell>
          <cell r="G3897" t="str">
            <v>8</v>
          </cell>
          <cell r="H3897"/>
          <cell r="I3897"/>
          <cell r="J3897"/>
          <cell r="K3897"/>
          <cell r="L3897"/>
          <cell r="M3897"/>
          <cell r="N3897"/>
          <cell r="O3897"/>
        </row>
        <row r="3898">
          <cell r="E3898" t="str">
            <v>г.Пенза ул.КУРАЕВА, д.14Б</v>
          </cell>
          <cell r="F3898" t="str">
            <v>3896</v>
          </cell>
          <cell r="G3898">
            <v>10</v>
          </cell>
          <cell r="H3898"/>
          <cell r="I3898"/>
          <cell r="J3898"/>
          <cell r="K3898"/>
          <cell r="L3898"/>
          <cell r="M3898"/>
          <cell r="N3898"/>
          <cell r="O3898"/>
        </row>
        <row r="3899">
          <cell r="E3899" t="str">
            <v>г.Пенза ул.КУРАЕВА, д.14Б</v>
          </cell>
          <cell r="F3899" t="str">
            <v>3897</v>
          </cell>
          <cell r="G3899">
            <v>11</v>
          </cell>
          <cell r="H3899"/>
          <cell r="I3899"/>
          <cell r="J3899"/>
          <cell r="K3899"/>
          <cell r="L3899"/>
          <cell r="M3899"/>
          <cell r="N3899"/>
          <cell r="O3899"/>
        </row>
        <row r="3900">
          <cell r="E3900" t="str">
            <v>г.Пенза ул.КУРАЕВА, д.14Б</v>
          </cell>
          <cell r="F3900" t="str">
            <v>3898</v>
          </cell>
          <cell r="G3900" t="str">
            <v>1</v>
          </cell>
          <cell r="H3900"/>
          <cell r="I3900"/>
          <cell r="J3900"/>
          <cell r="K3900"/>
          <cell r="L3900"/>
          <cell r="M3900"/>
          <cell r="N3900"/>
          <cell r="O3900"/>
        </row>
        <row r="3901">
          <cell r="E3901" t="str">
            <v>г.Пенза ул.КУРАЕВА, д.14А</v>
          </cell>
          <cell r="F3901" t="str">
            <v>3899</v>
          </cell>
          <cell r="G3901" t="str">
            <v>8</v>
          </cell>
          <cell r="H3901">
            <v>1</v>
          </cell>
          <cell r="I3901"/>
          <cell r="J3901"/>
          <cell r="K3901"/>
          <cell r="L3901"/>
          <cell r="M3901"/>
          <cell r="N3901">
            <v>11</v>
          </cell>
          <cell r="O3901">
            <v>236</v>
          </cell>
        </row>
        <row r="3902">
          <cell r="E3902" t="str">
            <v>г.Пенза ул.КУРАЕВА, д.14А</v>
          </cell>
          <cell r="F3902" t="str">
            <v>3900</v>
          </cell>
          <cell r="G3902">
            <v>10</v>
          </cell>
          <cell r="H3902">
            <v>1</v>
          </cell>
          <cell r="I3902"/>
          <cell r="J3902"/>
          <cell r="K3902"/>
          <cell r="L3902"/>
          <cell r="M3902"/>
          <cell r="N3902"/>
          <cell r="O3902"/>
        </row>
        <row r="3903">
          <cell r="E3903" t="str">
            <v>г.Пенза ул.КУРАЕВА, д.14А</v>
          </cell>
          <cell r="F3903" t="str">
            <v>3901</v>
          </cell>
          <cell r="G3903">
            <v>11</v>
          </cell>
          <cell r="H3903">
            <v>1</v>
          </cell>
          <cell r="I3903"/>
          <cell r="J3903"/>
          <cell r="K3903"/>
          <cell r="L3903"/>
          <cell r="M3903"/>
          <cell r="N3903"/>
          <cell r="O3903"/>
        </row>
        <row r="3904">
          <cell r="E3904" t="str">
            <v>г.Пенза ул.КУРАЕВА, д.14А</v>
          </cell>
          <cell r="F3904" t="str">
            <v>3902</v>
          </cell>
          <cell r="G3904" t="str">
            <v>1</v>
          </cell>
          <cell r="H3904">
            <v>1</v>
          </cell>
          <cell r="I3904">
            <v>142.39999799999998</v>
          </cell>
          <cell r="J3904"/>
          <cell r="K3904"/>
          <cell r="L3904"/>
          <cell r="M3904"/>
          <cell r="N3904"/>
          <cell r="O3904"/>
        </row>
        <row r="3905">
          <cell r="E3905" t="str">
            <v>г.Пенза ул.КУРАЕВА, д.4</v>
          </cell>
          <cell r="F3905" t="str">
            <v>3903</v>
          </cell>
          <cell r="G3905" t="str">
            <v>8</v>
          </cell>
          <cell r="H3905">
            <v>1</v>
          </cell>
          <cell r="I3905"/>
          <cell r="J3905"/>
          <cell r="K3905"/>
          <cell r="L3905"/>
          <cell r="M3905"/>
          <cell r="N3905">
            <v>11</v>
          </cell>
          <cell r="O3905">
            <v>708</v>
          </cell>
        </row>
        <row r="3906">
          <cell r="E3906" t="str">
            <v>г.Пенза ул.КУРАЕВА, д.4</v>
          </cell>
          <cell r="F3906" t="str">
            <v>3904</v>
          </cell>
          <cell r="G3906">
            <v>10</v>
          </cell>
          <cell r="H3906">
            <v>1</v>
          </cell>
          <cell r="I3906"/>
          <cell r="J3906"/>
          <cell r="K3906"/>
          <cell r="L3906"/>
          <cell r="M3906"/>
          <cell r="N3906"/>
          <cell r="O3906"/>
        </row>
        <row r="3907">
          <cell r="E3907" t="str">
            <v>г.Пенза ул.КУРАЕВА, д.4</v>
          </cell>
          <cell r="F3907" t="str">
            <v>3905</v>
          </cell>
          <cell r="G3907">
            <v>11</v>
          </cell>
          <cell r="H3907">
            <v>1</v>
          </cell>
          <cell r="I3907"/>
          <cell r="J3907"/>
          <cell r="K3907"/>
          <cell r="L3907"/>
          <cell r="M3907"/>
          <cell r="N3907"/>
          <cell r="O3907"/>
        </row>
        <row r="3908">
          <cell r="E3908" t="str">
            <v>г.Пенза ул.КУРАЕВА, д.4</v>
          </cell>
          <cell r="F3908" t="str">
            <v>3906</v>
          </cell>
          <cell r="G3908" t="str">
            <v>1</v>
          </cell>
          <cell r="H3908">
            <v>1</v>
          </cell>
          <cell r="I3908">
            <v>355.99999500000001</v>
          </cell>
          <cell r="J3908"/>
          <cell r="K3908"/>
          <cell r="L3908"/>
          <cell r="M3908"/>
          <cell r="N3908"/>
          <cell r="O3908"/>
        </row>
        <row r="3909">
          <cell r="E3909" t="str">
            <v>г.Пенза ул.КУРАЕВА/КИРОВА, д.2/28</v>
          </cell>
          <cell r="F3909" t="str">
            <v>3907</v>
          </cell>
          <cell r="G3909" t="str">
            <v>8</v>
          </cell>
          <cell r="H3909">
            <v>1</v>
          </cell>
          <cell r="I3909"/>
          <cell r="J3909"/>
          <cell r="K3909"/>
          <cell r="L3909"/>
          <cell r="M3909"/>
          <cell r="N3909">
            <v>11</v>
          </cell>
          <cell r="O3909">
            <v>472</v>
          </cell>
        </row>
        <row r="3910">
          <cell r="E3910" t="str">
            <v>г.Пенза ул.КУРАЕВА/КИРОВА, д.2/28</v>
          </cell>
          <cell r="F3910" t="str">
            <v>3908</v>
          </cell>
          <cell r="G3910">
            <v>10</v>
          </cell>
          <cell r="H3910">
            <v>1</v>
          </cell>
          <cell r="I3910"/>
          <cell r="J3910"/>
          <cell r="K3910"/>
          <cell r="L3910"/>
          <cell r="M3910"/>
          <cell r="N3910"/>
          <cell r="O3910"/>
        </row>
        <row r="3911">
          <cell r="E3911" t="str">
            <v>г.Пенза ул.КУРАЕВА/КИРОВА, д.2/28</v>
          </cell>
          <cell r="F3911" t="str">
            <v>3909</v>
          </cell>
          <cell r="G3911">
            <v>11</v>
          </cell>
          <cell r="H3911">
            <v>1</v>
          </cell>
          <cell r="I3911"/>
          <cell r="J3911"/>
          <cell r="K3911"/>
          <cell r="L3911"/>
          <cell r="M3911"/>
          <cell r="N3911"/>
          <cell r="O3911"/>
        </row>
        <row r="3912">
          <cell r="E3912" t="str">
            <v>г.Пенза ул.КУРАЕВА/КИРОВА, д.2/28</v>
          </cell>
          <cell r="F3912" t="str">
            <v>3910</v>
          </cell>
          <cell r="G3912" t="str">
            <v>1</v>
          </cell>
          <cell r="H3912">
            <v>1</v>
          </cell>
          <cell r="I3912">
            <v>759.46665600000006</v>
          </cell>
          <cell r="J3912"/>
          <cell r="K3912"/>
          <cell r="L3912"/>
          <cell r="M3912"/>
          <cell r="N3912"/>
          <cell r="O3912"/>
        </row>
        <row r="3913">
          <cell r="E3913" t="str">
            <v>г.Пенза ул.КУРАЕВА/РЕВОЛЮЦИОННАЯ, д.51/63</v>
          </cell>
          <cell r="F3913" t="str">
            <v>3911</v>
          </cell>
          <cell r="G3913" t="str">
            <v>8</v>
          </cell>
          <cell r="H3913">
            <v>1</v>
          </cell>
          <cell r="I3913"/>
          <cell r="J3913"/>
          <cell r="K3913"/>
          <cell r="L3913"/>
          <cell r="M3913"/>
          <cell r="N3913">
            <v>11</v>
          </cell>
          <cell r="O3913">
            <v>236</v>
          </cell>
        </row>
        <row r="3914">
          <cell r="E3914" t="str">
            <v>г.Пенза ул.КУРАЕВА/РЕВОЛЮЦИОННАЯ, д.51/63</v>
          </cell>
          <cell r="F3914" t="str">
            <v>3912</v>
          </cell>
          <cell r="G3914">
            <v>10</v>
          </cell>
          <cell r="H3914">
            <v>1</v>
          </cell>
          <cell r="I3914"/>
          <cell r="J3914"/>
          <cell r="K3914"/>
          <cell r="L3914"/>
          <cell r="M3914"/>
          <cell r="N3914"/>
          <cell r="O3914"/>
        </row>
        <row r="3915">
          <cell r="E3915" t="str">
            <v>г.Пенза ул.КУРАЕВА/РЕВОЛЮЦИОННАЯ, д.51/63</v>
          </cell>
          <cell r="F3915" t="str">
            <v>3913</v>
          </cell>
          <cell r="G3915">
            <v>11</v>
          </cell>
          <cell r="H3915">
            <v>1</v>
          </cell>
          <cell r="I3915"/>
          <cell r="J3915"/>
          <cell r="K3915"/>
          <cell r="L3915"/>
          <cell r="M3915"/>
          <cell r="N3915"/>
          <cell r="O3915"/>
        </row>
        <row r="3916">
          <cell r="E3916" t="str">
            <v>г.Пенза ул.КУРАЕВА/РЕВОЛЮЦИОННАЯ, д.51/63</v>
          </cell>
          <cell r="F3916" t="str">
            <v>3914</v>
          </cell>
          <cell r="G3916" t="str">
            <v>1</v>
          </cell>
          <cell r="H3916">
            <v>1</v>
          </cell>
          <cell r="I3916">
            <v>166.133331</v>
          </cell>
          <cell r="J3916"/>
          <cell r="K3916"/>
          <cell r="L3916"/>
          <cell r="M3916"/>
          <cell r="N3916"/>
          <cell r="O3916"/>
        </row>
        <row r="3917">
          <cell r="E3917" t="str">
            <v>г.Пенза ул.ЛАГЕРНАЯ, д.10А</v>
          </cell>
          <cell r="F3917" t="str">
            <v>3915</v>
          </cell>
          <cell r="G3917" t="str">
            <v>8</v>
          </cell>
          <cell r="H3917">
            <v>1</v>
          </cell>
          <cell r="I3917"/>
          <cell r="J3917"/>
          <cell r="K3917"/>
          <cell r="L3917"/>
          <cell r="M3917"/>
          <cell r="N3917">
            <v>1</v>
          </cell>
          <cell r="O3917">
            <v>236</v>
          </cell>
        </row>
        <row r="3918">
          <cell r="E3918" t="str">
            <v>г.Пенза ул.ЛАГЕРНАЯ, д.10А</v>
          </cell>
          <cell r="F3918" t="str">
            <v>3916</v>
          </cell>
          <cell r="G3918">
            <v>10</v>
          </cell>
          <cell r="H3918">
            <v>1</v>
          </cell>
          <cell r="I3918"/>
          <cell r="J3918"/>
          <cell r="K3918"/>
          <cell r="L3918"/>
          <cell r="M3918"/>
          <cell r="N3918"/>
          <cell r="O3918"/>
        </row>
        <row r="3919">
          <cell r="E3919" t="str">
            <v>г.Пенза ул.ЛАГЕРНАЯ, д.10А</v>
          </cell>
          <cell r="F3919" t="str">
            <v>3917</v>
          </cell>
          <cell r="G3919">
            <v>11</v>
          </cell>
          <cell r="H3919">
            <v>1</v>
          </cell>
          <cell r="I3919"/>
          <cell r="J3919"/>
          <cell r="K3919"/>
          <cell r="L3919"/>
          <cell r="M3919"/>
          <cell r="N3919"/>
          <cell r="O3919"/>
        </row>
        <row r="3920">
          <cell r="E3920" t="str">
            <v>г.Пенза ул.ЛАГЕРНАЯ, д.10А</v>
          </cell>
          <cell r="F3920" t="str">
            <v>3918</v>
          </cell>
          <cell r="G3920" t="str">
            <v>1</v>
          </cell>
          <cell r="H3920">
            <v>1</v>
          </cell>
          <cell r="I3920">
            <v>284.79999599999996</v>
          </cell>
          <cell r="J3920"/>
          <cell r="K3920"/>
          <cell r="L3920"/>
          <cell r="M3920"/>
          <cell r="N3920"/>
          <cell r="O3920"/>
        </row>
        <row r="3921">
          <cell r="E3921" t="str">
            <v>г.Пенза ул.ЛАГЕРНАЯ, д.8А</v>
          </cell>
          <cell r="F3921" t="str">
            <v>3919</v>
          </cell>
          <cell r="G3921" t="str">
            <v>8</v>
          </cell>
          <cell r="H3921">
            <v>1</v>
          </cell>
          <cell r="I3921"/>
          <cell r="J3921"/>
          <cell r="K3921"/>
          <cell r="L3921"/>
          <cell r="M3921"/>
          <cell r="N3921">
            <v>1</v>
          </cell>
          <cell r="O3921">
            <v>236</v>
          </cell>
        </row>
        <row r="3922">
          <cell r="E3922" t="str">
            <v>г.Пенза ул.ЛАГЕРНАЯ, д.8А</v>
          </cell>
          <cell r="F3922" t="str">
            <v>3920</v>
          </cell>
          <cell r="G3922">
            <v>10</v>
          </cell>
          <cell r="H3922">
            <v>1</v>
          </cell>
          <cell r="I3922"/>
          <cell r="J3922"/>
          <cell r="K3922"/>
          <cell r="L3922"/>
          <cell r="M3922"/>
          <cell r="N3922"/>
          <cell r="O3922"/>
        </row>
        <row r="3923">
          <cell r="E3923" t="str">
            <v>г.Пенза ул.ЛАГЕРНАЯ, д.8А</v>
          </cell>
          <cell r="F3923" t="str">
            <v>3921</v>
          </cell>
          <cell r="G3923">
            <v>11</v>
          </cell>
          <cell r="H3923">
            <v>1</v>
          </cell>
          <cell r="I3923"/>
          <cell r="J3923"/>
          <cell r="K3923"/>
          <cell r="L3923"/>
          <cell r="M3923"/>
          <cell r="N3923"/>
          <cell r="O3923"/>
        </row>
        <row r="3924">
          <cell r="E3924" t="str">
            <v>г.Пенза ул.ЛАГЕРНАЯ, д.8А</v>
          </cell>
          <cell r="F3924" t="str">
            <v>3922</v>
          </cell>
          <cell r="G3924" t="str">
            <v>1</v>
          </cell>
          <cell r="H3924">
            <v>1</v>
          </cell>
          <cell r="I3924">
            <v>355.99999500000001</v>
          </cell>
          <cell r="J3924"/>
          <cell r="K3924"/>
          <cell r="L3924"/>
          <cell r="M3924"/>
          <cell r="N3924"/>
          <cell r="O3924"/>
        </row>
        <row r="3925">
          <cell r="E3925" t="str">
            <v>г.Пенза ул.ЛАГЕРНАЯ, д.12А</v>
          </cell>
          <cell r="F3925" t="str">
            <v>3923</v>
          </cell>
          <cell r="G3925" t="str">
            <v>8</v>
          </cell>
          <cell r="H3925">
            <v>1</v>
          </cell>
          <cell r="I3925"/>
          <cell r="J3925"/>
          <cell r="K3925"/>
          <cell r="L3925"/>
          <cell r="M3925"/>
          <cell r="N3925">
            <v>1</v>
          </cell>
          <cell r="O3925">
            <v>944</v>
          </cell>
        </row>
        <row r="3926">
          <cell r="E3926" t="str">
            <v>г.Пенза ул.ЛАГЕРНАЯ, д.12А</v>
          </cell>
          <cell r="F3926" t="str">
            <v>3924</v>
          </cell>
          <cell r="G3926">
            <v>10</v>
          </cell>
          <cell r="H3926">
            <v>1</v>
          </cell>
          <cell r="I3926"/>
          <cell r="J3926"/>
          <cell r="K3926"/>
          <cell r="L3926"/>
          <cell r="M3926"/>
          <cell r="N3926"/>
          <cell r="O3926"/>
        </row>
        <row r="3927">
          <cell r="E3927" t="str">
            <v>г.Пенза ул.ЛАГЕРНАЯ, д.12А</v>
          </cell>
          <cell r="F3927" t="str">
            <v>3925</v>
          </cell>
          <cell r="G3927">
            <v>11</v>
          </cell>
          <cell r="H3927">
            <v>1</v>
          </cell>
          <cell r="I3927"/>
          <cell r="J3927"/>
          <cell r="K3927"/>
          <cell r="L3927"/>
          <cell r="M3927"/>
          <cell r="N3927"/>
          <cell r="O3927"/>
        </row>
        <row r="3928">
          <cell r="E3928" t="str">
            <v>г.Пенза ул.ЛАГЕРНАЯ, д.12А</v>
          </cell>
          <cell r="F3928" t="str">
            <v>3926</v>
          </cell>
          <cell r="G3928" t="str">
            <v>1</v>
          </cell>
          <cell r="H3928">
            <v>1</v>
          </cell>
          <cell r="I3928">
            <v>1139.1999839999999</v>
          </cell>
          <cell r="J3928"/>
          <cell r="K3928"/>
          <cell r="L3928"/>
          <cell r="M3928"/>
          <cell r="N3928"/>
          <cell r="O3928"/>
        </row>
        <row r="3929">
          <cell r="E3929" t="str">
            <v>г.Пенза ул.ЛАДОЖСКАЯ, д.7</v>
          </cell>
          <cell r="F3929" t="str">
            <v>3927</v>
          </cell>
          <cell r="G3929" t="str">
            <v>8</v>
          </cell>
          <cell r="H3929">
            <v>1</v>
          </cell>
          <cell r="I3929"/>
          <cell r="J3929"/>
          <cell r="K3929"/>
          <cell r="L3929"/>
          <cell r="M3929"/>
          <cell r="N3929">
            <v>1</v>
          </cell>
          <cell r="O3929">
            <v>944</v>
          </cell>
        </row>
        <row r="3930">
          <cell r="E3930" t="str">
            <v>г.Пенза ул.ЛАДОЖСКАЯ, д.7</v>
          </cell>
          <cell r="F3930" t="str">
            <v>3928</v>
          </cell>
          <cell r="G3930">
            <v>10</v>
          </cell>
          <cell r="H3930">
            <v>1</v>
          </cell>
          <cell r="I3930"/>
          <cell r="J3930"/>
          <cell r="K3930"/>
          <cell r="L3930"/>
          <cell r="M3930"/>
          <cell r="N3930"/>
          <cell r="O3930"/>
        </row>
        <row r="3931">
          <cell r="E3931" t="str">
            <v>г.Пенза ул.ЛАДОЖСКАЯ, д.7</v>
          </cell>
          <cell r="F3931" t="str">
            <v>3929</v>
          </cell>
          <cell r="G3931">
            <v>11</v>
          </cell>
          <cell r="H3931">
            <v>1</v>
          </cell>
          <cell r="I3931"/>
          <cell r="J3931"/>
          <cell r="K3931"/>
          <cell r="L3931"/>
          <cell r="M3931"/>
          <cell r="N3931"/>
          <cell r="O3931"/>
        </row>
        <row r="3932">
          <cell r="E3932" t="str">
            <v>г.Пенза ул.ЛАДОЖСКАЯ, д.7</v>
          </cell>
          <cell r="F3932" t="str">
            <v>3930</v>
          </cell>
          <cell r="G3932" t="str">
            <v>1</v>
          </cell>
          <cell r="H3932">
            <v>1</v>
          </cell>
          <cell r="I3932">
            <v>1651.9999800000001</v>
          </cell>
          <cell r="J3932"/>
          <cell r="K3932"/>
          <cell r="L3932"/>
          <cell r="M3932"/>
          <cell r="N3932"/>
          <cell r="O3932"/>
        </row>
        <row r="3933">
          <cell r="E3933" t="str">
            <v>г.Пенза ул.ЛАДОЖСКАЯ, д.15</v>
          </cell>
          <cell r="F3933" t="str">
            <v>3931</v>
          </cell>
          <cell r="G3933" t="str">
            <v>8</v>
          </cell>
          <cell r="H3933">
            <v>1</v>
          </cell>
          <cell r="I3933"/>
          <cell r="J3933"/>
          <cell r="K3933"/>
          <cell r="L3933"/>
          <cell r="M3933"/>
          <cell r="N3933">
            <v>1</v>
          </cell>
          <cell r="O3933">
            <v>944</v>
          </cell>
        </row>
        <row r="3934">
          <cell r="E3934" t="str">
            <v>г.Пенза ул.ЛАДОЖСКАЯ, д.15</v>
          </cell>
          <cell r="F3934" t="str">
            <v>3932</v>
          </cell>
          <cell r="G3934">
            <v>10</v>
          </cell>
          <cell r="H3934">
            <v>1</v>
          </cell>
          <cell r="I3934"/>
          <cell r="J3934"/>
          <cell r="K3934"/>
          <cell r="L3934"/>
          <cell r="M3934"/>
          <cell r="N3934"/>
          <cell r="O3934"/>
        </row>
        <row r="3935">
          <cell r="E3935" t="str">
            <v>г.Пенза ул.ЛАДОЖСКАЯ, д.15</v>
          </cell>
          <cell r="F3935" t="str">
            <v>3933</v>
          </cell>
          <cell r="G3935">
            <v>11</v>
          </cell>
          <cell r="H3935">
            <v>1</v>
          </cell>
          <cell r="I3935"/>
          <cell r="J3935"/>
          <cell r="K3935"/>
          <cell r="L3935"/>
          <cell r="M3935"/>
          <cell r="N3935"/>
          <cell r="O3935"/>
        </row>
        <row r="3936">
          <cell r="E3936" t="str">
            <v>г.Пенза ул.ЛАДОЖСКАЯ, д.15</v>
          </cell>
          <cell r="F3936" t="str">
            <v>3934</v>
          </cell>
          <cell r="G3936" t="str">
            <v>1</v>
          </cell>
          <cell r="H3936">
            <v>1</v>
          </cell>
          <cell r="I3936">
            <v>1651.9999800000001</v>
          </cell>
          <cell r="J3936"/>
          <cell r="K3936"/>
          <cell r="L3936"/>
          <cell r="M3936"/>
          <cell r="N3936"/>
          <cell r="O3936"/>
        </row>
        <row r="3937">
          <cell r="E3937" t="str">
            <v>г.Пенза ул.ЛАДОЖСКАЯ, д.27</v>
          </cell>
          <cell r="F3937" t="str">
            <v>3935</v>
          </cell>
          <cell r="G3937" t="str">
            <v>8</v>
          </cell>
          <cell r="H3937">
            <v>1</v>
          </cell>
          <cell r="I3937"/>
          <cell r="J3937"/>
          <cell r="K3937"/>
          <cell r="L3937"/>
          <cell r="M3937"/>
          <cell r="N3937">
            <v>1</v>
          </cell>
          <cell r="O3937">
            <v>944</v>
          </cell>
        </row>
        <row r="3938">
          <cell r="E3938" t="str">
            <v>г.Пенза ул.ЛАДОЖСКАЯ, д.27</v>
          </cell>
          <cell r="F3938" t="str">
            <v>3936</v>
          </cell>
          <cell r="G3938">
            <v>10</v>
          </cell>
          <cell r="H3938">
            <v>1</v>
          </cell>
          <cell r="I3938"/>
          <cell r="J3938"/>
          <cell r="K3938"/>
          <cell r="L3938"/>
          <cell r="M3938"/>
          <cell r="N3938"/>
          <cell r="O3938"/>
        </row>
        <row r="3939">
          <cell r="E3939" t="str">
            <v>г.Пенза ул.ЛАДОЖСКАЯ, д.27</v>
          </cell>
          <cell r="F3939" t="str">
            <v>3937</v>
          </cell>
          <cell r="G3939">
            <v>11</v>
          </cell>
          <cell r="H3939">
            <v>1</v>
          </cell>
          <cell r="I3939"/>
          <cell r="J3939"/>
          <cell r="K3939"/>
          <cell r="L3939"/>
          <cell r="M3939"/>
          <cell r="N3939"/>
          <cell r="O3939"/>
        </row>
        <row r="3940">
          <cell r="E3940" t="str">
            <v>г.Пенза ул.ЛАДОЖСКАЯ, д.27</v>
          </cell>
          <cell r="F3940" t="str">
            <v>3938</v>
          </cell>
          <cell r="G3940" t="str">
            <v>1</v>
          </cell>
          <cell r="H3940">
            <v>1</v>
          </cell>
          <cell r="I3940">
            <v>1651.9999800000001</v>
          </cell>
          <cell r="J3940"/>
          <cell r="K3940"/>
          <cell r="L3940"/>
          <cell r="M3940"/>
          <cell r="N3940"/>
          <cell r="O3940"/>
        </row>
        <row r="3941">
          <cell r="E3941" t="str">
            <v>г.Пенза ул.ЛАДОЖСКАЯ, д.13</v>
          </cell>
          <cell r="F3941" t="str">
            <v>3939</v>
          </cell>
          <cell r="G3941" t="str">
            <v>8</v>
          </cell>
          <cell r="H3941">
            <v>1</v>
          </cell>
          <cell r="I3941"/>
          <cell r="J3941"/>
          <cell r="K3941"/>
          <cell r="L3941"/>
          <cell r="M3941"/>
          <cell r="N3941">
            <v>1</v>
          </cell>
          <cell r="O3941">
            <v>472</v>
          </cell>
        </row>
        <row r="3942">
          <cell r="E3942" t="str">
            <v>г.Пенза ул.ЛАДОЖСКАЯ, д.13</v>
          </cell>
          <cell r="F3942" t="str">
            <v>3940</v>
          </cell>
          <cell r="G3942">
            <v>10</v>
          </cell>
          <cell r="H3942">
            <v>1</v>
          </cell>
          <cell r="I3942"/>
          <cell r="J3942"/>
          <cell r="K3942"/>
          <cell r="L3942"/>
          <cell r="M3942"/>
          <cell r="N3942"/>
          <cell r="O3942"/>
        </row>
        <row r="3943">
          <cell r="E3943" t="str">
            <v>г.Пенза ул.ЛАДОЖСКАЯ, д.13</v>
          </cell>
          <cell r="F3943" t="str">
            <v>3941</v>
          </cell>
          <cell r="G3943">
            <v>11</v>
          </cell>
          <cell r="H3943">
            <v>1</v>
          </cell>
          <cell r="I3943"/>
          <cell r="J3943"/>
          <cell r="K3943"/>
          <cell r="L3943"/>
          <cell r="M3943"/>
          <cell r="N3943"/>
          <cell r="O3943"/>
        </row>
        <row r="3944">
          <cell r="E3944" t="str">
            <v>г.Пенза ул.ЛАДОЖСКАЯ, д.13</v>
          </cell>
          <cell r="F3944" t="str">
            <v>3942</v>
          </cell>
          <cell r="G3944" t="str">
            <v>1</v>
          </cell>
          <cell r="H3944">
            <v>1</v>
          </cell>
          <cell r="I3944">
            <v>2477.9999699999998</v>
          </cell>
          <cell r="J3944"/>
          <cell r="K3944"/>
          <cell r="L3944"/>
          <cell r="M3944"/>
          <cell r="N3944"/>
          <cell r="O3944"/>
        </row>
        <row r="3945">
          <cell r="E3945" t="str">
            <v>г.Пенза ул.ЛАДОЖСКАЯ, д.13</v>
          </cell>
          <cell r="F3945" t="str">
            <v>3943</v>
          </cell>
          <cell r="G3945" t="str">
            <v>7</v>
          </cell>
          <cell r="H3945">
            <v>1</v>
          </cell>
          <cell r="I3945"/>
          <cell r="J3945"/>
          <cell r="K3945">
            <v>1</v>
          </cell>
          <cell r="L3945">
            <v>400</v>
          </cell>
          <cell r="M3945">
            <v>9</v>
          </cell>
          <cell r="N3945"/>
          <cell r="O3945"/>
        </row>
        <row r="3946">
          <cell r="E3946" t="str">
            <v>г.Пенза ул.ЛАДОЖСКАЯ, д.11</v>
          </cell>
          <cell r="F3946" t="str">
            <v>3944</v>
          </cell>
          <cell r="G3946" t="str">
            <v>8</v>
          </cell>
          <cell r="H3946">
            <v>1</v>
          </cell>
          <cell r="I3946"/>
          <cell r="J3946"/>
          <cell r="K3946"/>
          <cell r="L3946"/>
          <cell r="M3946"/>
          <cell r="N3946">
            <v>1</v>
          </cell>
          <cell r="O3946">
            <v>472</v>
          </cell>
        </row>
        <row r="3947">
          <cell r="E3947" t="str">
            <v>г.Пенза ул.ЛАДОЖСКАЯ, д.11</v>
          </cell>
          <cell r="F3947" t="str">
            <v>3945</v>
          </cell>
          <cell r="G3947">
            <v>10</v>
          </cell>
          <cell r="H3947">
            <v>1</v>
          </cell>
          <cell r="I3947"/>
          <cell r="J3947"/>
          <cell r="K3947"/>
          <cell r="L3947"/>
          <cell r="M3947"/>
          <cell r="N3947"/>
          <cell r="O3947"/>
        </row>
        <row r="3948">
          <cell r="E3948" t="str">
            <v>г.Пенза ул.ЛАДОЖСКАЯ, д.11</v>
          </cell>
          <cell r="F3948" t="str">
            <v>3946</v>
          </cell>
          <cell r="G3948">
            <v>11</v>
          </cell>
          <cell r="H3948">
            <v>1</v>
          </cell>
          <cell r="I3948"/>
          <cell r="J3948"/>
          <cell r="K3948"/>
          <cell r="L3948"/>
          <cell r="M3948"/>
          <cell r="N3948"/>
          <cell r="O3948"/>
        </row>
        <row r="3949">
          <cell r="E3949" t="str">
            <v>г.Пенза ул.ЛАДОЖСКАЯ, д.11</v>
          </cell>
          <cell r="F3949" t="str">
            <v>3947</v>
          </cell>
          <cell r="G3949" t="str">
            <v>1</v>
          </cell>
          <cell r="H3949">
            <v>1</v>
          </cell>
          <cell r="I3949">
            <v>2477.9999699999998</v>
          </cell>
          <cell r="J3949"/>
          <cell r="K3949"/>
          <cell r="L3949"/>
          <cell r="M3949"/>
          <cell r="N3949"/>
          <cell r="O3949"/>
        </row>
        <row r="3950">
          <cell r="E3950" t="str">
            <v>г.Пенза ул.ЛАДОЖСКАЯ, д.11</v>
          </cell>
          <cell r="F3950" t="str">
            <v>3948</v>
          </cell>
          <cell r="G3950" t="str">
            <v>7</v>
          </cell>
          <cell r="H3950">
            <v>1</v>
          </cell>
          <cell r="I3950"/>
          <cell r="J3950"/>
          <cell r="K3950">
            <v>1</v>
          </cell>
          <cell r="L3950">
            <v>400</v>
          </cell>
          <cell r="M3950">
            <v>9</v>
          </cell>
          <cell r="N3950"/>
          <cell r="O3950"/>
        </row>
        <row r="3951">
          <cell r="E3951" t="str">
            <v>г.Пенза ул.ЛАДОЖСКАЯ, д.23</v>
          </cell>
          <cell r="F3951" t="str">
            <v>3949</v>
          </cell>
          <cell r="G3951" t="str">
            <v>8</v>
          </cell>
          <cell r="H3951">
            <v>1</v>
          </cell>
          <cell r="I3951"/>
          <cell r="J3951"/>
          <cell r="K3951"/>
          <cell r="L3951"/>
          <cell r="M3951"/>
          <cell r="N3951">
            <v>1</v>
          </cell>
          <cell r="O3951">
            <v>472</v>
          </cell>
        </row>
        <row r="3952">
          <cell r="E3952" t="str">
            <v>г.Пенза ул.ЛАДОЖСКАЯ, д.23</v>
          </cell>
          <cell r="F3952" t="str">
            <v>3950</v>
          </cell>
          <cell r="G3952">
            <v>10</v>
          </cell>
          <cell r="H3952">
            <v>1</v>
          </cell>
          <cell r="I3952"/>
          <cell r="J3952"/>
          <cell r="K3952"/>
          <cell r="L3952"/>
          <cell r="M3952"/>
          <cell r="N3952"/>
          <cell r="O3952"/>
        </row>
        <row r="3953">
          <cell r="E3953" t="str">
            <v>г.Пенза ул.ЛАДОЖСКАЯ, д.23</v>
          </cell>
          <cell r="F3953" t="str">
            <v>3951</v>
          </cell>
          <cell r="G3953">
            <v>11</v>
          </cell>
          <cell r="H3953">
            <v>1</v>
          </cell>
          <cell r="I3953"/>
          <cell r="J3953"/>
          <cell r="K3953"/>
          <cell r="L3953"/>
          <cell r="M3953"/>
          <cell r="N3953"/>
          <cell r="O3953"/>
        </row>
        <row r="3954">
          <cell r="E3954" t="str">
            <v>г.Пенза ул.ЛАДОЖСКАЯ, д.23</v>
          </cell>
          <cell r="F3954" t="str">
            <v>3952</v>
          </cell>
          <cell r="G3954" t="str">
            <v>1</v>
          </cell>
          <cell r="H3954">
            <v>1</v>
          </cell>
          <cell r="I3954">
            <v>2477.9999699999998</v>
          </cell>
          <cell r="J3954"/>
          <cell r="K3954"/>
          <cell r="L3954"/>
          <cell r="M3954"/>
          <cell r="N3954"/>
          <cell r="O3954"/>
        </row>
        <row r="3955">
          <cell r="E3955" t="str">
            <v>г.Пенза ул.ЛАДОЖСКАЯ, д.23</v>
          </cell>
          <cell r="F3955" t="str">
            <v>3953</v>
          </cell>
          <cell r="G3955" t="str">
            <v>7</v>
          </cell>
          <cell r="H3955">
            <v>1</v>
          </cell>
          <cell r="I3955"/>
          <cell r="J3955"/>
          <cell r="K3955">
            <v>1</v>
          </cell>
          <cell r="L3955">
            <v>400</v>
          </cell>
          <cell r="M3955">
            <v>9</v>
          </cell>
          <cell r="N3955"/>
          <cell r="O3955"/>
        </row>
        <row r="3956">
          <cell r="E3956" t="str">
            <v>г.Пенза ул.ЛАДОЖСКАЯ, д.21</v>
          </cell>
          <cell r="F3956" t="str">
            <v>3954</v>
          </cell>
          <cell r="G3956" t="str">
            <v>8</v>
          </cell>
          <cell r="H3956">
            <v>1</v>
          </cell>
          <cell r="I3956"/>
          <cell r="J3956"/>
          <cell r="K3956"/>
          <cell r="L3956"/>
          <cell r="M3956"/>
          <cell r="N3956">
            <v>1</v>
          </cell>
          <cell r="O3956">
            <v>472</v>
          </cell>
        </row>
        <row r="3957">
          <cell r="E3957" t="str">
            <v>г.Пенза ул.ЛАДОЖСКАЯ, д.21</v>
          </cell>
          <cell r="F3957" t="str">
            <v>3955</v>
          </cell>
          <cell r="G3957">
            <v>10</v>
          </cell>
          <cell r="H3957">
            <v>1</v>
          </cell>
          <cell r="I3957"/>
          <cell r="J3957"/>
          <cell r="K3957"/>
          <cell r="L3957"/>
          <cell r="M3957"/>
          <cell r="N3957"/>
          <cell r="O3957"/>
        </row>
        <row r="3958">
          <cell r="E3958" t="str">
            <v>г.Пенза ул.ЛАДОЖСКАЯ, д.21</v>
          </cell>
          <cell r="F3958" t="str">
            <v>3956</v>
          </cell>
          <cell r="G3958">
            <v>11</v>
          </cell>
          <cell r="H3958">
            <v>1</v>
          </cell>
          <cell r="I3958"/>
          <cell r="J3958"/>
          <cell r="K3958"/>
          <cell r="L3958"/>
          <cell r="M3958"/>
          <cell r="N3958"/>
          <cell r="O3958"/>
        </row>
        <row r="3959">
          <cell r="E3959" t="str">
            <v>г.Пенза ул.ЛАДОЖСКАЯ, д.21</v>
          </cell>
          <cell r="F3959" t="str">
            <v>3957</v>
          </cell>
          <cell r="G3959" t="str">
            <v>1</v>
          </cell>
          <cell r="H3959">
            <v>1</v>
          </cell>
          <cell r="I3959">
            <v>1982.3999759999999</v>
          </cell>
          <cell r="J3959"/>
          <cell r="K3959"/>
          <cell r="L3959"/>
          <cell r="M3959"/>
          <cell r="N3959"/>
          <cell r="O3959"/>
        </row>
        <row r="3960">
          <cell r="E3960" t="str">
            <v>г.Пенза ул.ЛАДОЖСКАЯ, д.21</v>
          </cell>
          <cell r="F3960" t="str">
            <v>3958</v>
          </cell>
          <cell r="G3960" t="str">
            <v>7</v>
          </cell>
          <cell r="H3960">
            <v>1</v>
          </cell>
          <cell r="I3960"/>
          <cell r="J3960"/>
          <cell r="K3960">
            <v>1</v>
          </cell>
          <cell r="L3960">
            <v>400</v>
          </cell>
          <cell r="M3960">
            <v>9</v>
          </cell>
          <cell r="N3960"/>
          <cell r="O3960"/>
        </row>
        <row r="3961">
          <cell r="E3961" t="str">
            <v>г.Пенза ул.ЛАДОЖСКАЯ, д.49</v>
          </cell>
          <cell r="F3961" t="str">
            <v>3959</v>
          </cell>
          <cell r="G3961" t="str">
            <v>8</v>
          </cell>
          <cell r="H3961">
            <v>1</v>
          </cell>
          <cell r="I3961"/>
          <cell r="J3961"/>
          <cell r="K3961"/>
          <cell r="L3961"/>
          <cell r="M3961"/>
          <cell r="N3961">
            <v>1</v>
          </cell>
          <cell r="O3961">
            <v>472</v>
          </cell>
        </row>
        <row r="3962">
          <cell r="E3962" t="str">
            <v>г.Пенза ул.ЛАДОЖСКАЯ, д.49</v>
          </cell>
          <cell r="F3962" t="str">
            <v>3960</v>
          </cell>
          <cell r="G3962">
            <v>10</v>
          </cell>
          <cell r="H3962">
            <v>1</v>
          </cell>
          <cell r="I3962"/>
          <cell r="J3962"/>
          <cell r="K3962"/>
          <cell r="L3962"/>
          <cell r="M3962"/>
          <cell r="N3962"/>
          <cell r="O3962"/>
        </row>
        <row r="3963">
          <cell r="E3963" t="str">
            <v>г.Пенза ул.ЛАДОЖСКАЯ, д.49</v>
          </cell>
          <cell r="F3963" t="str">
            <v>3961</v>
          </cell>
          <cell r="G3963">
            <v>11</v>
          </cell>
          <cell r="H3963">
            <v>1</v>
          </cell>
          <cell r="I3963"/>
          <cell r="J3963"/>
          <cell r="K3963"/>
          <cell r="L3963"/>
          <cell r="M3963"/>
          <cell r="N3963"/>
          <cell r="O3963"/>
        </row>
        <row r="3964">
          <cell r="E3964" t="str">
            <v>г.Пенза ул.ЛАДОЖСКАЯ, д.49</v>
          </cell>
          <cell r="F3964" t="str">
            <v>3962</v>
          </cell>
          <cell r="G3964" t="str">
            <v>1</v>
          </cell>
          <cell r="H3964">
            <v>1</v>
          </cell>
          <cell r="I3964">
            <v>1982.3999759999999</v>
          </cell>
          <cell r="J3964"/>
          <cell r="K3964"/>
          <cell r="L3964"/>
          <cell r="M3964"/>
          <cell r="N3964"/>
          <cell r="O3964"/>
        </row>
        <row r="3965">
          <cell r="E3965" t="str">
            <v>г.Пенза ул.ЛАДОЖСКАЯ, д.49</v>
          </cell>
          <cell r="F3965" t="str">
            <v>3963</v>
          </cell>
          <cell r="G3965" t="str">
            <v>7</v>
          </cell>
          <cell r="H3965">
            <v>1</v>
          </cell>
          <cell r="I3965"/>
          <cell r="J3965"/>
          <cell r="K3965">
            <v>1</v>
          </cell>
          <cell r="L3965">
            <v>400</v>
          </cell>
          <cell r="M3965">
            <v>9</v>
          </cell>
          <cell r="N3965"/>
          <cell r="O3965"/>
        </row>
        <row r="3966">
          <cell r="E3966" t="str">
            <v>г.Пенза ул.ЛАДОЖСКАЯ, д.19</v>
          </cell>
          <cell r="F3966" t="str">
            <v>3964</v>
          </cell>
          <cell r="G3966" t="str">
            <v>8</v>
          </cell>
          <cell r="H3966">
            <v>1</v>
          </cell>
          <cell r="I3966"/>
          <cell r="J3966"/>
          <cell r="K3966"/>
          <cell r="L3966"/>
          <cell r="M3966"/>
          <cell r="N3966">
            <v>1</v>
          </cell>
          <cell r="O3966">
            <v>1416</v>
          </cell>
        </row>
        <row r="3967">
          <cell r="E3967" t="str">
            <v>г.Пенза ул.ЛАДОЖСКАЯ, д.19</v>
          </cell>
          <cell r="F3967" t="str">
            <v>3965</v>
          </cell>
          <cell r="G3967">
            <v>10</v>
          </cell>
          <cell r="H3967">
            <v>1</v>
          </cell>
          <cell r="I3967"/>
          <cell r="J3967"/>
          <cell r="K3967"/>
          <cell r="L3967"/>
          <cell r="M3967"/>
          <cell r="N3967"/>
          <cell r="O3967"/>
        </row>
        <row r="3968">
          <cell r="E3968" t="str">
            <v>г.Пенза ул.ЛАДОЖСКАЯ, д.19</v>
          </cell>
          <cell r="F3968" t="str">
            <v>3966</v>
          </cell>
          <cell r="G3968">
            <v>11</v>
          </cell>
          <cell r="H3968">
            <v>1</v>
          </cell>
          <cell r="I3968"/>
          <cell r="J3968"/>
          <cell r="K3968"/>
          <cell r="L3968"/>
          <cell r="M3968"/>
          <cell r="N3968"/>
          <cell r="O3968"/>
        </row>
        <row r="3969">
          <cell r="E3969" t="str">
            <v>г.Пенза ул.ЛАДОЖСКАЯ, д.19</v>
          </cell>
          <cell r="F3969" t="str">
            <v>3967</v>
          </cell>
          <cell r="G3969" t="str">
            <v>1</v>
          </cell>
          <cell r="H3969">
            <v>1</v>
          </cell>
          <cell r="I3969">
            <v>2477.9999699999998</v>
          </cell>
          <cell r="J3969"/>
          <cell r="K3969"/>
          <cell r="L3969"/>
          <cell r="M3969"/>
          <cell r="N3969"/>
          <cell r="O3969"/>
        </row>
        <row r="3970">
          <cell r="E3970" t="str">
            <v>г.Пенза ул.ЛАДОЖСКАЯ, д.67</v>
          </cell>
          <cell r="F3970" t="str">
            <v>3968</v>
          </cell>
          <cell r="G3970" t="str">
            <v>8</v>
          </cell>
          <cell r="H3970">
            <v>1</v>
          </cell>
          <cell r="I3970"/>
          <cell r="J3970"/>
          <cell r="K3970"/>
          <cell r="L3970"/>
          <cell r="M3970"/>
          <cell r="N3970">
            <v>1</v>
          </cell>
          <cell r="O3970">
            <v>1416</v>
          </cell>
        </row>
        <row r="3971">
          <cell r="E3971" t="str">
            <v>г.Пенза ул.ЛАДОЖСКАЯ, д.67</v>
          </cell>
          <cell r="F3971" t="str">
            <v>3969</v>
          </cell>
          <cell r="G3971">
            <v>10</v>
          </cell>
          <cell r="H3971">
            <v>1</v>
          </cell>
          <cell r="I3971"/>
          <cell r="J3971"/>
          <cell r="K3971"/>
          <cell r="L3971"/>
          <cell r="M3971"/>
          <cell r="N3971"/>
          <cell r="O3971"/>
        </row>
        <row r="3972">
          <cell r="E3972" t="str">
            <v>г.Пенза ул.ЛАДОЖСКАЯ, д.67</v>
          </cell>
          <cell r="F3972" t="str">
            <v>3970</v>
          </cell>
          <cell r="G3972">
            <v>11</v>
          </cell>
          <cell r="H3972">
            <v>1</v>
          </cell>
          <cell r="I3972"/>
          <cell r="J3972"/>
          <cell r="K3972"/>
          <cell r="L3972"/>
          <cell r="M3972"/>
          <cell r="N3972"/>
          <cell r="O3972"/>
        </row>
        <row r="3973">
          <cell r="E3973" t="str">
            <v>г.Пенза ул.ЛАДОЖСКАЯ, д.67</v>
          </cell>
          <cell r="F3973" t="str">
            <v>3971</v>
          </cell>
          <cell r="G3973" t="str">
            <v>1</v>
          </cell>
          <cell r="H3973">
            <v>1</v>
          </cell>
          <cell r="I3973">
            <v>2477.9999699999998</v>
          </cell>
          <cell r="J3973"/>
          <cell r="K3973"/>
          <cell r="L3973"/>
          <cell r="M3973"/>
          <cell r="N3973"/>
          <cell r="O3973"/>
        </row>
        <row r="3974">
          <cell r="E3974" t="str">
            <v>г.Пенза ул.ЛАДОЖСКАЯ, д.17</v>
          </cell>
          <cell r="F3974" t="str">
            <v>3972</v>
          </cell>
          <cell r="G3974" t="str">
            <v>8</v>
          </cell>
          <cell r="H3974">
            <v>1</v>
          </cell>
          <cell r="I3974"/>
          <cell r="J3974"/>
          <cell r="K3974"/>
          <cell r="L3974"/>
          <cell r="M3974"/>
          <cell r="N3974">
            <v>1</v>
          </cell>
          <cell r="O3974">
            <v>1416</v>
          </cell>
        </row>
        <row r="3975">
          <cell r="E3975" t="str">
            <v>г.Пенза ул.ЛАДОЖСКАЯ, д.17</v>
          </cell>
          <cell r="F3975" t="str">
            <v>3973</v>
          </cell>
          <cell r="G3975">
            <v>10</v>
          </cell>
          <cell r="H3975">
            <v>1</v>
          </cell>
          <cell r="I3975"/>
          <cell r="J3975"/>
          <cell r="K3975"/>
          <cell r="L3975"/>
          <cell r="M3975"/>
          <cell r="N3975"/>
          <cell r="O3975"/>
        </row>
        <row r="3976">
          <cell r="E3976" t="str">
            <v>г.Пенза ул.ЛАДОЖСКАЯ, д.17</v>
          </cell>
          <cell r="F3976" t="str">
            <v>3974</v>
          </cell>
          <cell r="G3976">
            <v>11</v>
          </cell>
          <cell r="H3976">
            <v>1</v>
          </cell>
          <cell r="I3976"/>
          <cell r="J3976"/>
          <cell r="K3976"/>
          <cell r="L3976"/>
          <cell r="M3976"/>
          <cell r="N3976"/>
          <cell r="O3976"/>
        </row>
        <row r="3977">
          <cell r="E3977" t="str">
            <v>г.Пенза ул.ЛАДОЖСКАЯ, д.17</v>
          </cell>
          <cell r="F3977" t="str">
            <v>3975</v>
          </cell>
          <cell r="G3977" t="str">
            <v>1</v>
          </cell>
          <cell r="H3977">
            <v>1</v>
          </cell>
          <cell r="I3977">
            <v>2477.9999699999998</v>
          </cell>
          <cell r="J3977"/>
          <cell r="K3977"/>
          <cell r="L3977"/>
          <cell r="M3977"/>
          <cell r="N3977"/>
          <cell r="O3977"/>
        </row>
        <row r="3978">
          <cell r="E3978" t="str">
            <v>г.Пенза ул.ЛАДОЖСКАЯ, д.59</v>
          </cell>
          <cell r="F3978" t="str">
            <v>3976</v>
          </cell>
          <cell r="G3978" t="str">
            <v>8</v>
          </cell>
          <cell r="H3978">
            <v>1</v>
          </cell>
          <cell r="I3978"/>
          <cell r="J3978"/>
          <cell r="K3978"/>
          <cell r="L3978"/>
          <cell r="M3978"/>
          <cell r="N3978">
            <v>1</v>
          </cell>
          <cell r="O3978">
            <v>708</v>
          </cell>
        </row>
        <row r="3979">
          <cell r="E3979" t="str">
            <v>г.Пенза ул.ЛАДОЖСКАЯ, д.59</v>
          </cell>
          <cell r="F3979" t="str">
            <v>3977</v>
          </cell>
          <cell r="G3979">
            <v>10</v>
          </cell>
          <cell r="H3979">
            <v>1</v>
          </cell>
          <cell r="I3979"/>
          <cell r="J3979"/>
          <cell r="K3979"/>
          <cell r="L3979"/>
          <cell r="M3979"/>
          <cell r="N3979"/>
          <cell r="O3979"/>
        </row>
        <row r="3980">
          <cell r="E3980" t="str">
            <v>г.Пенза ул.ЛАДОЖСКАЯ, д.59</v>
          </cell>
          <cell r="F3980" t="str">
            <v>3978</v>
          </cell>
          <cell r="G3980">
            <v>11</v>
          </cell>
          <cell r="H3980">
            <v>1</v>
          </cell>
          <cell r="I3980"/>
          <cell r="J3980"/>
          <cell r="K3980"/>
          <cell r="L3980"/>
          <cell r="M3980"/>
          <cell r="N3980"/>
          <cell r="O3980"/>
        </row>
        <row r="3981">
          <cell r="E3981" t="str">
            <v>г.Пенза ул.ЛАДОЖСКАЯ, д.59</v>
          </cell>
          <cell r="F3981" t="str">
            <v>3979</v>
          </cell>
          <cell r="G3981" t="str">
            <v>1</v>
          </cell>
          <cell r="H3981">
            <v>1</v>
          </cell>
          <cell r="I3981">
            <v>3469.1999580000002</v>
          </cell>
          <cell r="J3981"/>
          <cell r="K3981"/>
          <cell r="L3981"/>
          <cell r="M3981"/>
          <cell r="N3981"/>
          <cell r="O3981"/>
        </row>
        <row r="3982">
          <cell r="E3982" t="str">
            <v>г.Пенза ул.ЛАДОЖСКАЯ, д.59</v>
          </cell>
          <cell r="F3982" t="str">
            <v>3980</v>
          </cell>
          <cell r="G3982" t="str">
            <v>7</v>
          </cell>
          <cell r="H3982">
            <v>1</v>
          </cell>
          <cell r="I3982"/>
          <cell r="J3982"/>
          <cell r="K3982">
            <v>1</v>
          </cell>
          <cell r="L3982">
            <v>400</v>
          </cell>
          <cell r="M3982">
            <v>9</v>
          </cell>
          <cell r="N3982"/>
          <cell r="O3982"/>
        </row>
        <row r="3983">
          <cell r="E3983" t="str">
            <v>г.Пенза ул.ЛАДОЖСКАЯ, д.63</v>
          </cell>
          <cell r="F3983" t="str">
            <v>3981</v>
          </cell>
          <cell r="G3983" t="str">
            <v>8</v>
          </cell>
          <cell r="H3983">
            <v>1</v>
          </cell>
          <cell r="I3983"/>
          <cell r="J3983"/>
          <cell r="K3983"/>
          <cell r="L3983"/>
          <cell r="M3983"/>
          <cell r="N3983">
            <v>1</v>
          </cell>
          <cell r="O3983">
            <v>708</v>
          </cell>
        </row>
        <row r="3984">
          <cell r="E3984" t="str">
            <v>г.Пенза ул.ЛАДОЖСКАЯ, д.63</v>
          </cell>
          <cell r="F3984" t="str">
            <v>3982</v>
          </cell>
          <cell r="G3984">
            <v>10</v>
          </cell>
          <cell r="H3984">
            <v>1</v>
          </cell>
          <cell r="I3984"/>
          <cell r="J3984"/>
          <cell r="K3984"/>
          <cell r="L3984"/>
          <cell r="M3984"/>
          <cell r="N3984"/>
          <cell r="O3984"/>
        </row>
        <row r="3985">
          <cell r="E3985" t="str">
            <v>г.Пенза ул.ЛАДОЖСКАЯ, д.63</v>
          </cell>
          <cell r="F3985" t="str">
            <v>3983</v>
          </cell>
          <cell r="G3985">
            <v>11</v>
          </cell>
          <cell r="H3985">
            <v>1</v>
          </cell>
          <cell r="I3985"/>
          <cell r="J3985"/>
          <cell r="K3985"/>
          <cell r="L3985"/>
          <cell r="M3985"/>
          <cell r="N3985"/>
          <cell r="O3985"/>
        </row>
        <row r="3986">
          <cell r="E3986" t="str">
            <v>г.Пенза ул.ЛАДОЖСКАЯ, д.63</v>
          </cell>
          <cell r="F3986" t="str">
            <v>3984</v>
          </cell>
          <cell r="G3986" t="str">
            <v>1</v>
          </cell>
          <cell r="H3986">
            <v>1</v>
          </cell>
          <cell r="I3986">
            <v>4460.3999459999995</v>
          </cell>
          <cell r="J3986"/>
          <cell r="K3986"/>
          <cell r="L3986"/>
          <cell r="M3986"/>
          <cell r="N3986"/>
          <cell r="O3986"/>
        </row>
        <row r="3987">
          <cell r="E3987" t="str">
            <v>г.Пенза ул.ЛАДОЖСКАЯ, д.63</v>
          </cell>
          <cell r="F3987" t="str">
            <v>3985</v>
          </cell>
          <cell r="G3987" t="str">
            <v>7</v>
          </cell>
          <cell r="H3987">
            <v>1</v>
          </cell>
          <cell r="I3987"/>
          <cell r="J3987"/>
          <cell r="K3987">
            <v>1</v>
          </cell>
          <cell r="L3987">
            <v>400</v>
          </cell>
          <cell r="M3987">
            <v>9</v>
          </cell>
          <cell r="N3987"/>
          <cell r="O3987"/>
        </row>
        <row r="3988">
          <cell r="E3988" t="str">
            <v>г.Пенза ул.ЛАДОЖСКАЯ, д.57</v>
          </cell>
          <cell r="F3988" t="str">
            <v>3986</v>
          </cell>
          <cell r="G3988" t="str">
            <v>8</v>
          </cell>
          <cell r="H3988">
            <v>1</v>
          </cell>
          <cell r="I3988"/>
          <cell r="J3988"/>
          <cell r="K3988"/>
          <cell r="L3988"/>
          <cell r="M3988"/>
          <cell r="N3988">
            <v>1</v>
          </cell>
          <cell r="O3988">
            <v>708</v>
          </cell>
        </row>
        <row r="3989">
          <cell r="E3989" t="str">
            <v>г.Пенза ул.ЛАДОЖСКАЯ, д.57</v>
          </cell>
          <cell r="F3989" t="str">
            <v>3987</v>
          </cell>
          <cell r="G3989">
            <v>10</v>
          </cell>
          <cell r="H3989">
            <v>1</v>
          </cell>
          <cell r="I3989"/>
          <cell r="J3989"/>
          <cell r="K3989"/>
          <cell r="L3989"/>
          <cell r="M3989"/>
          <cell r="N3989"/>
          <cell r="O3989"/>
        </row>
        <row r="3990">
          <cell r="E3990" t="str">
            <v>г.Пенза ул.ЛАДОЖСКАЯ, д.57</v>
          </cell>
          <cell r="F3990" t="str">
            <v>3988</v>
          </cell>
          <cell r="G3990">
            <v>11</v>
          </cell>
          <cell r="H3990">
            <v>1</v>
          </cell>
          <cell r="I3990"/>
          <cell r="J3990"/>
          <cell r="K3990"/>
          <cell r="L3990"/>
          <cell r="M3990"/>
          <cell r="N3990"/>
          <cell r="O3990"/>
        </row>
        <row r="3991">
          <cell r="E3991" t="str">
            <v>г.Пенза ул.ЛАДОЖСКАЯ, д.57</v>
          </cell>
          <cell r="F3991" t="str">
            <v>3989</v>
          </cell>
          <cell r="G3991" t="str">
            <v>1</v>
          </cell>
          <cell r="H3991">
            <v>1</v>
          </cell>
          <cell r="I3991">
            <v>4460.3999459999995</v>
          </cell>
          <cell r="J3991"/>
          <cell r="K3991"/>
          <cell r="L3991"/>
          <cell r="M3991"/>
          <cell r="N3991"/>
          <cell r="O3991"/>
        </row>
        <row r="3992">
          <cell r="E3992" t="str">
            <v>г.Пенза ул.ЛАДОЖСКАЯ, д.57</v>
          </cell>
          <cell r="F3992" t="str">
            <v>3990</v>
          </cell>
          <cell r="G3992" t="str">
            <v>7</v>
          </cell>
          <cell r="H3992">
            <v>1</v>
          </cell>
          <cell r="I3992"/>
          <cell r="J3992"/>
          <cell r="K3992">
            <v>1</v>
          </cell>
          <cell r="L3992">
            <v>400</v>
          </cell>
          <cell r="M3992">
            <v>9</v>
          </cell>
          <cell r="N3992"/>
          <cell r="O3992"/>
        </row>
        <row r="3993">
          <cell r="E3993" t="str">
            <v>г.Пенза ул.ЛАДОЖСКАЯ, д.93</v>
          </cell>
          <cell r="F3993" t="str">
            <v>3991</v>
          </cell>
          <cell r="G3993" t="str">
            <v>8</v>
          </cell>
          <cell r="H3993">
            <v>1</v>
          </cell>
          <cell r="I3993"/>
          <cell r="J3993"/>
          <cell r="K3993"/>
          <cell r="L3993"/>
          <cell r="M3993"/>
          <cell r="N3993">
            <v>1</v>
          </cell>
          <cell r="O3993">
            <v>944</v>
          </cell>
        </row>
        <row r="3994">
          <cell r="E3994" t="str">
            <v>г.Пенза ул.ЛАДОЖСКАЯ, д.93</v>
          </cell>
          <cell r="F3994" t="str">
            <v>3992</v>
          </cell>
          <cell r="G3994">
            <v>10</v>
          </cell>
          <cell r="H3994">
            <v>1</v>
          </cell>
          <cell r="I3994"/>
          <cell r="J3994"/>
          <cell r="K3994"/>
          <cell r="L3994"/>
          <cell r="M3994"/>
          <cell r="N3994"/>
          <cell r="O3994"/>
        </row>
        <row r="3995">
          <cell r="E3995" t="str">
            <v>г.Пенза ул.ЛАДОЖСКАЯ, д.93</v>
          </cell>
          <cell r="F3995" t="str">
            <v>3993</v>
          </cell>
          <cell r="G3995">
            <v>11</v>
          </cell>
          <cell r="H3995">
            <v>1</v>
          </cell>
          <cell r="I3995"/>
          <cell r="J3995"/>
          <cell r="K3995"/>
          <cell r="L3995"/>
          <cell r="M3995"/>
          <cell r="N3995"/>
          <cell r="O3995"/>
        </row>
        <row r="3996">
          <cell r="E3996" t="str">
            <v>г.Пенза ул.ЛАДОЖСКАЯ, д.93</v>
          </cell>
          <cell r="F3996" t="str">
            <v>3994</v>
          </cell>
          <cell r="G3996" t="str">
            <v>1</v>
          </cell>
          <cell r="H3996">
            <v>1</v>
          </cell>
          <cell r="I3996">
            <v>3992.3332850000002</v>
          </cell>
          <cell r="J3996"/>
          <cell r="K3996"/>
          <cell r="L3996"/>
          <cell r="M3996"/>
          <cell r="N3996"/>
          <cell r="O3996"/>
        </row>
        <row r="3997">
          <cell r="E3997" t="str">
            <v>г.Пенза ул.ЛАДОЖСКАЯ, д.93</v>
          </cell>
          <cell r="F3997" t="str">
            <v>3995</v>
          </cell>
          <cell r="G3997" t="str">
            <v>7</v>
          </cell>
          <cell r="H3997">
            <v>1</v>
          </cell>
          <cell r="I3997"/>
          <cell r="J3997"/>
          <cell r="K3997">
            <v>1</v>
          </cell>
          <cell r="L3997">
            <v>400</v>
          </cell>
          <cell r="M3997">
            <v>9</v>
          </cell>
          <cell r="N3997"/>
          <cell r="O3997"/>
        </row>
        <row r="3998">
          <cell r="E3998" t="str">
            <v>г.Пенза ул.ЛАДОЖСКАЯ, д.3</v>
          </cell>
          <cell r="F3998" t="str">
            <v>3996</v>
          </cell>
          <cell r="G3998" t="str">
            <v>8</v>
          </cell>
          <cell r="H3998">
            <v>1</v>
          </cell>
          <cell r="I3998"/>
          <cell r="J3998"/>
          <cell r="K3998"/>
          <cell r="L3998"/>
          <cell r="M3998"/>
          <cell r="N3998">
            <v>1</v>
          </cell>
          <cell r="O3998">
            <v>944</v>
          </cell>
        </row>
        <row r="3999">
          <cell r="E3999" t="str">
            <v>г.Пенза ул.ЛАДОЖСКАЯ, д.3</v>
          </cell>
          <cell r="F3999" t="str">
            <v>3997</v>
          </cell>
          <cell r="G3999">
            <v>10</v>
          </cell>
          <cell r="H3999">
            <v>1</v>
          </cell>
          <cell r="I3999"/>
          <cell r="J3999"/>
          <cell r="K3999"/>
          <cell r="L3999"/>
          <cell r="M3999"/>
          <cell r="N3999"/>
          <cell r="O3999"/>
        </row>
        <row r="4000">
          <cell r="E4000" t="str">
            <v>г.Пенза ул.ЛАДОЖСКАЯ, д.3</v>
          </cell>
          <cell r="F4000" t="str">
            <v>3998</v>
          </cell>
          <cell r="G4000">
            <v>11</v>
          </cell>
          <cell r="H4000">
            <v>1</v>
          </cell>
          <cell r="I4000"/>
          <cell r="J4000"/>
          <cell r="K4000"/>
          <cell r="L4000"/>
          <cell r="M4000"/>
          <cell r="N4000"/>
          <cell r="O4000"/>
        </row>
        <row r="4001">
          <cell r="E4001" t="str">
            <v>г.Пенза ул.ЛАДОЖСКАЯ, д.3</v>
          </cell>
          <cell r="F4001" t="str">
            <v>3999</v>
          </cell>
          <cell r="G4001" t="str">
            <v>1</v>
          </cell>
          <cell r="H4001">
            <v>1</v>
          </cell>
          <cell r="I4001">
            <v>3964.7999519999998</v>
          </cell>
          <cell r="J4001"/>
          <cell r="K4001"/>
          <cell r="L4001"/>
          <cell r="M4001"/>
          <cell r="N4001"/>
          <cell r="O4001"/>
        </row>
        <row r="4002">
          <cell r="E4002" t="str">
            <v>г.Пенза ул.ЛАДОЖСКАЯ, д.3</v>
          </cell>
          <cell r="F4002" t="str">
            <v>4000</v>
          </cell>
          <cell r="G4002" t="str">
            <v>7</v>
          </cell>
          <cell r="H4002">
            <v>1</v>
          </cell>
          <cell r="I4002"/>
          <cell r="J4002"/>
          <cell r="K4002">
            <v>1</v>
          </cell>
          <cell r="L4002">
            <v>400</v>
          </cell>
          <cell r="M4002">
            <v>9</v>
          </cell>
          <cell r="N4002"/>
          <cell r="O4002"/>
        </row>
        <row r="4003">
          <cell r="E4003" t="str">
            <v>г.Пенза ул.ЛАДОЖСКАЯ, д.47</v>
          </cell>
          <cell r="F4003" t="str">
            <v>4001</v>
          </cell>
          <cell r="G4003" t="str">
            <v>8</v>
          </cell>
          <cell r="H4003">
            <v>1</v>
          </cell>
          <cell r="I4003"/>
          <cell r="J4003"/>
          <cell r="K4003"/>
          <cell r="L4003"/>
          <cell r="M4003"/>
          <cell r="N4003">
            <v>1</v>
          </cell>
          <cell r="O4003">
            <v>944</v>
          </cell>
        </row>
        <row r="4004">
          <cell r="E4004" t="str">
            <v>г.Пенза ул.ЛАДОЖСКАЯ, д.47</v>
          </cell>
          <cell r="F4004" t="str">
            <v>4002</v>
          </cell>
          <cell r="G4004">
            <v>10</v>
          </cell>
          <cell r="H4004">
            <v>1</v>
          </cell>
          <cell r="I4004"/>
          <cell r="J4004"/>
          <cell r="K4004"/>
          <cell r="L4004"/>
          <cell r="M4004"/>
          <cell r="N4004"/>
          <cell r="O4004"/>
        </row>
        <row r="4005">
          <cell r="E4005" t="str">
            <v>г.Пенза ул.ЛАДОЖСКАЯ, д.47</v>
          </cell>
          <cell r="F4005" t="str">
            <v>4003</v>
          </cell>
          <cell r="G4005">
            <v>11</v>
          </cell>
          <cell r="H4005">
            <v>1</v>
          </cell>
          <cell r="I4005"/>
          <cell r="J4005"/>
          <cell r="K4005"/>
          <cell r="L4005"/>
          <cell r="M4005"/>
          <cell r="N4005"/>
          <cell r="O4005"/>
        </row>
        <row r="4006">
          <cell r="E4006" t="str">
            <v>г.Пенза ул.ЛАДОЖСКАЯ, д.47</v>
          </cell>
          <cell r="F4006" t="str">
            <v>4004</v>
          </cell>
          <cell r="G4006" t="str">
            <v>1</v>
          </cell>
          <cell r="H4006">
            <v>1</v>
          </cell>
          <cell r="I4006">
            <v>3964.7999519999998</v>
          </cell>
          <cell r="J4006"/>
          <cell r="K4006"/>
          <cell r="L4006"/>
          <cell r="M4006"/>
          <cell r="N4006"/>
          <cell r="O4006"/>
        </row>
        <row r="4007">
          <cell r="E4007" t="str">
            <v>г.Пенза ул.ЛАДОЖСКАЯ, д.47</v>
          </cell>
          <cell r="F4007" t="str">
            <v>4005</v>
          </cell>
          <cell r="G4007" t="str">
            <v>7</v>
          </cell>
          <cell r="H4007">
            <v>1</v>
          </cell>
          <cell r="I4007"/>
          <cell r="J4007"/>
          <cell r="K4007">
            <v>1</v>
          </cell>
          <cell r="L4007">
            <v>400</v>
          </cell>
          <cell r="M4007">
            <v>9</v>
          </cell>
          <cell r="N4007"/>
          <cell r="O4007"/>
        </row>
        <row r="4008">
          <cell r="E4008" t="str">
            <v>г.Пенза ул.ЛАДОЖСКАЯ, д.29</v>
          </cell>
          <cell r="F4008" t="str">
            <v>4006</v>
          </cell>
          <cell r="G4008" t="str">
            <v>8</v>
          </cell>
          <cell r="H4008">
            <v>1</v>
          </cell>
          <cell r="I4008"/>
          <cell r="J4008"/>
          <cell r="K4008"/>
          <cell r="L4008"/>
          <cell r="M4008"/>
          <cell r="N4008">
            <v>1</v>
          </cell>
          <cell r="O4008">
            <v>944</v>
          </cell>
        </row>
        <row r="4009">
          <cell r="E4009" t="str">
            <v>г.Пенза ул.ЛАДОЖСКАЯ, д.29</v>
          </cell>
          <cell r="F4009" t="str">
            <v>4007</v>
          </cell>
          <cell r="G4009">
            <v>10</v>
          </cell>
          <cell r="H4009">
            <v>1</v>
          </cell>
          <cell r="I4009"/>
          <cell r="J4009"/>
          <cell r="K4009"/>
          <cell r="L4009"/>
          <cell r="M4009"/>
          <cell r="N4009"/>
          <cell r="O4009"/>
        </row>
        <row r="4010">
          <cell r="E4010" t="str">
            <v>г.Пенза ул.ЛАДОЖСКАЯ, д.29</v>
          </cell>
          <cell r="F4010" t="str">
            <v>4008</v>
          </cell>
          <cell r="G4010">
            <v>11</v>
          </cell>
          <cell r="H4010">
            <v>1</v>
          </cell>
          <cell r="I4010"/>
          <cell r="J4010"/>
          <cell r="K4010"/>
          <cell r="L4010"/>
          <cell r="M4010"/>
          <cell r="N4010"/>
          <cell r="O4010"/>
        </row>
        <row r="4011">
          <cell r="E4011" t="str">
            <v>г.Пенза ул.ЛАДОЖСКАЯ, д.29</v>
          </cell>
          <cell r="F4011" t="str">
            <v>4009</v>
          </cell>
          <cell r="G4011" t="str">
            <v>1</v>
          </cell>
          <cell r="H4011">
            <v>1</v>
          </cell>
          <cell r="I4011">
            <v>3964.7999519999998</v>
          </cell>
          <cell r="J4011"/>
          <cell r="K4011"/>
          <cell r="L4011"/>
          <cell r="M4011"/>
          <cell r="N4011"/>
          <cell r="O4011"/>
        </row>
        <row r="4012">
          <cell r="E4012" t="str">
            <v>г.Пенза ул.ЛАДОЖСКАЯ, д.29</v>
          </cell>
          <cell r="F4012" t="str">
            <v>4010</v>
          </cell>
          <cell r="G4012" t="str">
            <v>7</v>
          </cell>
          <cell r="H4012">
            <v>1</v>
          </cell>
          <cell r="I4012"/>
          <cell r="J4012"/>
          <cell r="K4012">
            <v>1</v>
          </cell>
          <cell r="L4012">
            <v>400</v>
          </cell>
          <cell r="M4012">
            <v>9</v>
          </cell>
          <cell r="N4012"/>
          <cell r="O4012"/>
        </row>
        <row r="4013">
          <cell r="E4013" t="str">
            <v>г.Пенза ул.ЛАДОЖСКАЯ, д.45</v>
          </cell>
          <cell r="F4013" t="str">
            <v>4011</v>
          </cell>
          <cell r="G4013" t="str">
            <v>8</v>
          </cell>
          <cell r="H4013">
            <v>1</v>
          </cell>
          <cell r="I4013"/>
          <cell r="J4013"/>
          <cell r="K4013"/>
          <cell r="L4013"/>
          <cell r="M4013"/>
          <cell r="N4013">
            <v>1</v>
          </cell>
          <cell r="O4013">
            <v>944</v>
          </cell>
        </row>
        <row r="4014">
          <cell r="E4014" t="str">
            <v>г.Пенза ул.ЛАДОЖСКАЯ, д.45</v>
          </cell>
          <cell r="F4014" t="str">
            <v>4012</v>
          </cell>
          <cell r="G4014">
            <v>10</v>
          </cell>
          <cell r="H4014">
            <v>1</v>
          </cell>
          <cell r="I4014"/>
          <cell r="J4014"/>
          <cell r="K4014"/>
          <cell r="L4014"/>
          <cell r="M4014"/>
          <cell r="N4014"/>
          <cell r="O4014"/>
        </row>
        <row r="4015">
          <cell r="E4015" t="str">
            <v>г.Пенза ул.ЛАДОЖСКАЯ, д.45</v>
          </cell>
          <cell r="F4015" t="str">
            <v>4013</v>
          </cell>
          <cell r="G4015">
            <v>11</v>
          </cell>
          <cell r="H4015">
            <v>1</v>
          </cell>
          <cell r="I4015"/>
          <cell r="J4015"/>
          <cell r="K4015"/>
          <cell r="L4015"/>
          <cell r="M4015"/>
          <cell r="N4015"/>
          <cell r="O4015"/>
        </row>
        <row r="4016">
          <cell r="E4016" t="str">
            <v>г.Пенза ул.ЛАДОЖСКАЯ, д.45</v>
          </cell>
          <cell r="F4016" t="str">
            <v>4014</v>
          </cell>
          <cell r="G4016" t="str">
            <v>1</v>
          </cell>
          <cell r="H4016">
            <v>1</v>
          </cell>
          <cell r="I4016">
            <v>5947.199928</v>
          </cell>
          <cell r="J4016"/>
          <cell r="K4016"/>
          <cell r="L4016"/>
          <cell r="M4016"/>
          <cell r="N4016"/>
          <cell r="O4016"/>
        </row>
        <row r="4017">
          <cell r="E4017" t="str">
            <v>г.Пенза ул.ЛАДОЖСКАЯ, д.45</v>
          </cell>
          <cell r="F4017" t="str">
            <v>4015</v>
          </cell>
          <cell r="G4017" t="str">
            <v>7</v>
          </cell>
          <cell r="H4017">
            <v>1</v>
          </cell>
          <cell r="I4017"/>
          <cell r="J4017"/>
          <cell r="K4017">
            <v>1</v>
          </cell>
          <cell r="L4017">
            <v>400</v>
          </cell>
          <cell r="M4017">
            <v>9</v>
          </cell>
          <cell r="N4017"/>
          <cell r="O4017"/>
        </row>
        <row r="4018">
          <cell r="E4018" t="str">
            <v>г.Пенза ул.ЛАДОЖСКАЯ, д.111</v>
          </cell>
          <cell r="F4018" t="str">
            <v>4016</v>
          </cell>
          <cell r="G4018" t="str">
            <v>8</v>
          </cell>
          <cell r="H4018">
            <v>1</v>
          </cell>
          <cell r="I4018"/>
          <cell r="J4018"/>
          <cell r="K4018"/>
          <cell r="L4018"/>
          <cell r="M4018"/>
          <cell r="N4018">
            <v>1</v>
          </cell>
          <cell r="O4018">
            <v>944</v>
          </cell>
        </row>
        <row r="4019">
          <cell r="E4019" t="str">
            <v>г.Пенза ул.ЛАДОЖСКАЯ, д.111</v>
          </cell>
          <cell r="F4019" t="str">
            <v>4017</v>
          </cell>
          <cell r="G4019">
            <v>10</v>
          </cell>
          <cell r="H4019">
            <v>1</v>
          </cell>
          <cell r="I4019"/>
          <cell r="J4019"/>
          <cell r="K4019"/>
          <cell r="L4019"/>
          <cell r="M4019"/>
          <cell r="N4019"/>
          <cell r="O4019"/>
        </row>
        <row r="4020">
          <cell r="E4020" t="str">
            <v>г.Пенза ул.ЛАДОЖСКАЯ, д.111</v>
          </cell>
          <cell r="F4020" t="str">
            <v>4018</v>
          </cell>
          <cell r="G4020">
            <v>11</v>
          </cell>
          <cell r="H4020">
            <v>1</v>
          </cell>
          <cell r="I4020"/>
          <cell r="J4020"/>
          <cell r="K4020"/>
          <cell r="L4020"/>
          <cell r="M4020"/>
          <cell r="N4020"/>
          <cell r="O4020"/>
        </row>
        <row r="4021">
          <cell r="E4021" t="str">
            <v>г.Пенза ул.ЛАДОЖСКАЯ, д.111</v>
          </cell>
          <cell r="F4021" t="str">
            <v>4019</v>
          </cell>
          <cell r="G4021" t="str">
            <v>1</v>
          </cell>
          <cell r="H4021">
            <v>1</v>
          </cell>
          <cell r="I4021">
            <v>4460.3999459999995</v>
          </cell>
          <cell r="J4021"/>
          <cell r="K4021"/>
          <cell r="L4021"/>
          <cell r="M4021"/>
          <cell r="N4021"/>
          <cell r="O4021"/>
        </row>
        <row r="4022">
          <cell r="E4022" t="str">
            <v>г.Пенза ул.ЛАДОЖСКАЯ, д.111</v>
          </cell>
          <cell r="F4022" t="str">
            <v>4020</v>
          </cell>
          <cell r="G4022" t="str">
            <v>7</v>
          </cell>
          <cell r="H4022">
            <v>1</v>
          </cell>
          <cell r="I4022"/>
          <cell r="J4022"/>
          <cell r="K4022">
            <v>1</v>
          </cell>
          <cell r="L4022">
            <v>400</v>
          </cell>
          <cell r="M4022">
            <v>10</v>
          </cell>
          <cell r="N4022"/>
          <cell r="O4022"/>
        </row>
        <row r="4023">
          <cell r="E4023" t="str">
            <v>г.Пенза ул.ЛАДОЖСКАЯ, д.85</v>
          </cell>
          <cell r="F4023" t="str">
            <v>4021</v>
          </cell>
          <cell r="G4023" t="str">
            <v>8</v>
          </cell>
          <cell r="H4023">
            <v>1</v>
          </cell>
          <cell r="I4023"/>
          <cell r="J4023"/>
          <cell r="K4023"/>
          <cell r="L4023"/>
          <cell r="M4023"/>
          <cell r="N4023">
            <v>1</v>
          </cell>
          <cell r="O4023">
            <v>1180</v>
          </cell>
        </row>
        <row r="4024">
          <cell r="E4024" t="str">
            <v>г.Пенза ул.ЛАДОЖСКАЯ, д.85</v>
          </cell>
          <cell r="F4024" t="str">
            <v>4022</v>
          </cell>
          <cell r="G4024">
            <v>10</v>
          </cell>
          <cell r="H4024">
            <v>1</v>
          </cell>
          <cell r="I4024"/>
          <cell r="J4024"/>
          <cell r="K4024"/>
          <cell r="L4024"/>
          <cell r="M4024"/>
          <cell r="N4024"/>
          <cell r="O4024"/>
        </row>
        <row r="4025">
          <cell r="E4025" t="str">
            <v>г.Пенза ул.ЛАДОЖСКАЯ, д.85</v>
          </cell>
          <cell r="F4025" t="str">
            <v>4023</v>
          </cell>
          <cell r="G4025">
            <v>11</v>
          </cell>
          <cell r="H4025">
            <v>1</v>
          </cell>
          <cell r="I4025"/>
          <cell r="J4025"/>
          <cell r="K4025"/>
          <cell r="L4025"/>
          <cell r="M4025"/>
          <cell r="N4025"/>
          <cell r="O4025"/>
        </row>
        <row r="4026">
          <cell r="E4026" t="str">
            <v>г.Пенза ул.ЛАДОЖСКАЯ, д.85</v>
          </cell>
          <cell r="F4026" t="str">
            <v>4024</v>
          </cell>
          <cell r="G4026" t="str">
            <v>1</v>
          </cell>
          <cell r="H4026">
            <v>1</v>
          </cell>
          <cell r="I4026">
            <v>5589.2665990000005</v>
          </cell>
          <cell r="J4026"/>
          <cell r="K4026"/>
          <cell r="L4026"/>
          <cell r="M4026"/>
          <cell r="N4026"/>
          <cell r="O4026"/>
        </row>
        <row r="4027">
          <cell r="E4027" t="str">
            <v>г.Пенза ул.ЛАДОЖСКАЯ, д.85</v>
          </cell>
          <cell r="F4027" t="str">
            <v>4025</v>
          </cell>
          <cell r="G4027" t="str">
            <v>7</v>
          </cell>
          <cell r="H4027">
            <v>1</v>
          </cell>
          <cell r="I4027"/>
          <cell r="J4027"/>
          <cell r="K4027">
            <v>1</v>
          </cell>
          <cell r="L4027">
            <v>400</v>
          </cell>
          <cell r="M4027">
            <v>9</v>
          </cell>
          <cell r="N4027"/>
          <cell r="O4027"/>
        </row>
        <row r="4028">
          <cell r="E4028" t="str">
            <v>г.Пенза ул.ЛАДОЖСКАЯ, д.103</v>
          </cell>
          <cell r="F4028" t="str">
            <v>4026</v>
          </cell>
          <cell r="G4028" t="str">
            <v>8</v>
          </cell>
          <cell r="H4028">
            <v>1</v>
          </cell>
          <cell r="I4028"/>
          <cell r="J4028"/>
          <cell r="K4028"/>
          <cell r="L4028"/>
          <cell r="M4028"/>
          <cell r="N4028">
            <v>1</v>
          </cell>
          <cell r="O4028">
            <v>1180</v>
          </cell>
        </row>
        <row r="4029">
          <cell r="E4029" t="str">
            <v>г.Пенза ул.ЛАДОЖСКАЯ, д.103</v>
          </cell>
          <cell r="F4029" t="str">
            <v>4027</v>
          </cell>
          <cell r="G4029">
            <v>10</v>
          </cell>
          <cell r="H4029">
            <v>1</v>
          </cell>
          <cell r="I4029"/>
          <cell r="J4029"/>
          <cell r="K4029"/>
          <cell r="L4029"/>
          <cell r="M4029"/>
          <cell r="N4029"/>
          <cell r="O4029"/>
        </row>
        <row r="4030">
          <cell r="E4030" t="str">
            <v>г.Пенза ул.ЛАДОЖСКАЯ, д.103</v>
          </cell>
          <cell r="F4030" t="str">
            <v>4028</v>
          </cell>
          <cell r="G4030">
            <v>11</v>
          </cell>
          <cell r="H4030">
            <v>1</v>
          </cell>
          <cell r="I4030"/>
          <cell r="J4030"/>
          <cell r="K4030"/>
          <cell r="L4030"/>
          <cell r="M4030"/>
          <cell r="N4030"/>
          <cell r="O4030"/>
        </row>
        <row r="4031">
          <cell r="E4031" t="str">
            <v>г.Пенза ул.ЛАДОЖСКАЯ, д.103</v>
          </cell>
          <cell r="F4031" t="str">
            <v>4029</v>
          </cell>
          <cell r="G4031" t="str">
            <v>1</v>
          </cell>
          <cell r="H4031">
            <v>1</v>
          </cell>
          <cell r="I4031">
            <v>5671.8665979999996</v>
          </cell>
          <cell r="J4031"/>
          <cell r="K4031"/>
          <cell r="L4031"/>
          <cell r="M4031"/>
          <cell r="N4031"/>
          <cell r="O4031"/>
        </row>
        <row r="4032">
          <cell r="E4032" t="str">
            <v>г.Пенза ул.ЛАДОЖСКАЯ, д.103</v>
          </cell>
          <cell r="F4032" t="str">
            <v>4030</v>
          </cell>
          <cell r="G4032" t="str">
            <v>7</v>
          </cell>
          <cell r="H4032">
            <v>1</v>
          </cell>
          <cell r="I4032"/>
          <cell r="J4032"/>
          <cell r="K4032">
            <v>1</v>
          </cell>
          <cell r="L4032">
            <v>400</v>
          </cell>
          <cell r="M4032">
            <v>9</v>
          </cell>
          <cell r="N4032"/>
          <cell r="O4032"/>
        </row>
        <row r="4033">
          <cell r="E4033" t="str">
            <v>г.Пенза ул.ЛАДОЖСКАЯ, д.119</v>
          </cell>
          <cell r="F4033" t="str">
            <v>4031</v>
          </cell>
          <cell r="G4033" t="str">
            <v>8</v>
          </cell>
          <cell r="H4033">
            <v>1</v>
          </cell>
          <cell r="I4033"/>
          <cell r="J4033"/>
          <cell r="K4033"/>
          <cell r="L4033"/>
          <cell r="M4033"/>
          <cell r="N4033">
            <v>1</v>
          </cell>
          <cell r="O4033">
            <v>1180</v>
          </cell>
        </row>
        <row r="4034">
          <cell r="E4034" t="str">
            <v>г.Пенза ул.ЛАДОЖСКАЯ, д.119</v>
          </cell>
          <cell r="F4034" t="str">
            <v>4032</v>
          </cell>
          <cell r="G4034">
            <v>10</v>
          </cell>
          <cell r="H4034">
            <v>1</v>
          </cell>
          <cell r="I4034"/>
          <cell r="J4034"/>
          <cell r="K4034"/>
          <cell r="L4034"/>
          <cell r="M4034"/>
          <cell r="N4034"/>
          <cell r="O4034"/>
        </row>
        <row r="4035">
          <cell r="E4035" t="str">
            <v>г.Пенза ул.ЛАДОЖСКАЯ, д.119</v>
          </cell>
          <cell r="F4035" t="str">
            <v>4033</v>
          </cell>
          <cell r="G4035">
            <v>11</v>
          </cell>
          <cell r="H4035">
            <v>1</v>
          </cell>
          <cell r="I4035"/>
          <cell r="J4035"/>
          <cell r="K4035"/>
          <cell r="L4035"/>
          <cell r="M4035"/>
          <cell r="N4035"/>
          <cell r="O4035"/>
        </row>
        <row r="4036">
          <cell r="E4036" t="str">
            <v>г.Пенза ул.ЛАДОЖСКАЯ, д.119</v>
          </cell>
          <cell r="F4036" t="str">
            <v>4034</v>
          </cell>
          <cell r="G4036" t="str">
            <v>1</v>
          </cell>
          <cell r="H4036">
            <v>1</v>
          </cell>
          <cell r="I4036">
            <v>5534.1999329999999</v>
          </cell>
          <cell r="J4036"/>
          <cell r="K4036"/>
          <cell r="L4036"/>
          <cell r="M4036"/>
          <cell r="N4036"/>
          <cell r="O4036"/>
        </row>
        <row r="4037">
          <cell r="E4037" t="str">
            <v>г.Пенза ул.ЛАДОЖСКАЯ, д.119</v>
          </cell>
          <cell r="F4037" t="str">
            <v>4035</v>
          </cell>
          <cell r="G4037" t="str">
            <v>7</v>
          </cell>
          <cell r="H4037">
            <v>1</v>
          </cell>
          <cell r="I4037"/>
          <cell r="J4037"/>
          <cell r="K4037">
            <v>1</v>
          </cell>
          <cell r="L4037">
            <v>400</v>
          </cell>
          <cell r="M4037">
            <v>10</v>
          </cell>
          <cell r="N4037"/>
          <cell r="O4037"/>
        </row>
        <row r="4038">
          <cell r="E4038" t="str">
            <v>г.Пенза ул.ЛАДОЖСКАЯ, д.115</v>
          </cell>
          <cell r="F4038" t="str">
            <v>4036</v>
          </cell>
          <cell r="G4038" t="str">
            <v>8</v>
          </cell>
          <cell r="H4038">
            <v>1</v>
          </cell>
          <cell r="I4038"/>
          <cell r="J4038"/>
          <cell r="K4038"/>
          <cell r="L4038"/>
          <cell r="M4038"/>
          <cell r="N4038">
            <v>1</v>
          </cell>
          <cell r="O4038">
            <v>1180</v>
          </cell>
        </row>
        <row r="4039">
          <cell r="E4039" t="str">
            <v>г.Пенза ул.ЛАДОЖСКАЯ, д.115</v>
          </cell>
          <cell r="F4039" t="str">
            <v>4037</v>
          </cell>
          <cell r="G4039">
            <v>10</v>
          </cell>
          <cell r="H4039">
            <v>1</v>
          </cell>
          <cell r="I4039"/>
          <cell r="J4039"/>
          <cell r="K4039"/>
          <cell r="L4039"/>
          <cell r="M4039"/>
          <cell r="N4039"/>
          <cell r="O4039"/>
        </row>
        <row r="4040">
          <cell r="E4040" t="str">
            <v>г.Пенза ул.ЛАДОЖСКАЯ, д.115</v>
          </cell>
          <cell r="F4040" t="str">
            <v>4038</v>
          </cell>
          <cell r="G4040">
            <v>11</v>
          </cell>
          <cell r="H4040">
            <v>1</v>
          </cell>
          <cell r="I4040"/>
          <cell r="J4040"/>
          <cell r="K4040"/>
          <cell r="L4040"/>
          <cell r="M4040"/>
          <cell r="N4040"/>
          <cell r="O4040"/>
        </row>
        <row r="4041">
          <cell r="E4041" t="str">
            <v>г.Пенза ул.ЛАДОЖСКАЯ, д.115</v>
          </cell>
          <cell r="F4041" t="str">
            <v>4039</v>
          </cell>
          <cell r="G4041" t="str">
            <v>1</v>
          </cell>
          <cell r="H4041">
            <v>1</v>
          </cell>
          <cell r="I4041">
            <v>5534.1999329999999</v>
          </cell>
          <cell r="J4041"/>
          <cell r="K4041"/>
          <cell r="L4041"/>
          <cell r="M4041"/>
          <cell r="N4041"/>
          <cell r="O4041"/>
        </row>
        <row r="4042">
          <cell r="E4042" t="str">
            <v>г.Пенза ул.ЛАДОЖСКАЯ, д.115</v>
          </cell>
          <cell r="F4042" t="str">
            <v>4040</v>
          </cell>
          <cell r="G4042" t="str">
            <v>7</v>
          </cell>
          <cell r="H4042">
            <v>1</v>
          </cell>
          <cell r="I4042"/>
          <cell r="J4042"/>
          <cell r="K4042">
            <v>1</v>
          </cell>
          <cell r="L4042">
            <v>400</v>
          </cell>
          <cell r="M4042">
            <v>10</v>
          </cell>
          <cell r="N4042"/>
          <cell r="O4042"/>
        </row>
        <row r="4043">
          <cell r="E4043" t="str">
            <v>г.Пенза ул.ЛАДОЖСКАЯ, д.133</v>
          </cell>
          <cell r="F4043" t="str">
            <v>4041</v>
          </cell>
          <cell r="G4043" t="str">
            <v>8</v>
          </cell>
          <cell r="H4043">
            <v>1</v>
          </cell>
          <cell r="I4043"/>
          <cell r="J4043"/>
          <cell r="K4043"/>
          <cell r="L4043"/>
          <cell r="M4043"/>
          <cell r="N4043">
            <v>1</v>
          </cell>
          <cell r="O4043">
            <v>1180</v>
          </cell>
        </row>
        <row r="4044">
          <cell r="E4044" t="str">
            <v>г.Пенза ул.ЛАДОЖСКАЯ, д.133</v>
          </cell>
          <cell r="F4044" t="str">
            <v>4042</v>
          </cell>
          <cell r="G4044">
            <v>10</v>
          </cell>
          <cell r="H4044">
            <v>1</v>
          </cell>
          <cell r="I4044"/>
          <cell r="J4044"/>
          <cell r="K4044"/>
          <cell r="L4044"/>
          <cell r="M4044"/>
          <cell r="N4044"/>
          <cell r="O4044"/>
        </row>
        <row r="4045">
          <cell r="E4045" t="str">
            <v>г.Пенза ул.ЛАДОЖСКАЯ, д.133</v>
          </cell>
          <cell r="F4045" t="str">
            <v>4043</v>
          </cell>
          <cell r="G4045">
            <v>11</v>
          </cell>
          <cell r="H4045">
            <v>1</v>
          </cell>
          <cell r="I4045"/>
          <cell r="J4045"/>
          <cell r="K4045"/>
          <cell r="L4045"/>
          <cell r="M4045"/>
          <cell r="N4045"/>
          <cell r="O4045"/>
        </row>
        <row r="4046">
          <cell r="E4046" t="str">
            <v>г.Пенза ул.ЛАДОЖСКАЯ, д.133</v>
          </cell>
          <cell r="F4046" t="str">
            <v>4044</v>
          </cell>
          <cell r="G4046" t="str">
            <v>1</v>
          </cell>
          <cell r="H4046">
            <v>1</v>
          </cell>
          <cell r="I4046">
            <v>5534.1999329999999</v>
          </cell>
          <cell r="J4046"/>
          <cell r="K4046"/>
          <cell r="L4046"/>
          <cell r="M4046"/>
          <cell r="N4046"/>
          <cell r="O4046"/>
        </row>
        <row r="4047">
          <cell r="E4047" t="str">
            <v>г.Пенза ул.ЛАДОЖСКАЯ, д.133</v>
          </cell>
          <cell r="F4047" t="str">
            <v>4045</v>
          </cell>
          <cell r="G4047" t="str">
            <v>7</v>
          </cell>
          <cell r="H4047">
            <v>1</v>
          </cell>
          <cell r="I4047"/>
          <cell r="J4047"/>
          <cell r="K4047">
            <v>1</v>
          </cell>
          <cell r="L4047">
            <v>400</v>
          </cell>
          <cell r="M4047">
            <v>10</v>
          </cell>
          <cell r="N4047"/>
          <cell r="O4047"/>
        </row>
        <row r="4048">
          <cell r="E4048" t="str">
            <v>г.Пенза ул.ЛАДОЖСКАЯ, д.99</v>
          </cell>
          <cell r="F4048" t="str">
            <v>4046</v>
          </cell>
          <cell r="G4048" t="str">
            <v>8</v>
          </cell>
          <cell r="H4048">
            <v>1</v>
          </cell>
          <cell r="I4048"/>
          <cell r="J4048"/>
          <cell r="K4048"/>
          <cell r="L4048"/>
          <cell r="M4048"/>
          <cell r="N4048">
            <v>1</v>
          </cell>
          <cell r="O4048">
            <v>1416</v>
          </cell>
        </row>
        <row r="4049">
          <cell r="E4049" t="str">
            <v>г.Пенза ул.ЛАДОЖСКАЯ, д.99</v>
          </cell>
          <cell r="F4049" t="str">
            <v>4047</v>
          </cell>
          <cell r="G4049">
            <v>10</v>
          </cell>
          <cell r="H4049">
            <v>1</v>
          </cell>
          <cell r="I4049"/>
          <cell r="J4049"/>
          <cell r="K4049"/>
          <cell r="L4049"/>
          <cell r="M4049"/>
          <cell r="N4049"/>
          <cell r="O4049"/>
        </row>
        <row r="4050">
          <cell r="E4050" t="str">
            <v>г.Пенза ул.ЛАДОЖСКАЯ, д.99</v>
          </cell>
          <cell r="F4050" t="str">
            <v>4048</v>
          </cell>
          <cell r="G4050">
            <v>11</v>
          </cell>
          <cell r="H4050">
            <v>1</v>
          </cell>
          <cell r="I4050"/>
          <cell r="J4050"/>
          <cell r="K4050"/>
          <cell r="L4050"/>
          <cell r="M4050"/>
          <cell r="N4050"/>
          <cell r="O4050"/>
        </row>
        <row r="4051">
          <cell r="E4051" t="str">
            <v>г.Пенза ул.ЛАДОЖСКАЯ, д.99</v>
          </cell>
          <cell r="F4051" t="str">
            <v>4049</v>
          </cell>
          <cell r="G4051" t="str">
            <v>1</v>
          </cell>
          <cell r="H4051">
            <v>1</v>
          </cell>
          <cell r="I4051">
            <v>6002.2665939999997</v>
          </cell>
          <cell r="J4051"/>
          <cell r="K4051"/>
          <cell r="L4051"/>
          <cell r="M4051"/>
          <cell r="N4051"/>
          <cell r="O4051"/>
        </row>
        <row r="4052">
          <cell r="E4052" t="str">
            <v>г.Пенза ул.ЛАДОЖСКАЯ, д.99</v>
          </cell>
          <cell r="F4052" t="str">
            <v>4050</v>
          </cell>
          <cell r="G4052" t="str">
            <v>7</v>
          </cell>
          <cell r="H4052">
            <v>1</v>
          </cell>
          <cell r="I4052"/>
          <cell r="J4052"/>
          <cell r="K4052">
            <v>1</v>
          </cell>
          <cell r="L4052">
            <v>400</v>
          </cell>
          <cell r="M4052">
            <v>9</v>
          </cell>
          <cell r="N4052"/>
          <cell r="O4052"/>
        </row>
        <row r="4053">
          <cell r="E4053" t="str">
            <v>г.Пенза ул.ЛАДОЖСКАЯ, д.91</v>
          </cell>
          <cell r="F4053" t="str">
            <v>4051</v>
          </cell>
          <cell r="G4053" t="str">
            <v>8</v>
          </cell>
          <cell r="H4053">
            <v>1</v>
          </cell>
          <cell r="I4053"/>
          <cell r="J4053"/>
          <cell r="K4053"/>
          <cell r="L4053"/>
          <cell r="M4053"/>
          <cell r="N4053">
            <v>1</v>
          </cell>
          <cell r="O4053">
            <v>1416</v>
          </cell>
        </row>
        <row r="4054">
          <cell r="E4054" t="str">
            <v>г.Пенза ул.ЛАДОЖСКАЯ, д.91</v>
          </cell>
          <cell r="F4054" t="str">
            <v>4052</v>
          </cell>
          <cell r="G4054">
            <v>10</v>
          </cell>
          <cell r="H4054">
            <v>1</v>
          </cell>
          <cell r="I4054"/>
          <cell r="J4054"/>
          <cell r="K4054"/>
          <cell r="L4054"/>
          <cell r="M4054"/>
          <cell r="N4054"/>
          <cell r="O4054"/>
        </row>
        <row r="4055">
          <cell r="E4055" t="str">
            <v>г.Пенза ул.ЛАДОЖСКАЯ, д.91</v>
          </cell>
          <cell r="F4055" t="str">
            <v>4053</v>
          </cell>
          <cell r="G4055">
            <v>11</v>
          </cell>
          <cell r="H4055">
            <v>1</v>
          </cell>
          <cell r="I4055"/>
          <cell r="J4055"/>
          <cell r="K4055"/>
          <cell r="L4055"/>
          <cell r="M4055"/>
          <cell r="N4055"/>
          <cell r="O4055"/>
        </row>
        <row r="4056">
          <cell r="E4056" t="str">
            <v>г.Пенза ул.ЛАДОЖСКАЯ, д.91</v>
          </cell>
          <cell r="F4056" t="str">
            <v>4054</v>
          </cell>
          <cell r="G4056" t="str">
            <v>1</v>
          </cell>
          <cell r="H4056">
            <v>1</v>
          </cell>
          <cell r="I4056">
            <v>6002.2665939999997</v>
          </cell>
          <cell r="J4056"/>
          <cell r="K4056"/>
          <cell r="L4056"/>
          <cell r="M4056"/>
          <cell r="N4056"/>
          <cell r="O4056"/>
        </row>
        <row r="4057">
          <cell r="E4057" t="str">
            <v>г.Пенза ул.ЛАДОЖСКАЯ, д.91</v>
          </cell>
          <cell r="F4057" t="str">
            <v>4055</v>
          </cell>
          <cell r="G4057" t="str">
            <v>7</v>
          </cell>
          <cell r="H4057">
            <v>1</v>
          </cell>
          <cell r="I4057"/>
          <cell r="J4057"/>
          <cell r="K4057">
            <v>1</v>
          </cell>
          <cell r="L4057">
            <v>400</v>
          </cell>
          <cell r="M4057">
            <v>9</v>
          </cell>
          <cell r="N4057"/>
          <cell r="O4057"/>
        </row>
        <row r="4058">
          <cell r="E4058" t="str">
            <v>г.Пенза ул.ЛАДОЖСКАЯ, д.83</v>
          </cell>
          <cell r="F4058" t="str">
            <v>4056</v>
          </cell>
          <cell r="G4058" t="str">
            <v>8</v>
          </cell>
          <cell r="H4058">
            <v>1</v>
          </cell>
          <cell r="I4058"/>
          <cell r="J4058"/>
          <cell r="K4058"/>
          <cell r="L4058"/>
          <cell r="M4058"/>
          <cell r="N4058">
            <v>1</v>
          </cell>
          <cell r="O4058">
            <v>1416</v>
          </cell>
        </row>
        <row r="4059">
          <cell r="E4059" t="str">
            <v>г.Пенза ул.ЛАДОЖСКАЯ, д.83</v>
          </cell>
          <cell r="F4059" t="str">
            <v>4057</v>
          </cell>
          <cell r="G4059">
            <v>10</v>
          </cell>
          <cell r="H4059">
            <v>1</v>
          </cell>
          <cell r="I4059"/>
          <cell r="J4059"/>
          <cell r="K4059"/>
          <cell r="L4059"/>
          <cell r="M4059"/>
          <cell r="N4059"/>
          <cell r="O4059"/>
        </row>
        <row r="4060">
          <cell r="E4060" t="str">
            <v>г.Пенза ул.ЛАДОЖСКАЯ, д.83</v>
          </cell>
          <cell r="F4060" t="str">
            <v>4058</v>
          </cell>
          <cell r="G4060">
            <v>11</v>
          </cell>
          <cell r="H4060">
            <v>1</v>
          </cell>
          <cell r="I4060"/>
          <cell r="J4060"/>
          <cell r="K4060"/>
          <cell r="L4060"/>
          <cell r="M4060"/>
          <cell r="N4060"/>
          <cell r="O4060"/>
        </row>
        <row r="4061">
          <cell r="E4061" t="str">
            <v>г.Пенза ул.ЛАДОЖСКАЯ, д.83</v>
          </cell>
          <cell r="F4061" t="str">
            <v>4059</v>
          </cell>
          <cell r="G4061" t="str">
            <v>1</v>
          </cell>
          <cell r="H4061">
            <v>1</v>
          </cell>
          <cell r="I4061">
            <v>5919.6665950000006</v>
          </cell>
          <cell r="J4061"/>
          <cell r="K4061"/>
          <cell r="L4061"/>
          <cell r="M4061"/>
          <cell r="N4061"/>
          <cell r="O4061"/>
        </row>
        <row r="4062">
          <cell r="E4062" t="str">
            <v>г.Пенза ул.ЛАДОЖСКАЯ, д.83</v>
          </cell>
          <cell r="F4062" t="str">
            <v>4060</v>
          </cell>
          <cell r="G4062" t="str">
            <v>7</v>
          </cell>
          <cell r="H4062">
            <v>1</v>
          </cell>
          <cell r="I4062"/>
          <cell r="J4062"/>
          <cell r="K4062">
            <v>1</v>
          </cell>
          <cell r="L4062">
            <v>400</v>
          </cell>
          <cell r="M4062">
            <v>9</v>
          </cell>
          <cell r="N4062"/>
          <cell r="O4062"/>
        </row>
        <row r="4063">
          <cell r="E4063" t="str">
            <v>г.Пенза ул.ЛАДОЖСКАЯ, д.79</v>
          </cell>
          <cell r="F4063" t="str">
            <v>4061</v>
          </cell>
          <cell r="G4063" t="str">
            <v>8</v>
          </cell>
          <cell r="H4063">
            <v>1</v>
          </cell>
          <cell r="I4063"/>
          <cell r="J4063"/>
          <cell r="K4063"/>
          <cell r="L4063"/>
          <cell r="M4063"/>
          <cell r="N4063">
            <v>1</v>
          </cell>
          <cell r="O4063">
            <v>1416</v>
          </cell>
        </row>
        <row r="4064">
          <cell r="E4064" t="str">
            <v>г.Пенза ул.ЛАДОЖСКАЯ, д.79</v>
          </cell>
          <cell r="F4064" t="str">
            <v>4062</v>
          </cell>
          <cell r="G4064">
            <v>10</v>
          </cell>
          <cell r="H4064">
            <v>1</v>
          </cell>
          <cell r="I4064"/>
          <cell r="J4064"/>
          <cell r="K4064"/>
          <cell r="L4064"/>
          <cell r="M4064"/>
          <cell r="N4064"/>
          <cell r="O4064"/>
        </row>
        <row r="4065">
          <cell r="E4065" t="str">
            <v>г.Пенза ул.ЛАДОЖСКАЯ, д.79</v>
          </cell>
          <cell r="F4065" t="str">
            <v>4063</v>
          </cell>
          <cell r="G4065">
            <v>11</v>
          </cell>
          <cell r="H4065">
            <v>1</v>
          </cell>
          <cell r="I4065"/>
          <cell r="J4065"/>
          <cell r="K4065"/>
          <cell r="L4065"/>
          <cell r="M4065"/>
          <cell r="N4065"/>
          <cell r="O4065"/>
        </row>
        <row r="4066">
          <cell r="E4066" t="str">
            <v>г.Пенза ул.ЛАДОЖСКАЯ, д.79</v>
          </cell>
          <cell r="F4066" t="str">
            <v>4064</v>
          </cell>
          <cell r="G4066" t="str">
            <v>1</v>
          </cell>
          <cell r="H4066">
            <v>1</v>
          </cell>
          <cell r="I4066">
            <v>7571.6665750000002</v>
          </cell>
          <cell r="J4066"/>
          <cell r="K4066"/>
          <cell r="L4066"/>
          <cell r="M4066"/>
          <cell r="N4066"/>
          <cell r="O4066"/>
        </row>
        <row r="4067">
          <cell r="E4067" t="str">
            <v>г.Пенза ул.ЛАДОЖСКАЯ, д.79</v>
          </cell>
          <cell r="F4067" t="str">
            <v>4065</v>
          </cell>
          <cell r="G4067" t="str">
            <v>7</v>
          </cell>
          <cell r="H4067">
            <v>1</v>
          </cell>
          <cell r="I4067"/>
          <cell r="J4067"/>
          <cell r="K4067">
            <v>1</v>
          </cell>
          <cell r="L4067">
            <v>400</v>
          </cell>
          <cell r="M4067">
            <v>9</v>
          </cell>
          <cell r="N4067"/>
          <cell r="O4067"/>
        </row>
        <row r="4068">
          <cell r="E4068" t="str">
            <v>г.Пенза ул.ЛАДОЖСКАЯ, д.87</v>
          </cell>
          <cell r="F4068" t="str">
            <v>4066</v>
          </cell>
          <cell r="G4068" t="str">
            <v>8</v>
          </cell>
          <cell r="H4068">
            <v>1</v>
          </cell>
          <cell r="I4068"/>
          <cell r="J4068"/>
          <cell r="K4068"/>
          <cell r="L4068"/>
          <cell r="M4068"/>
          <cell r="N4068">
            <v>1</v>
          </cell>
          <cell r="O4068">
            <v>1652</v>
          </cell>
        </row>
        <row r="4069">
          <cell r="E4069" t="str">
            <v>г.Пенза ул.ЛАДОЖСКАЯ, д.87</v>
          </cell>
          <cell r="F4069" t="str">
            <v>4067</v>
          </cell>
          <cell r="G4069">
            <v>10</v>
          </cell>
          <cell r="H4069">
            <v>1</v>
          </cell>
          <cell r="I4069"/>
          <cell r="J4069"/>
          <cell r="K4069"/>
          <cell r="L4069"/>
          <cell r="M4069"/>
          <cell r="N4069"/>
          <cell r="O4069"/>
        </row>
        <row r="4070">
          <cell r="E4070" t="str">
            <v>г.Пенза ул.ЛАДОЖСКАЯ, д.87</v>
          </cell>
          <cell r="F4070" t="str">
            <v>4068</v>
          </cell>
          <cell r="G4070">
            <v>11</v>
          </cell>
          <cell r="H4070">
            <v>1</v>
          </cell>
          <cell r="I4070"/>
          <cell r="J4070"/>
          <cell r="K4070"/>
          <cell r="L4070"/>
          <cell r="M4070"/>
          <cell r="N4070"/>
          <cell r="O4070"/>
        </row>
        <row r="4071">
          <cell r="E4071" t="str">
            <v>г.Пенза ул.ЛАДОЖСКАЯ, д.87</v>
          </cell>
          <cell r="F4071" t="str">
            <v>4069</v>
          </cell>
          <cell r="G4071" t="str">
            <v>1</v>
          </cell>
          <cell r="H4071">
            <v>1</v>
          </cell>
          <cell r="I4071">
            <v>7902.0665709999994</v>
          </cell>
          <cell r="J4071"/>
          <cell r="K4071"/>
          <cell r="L4071"/>
          <cell r="M4071"/>
          <cell r="N4071"/>
          <cell r="O4071"/>
        </row>
        <row r="4072">
          <cell r="E4072" t="str">
            <v>г.Пенза ул.ЛАДОЖСКАЯ, д.87</v>
          </cell>
          <cell r="F4072" t="str">
            <v>4070</v>
          </cell>
          <cell r="G4072" t="str">
            <v>7</v>
          </cell>
          <cell r="H4072">
            <v>1</v>
          </cell>
          <cell r="I4072"/>
          <cell r="J4072"/>
          <cell r="K4072">
            <v>1</v>
          </cell>
          <cell r="L4072">
            <v>400</v>
          </cell>
          <cell r="M4072">
            <v>9</v>
          </cell>
          <cell r="N4072"/>
          <cell r="O4072"/>
        </row>
        <row r="4073">
          <cell r="E4073" t="str">
            <v>г.Пенза ул.ЛАДОЖСКАЯ, д.95</v>
          </cell>
          <cell r="F4073" t="str">
            <v>4071</v>
          </cell>
          <cell r="G4073" t="str">
            <v>8</v>
          </cell>
          <cell r="H4073">
            <v>1</v>
          </cell>
          <cell r="I4073"/>
          <cell r="J4073"/>
          <cell r="K4073"/>
          <cell r="L4073"/>
          <cell r="M4073"/>
          <cell r="N4073">
            <v>1</v>
          </cell>
          <cell r="O4073">
            <v>1652</v>
          </cell>
        </row>
        <row r="4074">
          <cell r="E4074" t="str">
            <v>г.Пенза ул.ЛАДОЖСКАЯ, д.95</v>
          </cell>
          <cell r="F4074" t="str">
            <v>4072</v>
          </cell>
          <cell r="G4074">
            <v>10</v>
          </cell>
          <cell r="H4074">
            <v>1</v>
          </cell>
          <cell r="I4074"/>
          <cell r="J4074"/>
          <cell r="K4074"/>
          <cell r="L4074"/>
          <cell r="M4074"/>
          <cell r="N4074"/>
          <cell r="O4074"/>
        </row>
        <row r="4075">
          <cell r="E4075" t="str">
            <v>г.Пенза ул.ЛАДОЖСКАЯ, д.95</v>
          </cell>
          <cell r="F4075" t="str">
            <v>4073</v>
          </cell>
          <cell r="G4075">
            <v>11</v>
          </cell>
          <cell r="H4075">
            <v>1</v>
          </cell>
          <cell r="I4075"/>
          <cell r="J4075"/>
          <cell r="K4075"/>
          <cell r="L4075"/>
          <cell r="M4075"/>
          <cell r="N4075"/>
          <cell r="O4075"/>
        </row>
        <row r="4076">
          <cell r="E4076" t="str">
            <v>г.Пенза ул.ЛАДОЖСКАЯ, д.95</v>
          </cell>
          <cell r="F4076" t="str">
            <v>4074</v>
          </cell>
          <cell r="G4076" t="str">
            <v>1</v>
          </cell>
          <cell r="H4076">
            <v>1</v>
          </cell>
          <cell r="I4076">
            <v>7902.0665709999994</v>
          </cell>
          <cell r="J4076"/>
          <cell r="K4076"/>
          <cell r="L4076"/>
          <cell r="M4076"/>
          <cell r="N4076"/>
          <cell r="O4076"/>
        </row>
        <row r="4077">
          <cell r="E4077" t="str">
            <v>г.Пенза ул.ЛАДОЖСКАЯ, д.95</v>
          </cell>
          <cell r="F4077" t="str">
            <v>4075</v>
          </cell>
          <cell r="G4077" t="str">
            <v>7</v>
          </cell>
          <cell r="H4077">
            <v>1</v>
          </cell>
          <cell r="I4077"/>
          <cell r="J4077"/>
          <cell r="K4077">
            <v>1</v>
          </cell>
          <cell r="L4077">
            <v>400</v>
          </cell>
          <cell r="M4077">
            <v>9</v>
          </cell>
          <cell r="N4077"/>
          <cell r="O4077"/>
        </row>
        <row r="4078">
          <cell r="E4078" t="str">
            <v>г.Пенза ул.ЛАДОЖСКАЯ, д.35</v>
          </cell>
          <cell r="F4078" t="str">
            <v>4076</v>
          </cell>
          <cell r="G4078" t="str">
            <v>8</v>
          </cell>
          <cell r="H4078">
            <v>1</v>
          </cell>
          <cell r="I4078"/>
          <cell r="J4078"/>
          <cell r="K4078"/>
          <cell r="L4078"/>
          <cell r="M4078"/>
          <cell r="N4078">
            <v>1</v>
          </cell>
          <cell r="O4078">
            <v>1652</v>
          </cell>
        </row>
        <row r="4079">
          <cell r="E4079" t="str">
            <v>г.Пенза ул.ЛАДОЖСКАЯ, д.35</v>
          </cell>
          <cell r="F4079" t="str">
            <v>4077</v>
          </cell>
          <cell r="G4079">
            <v>10</v>
          </cell>
          <cell r="H4079">
            <v>1</v>
          </cell>
          <cell r="I4079"/>
          <cell r="J4079"/>
          <cell r="K4079"/>
          <cell r="L4079"/>
          <cell r="M4079"/>
          <cell r="N4079"/>
          <cell r="O4079"/>
        </row>
        <row r="4080">
          <cell r="E4080" t="str">
            <v>г.Пенза ул.ЛАДОЖСКАЯ, д.35</v>
          </cell>
          <cell r="F4080" t="str">
            <v>4078</v>
          </cell>
          <cell r="G4080">
            <v>11</v>
          </cell>
          <cell r="H4080">
            <v>1</v>
          </cell>
          <cell r="I4080"/>
          <cell r="J4080"/>
          <cell r="K4080"/>
          <cell r="L4080"/>
          <cell r="M4080"/>
          <cell r="N4080"/>
          <cell r="O4080"/>
        </row>
        <row r="4081">
          <cell r="E4081" t="str">
            <v>г.Пенза ул.ЛАДОЖСКАЯ, д.35</v>
          </cell>
          <cell r="F4081" t="str">
            <v>4079</v>
          </cell>
          <cell r="G4081" t="str">
            <v>1</v>
          </cell>
          <cell r="H4081">
            <v>1</v>
          </cell>
          <cell r="I4081">
            <v>8865.7332260000003</v>
          </cell>
          <cell r="J4081"/>
          <cell r="K4081"/>
          <cell r="L4081"/>
          <cell r="M4081"/>
          <cell r="N4081"/>
          <cell r="O4081"/>
        </row>
        <row r="4082">
          <cell r="E4082" t="str">
            <v>г.Пенза ул.ЛАДОЖСКАЯ, д.35</v>
          </cell>
          <cell r="F4082" t="str">
            <v>4080</v>
          </cell>
          <cell r="G4082" t="str">
            <v>7</v>
          </cell>
          <cell r="H4082">
            <v>1</v>
          </cell>
          <cell r="I4082"/>
          <cell r="J4082"/>
          <cell r="K4082">
            <v>1</v>
          </cell>
          <cell r="L4082">
            <v>400</v>
          </cell>
          <cell r="M4082">
            <v>9</v>
          </cell>
          <cell r="N4082"/>
          <cell r="O4082"/>
        </row>
        <row r="4083">
          <cell r="E4083" t="str">
            <v>г.Пенза ул.ЛАДОЖСКАЯ, д.33</v>
          </cell>
          <cell r="F4083" t="str">
            <v>4081</v>
          </cell>
          <cell r="G4083" t="str">
            <v>8</v>
          </cell>
          <cell r="H4083">
            <v>1</v>
          </cell>
          <cell r="I4083"/>
          <cell r="J4083"/>
          <cell r="K4083"/>
          <cell r="L4083"/>
          <cell r="M4083"/>
          <cell r="N4083">
            <v>1</v>
          </cell>
          <cell r="O4083">
            <v>1652</v>
          </cell>
        </row>
        <row r="4084">
          <cell r="E4084" t="str">
            <v>г.Пенза ул.ЛАДОЖСКАЯ, д.33</v>
          </cell>
          <cell r="F4084" t="str">
            <v>4082</v>
          </cell>
          <cell r="G4084">
            <v>10</v>
          </cell>
          <cell r="H4084">
            <v>1</v>
          </cell>
          <cell r="I4084"/>
          <cell r="J4084"/>
          <cell r="K4084"/>
          <cell r="L4084"/>
          <cell r="M4084"/>
          <cell r="N4084"/>
          <cell r="O4084"/>
        </row>
        <row r="4085">
          <cell r="E4085" t="str">
            <v>г.Пенза ул.ЛАДОЖСКАЯ, д.33</v>
          </cell>
          <cell r="F4085" t="str">
            <v>4083</v>
          </cell>
          <cell r="G4085">
            <v>11</v>
          </cell>
          <cell r="H4085">
            <v>1</v>
          </cell>
          <cell r="I4085"/>
          <cell r="J4085"/>
          <cell r="K4085"/>
          <cell r="L4085"/>
          <cell r="M4085"/>
          <cell r="N4085"/>
          <cell r="O4085"/>
        </row>
        <row r="4086">
          <cell r="E4086" t="str">
            <v>г.Пенза ул.ЛАДОЖСКАЯ, д.33</v>
          </cell>
          <cell r="F4086" t="str">
            <v>4084</v>
          </cell>
          <cell r="G4086" t="str">
            <v>1</v>
          </cell>
          <cell r="H4086">
            <v>1</v>
          </cell>
          <cell r="I4086">
            <v>6910.866583</v>
          </cell>
          <cell r="J4086"/>
          <cell r="K4086"/>
          <cell r="L4086"/>
          <cell r="M4086"/>
          <cell r="N4086"/>
          <cell r="O4086"/>
        </row>
        <row r="4087">
          <cell r="E4087" t="str">
            <v>г.Пенза ул.ЛАДОЖСКАЯ, д.33</v>
          </cell>
          <cell r="F4087" t="str">
            <v>4085</v>
          </cell>
          <cell r="G4087" t="str">
            <v>7</v>
          </cell>
          <cell r="H4087">
            <v>1</v>
          </cell>
          <cell r="I4087"/>
          <cell r="J4087"/>
          <cell r="K4087">
            <v>1</v>
          </cell>
          <cell r="L4087">
            <v>400</v>
          </cell>
          <cell r="M4087">
            <v>9</v>
          </cell>
          <cell r="N4087"/>
          <cell r="O4087"/>
        </row>
        <row r="4088">
          <cell r="E4088" t="str">
            <v>г.Пенза ул.ЛАДОЖСКАЯ, д.5</v>
          </cell>
          <cell r="F4088" t="str">
            <v>4086</v>
          </cell>
          <cell r="G4088" t="str">
            <v>8</v>
          </cell>
          <cell r="H4088">
            <v>1</v>
          </cell>
          <cell r="I4088"/>
          <cell r="J4088"/>
          <cell r="K4088"/>
          <cell r="L4088"/>
          <cell r="M4088"/>
          <cell r="N4088">
            <v>1</v>
          </cell>
          <cell r="O4088">
            <v>1652</v>
          </cell>
        </row>
        <row r="4089">
          <cell r="E4089" t="str">
            <v>г.Пенза ул.ЛАДОЖСКАЯ, д.5</v>
          </cell>
          <cell r="F4089" t="str">
            <v>4087</v>
          </cell>
          <cell r="G4089">
            <v>10</v>
          </cell>
          <cell r="H4089">
            <v>1</v>
          </cell>
          <cell r="I4089"/>
          <cell r="J4089"/>
          <cell r="K4089"/>
          <cell r="L4089"/>
          <cell r="M4089"/>
          <cell r="N4089"/>
          <cell r="O4089"/>
        </row>
        <row r="4090">
          <cell r="E4090" t="str">
            <v>г.Пенза ул.ЛАДОЖСКАЯ, д.5</v>
          </cell>
          <cell r="F4090" t="str">
            <v>4088</v>
          </cell>
          <cell r="G4090">
            <v>11</v>
          </cell>
          <cell r="H4090">
            <v>1</v>
          </cell>
          <cell r="I4090"/>
          <cell r="J4090"/>
          <cell r="K4090"/>
          <cell r="L4090"/>
          <cell r="M4090"/>
          <cell r="N4090"/>
          <cell r="O4090"/>
        </row>
        <row r="4091">
          <cell r="E4091" t="str">
            <v>г.Пенза ул.ЛАДОЖСКАЯ, д.5</v>
          </cell>
          <cell r="F4091" t="str">
            <v>4089</v>
          </cell>
          <cell r="G4091" t="str">
            <v>1</v>
          </cell>
          <cell r="H4091">
            <v>1</v>
          </cell>
          <cell r="I4091">
            <v>6910.866583</v>
          </cell>
          <cell r="J4091"/>
          <cell r="K4091"/>
          <cell r="L4091"/>
          <cell r="M4091"/>
          <cell r="N4091"/>
          <cell r="O4091"/>
        </row>
        <row r="4092">
          <cell r="E4092" t="str">
            <v>г.Пенза ул.ЛАДОЖСКАЯ, д.5</v>
          </cell>
          <cell r="F4092" t="str">
            <v>4090</v>
          </cell>
          <cell r="G4092" t="str">
            <v>7</v>
          </cell>
          <cell r="H4092">
            <v>1</v>
          </cell>
          <cell r="I4092"/>
          <cell r="J4092"/>
          <cell r="K4092">
            <v>1</v>
          </cell>
          <cell r="L4092">
            <v>400</v>
          </cell>
          <cell r="M4092">
            <v>9</v>
          </cell>
          <cell r="N4092"/>
          <cell r="O4092"/>
        </row>
        <row r="4093">
          <cell r="E4093" t="str">
            <v>г.Пенза ул.ЛАДОЖСКАЯ, д.113</v>
          </cell>
          <cell r="F4093" t="str">
            <v>4091</v>
          </cell>
          <cell r="G4093" t="str">
            <v>8</v>
          </cell>
          <cell r="H4093">
            <v>1</v>
          </cell>
          <cell r="I4093"/>
          <cell r="J4093"/>
          <cell r="K4093"/>
          <cell r="L4093"/>
          <cell r="M4093"/>
          <cell r="N4093">
            <v>1</v>
          </cell>
          <cell r="O4093">
            <v>1652</v>
          </cell>
        </row>
        <row r="4094">
          <cell r="E4094" t="str">
            <v>г.Пенза ул.ЛАДОЖСКАЯ, д.113</v>
          </cell>
          <cell r="F4094" t="str">
            <v>4092</v>
          </cell>
          <cell r="G4094">
            <v>10</v>
          </cell>
          <cell r="H4094">
            <v>1</v>
          </cell>
          <cell r="I4094"/>
          <cell r="J4094"/>
          <cell r="K4094"/>
          <cell r="L4094"/>
          <cell r="M4094"/>
          <cell r="N4094"/>
          <cell r="O4094"/>
        </row>
        <row r="4095">
          <cell r="E4095" t="str">
            <v>г.Пенза ул.ЛАДОЖСКАЯ, д.113</v>
          </cell>
          <cell r="F4095" t="str">
            <v>4093</v>
          </cell>
          <cell r="G4095">
            <v>11</v>
          </cell>
          <cell r="H4095">
            <v>1</v>
          </cell>
          <cell r="I4095"/>
          <cell r="J4095"/>
          <cell r="K4095"/>
          <cell r="L4095"/>
          <cell r="M4095"/>
          <cell r="N4095"/>
          <cell r="O4095"/>
        </row>
        <row r="4096">
          <cell r="E4096" t="str">
            <v>г.Пенза ул.ЛАДОЖСКАЯ, д.113</v>
          </cell>
          <cell r="F4096" t="str">
            <v>4094</v>
          </cell>
          <cell r="G4096" t="str">
            <v>1</v>
          </cell>
          <cell r="H4096">
            <v>1</v>
          </cell>
          <cell r="I4096">
            <v>7791.933239</v>
          </cell>
          <cell r="J4096"/>
          <cell r="K4096"/>
          <cell r="L4096"/>
          <cell r="M4096"/>
          <cell r="N4096"/>
          <cell r="O4096"/>
        </row>
        <row r="4097">
          <cell r="E4097" t="str">
            <v>г.Пенза ул.ЛАДОЖСКАЯ, д.113</v>
          </cell>
          <cell r="F4097" t="str">
            <v>4095</v>
          </cell>
          <cell r="G4097" t="str">
            <v>7</v>
          </cell>
          <cell r="H4097">
            <v>1</v>
          </cell>
          <cell r="I4097"/>
          <cell r="J4097"/>
          <cell r="K4097">
            <v>1</v>
          </cell>
          <cell r="L4097">
            <v>400</v>
          </cell>
          <cell r="M4097">
            <v>10</v>
          </cell>
          <cell r="N4097"/>
          <cell r="O4097"/>
        </row>
        <row r="4098">
          <cell r="E4098" t="str">
            <v>г.Пенза ул.ЛАДОЖСКАЯ, д.135</v>
          </cell>
          <cell r="F4098" t="str">
            <v>4096</v>
          </cell>
          <cell r="G4098" t="str">
            <v>8</v>
          </cell>
          <cell r="H4098">
            <v>1</v>
          </cell>
          <cell r="I4098"/>
          <cell r="J4098"/>
          <cell r="K4098"/>
          <cell r="L4098"/>
          <cell r="M4098"/>
          <cell r="N4098">
            <v>1</v>
          </cell>
          <cell r="O4098">
            <v>1652</v>
          </cell>
        </row>
        <row r="4099">
          <cell r="E4099" t="str">
            <v>г.Пенза ул.ЛАДОЖСКАЯ, д.135</v>
          </cell>
          <cell r="F4099" t="str">
            <v>4097</v>
          </cell>
          <cell r="G4099">
            <v>10</v>
          </cell>
          <cell r="H4099">
            <v>1</v>
          </cell>
          <cell r="I4099"/>
          <cell r="J4099"/>
          <cell r="K4099"/>
          <cell r="L4099"/>
          <cell r="M4099"/>
          <cell r="N4099"/>
          <cell r="O4099"/>
        </row>
        <row r="4100">
          <cell r="E4100" t="str">
            <v>г.Пенза ул.ЛАДОЖСКАЯ, д.135</v>
          </cell>
          <cell r="F4100" t="str">
            <v>4098</v>
          </cell>
          <cell r="G4100">
            <v>11</v>
          </cell>
          <cell r="H4100">
            <v>1</v>
          </cell>
          <cell r="I4100"/>
          <cell r="J4100"/>
          <cell r="K4100"/>
          <cell r="L4100"/>
          <cell r="M4100"/>
          <cell r="N4100"/>
          <cell r="O4100"/>
        </row>
        <row r="4101">
          <cell r="E4101" t="str">
            <v>г.Пенза ул.ЛАДОЖСКАЯ, д.135</v>
          </cell>
          <cell r="F4101" t="str">
            <v>4099</v>
          </cell>
          <cell r="G4101" t="str">
            <v>1</v>
          </cell>
          <cell r="H4101">
            <v>1</v>
          </cell>
          <cell r="I4101">
            <v>7681.7999069999996</v>
          </cell>
          <cell r="J4101"/>
          <cell r="K4101"/>
          <cell r="L4101"/>
          <cell r="M4101"/>
          <cell r="N4101"/>
          <cell r="O4101"/>
        </row>
        <row r="4102">
          <cell r="E4102" t="str">
            <v>г.Пенза ул.ЛАДОЖСКАЯ, д.135</v>
          </cell>
          <cell r="F4102" t="str">
            <v>4100</v>
          </cell>
          <cell r="G4102" t="str">
            <v>7</v>
          </cell>
          <cell r="H4102">
            <v>1</v>
          </cell>
          <cell r="I4102"/>
          <cell r="J4102"/>
          <cell r="K4102">
            <v>1</v>
          </cell>
          <cell r="L4102">
            <v>400</v>
          </cell>
          <cell r="M4102">
            <v>10</v>
          </cell>
          <cell r="N4102"/>
          <cell r="O4102"/>
        </row>
        <row r="4103">
          <cell r="E4103" t="str">
            <v>г.Пенза ул.ЛАДОЖСКАЯ, д.105</v>
          </cell>
          <cell r="F4103" t="str">
            <v>4101</v>
          </cell>
          <cell r="G4103" t="str">
            <v>8</v>
          </cell>
          <cell r="H4103">
            <v>1</v>
          </cell>
          <cell r="I4103"/>
          <cell r="J4103"/>
          <cell r="K4103"/>
          <cell r="L4103"/>
          <cell r="M4103"/>
          <cell r="N4103">
            <v>1</v>
          </cell>
          <cell r="O4103">
            <v>1888</v>
          </cell>
        </row>
        <row r="4104">
          <cell r="E4104" t="str">
            <v>г.Пенза ул.ЛАДОЖСКАЯ, д.105</v>
          </cell>
          <cell r="F4104" t="str">
            <v>4102</v>
          </cell>
          <cell r="G4104">
            <v>10</v>
          </cell>
          <cell r="H4104">
            <v>1</v>
          </cell>
          <cell r="I4104"/>
          <cell r="J4104"/>
          <cell r="K4104"/>
          <cell r="L4104"/>
          <cell r="M4104"/>
          <cell r="N4104"/>
          <cell r="O4104"/>
        </row>
        <row r="4105">
          <cell r="E4105" t="str">
            <v>г.Пенза ул.ЛАДОЖСКАЯ, д.105</v>
          </cell>
          <cell r="F4105" t="str">
            <v>4103</v>
          </cell>
          <cell r="G4105">
            <v>11</v>
          </cell>
          <cell r="H4105">
            <v>1</v>
          </cell>
          <cell r="I4105"/>
          <cell r="J4105"/>
          <cell r="K4105"/>
          <cell r="L4105"/>
          <cell r="M4105"/>
          <cell r="N4105"/>
          <cell r="O4105"/>
        </row>
        <row r="4106">
          <cell r="E4106" t="str">
            <v>г.Пенза ул.ЛАДОЖСКАЯ, д.105</v>
          </cell>
          <cell r="F4106" t="str">
            <v>4104</v>
          </cell>
          <cell r="G4106" t="str">
            <v>1</v>
          </cell>
          <cell r="H4106">
            <v>1</v>
          </cell>
          <cell r="I4106">
            <v>7764.3999060000006</v>
          </cell>
          <cell r="J4106"/>
          <cell r="K4106"/>
          <cell r="L4106"/>
          <cell r="M4106"/>
          <cell r="N4106"/>
          <cell r="O4106"/>
        </row>
        <row r="4107">
          <cell r="E4107" t="str">
            <v>г.Пенза ул.ЛАДОЖСКАЯ, д.105</v>
          </cell>
          <cell r="F4107" t="str">
            <v>4105</v>
          </cell>
          <cell r="G4107" t="str">
            <v>7</v>
          </cell>
          <cell r="H4107">
            <v>1</v>
          </cell>
          <cell r="I4107"/>
          <cell r="J4107"/>
          <cell r="K4107">
            <v>1</v>
          </cell>
          <cell r="L4107">
            <v>400</v>
          </cell>
          <cell r="M4107">
            <v>9</v>
          </cell>
          <cell r="N4107"/>
          <cell r="O4107"/>
        </row>
        <row r="4108">
          <cell r="E4108" t="str">
            <v>г.Пенза ул.ЛАДОЖСКАЯ, д.137</v>
          </cell>
          <cell r="F4108" t="str">
            <v>4106</v>
          </cell>
          <cell r="G4108" t="str">
            <v>8</v>
          </cell>
          <cell r="H4108">
            <v>1</v>
          </cell>
          <cell r="I4108"/>
          <cell r="J4108"/>
          <cell r="K4108"/>
          <cell r="L4108"/>
          <cell r="M4108"/>
          <cell r="N4108">
            <v>1</v>
          </cell>
          <cell r="O4108">
            <v>1888</v>
          </cell>
        </row>
        <row r="4109">
          <cell r="E4109" t="str">
            <v>г.Пенза ул.ЛАДОЖСКАЯ, д.137</v>
          </cell>
          <cell r="F4109" t="str">
            <v>4107</v>
          </cell>
          <cell r="G4109">
            <v>10</v>
          </cell>
          <cell r="H4109">
            <v>1</v>
          </cell>
          <cell r="I4109"/>
          <cell r="J4109"/>
          <cell r="K4109"/>
          <cell r="L4109"/>
          <cell r="M4109"/>
          <cell r="N4109"/>
          <cell r="O4109"/>
        </row>
        <row r="4110">
          <cell r="E4110" t="str">
            <v>г.Пенза ул.ЛАДОЖСКАЯ, д.137</v>
          </cell>
          <cell r="F4110" t="str">
            <v>4108</v>
          </cell>
          <cell r="G4110">
            <v>11</v>
          </cell>
          <cell r="H4110">
            <v>1</v>
          </cell>
          <cell r="I4110"/>
          <cell r="J4110"/>
          <cell r="K4110"/>
          <cell r="L4110"/>
          <cell r="M4110"/>
          <cell r="N4110"/>
          <cell r="O4110"/>
        </row>
        <row r="4111">
          <cell r="E4111" t="str">
            <v>г.Пенза ул.ЛАДОЖСКАЯ, д.137</v>
          </cell>
          <cell r="F4111" t="str">
            <v>4109</v>
          </cell>
          <cell r="G4111" t="str">
            <v>1</v>
          </cell>
          <cell r="H4111">
            <v>1</v>
          </cell>
          <cell r="I4111">
            <v>8865.7332260000003</v>
          </cell>
          <cell r="J4111"/>
          <cell r="K4111"/>
          <cell r="L4111"/>
          <cell r="M4111"/>
          <cell r="N4111"/>
          <cell r="O4111"/>
        </row>
        <row r="4112">
          <cell r="E4112" t="str">
            <v>г.Пенза ул.ЛАДОЖСКАЯ, д.137</v>
          </cell>
          <cell r="F4112" t="str">
            <v>4110</v>
          </cell>
          <cell r="G4112" t="str">
            <v>7</v>
          </cell>
          <cell r="H4112">
            <v>1</v>
          </cell>
          <cell r="I4112"/>
          <cell r="J4112"/>
          <cell r="K4112">
            <v>1</v>
          </cell>
          <cell r="L4112">
            <v>400</v>
          </cell>
          <cell r="M4112">
            <v>10</v>
          </cell>
          <cell r="N4112"/>
          <cell r="O4112"/>
        </row>
        <row r="4113">
          <cell r="E4113" t="str">
            <v>г.Пенза ул.ЛАДОЖСКАЯ, д.117</v>
          </cell>
          <cell r="F4113" t="str">
            <v>4111</v>
          </cell>
          <cell r="G4113" t="str">
            <v>8</v>
          </cell>
          <cell r="H4113">
            <v>1</v>
          </cell>
          <cell r="I4113"/>
          <cell r="J4113"/>
          <cell r="K4113"/>
          <cell r="L4113"/>
          <cell r="M4113"/>
          <cell r="N4113">
            <v>1</v>
          </cell>
          <cell r="O4113">
            <v>1888</v>
          </cell>
        </row>
        <row r="4114">
          <cell r="E4114" t="str">
            <v>г.Пенза ул.ЛАДОЖСКАЯ, д.117</v>
          </cell>
          <cell r="F4114" t="str">
            <v>4112</v>
          </cell>
          <cell r="G4114">
            <v>10</v>
          </cell>
          <cell r="H4114">
            <v>1</v>
          </cell>
          <cell r="I4114"/>
          <cell r="J4114"/>
          <cell r="K4114"/>
          <cell r="L4114"/>
          <cell r="M4114"/>
          <cell r="N4114"/>
          <cell r="O4114"/>
        </row>
        <row r="4115">
          <cell r="E4115" t="str">
            <v>г.Пенза ул.ЛАДОЖСКАЯ, д.117</v>
          </cell>
          <cell r="F4115" t="str">
            <v>4113</v>
          </cell>
          <cell r="G4115">
            <v>11</v>
          </cell>
          <cell r="H4115">
            <v>1</v>
          </cell>
          <cell r="I4115"/>
          <cell r="J4115"/>
          <cell r="K4115"/>
          <cell r="L4115"/>
          <cell r="M4115"/>
          <cell r="N4115"/>
          <cell r="O4115"/>
        </row>
        <row r="4116">
          <cell r="E4116" t="str">
            <v>г.Пенза ул.ЛАДОЖСКАЯ, д.117</v>
          </cell>
          <cell r="F4116" t="str">
            <v>4114</v>
          </cell>
          <cell r="G4116" t="str">
            <v>1</v>
          </cell>
          <cell r="H4116">
            <v>1</v>
          </cell>
          <cell r="I4116">
            <v>8810.6665599999997</v>
          </cell>
          <cell r="J4116"/>
          <cell r="K4116"/>
          <cell r="L4116"/>
          <cell r="M4116"/>
          <cell r="N4116"/>
          <cell r="O4116"/>
        </row>
        <row r="4117">
          <cell r="E4117" t="str">
            <v>г.Пенза ул.ЛАДОЖСКАЯ, д.117</v>
          </cell>
          <cell r="F4117" t="str">
            <v>4115</v>
          </cell>
          <cell r="G4117" t="str">
            <v>7</v>
          </cell>
          <cell r="H4117">
            <v>1</v>
          </cell>
          <cell r="I4117"/>
          <cell r="J4117"/>
          <cell r="K4117">
            <v>1</v>
          </cell>
          <cell r="L4117">
            <v>400</v>
          </cell>
          <cell r="M4117">
            <v>10</v>
          </cell>
          <cell r="N4117"/>
          <cell r="O4117"/>
        </row>
        <row r="4118">
          <cell r="E4118" t="str">
            <v>г.Пенза ул.ЛАДОЖСКАЯ, д.43</v>
          </cell>
          <cell r="F4118" t="str">
            <v>4116</v>
          </cell>
          <cell r="G4118" t="str">
            <v>8</v>
          </cell>
          <cell r="H4118">
            <v>1</v>
          </cell>
          <cell r="I4118"/>
          <cell r="J4118"/>
          <cell r="K4118"/>
          <cell r="L4118"/>
          <cell r="M4118"/>
          <cell r="N4118">
            <v>1</v>
          </cell>
          <cell r="O4118">
            <v>472</v>
          </cell>
        </row>
        <row r="4119">
          <cell r="E4119" t="str">
            <v>г.Пенза ул.ЛАДОЖСКАЯ, д.43</v>
          </cell>
          <cell r="F4119" t="str">
            <v>4117</v>
          </cell>
          <cell r="G4119">
            <v>10</v>
          </cell>
          <cell r="H4119">
            <v>1</v>
          </cell>
          <cell r="I4119"/>
          <cell r="J4119"/>
          <cell r="K4119"/>
          <cell r="L4119"/>
          <cell r="M4119"/>
          <cell r="N4119"/>
          <cell r="O4119"/>
        </row>
        <row r="4120">
          <cell r="E4120" t="str">
            <v>г.Пенза ул.ЛАДОЖСКАЯ, д.43</v>
          </cell>
          <cell r="F4120" t="str">
            <v>4118</v>
          </cell>
          <cell r="G4120">
            <v>11</v>
          </cell>
          <cell r="H4120">
            <v>1</v>
          </cell>
          <cell r="I4120"/>
          <cell r="J4120"/>
          <cell r="K4120"/>
          <cell r="L4120"/>
          <cell r="M4120"/>
          <cell r="N4120"/>
          <cell r="O4120"/>
        </row>
        <row r="4121">
          <cell r="E4121" t="str">
            <v>г.Пенза ул.ЛАДОЖСКАЯ, д.43</v>
          </cell>
          <cell r="F4121" t="str">
            <v>4119</v>
          </cell>
          <cell r="G4121" t="str">
            <v>1</v>
          </cell>
          <cell r="H4121">
            <v>1</v>
          </cell>
          <cell r="I4121">
            <v>2477.9999699999998</v>
          </cell>
          <cell r="J4121"/>
          <cell r="K4121"/>
          <cell r="L4121"/>
          <cell r="M4121"/>
          <cell r="N4121"/>
          <cell r="O4121"/>
        </row>
        <row r="4122">
          <cell r="E4122" t="str">
            <v>г.Пенза ул.ЛАДОЖСКАЯ, д.43</v>
          </cell>
          <cell r="F4122" t="str">
            <v>4120</v>
          </cell>
          <cell r="G4122" t="str">
            <v>7</v>
          </cell>
          <cell r="H4122">
            <v>1</v>
          </cell>
          <cell r="I4122"/>
          <cell r="J4122"/>
          <cell r="K4122">
            <v>1</v>
          </cell>
          <cell r="L4122">
            <v>400</v>
          </cell>
          <cell r="M4122">
            <v>9</v>
          </cell>
          <cell r="N4122"/>
          <cell r="O4122"/>
        </row>
        <row r="4123">
          <cell r="E4123" t="str">
            <v>г.Пенза ул.ЛАДОЖСКАЯ, д.37</v>
          </cell>
          <cell r="F4123" t="str">
            <v>4121</v>
          </cell>
          <cell r="G4123" t="str">
            <v>8</v>
          </cell>
          <cell r="H4123">
            <v>1</v>
          </cell>
          <cell r="I4123"/>
          <cell r="J4123"/>
          <cell r="K4123"/>
          <cell r="L4123"/>
          <cell r="M4123"/>
          <cell r="N4123">
            <v>1</v>
          </cell>
          <cell r="O4123">
            <v>944</v>
          </cell>
        </row>
        <row r="4124">
          <cell r="E4124" t="str">
            <v>г.Пенза ул.ЛАДОЖСКАЯ, д.37</v>
          </cell>
          <cell r="F4124" t="str">
            <v>4122</v>
          </cell>
          <cell r="G4124">
            <v>10</v>
          </cell>
          <cell r="H4124">
            <v>1</v>
          </cell>
          <cell r="I4124"/>
          <cell r="J4124"/>
          <cell r="K4124"/>
          <cell r="L4124"/>
          <cell r="M4124"/>
          <cell r="N4124"/>
          <cell r="O4124"/>
        </row>
        <row r="4125">
          <cell r="E4125" t="str">
            <v>г.Пенза ул.ЛАДОЖСКАЯ, д.37</v>
          </cell>
          <cell r="F4125" t="str">
            <v>4123</v>
          </cell>
          <cell r="G4125">
            <v>11</v>
          </cell>
          <cell r="H4125">
            <v>1</v>
          </cell>
          <cell r="I4125"/>
          <cell r="J4125"/>
          <cell r="K4125"/>
          <cell r="L4125"/>
          <cell r="M4125"/>
          <cell r="N4125"/>
          <cell r="O4125"/>
        </row>
        <row r="4126">
          <cell r="E4126" t="str">
            <v>г.Пенза ул.ЛАДОЖСКАЯ, д.37</v>
          </cell>
          <cell r="F4126" t="str">
            <v>4124</v>
          </cell>
          <cell r="G4126" t="str">
            <v>1</v>
          </cell>
          <cell r="H4126">
            <v>1</v>
          </cell>
          <cell r="I4126">
            <v>3964.7999519999998</v>
          </cell>
          <cell r="J4126"/>
          <cell r="K4126"/>
          <cell r="L4126"/>
          <cell r="M4126"/>
          <cell r="N4126"/>
          <cell r="O4126"/>
        </row>
        <row r="4127">
          <cell r="E4127" t="str">
            <v>г.Пенза ул.ЛАДОЖСКАЯ, д.37</v>
          </cell>
          <cell r="F4127" t="str">
            <v>4125</v>
          </cell>
          <cell r="G4127" t="str">
            <v>7</v>
          </cell>
          <cell r="H4127">
            <v>1</v>
          </cell>
          <cell r="I4127"/>
          <cell r="J4127"/>
          <cell r="K4127">
            <v>1</v>
          </cell>
          <cell r="L4127">
            <v>400</v>
          </cell>
          <cell r="M4127">
            <v>9</v>
          </cell>
          <cell r="N4127"/>
          <cell r="O4127"/>
        </row>
        <row r="4128">
          <cell r="E4128" t="str">
            <v>г.Пенза ул.ЛАДОЖСКАЯ, д.109</v>
          </cell>
          <cell r="F4128" t="str">
            <v>4126</v>
          </cell>
          <cell r="G4128" t="str">
            <v>8</v>
          </cell>
          <cell r="H4128">
            <v>1</v>
          </cell>
          <cell r="I4128"/>
          <cell r="J4128"/>
          <cell r="K4128"/>
          <cell r="L4128"/>
          <cell r="M4128"/>
          <cell r="N4128">
            <v>1</v>
          </cell>
          <cell r="O4128">
            <v>708</v>
          </cell>
        </row>
        <row r="4129">
          <cell r="E4129" t="str">
            <v>г.Пенза ул.ЛАДОЖСКАЯ, д.109</v>
          </cell>
          <cell r="F4129" t="str">
            <v>4127</v>
          </cell>
          <cell r="G4129">
            <v>10</v>
          </cell>
          <cell r="H4129">
            <v>1</v>
          </cell>
          <cell r="I4129"/>
          <cell r="J4129"/>
          <cell r="K4129"/>
          <cell r="L4129"/>
          <cell r="M4129"/>
          <cell r="N4129"/>
          <cell r="O4129"/>
        </row>
        <row r="4130">
          <cell r="E4130" t="str">
            <v>г.Пенза ул.ЛАДОЖСКАЯ, д.109</v>
          </cell>
          <cell r="F4130" t="str">
            <v>4128</v>
          </cell>
          <cell r="G4130">
            <v>11</v>
          </cell>
          <cell r="H4130">
            <v>1</v>
          </cell>
          <cell r="I4130"/>
          <cell r="J4130"/>
          <cell r="K4130"/>
          <cell r="L4130"/>
          <cell r="M4130"/>
          <cell r="N4130"/>
          <cell r="O4130"/>
        </row>
        <row r="4131">
          <cell r="E4131" t="str">
            <v>г.Пенза ул.ЛАДОЖСКАЯ, д.109</v>
          </cell>
          <cell r="F4131" t="str">
            <v>4129</v>
          </cell>
          <cell r="G4131" t="str">
            <v>1</v>
          </cell>
          <cell r="H4131">
            <v>1</v>
          </cell>
          <cell r="I4131">
            <v>3964.7999519999998</v>
          </cell>
          <cell r="J4131"/>
          <cell r="K4131"/>
          <cell r="L4131"/>
          <cell r="M4131"/>
          <cell r="N4131"/>
          <cell r="O4131"/>
        </row>
        <row r="4132">
          <cell r="E4132" t="str">
            <v>г.Пенза ул.ЛАДОЖСКАЯ, д.109</v>
          </cell>
          <cell r="F4132" t="str">
            <v>4130</v>
          </cell>
          <cell r="G4132" t="str">
            <v>7</v>
          </cell>
          <cell r="H4132">
            <v>1</v>
          </cell>
          <cell r="I4132"/>
          <cell r="J4132"/>
          <cell r="K4132">
            <v>1</v>
          </cell>
          <cell r="L4132">
            <v>400</v>
          </cell>
          <cell r="M4132">
            <v>9</v>
          </cell>
          <cell r="N4132"/>
          <cell r="O4132"/>
        </row>
        <row r="4133">
          <cell r="E4133" t="str">
            <v>г.Пенза ул.ЛАДОЖСКАЯ, д.107</v>
          </cell>
          <cell r="F4133" t="str">
            <v>4131</v>
          </cell>
          <cell r="G4133" t="str">
            <v>8</v>
          </cell>
          <cell r="H4133">
            <v>1</v>
          </cell>
          <cell r="I4133"/>
          <cell r="J4133"/>
          <cell r="K4133"/>
          <cell r="L4133"/>
          <cell r="M4133"/>
          <cell r="N4133">
            <v>1</v>
          </cell>
          <cell r="O4133">
            <v>1180</v>
          </cell>
        </row>
        <row r="4134">
          <cell r="E4134" t="str">
            <v>г.Пенза ул.ЛАДОЖСКАЯ, д.107</v>
          </cell>
          <cell r="F4134" t="str">
            <v>4132</v>
          </cell>
          <cell r="G4134">
            <v>10</v>
          </cell>
          <cell r="H4134">
            <v>1</v>
          </cell>
          <cell r="I4134"/>
          <cell r="J4134"/>
          <cell r="K4134"/>
          <cell r="L4134"/>
          <cell r="M4134"/>
          <cell r="N4134"/>
          <cell r="O4134"/>
        </row>
        <row r="4135">
          <cell r="E4135" t="str">
            <v>г.Пенза ул.ЛАДОЖСКАЯ, д.107</v>
          </cell>
          <cell r="F4135" t="str">
            <v>4133</v>
          </cell>
          <cell r="G4135">
            <v>11</v>
          </cell>
          <cell r="H4135">
            <v>1</v>
          </cell>
          <cell r="I4135"/>
          <cell r="J4135"/>
          <cell r="K4135"/>
          <cell r="L4135"/>
          <cell r="M4135"/>
          <cell r="N4135"/>
          <cell r="O4135"/>
        </row>
        <row r="4136">
          <cell r="E4136" t="str">
            <v>г.Пенза ул.ЛАДОЖСКАЯ, д.107</v>
          </cell>
          <cell r="F4136" t="str">
            <v>4134</v>
          </cell>
          <cell r="G4136" t="str">
            <v>1</v>
          </cell>
          <cell r="H4136">
            <v>1</v>
          </cell>
          <cell r="I4136">
            <v>2753.3333000000002</v>
          </cell>
          <cell r="J4136"/>
          <cell r="K4136"/>
          <cell r="L4136"/>
          <cell r="M4136"/>
          <cell r="N4136"/>
          <cell r="O4136"/>
        </row>
        <row r="4137">
          <cell r="E4137" t="str">
            <v>г.Пенза ул.ЛАДОЖСКАЯ, д.107</v>
          </cell>
          <cell r="F4137" t="str">
            <v>4135</v>
          </cell>
          <cell r="G4137" t="str">
            <v>7</v>
          </cell>
          <cell r="H4137">
            <v>1</v>
          </cell>
          <cell r="I4137"/>
          <cell r="J4137"/>
          <cell r="K4137">
            <v>1</v>
          </cell>
          <cell r="L4137">
            <v>400</v>
          </cell>
          <cell r="M4137">
            <v>10</v>
          </cell>
          <cell r="N4137"/>
          <cell r="O4137"/>
        </row>
        <row r="4138">
          <cell r="E4138" t="str">
            <v>г.Пенза ул.ЛАДОЖСКАЯ, д.69</v>
          </cell>
          <cell r="F4138" t="str">
            <v>4136</v>
          </cell>
          <cell r="G4138" t="str">
            <v>8</v>
          </cell>
          <cell r="H4138">
            <v>1</v>
          </cell>
          <cell r="I4138"/>
          <cell r="J4138"/>
          <cell r="K4138"/>
          <cell r="L4138"/>
          <cell r="M4138"/>
          <cell r="N4138">
            <v>1</v>
          </cell>
          <cell r="O4138">
            <v>1416</v>
          </cell>
        </row>
        <row r="4139">
          <cell r="E4139" t="str">
            <v>г.Пенза ул.ЛАДОЖСКАЯ, д.69</v>
          </cell>
          <cell r="F4139" t="str">
            <v>4137</v>
          </cell>
          <cell r="G4139">
            <v>10</v>
          </cell>
          <cell r="H4139">
            <v>1</v>
          </cell>
          <cell r="I4139"/>
          <cell r="J4139"/>
          <cell r="K4139"/>
          <cell r="L4139"/>
          <cell r="M4139"/>
          <cell r="N4139"/>
          <cell r="O4139"/>
        </row>
        <row r="4140">
          <cell r="E4140" t="str">
            <v>г.Пенза ул.ЛАДОЖСКАЯ, д.69</v>
          </cell>
          <cell r="F4140" t="str">
            <v>4138</v>
          </cell>
          <cell r="G4140">
            <v>11</v>
          </cell>
          <cell r="H4140">
            <v>1</v>
          </cell>
          <cell r="I4140"/>
          <cell r="J4140"/>
          <cell r="K4140"/>
          <cell r="L4140"/>
          <cell r="M4140"/>
          <cell r="N4140"/>
          <cell r="O4140"/>
        </row>
        <row r="4141">
          <cell r="E4141" t="str">
            <v>г.Пенза ул.ЛАДОЖСКАЯ, д.69</v>
          </cell>
          <cell r="F4141" t="str">
            <v>4139</v>
          </cell>
          <cell r="G4141" t="str">
            <v>1</v>
          </cell>
          <cell r="H4141">
            <v>1</v>
          </cell>
          <cell r="I4141">
            <v>5919.6665950000006</v>
          </cell>
          <cell r="J4141"/>
          <cell r="K4141"/>
          <cell r="L4141"/>
          <cell r="M4141"/>
          <cell r="N4141"/>
          <cell r="O4141"/>
        </row>
        <row r="4142">
          <cell r="E4142" t="str">
            <v>г.Пенза ул.ЛАДОЖСКАЯ, д.69</v>
          </cell>
          <cell r="F4142" t="str">
            <v>4140</v>
          </cell>
          <cell r="G4142" t="str">
            <v>7</v>
          </cell>
          <cell r="H4142">
            <v>1</v>
          </cell>
          <cell r="I4142"/>
          <cell r="J4142"/>
          <cell r="K4142">
            <v>1</v>
          </cell>
          <cell r="L4142">
            <v>400</v>
          </cell>
          <cell r="M4142">
            <v>9</v>
          </cell>
          <cell r="N4142"/>
          <cell r="O4142"/>
        </row>
        <row r="4143">
          <cell r="E4143" t="str">
            <v>г.Пенза ул.ЛАДОЖСКАЯ, д.162</v>
          </cell>
          <cell r="F4143" t="str">
            <v>4141</v>
          </cell>
          <cell r="G4143" t="str">
            <v>8</v>
          </cell>
          <cell r="H4143">
            <v>1</v>
          </cell>
          <cell r="I4143"/>
          <cell r="J4143"/>
          <cell r="K4143"/>
          <cell r="L4143"/>
          <cell r="M4143"/>
          <cell r="N4143">
            <v>1</v>
          </cell>
          <cell r="O4143">
            <v>472</v>
          </cell>
        </row>
        <row r="4144">
          <cell r="E4144" t="str">
            <v>г.Пенза ул.ЛАДОЖСКАЯ, д.162</v>
          </cell>
          <cell r="F4144" t="str">
            <v>4142</v>
          </cell>
          <cell r="G4144">
            <v>10</v>
          </cell>
          <cell r="H4144">
            <v>1</v>
          </cell>
          <cell r="I4144"/>
          <cell r="J4144"/>
          <cell r="K4144"/>
          <cell r="L4144"/>
          <cell r="M4144"/>
          <cell r="N4144"/>
          <cell r="O4144"/>
        </row>
        <row r="4145">
          <cell r="E4145" t="str">
            <v>г.Пенза ул.ЛАДОЖСКАЯ, д.162</v>
          </cell>
          <cell r="F4145" t="str">
            <v>4143</v>
          </cell>
          <cell r="G4145">
            <v>11</v>
          </cell>
          <cell r="H4145">
            <v>1</v>
          </cell>
          <cell r="I4145"/>
          <cell r="J4145"/>
          <cell r="K4145"/>
          <cell r="L4145"/>
          <cell r="M4145"/>
          <cell r="N4145"/>
          <cell r="O4145"/>
        </row>
        <row r="4146">
          <cell r="E4146" t="str">
            <v>г.Пенза ул.ЛАДОЖСКАЯ, д.162</v>
          </cell>
          <cell r="F4146" t="str">
            <v>4144</v>
          </cell>
          <cell r="G4146" t="str">
            <v>1</v>
          </cell>
          <cell r="H4146">
            <v>1</v>
          </cell>
          <cell r="I4146">
            <v>2285.2666389999999</v>
          </cell>
          <cell r="J4146"/>
          <cell r="K4146"/>
          <cell r="L4146"/>
          <cell r="M4146"/>
          <cell r="N4146"/>
          <cell r="O4146"/>
        </row>
        <row r="4147">
          <cell r="E4147" t="str">
            <v>г.Пенза ул.ЛАДОЖСКАЯ, д.162</v>
          </cell>
          <cell r="F4147" t="str">
            <v>4145</v>
          </cell>
          <cell r="G4147" t="str">
            <v>7</v>
          </cell>
          <cell r="H4147">
            <v>1</v>
          </cell>
          <cell r="I4147"/>
          <cell r="J4147"/>
          <cell r="K4147">
            <v>1</v>
          </cell>
          <cell r="L4147">
            <v>400</v>
          </cell>
          <cell r="M4147">
            <v>18</v>
          </cell>
          <cell r="N4147"/>
          <cell r="O4147"/>
        </row>
        <row r="4148">
          <cell r="E4148" t="str">
            <v>г.Пенза ул.ЛАДОЖСКАЯ, д.154</v>
          </cell>
          <cell r="F4148" t="str">
            <v>4146</v>
          </cell>
          <cell r="G4148" t="str">
            <v>8</v>
          </cell>
          <cell r="H4148">
            <v>1</v>
          </cell>
          <cell r="I4148"/>
          <cell r="J4148"/>
          <cell r="K4148"/>
          <cell r="L4148"/>
          <cell r="M4148"/>
          <cell r="N4148">
            <v>1</v>
          </cell>
          <cell r="O4148">
            <v>472</v>
          </cell>
        </row>
        <row r="4149">
          <cell r="E4149" t="str">
            <v>г.Пенза ул.ЛАДОЖСКАЯ, д.154</v>
          </cell>
          <cell r="F4149" t="str">
            <v>4147</v>
          </cell>
          <cell r="G4149">
            <v>10</v>
          </cell>
          <cell r="H4149">
            <v>1</v>
          </cell>
          <cell r="I4149"/>
          <cell r="J4149"/>
          <cell r="K4149"/>
          <cell r="L4149"/>
          <cell r="M4149"/>
          <cell r="N4149"/>
          <cell r="O4149"/>
        </row>
        <row r="4150">
          <cell r="E4150" t="str">
            <v>г.Пенза ул.ЛАДОЖСКАЯ, д.154</v>
          </cell>
          <cell r="F4150" t="str">
            <v>4148</v>
          </cell>
          <cell r="G4150">
            <v>11</v>
          </cell>
          <cell r="H4150">
            <v>1</v>
          </cell>
          <cell r="I4150"/>
          <cell r="J4150"/>
          <cell r="K4150"/>
          <cell r="L4150"/>
          <cell r="M4150"/>
          <cell r="N4150"/>
          <cell r="O4150"/>
        </row>
        <row r="4151">
          <cell r="E4151" t="str">
            <v>г.Пенза ул.ЛАДОЖСКАЯ, д.154</v>
          </cell>
          <cell r="F4151" t="str">
            <v>4149</v>
          </cell>
          <cell r="G4151" t="str">
            <v>1</v>
          </cell>
          <cell r="H4151">
            <v>1</v>
          </cell>
          <cell r="I4151">
            <v>2643.1999679999999</v>
          </cell>
          <cell r="J4151"/>
          <cell r="K4151"/>
          <cell r="L4151"/>
          <cell r="M4151"/>
          <cell r="N4151"/>
          <cell r="O4151"/>
        </row>
        <row r="4152">
          <cell r="E4152" t="str">
            <v>г.Пенза ул.ЛАДОЖСКАЯ, д.154</v>
          </cell>
          <cell r="F4152" t="str">
            <v>4150</v>
          </cell>
          <cell r="G4152" t="str">
            <v>7</v>
          </cell>
          <cell r="H4152">
            <v>1</v>
          </cell>
          <cell r="I4152"/>
          <cell r="J4152"/>
          <cell r="K4152">
            <v>1</v>
          </cell>
          <cell r="L4152">
            <v>400</v>
          </cell>
          <cell r="M4152">
            <v>18</v>
          </cell>
          <cell r="N4152"/>
          <cell r="O4152"/>
        </row>
        <row r="4153">
          <cell r="E4153" t="str">
            <v>г.Пенза ул.ЛАДОЖСКАЯ, д.158</v>
          </cell>
          <cell r="F4153" t="str">
            <v>4151</v>
          </cell>
          <cell r="G4153" t="str">
            <v>8</v>
          </cell>
          <cell r="H4153">
            <v>1</v>
          </cell>
          <cell r="I4153"/>
          <cell r="J4153"/>
          <cell r="K4153"/>
          <cell r="L4153"/>
          <cell r="M4153"/>
          <cell r="N4153">
            <v>1</v>
          </cell>
          <cell r="O4153">
            <v>472</v>
          </cell>
        </row>
        <row r="4154">
          <cell r="E4154" t="str">
            <v>г.Пенза ул.ЛАДОЖСКАЯ, д.158</v>
          </cell>
          <cell r="F4154" t="str">
            <v>4152</v>
          </cell>
          <cell r="G4154">
            <v>10</v>
          </cell>
          <cell r="H4154">
            <v>1</v>
          </cell>
          <cell r="I4154"/>
          <cell r="J4154"/>
          <cell r="K4154"/>
          <cell r="L4154"/>
          <cell r="M4154"/>
          <cell r="N4154"/>
          <cell r="O4154"/>
        </row>
        <row r="4155">
          <cell r="E4155" t="str">
            <v>г.Пенза ул.ЛАДОЖСКАЯ, д.158</v>
          </cell>
          <cell r="F4155" t="str">
            <v>4153</v>
          </cell>
          <cell r="G4155">
            <v>11</v>
          </cell>
          <cell r="H4155">
            <v>1</v>
          </cell>
          <cell r="I4155"/>
          <cell r="J4155"/>
          <cell r="K4155"/>
          <cell r="L4155"/>
          <cell r="M4155"/>
          <cell r="N4155"/>
          <cell r="O4155"/>
        </row>
        <row r="4156">
          <cell r="E4156" t="str">
            <v>г.Пенза ул.ЛАДОЖСКАЯ, д.158</v>
          </cell>
          <cell r="F4156" t="str">
            <v>4154</v>
          </cell>
          <cell r="G4156" t="str">
            <v>1</v>
          </cell>
          <cell r="H4156">
            <v>1</v>
          </cell>
          <cell r="I4156">
            <v>2285.2666389999999</v>
          </cell>
          <cell r="J4156"/>
          <cell r="K4156"/>
          <cell r="L4156"/>
          <cell r="M4156"/>
          <cell r="N4156"/>
          <cell r="O4156"/>
        </row>
        <row r="4157">
          <cell r="E4157" t="str">
            <v>г.Пенза ул.ЛАДОЖСКАЯ, д.158</v>
          </cell>
          <cell r="F4157" t="str">
            <v>4155</v>
          </cell>
          <cell r="G4157" t="str">
            <v>7</v>
          </cell>
          <cell r="H4157">
            <v>1</v>
          </cell>
          <cell r="I4157"/>
          <cell r="J4157"/>
          <cell r="K4157">
            <v>1</v>
          </cell>
          <cell r="L4157">
            <v>400</v>
          </cell>
          <cell r="M4157">
            <v>18</v>
          </cell>
          <cell r="N4157"/>
          <cell r="O4157"/>
        </row>
        <row r="4158">
          <cell r="E4158" t="str">
            <v>г.Пенза ул.ЛАДОЖСКАЯ, д.71</v>
          </cell>
          <cell r="F4158" t="str">
            <v>4156</v>
          </cell>
          <cell r="G4158" t="str">
            <v>8</v>
          </cell>
          <cell r="H4158">
            <v>1</v>
          </cell>
          <cell r="I4158"/>
          <cell r="J4158"/>
          <cell r="K4158"/>
          <cell r="L4158"/>
          <cell r="M4158"/>
          <cell r="N4158">
            <v>1</v>
          </cell>
          <cell r="O4158">
            <v>944</v>
          </cell>
        </row>
        <row r="4159">
          <cell r="E4159" t="str">
            <v>г.Пенза ул.ЛАДОЖСКАЯ, д.71</v>
          </cell>
          <cell r="F4159" t="str">
            <v>4157</v>
          </cell>
          <cell r="G4159">
            <v>10</v>
          </cell>
          <cell r="H4159">
            <v>1</v>
          </cell>
          <cell r="I4159"/>
          <cell r="J4159"/>
          <cell r="K4159"/>
          <cell r="L4159"/>
          <cell r="M4159"/>
          <cell r="N4159"/>
          <cell r="O4159"/>
        </row>
        <row r="4160">
          <cell r="E4160" t="str">
            <v>г.Пенза ул.ЛАДОЖСКАЯ, д.71</v>
          </cell>
          <cell r="F4160" t="str">
            <v>4158</v>
          </cell>
          <cell r="G4160">
            <v>11</v>
          </cell>
          <cell r="H4160">
            <v>1</v>
          </cell>
          <cell r="I4160"/>
          <cell r="J4160"/>
          <cell r="K4160"/>
          <cell r="L4160"/>
          <cell r="M4160"/>
          <cell r="N4160"/>
          <cell r="O4160"/>
        </row>
        <row r="4161">
          <cell r="E4161" t="str">
            <v>г.Пенза ул.ЛАДОЖСКАЯ, д.71</v>
          </cell>
          <cell r="F4161" t="str">
            <v>4159</v>
          </cell>
          <cell r="G4161" t="str">
            <v>1</v>
          </cell>
          <cell r="H4161">
            <v>1</v>
          </cell>
          <cell r="I4161">
            <v>3937.266619</v>
          </cell>
          <cell r="J4161"/>
          <cell r="K4161"/>
          <cell r="L4161"/>
          <cell r="M4161"/>
          <cell r="N4161"/>
          <cell r="O4161"/>
        </row>
        <row r="4162">
          <cell r="E4162" t="str">
            <v>г.Пенза ул.ЛАДОЖСКАЯ, д.71</v>
          </cell>
          <cell r="F4162" t="str">
            <v>4160</v>
          </cell>
          <cell r="G4162" t="str">
            <v>7</v>
          </cell>
          <cell r="H4162">
            <v>1</v>
          </cell>
          <cell r="I4162"/>
          <cell r="J4162"/>
          <cell r="K4162">
            <v>1</v>
          </cell>
          <cell r="L4162">
            <v>400</v>
          </cell>
          <cell r="M4162">
            <v>9</v>
          </cell>
          <cell r="N4162"/>
          <cell r="O4162"/>
        </row>
        <row r="4163">
          <cell r="E4163" t="str">
            <v>г.Пенза ул.ЛАДОЖСКАЯ, д.168</v>
          </cell>
          <cell r="F4163" t="str">
            <v>4161</v>
          </cell>
          <cell r="G4163" t="str">
            <v>8</v>
          </cell>
          <cell r="H4163">
            <v>1</v>
          </cell>
          <cell r="I4163"/>
          <cell r="J4163"/>
          <cell r="K4163"/>
          <cell r="L4163"/>
          <cell r="M4163"/>
          <cell r="N4163">
            <v>1</v>
          </cell>
          <cell r="O4163">
            <v>944</v>
          </cell>
        </row>
        <row r="4164">
          <cell r="E4164" t="str">
            <v>г.Пенза ул.ЛАДОЖСКАЯ, д.168</v>
          </cell>
          <cell r="F4164" t="str">
            <v>4162</v>
          </cell>
          <cell r="G4164">
            <v>10</v>
          </cell>
          <cell r="H4164">
            <v>1</v>
          </cell>
          <cell r="I4164"/>
          <cell r="J4164"/>
          <cell r="K4164"/>
          <cell r="L4164"/>
          <cell r="M4164"/>
          <cell r="N4164"/>
          <cell r="O4164"/>
        </row>
        <row r="4165">
          <cell r="E4165" t="str">
            <v>г.Пенза ул.ЛАДОЖСКАЯ, д.168</v>
          </cell>
          <cell r="F4165" t="str">
            <v>4163</v>
          </cell>
          <cell r="G4165">
            <v>11</v>
          </cell>
          <cell r="H4165">
            <v>1</v>
          </cell>
          <cell r="I4165"/>
          <cell r="J4165"/>
          <cell r="K4165"/>
          <cell r="L4165"/>
          <cell r="M4165"/>
          <cell r="N4165"/>
          <cell r="O4165"/>
        </row>
        <row r="4166">
          <cell r="E4166" t="str">
            <v>г.Пенза ул.ЛАДОЖСКАЯ, д.168</v>
          </cell>
          <cell r="F4166" t="str">
            <v>4164</v>
          </cell>
          <cell r="G4166" t="str">
            <v>1</v>
          </cell>
          <cell r="H4166">
            <v>1</v>
          </cell>
          <cell r="I4166">
            <v>6635.5332529999996</v>
          </cell>
          <cell r="J4166"/>
          <cell r="K4166"/>
          <cell r="L4166"/>
          <cell r="M4166"/>
          <cell r="N4166"/>
          <cell r="O4166"/>
        </row>
        <row r="4167">
          <cell r="E4167" t="str">
            <v>г.Пенза ул.ЛАДОЖСКАЯ, д.168</v>
          </cell>
          <cell r="F4167" t="str">
            <v>4165</v>
          </cell>
          <cell r="G4167" t="str">
            <v>7</v>
          </cell>
          <cell r="H4167">
            <v>1</v>
          </cell>
          <cell r="I4167"/>
          <cell r="J4167"/>
          <cell r="K4167">
            <v>1</v>
          </cell>
          <cell r="L4167">
            <v>400</v>
          </cell>
          <cell r="M4167">
            <v>10</v>
          </cell>
          <cell r="N4167"/>
          <cell r="O4167"/>
        </row>
        <row r="4168">
          <cell r="E4168" t="str">
            <v>г.Пенза ул.ЛАДОЖСКАЯ, д.156</v>
          </cell>
          <cell r="F4168" t="str">
            <v>4166</v>
          </cell>
          <cell r="G4168" t="str">
            <v>8</v>
          </cell>
          <cell r="H4168">
            <v>1</v>
          </cell>
          <cell r="I4168"/>
          <cell r="J4168"/>
          <cell r="K4168"/>
          <cell r="L4168"/>
          <cell r="M4168"/>
          <cell r="N4168">
            <v>1</v>
          </cell>
          <cell r="O4168">
            <v>944</v>
          </cell>
        </row>
        <row r="4169">
          <cell r="E4169" t="str">
            <v>г.Пенза ул.ЛАДОЖСКАЯ, д.156</v>
          </cell>
          <cell r="F4169" t="str">
            <v>4167</v>
          </cell>
          <cell r="G4169">
            <v>10</v>
          </cell>
          <cell r="H4169">
            <v>1</v>
          </cell>
          <cell r="I4169"/>
          <cell r="J4169"/>
          <cell r="K4169"/>
          <cell r="L4169"/>
          <cell r="M4169"/>
          <cell r="N4169"/>
          <cell r="O4169"/>
        </row>
        <row r="4170">
          <cell r="E4170" t="str">
            <v>г.Пенза ул.ЛАДОЖСКАЯ, д.156</v>
          </cell>
          <cell r="F4170" t="str">
            <v>4168</v>
          </cell>
          <cell r="G4170">
            <v>11</v>
          </cell>
          <cell r="H4170">
            <v>1</v>
          </cell>
          <cell r="I4170"/>
          <cell r="J4170"/>
          <cell r="K4170"/>
          <cell r="L4170"/>
          <cell r="M4170"/>
          <cell r="N4170"/>
          <cell r="O4170"/>
        </row>
        <row r="4171">
          <cell r="E4171" t="str">
            <v>г.Пенза ул.ЛАДОЖСКАЯ, д.156</v>
          </cell>
          <cell r="F4171" t="str">
            <v>4169</v>
          </cell>
          <cell r="G4171" t="str">
            <v>1</v>
          </cell>
          <cell r="H4171">
            <v>1</v>
          </cell>
          <cell r="I4171">
            <v>5479.1332669999993</v>
          </cell>
          <cell r="J4171"/>
          <cell r="K4171"/>
          <cell r="L4171"/>
          <cell r="M4171"/>
          <cell r="N4171"/>
          <cell r="O4171"/>
        </row>
        <row r="4172">
          <cell r="E4172" t="str">
            <v>г.Пенза ул.ЛАДОЖСКАЯ, д.156</v>
          </cell>
          <cell r="F4172" t="str">
            <v>4170</v>
          </cell>
          <cell r="G4172" t="str">
            <v>7</v>
          </cell>
          <cell r="H4172">
            <v>1</v>
          </cell>
          <cell r="I4172"/>
          <cell r="J4172"/>
          <cell r="K4172">
            <v>1</v>
          </cell>
          <cell r="L4172">
            <v>400</v>
          </cell>
          <cell r="M4172">
            <v>10</v>
          </cell>
          <cell r="N4172"/>
          <cell r="O4172"/>
        </row>
        <row r="4173">
          <cell r="E4173" t="str">
            <v>г.Пенза ул.ЛАДОЖСКАЯ, д.148</v>
          </cell>
          <cell r="F4173" t="str">
            <v>4171</v>
          </cell>
          <cell r="G4173" t="str">
            <v>8</v>
          </cell>
          <cell r="H4173">
            <v>1</v>
          </cell>
          <cell r="I4173"/>
          <cell r="J4173"/>
          <cell r="K4173"/>
          <cell r="L4173"/>
          <cell r="M4173"/>
          <cell r="N4173">
            <v>1</v>
          </cell>
          <cell r="O4173">
            <v>472</v>
          </cell>
        </row>
        <row r="4174">
          <cell r="E4174" t="str">
            <v>г.Пенза ул.ЛАДОЖСКАЯ, д.148</v>
          </cell>
          <cell r="F4174" t="str">
            <v>4172</v>
          </cell>
          <cell r="G4174">
            <v>10</v>
          </cell>
          <cell r="H4174">
            <v>1</v>
          </cell>
          <cell r="I4174"/>
          <cell r="J4174"/>
          <cell r="K4174"/>
          <cell r="L4174"/>
          <cell r="M4174"/>
          <cell r="N4174"/>
          <cell r="O4174"/>
        </row>
        <row r="4175">
          <cell r="E4175" t="str">
            <v>г.Пенза ул.ЛАДОЖСКАЯ, д.148</v>
          </cell>
          <cell r="F4175" t="str">
            <v>4173</v>
          </cell>
          <cell r="G4175">
            <v>11</v>
          </cell>
          <cell r="H4175">
            <v>1</v>
          </cell>
          <cell r="I4175"/>
          <cell r="J4175"/>
          <cell r="K4175"/>
          <cell r="L4175"/>
          <cell r="M4175"/>
          <cell r="N4175"/>
          <cell r="O4175"/>
        </row>
        <row r="4176">
          <cell r="E4176" t="str">
            <v>г.Пенза ул.ЛАДОЖСКАЯ, д.148</v>
          </cell>
          <cell r="F4176" t="str">
            <v>4174</v>
          </cell>
          <cell r="G4176" t="str">
            <v>1</v>
          </cell>
          <cell r="H4176">
            <v>1</v>
          </cell>
          <cell r="I4176">
            <v>2202.6666399999999</v>
          </cell>
          <cell r="J4176"/>
          <cell r="K4176"/>
          <cell r="L4176"/>
          <cell r="M4176"/>
          <cell r="N4176"/>
          <cell r="O4176"/>
        </row>
        <row r="4177">
          <cell r="E4177" t="str">
            <v>г.Пенза ул.ЛАДОЖСКАЯ, д.148</v>
          </cell>
          <cell r="F4177" t="str">
            <v>4175</v>
          </cell>
          <cell r="G4177" t="str">
            <v>7</v>
          </cell>
          <cell r="H4177">
            <v>1</v>
          </cell>
          <cell r="I4177"/>
          <cell r="J4177"/>
          <cell r="K4177">
            <v>1</v>
          </cell>
          <cell r="L4177">
            <v>400</v>
          </cell>
          <cell r="M4177">
            <v>17</v>
          </cell>
          <cell r="N4177"/>
          <cell r="O4177"/>
        </row>
        <row r="4178">
          <cell r="E4178" t="str">
            <v>г.Пенза ул.ЛАДОЖСКАЯ, д.164</v>
          </cell>
          <cell r="F4178" t="str">
            <v>4176</v>
          </cell>
          <cell r="G4178" t="str">
            <v>8</v>
          </cell>
          <cell r="H4178">
            <v>1</v>
          </cell>
          <cell r="I4178"/>
          <cell r="J4178"/>
          <cell r="K4178"/>
          <cell r="L4178"/>
          <cell r="M4178"/>
          <cell r="N4178">
            <v>1</v>
          </cell>
          <cell r="O4178">
            <v>944</v>
          </cell>
        </row>
        <row r="4179">
          <cell r="E4179" t="str">
            <v>г.Пенза ул.ЛАДОЖСКАЯ, д.164</v>
          </cell>
          <cell r="F4179" t="str">
            <v>4177</v>
          </cell>
          <cell r="G4179">
            <v>10</v>
          </cell>
          <cell r="H4179">
            <v>1</v>
          </cell>
          <cell r="I4179"/>
          <cell r="J4179"/>
          <cell r="K4179"/>
          <cell r="L4179"/>
          <cell r="M4179"/>
          <cell r="N4179"/>
          <cell r="O4179"/>
        </row>
        <row r="4180">
          <cell r="E4180" t="str">
            <v>г.Пенза ул.ЛАДОЖСКАЯ, д.164</v>
          </cell>
          <cell r="F4180" t="str">
            <v>4178</v>
          </cell>
          <cell r="G4180">
            <v>11</v>
          </cell>
          <cell r="H4180">
            <v>1</v>
          </cell>
          <cell r="I4180"/>
          <cell r="J4180"/>
          <cell r="K4180"/>
          <cell r="L4180"/>
          <cell r="M4180"/>
          <cell r="N4180"/>
          <cell r="O4180"/>
        </row>
        <row r="4181">
          <cell r="E4181" t="str">
            <v>г.Пенза ул.ЛАДОЖСКАЯ, д.164</v>
          </cell>
          <cell r="F4181" t="str">
            <v>4179</v>
          </cell>
          <cell r="G4181" t="str">
            <v>1</v>
          </cell>
          <cell r="H4181">
            <v>1</v>
          </cell>
          <cell r="I4181">
            <v>6580.4665869999999</v>
          </cell>
          <cell r="J4181"/>
          <cell r="K4181"/>
          <cell r="L4181"/>
          <cell r="M4181"/>
          <cell r="N4181"/>
          <cell r="O4181"/>
        </row>
        <row r="4182">
          <cell r="E4182" t="str">
            <v>г.Пенза ул.ЛАДОЖСКАЯ, д.164</v>
          </cell>
          <cell r="F4182" t="str">
            <v>4180</v>
          </cell>
          <cell r="G4182" t="str">
            <v>7</v>
          </cell>
          <cell r="H4182">
            <v>1</v>
          </cell>
          <cell r="I4182"/>
          <cell r="J4182"/>
          <cell r="K4182">
            <v>1</v>
          </cell>
          <cell r="L4182">
            <v>400</v>
          </cell>
          <cell r="M4182">
            <v>10</v>
          </cell>
          <cell r="N4182"/>
          <cell r="O4182"/>
        </row>
        <row r="4183">
          <cell r="E4183" t="str">
            <v>г.Пенза ул.ЛАДОЖСКАЯ, д.150</v>
          </cell>
          <cell r="F4183" t="str">
            <v>4181</v>
          </cell>
          <cell r="G4183" t="str">
            <v>8</v>
          </cell>
          <cell r="H4183">
            <v>1</v>
          </cell>
          <cell r="I4183"/>
          <cell r="J4183"/>
          <cell r="K4183"/>
          <cell r="L4183"/>
          <cell r="M4183"/>
          <cell r="N4183">
            <v>1</v>
          </cell>
          <cell r="O4183">
            <v>1652</v>
          </cell>
        </row>
        <row r="4184">
          <cell r="E4184" t="str">
            <v>г.Пенза ул.ЛАДОЖСКАЯ, д.150</v>
          </cell>
          <cell r="F4184" t="str">
            <v>4182</v>
          </cell>
          <cell r="G4184">
            <v>10</v>
          </cell>
          <cell r="H4184">
            <v>1</v>
          </cell>
          <cell r="I4184"/>
          <cell r="J4184"/>
          <cell r="K4184"/>
          <cell r="L4184"/>
          <cell r="M4184"/>
          <cell r="N4184"/>
          <cell r="O4184"/>
        </row>
        <row r="4185">
          <cell r="E4185" t="str">
            <v>г.Пенза ул.ЛАДОЖСКАЯ, д.150</v>
          </cell>
          <cell r="F4185" t="str">
            <v>4183</v>
          </cell>
          <cell r="G4185">
            <v>11</v>
          </cell>
          <cell r="H4185">
            <v>1</v>
          </cell>
          <cell r="I4185"/>
          <cell r="J4185"/>
          <cell r="K4185"/>
          <cell r="L4185"/>
          <cell r="M4185"/>
          <cell r="N4185"/>
          <cell r="O4185"/>
        </row>
        <row r="4186">
          <cell r="E4186" t="str">
            <v>г.Пенза ул.ЛАДОЖСКАЯ, д.150</v>
          </cell>
          <cell r="F4186" t="str">
            <v>4184</v>
          </cell>
          <cell r="G4186" t="str">
            <v>1</v>
          </cell>
          <cell r="H4186">
            <v>1</v>
          </cell>
          <cell r="I4186">
            <v>10435.133206999999</v>
          </cell>
          <cell r="J4186"/>
          <cell r="K4186"/>
          <cell r="L4186"/>
          <cell r="M4186"/>
          <cell r="N4186"/>
          <cell r="O4186"/>
        </row>
        <row r="4187">
          <cell r="E4187" t="str">
            <v>г.Пенза ул.ЛАДОЖСКАЯ, д.150</v>
          </cell>
          <cell r="F4187" t="str">
            <v>4185</v>
          </cell>
          <cell r="G4187" t="str">
            <v>7</v>
          </cell>
          <cell r="H4187">
            <v>1</v>
          </cell>
          <cell r="I4187"/>
          <cell r="J4187"/>
          <cell r="K4187">
            <v>1</v>
          </cell>
          <cell r="L4187">
            <v>400</v>
          </cell>
          <cell r="M4187">
            <v>10</v>
          </cell>
          <cell r="N4187"/>
          <cell r="O4187"/>
        </row>
        <row r="4188">
          <cell r="E4188" t="str">
            <v>г.Пенза ул.ЛАДОЖСКАЯ, д.51А</v>
          </cell>
          <cell r="F4188" t="str">
            <v>4186</v>
          </cell>
          <cell r="G4188" t="str">
            <v>8</v>
          </cell>
          <cell r="H4188">
            <v>1</v>
          </cell>
          <cell r="I4188"/>
          <cell r="J4188"/>
          <cell r="K4188"/>
          <cell r="L4188"/>
          <cell r="M4188"/>
          <cell r="N4188">
            <v>1</v>
          </cell>
          <cell r="O4188">
            <v>1180</v>
          </cell>
        </row>
        <row r="4189">
          <cell r="E4189" t="str">
            <v>г.Пенза ул.ЛАДОЖСКАЯ, д.51А</v>
          </cell>
          <cell r="F4189" t="str">
            <v>4187</v>
          </cell>
          <cell r="G4189">
            <v>10</v>
          </cell>
          <cell r="H4189">
            <v>1</v>
          </cell>
          <cell r="I4189"/>
          <cell r="J4189"/>
          <cell r="K4189"/>
          <cell r="L4189"/>
          <cell r="M4189"/>
          <cell r="N4189"/>
          <cell r="O4189"/>
        </row>
        <row r="4190">
          <cell r="E4190" t="str">
            <v>г.Пенза ул.ЛАДОЖСКАЯ, д.51А</v>
          </cell>
          <cell r="F4190" t="str">
            <v>4188</v>
          </cell>
          <cell r="G4190">
            <v>11</v>
          </cell>
          <cell r="H4190">
            <v>1</v>
          </cell>
          <cell r="I4190"/>
          <cell r="J4190"/>
          <cell r="K4190"/>
          <cell r="L4190"/>
          <cell r="M4190"/>
          <cell r="N4190"/>
          <cell r="O4190"/>
        </row>
        <row r="4191">
          <cell r="E4191" t="str">
            <v>г.Пенза ул.ЛАДОЖСКАЯ, д.51А</v>
          </cell>
          <cell r="F4191" t="str">
            <v>4189</v>
          </cell>
          <cell r="G4191" t="str">
            <v>1</v>
          </cell>
          <cell r="H4191">
            <v>1</v>
          </cell>
          <cell r="I4191">
            <v>6057.3332599999994</v>
          </cell>
          <cell r="J4191"/>
          <cell r="K4191"/>
          <cell r="L4191"/>
          <cell r="M4191"/>
          <cell r="N4191"/>
          <cell r="O4191"/>
        </row>
        <row r="4192">
          <cell r="E4192" t="str">
            <v>г.Пенза ул.ЛАДОЖСКАЯ, д.51А</v>
          </cell>
          <cell r="F4192" t="str">
            <v>4190</v>
          </cell>
          <cell r="G4192" t="str">
            <v>7</v>
          </cell>
          <cell r="H4192">
            <v>1</v>
          </cell>
          <cell r="I4192"/>
          <cell r="J4192"/>
          <cell r="K4192">
            <v>1</v>
          </cell>
          <cell r="L4192">
            <v>400</v>
          </cell>
          <cell r="M4192">
            <v>10</v>
          </cell>
          <cell r="N4192"/>
          <cell r="O4192"/>
        </row>
        <row r="4193">
          <cell r="E4193" t="str">
            <v>г.Пенза ул.ЛАДОЖСКАЯ, д.141</v>
          </cell>
          <cell r="F4193" t="str">
            <v>4191</v>
          </cell>
          <cell r="G4193" t="str">
            <v>8</v>
          </cell>
          <cell r="H4193">
            <v>1</v>
          </cell>
          <cell r="I4193"/>
          <cell r="J4193"/>
          <cell r="K4193"/>
          <cell r="L4193"/>
          <cell r="M4193"/>
          <cell r="N4193">
            <v>1</v>
          </cell>
          <cell r="O4193">
            <v>944</v>
          </cell>
        </row>
        <row r="4194">
          <cell r="E4194" t="str">
            <v>г.Пенза ул.ЛАДОЖСКАЯ, д.141</v>
          </cell>
          <cell r="F4194" t="str">
            <v>4192</v>
          </cell>
          <cell r="G4194">
            <v>10</v>
          </cell>
          <cell r="H4194">
            <v>1</v>
          </cell>
          <cell r="I4194"/>
          <cell r="J4194"/>
          <cell r="K4194"/>
          <cell r="L4194"/>
          <cell r="M4194"/>
          <cell r="N4194"/>
          <cell r="O4194"/>
        </row>
        <row r="4195">
          <cell r="E4195" t="str">
            <v>г.Пенза ул.ЛАДОЖСКАЯ, д.141</v>
          </cell>
          <cell r="F4195" t="str">
            <v>4193</v>
          </cell>
          <cell r="G4195">
            <v>11</v>
          </cell>
          <cell r="H4195">
            <v>1</v>
          </cell>
          <cell r="I4195"/>
          <cell r="J4195"/>
          <cell r="K4195"/>
          <cell r="L4195"/>
          <cell r="M4195"/>
          <cell r="N4195"/>
          <cell r="O4195"/>
        </row>
        <row r="4196">
          <cell r="E4196" t="str">
            <v>г.Пенза ул.ЛАДОЖСКАЯ, д.141</v>
          </cell>
          <cell r="F4196" t="str">
            <v>4194</v>
          </cell>
          <cell r="G4196" t="str">
            <v>1</v>
          </cell>
          <cell r="H4196">
            <v>1</v>
          </cell>
          <cell r="I4196">
            <v>4405.3332799999998</v>
          </cell>
          <cell r="J4196"/>
          <cell r="K4196"/>
          <cell r="L4196"/>
          <cell r="M4196"/>
          <cell r="N4196"/>
          <cell r="O4196"/>
        </row>
        <row r="4197">
          <cell r="E4197" t="str">
            <v>г.Пенза ул.ЛАДОЖСКАЯ, д.141</v>
          </cell>
          <cell r="F4197" t="str">
            <v>4195</v>
          </cell>
          <cell r="G4197" t="str">
            <v>7</v>
          </cell>
          <cell r="H4197">
            <v>1</v>
          </cell>
          <cell r="I4197"/>
          <cell r="J4197"/>
          <cell r="K4197">
            <v>1</v>
          </cell>
          <cell r="L4197">
            <v>400</v>
          </cell>
          <cell r="M4197">
            <v>10</v>
          </cell>
          <cell r="N4197"/>
          <cell r="O4197"/>
        </row>
        <row r="4198">
          <cell r="E4198" t="str">
            <v>г.Пенза ул.ЛАДОЖСКАЯ, д.133А</v>
          </cell>
          <cell r="F4198" t="str">
            <v>4196</v>
          </cell>
          <cell r="G4198" t="str">
            <v>8</v>
          </cell>
          <cell r="H4198">
            <v>1</v>
          </cell>
          <cell r="I4198"/>
          <cell r="J4198"/>
          <cell r="K4198"/>
          <cell r="L4198"/>
          <cell r="M4198"/>
          <cell r="N4198">
            <v>1</v>
          </cell>
          <cell r="O4198">
            <v>1180</v>
          </cell>
        </row>
        <row r="4199">
          <cell r="E4199" t="str">
            <v>г.Пенза ул.ЛАДОЖСКАЯ, д.133А</v>
          </cell>
          <cell r="F4199" t="str">
            <v>4197</v>
          </cell>
          <cell r="G4199">
            <v>10</v>
          </cell>
          <cell r="H4199">
            <v>1</v>
          </cell>
          <cell r="I4199"/>
          <cell r="J4199"/>
          <cell r="K4199"/>
          <cell r="L4199"/>
          <cell r="M4199"/>
          <cell r="N4199"/>
          <cell r="O4199"/>
        </row>
        <row r="4200">
          <cell r="E4200" t="str">
            <v>г.Пенза ул.ЛАДОЖСКАЯ, д.133А</v>
          </cell>
          <cell r="F4200" t="str">
            <v>4198</v>
          </cell>
          <cell r="G4200">
            <v>11</v>
          </cell>
          <cell r="H4200">
            <v>1</v>
          </cell>
          <cell r="I4200"/>
          <cell r="J4200"/>
          <cell r="K4200"/>
          <cell r="L4200"/>
          <cell r="M4200"/>
          <cell r="N4200"/>
          <cell r="O4200"/>
        </row>
        <row r="4201">
          <cell r="E4201" t="str">
            <v>г.Пенза ул.ЛАДОЖСКАЯ, д.133А</v>
          </cell>
          <cell r="F4201" t="str">
            <v>4199</v>
          </cell>
          <cell r="G4201" t="str">
            <v>1</v>
          </cell>
          <cell r="H4201">
            <v>1</v>
          </cell>
          <cell r="I4201">
            <v>1404.199983</v>
          </cell>
          <cell r="J4201"/>
          <cell r="K4201"/>
          <cell r="L4201"/>
          <cell r="M4201"/>
          <cell r="N4201"/>
          <cell r="O4201"/>
        </row>
        <row r="4202">
          <cell r="E4202" t="str">
            <v>г.Пенза ул.ЛАДОЖСКАЯ, д.133А</v>
          </cell>
          <cell r="F4202" t="str">
            <v>4200</v>
          </cell>
          <cell r="G4202" t="str">
            <v>7</v>
          </cell>
          <cell r="H4202">
            <v>1</v>
          </cell>
          <cell r="I4202"/>
          <cell r="J4202"/>
          <cell r="K4202">
            <v>1</v>
          </cell>
          <cell r="L4202">
            <v>400</v>
          </cell>
          <cell r="M4202">
            <v>10</v>
          </cell>
          <cell r="N4202"/>
          <cell r="O4202"/>
        </row>
        <row r="4203">
          <cell r="E4203" t="str">
            <v>г.Пенза ул.ЛАДОЖСКАЯ, д.129А</v>
          </cell>
          <cell r="F4203" t="str">
            <v>4201</v>
          </cell>
          <cell r="G4203" t="str">
            <v>8</v>
          </cell>
          <cell r="H4203">
            <v>1</v>
          </cell>
          <cell r="I4203"/>
          <cell r="J4203"/>
          <cell r="K4203"/>
          <cell r="L4203"/>
          <cell r="M4203"/>
          <cell r="N4203">
            <v>1</v>
          </cell>
          <cell r="O4203">
            <v>708</v>
          </cell>
        </row>
        <row r="4204">
          <cell r="E4204" t="str">
            <v>г.Пенза ул.ЛАДОЖСКАЯ, д.129А</v>
          </cell>
          <cell r="F4204" t="str">
            <v>4202</v>
          </cell>
          <cell r="G4204">
            <v>10</v>
          </cell>
          <cell r="H4204">
            <v>1</v>
          </cell>
          <cell r="I4204"/>
          <cell r="J4204"/>
          <cell r="K4204"/>
          <cell r="L4204"/>
          <cell r="M4204"/>
          <cell r="N4204"/>
          <cell r="O4204"/>
        </row>
        <row r="4205">
          <cell r="E4205" t="str">
            <v>г.Пенза ул.ЛАДОЖСКАЯ, д.129А</v>
          </cell>
          <cell r="F4205" t="str">
            <v>4203</v>
          </cell>
          <cell r="G4205">
            <v>11</v>
          </cell>
          <cell r="H4205">
            <v>1</v>
          </cell>
          <cell r="I4205"/>
          <cell r="J4205"/>
          <cell r="K4205"/>
          <cell r="L4205"/>
          <cell r="M4205"/>
          <cell r="N4205"/>
          <cell r="O4205"/>
        </row>
        <row r="4206">
          <cell r="E4206" t="str">
            <v>г.Пенза ул.ЛАДОЖСКАЯ, д.129А</v>
          </cell>
          <cell r="F4206" t="str">
            <v>4204</v>
          </cell>
          <cell r="G4206" t="str">
            <v>1</v>
          </cell>
          <cell r="H4206">
            <v>1</v>
          </cell>
          <cell r="I4206">
            <v>3303.9999600000001</v>
          </cell>
          <cell r="J4206"/>
          <cell r="K4206"/>
          <cell r="L4206"/>
          <cell r="M4206"/>
          <cell r="N4206"/>
          <cell r="O4206"/>
        </row>
        <row r="4207">
          <cell r="E4207" t="str">
            <v>г.Пенза ул.ЛАДОЖСКАЯ, д.129А</v>
          </cell>
          <cell r="F4207" t="str">
            <v>4205</v>
          </cell>
          <cell r="G4207" t="str">
            <v>7</v>
          </cell>
          <cell r="H4207">
            <v>1</v>
          </cell>
          <cell r="I4207"/>
          <cell r="J4207"/>
          <cell r="K4207">
            <v>1</v>
          </cell>
          <cell r="L4207">
            <v>400</v>
          </cell>
          <cell r="M4207">
            <v>10</v>
          </cell>
          <cell r="N4207"/>
          <cell r="O4207"/>
        </row>
        <row r="4208">
          <cell r="E4208" t="str">
            <v>г.Пенза ул.ЛАДОЖСКАЯ, д.123</v>
          </cell>
          <cell r="F4208" t="str">
            <v>4206</v>
          </cell>
          <cell r="G4208" t="str">
            <v>8</v>
          </cell>
          <cell r="H4208">
            <v>1</v>
          </cell>
          <cell r="I4208"/>
          <cell r="J4208"/>
          <cell r="K4208"/>
          <cell r="L4208"/>
          <cell r="M4208"/>
          <cell r="N4208">
            <v>1</v>
          </cell>
          <cell r="O4208">
            <v>1888</v>
          </cell>
        </row>
        <row r="4209">
          <cell r="E4209" t="str">
            <v>г.Пенза ул.ЛАДОЖСКАЯ, д.123</v>
          </cell>
          <cell r="F4209" t="str">
            <v>4207</v>
          </cell>
          <cell r="G4209">
            <v>10</v>
          </cell>
          <cell r="H4209">
            <v>1</v>
          </cell>
          <cell r="I4209"/>
          <cell r="J4209"/>
          <cell r="K4209"/>
          <cell r="L4209"/>
          <cell r="M4209"/>
          <cell r="N4209"/>
          <cell r="O4209"/>
        </row>
        <row r="4210">
          <cell r="E4210" t="str">
            <v>г.Пенза ул.ЛАДОЖСКАЯ, д.123</v>
          </cell>
          <cell r="F4210" t="str">
            <v>4208</v>
          </cell>
          <cell r="G4210">
            <v>11</v>
          </cell>
          <cell r="H4210">
            <v>1</v>
          </cell>
          <cell r="I4210"/>
          <cell r="J4210"/>
          <cell r="K4210"/>
          <cell r="L4210"/>
          <cell r="M4210"/>
          <cell r="N4210"/>
          <cell r="O4210"/>
        </row>
        <row r="4211">
          <cell r="E4211" t="str">
            <v>г.Пенза ул.ЛАДОЖСКАЯ, д.123</v>
          </cell>
          <cell r="F4211" t="str">
            <v>4209</v>
          </cell>
          <cell r="G4211" t="str">
            <v>1</v>
          </cell>
          <cell r="H4211">
            <v>1</v>
          </cell>
          <cell r="I4211">
            <v>8810.6665599999997</v>
          </cell>
          <cell r="J4211"/>
          <cell r="K4211"/>
          <cell r="L4211"/>
          <cell r="M4211"/>
          <cell r="N4211"/>
          <cell r="O4211"/>
        </row>
        <row r="4212">
          <cell r="E4212" t="str">
            <v>г.Пенза ул.ЛАДОЖСКАЯ, д.123</v>
          </cell>
          <cell r="F4212" t="str">
            <v>4210</v>
          </cell>
          <cell r="G4212" t="str">
            <v>7</v>
          </cell>
          <cell r="H4212">
            <v>1</v>
          </cell>
          <cell r="I4212"/>
          <cell r="J4212"/>
          <cell r="K4212">
            <v>1</v>
          </cell>
          <cell r="L4212">
            <v>400</v>
          </cell>
          <cell r="M4212">
            <v>10</v>
          </cell>
          <cell r="N4212"/>
          <cell r="O4212"/>
        </row>
        <row r="4213">
          <cell r="E4213" t="str">
            <v>г.Пенза ул.ЛАДОЖСКАЯ, д.129</v>
          </cell>
          <cell r="F4213" t="str">
            <v>4211</v>
          </cell>
          <cell r="G4213" t="str">
            <v>8</v>
          </cell>
          <cell r="H4213">
            <v>1</v>
          </cell>
          <cell r="I4213"/>
          <cell r="J4213"/>
          <cell r="K4213"/>
          <cell r="L4213"/>
          <cell r="M4213"/>
          <cell r="N4213">
            <v>1</v>
          </cell>
          <cell r="O4213">
            <v>944</v>
          </cell>
        </row>
        <row r="4214">
          <cell r="E4214" t="str">
            <v>г.Пенза ул.ЛАДОЖСКАЯ, д.129</v>
          </cell>
          <cell r="F4214" t="str">
            <v>4212</v>
          </cell>
          <cell r="G4214">
            <v>10</v>
          </cell>
          <cell r="H4214">
            <v>1</v>
          </cell>
          <cell r="I4214"/>
          <cell r="J4214"/>
          <cell r="K4214"/>
          <cell r="L4214"/>
          <cell r="M4214"/>
          <cell r="N4214"/>
          <cell r="O4214"/>
        </row>
        <row r="4215">
          <cell r="E4215" t="str">
            <v>г.Пенза ул.ЛАДОЖСКАЯ, д.129</v>
          </cell>
          <cell r="F4215" t="str">
            <v>4213</v>
          </cell>
          <cell r="G4215">
            <v>11</v>
          </cell>
          <cell r="H4215">
            <v>1</v>
          </cell>
          <cell r="I4215"/>
          <cell r="J4215"/>
          <cell r="K4215"/>
          <cell r="L4215"/>
          <cell r="M4215"/>
          <cell r="N4215"/>
          <cell r="O4215"/>
        </row>
        <row r="4216">
          <cell r="E4216" t="str">
            <v>г.Пенза ул.ЛАДОЖСКАЯ, д.129</v>
          </cell>
          <cell r="F4216" t="str">
            <v>4214</v>
          </cell>
          <cell r="G4216" t="str">
            <v>1</v>
          </cell>
          <cell r="H4216">
            <v>1</v>
          </cell>
          <cell r="I4216">
            <v>4405.3332799999998</v>
          </cell>
          <cell r="J4216"/>
          <cell r="K4216"/>
          <cell r="L4216"/>
          <cell r="M4216"/>
          <cell r="N4216"/>
          <cell r="O4216"/>
        </row>
        <row r="4217">
          <cell r="E4217" t="str">
            <v>г.Пенза ул.ЛАДОЖСКАЯ, д.129</v>
          </cell>
          <cell r="F4217" t="str">
            <v>4215</v>
          </cell>
          <cell r="G4217" t="str">
            <v>7</v>
          </cell>
          <cell r="H4217">
            <v>1</v>
          </cell>
          <cell r="I4217"/>
          <cell r="J4217"/>
          <cell r="K4217">
            <v>1</v>
          </cell>
          <cell r="L4217">
            <v>400</v>
          </cell>
          <cell r="M4217">
            <v>10</v>
          </cell>
          <cell r="N4217"/>
          <cell r="O4217"/>
        </row>
        <row r="4218">
          <cell r="E4218" t="str">
            <v>г.Пенза ул.ЛАДОЖСКАЯ, д.117А</v>
          </cell>
          <cell r="F4218" t="str">
            <v>4216</v>
          </cell>
          <cell r="G4218" t="str">
            <v>8</v>
          </cell>
          <cell r="H4218">
            <v>1</v>
          </cell>
          <cell r="I4218"/>
          <cell r="J4218"/>
          <cell r="K4218"/>
          <cell r="L4218"/>
          <cell r="M4218"/>
          <cell r="N4218">
            <v>1</v>
          </cell>
          <cell r="O4218">
            <v>1888</v>
          </cell>
        </row>
        <row r="4219">
          <cell r="E4219" t="str">
            <v>г.Пенза ул.ЛАДОЖСКАЯ, д.117А</v>
          </cell>
          <cell r="F4219" t="str">
            <v>4217</v>
          </cell>
          <cell r="G4219">
            <v>10</v>
          </cell>
          <cell r="H4219">
            <v>1</v>
          </cell>
          <cell r="I4219"/>
          <cell r="J4219"/>
          <cell r="K4219"/>
          <cell r="L4219"/>
          <cell r="M4219"/>
          <cell r="N4219"/>
          <cell r="O4219"/>
        </row>
        <row r="4220">
          <cell r="E4220" t="str">
            <v>г.Пенза ул.ЛАДОЖСКАЯ, д.117А</v>
          </cell>
          <cell r="F4220" t="str">
            <v>4218</v>
          </cell>
          <cell r="G4220">
            <v>11</v>
          </cell>
          <cell r="H4220">
            <v>1</v>
          </cell>
          <cell r="I4220"/>
          <cell r="J4220"/>
          <cell r="K4220"/>
          <cell r="L4220"/>
          <cell r="M4220"/>
          <cell r="N4220"/>
          <cell r="O4220"/>
        </row>
        <row r="4221">
          <cell r="E4221" t="str">
            <v>г.Пенза ул.ЛАДОЖСКАЯ, д.117А</v>
          </cell>
          <cell r="F4221" t="str">
            <v>4219</v>
          </cell>
          <cell r="G4221" t="str">
            <v>1</v>
          </cell>
          <cell r="H4221">
            <v>1</v>
          </cell>
          <cell r="I4221">
            <v>2725.7999669999999</v>
          </cell>
          <cell r="J4221"/>
          <cell r="K4221"/>
          <cell r="L4221"/>
          <cell r="M4221"/>
          <cell r="N4221"/>
          <cell r="O4221"/>
        </row>
        <row r="4222">
          <cell r="E4222" t="str">
            <v>г.Пенза ул.ЛАДОЖСКАЯ, д.117А</v>
          </cell>
          <cell r="F4222" t="str">
            <v>4220</v>
          </cell>
          <cell r="G4222" t="str">
            <v>7</v>
          </cell>
          <cell r="H4222">
            <v>1</v>
          </cell>
          <cell r="I4222"/>
          <cell r="J4222"/>
          <cell r="K4222">
            <v>1</v>
          </cell>
          <cell r="L4222">
            <v>400</v>
          </cell>
          <cell r="M4222">
            <v>10</v>
          </cell>
          <cell r="N4222"/>
          <cell r="O4222"/>
        </row>
        <row r="4223">
          <cell r="E4223" t="str">
            <v>г.Пенза ул.ЛАДОЖСКАЯ, д.121</v>
          </cell>
          <cell r="F4223" t="str">
            <v>4221</v>
          </cell>
          <cell r="G4223" t="str">
            <v>8</v>
          </cell>
          <cell r="H4223">
            <v>1</v>
          </cell>
          <cell r="I4223"/>
          <cell r="J4223"/>
          <cell r="K4223"/>
          <cell r="L4223"/>
          <cell r="M4223"/>
          <cell r="N4223">
            <v>1</v>
          </cell>
          <cell r="O4223">
            <v>1652</v>
          </cell>
        </row>
        <row r="4224">
          <cell r="E4224" t="str">
            <v>г.Пенза ул.ЛАДОЖСКАЯ, д.121</v>
          </cell>
          <cell r="F4224" t="str">
            <v>4222</v>
          </cell>
          <cell r="G4224">
            <v>10</v>
          </cell>
          <cell r="H4224">
            <v>1</v>
          </cell>
          <cell r="I4224"/>
          <cell r="J4224"/>
          <cell r="K4224"/>
          <cell r="L4224"/>
          <cell r="M4224"/>
          <cell r="N4224"/>
          <cell r="O4224"/>
        </row>
        <row r="4225">
          <cell r="E4225" t="str">
            <v>г.Пенза ул.ЛАДОЖСКАЯ, д.121</v>
          </cell>
          <cell r="F4225" t="str">
            <v>4223</v>
          </cell>
          <cell r="G4225">
            <v>11</v>
          </cell>
          <cell r="H4225">
            <v>1</v>
          </cell>
          <cell r="I4225"/>
          <cell r="J4225"/>
          <cell r="K4225"/>
          <cell r="L4225"/>
          <cell r="M4225"/>
          <cell r="N4225"/>
          <cell r="O4225"/>
        </row>
        <row r="4226">
          <cell r="E4226" t="str">
            <v>г.Пенза ул.ЛАДОЖСКАЯ, д.121</v>
          </cell>
          <cell r="F4226" t="str">
            <v>4224</v>
          </cell>
          <cell r="G4226" t="str">
            <v>1</v>
          </cell>
          <cell r="H4226">
            <v>1</v>
          </cell>
          <cell r="I4226">
            <v>7709.3332399999999</v>
          </cell>
          <cell r="J4226"/>
          <cell r="K4226"/>
          <cell r="L4226"/>
          <cell r="M4226"/>
          <cell r="N4226"/>
          <cell r="O4226"/>
        </row>
        <row r="4227">
          <cell r="E4227" t="str">
            <v>г.Пенза ул.ЛАДОЖСКАЯ, д.121</v>
          </cell>
          <cell r="F4227" t="str">
            <v>4225</v>
          </cell>
          <cell r="G4227" t="str">
            <v>7</v>
          </cell>
          <cell r="H4227">
            <v>1</v>
          </cell>
          <cell r="I4227"/>
          <cell r="J4227"/>
          <cell r="K4227">
            <v>1</v>
          </cell>
          <cell r="L4227">
            <v>400</v>
          </cell>
          <cell r="M4227">
            <v>10</v>
          </cell>
          <cell r="N4227"/>
          <cell r="O4227"/>
        </row>
        <row r="4228">
          <cell r="E4228" t="str">
            <v>г.Пенза ул.ЛАДОЖСКАЯ, д.51</v>
          </cell>
          <cell r="F4228" t="str">
            <v>4226</v>
          </cell>
          <cell r="G4228" t="str">
            <v>8</v>
          </cell>
          <cell r="H4228">
            <v>1</v>
          </cell>
          <cell r="I4228"/>
          <cell r="J4228"/>
          <cell r="K4228"/>
          <cell r="L4228"/>
          <cell r="M4228"/>
          <cell r="N4228">
            <v>1</v>
          </cell>
          <cell r="O4228">
            <v>708</v>
          </cell>
        </row>
        <row r="4229">
          <cell r="E4229" t="str">
            <v>г.Пенза ул.ЛАДОЖСКАЯ, д.51</v>
          </cell>
          <cell r="F4229" t="str">
            <v>4227</v>
          </cell>
          <cell r="G4229">
            <v>10</v>
          </cell>
          <cell r="H4229">
            <v>1</v>
          </cell>
          <cell r="I4229"/>
          <cell r="J4229"/>
          <cell r="K4229"/>
          <cell r="L4229"/>
          <cell r="M4229"/>
          <cell r="N4229"/>
          <cell r="O4229"/>
        </row>
        <row r="4230">
          <cell r="E4230" t="str">
            <v>г.Пенза ул.ЛАДОЖСКАЯ, д.51</v>
          </cell>
          <cell r="F4230" t="str">
            <v>4228</v>
          </cell>
          <cell r="G4230">
            <v>11</v>
          </cell>
          <cell r="H4230">
            <v>1</v>
          </cell>
          <cell r="I4230"/>
          <cell r="J4230"/>
          <cell r="K4230"/>
          <cell r="L4230"/>
          <cell r="M4230"/>
          <cell r="N4230"/>
          <cell r="O4230"/>
        </row>
        <row r="4231">
          <cell r="E4231" t="str">
            <v>г.Пенза ул.ЛАДОЖСКАЯ, д.51</v>
          </cell>
          <cell r="F4231" t="str">
            <v>4229</v>
          </cell>
          <cell r="G4231" t="str">
            <v>1</v>
          </cell>
          <cell r="H4231">
            <v>1</v>
          </cell>
          <cell r="I4231">
            <v>2973.599964</v>
          </cell>
          <cell r="J4231"/>
          <cell r="K4231"/>
          <cell r="L4231"/>
          <cell r="M4231"/>
          <cell r="N4231"/>
          <cell r="O4231"/>
        </row>
        <row r="4232">
          <cell r="E4232" t="str">
            <v>г.Пенза ул.ЛАДОЖСКАЯ, д.51</v>
          </cell>
          <cell r="F4232" t="str">
            <v>4230</v>
          </cell>
          <cell r="G4232" t="str">
            <v>7</v>
          </cell>
          <cell r="H4232">
            <v>1</v>
          </cell>
          <cell r="I4232"/>
          <cell r="J4232"/>
          <cell r="K4232">
            <v>1</v>
          </cell>
          <cell r="L4232">
            <v>400</v>
          </cell>
          <cell r="M4232">
            <v>9</v>
          </cell>
          <cell r="N4232"/>
          <cell r="O4232"/>
        </row>
        <row r="4233">
          <cell r="E4233" t="str">
            <v>г.Пенза ул.ЛАДОЖСКАЯ, д.55</v>
          </cell>
          <cell r="F4233" t="str">
            <v>4231</v>
          </cell>
          <cell r="G4233" t="str">
            <v>8</v>
          </cell>
          <cell r="H4233">
            <v>1</v>
          </cell>
          <cell r="I4233"/>
          <cell r="J4233"/>
          <cell r="K4233"/>
          <cell r="L4233"/>
          <cell r="M4233"/>
          <cell r="N4233">
            <v>1</v>
          </cell>
          <cell r="O4233">
            <v>944</v>
          </cell>
        </row>
        <row r="4234">
          <cell r="E4234" t="str">
            <v>г.Пенза ул.ЛАДОЖСКАЯ, д.55</v>
          </cell>
          <cell r="F4234" t="str">
            <v>4232</v>
          </cell>
          <cell r="G4234">
            <v>10</v>
          </cell>
          <cell r="H4234">
            <v>1</v>
          </cell>
          <cell r="I4234"/>
          <cell r="J4234"/>
          <cell r="K4234"/>
          <cell r="L4234"/>
          <cell r="M4234"/>
          <cell r="N4234"/>
          <cell r="O4234"/>
        </row>
        <row r="4235">
          <cell r="E4235" t="str">
            <v>г.Пенза ул.ЛАДОЖСКАЯ, д.55</v>
          </cell>
          <cell r="F4235" t="str">
            <v>4233</v>
          </cell>
          <cell r="G4235">
            <v>11</v>
          </cell>
          <cell r="H4235">
            <v>1</v>
          </cell>
          <cell r="I4235"/>
          <cell r="J4235"/>
          <cell r="K4235"/>
          <cell r="L4235"/>
          <cell r="M4235"/>
          <cell r="N4235"/>
          <cell r="O4235"/>
        </row>
        <row r="4236">
          <cell r="E4236" t="str">
            <v>г.Пенза ул.ЛАДОЖСКАЯ, д.55</v>
          </cell>
          <cell r="F4236" t="str">
            <v>4234</v>
          </cell>
          <cell r="G4236" t="str">
            <v>1</v>
          </cell>
          <cell r="H4236">
            <v>1</v>
          </cell>
          <cell r="I4236">
            <v>3937.266619</v>
          </cell>
          <cell r="J4236"/>
          <cell r="K4236"/>
          <cell r="L4236"/>
          <cell r="M4236"/>
          <cell r="N4236"/>
          <cell r="O4236"/>
        </row>
        <row r="4237">
          <cell r="E4237" t="str">
            <v>г.Пенза ул.ЛАДОЖСКАЯ, д.55</v>
          </cell>
          <cell r="F4237" t="str">
            <v>4235</v>
          </cell>
          <cell r="G4237" t="str">
            <v>7</v>
          </cell>
          <cell r="H4237">
            <v>1</v>
          </cell>
          <cell r="I4237"/>
          <cell r="J4237"/>
          <cell r="K4237">
            <v>1</v>
          </cell>
          <cell r="L4237">
            <v>400</v>
          </cell>
          <cell r="M4237">
            <v>9</v>
          </cell>
          <cell r="N4237"/>
          <cell r="O4237"/>
        </row>
        <row r="4238">
          <cell r="E4238" t="str">
            <v>г.Пенза ул.ЛАДОЖСКАЯ, д.53</v>
          </cell>
          <cell r="F4238" t="str">
            <v>4236</v>
          </cell>
          <cell r="G4238" t="str">
            <v>8</v>
          </cell>
          <cell r="H4238">
            <v>1</v>
          </cell>
          <cell r="I4238"/>
          <cell r="J4238"/>
          <cell r="K4238"/>
          <cell r="L4238"/>
          <cell r="M4238"/>
          <cell r="N4238">
            <v>1</v>
          </cell>
          <cell r="O4238">
            <v>944</v>
          </cell>
        </row>
        <row r="4239">
          <cell r="E4239" t="str">
            <v>г.Пенза ул.ЛАДОЖСКАЯ, д.53</v>
          </cell>
          <cell r="F4239" t="str">
            <v>4237</v>
          </cell>
          <cell r="G4239">
            <v>10</v>
          </cell>
          <cell r="H4239">
            <v>1</v>
          </cell>
          <cell r="I4239"/>
          <cell r="J4239"/>
          <cell r="K4239"/>
          <cell r="L4239"/>
          <cell r="M4239"/>
          <cell r="N4239"/>
          <cell r="O4239"/>
        </row>
        <row r="4240">
          <cell r="E4240" t="str">
            <v>г.Пенза ул.ЛАДОЖСКАЯ, д.53</v>
          </cell>
          <cell r="F4240" t="str">
            <v>4238</v>
          </cell>
          <cell r="G4240">
            <v>11</v>
          </cell>
          <cell r="H4240">
            <v>1</v>
          </cell>
          <cell r="I4240"/>
          <cell r="J4240"/>
          <cell r="K4240"/>
          <cell r="L4240"/>
          <cell r="M4240"/>
          <cell r="N4240"/>
          <cell r="O4240"/>
        </row>
        <row r="4241">
          <cell r="E4241" t="str">
            <v>г.Пенза ул.ЛАДОЖСКАЯ, д.53</v>
          </cell>
          <cell r="F4241" t="str">
            <v>4239</v>
          </cell>
          <cell r="G4241" t="str">
            <v>1</v>
          </cell>
          <cell r="H4241">
            <v>1</v>
          </cell>
          <cell r="I4241">
            <v>2477.9999699999998</v>
          </cell>
          <cell r="J4241"/>
          <cell r="K4241"/>
          <cell r="L4241"/>
          <cell r="M4241"/>
          <cell r="N4241"/>
          <cell r="O4241"/>
        </row>
        <row r="4242">
          <cell r="E4242" t="str">
            <v>г.Пенза ул.ЛАДОЖСКАЯ, д.39</v>
          </cell>
          <cell r="F4242" t="str">
            <v>4240</v>
          </cell>
          <cell r="G4242" t="str">
            <v>8</v>
          </cell>
          <cell r="H4242">
            <v>1</v>
          </cell>
          <cell r="I4242"/>
          <cell r="J4242"/>
          <cell r="K4242"/>
          <cell r="L4242"/>
          <cell r="M4242"/>
          <cell r="N4242">
            <v>1</v>
          </cell>
          <cell r="O4242">
            <v>944</v>
          </cell>
        </row>
        <row r="4243">
          <cell r="E4243" t="str">
            <v>г.Пенза ул.ЛАДОЖСКАЯ, д.39</v>
          </cell>
          <cell r="F4243" t="str">
            <v>4241</v>
          </cell>
          <cell r="G4243">
            <v>10</v>
          </cell>
          <cell r="H4243">
            <v>1</v>
          </cell>
          <cell r="I4243"/>
          <cell r="J4243"/>
          <cell r="K4243"/>
          <cell r="L4243"/>
          <cell r="M4243"/>
          <cell r="N4243"/>
          <cell r="O4243"/>
        </row>
        <row r="4244">
          <cell r="E4244" t="str">
            <v>г.Пенза ул.ЛАДОЖСКАЯ, д.39</v>
          </cell>
          <cell r="F4244" t="str">
            <v>4242</v>
          </cell>
          <cell r="G4244">
            <v>11</v>
          </cell>
          <cell r="H4244">
            <v>1</v>
          </cell>
          <cell r="I4244"/>
          <cell r="J4244"/>
          <cell r="K4244"/>
          <cell r="L4244"/>
          <cell r="M4244"/>
          <cell r="N4244"/>
          <cell r="O4244"/>
        </row>
        <row r="4245">
          <cell r="E4245" t="str">
            <v>г.Пенза ул.ЛАДОЖСКАЯ, д.39</v>
          </cell>
          <cell r="F4245" t="str">
            <v>4243</v>
          </cell>
          <cell r="G4245" t="str">
            <v>1</v>
          </cell>
          <cell r="H4245">
            <v>1</v>
          </cell>
          <cell r="I4245">
            <v>2477.9999699999998</v>
          </cell>
          <cell r="J4245"/>
          <cell r="K4245"/>
          <cell r="L4245"/>
          <cell r="M4245"/>
          <cell r="N4245"/>
          <cell r="O4245"/>
        </row>
        <row r="4246">
          <cell r="E4246" t="str">
            <v>г.Пенза ул.ЛАДОЖСКАЯ, д.139</v>
          </cell>
          <cell r="F4246" t="str">
            <v>4244</v>
          </cell>
          <cell r="G4246" t="str">
            <v>8</v>
          </cell>
          <cell r="H4246">
            <v>1</v>
          </cell>
          <cell r="I4246"/>
          <cell r="J4246"/>
          <cell r="K4246"/>
          <cell r="L4246"/>
          <cell r="M4246"/>
          <cell r="N4246">
            <v>1</v>
          </cell>
          <cell r="O4246">
            <v>2360</v>
          </cell>
        </row>
        <row r="4247">
          <cell r="E4247" t="str">
            <v>г.Пенза ул.ЛАДОЖСКАЯ, д.139</v>
          </cell>
          <cell r="F4247" t="str">
            <v>4245</v>
          </cell>
          <cell r="G4247">
            <v>10</v>
          </cell>
          <cell r="H4247">
            <v>1</v>
          </cell>
          <cell r="I4247"/>
          <cell r="J4247"/>
          <cell r="K4247"/>
          <cell r="L4247"/>
          <cell r="M4247"/>
          <cell r="N4247"/>
          <cell r="O4247"/>
        </row>
        <row r="4248">
          <cell r="E4248" t="str">
            <v>г.Пенза ул.ЛАДОЖСКАЯ, д.139</v>
          </cell>
          <cell r="F4248" t="str">
            <v>4246</v>
          </cell>
          <cell r="G4248">
            <v>11</v>
          </cell>
          <cell r="H4248">
            <v>1</v>
          </cell>
          <cell r="I4248"/>
          <cell r="J4248"/>
          <cell r="K4248"/>
          <cell r="L4248"/>
          <cell r="M4248"/>
          <cell r="N4248"/>
          <cell r="O4248"/>
        </row>
        <row r="4249">
          <cell r="E4249" t="str">
            <v>г.Пенза ул.ЛАДОЖСКАЯ, д.139</v>
          </cell>
          <cell r="F4249" t="str">
            <v>4247</v>
          </cell>
          <cell r="G4249" t="str">
            <v>1</v>
          </cell>
          <cell r="H4249">
            <v>1</v>
          </cell>
          <cell r="I4249">
            <v>7709.3332399999999</v>
          </cell>
          <cell r="J4249"/>
          <cell r="K4249"/>
          <cell r="L4249"/>
          <cell r="M4249"/>
          <cell r="N4249"/>
          <cell r="O4249"/>
        </row>
        <row r="4250">
          <cell r="E4250" t="str">
            <v>г.Пенза ул.ЛАДОЖСКАЯ, д.139</v>
          </cell>
          <cell r="F4250" t="str">
            <v>4248</v>
          </cell>
          <cell r="G4250" t="str">
            <v>7</v>
          </cell>
          <cell r="H4250">
            <v>1</v>
          </cell>
          <cell r="I4250"/>
          <cell r="J4250"/>
          <cell r="K4250">
            <v>1</v>
          </cell>
          <cell r="L4250">
            <v>400</v>
          </cell>
          <cell r="M4250">
            <v>10</v>
          </cell>
          <cell r="N4250"/>
          <cell r="O4250"/>
        </row>
        <row r="4251">
          <cell r="E4251" t="str">
            <v>г.Пенза ул.ЛЕНИНА, д.45А</v>
          </cell>
          <cell r="F4251" t="str">
            <v>4249</v>
          </cell>
          <cell r="G4251" t="str">
            <v>8</v>
          </cell>
          <cell r="H4251">
            <v>1</v>
          </cell>
          <cell r="I4251"/>
          <cell r="J4251"/>
          <cell r="K4251"/>
          <cell r="L4251"/>
          <cell r="M4251"/>
          <cell r="N4251">
            <v>11</v>
          </cell>
          <cell r="O4251">
            <v>472</v>
          </cell>
        </row>
        <row r="4252">
          <cell r="E4252" t="str">
            <v>г.Пенза ул.ЛЕНИНА, д.45А</v>
          </cell>
          <cell r="F4252" t="str">
            <v>4250</v>
          </cell>
          <cell r="G4252">
            <v>10</v>
          </cell>
          <cell r="H4252">
            <v>1</v>
          </cell>
          <cell r="I4252"/>
          <cell r="J4252"/>
          <cell r="K4252"/>
          <cell r="L4252"/>
          <cell r="M4252"/>
          <cell r="N4252"/>
          <cell r="O4252"/>
        </row>
        <row r="4253">
          <cell r="E4253" t="str">
            <v>г.Пенза ул.ЛЕНИНА, д.45А</v>
          </cell>
          <cell r="F4253" t="str">
            <v>4251</v>
          </cell>
          <cell r="G4253">
            <v>11</v>
          </cell>
          <cell r="H4253">
            <v>1</v>
          </cell>
          <cell r="I4253"/>
          <cell r="J4253"/>
          <cell r="K4253"/>
          <cell r="L4253"/>
          <cell r="M4253"/>
          <cell r="N4253"/>
          <cell r="O4253"/>
        </row>
        <row r="4254">
          <cell r="E4254" t="str">
            <v>г.Пенза ул.ЛЕНИНА, д.45А</v>
          </cell>
          <cell r="F4254" t="str">
            <v>4252</v>
          </cell>
          <cell r="G4254" t="str">
            <v>1</v>
          </cell>
          <cell r="H4254">
            <v>1</v>
          </cell>
          <cell r="I4254">
            <v>82.599998999999997</v>
          </cell>
          <cell r="J4254"/>
          <cell r="K4254"/>
          <cell r="L4254"/>
          <cell r="M4254"/>
          <cell r="N4254"/>
          <cell r="O4254"/>
        </row>
        <row r="4255">
          <cell r="E4255" t="str">
            <v>г.Пенза ул.ЛЕНИНА, д.43</v>
          </cell>
          <cell r="F4255" t="str">
            <v>4253</v>
          </cell>
          <cell r="G4255" t="str">
            <v>8</v>
          </cell>
          <cell r="H4255">
            <v>1</v>
          </cell>
          <cell r="I4255"/>
          <cell r="J4255"/>
          <cell r="K4255"/>
          <cell r="L4255"/>
          <cell r="M4255"/>
          <cell r="N4255">
            <v>11</v>
          </cell>
          <cell r="O4255">
            <v>472</v>
          </cell>
        </row>
        <row r="4256">
          <cell r="E4256" t="str">
            <v>г.Пенза ул.ЛЕНИНА, д.43</v>
          </cell>
          <cell r="F4256" t="str">
            <v>4254</v>
          </cell>
          <cell r="G4256">
            <v>10</v>
          </cell>
          <cell r="H4256">
            <v>1</v>
          </cell>
          <cell r="I4256"/>
          <cell r="J4256"/>
          <cell r="K4256"/>
          <cell r="L4256"/>
          <cell r="M4256"/>
          <cell r="N4256"/>
          <cell r="O4256"/>
        </row>
        <row r="4257">
          <cell r="E4257" t="str">
            <v>г.Пенза ул.ЛЕНИНА, д.43</v>
          </cell>
          <cell r="F4257" t="str">
            <v>4255</v>
          </cell>
          <cell r="G4257">
            <v>11</v>
          </cell>
          <cell r="H4257">
            <v>1</v>
          </cell>
          <cell r="I4257"/>
          <cell r="J4257"/>
          <cell r="K4257"/>
          <cell r="L4257"/>
          <cell r="M4257"/>
          <cell r="N4257"/>
          <cell r="O4257"/>
        </row>
        <row r="4258">
          <cell r="E4258" t="str">
            <v>г.Пенза ул.ЛЕНИНА, д.43</v>
          </cell>
          <cell r="F4258" t="str">
            <v>4256</v>
          </cell>
          <cell r="G4258" t="str">
            <v>1</v>
          </cell>
          <cell r="H4258">
            <v>1</v>
          </cell>
          <cell r="I4258">
            <v>440.53332799999998</v>
          </cell>
          <cell r="J4258"/>
          <cell r="K4258"/>
          <cell r="L4258"/>
          <cell r="M4258"/>
          <cell r="N4258"/>
          <cell r="O4258"/>
        </row>
        <row r="4259">
          <cell r="E4259" t="str">
            <v>г.Пенза ул.ЛЕНИНА, д.45</v>
          </cell>
          <cell r="F4259" t="str">
            <v>4257</v>
          </cell>
          <cell r="G4259" t="str">
            <v>8</v>
          </cell>
          <cell r="H4259">
            <v>1</v>
          </cell>
          <cell r="I4259"/>
          <cell r="J4259"/>
          <cell r="K4259"/>
          <cell r="L4259"/>
          <cell r="M4259"/>
          <cell r="N4259">
            <v>11</v>
          </cell>
          <cell r="O4259">
            <v>472</v>
          </cell>
        </row>
        <row r="4260">
          <cell r="E4260" t="str">
            <v>г.Пенза ул.ЛЕНИНА, д.45</v>
          </cell>
          <cell r="F4260" t="str">
            <v>4258</v>
          </cell>
          <cell r="G4260">
            <v>10</v>
          </cell>
          <cell r="H4260">
            <v>1</v>
          </cell>
          <cell r="I4260"/>
          <cell r="J4260"/>
          <cell r="K4260"/>
          <cell r="L4260"/>
          <cell r="M4260"/>
          <cell r="N4260"/>
          <cell r="O4260"/>
        </row>
        <row r="4261">
          <cell r="E4261" t="str">
            <v>г.Пенза ул.ЛЕНИНА, д.45</v>
          </cell>
          <cell r="F4261" t="str">
            <v>4259</v>
          </cell>
          <cell r="G4261">
            <v>11</v>
          </cell>
          <cell r="H4261">
            <v>1</v>
          </cell>
          <cell r="I4261"/>
          <cell r="J4261"/>
          <cell r="K4261"/>
          <cell r="L4261"/>
          <cell r="M4261"/>
          <cell r="N4261"/>
          <cell r="O4261"/>
        </row>
        <row r="4262">
          <cell r="E4262" t="str">
            <v>г.Пенза ул.ЛЕНИНА, д.45</v>
          </cell>
          <cell r="F4262" t="str">
            <v>4260</v>
          </cell>
          <cell r="G4262" t="str">
            <v>1</v>
          </cell>
          <cell r="H4262">
            <v>1</v>
          </cell>
          <cell r="I4262">
            <v>440.53332799999998</v>
          </cell>
          <cell r="J4262"/>
          <cell r="K4262"/>
          <cell r="L4262"/>
          <cell r="M4262"/>
          <cell r="N4262"/>
          <cell r="O4262"/>
        </row>
        <row r="4263">
          <cell r="E4263" t="str">
            <v>г.Пенза ул.ЛЕНИНА, д.47</v>
          </cell>
          <cell r="F4263" t="str">
            <v>4261</v>
          </cell>
          <cell r="G4263" t="str">
            <v>8</v>
          </cell>
          <cell r="H4263">
            <v>1</v>
          </cell>
          <cell r="I4263"/>
          <cell r="J4263"/>
          <cell r="K4263"/>
          <cell r="L4263"/>
          <cell r="M4263"/>
          <cell r="N4263">
            <v>11</v>
          </cell>
          <cell r="O4263">
            <v>472</v>
          </cell>
        </row>
        <row r="4264">
          <cell r="E4264" t="str">
            <v>г.Пенза ул.ЛЕНИНА, д.47</v>
          </cell>
          <cell r="F4264" t="str">
            <v>4262</v>
          </cell>
          <cell r="G4264">
            <v>10</v>
          </cell>
          <cell r="H4264">
            <v>1</v>
          </cell>
          <cell r="I4264"/>
          <cell r="J4264"/>
          <cell r="K4264"/>
          <cell r="L4264"/>
          <cell r="M4264"/>
          <cell r="N4264"/>
          <cell r="O4264"/>
        </row>
        <row r="4265">
          <cell r="E4265" t="str">
            <v>г.Пенза ул.ЛЕНИНА, д.47</v>
          </cell>
          <cell r="F4265" t="str">
            <v>4263</v>
          </cell>
          <cell r="G4265">
            <v>11</v>
          </cell>
          <cell r="H4265">
            <v>1</v>
          </cell>
          <cell r="I4265"/>
          <cell r="J4265"/>
          <cell r="K4265"/>
          <cell r="L4265"/>
          <cell r="M4265"/>
          <cell r="N4265"/>
          <cell r="O4265"/>
        </row>
        <row r="4266">
          <cell r="E4266" t="str">
            <v>г.Пенза ул.ЛЕНИНА, д.47</v>
          </cell>
          <cell r="F4266" t="str">
            <v>4264</v>
          </cell>
          <cell r="G4266" t="str">
            <v>1</v>
          </cell>
          <cell r="H4266">
            <v>1</v>
          </cell>
          <cell r="I4266">
            <v>440.53332799999998</v>
          </cell>
          <cell r="J4266"/>
          <cell r="K4266"/>
          <cell r="L4266"/>
          <cell r="M4266"/>
          <cell r="N4266"/>
          <cell r="O4266"/>
        </row>
        <row r="4267">
          <cell r="E4267" t="str">
            <v>г.Пенза ул.ЛЕНИНА, д.14</v>
          </cell>
          <cell r="F4267" t="str">
            <v>4265</v>
          </cell>
          <cell r="G4267" t="str">
            <v>8</v>
          </cell>
          <cell r="H4267">
            <v>1</v>
          </cell>
          <cell r="I4267"/>
          <cell r="J4267"/>
          <cell r="K4267"/>
          <cell r="L4267"/>
          <cell r="M4267"/>
          <cell r="N4267">
            <v>11</v>
          </cell>
          <cell r="O4267">
            <v>944</v>
          </cell>
        </row>
        <row r="4268">
          <cell r="E4268" t="str">
            <v>г.Пенза ул.ЛЕНИНА, д.14</v>
          </cell>
          <cell r="F4268" t="str">
            <v>4266</v>
          </cell>
          <cell r="G4268">
            <v>10</v>
          </cell>
          <cell r="H4268">
            <v>1</v>
          </cell>
          <cell r="I4268"/>
          <cell r="J4268"/>
          <cell r="K4268"/>
          <cell r="L4268"/>
          <cell r="M4268"/>
          <cell r="N4268"/>
          <cell r="O4268"/>
        </row>
        <row r="4269">
          <cell r="E4269" t="str">
            <v>г.Пенза ул.ЛЕНИНА, д.14</v>
          </cell>
          <cell r="F4269" t="str">
            <v>4267</v>
          </cell>
          <cell r="G4269">
            <v>11</v>
          </cell>
          <cell r="H4269">
            <v>1</v>
          </cell>
          <cell r="I4269"/>
          <cell r="J4269"/>
          <cell r="K4269"/>
          <cell r="L4269"/>
          <cell r="M4269"/>
          <cell r="N4269"/>
          <cell r="O4269"/>
        </row>
        <row r="4270">
          <cell r="E4270" t="str">
            <v>г.Пенза ул.ЛЕНИНА, д.14</v>
          </cell>
          <cell r="F4270" t="str">
            <v>4268</v>
          </cell>
          <cell r="G4270" t="str">
            <v>1</v>
          </cell>
          <cell r="H4270">
            <v>1</v>
          </cell>
          <cell r="I4270">
            <v>853.533323</v>
          </cell>
          <cell r="J4270"/>
          <cell r="K4270"/>
          <cell r="L4270"/>
          <cell r="M4270"/>
          <cell r="N4270"/>
          <cell r="O4270"/>
        </row>
        <row r="4271">
          <cell r="E4271" t="str">
            <v>г.Пенза ул.ЛЕНИНА, д.12</v>
          </cell>
          <cell r="F4271" t="str">
            <v>4269</v>
          </cell>
          <cell r="G4271" t="str">
            <v>8</v>
          </cell>
          <cell r="H4271">
            <v>1</v>
          </cell>
          <cell r="I4271"/>
          <cell r="J4271"/>
          <cell r="K4271"/>
          <cell r="L4271"/>
          <cell r="M4271"/>
          <cell r="N4271">
            <v>11</v>
          </cell>
          <cell r="O4271">
            <v>944</v>
          </cell>
        </row>
        <row r="4272">
          <cell r="E4272" t="str">
            <v>г.Пенза ул.ЛЕНИНА, д.12</v>
          </cell>
          <cell r="F4272" t="str">
            <v>4270</v>
          </cell>
          <cell r="G4272">
            <v>10</v>
          </cell>
          <cell r="H4272">
            <v>1</v>
          </cell>
          <cell r="I4272"/>
          <cell r="J4272"/>
          <cell r="K4272"/>
          <cell r="L4272"/>
          <cell r="M4272"/>
          <cell r="N4272"/>
          <cell r="O4272"/>
        </row>
        <row r="4273">
          <cell r="E4273" t="str">
            <v>г.Пенза ул.ЛЕНИНА, д.12</v>
          </cell>
          <cell r="F4273" t="str">
            <v>4271</v>
          </cell>
          <cell r="G4273">
            <v>11</v>
          </cell>
          <cell r="H4273">
            <v>1</v>
          </cell>
          <cell r="I4273"/>
          <cell r="J4273"/>
          <cell r="K4273"/>
          <cell r="L4273"/>
          <cell r="M4273"/>
          <cell r="N4273"/>
          <cell r="O4273"/>
        </row>
        <row r="4274">
          <cell r="E4274" t="str">
            <v>г.Пенза ул.ЛЕНИНА, д.12</v>
          </cell>
          <cell r="F4274" t="str">
            <v>4272</v>
          </cell>
          <cell r="G4274" t="str">
            <v>1</v>
          </cell>
          <cell r="H4274">
            <v>1</v>
          </cell>
          <cell r="I4274">
            <v>605.73332600000003</v>
          </cell>
          <cell r="J4274"/>
          <cell r="K4274"/>
          <cell r="L4274"/>
          <cell r="M4274"/>
          <cell r="N4274"/>
          <cell r="O4274"/>
        </row>
        <row r="4275">
          <cell r="E4275" t="str">
            <v>г.Пенза ул.ЛЕНИНА, д.10</v>
          </cell>
          <cell r="F4275" t="str">
            <v>4273</v>
          </cell>
          <cell r="G4275" t="str">
            <v>8</v>
          </cell>
          <cell r="H4275">
            <v>1</v>
          </cell>
          <cell r="I4275"/>
          <cell r="J4275"/>
          <cell r="K4275"/>
          <cell r="L4275"/>
          <cell r="M4275"/>
          <cell r="N4275">
            <v>11</v>
          </cell>
          <cell r="O4275">
            <v>944</v>
          </cell>
        </row>
        <row r="4276">
          <cell r="E4276" t="str">
            <v>г.Пенза ул.ЛЕНИНА, д.10</v>
          </cell>
          <cell r="F4276" t="str">
            <v>4274</v>
          </cell>
          <cell r="G4276">
            <v>10</v>
          </cell>
          <cell r="H4276">
            <v>1</v>
          </cell>
          <cell r="I4276"/>
          <cell r="J4276"/>
          <cell r="K4276"/>
          <cell r="L4276"/>
          <cell r="M4276"/>
          <cell r="N4276"/>
          <cell r="O4276"/>
        </row>
        <row r="4277">
          <cell r="E4277" t="str">
            <v>г.Пенза ул.ЛЕНИНА, д.10</v>
          </cell>
          <cell r="F4277" t="str">
            <v>4275</v>
          </cell>
          <cell r="G4277">
            <v>11</v>
          </cell>
          <cell r="H4277">
            <v>1</v>
          </cell>
          <cell r="I4277"/>
          <cell r="J4277"/>
          <cell r="K4277"/>
          <cell r="L4277"/>
          <cell r="M4277"/>
          <cell r="N4277"/>
          <cell r="O4277"/>
        </row>
        <row r="4278">
          <cell r="E4278" t="str">
            <v>г.Пенза ул.ЛЕНИНА, д.10</v>
          </cell>
          <cell r="F4278" t="str">
            <v>4276</v>
          </cell>
          <cell r="G4278" t="str">
            <v>1</v>
          </cell>
          <cell r="H4278">
            <v>1</v>
          </cell>
          <cell r="I4278">
            <v>550.66665999999998</v>
          </cell>
          <cell r="J4278"/>
          <cell r="K4278"/>
          <cell r="L4278"/>
          <cell r="M4278"/>
          <cell r="N4278"/>
          <cell r="O4278"/>
        </row>
        <row r="4279">
          <cell r="E4279" t="str">
            <v>г.Пенза ул.ЛЕНИНА, д.24</v>
          </cell>
          <cell r="F4279" t="str">
            <v>4277</v>
          </cell>
          <cell r="G4279" t="str">
            <v>8</v>
          </cell>
          <cell r="H4279">
            <v>1</v>
          </cell>
          <cell r="I4279"/>
          <cell r="J4279"/>
          <cell r="K4279"/>
          <cell r="L4279"/>
          <cell r="M4279"/>
          <cell r="N4279">
            <v>1</v>
          </cell>
          <cell r="O4279">
            <v>944</v>
          </cell>
        </row>
        <row r="4280">
          <cell r="E4280" t="str">
            <v>г.Пенза ул.ЛЕНИНА, д.24</v>
          </cell>
          <cell r="F4280" t="str">
            <v>4278</v>
          </cell>
          <cell r="G4280">
            <v>10</v>
          </cell>
          <cell r="H4280">
            <v>1</v>
          </cell>
          <cell r="I4280"/>
          <cell r="J4280"/>
          <cell r="K4280"/>
          <cell r="L4280"/>
          <cell r="M4280"/>
          <cell r="N4280"/>
          <cell r="O4280"/>
        </row>
        <row r="4281">
          <cell r="E4281" t="str">
            <v>г.Пенза ул.ЛЕНИНА, д.24</v>
          </cell>
          <cell r="F4281" t="str">
            <v>4279</v>
          </cell>
          <cell r="G4281">
            <v>11</v>
          </cell>
          <cell r="H4281">
            <v>1</v>
          </cell>
          <cell r="I4281"/>
          <cell r="J4281"/>
          <cell r="K4281"/>
          <cell r="L4281"/>
          <cell r="M4281"/>
          <cell r="N4281"/>
          <cell r="O4281"/>
        </row>
        <row r="4282">
          <cell r="E4282" t="str">
            <v>г.Пенза ул.ЛЕНИНА, д.24</v>
          </cell>
          <cell r="F4282" t="str">
            <v>4280</v>
          </cell>
          <cell r="G4282" t="str">
            <v>1</v>
          </cell>
          <cell r="H4282">
            <v>1</v>
          </cell>
          <cell r="I4282">
            <v>1542.666645</v>
          </cell>
          <cell r="J4282"/>
          <cell r="K4282"/>
          <cell r="L4282"/>
          <cell r="M4282"/>
          <cell r="N4282"/>
          <cell r="O4282"/>
        </row>
        <row r="4283">
          <cell r="E4283" t="str">
            <v>г.Пенза ул.ЛЕНИНА, д.22</v>
          </cell>
          <cell r="F4283" t="str">
            <v>4281</v>
          </cell>
          <cell r="G4283" t="str">
            <v>8</v>
          </cell>
          <cell r="H4283">
            <v>1</v>
          </cell>
          <cell r="I4283"/>
          <cell r="J4283"/>
          <cell r="K4283"/>
          <cell r="L4283"/>
          <cell r="M4283"/>
          <cell r="N4283">
            <v>1</v>
          </cell>
          <cell r="O4283">
            <v>944</v>
          </cell>
        </row>
        <row r="4284">
          <cell r="E4284" t="str">
            <v>г.Пенза ул.ЛЕНИНА, д.22</v>
          </cell>
          <cell r="F4284" t="str">
            <v>4282</v>
          </cell>
          <cell r="G4284">
            <v>10</v>
          </cell>
          <cell r="H4284">
            <v>1</v>
          </cell>
          <cell r="I4284"/>
          <cell r="J4284"/>
          <cell r="K4284"/>
          <cell r="L4284"/>
          <cell r="M4284"/>
          <cell r="N4284"/>
          <cell r="O4284"/>
        </row>
        <row r="4285">
          <cell r="E4285" t="str">
            <v>г.Пенза ул.ЛЕНИНА, д.22</v>
          </cell>
          <cell r="F4285" t="str">
            <v>4283</v>
          </cell>
          <cell r="G4285">
            <v>11</v>
          </cell>
          <cell r="H4285">
            <v>1</v>
          </cell>
          <cell r="I4285"/>
          <cell r="J4285"/>
          <cell r="K4285"/>
          <cell r="L4285"/>
          <cell r="M4285"/>
          <cell r="N4285"/>
          <cell r="O4285"/>
        </row>
        <row r="4286">
          <cell r="E4286" t="str">
            <v>г.Пенза ул.ЛЕНИНА, д.22</v>
          </cell>
          <cell r="F4286" t="str">
            <v>4284</v>
          </cell>
          <cell r="G4286" t="str">
            <v>1</v>
          </cell>
          <cell r="H4286">
            <v>1</v>
          </cell>
          <cell r="I4286">
            <v>1566.3999779999999</v>
          </cell>
          <cell r="J4286"/>
          <cell r="K4286"/>
          <cell r="L4286"/>
          <cell r="M4286"/>
          <cell r="N4286"/>
          <cell r="O4286"/>
        </row>
        <row r="4287">
          <cell r="E4287" t="str">
            <v>г.Пенза ул.ЛЕНИНА, д.20</v>
          </cell>
          <cell r="F4287" t="str">
            <v>4285</v>
          </cell>
          <cell r="G4287" t="str">
            <v>8</v>
          </cell>
          <cell r="H4287">
            <v>1</v>
          </cell>
          <cell r="I4287"/>
          <cell r="J4287"/>
          <cell r="K4287"/>
          <cell r="L4287"/>
          <cell r="M4287"/>
          <cell r="N4287">
            <v>11</v>
          </cell>
          <cell r="O4287">
            <v>708</v>
          </cell>
        </row>
        <row r="4288">
          <cell r="E4288" t="str">
            <v>г.Пенза ул.ЛЕНИНА, д.20</v>
          </cell>
          <cell r="F4288" t="str">
            <v>4286</v>
          </cell>
          <cell r="G4288">
            <v>10</v>
          </cell>
          <cell r="H4288">
            <v>1</v>
          </cell>
          <cell r="I4288"/>
          <cell r="J4288"/>
          <cell r="K4288"/>
          <cell r="L4288"/>
          <cell r="M4288"/>
          <cell r="N4288"/>
          <cell r="O4288"/>
        </row>
        <row r="4289">
          <cell r="E4289" t="str">
            <v>г.Пенза ул.ЛЕНИНА, д.20</v>
          </cell>
          <cell r="F4289" t="str">
            <v>4287</v>
          </cell>
          <cell r="G4289">
            <v>11</v>
          </cell>
          <cell r="H4289">
            <v>1</v>
          </cell>
          <cell r="I4289"/>
          <cell r="J4289"/>
          <cell r="K4289"/>
          <cell r="L4289"/>
          <cell r="M4289"/>
          <cell r="N4289"/>
          <cell r="O4289"/>
        </row>
        <row r="4290">
          <cell r="E4290" t="str">
            <v>г.Пенза ул.ЛЕНИНА, д.20</v>
          </cell>
          <cell r="F4290" t="str">
            <v>4288</v>
          </cell>
          <cell r="G4290" t="str">
            <v>1</v>
          </cell>
          <cell r="H4290">
            <v>1</v>
          </cell>
          <cell r="I4290">
            <v>1156.3999859999999</v>
          </cell>
          <cell r="J4290"/>
          <cell r="K4290"/>
          <cell r="L4290"/>
          <cell r="M4290"/>
          <cell r="N4290"/>
          <cell r="O4290"/>
        </row>
        <row r="4291">
          <cell r="E4291" t="str">
            <v>г.Пенза ул.ЛЕНИНА, д.10А</v>
          </cell>
          <cell r="F4291" t="str">
            <v>4289</v>
          </cell>
          <cell r="G4291" t="str">
            <v>8</v>
          </cell>
          <cell r="H4291">
            <v>1</v>
          </cell>
          <cell r="I4291"/>
          <cell r="J4291"/>
          <cell r="K4291"/>
          <cell r="L4291"/>
          <cell r="M4291"/>
          <cell r="N4291">
            <v>1</v>
          </cell>
          <cell r="O4291">
            <v>1416</v>
          </cell>
        </row>
        <row r="4292">
          <cell r="E4292" t="str">
            <v>г.Пенза ул.ЛЕНИНА, д.10А</v>
          </cell>
          <cell r="F4292" t="str">
            <v>4290</v>
          </cell>
          <cell r="G4292">
            <v>10</v>
          </cell>
          <cell r="H4292">
            <v>1</v>
          </cell>
          <cell r="I4292"/>
          <cell r="J4292"/>
          <cell r="K4292"/>
          <cell r="L4292"/>
          <cell r="M4292"/>
          <cell r="N4292"/>
          <cell r="O4292"/>
        </row>
        <row r="4293">
          <cell r="E4293" t="str">
            <v>г.Пенза ул.ЛЕНИНА, д.10А</v>
          </cell>
          <cell r="F4293" t="str">
            <v>4291</v>
          </cell>
          <cell r="G4293">
            <v>11</v>
          </cell>
          <cell r="H4293">
            <v>1</v>
          </cell>
          <cell r="I4293"/>
          <cell r="J4293"/>
          <cell r="K4293"/>
          <cell r="L4293"/>
          <cell r="M4293"/>
          <cell r="N4293"/>
          <cell r="O4293"/>
        </row>
        <row r="4294">
          <cell r="E4294" t="str">
            <v>г.Пенза ул.ЛЕНИНА, д.10А</v>
          </cell>
          <cell r="F4294" t="str">
            <v>4292</v>
          </cell>
          <cell r="G4294" t="str">
            <v>1</v>
          </cell>
          <cell r="H4294">
            <v>1</v>
          </cell>
          <cell r="I4294">
            <v>2064.9999749999997</v>
          </cell>
          <cell r="J4294"/>
          <cell r="K4294"/>
          <cell r="L4294"/>
          <cell r="M4294"/>
          <cell r="N4294"/>
          <cell r="O4294"/>
        </row>
        <row r="4295">
          <cell r="E4295" t="str">
            <v>г.Пенза ул.ЛЕНИНА, д.16</v>
          </cell>
          <cell r="F4295" t="str">
            <v>4293</v>
          </cell>
          <cell r="G4295" t="str">
            <v>8</v>
          </cell>
          <cell r="H4295">
            <v>1</v>
          </cell>
          <cell r="I4295"/>
          <cell r="J4295"/>
          <cell r="K4295"/>
          <cell r="L4295"/>
          <cell r="M4295"/>
          <cell r="N4295">
            <v>11</v>
          </cell>
          <cell r="O4295">
            <v>1416</v>
          </cell>
        </row>
        <row r="4296">
          <cell r="E4296" t="str">
            <v>г.Пенза ул.ЛЕНИНА, д.16</v>
          </cell>
          <cell r="F4296" t="str">
            <v>4294</v>
          </cell>
          <cell r="G4296">
            <v>10</v>
          </cell>
          <cell r="H4296">
            <v>1</v>
          </cell>
          <cell r="I4296"/>
          <cell r="J4296"/>
          <cell r="K4296"/>
          <cell r="L4296"/>
          <cell r="M4296"/>
          <cell r="N4296"/>
          <cell r="O4296"/>
        </row>
        <row r="4297">
          <cell r="E4297" t="str">
            <v>г.Пенза ул.ЛЕНИНА, д.16</v>
          </cell>
          <cell r="F4297" t="str">
            <v>4295</v>
          </cell>
          <cell r="G4297">
            <v>11</v>
          </cell>
          <cell r="H4297">
            <v>1</v>
          </cell>
          <cell r="I4297"/>
          <cell r="J4297"/>
          <cell r="K4297"/>
          <cell r="L4297"/>
          <cell r="M4297"/>
          <cell r="N4297"/>
          <cell r="O4297"/>
        </row>
        <row r="4298">
          <cell r="E4298" t="str">
            <v>г.Пенза ул.ЛЕНИНА, д.16</v>
          </cell>
          <cell r="F4298" t="str">
            <v>4296</v>
          </cell>
          <cell r="G4298" t="str">
            <v>1</v>
          </cell>
          <cell r="H4298">
            <v>1</v>
          </cell>
          <cell r="I4298">
            <v>2120.0666409999999</v>
          </cell>
          <cell r="J4298"/>
          <cell r="K4298"/>
          <cell r="L4298"/>
          <cell r="M4298"/>
          <cell r="N4298"/>
          <cell r="O4298"/>
        </row>
        <row r="4299">
          <cell r="E4299" t="str">
            <v>г.Пенза ул.ЛЕНИНА, д.18</v>
          </cell>
          <cell r="F4299" t="str">
            <v>4297</v>
          </cell>
          <cell r="G4299" t="str">
            <v>8</v>
          </cell>
          <cell r="H4299">
            <v>1</v>
          </cell>
          <cell r="I4299"/>
          <cell r="J4299"/>
          <cell r="K4299"/>
          <cell r="L4299"/>
          <cell r="M4299"/>
          <cell r="N4299">
            <v>11</v>
          </cell>
          <cell r="O4299">
            <v>236</v>
          </cell>
        </row>
        <row r="4300">
          <cell r="E4300" t="str">
            <v>г.Пенза ул.ЛЕНИНА, д.18</v>
          </cell>
          <cell r="F4300" t="str">
            <v>4298</v>
          </cell>
          <cell r="G4300">
            <v>10</v>
          </cell>
          <cell r="H4300">
            <v>1</v>
          </cell>
          <cell r="I4300"/>
          <cell r="J4300"/>
          <cell r="K4300"/>
          <cell r="L4300"/>
          <cell r="M4300"/>
          <cell r="N4300"/>
          <cell r="O4300"/>
        </row>
        <row r="4301">
          <cell r="E4301" t="str">
            <v>г.Пенза ул.ЛЕНИНА, д.18</v>
          </cell>
          <cell r="F4301" t="str">
            <v>4299</v>
          </cell>
          <cell r="G4301">
            <v>11</v>
          </cell>
          <cell r="H4301">
            <v>1</v>
          </cell>
          <cell r="I4301"/>
          <cell r="J4301"/>
          <cell r="K4301"/>
          <cell r="L4301"/>
          <cell r="M4301"/>
          <cell r="N4301"/>
          <cell r="O4301"/>
        </row>
        <row r="4302">
          <cell r="E4302" t="str">
            <v>г.Пенза ул.ЛЕНИНА, д.18</v>
          </cell>
          <cell r="F4302" t="str">
            <v>4300</v>
          </cell>
          <cell r="G4302" t="str">
            <v>1</v>
          </cell>
          <cell r="H4302">
            <v>1</v>
          </cell>
          <cell r="I4302">
            <v>2070</v>
          </cell>
          <cell r="J4302"/>
          <cell r="K4302"/>
          <cell r="L4302"/>
          <cell r="M4302"/>
          <cell r="N4302"/>
          <cell r="O4302"/>
        </row>
        <row r="4303">
          <cell r="E4303" t="str">
            <v>г.Пенза ул.ЛЕНИНА, д.11</v>
          </cell>
          <cell r="F4303" t="str">
            <v>4301</v>
          </cell>
          <cell r="G4303" t="str">
            <v>8</v>
          </cell>
          <cell r="H4303">
            <v>1</v>
          </cell>
          <cell r="I4303"/>
          <cell r="J4303"/>
          <cell r="K4303"/>
          <cell r="L4303"/>
          <cell r="M4303"/>
          <cell r="N4303">
            <v>1</v>
          </cell>
          <cell r="O4303">
            <v>1180</v>
          </cell>
        </row>
        <row r="4304">
          <cell r="E4304" t="str">
            <v>г.Пенза ул.ЛЕНИНА, д.11</v>
          </cell>
          <cell r="F4304" t="str">
            <v>4302</v>
          </cell>
          <cell r="G4304">
            <v>10</v>
          </cell>
          <cell r="H4304">
            <v>1</v>
          </cell>
          <cell r="I4304"/>
          <cell r="J4304"/>
          <cell r="K4304"/>
          <cell r="L4304"/>
          <cell r="M4304"/>
          <cell r="N4304"/>
          <cell r="O4304"/>
        </row>
        <row r="4305">
          <cell r="E4305" t="str">
            <v>г.Пенза ул.ЛЕНИНА, д.11</v>
          </cell>
          <cell r="F4305" t="str">
            <v>4303</v>
          </cell>
          <cell r="G4305">
            <v>11</v>
          </cell>
          <cell r="H4305">
            <v>1</v>
          </cell>
          <cell r="I4305"/>
          <cell r="J4305"/>
          <cell r="K4305"/>
          <cell r="L4305"/>
          <cell r="M4305"/>
          <cell r="N4305"/>
          <cell r="O4305"/>
        </row>
        <row r="4306">
          <cell r="E4306" t="str">
            <v>г.Пенза ул.ЛЕНИНА, д.11</v>
          </cell>
          <cell r="F4306" t="str">
            <v>4304</v>
          </cell>
          <cell r="G4306" t="str">
            <v>1</v>
          </cell>
          <cell r="H4306">
            <v>1</v>
          </cell>
          <cell r="I4306">
            <v>5451.5999339999998</v>
          </cell>
          <cell r="J4306"/>
          <cell r="K4306"/>
          <cell r="L4306"/>
          <cell r="M4306"/>
          <cell r="N4306"/>
          <cell r="O4306"/>
        </row>
        <row r="4307">
          <cell r="E4307" t="str">
            <v>г.Пенза ул.ЛЕНИНА, д.11</v>
          </cell>
          <cell r="F4307" t="str">
            <v>4305</v>
          </cell>
          <cell r="G4307" t="str">
            <v>7</v>
          </cell>
          <cell r="H4307">
            <v>1</v>
          </cell>
          <cell r="I4307"/>
          <cell r="J4307"/>
          <cell r="K4307">
            <v>1</v>
          </cell>
          <cell r="L4307">
            <v>400</v>
          </cell>
          <cell r="M4307">
            <v>9</v>
          </cell>
          <cell r="N4307"/>
          <cell r="O4307"/>
        </row>
        <row r="4308">
          <cell r="E4308" t="str">
            <v>г.Пенза ул.ЛЕНИНА, д.15</v>
          </cell>
          <cell r="F4308" t="str">
            <v>4306</v>
          </cell>
          <cell r="G4308" t="str">
            <v>8</v>
          </cell>
          <cell r="H4308">
            <v>1</v>
          </cell>
          <cell r="I4308"/>
          <cell r="J4308"/>
          <cell r="K4308"/>
          <cell r="L4308"/>
          <cell r="M4308"/>
          <cell r="N4308">
            <v>1</v>
          </cell>
          <cell r="O4308">
            <v>944</v>
          </cell>
        </row>
        <row r="4309">
          <cell r="E4309" t="str">
            <v>г.Пенза ул.ЛЕНИНА, д.15</v>
          </cell>
          <cell r="F4309" t="str">
            <v>4307</v>
          </cell>
          <cell r="G4309">
            <v>10</v>
          </cell>
          <cell r="H4309">
            <v>1</v>
          </cell>
          <cell r="I4309"/>
          <cell r="J4309"/>
          <cell r="K4309"/>
          <cell r="L4309"/>
          <cell r="M4309"/>
          <cell r="N4309"/>
          <cell r="O4309"/>
        </row>
        <row r="4310">
          <cell r="E4310" t="str">
            <v>г.Пенза ул.ЛЕНИНА, д.15</v>
          </cell>
          <cell r="F4310" t="str">
            <v>4308</v>
          </cell>
          <cell r="G4310">
            <v>11</v>
          </cell>
          <cell r="H4310">
            <v>1</v>
          </cell>
          <cell r="I4310"/>
          <cell r="J4310"/>
          <cell r="K4310"/>
          <cell r="L4310"/>
          <cell r="M4310"/>
          <cell r="N4310"/>
          <cell r="O4310"/>
        </row>
        <row r="4311">
          <cell r="E4311" t="str">
            <v>г.Пенза ул.ЛЕНИНА, д.15</v>
          </cell>
          <cell r="F4311" t="str">
            <v>4309</v>
          </cell>
          <cell r="G4311" t="str">
            <v>1</v>
          </cell>
          <cell r="H4311">
            <v>1</v>
          </cell>
          <cell r="I4311">
            <v>6332.6665899999998</v>
          </cell>
          <cell r="J4311"/>
          <cell r="K4311"/>
          <cell r="L4311"/>
          <cell r="M4311"/>
          <cell r="N4311"/>
          <cell r="O4311"/>
        </row>
        <row r="4312">
          <cell r="E4312" t="str">
            <v>г.Пенза ул.ЛЕНИНА, д.15</v>
          </cell>
          <cell r="F4312" t="str">
            <v>4310</v>
          </cell>
          <cell r="G4312" t="str">
            <v>7</v>
          </cell>
          <cell r="H4312">
            <v>1</v>
          </cell>
          <cell r="I4312"/>
          <cell r="J4312"/>
          <cell r="K4312">
            <v>1</v>
          </cell>
          <cell r="L4312">
            <v>400</v>
          </cell>
          <cell r="M4312">
            <v>9</v>
          </cell>
          <cell r="N4312"/>
          <cell r="O4312"/>
        </row>
        <row r="4313">
          <cell r="E4313" t="str">
            <v>г.Пенза ул.ЛЕНИНА, д.17</v>
          </cell>
          <cell r="F4313" t="str">
            <v>4311</v>
          </cell>
          <cell r="G4313" t="str">
            <v>8</v>
          </cell>
          <cell r="H4313">
            <v>1</v>
          </cell>
          <cell r="I4313"/>
          <cell r="J4313"/>
          <cell r="K4313"/>
          <cell r="L4313"/>
          <cell r="M4313"/>
          <cell r="N4313">
            <v>1</v>
          </cell>
          <cell r="O4313">
            <v>708</v>
          </cell>
        </row>
        <row r="4314">
          <cell r="E4314" t="str">
            <v>г.Пенза ул.ЛЕНИНА, д.17</v>
          </cell>
          <cell r="F4314" t="str">
            <v>4312</v>
          </cell>
          <cell r="G4314">
            <v>10</v>
          </cell>
          <cell r="H4314">
            <v>1</v>
          </cell>
          <cell r="I4314"/>
          <cell r="J4314"/>
          <cell r="K4314"/>
          <cell r="L4314"/>
          <cell r="M4314"/>
          <cell r="N4314"/>
          <cell r="O4314"/>
        </row>
        <row r="4315">
          <cell r="E4315" t="str">
            <v>г.Пенза ул.ЛЕНИНА, д.17</v>
          </cell>
          <cell r="F4315" t="str">
            <v>4313</v>
          </cell>
          <cell r="G4315">
            <v>11</v>
          </cell>
          <cell r="H4315">
            <v>1</v>
          </cell>
          <cell r="I4315"/>
          <cell r="J4315"/>
          <cell r="K4315"/>
          <cell r="L4315"/>
          <cell r="M4315"/>
          <cell r="N4315"/>
          <cell r="O4315"/>
        </row>
        <row r="4316">
          <cell r="E4316" t="str">
            <v>г.Пенза ул.ЛЕНИНА, д.17</v>
          </cell>
          <cell r="F4316" t="str">
            <v>4314</v>
          </cell>
          <cell r="G4316" t="str">
            <v>1</v>
          </cell>
          <cell r="H4316">
            <v>1</v>
          </cell>
          <cell r="I4316">
            <v>5947.199928</v>
          </cell>
          <cell r="J4316"/>
          <cell r="K4316"/>
          <cell r="L4316"/>
          <cell r="M4316"/>
          <cell r="N4316"/>
          <cell r="O4316"/>
        </row>
        <row r="4317">
          <cell r="E4317" t="str">
            <v>г.Пенза ул.ЛЕНИНА, д.17</v>
          </cell>
          <cell r="F4317" t="str">
            <v>4315</v>
          </cell>
          <cell r="G4317" t="str">
            <v>7</v>
          </cell>
          <cell r="H4317">
            <v>1</v>
          </cell>
          <cell r="I4317"/>
          <cell r="J4317"/>
          <cell r="K4317">
            <v>1</v>
          </cell>
          <cell r="L4317">
            <v>400</v>
          </cell>
          <cell r="M4317">
            <v>9</v>
          </cell>
          <cell r="N4317"/>
          <cell r="O4317"/>
        </row>
        <row r="4318">
          <cell r="E4318" t="str">
            <v>г.Пенза ул.ЛЕНИНА, д.19</v>
          </cell>
          <cell r="F4318" t="str">
            <v>4316</v>
          </cell>
          <cell r="G4318" t="str">
            <v>8</v>
          </cell>
          <cell r="H4318">
            <v>1</v>
          </cell>
          <cell r="I4318"/>
          <cell r="J4318"/>
          <cell r="K4318"/>
          <cell r="L4318"/>
          <cell r="M4318"/>
          <cell r="N4318">
            <v>1</v>
          </cell>
          <cell r="O4318">
            <v>708</v>
          </cell>
        </row>
        <row r="4319">
          <cell r="E4319" t="str">
            <v>г.Пенза ул.ЛЕНИНА, д.19</v>
          </cell>
          <cell r="F4319" t="str">
            <v>4317</v>
          </cell>
          <cell r="G4319">
            <v>10</v>
          </cell>
          <cell r="H4319">
            <v>1</v>
          </cell>
          <cell r="I4319"/>
          <cell r="J4319"/>
          <cell r="K4319"/>
          <cell r="L4319"/>
          <cell r="M4319"/>
          <cell r="N4319"/>
          <cell r="O4319"/>
        </row>
        <row r="4320">
          <cell r="E4320" t="str">
            <v>г.Пенза ул.ЛЕНИНА, д.19</v>
          </cell>
          <cell r="F4320" t="str">
            <v>4318</v>
          </cell>
          <cell r="G4320">
            <v>11</v>
          </cell>
          <cell r="H4320">
            <v>1</v>
          </cell>
          <cell r="I4320"/>
          <cell r="J4320"/>
          <cell r="K4320"/>
          <cell r="L4320"/>
          <cell r="M4320"/>
          <cell r="N4320"/>
          <cell r="O4320"/>
        </row>
        <row r="4321">
          <cell r="E4321" t="str">
            <v>г.Пенза ул.ЛЕНИНА, д.19</v>
          </cell>
          <cell r="F4321" t="str">
            <v>4319</v>
          </cell>
          <cell r="G4321" t="str">
            <v>1</v>
          </cell>
          <cell r="H4321">
            <v>1</v>
          </cell>
          <cell r="I4321">
            <v>2135.9999699999998</v>
          </cell>
          <cell r="J4321"/>
          <cell r="K4321"/>
          <cell r="L4321"/>
          <cell r="M4321"/>
          <cell r="N4321"/>
          <cell r="O4321"/>
        </row>
        <row r="4322">
          <cell r="E4322" t="str">
            <v>г.Пенза ул.ЛЕНИНА, д.19</v>
          </cell>
          <cell r="F4322" t="str">
            <v>4320</v>
          </cell>
          <cell r="G4322" t="str">
            <v>7</v>
          </cell>
          <cell r="H4322">
            <v>1</v>
          </cell>
          <cell r="I4322"/>
          <cell r="J4322"/>
          <cell r="K4322">
            <v>1</v>
          </cell>
          <cell r="L4322">
            <v>400</v>
          </cell>
          <cell r="M4322">
            <v>10</v>
          </cell>
          <cell r="N4322"/>
          <cell r="O4322"/>
        </row>
        <row r="4323">
          <cell r="E4323" t="str">
            <v>г.Пенза ул.ЛЕНИНА, д.28</v>
          </cell>
          <cell r="F4323" t="str">
            <v>4321</v>
          </cell>
          <cell r="G4323" t="str">
            <v>8</v>
          </cell>
          <cell r="H4323">
            <v>1</v>
          </cell>
          <cell r="I4323"/>
          <cell r="J4323"/>
          <cell r="K4323"/>
          <cell r="L4323"/>
          <cell r="M4323"/>
          <cell r="N4323">
            <v>1</v>
          </cell>
          <cell r="O4323">
            <v>708</v>
          </cell>
        </row>
        <row r="4324">
          <cell r="E4324" t="str">
            <v>г.Пенза ул.ЛЕНИНА, д.28</v>
          </cell>
          <cell r="F4324" t="str">
            <v>4322</v>
          </cell>
          <cell r="G4324">
            <v>10</v>
          </cell>
          <cell r="H4324">
            <v>1</v>
          </cell>
          <cell r="I4324"/>
          <cell r="J4324"/>
          <cell r="K4324"/>
          <cell r="L4324"/>
          <cell r="M4324"/>
          <cell r="N4324"/>
          <cell r="O4324"/>
        </row>
        <row r="4325">
          <cell r="E4325" t="str">
            <v>г.Пенза ул.ЛЕНИНА, д.28</v>
          </cell>
          <cell r="F4325" t="str">
            <v>4323</v>
          </cell>
          <cell r="G4325">
            <v>11</v>
          </cell>
          <cell r="H4325">
            <v>1</v>
          </cell>
          <cell r="I4325"/>
          <cell r="J4325"/>
          <cell r="K4325"/>
          <cell r="L4325"/>
          <cell r="M4325"/>
          <cell r="N4325"/>
          <cell r="O4325"/>
        </row>
        <row r="4326">
          <cell r="E4326" t="str">
            <v>г.Пенза ул.ЛЕНИНА, д.28</v>
          </cell>
          <cell r="F4326" t="str">
            <v>4324</v>
          </cell>
          <cell r="G4326" t="str">
            <v>1</v>
          </cell>
          <cell r="H4326">
            <v>1</v>
          </cell>
          <cell r="I4326">
            <v>1898.6666399999999</v>
          </cell>
          <cell r="J4326"/>
          <cell r="K4326"/>
          <cell r="L4326"/>
          <cell r="M4326"/>
          <cell r="N4326"/>
          <cell r="O4326"/>
        </row>
        <row r="4327">
          <cell r="E4327" t="str">
            <v>г.Пенза ул.ЛЕНИНА, д.26</v>
          </cell>
          <cell r="F4327" t="str">
            <v>4325</v>
          </cell>
          <cell r="G4327" t="str">
            <v>8</v>
          </cell>
          <cell r="H4327">
            <v>1</v>
          </cell>
          <cell r="I4327"/>
          <cell r="J4327"/>
          <cell r="K4327"/>
          <cell r="L4327"/>
          <cell r="M4327"/>
          <cell r="N4327">
            <v>1</v>
          </cell>
          <cell r="O4327">
            <v>708</v>
          </cell>
        </row>
        <row r="4328">
          <cell r="E4328" t="str">
            <v>г.Пенза ул.ЛЕНИНА, д.26</v>
          </cell>
          <cell r="F4328" t="str">
            <v>4326</v>
          </cell>
          <cell r="G4328">
            <v>10</v>
          </cell>
          <cell r="H4328">
            <v>1</v>
          </cell>
          <cell r="I4328"/>
          <cell r="J4328"/>
          <cell r="K4328"/>
          <cell r="L4328"/>
          <cell r="M4328"/>
          <cell r="N4328"/>
          <cell r="O4328"/>
        </row>
        <row r="4329">
          <cell r="E4329" t="str">
            <v>г.Пенза ул.ЛЕНИНА, д.26</v>
          </cell>
          <cell r="F4329" t="str">
            <v>4327</v>
          </cell>
          <cell r="G4329">
            <v>11</v>
          </cell>
          <cell r="H4329">
            <v>1</v>
          </cell>
          <cell r="I4329"/>
          <cell r="J4329"/>
          <cell r="K4329"/>
          <cell r="L4329"/>
          <cell r="M4329"/>
          <cell r="N4329"/>
          <cell r="O4329"/>
        </row>
        <row r="4330">
          <cell r="E4330" t="str">
            <v>г.Пенза ул.ЛЕНИНА, д.26</v>
          </cell>
          <cell r="F4330" t="str">
            <v>4328</v>
          </cell>
          <cell r="G4330" t="str">
            <v>1</v>
          </cell>
          <cell r="H4330">
            <v>1</v>
          </cell>
          <cell r="I4330">
            <v>1898.6666399999999</v>
          </cell>
          <cell r="J4330"/>
          <cell r="K4330"/>
          <cell r="L4330"/>
          <cell r="M4330"/>
          <cell r="N4330"/>
          <cell r="O4330"/>
        </row>
        <row r="4331">
          <cell r="E4331" t="str">
            <v>г.Пенза ул.ЛЕНИНГРАДСКАЯ, д.4</v>
          </cell>
          <cell r="F4331" t="str">
            <v>4329</v>
          </cell>
          <cell r="G4331" t="str">
            <v>8</v>
          </cell>
          <cell r="H4331">
            <v>1</v>
          </cell>
          <cell r="I4331"/>
          <cell r="J4331"/>
          <cell r="K4331"/>
          <cell r="L4331"/>
          <cell r="M4331"/>
          <cell r="N4331">
            <v>11</v>
          </cell>
          <cell r="O4331">
            <v>472</v>
          </cell>
        </row>
        <row r="4332">
          <cell r="E4332" t="str">
            <v>г.Пенза ул.ЛЕНИНГРАДСКАЯ, д.4</v>
          </cell>
          <cell r="F4332" t="str">
            <v>4330</v>
          </cell>
          <cell r="G4332">
            <v>10</v>
          </cell>
          <cell r="H4332">
            <v>1</v>
          </cell>
          <cell r="I4332"/>
          <cell r="J4332"/>
          <cell r="K4332"/>
          <cell r="L4332"/>
          <cell r="M4332"/>
          <cell r="N4332"/>
          <cell r="O4332"/>
        </row>
        <row r="4333">
          <cell r="E4333" t="str">
            <v>г.Пенза ул.ЛЕНИНГРАДСКАЯ, д.4</v>
          </cell>
          <cell r="F4333" t="str">
            <v>4331</v>
          </cell>
          <cell r="G4333">
            <v>11</v>
          </cell>
          <cell r="H4333">
            <v>1</v>
          </cell>
          <cell r="I4333"/>
          <cell r="J4333"/>
          <cell r="K4333"/>
          <cell r="L4333"/>
          <cell r="M4333"/>
          <cell r="N4333"/>
          <cell r="O4333"/>
        </row>
        <row r="4334">
          <cell r="E4334" t="str">
            <v>г.Пенза ул.ЛЕНИНГРАДСКАЯ, д.4</v>
          </cell>
          <cell r="F4334" t="str">
            <v>4332</v>
          </cell>
          <cell r="G4334" t="str">
            <v>1</v>
          </cell>
          <cell r="H4334">
            <v>1</v>
          </cell>
          <cell r="I4334">
            <v>759.46665600000006</v>
          </cell>
          <cell r="J4334"/>
          <cell r="K4334"/>
          <cell r="L4334"/>
          <cell r="M4334"/>
          <cell r="N4334"/>
          <cell r="O4334"/>
        </row>
        <row r="4335">
          <cell r="E4335" t="str">
            <v>г.Пенза ул.ЛЕНИНГРАДСКАЯ, д.5</v>
          </cell>
          <cell r="F4335" t="str">
            <v>4333</v>
          </cell>
          <cell r="G4335" t="str">
            <v>8</v>
          </cell>
          <cell r="H4335">
            <v>1</v>
          </cell>
          <cell r="I4335"/>
          <cell r="J4335"/>
          <cell r="K4335"/>
          <cell r="L4335"/>
          <cell r="M4335"/>
          <cell r="N4335">
            <v>11</v>
          </cell>
          <cell r="O4335">
            <v>472</v>
          </cell>
        </row>
        <row r="4336">
          <cell r="E4336" t="str">
            <v>г.Пенза ул.ЛЕНИНГРАДСКАЯ, д.5</v>
          </cell>
          <cell r="F4336" t="str">
            <v>4334</v>
          </cell>
          <cell r="G4336">
            <v>10</v>
          </cell>
          <cell r="H4336">
            <v>1</v>
          </cell>
          <cell r="I4336"/>
          <cell r="J4336"/>
          <cell r="K4336"/>
          <cell r="L4336"/>
          <cell r="M4336"/>
          <cell r="N4336"/>
          <cell r="O4336"/>
        </row>
        <row r="4337">
          <cell r="E4337" t="str">
            <v>г.Пенза ул.ЛЕНИНГРАДСКАЯ, д.5</v>
          </cell>
          <cell r="F4337" t="str">
            <v>4335</v>
          </cell>
          <cell r="G4337">
            <v>11</v>
          </cell>
          <cell r="H4337">
            <v>1</v>
          </cell>
          <cell r="I4337"/>
          <cell r="J4337"/>
          <cell r="K4337"/>
          <cell r="L4337"/>
          <cell r="M4337"/>
          <cell r="N4337"/>
          <cell r="O4337"/>
        </row>
        <row r="4338">
          <cell r="E4338" t="str">
            <v>г.Пенза ул.ЛЕНИНГРАДСКАЯ, д.5</v>
          </cell>
          <cell r="F4338" t="str">
            <v>4336</v>
          </cell>
          <cell r="G4338" t="str">
            <v>1</v>
          </cell>
          <cell r="H4338">
            <v>1</v>
          </cell>
          <cell r="I4338">
            <v>759.46665600000006</v>
          </cell>
          <cell r="J4338"/>
          <cell r="K4338"/>
          <cell r="L4338"/>
          <cell r="M4338"/>
          <cell r="N4338"/>
          <cell r="O4338"/>
        </row>
        <row r="4339">
          <cell r="E4339" t="str">
            <v>г.Пенза ул.ЛЕНИНГРАДСКАЯ, д.9</v>
          </cell>
          <cell r="F4339" t="str">
            <v>4337</v>
          </cell>
          <cell r="G4339" t="str">
            <v>8</v>
          </cell>
          <cell r="H4339">
            <v>1</v>
          </cell>
          <cell r="I4339"/>
          <cell r="J4339"/>
          <cell r="K4339"/>
          <cell r="L4339"/>
          <cell r="M4339"/>
          <cell r="N4339">
            <v>11</v>
          </cell>
          <cell r="O4339">
            <v>472</v>
          </cell>
        </row>
        <row r="4340">
          <cell r="E4340" t="str">
            <v>г.Пенза ул.ЛЕНИНГРАДСКАЯ, д.9</v>
          </cell>
          <cell r="F4340" t="str">
            <v>4338</v>
          </cell>
          <cell r="G4340">
            <v>10</v>
          </cell>
          <cell r="H4340">
            <v>1</v>
          </cell>
          <cell r="I4340"/>
          <cell r="J4340"/>
          <cell r="K4340"/>
          <cell r="L4340"/>
          <cell r="M4340"/>
          <cell r="N4340"/>
          <cell r="O4340"/>
        </row>
        <row r="4341">
          <cell r="E4341" t="str">
            <v>г.Пенза ул.ЛЕНИНГРАДСКАЯ, д.9</v>
          </cell>
          <cell r="F4341" t="str">
            <v>4339</v>
          </cell>
          <cell r="G4341">
            <v>11</v>
          </cell>
          <cell r="H4341">
            <v>1</v>
          </cell>
          <cell r="I4341"/>
          <cell r="J4341"/>
          <cell r="K4341"/>
          <cell r="L4341"/>
          <cell r="M4341"/>
          <cell r="N4341"/>
          <cell r="O4341"/>
        </row>
        <row r="4342">
          <cell r="E4342" t="str">
            <v>г.Пенза ул.ЛЕНИНГРАДСКАЯ, д.9</v>
          </cell>
          <cell r="F4342" t="str">
            <v>4340</v>
          </cell>
          <cell r="G4342" t="str">
            <v>1</v>
          </cell>
          <cell r="H4342">
            <v>1</v>
          </cell>
          <cell r="I4342">
            <v>949.33331999999996</v>
          </cell>
          <cell r="J4342"/>
          <cell r="K4342"/>
          <cell r="L4342"/>
          <cell r="M4342"/>
          <cell r="N4342"/>
          <cell r="O4342"/>
        </row>
        <row r="4343">
          <cell r="E4343" t="str">
            <v>г.Пенза ул.ЛЕНИНГРАДСКАЯ, д.9А</v>
          </cell>
          <cell r="F4343" t="str">
            <v>4341</v>
          </cell>
          <cell r="G4343" t="str">
            <v>8</v>
          </cell>
          <cell r="H4343">
            <v>1</v>
          </cell>
          <cell r="I4343"/>
          <cell r="J4343"/>
          <cell r="K4343"/>
          <cell r="L4343"/>
          <cell r="M4343"/>
          <cell r="N4343">
            <v>11</v>
          </cell>
          <cell r="O4343">
            <v>472</v>
          </cell>
        </row>
        <row r="4344">
          <cell r="E4344" t="str">
            <v>г.Пенза ул.ЛЕНИНГРАДСКАЯ, д.9А</v>
          </cell>
          <cell r="F4344" t="str">
            <v>4342</v>
          </cell>
          <cell r="G4344">
            <v>10</v>
          </cell>
          <cell r="H4344">
            <v>1</v>
          </cell>
          <cell r="I4344"/>
          <cell r="J4344"/>
          <cell r="K4344"/>
          <cell r="L4344"/>
          <cell r="M4344"/>
          <cell r="N4344"/>
          <cell r="O4344"/>
        </row>
        <row r="4345">
          <cell r="E4345" t="str">
            <v>г.Пенза ул.ЛЕНИНГРАДСКАЯ, д.9А</v>
          </cell>
          <cell r="F4345" t="str">
            <v>4343</v>
          </cell>
          <cell r="G4345">
            <v>11</v>
          </cell>
          <cell r="H4345">
            <v>1</v>
          </cell>
          <cell r="I4345"/>
          <cell r="J4345"/>
          <cell r="K4345"/>
          <cell r="L4345"/>
          <cell r="M4345"/>
          <cell r="N4345"/>
          <cell r="O4345"/>
        </row>
        <row r="4346">
          <cell r="E4346" t="str">
            <v>г.Пенза ул.ЛЕНИНГРАДСКАЯ, д.9А</v>
          </cell>
          <cell r="F4346" t="str">
            <v>4344</v>
          </cell>
          <cell r="G4346" t="str">
            <v>1</v>
          </cell>
          <cell r="H4346">
            <v>1</v>
          </cell>
          <cell r="I4346">
            <v>949.33331999999996</v>
          </cell>
          <cell r="J4346"/>
          <cell r="K4346"/>
          <cell r="L4346"/>
          <cell r="M4346"/>
          <cell r="N4346"/>
          <cell r="O4346"/>
        </row>
        <row r="4347">
          <cell r="E4347" t="str">
            <v>г.Пенза ул.ЛЕНИНГРАДСКАЯ, д.2</v>
          </cell>
          <cell r="F4347" t="str">
            <v>4345</v>
          </cell>
          <cell r="G4347" t="str">
            <v>8</v>
          </cell>
          <cell r="H4347">
            <v>1</v>
          </cell>
          <cell r="I4347"/>
          <cell r="J4347"/>
          <cell r="K4347"/>
          <cell r="L4347"/>
          <cell r="M4347"/>
          <cell r="N4347">
            <v>11</v>
          </cell>
          <cell r="O4347">
            <v>708</v>
          </cell>
        </row>
        <row r="4348">
          <cell r="E4348" t="str">
            <v>г.Пенза ул.ЛЕНИНГРАДСКАЯ, д.2</v>
          </cell>
          <cell r="F4348" t="str">
            <v>4346</v>
          </cell>
          <cell r="G4348">
            <v>10</v>
          </cell>
          <cell r="H4348">
            <v>1</v>
          </cell>
          <cell r="I4348"/>
          <cell r="J4348"/>
          <cell r="K4348"/>
          <cell r="L4348"/>
          <cell r="M4348"/>
          <cell r="N4348"/>
          <cell r="O4348"/>
        </row>
        <row r="4349">
          <cell r="E4349" t="str">
            <v>г.Пенза ул.ЛЕНИНГРАДСКАЯ, д.2</v>
          </cell>
          <cell r="F4349" t="str">
            <v>4347</v>
          </cell>
          <cell r="G4349">
            <v>11</v>
          </cell>
          <cell r="H4349">
            <v>1</v>
          </cell>
          <cell r="I4349"/>
          <cell r="J4349"/>
          <cell r="K4349"/>
          <cell r="L4349"/>
          <cell r="M4349"/>
          <cell r="N4349"/>
          <cell r="O4349"/>
        </row>
        <row r="4350">
          <cell r="E4350" t="str">
            <v>г.Пенза ул.ЛЕНИНГРАДСКАЯ, д.2</v>
          </cell>
          <cell r="F4350" t="str">
            <v>4348</v>
          </cell>
          <cell r="G4350" t="str">
            <v>1</v>
          </cell>
          <cell r="H4350">
            <v>1</v>
          </cell>
          <cell r="I4350">
            <v>1139.1999839999999</v>
          </cell>
          <cell r="J4350"/>
          <cell r="K4350"/>
          <cell r="L4350"/>
          <cell r="M4350"/>
          <cell r="N4350"/>
          <cell r="O4350"/>
        </row>
        <row r="4351">
          <cell r="E4351" t="str">
            <v>г.Пенза ул.ЛЕНИНГРАДСКАЯ, д.1</v>
          </cell>
          <cell r="F4351" t="str">
            <v>4349</v>
          </cell>
          <cell r="G4351" t="str">
            <v>8</v>
          </cell>
          <cell r="H4351">
            <v>1</v>
          </cell>
          <cell r="I4351"/>
          <cell r="J4351"/>
          <cell r="K4351"/>
          <cell r="L4351"/>
          <cell r="M4351"/>
          <cell r="N4351">
            <v>11</v>
          </cell>
          <cell r="O4351">
            <v>944</v>
          </cell>
        </row>
        <row r="4352">
          <cell r="E4352" t="str">
            <v>г.Пенза ул.ЛЕНИНГРАДСКАЯ, д.1</v>
          </cell>
          <cell r="F4352" t="str">
            <v>4350</v>
          </cell>
          <cell r="G4352">
            <v>10</v>
          </cell>
          <cell r="H4352">
            <v>1</v>
          </cell>
          <cell r="I4352"/>
          <cell r="J4352"/>
          <cell r="K4352"/>
          <cell r="L4352"/>
          <cell r="M4352"/>
          <cell r="N4352"/>
          <cell r="O4352"/>
        </row>
        <row r="4353">
          <cell r="E4353" t="str">
            <v>г.Пенза ул.ЛЕНИНГРАДСКАЯ, д.1</v>
          </cell>
          <cell r="F4353" t="str">
            <v>4351</v>
          </cell>
          <cell r="G4353">
            <v>11</v>
          </cell>
          <cell r="H4353">
            <v>1</v>
          </cell>
          <cell r="I4353"/>
          <cell r="J4353"/>
          <cell r="K4353"/>
          <cell r="L4353"/>
          <cell r="M4353"/>
          <cell r="N4353"/>
          <cell r="O4353"/>
        </row>
        <row r="4354">
          <cell r="E4354" t="str">
            <v>г.Пенза ул.ЛЕНИНГРАДСКАЯ, д.1</v>
          </cell>
          <cell r="F4354" t="str">
            <v>4352</v>
          </cell>
          <cell r="G4354" t="str">
            <v>1</v>
          </cell>
          <cell r="H4354">
            <v>1</v>
          </cell>
          <cell r="I4354">
            <v>1518.9333120000001</v>
          </cell>
          <cell r="J4354"/>
          <cell r="K4354"/>
          <cell r="L4354"/>
          <cell r="M4354"/>
          <cell r="N4354"/>
          <cell r="O4354"/>
        </row>
        <row r="4355">
          <cell r="E4355" t="str">
            <v>г.Пенза ул.ЛЕНИНГРАДСКАЯ, д.3</v>
          </cell>
          <cell r="F4355" t="str">
            <v>4353</v>
          </cell>
          <cell r="G4355" t="str">
            <v>8</v>
          </cell>
          <cell r="H4355">
            <v>1</v>
          </cell>
          <cell r="I4355"/>
          <cell r="J4355"/>
          <cell r="K4355"/>
          <cell r="L4355"/>
          <cell r="M4355"/>
          <cell r="N4355">
            <v>11</v>
          </cell>
          <cell r="O4355">
            <v>944</v>
          </cell>
        </row>
        <row r="4356">
          <cell r="E4356" t="str">
            <v>г.Пенза ул.ЛЕНИНГРАДСКАЯ, д.3</v>
          </cell>
          <cell r="F4356" t="str">
            <v>4354</v>
          </cell>
          <cell r="G4356">
            <v>10</v>
          </cell>
          <cell r="H4356">
            <v>1</v>
          </cell>
          <cell r="I4356"/>
          <cell r="J4356"/>
          <cell r="K4356"/>
          <cell r="L4356"/>
          <cell r="M4356"/>
          <cell r="N4356"/>
          <cell r="O4356"/>
        </row>
        <row r="4357">
          <cell r="E4357" t="str">
            <v>г.Пенза ул.ЛЕНИНГРАДСКАЯ, д.3</v>
          </cell>
          <cell r="F4357" t="str">
            <v>4355</v>
          </cell>
          <cell r="G4357">
            <v>11</v>
          </cell>
          <cell r="H4357">
            <v>1</v>
          </cell>
          <cell r="I4357"/>
          <cell r="J4357"/>
          <cell r="K4357"/>
          <cell r="L4357"/>
          <cell r="M4357"/>
          <cell r="N4357"/>
          <cell r="O4357"/>
        </row>
        <row r="4358">
          <cell r="E4358" t="str">
            <v>г.Пенза ул.ЛЕНИНГРАДСКАЯ, д.3</v>
          </cell>
          <cell r="F4358" t="str">
            <v>4356</v>
          </cell>
          <cell r="G4358" t="str">
            <v>1</v>
          </cell>
          <cell r="H4358">
            <v>1</v>
          </cell>
          <cell r="I4358">
            <v>1518.9333120000001</v>
          </cell>
          <cell r="J4358"/>
          <cell r="K4358"/>
          <cell r="L4358"/>
          <cell r="M4358"/>
          <cell r="N4358"/>
          <cell r="O4358"/>
        </row>
        <row r="4359">
          <cell r="E4359" t="str">
            <v>г.Пенза ул.ЛЕНИНГРАДСКАЯ, д.12</v>
          </cell>
          <cell r="F4359" t="str">
            <v>4357</v>
          </cell>
          <cell r="G4359" t="str">
            <v>8</v>
          </cell>
          <cell r="H4359">
            <v>1</v>
          </cell>
          <cell r="I4359"/>
          <cell r="J4359"/>
          <cell r="K4359"/>
          <cell r="L4359"/>
          <cell r="M4359"/>
          <cell r="N4359">
            <v>11</v>
          </cell>
          <cell r="O4359">
            <v>708</v>
          </cell>
        </row>
        <row r="4360">
          <cell r="E4360" t="str">
            <v>г.Пенза ул.ЛЕНИНГРАДСКАЯ, д.12</v>
          </cell>
          <cell r="F4360" t="str">
            <v>4358</v>
          </cell>
          <cell r="G4360">
            <v>10</v>
          </cell>
          <cell r="H4360">
            <v>1</v>
          </cell>
          <cell r="I4360"/>
          <cell r="J4360"/>
          <cell r="K4360"/>
          <cell r="L4360"/>
          <cell r="M4360"/>
          <cell r="N4360"/>
          <cell r="O4360"/>
        </row>
        <row r="4361">
          <cell r="E4361" t="str">
            <v>г.Пенза ул.ЛЕНИНГРАДСКАЯ, д.12</v>
          </cell>
          <cell r="F4361" t="str">
            <v>4359</v>
          </cell>
          <cell r="G4361">
            <v>11</v>
          </cell>
          <cell r="H4361">
            <v>1</v>
          </cell>
          <cell r="I4361"/>
          <cell r="J4361"/>
          <cell r="K4361"/>
          <cell r="L4361"/>
          <cell r="M4361"/>
          <cell r="N4361"/>
          <cell r="O4361"/>
        </row>
        <row r="4362">
          <cell r="E4362" t="str">
            <v>г.Пенза ул.ЛЕНИНГРАДСКАЯ, д.12</v>
          </cell>
          <cell r="F4362" t="str">
            <v>4360</v>
          </cell>
          <cell r="G4362" t="str">
            <v>1</v>
          </cell>
          <cell r="H4362">
            <v>1</v>
          </cell>
          <cell r="I4362">
            <v>1423.9999800000001</v>
          </cell>
          <cell r="J4362"/>
          <cell r="K4362"/>
          <cell r="L4362"/>
          <cell r="M4362"/>
          <cell r="N4362"/>
          <cell r="O4362"/>
        </row>
        <row r="4363">
          <cell r="E4363" t="str">
            <v>г.Пенза ул.ЛЕНИНГРАДСКАЯ, д.8А</v>
          </cell>
          <cell r="F4363" t="str">
            <v>4361</v>
          </cell>
          <cell r="G4363" t="str">
            <v>8</v>
          </cell>
          <cell r="H4363">
            <v>1</v>
          </cell>
          <cell r="I4363"/>
          <cell r="J4363"/>
          <cell r="K4363"/>
          <cell r="L4363"/>
          <cell r="M4363"/>
          <cell r="N4363">
            <v>1</v>
          </cell>
          <cell r="O4363">
            <v>708</v>
          </cell>
        </row>
        <row r="4364">
          <cell r="E4364" t="str">
            <v>г.Пенза ул.ЛЕНИНГРАДСКАЯ, д.8А</v>
          </cell>
          <cell r="F4364" t="str">
            <v>4362</v>
          </cell>
          <cell r="G4364">
            <v>10</v>
          </cell>
          <cell r="H4364">
            <v>1</v>
          </cell>
          <cell r="I4364"/>
          <cell r="J4364"/>
          <cell r="K4364"/>
          <cell r="L4364"/>
          <cell r="M4364"/>
          <cell r="N4364"/>
          <cell r="O4364"/>
        </row>
        <row r="4365">
          <cell r="E4365" t="str">
            <v>г.Пенза ул.ЛЕНИНГРАДСКАЯ, д.8А</v>
          </cell>
          <cell r="F4365" t="str">
            <v>4363</v>
          </cell>
          <cell r="G4365">
            <v>11</v>
          </cell>
          <cell r="H4365">
            <v>1</v>
          </cell>
          <cell r="I4365"/>
          <cell r="J4365"/>
          <cell r="K4365"/>
          <cell r="L4365"/>
          <cell r="M4365"/>
          <cell r="N4365"/>
          <cell r="O4365"/>
        </row>
        <row r="4366">
          <cell r="E4366" t="str">
            <v>г.Пенза ул.ЛЕНИНГРАДСКАЯ, д.8А</v>
          </cell>
          <cell r="F4366" t="str">
            <v>4364</v>
          </cell>
          <cell r="G4366" t="str">
            <v>1</v>
          </cell>
          <cell r="H4366">
            <v>1</v>
          </cell>
          <cell r="I4366">
            <v>664.53332399999999</v>
          </cell>
          <cell r="J4366"/>
          <cell r="K4366"/>
          <cell r="L4366"/>
          <cell r="M4366"/>
          <cell r="N4366"/>
          <cell r="O4366"/>
        </row>
        <row r="4367">
          <cell r="E4367" t="str">
            <v>г.Пенза ул.ЛЕНИНГРАДСКАЯ, д.11</v>
          </cell>
          <cell r="F4367" t="str">
            <v>4365</v>
          </cell>
          <cell r="G4367" t="str">
            <v>8</v>
          </cell>
          <cell r="H4367">
            <v>1</v>
          </cell>
          <cell r="I4367"/>
          <cell r="J4367"/>
          <cell r="K4367"/>
          <cell r="L4367"/>
          <cell r="M4367"/>
          <cell r="N4367">
            <v>11</v>
          </cell>
          <cell r="O4367">
            <v>944</v>
          </cell>
        </row>
        <row r="4368">
          <cell r="E4368" t="str">
            <v>г.Пенза ул.ЛЕНИНГРАДСКАЯ, д.11</v>
          </cell>
          <cell r="F4368" t="str">
            <v>4366</v>
          </cell>
          <cell r="G4368">
            <v>10</v>
          </cell>
          <cell r="H4368">
            <v>1</v>
          </cell>
          <cell r="I4368"/>
          <cell r="J4368"/>
          <cell r="K4368"/>
          <cell r="L4368"/>
          <cell r="M4368"/>
          <cell r="N4368"/>
          <cell r="O4368"/>
        </row>
        <row r="4369">
          <cell r="E4369" t="str">
            <v>г.Пенза ул.ЛЕНИНГРАДСКАЯ, д.11</v>
          </cell>
          <cell r="F4369" t="str">
            <v>4367</v>
          </cell>
          <cell r="G4369">
            <v>11</v>
          </cell>
          <cell r="H4369">
            <v>1</v>
          </cell>
          <cell r="I4369"/>
          <cell r="J4369"/>
          <cell r="K4369"/>
          <cell r="L4369"/>
          <cell r="M4369"/>
          <cell r="N4369"/>
          <cell r="O4369"/>
        </row>
        <row r="4370">
          <cell r="E4370" t="str">
            <v>г.Пенза ул.ЛЕНИНГРАДСКАЯ, д.11</v>
          </cell>
          <cell r="F4370" t="str">
            <v>4368</v>
          </cell>
          <cell r="G4370" t="str">
            <v>1</v>
          </cell>
          <cell r="H4370">
            <v>1</v>
          </cell>
          <cell r="I4370">
            <v>1898.6666399999999</v>
          </cell>
          <cell r="J4370"/>
          <cell r="K4370"/>
          <cell r="L4370"/>
          <cell r="M4370"/>
          <cell r="N4370"/>
          <cell r="O4370"/>
        </row>
        <row r="4371">
          <cell r="E4371" t="str">
            <v>г.Пенза ул.ЛЕНИНГРАДСКАЯ, д.8</v>
          </cell>
          <cell r="F4371" t="str">
            <v>4369</v>
          </cell>
          <cell r="G4371" t="str">
            <v>8</v>
          </cell>
          <cell r="H4371">
            <v>1</v>
          </cell>
          <cell r="I4371"/>
          <cell r="J4371"/>
          <cell r="K4371"/>
          <cell r="L4371"/>
          <cell r="M4371"/>
          <cell r="N4371">
            <v>11</v>
          </cell>
          <cell r="O4371">
            <v>944</v>
          </cell>
        </row>
        <row r="4372">
          <cell r="E4372" t="str">
            <v>г.Пенза ул.ЛЕНИНГРАДСКАЯ, д.8</v>
          </cell>
          <cell r="F4372" t="str">
            <v>4370</v>
          </cell>
          <cell r="G4372">
            <v>10</v>
          </cell>
          <cell r="H4372">
            <v>1</v>
          </cell>
          <cell r="I4372"/>
          <cell r="J4372"/>
          <cell r="K4372"/>
          <cell r="L4372"/>
          <cell r="M4372"/>
          <cell r="N4372"/>
          <cell r="O4372"/>
        </row>
        <row r="4373">
          <cell r="E4373" t="str">
            <v>г.Пенза ул.ЛЕНИНГРАДСКАЯ, д.8</v>
          </cell>
          <cell r="F4373" t="str">
            <v>4371</v>
          </cell>
          <cell r="G4373">
            <v>11</v>
          </cell>
          <cell r="H4373">
            <v>1</v>
          </cell>
          <cell r="I4373"/>
          <cell r="J4373"/>
          <cell r="K4373"/>
          <cell r="L4373"/>
          <cell r="M4373"/>
          <cell r="N4373"/>
          <cell r="O4373"/>
        </row>
        <row r="4374">
          <cell r="E4374" t="str">
            <v>г.Пенза ул.ЛЕНИНГРАДСКАЯ, д.8</v>
          </cell>
          <cell r="F4374" t="str">
            <v>4372</v>
          </cell>
          <cell r="G4374" t="str">
            <v>1</v>
          </cell>
          <cell r="H4374">
            <v>1</v>
          </cell>
          <cell r="I4374">
            <v>1898.6666399999999</v>
          </cell>
          <cell r="J4374"/>
          <cell r="K4374"/>
          <cell r="L4374"/>
          <cell r="M4374"/>
          <cell r="N4374"/>
          <cell r="O4374"/>
        </row>
        <row r="4375">
          <cell r="E4375" t="str">
            <v>г.Пенза ул.ЛЕНИНГРАДСКАЯ, д.10</v>
          </cell>
          <cell r="F4375" t="str">
            <v>4373</v>
          </cell>
          <cell r="G4375" t="str">
            <v>8</v>
          </cell>
          <cell r="H4375">
            <v>1</v>
          </cell>
          <cell r="I4375"/>
          <cell r="J4375"/>
          <cell r="K4375"/>
          <cell r="L4375"/>
          <cell r="M4375"/>
          <cell r="N4375">
            <v>11</v>
          </cell>
          <cell r="O4375">
            <v>944</v>
          </cell>
        </row>
        <row r="4376">
          <cell r="E4376" t="str">
            <v>г.Пенза ул.ЛЕНИНГРАДСКАЯ, д.10</v>
          </cell>
          <cell r="F4376" t="str">
            <v>4374</v>
          </cell>
          <cell r="G4376">
            <v>10</v>
          </cell>
          <cell r="H4376">
            <v>1</v>
          </cell>
          <cell r="I4376"/>
          <cell r="J4376"/>
          <cell r="K4376"/>
          <cell r="L4376"/>
          <cell r="M4376"/>
          <cell r="N4376"/>
          <cell r="O4376"/>
        </row>
        <row r="4377">
          <cell r="E4377" t="str">
            <v>г.Пенза ул.ЛЕНИНГРАДСКАЯ, д.10</v>
          </cell>
          <cell r="F4377" t="str">
            <v>4375</v>
          </cell>
          <cell r="G4377">
            <v>11</v>
          </cell>
          <cell r="H4377">
            <v>1</v>
          </cell>
          <cell r="I4377"/>
          <cell r="J4377"/>
          <cell r="K4377"/>
          <cell r="L4377"/>
          <cell r="M4377"/>
          <cell r="N4377"/>
          <cell r="O4377"/>
        </row>
        <row r="4378">
          <cell r="E4378" t="str">
            <v>г.Пенза ул.ЛЕНИНГРАДСКАЯ, д.10</v>
          </cell>
          <cell r="F4378" t="str">
            <v>4376</v>
          </cell>
          <cell r="G4378" t="str">
            <v>1</v>
          </cell>
          <cell r="H4378">
            <v>1</v>
          </cell>
          <cell r="I4378">
            <v>1518.9333120000001</v>
          </cell>
          <cell r="J4378"/>
          <cell r="K4378"/>
          <cell r="L4378"/>
          <cell r="M4378"/>
          <cell r="N4378"/>
          <cell r="O4378"/>
        </row>
        <row r="4379">
          <cell r="E4379" t="str">
            <v>г.Пенза ул.ЛЕНИНГРАДСКАЯ, д.7</v>
          </cell>
          <cell r="F4379" t="str">
            <v>4377</v>
          </cell>
          <cell r="G4379" t="str">
            <v>8</v>
          </cell>
          <cell r="H4379">
            <v>1</v>
          </cell>
          <cell r="I4379"/>
          <cell r="J4379"/>
          <cell r="K4379"/>
          <cell r="L4379"/>
          <cell r="M4379"/>
          <cell r="N4379">
            <v>11</v>
          </cell>
          <cell r="O4379">
            <v>944</v>
          </cell>
        </row>
        <row r="4380">
          <cell r="E4380" t="str">
            <v>г.Пенза ул.ЛЕНИНГРАДСКАЯ, д.7</v>
          </cell>
          <cell r="F4380" t="str">
            <v>4378</v>
          </cell>
          <cell r="G4380">
            <v>10</v>
          </cell>
          <cell r="H4380">
            <v>1</v>
          </cell>
          <cell r="I4380"/>
          <cell r="J4380"/>
          <cell r="K4380"/>
          <cell r="L4380"/>
          <cell r="M4380"/>
          <cell r="N4380"/>
          <cell r="O4380"/>
        </row>
        <row r="4381">
          <cell r="E4381" t="str">
            <v>г.Пенза ул.ЛЕНИНГРАДСКАЯ, д.7</v>
          </cell>
          <cell r="F4381" t="str">
            <v>4379</v>
          </cell>
          <cell r="G4381">
            <v>11</v>
          </cell>
          <cell r="H4381">
            <v>1</v>
          </cell>
          <cell r="I4381"/>
          <cell r="J4381"/>
          <cell r="K4381"/>
          <cell r="L4381"/>
          <cell r="M4381"/>
          <cell r="N4381"/>
          <cell r="O4381"/>
        </row>
        <row r="4382">
          <cell r="E4382" t="str">
            <v>г.Пенза ул.ЛЕНИНГРАДСКАЯ, д.7</v>
          </cell>
          <cell r="F4382" t="str">
            <v>4380</v>
          </cell>
          <cell r="G4382" t="str">
            <v>1</v>
          </cell>
          <cell r="H4382">
            <v>1</v>
          </cell>
          <cell r="I4382">
            <v>1518.9333120000001</v>
          </cell>
          <cell r="J4382"/>
          <cell r="K4382"/>
          <cell r="L4382"/>
          <cell r="M4382"/>
          <cell r="N4382"/>
          <cell r="O4382"/>
        </row>
        <row r="4383">
          <cell r="E4383" t="str">
            <v>г.Пенза ул.ЛЕНИНГРАДСКАЯ, д.5А</v>
          </cell>
          <cell r="F4383" t="str">
            <v>4381</v>
          </cell>
          <cell r="G4383" t="str">
            <v>8</v>
          </cell>
          <cell r="H4383">
            <v>1</v>
          </cell>
          <cell r="I4383"/>
          <cell r="J4383"/>
          <cell r="K4383"/>
          <cell r="L4383"/>
          <cell r="M4383"/>
          <cell r="N4383">
            <v>1</v>
          </cell>
          <cell r="O4383">
            <v>708</v>
          </cell>
        </row>
        <row r="4384">
          <cell r="E4384" t="str">
            <v>г.Пенза ул.ЛЕНИНГРАДСКАЯ, д.5А</v>
          </cell>
          <cell r="F4384" t="str">
            <v>4382</v>
          </cell>
          <cell r="G4384">
            <v>10</v>
          </cell>
          <cell r="H4384">
            <v>1</v>
          </cell>
          <cell r="I4384"/>
          <cell r="J4384"/>
          <cell r="K4384"/>
          <cell r="L4384"/>
          <cell r="M4384"/>
          <cell r="N4384"/>
          <cell r="O4384"/>
        </row>
        <row r="4385">
          <cell r="E4385" t="str">
            <v>г.Пенза ул.ЛЕНИНГРАДСКАЯ, д.5А</v>
          </cell>
          <cell r="F4385" t="str">
            <v>4383</v>
          </cell>
          <cell r="G4385">
            <v>11</v>
          </cell>
          <cell r="H4385">
            <v>1</v>
          </cell>
          <cell r="I4385"/>
          <cell r="J4385"/>
          <cell r="K4385"/>
          <cell r="L4385"/>
          <cell r="M4385"/>
          <cell r="N4385"/>
          <cell r="O4385"/>
        </row>
        <row r="4386">
          <cell r="E4386" t="str">
            <v>г.Пенза ул.ЛЕНИНГРАДСКАЯ, д.5А</v>
          </cell>
          <cell r="F4386" t="str">
            <v>4384</v>
          </cell>
          <cell r="G4386" t="str">
            <v>1</v>
          </cell>
          <cell r="H4386">
            <v>1</v>
          </cell>
          <cell r="I4386">
            <v>1661.33331</v>
          </cell>
          <cell r="J4386"/>
          <cell r="K4386"/>
          <cell r="L4386"/>
          <cell r="M4386"/>
          <cell r="N4386"/>
          <cell r="O4386"/>
        </row>
        <row r="4387">
          <cell r="E4387" t="str">
            <v>г.Пенза ул.ЛЕНИНГРАДСКАЯ, д.6</v>
          </cell>
          <cell r="F4387" t="str">
            <v>4385</v>
          </cell>
          <cell r="G4387" t="str">
            <v>8</v>
          </cell>
          <cell r="H4387">
            <v>1</v>
          </cell>
          <cell r="I4387"/>
          <cell r="J4387"/>
          <cell r="K4387"/>
          <cell r="L4387"/>
          <cell r="M4387"/>
          <cell r="N4387">
            <v>1</v>
          </cell>
          <cell r="O4387">
            <v>944</v>
          </cell>
        </row>
        <row r="4388">
          <cell r="E4388" t="str">
            <v>г.Пенза ул.ЛЕНИНГРАДСКАЯ, д.6</v>
          </cell>
          <cell r="F4388" t="str">
            <v>4386</v>
          </cell>
          <cell r="G4388">
            <v>10</v>
          </cell>
          <cell r="H4388">
            <v>1</v>
          </cell>
          <cell r="I4388"/>
          <cell r="J4388"/>
          <cell r="K4388"/>
          <cell r="L4388"/>
          <cell r="M4388"/>
          <cell r="N4388"/>
          <cell r="O4388"/>
        </row>
        <row r="4389">
          <cell r="E4389" t="str">
            <v>г.Пенза ул.ЛЕНИНГРАДСКАЯ, д.6</v>
          </cell>
          <cell r="F4389" t="str">
            <v>4387</v>
          </cell>
          <cell r="G4389">
            <v>11</v>
          </cell>
          <cell r="H4389">
            <v>1</v>
          </cell>
          <cell r="I4389"/>
          <cell r="J4389"/>
          <cell r="K4389"/>
          <cell r="L4389"/>
          <cell r="M4389"/>
          <cell r="N4389"/>
          <cell r="O4389"/>
        </row>
        <row r="4390">
          <cell r="E4390" t="str">
            <v>г.Пенза ул.ЛЕНИНГРАДСКАЯ, д.6</v>
          </cell>
          <cell r="F4390" t="str">
            <v>4388</v>
          </cell>
          <cell r="G4390" t="str">
            <v>1</v>
          </cell>
          <cell r="H4390">
            <v>1</v>
          </cell>
          <cell r="I4390">
            <v>1661.33331</v>
          </cell>
          <cell r="J4390"/>
          <cell r="K4390"/>
          <cell r="L4390"/>
          <cell r="M4390"/>
          <cell r="N4390"/>
          <cell r="O4390"/>
        </row>
        <row r="4391">
          <cell r="E4391" t="str">
            <v>г.Пенза ул.ЛЕОНОВА, д.23</v>
          </cell>
          <cell r="F4391" t="str">
            <v>4389</v>
          </cell>
          <cell r="G4391" t="str">
            <v>8</v>
          </cell>
          <cell r="H4391">
            <v>1</v>
          </cell>
          <cell r="I4391"/>
          <cell r="J4391"/>
          <cell r="K4391"/>
          <cell r="L4391"/>
          <cell r="M4391"/>
          <cell r="N4391">
            <v>11</v>
          </cell>
          <cell r="O4391">
            <v>472</v>
          </cell>
        </row>
        <row r="4392">
          <cell r="E4392" t="str">
            <v>г.Пенза ул.ЛЕОНОВА, д.23</v>
          </cell>
          <cell r="F4392" t="str">
            <v>4390</v>
          </cell>
          <cell r="G4392">
            <v>10</v>
          </cell>
          <cell r="H4392">
            <v>1</v>
          </cell>
          <cell r="I4392"/>
          <cell r="J4392"/>
          <cell r="K4392"/>
          <cell r="L4392"/>
          <cell r="M4392"/>
          <cell r="N4392"/>
          <cell r="O4392"/>
        </row>
        <row r="4393">
          <cell r="E4393" t="str">
            <v>г.Пенза ул.ЛЕОНОВА, д.23</v>
          </cell>
          <cell r="F4393" t="str">
            <v>4391</v>
          </cell>
          <cell r="G4393">
            <v>11</v>
          </cell>
          <cell r="H4393">
            <v>1</v>
          </cell>
          <cell r="I4393"/>
          <cell r="J4393"/>
          <cell r="K4393"/>
          <cell r="L4393"/>
          <cell r="M4393"/>
          <cell r="N4393"/>
          <cell r="O4393"/>
        </row>
        <row r="4394">
          <cell r="E4394" t="str">
            <v>г.Пенза ул.ЛЕОНОВА, д.23</v>
          </cell>
          <cell r="F4394" t="str">
            <v>4392</v>
          </cell>
          <cell r="G4394" t="str">
            <v>1</v>
          </cell>
          <cell r="H4394">
            <v>1</v>
          </cell>
          <cell r="I4394">
            <v>189.86666400000001</v>
          </cell>
          <cell r="J4394"/>
          <cell r="K4394"/>
          <cell r="L4394"/>
          <cell r="M4394"/>
          <cell r="N4394"/>
          <cell r="O4394"/>
        </row>
        <row r="4395">
          <cell r="E4395" t="str">
            <v>г.Пенза ул.ЛЕОНОВА, д.15</v>
          </cell>
          <cell r="F4395" t="str">
            <v>4393</v>
          </cell>
          <cell r="G4395" t="str">
            <v>8</v>
          </cell>
          <cell r="H4395">
            <v>1</v>
          </cell>
          <cell r="I4395"/>
          <cell r="J4395"/>
          <cell r="K4395"/>
          <cell r="L4395"/>
          <cell r="M4395"/>
          <cell r="N4395">
            <v>11</v>
          </cell>
          <cell r="O4395">
            <v>472</v>
          </cell>
        </row>
        <row r="4396">
          <cell r="E4396" t="str">
            <v>г.Пенза ул.ЛЕОНОВА, д.15</v>
          </cell>
          <cell r="F4396" t="str">
            <v>4394</v>
          </cell>
          <cell r="G4396">
            <v>10</v>
          </cell>
          <cell r="H4396">
            <v>1</v>
          </cell>
          <cell r="I4396"/>
          <cell r="J4396"/>
          <cell r="K4396"/>
          <cell r="L4396"/>
          <cell r="M4396"/>
          <cell r="N4396"/>
          <cell r="O4396"/>
        </row>
        <row r="4397">
          <cell r="E4397" t="str">
            <v>г.Пенза ул.ЛЕОНОВА, д.15</v>
          </cell>
          <cell r="F4397" t="str">
            <v>4395</v>
          </cell>
          <cell r="G4397">
            <v>11</v>
          </cell>
          <cell r="H4397">
            <v>1</v>
          </cell>
          <cell r="I4397"/>
          <cell r="J4397"/>
          <cell r="K4397"/>
          <cell r="L4397"/>
          <cell r="M4397"/>
          <cell r="N4397"/>
          <cell r="O4397"/>
        </row>
        <row r="4398">
          <cell r="E4398" t="str">
            <v>г.Пенза ул.ЛЕОНОВА, д.15</v>
          </cell>
          <cell r="F4398" t="str">
            <v>4396</v>
          </cell>
          <cell r="G4398" t="str">
            <v>1</v>
          </cell>
          <cell r="H4398">
            <v>1</v>
          </cell>
          <cell r="I4398">
            <v>189.86666400000001</v>
          </cell>
          <cell r="J4398"/>
          <cell r="K4398"/>
          <cell r="L4398"/>
          <cell r="M4398"/>
          <cell r="N4398"/>
          <cell r="O4398"/>
        </row>
        <row r="4399">
          <cell r="E4399" t="str">
            <v>г.Пенза ул.ЛЕОНОВА, д.25</v>
          </cell>
          <cell r="F4399" t="str">
            <v>4397</v>
          </cell>
          <cell r="G4399" t="str">
            <v>8</v>
          </cell>
          <cell r="H4399">
            <v>1</v>
          </cell>
          <cell r="I4399"/>
          <cell r="J4399"/>
          <cell r="K4399"/>
          <cell r="L4399"/>
          <cell r="M4399"/>
          <cell r="N4399">
            <v>11</v>
          </cell>
          <cell r="O4399">
            <v>472</v>
          </cell>
        </row>
        <row r="4400">
          <cell r="E4400" t="str">
            <v>г.Пенза ул.ЛЕОНОВА, д.25</v>
          </cell>
          <cell r="F4400" t="str">
            <v>4398</v>
          </cell>
          <cell r="G4400">
            <v>10</v>
          </cell>
          <cell r="H4400">
            <v>1</v>
          </cell>
          <cell r="I4400"/>
          <cell r="J4400"/>
          <cell r="K4400"/>
          <cell r="L4400"/>
          <cell r="M4400"/>
          <cell r="N4400"/>
          <cell r="O4400"/>
        </row>
        <row r="4401">
          <cell r="E4401" t="str">
            <v>г.Пенза ул.ЛЕОНОВА, д.25</v>
          </cell>
          <cell r="F4401" t="str">
            <v>4399</v>
          </cell>
          <cell r="G4401">
            <v>11</v>
          </cell>
          <cell r="H4401">
            <v>1</v>
          </cell>
          <cell r="I4401"/>
          <cell r="J4401"/>
          <cell r="K4401"/>
          <cell r="L4401"/>
          <cell r="M4401"/>
          <cell r="N4401"/>
          <cell r="O4401"/>
        </row>
        <row r="4402">
          <cell r="E4402" t="str">
            <v>г.Пенза ул.ЛЕОНОВА, д.25</v>
          </cell>
          <cell r="F4402" t="str">
            <v>4400</v>
          </cell>
          <cell r="G4402" t="str">
            <v>1</v>
          </cell>
          <cell r="H4402">
            <v>1</v>
          </cell>
          <cell r="I4402">
            <v>189.86666400000001</v>
          </cell>
          <cell r="J4402"/>
          <cell r="K4402"/>
          <cell r="L4402"/>
          <cell r="M4402"/>
          <cell r="N4402"/>
          <cell r="O4402"/>
        </row>
        <row r="4403">
          <cell r="E4403" t="str">
            <v>г.Пенза ул.ЛЕОНОВА, д.9</v>
          </cell>
          <cell r="F4403" t="str">
            <v>4401</v>
          </cell>
          <cell r="G4403" t="str">
            <v>8</v>
          </cell>
          <cell r="H4403">
            <v>1</v>
          </cell>
          <cell r="I4403"/>
          <cell r="J4403"/>
          <cell r="K4403"/>
          <cell r="L4403"/>
          <cell r="M4403"/>
          <cell r="N4403">
            <v>11</v>
          </cell>
          <cell r="O4403">
            <v>236</v>
          </cell>
        </row>
        <row r="4404">
          <cell r="E4404" t="str">
            <v>г.Пенза ул.ЛЕОНОВА, д.9</v>
          </cell>
          <cell r="F4404" t="str">
            <v>4402</v>
          </cell>
          <cell r="G4404">
            <v>10</v>
          </cell>
          <cell r="H4404">
            <v>1</v>
          </cell>
          <cell r="I4404"/>
          <cell r="J4404"/>
          <cell r="K4404"/>
          <cell r="L4404"/>
          <cell r="M4404"/>
          <cell r="N4404"/>
          <cell r="O4404"/>
        </row>
        <row r="4405">
          <cell r="E4405" t="str">
            <v>г.Пенза ул.ЛЕОНОВА, д.9</v>
          </cell>
          <cell r="F4405" t="str">
            <v>4403</v>
          </cell>
          <cell r="G4405">
            <v>11</v>
          </cell>
          <cell r="H4405">
            <v>1</v>
          </cell>
          <cell r="I4405"/>
          <cell r="J4405"/>
          <cell r="K4405"/>
          <cell r="L4405"/>
          <cell r="M4405"/>
          <cell r="N4405"/>
          <cell r="O4405"/>
        </row>
        <row r="4406">
          <cell r="E4406" t="str">
            <v>г.Пенза ул.ЛЕОНОВА, д.9</v>
          </cell>
          <cell r="F4406" t="str">
            <v>4404</v>
          </cell>
          <cell r="G4406" t="str">
            <v>1</v>
          </cell>
          <cell r="H4406">
            <v>1</v>
          </cell>
          <cell r="I4406">
            <v>189.86666400000001</v>
          </cell>
          <cell r="J4406"/>
          <cell r="K4406"/>
          <cell r="L4406"/>
          <cell r="M4406"/>
          <cell r="N4406"/>
          <cell r="O4406"/>
        </row>
        <row r="4407">
          <cell r="E4407" t="str">
            <v>г.Пенза ул.ЛЕОНОВА, д.30</v>
          </cell>
          <cell r="F4407" t="str">
            <v>4405</v>
          </cell>
          <cell r="G4407" t="str">
            <v>8</v>
          </cell>
          <cell r="H4407">
            <v>1</v>
          </cell>
          <cell r="I4407"/>
          <cell r="J4407"/>
          <cell r="K4407"/>
          <cell r="L4407"/>
          <cell r="M4407"/>
          <cell r="N4407">
            <v>11</v>
          </cell>
          <cell r="O4407">
            <v>472</v>
          </cell>
        </row>
        <row r="4408">
          <cell r="E4408" t="str">
            <v>г.Пенза ул.ЛЕОНОВА, д.30</v>
          </cell>
          <cell r="F4408" t="str">
            <v>4406</v>
          </cell>
          <cell r="G4408">
            <v>10</v>
          </cell>
          <cell r="H4408">
            <v>1</v>
          </cell>
          <cell r="I4408"/>
          <cell r="J4408"/>
          <cell r="K4408"/>
          <cell r="L4408"/>
          <cell r="M4408"/>
          <cell r="N4408"/>
          <cell r="O4408"/>
        </row>
        <row r="4409">
          <cell r="E4409" t="str">
            <v>г.Пенза ул.ЛЕОНОВА, д.30</v>
          </cell>
          <cell r="F4409" t="str">
            <v>4407</v>
          </cell>
          <cell r="G4409">
            <v>11</v>
          </cell>
          <cell r="H4409">
            <v>1</v>
          </cell>
          <cell r="I4409"/>
          <cell r="J4409"/>
          <cell r="K4409"/>
          <cell r="L4409"/>
          <cell r="M4409"/>
          <cell r="N4409"/>
          <cell r="O4409"/>
        </row>
        <row r="4410">
          <cell r="E4410" t="str">
            <v>г.Пенза ул.ЛЕОНОВА, д.30</v>
          </cell>
          <cell r="F4410" t="str">
            <v>4408</v>
          </cell>
          <cell r="G4410" t="str">
            <v>1</v>
          </cell>
          <cell r="H4410">
            <v>1</v>
          </cell>
          <cell r="I4410">
            <v>495.59999399999998</v>
          </cell>
          <cell r="J4410"/>
          <cell r="K4410"/>
          <cell r="L4410"/>
          <cell r="M4410"/>
          <cell r="N4410"/>
          <cell r="O4410"/>
        </row>
        <row r="4411">
          <cell r="E4411" t="str">
            <v>г.Пенза ул.ЛЕОНОВА, д.26</v>
          </cell>
          <cell r="F4411" t="str">
            <v>4409</v>
          </cell>
          <cell r="G4411" t="str">
            <v>8</v>
          </cell>
          <cell r="H4411">
            <v>1</v>
          </cell>
          <cell r="I4411"/>
          <cell r="J4411"/>
          <cell r="K4411"/>
          <cell r="L4411"/>
          <cell r="M4411"/>
          <cell r="N4411">
            <v>11</v>
          </cell>
          <cell r="O4411">
            <v>472</v>
          </cell>
        </row>
        <row r="4412">
          <cell r="E4412" t="str">
            <v>г.Пенза ул.ЛЕОНОВА, д.26</v>
          </cell>
          <cell r="F4412" t="str">
            <v>4410</v>
          </cell>
          <cell r="G4412">
            <v>10</v>
          </cell>
          <cell r="H4412">
            <v>1</v>
          </cell>
          <cell r="I4412"/>
          <cell r="J4412"/>
          <cell r="K4412"/>
          <cell r="L4412"/>
          <cell r="M4412"/>
          <cell r="N4412"/>
          <cell r="O4412"/>
        </row>
        <row r="4413">
          <cell r="E4413" t="str">
            <v>г.Пенза ул.ЛЕОНОВА, д.26</v>
          </cell>
          <cell r="F4413" t="str">
            <v>4411</v>
          </cell>
          <cell r="G4413">
            <v>11</v>
          </cell>
          <cell r="H4413">
            <v>1</v>
          </cell>
          <cell r="I4413"/>
          <cell r="J4413"/>
          <cell r="K4413"/>
          <cell r="L4413"/>
          <cell r="M4413"/>
          <cell r="N4413"/>
          <cell r="O4413"/>
        </row>
        <row r="4414">
          <cell r="E4414" t="str">
            <v>г.Пенза ул.ЛЕОНОВА, д.26</v>
          </cell>
          <cell r="F4414" t="str">
            <v>4412</v>
          </cell>
          <cell r="G4414" t="str">
            <v>1</v>
          </cell>
          <cell r="H4414">
            <v>1</v>
          </cell>
          <cell r="I4414">
            <v>495.59999399999998</v>
          </cell>
          <cell r="J4414"/>
          <cell r="K4414"/>
          <cell r="L4414"/>
          <cell r="M4414"/>
          <cell r="N4414"/>
          <cell r="O4414"/>
        </row>
        <row r="4415">
          <cell r="E4415" t="str">
            <v>г.Пенза ул.ЛЕОНОВА, д.32</v>
          </cell>
          <cell r="F4415" t="str">
            <v>4413</v>
          </cell>
          <cell r="G4415" t="str">
            <v>8</v>
          </cell>
          <cell r="H4415">
            <v>1</v>
          </cell>
          <cell r="I4415"/>
          <cell r="J4415"/>
          <cell r="K4415"/>
          <cell r="L4415"/>
          <cell r="M4415"/>
          <cell r="N4415">
            <v>11</v>
          </cell>
          <cell r="O4415">
            <v>472</v>
          </cell>
        </row>
        <row r="4416">
          <cell r="E4416" t="str">
            <v>г.Пенза ул.ЛЕОНОВА, д.32</v>
          </cell>
          <cell r="F4416" t="str">
            <v>4414</v>
          </cell>
          <cell r="G4416">
            <v>10</v>
          </cell>
          <cell r="H4416">
            <v>1</v>
          </cell>
          <cell r="I4416"/>
          <cell r="J4416"/>
          <cell r="K4416"/>
          <cell r="L4416"/>
          <cell r="M4416"/>
          <cell r="N4416"/>
          <cell r="O4416"/>
        </row>
        <row r="4417">
          <cell r="E4417" t="str">
            <v>г.Пенза ул.ЛЕОНОВА, д.32</v>
          </cell>
          <cell r="F4417" t="str">
            <v>4415</v>
          </cell>
          <cell r="G4417">
            <v>11</v>
          </cell>
          <cell r="H4417">
            <v>1</v>
          </cell>
          <cell r="I4417"/>
          <cell r="J4417"/>
          <cell r="K4417"/>
          <cell r="L4417"/>
          <cell r="M4417"/>
          <cell r="N4417"/>
          <cell r="O4417"/>
        </row>
        <row r="4418">
          <cell r="E4418" t="str">
            <v>г.Пенза ул.ЛЕОНОВА, д.32</v>
          </cell>
          <cell r="F4418" t="str">
            <v>4416</v>
          </cell>
          <cell r="G4418" t="str">
            <v>1</v>
          </cell>
          <cell r="H4418">
            <v>1</v>
          </cell>
          <cell r="I4418">
            <v>330.39999599999999</v>
          </cell>
          <cell r="J4418"/>
          <cell r="K4418"/>
          <cell r="L4418"/>
          <cell r="M4418"/>
          <cell r="N4418"/>
          <cell r="O4418"/>
        </row>
        <row r="4419">
          <cell r="E4419" t="str">
            <v>г.Пенза ул.ЛЕОНОВА, д.28</v>
          </cell>
          <cell r="F4419" t="str">
            <v>4417</v>
          </cell>
          <cell r="G4419" t="str">
            <v>8</v>
          </cell>
          <cell r="H4419">
            <v>1</v>
          </cell>
          <cell r="I4419"/>
          <cell r="J4419"/>
          <cell r="K4419"/>
          <cell r="L4419"/>
          <cell r="M4419"/>
          <cell r="N4419">
            <v>11</v>
          </cell>
          <cell r="O4419">
            <v>472</v>
          </cell>
        </row>
        <row r="4420">
          <cell r="E4420" t="str">
            <v>г.Пенза ул.ЛЕОНОВА, д.28</v>
          </cell>
          <cell r="F4420" t="str">
            <v>4418</v>
          </cell>
          <cell r="G4420">
            <v>10</v>
          </cell>
          <cell r="H4420">
            <v>1</v>
          </cell>
          <cell r="I4420"/>
          <cell r="J4420"/>
          <cell r="K4420"/>
          <cell r="L4420"/>
          <cell r="M4420"/>
          <cell r="N4420"/>
          <cell r="O4420"/>
        </row>
        <row r="4421">
          <cell r="E4421" t="str">
            <v>г.Пенза ул.ЛЕОНОВА, д.28</v>
          </cell>
          <cell r="F4421" t="str">
            <v>4419</v>
          </cell>
          <cell r="G4421">
            <v>11</v>
          </cell>
          <cell r="H4421">
            <v>1</v>
          </cell>
          <cell r="I4421"/>
          <cell r="J4421"/>
          <cell r="K4421"/>
          <cell r="L4421"/>
          <cell r="M4421"/>
          <cell r="N4421"/>
          <cell r="O4421"/>
        </row>
        <row r="4422">
          <cell r="E4422" t="str">
            <v>г.Пенза ул.ЛЕОНОВА, д.28</v>
          </cell>
          <cell r="F4422" t="str">
            <v>4420</v>
          </cell>
          <cell r="G4422" t="str">
            <v>1</v>
          </cell>
          <cell r="H4422">
            <v>1</v>
          </cell>
          <cell r="I4422">
            <v>110.133332</v>
          </cell>
          <cell r="J4422"/>
          <cell r="K4422"/>
          <cell r="L4422"/>
          <cell r="M4422"/>
          <cell r="N4422"/>
          <cell r="O4422"/>
        </row>
        <row r="4423">
          <cell r="E4423" t="str">
            <v>г.Пенза ул.ЛЕОНОВА, д.20</v>
          </cell>
          <cell r="F4423" t="str">
            <v>4421</v>
          </cell>
          <cell r="G4423" t="str">
            <v>8</v>
          </cell>
          <cell r="H4423">
            <v>1</v>
          </cell>
          <cell r="I4423"/>
          <cell r="J4423"/>
          <cell r="K4423"/>
          <cell r="L4423"/>
          <cell r="M4423"/>
          <cell r="N4423">
            <v>1</v>
          </cell>
          <cell r="O4423">
            <v>944</v>
          </cell>
        </row>
        <row r="4424">
          <cell r="E4424" t="str">
            <v>г.Пенза ул.ЛЕОНОВА, д.20</v>
          </cell>
          <cell r="F4424" t="str">
            <v>4422</v>
          </cell>
          <cell r="G4424">
            <v>10</v>
          </cell>
          <cell r="H4424">
            <v>1</v>
          </cell>
          <cell r="I4424"/>
          <cell r="J4424"/>
          <cell r="K4424"/>
          <cell r="L4424"/>
          <cell r="M4424"/>
          <cell r="N4424"/>
          <cell r="O4424"/>
        </row>
        <row r="4425">
          <cell r="E4425" t="str">
            <v>г.Пенза ул.ЛЕОНОВА, д.20</v>
          </cell>
          <cell r="F4425" t="str">
            <v>4423</v>
          </cell>
          <cell r="G4425">
            <v>11</v>
          </cell>
          <cell r="H4425">
            <v>1</v>
          </cell>
          <cell r="I4425"/>
          <cell r="J4425"/>
          <cell r="K4425"/>
          <cell r="L4425"/>
          <cell r="M4425"/>
          <cell r="N4425"/>
          <cell r="O4425"/>
        </row>
        <row r="4426">
          <cell r="E4426" t="str">
            <v>г.Пенза ул.ЛЕОНОВА, д.20</v>
          </cell>
          <cell r="F4426" t="str">
            <v>4424</v>
          </cell>
          <cell r="G4426" t="str">
            <v>1</v>
          </cell>
          <cell r="H4426">
            <v>1</v>
          </cell>
          <cell r="I4426">
            <v>2147.5999740000002</v>
          </cell>
          <cell r="J4426"/>
          <cell r="K4426"/>
          <cell r="L4426"/>
          <cell r="M4426"/>
          <cell r="N4426"/>
          <cell r="O4426"/>
        </row>
        <row r="4427">
          <cell r="E4427" t="str">
            <v>г.Пенза ул.ЛЕОНОВА, д.20</v>
          </cell>
          <cell r="F4427" t="str">
            <v>4425</v>
          </cell>
          <cell r="G4427" t="str">
            <v>7</v>
          </cell>
          <cell r="H4427">
            <v>1</v>
          </cell>
          <cell r="I4427"/>
          <cell r="J4427"/>
          <cell r="K4427">
            <v>1</v>
          </cell>
          <cell r="L4427">
            <v>400</v>
          </cell>
          <cell r="M4427">
            <v>9</v>
          </cell>
          <cell r="N4427"/>
          <cell r="O4427"/>
        </row>
        <row r="4428">
          <cell r="E4428" t="str">
            <v>г.Пенза ул.ЛЕОНОВА, д.19</v>
          </cell>
          <cell r="F4428" t="str">
            <v>4426</v>
          </cell>
          <cell r="G4428" t="str">
            <v>8</v>
          </cell>
          <cell r="H4428">
            <v>1</v>
          </cell>
          <cell r="I4428"/>
          <cell r="J4428"/>
          <cell r="K4428"/>
          <cell r="L4428"/>
          <cell r="M4428"/>
          <cell r="N4428">
            <v>1</v>
          </cell>
          <cell r="O4428">
            <v>1416</v>
          </cell>
        </row>
        <row r="4429">
          <cell r="E4429" t="str">
            <v>г.Пенза ул.ЛЕОНОВА, д.19</v>
          </cell>
          <cell r="F4429" t="str">
            <v>4427</v>
          </cell>
          <cell r="G4429">
            <v>10</v>
          </cell>
          <cell r="H4429">
            <v>1</v>
          </cell>
          <cell r="I4429"/>
          <cell r="J4429"/>
          <cell r="K4429"/>
          <cell r="L4429"/>
          <cell r="M4429"/>
          <cell r="N4429"/>
          <cell r="O4429"/>
        </row>
        <row r="4430">
          <cell r="E4430" t="str">
            <v>г.Пенза ул.ЛЕОНОВА, д.19</v>
          </cell>
          <cell r="F4430" t="str">
            <v>4428</v>
          </cell>
          <cell r="G4430">
            <v>11</v>
          </cell>
          <cell r="H4430">
            <v>1</v>
          </cell>
          <cell r="I4430"/>
          <cell r="J4430"/>
          <cell r="K4430"/>
          <cell r="L4430"/>
          <cell r="M4430"/>
          <cell r="N4430"/>
          <cell r="O4430"/>
        </row>
        <row r="4431">
          <cell r="E4431" t="str">
            <v>г.Пенза ул.ЛЕОНОВА, д.19</v>
          </cell>
          <cell r="F4431" t="str">
            <v>4429</v>
          </cell>
          <cell r="G4431" t="str">
            <v>1</v>
          </cell>
          <cell r="H4431">
            <v>1</v>
          </cell>
          <cell r="I4431">
            <v>1898.6666399999999</v>
          </cell>
          <cell r="J4431"/>
          <cell r="K4431"/>
          <cell r="L4431"/>
          <cell r="M4431"/>
          <cell r="N4431"/>
          <cell r="O4431"/>
        </row>
        <row r="4432">
          <cell r="E4432" t="str">
            <v>г.Пенза ул.ЛЕОНОВА, д.37</v>
          </cell>
          <cell r="F4432" t="str">
            <v>4430</v>
          </cell>
          <cell r="G4432" t="str">
            <v>8</v>
          </cell>
          <cell r="H4432">
            <v>1</v>
          </cell>
          <cell r="I4432"/>
          <cell r="J4432"/>
          <cell r="K4432"/>
          <cell r="L4432"/>
          <cell r="M4432"/>
          <cell r="N4432">
            <v>1</v>
          </cell>
          <cell r="O4432">
            <v>4012</v>
          </cell>
        </row>
        <row r="4433">
          <cell r="E4433" t="str">
            <v>г.Пенза ул.ЛЕОНОВА, д.37</v>
          </cell>
          <cell r="F4433" t="str">
            <v>4431</v>
          </cell>
          <cell r="G4433">
            <v>10</v>
          </cell>
          <cell r="H4433">
            <v>1</v>
          </cell>
          <cell r="I4433"/>
          <cell r="J4433"/>
          <cell r="K4433"/>
          <cell r="L4433"/>
          <cell r="M4433"/>
          <cell r="N4433"/>
          <cell r="O4433"/>
        </row>
        <row r="4434">
          <cell r="E4434" t="str">
            <v>г.Пенза ул.ЛЕОНОВА, д.37</v>
          </cell>
          <cell r="F4434" t="str">
            <v>4432</v>
          </cell>
          <cell r="G4434">
            <v>11</v>
          </cell>
          <cell r="H4434">
            <v>1</v>
          </cell>
          <cell r="I4434"/>
          <cell r="J4434"/>
          <cell r="K4434"/>
          <cell r="L4434"/>
          <cell r="M4434"/>
          <cell r="N4434"/>
          <cell r="O4434"/>
        </row>
        <row r="4435">
          <cell r="E4435" t="str">
            <v>г.Пенза ул.ЛЕОНОВА, д.37</v>
          </cell>
          <cell r="F4435" t="str">
            <v>4433</v>
          </cell>
          <cell r="G4435" t="str">
            <v>1</v>
          </cell>
          <cell r="H4435">
            <v>1</v>
          </cell>
          <cell r="I4435">
            <v>5980.7999159999999</v>
          </cell>
          <cell r="J4435"/>
          <cell r="K4435"/>
          <cell r="L4435"/>
          <cell r="M4435"/>
          <cell r="N4435"/>
          <cell r="O4435"/>
        </row>
        <row r="4436">
          <cell r="E4436" t="str">
            <v>г.Пенза ул.ЛЕОНОВА/ЛЕНИНА, д.34/49</v>
          </cell>
          <cell r="F4436" t="str">
            <v>4434</v>
          </cell>
          <cell r="G4436" t="str">
            <v>8</v>
          </cell>
          <cell r="H4436">
            <v>1</v>
          </cell>
          <cell r="I4436"/>
          <cell r="J4436"/>
          <cell r="K4436"/>
          <cell r="L4436"/>
          <cell r="M4436"/>
          <cell r="N4436">
            <v>11</v>
          </cell>
          <cell r="O4436">
            <v>472</v>
          </cell>
        </row>
        <row r="4437">
          <cell r="E4437" t="str">
            <v>г.Пенза ул.ЛЕОНОВА/ЛЕНИНА, д.34/49</v>
          </cell>
          <cell r="F4437" t="str">
            <v>4435</v>
          </cell>
          <cell r="G4437">
            <v>10</v>
          </cell>
          <cell r="H4437">
            <v>1</v>
          </cell>
          <cell r="I4437"/>
          <cell r="J4437"/>
          <cell r="K4437"/>
          <cell r="L4437"/>
          <cell r="M4437"/>
          <cell r="N4437"/>
          <cell r="O4437"/>
        </row>
        <row r="4438">
          <cell r="E4438" t="str">
            <v>г.Пенза ул.ЛЕОНОВА/ЛЕНИНА, д.34/49</v>
          </cell>
          <cell r="F4438" t="str">
            <v>4436</v>
          </cell>
          <cell r="G4438">
            <v>11</v>
          </cell>
          <cell r="H4438">
            <v>1</v>
          </cell>
          <cell r="I4438"/>
          <cell r="J4438"/>
          <cell r="K4438"/>
          <cell r="L4438"/>
          <cell r="M4438"/>
          <cell r="N4438"/>
          <cell r="O4438"/>
        </row>
        <row r="4439">
          <cell r="E4439" t="str">
            <v>г.Пенза ул.ЛЕОНОВА/ЛЕНИНА, д.34/49</v>
          </cell>
          <cell r="F4439" t="str">
            <v>4437</v>
          </cell>
          <cell r="G4439" t="str">
            <v>1</v>
          </cell>
          <cell r="H4439">
            <v>1</v>
          </cell>
          <cell r="I4439">
            <v>881.06665599999997</v>
          </cell>
          <cell r="J4439"/>
          <cell r="K4439"/>
          <cell r="L4439"/>
          <cell r="M4439"/>
          <cell r="N4439"/>
          <cell r="O4439"/>
        </row>
        <row r="4440">
          <cell r="E4440" t="str">
            <v>г.Пенза ул.ЛЕОНОВА/ЛИТЕЙНАЯ, д.1/2</v>
          </cell>
          <cell r="F4440" t="str">
            <v>4438</v>
          </cell>
          <cell r="G4440" t="str">
            <v>8</v>
          </cell>
          <cell r="H4440">
            <v>1</v>
          </cell>
          <cell r="I4440"/>
          <cell r="J4440"/>
          <cell r="K4440"/>
          <cell r="L4440"/>
          <cell r="M4440"/>
          <cell r="N4440">
            <v>11</v>
          </cell>
          <cell r="O4440">
            <v>708</v>
          </cell>
        </row>
        <row r="4441">
          <cell r="E4441" t="str">
            <v>г.Пенза ул.ЛЕОНОВА/ЛИТЕЙНАЯ, д.1/2</v>
          </cell>
          <cell r="F4441" t="str">
            <v>4439</v>
          </cell>
          <cell r="G4441">
            <v>10</v>
          </cell>
          <cell r="H4441">
            <v>1</v>
          </cell>
          <cell r="I4441"/>
          <cell r="J4441"/>
          <cell r="K4441"/>
          <cell r="L4441"/>
          <cell r="M4441"/>
          <cell r="N4441"/>
          <cell r="O4441"/>
        </row>
        <row r="4442">
          <cell r="E4442" t="str">
            <v>г.Пенза ул.ЛЕОНОВА/ЛИТЕЙНАЯ, д.1/2</v>
          </cell>
          <cell r="F4442" t="str">
            <v>4440</v>
          </cell>
          <cell r="G4442">
            <v>11</v>
          </cell>
          <cell r="H4442">
            <v>1</v>
          </cell>
          <cell r="I4442"/>
          <cell r="J4442"/>
          <cell r="K4442"/>
          <cell r="L4442"/>
          <cell r="M4442"/>
          <cell r="N4442"/>
          <cell r="O4442"/>
        </row>
        <row r="4443">
          <cell r="E4443" t="str">
            <v>г.Пенза ул.ЛЕОНОВА/ЛИТЕЙНАЯ, д.1/2</v>
          </cell>
          <cell r="F4443" t="str">
            <v>4441</v>
          </cell>
          <cell r="G4443" t="str">
            <v>1</v>
          </cell>
          <cell r="H4443">
            <v>1</v>
          </cell>
          <cell r="I4443">
            <v>640.79999099999998</v>
          </cell>
          <cell r="J4443"/>
          <cell r="K4443"/>
          <cell r="L4443"/>
          <cell r="M4443"/>
          <cell r="N4443"/>
          <cell r="O4443"/>
        </row>
        <row r="4444">
          <cell r="E4444" t="str">
            <v>г.Пенза ул.ЛЕОНОВА/ЦИОЛКОВСКОГО, д.24/8</v>
          </cell>
          <cell r="F4444" t="str">
            <v>4442</v>
          </cell>
          <cell r="G4444" t="str">
            <v>8</v>
          </cell>
          <cell r="H4444">
            <v>1</v>
          </cell>
          <cell r="I4444"/>
          <cell r="J4444"/>
          <cell r="K4444"/>
          <cell r="L4444"/>
          <cell r="M4444"/>
          <cell r="N4444">
            <v>11</v>
          </cell>
          <cell r="O4444">
            <v>472</v>
          </cell>
        </row>
        <row r="4445">
          <cell r="E4445" t="str">
            <v>г.Пенза ул.ЛЕОНОВА/ЦИОЛКОВСКОГО, д.24/8</v>
          </cell>
          <cell r="F4445" t="str">
            <v>4443</v>
          </cell>
          <cell r="G4445">
            <v>10</v>
          </cell>
          <cell r="H4445">
            <v>1</v>
          </cell>
          <cell r="I4445"/>
          <cell r="J4445"/>
          <cell r="K4445"/>
          <cell r="L4445"/>
          <cell r="M4445"/>
          <cell r="N4445"/>
          <cell r="O4445"/>
        </row>
        <row r="4446">
          <cell r="E4446" t="str">
            <v>г.Пенза ул.ЛЕОНОВА/ЦИОЛКОВСКОГО, д.24/8</v>
          </cell>
          <cell r="F4446" t="str">
            <v>4444</v>
          </cell>
          <cell r="G4446">
            <v>11</v>
          </cell>
          <cell r="H4446">
            <v>1</v>
          </cell>
          <cell r="I4446"/>
          <cell r="J4446"/>
          <cell r="K4446"/>
          <cell r="L4446"/>
          <cell r="M4446"/>
          <cell r="N4446"/>
          <cell r="O4446"/>
        </row>
        <row r="4447">
          <cell r="E4447" t="str">
            <v>г.Пенза ул.ЛЕОНОВА/ЦИОЛКОВСКОГО, д.24/8</v>
          </cell>
          <cell r="F4447" t="str">
            <v>4445</v>
          </cell>
          <cell r="G4447" t="str">
            <v>1</v>
          </cell>
          <cell r="H4447">
            <v>1</v>
          </cell>
          <cell r="I4447">
            <v>578.19999299999995</v>
          </cell>
          <cell r="J4447"/>
          <cell r="K4447"/>
          <cell r="L4447"/>
          <cell r="M4447"/>
          <cell r="N4447"/>
          <cell r="O4447"/>
        </row>
        <row r="4448">
          <cell r="E4448" t="str">
            <v>г.Пенза ул.ЛЕРМОНТОВА, д.12</v>
          </cell>
          <cell r="F4448" t="str">
            <v>4446</v>
          </cell>
          <cell r="G4448" t="str">
            <v>8</v>
          </cell>
          <cell r="H4448">
            <v>1</v>
          </cell>
          <cell r="I4448"/>
          <cell r="J4448"/>
          <cell r="K4448"/>
          <cell r="L4448"/>
          <cell r="M4448"/>
          <cell r="N4448">
            <v>11</v>
          </cell>
          <cell r="O4448">
            <v>472</v>
          </cell>
        </row>
        <row r="4449">
          <cell r="E4449" t="str">
            <v>г.Пенза ул.ЛЕРМОНТОВА, д.12</v>
          </cell>
          <cell r="F4449" t="str">
            <v>4447</v>
          </cell>
          <cell r="G4449">
            <v>10</v>
          </cell>
          <cell r="H4449">
            <v>1</v>
          </cell>
          <cell r="I4449"/>
          <cell r="J4449"/>
          <cell r="K4449"/>
          <cell r="L4449"/>
          <cell r="M4449"/>
          <cell r="N4449"/>
          <cell r="O4449"/>
        </row>
        <row r="4450">
          <cell r="E4450" t="str">
            <v>г.Пенза ул.ЛЕРМОНТОВА, д.12</v>
          </cell>
          <cell r="F4450" t="str">
            <v>4448</v>
          </cell>
          <cell r="G4450">
            <v>11</v>
          </cell>
          <cell r="H4450">
            <v>1</v>
          </cell>
          <cell r="I4450"/>
          <cell r="J4450"/>
          <cell r="K4450"/>
          <cell r="L4450"/>
          <cell r="M4450"/>
          <cell r="N4450"/>
          <cell r="O4450"/>
        </row>
        <row r="4451">
          <cell r="E4451" t="str">
            <v>г.Пенза ул.ЛЕРМОНТОВА, д.12</v>
          </cell>
          <cell r="F4451" t="str">
            <v>4449</v>
          </cell>
          <cell r="G4451" t="str">
            <v>1</v>
          </cell>
          <cell r="H4451">
            <v>1</v>
          </cell>
          <cell r="I4451">
            <v>427.199994</v>
          </cell>
          <cell r="J4451"/>
          <cell r="K4451"/>
          <cell r="L4451"/>
          <cell r="M4451"/>
          <cell r="N4451"/>
          <cell r="O4451"/>
        </row>
        <row r="4452">
          <cell r="E4452" t="str">
            <v>г.Пенза ул.ЛЕРМОНТОВА, д.13</v>
          </cell>
          <cell r="F4452" t="str">
            <v>4450</v>
          </cell>
          <cell r="G4452" t="str">
            <v>8</v>
          </cell>
          <cell r="H4452"/>
          <cell r="I4452"/>
          <cell r="J4452"/>
          <cell r="K4452"/>
          <cell r="L4452"/>
          <cell r="M4452"/>
          <cell r="N4452"/>
          <cell r="O4452"/>
        </row>
        <row r="4453">
          <cell r="E4453" t="str">
            <v>г.Пенза ул.ЛЕРМОНТОВА, д.13</v>
          </cell>
          <cell r="F4453" t="str">
            <v>4451</v>
          </cell>
          <cell r="G4453">
            <v>10</v>
          </cell>
          <cell r="H4453"/>
          <cell r="I4453"/>
          <cell r="J4453"/>
          <cell r="K4453"/>
          <cell r="L4453"/>
          <cell r="M4453"/>
          <cell r="N4453"/>
          <cell r="O4453"/>
        </row>
        <row r="4454">
          <cell r="E4454" t="str">
            <v>г.Пенза ул.ЛЕРМОНТОВА, д.13</v>
          </cell>
          <cell r="F4454" t="str">
            <v>4452</v>
          </cell>
          <cell r="G4454">
            <v>11</v>
          </cell>
          <cell r="H4454"/>
          <cell r="I4454"/>
          <cell r="J4454"/>
          <cell r="K4454"/>
          <cell r="L4454"/>
          <cell r="M4454"/>
          <cell r="N4454"/>
          <cell r="O4454"/>
        </row>
        <row r="4455">
          <cell r="E4455" t="str">
            <v>г.Пенза ул.ЛЕРМОНТОВА, д.13</v>
          </cell>
          <cell r="F4455" t="str">
            <v>4453</v>
          </cell>
          <cell r="G4455" t="str">
            <v>1</v>
          </cell>
          <cell r="H4455"/>
          <cell r="I4455"/>
          <cell r="J4455"/>
          <cell r="K4455"/>
          <cell r="L4455"/>
          <cell r="M4455"/>
          <cell r="N4455"/>
          <cell r="O4455"/>
        </row>
        <row r="4456">
          <cell r="E4456" t="str">
            <v>г.Пенза ул.ЛЕСОЗАЩИТНАЯ, д.15</v>
          </cell>
          <cell r="F4456" t="str">
            <v>4454</v>
          </cell>
          <cell r="G4456" t="str">
            <v>8</v>
          </cell>
          <cell r="H4456">
            <v>1</v>
          </cell>
          <cell r="I4456"/>
          <cell r="J4456"/>
          <cell r="K4456"/>
          <cell r="L4456"/>
          <cell r="M4456"/>
          <cell r="N4456">
            <v>11</v>
          </cell>
          <cell r="O4456">
            <v>472</v>
          </cell>
        </row>
        <row r="4457">
          <cell r="E4457" t="str">
            <v>г.Пенза ул.ЛЕСОЗАЩИТНАЯ, д.15</v>
          </cell>
          <cell r="F4457" t="str">
            <v>4455</v>
          </cell>
          <cell r="G4457">
            <v>10</v>
          </cell>
          <cell r="H4457">
            <v>1</v>
          </cell>
          <cell r="I4457"/>
          <cell r="J4457"/>
          <cell r="K4457"/>
          <cell r="L4457"/>
          <cell r="M4457"/>
          <cell r="N4457"/>
          <cell r="O4457"/>
        </row>
        <row r="4458">
          <cell r="E4458" t="str">
            <v>г.Пенза ул.ЛЕСОЗАЩИТНАЯ, д.15</v>
          </cell>
          <cell r="F4458" t="str">
            <v>4456</v>
          </cell>
          <cell r="G4458">
            <v>11</v>
          </cell>
          <cell r="H4458">
            <v>1</v>
          </cell>
          <cell r="I4458"/>
          <cell r="J4458"/>
          <cell r="K4458"/>
          <cell r="L4458"/>
          <cell r="M4458"/>
          <cell r="N4458"/>
          <cell r="O4458"/>
        </row>
        <row r="4459">
          <cell r="E4459" t="str">
            <v>г.Пенза ул.ЛЕСОЗАЩИТНАЯ, д.15</v>
          </cell>
          <cell r="F4459" t="str">
            <v>4457</v>
          </cell>
          <cell r="G4459" t="str">
            <v>1</v>
          </cell>
          <cell r="H4459">
            <v>1</v>
          </cell>
          <cell r="I4459">
            <v>177.599997</v>
          </cell>
          <cell r="J4459"/>
          <cell r="K4459"/>
          <cell r="L4459"/>
          <cell r="M4459"/>
          <cell r="N4459"/>
          <cell r="O4459"/>
        </row>
        <row r="4460">
          <cell r="E4460" t="str">
            <v>г.Пенза ул.ЛЕСОЗАЩИТНАЯ, д.22</v>
          </cell>
          <cell r="F4460" t="str">
            <v>4458</v>
          </cell>
          <cell r="G4460" t="str">
            <v>8</v>
          </cell>
          <cell r="H4460">
            <v>1</v>
          </cell>
          <cell r="I4460"/>
          <cell r="J4460"/>
          <cell r="K4460"/>
          <cell r="L4460"/>
          <cell r="M4460"/>
          <cell r="N4460">
            <v>1</v>
          </cell>
          <cell r="O4460">
            <v>236</v>
          </cell>
        </row>
        <row r="4461">
          <cell r="E4461" t="str">
            <v>г.Пенза ул.ЛЕСОЗАЩИТНАЯ, д.22</v>
          </cell>
          <cell r="F4461" t="str">
            <v>4459</v>
          </cell>
          <cell r="G4461">
            <v>10</v>
          </cell>
          <cell r="H4461">
            <v>1</v>
          </cell>
          <cell r="I4461"/>
          <cell r="J4461"/>
          <cell r="K4461"/>
          <cell r="L4461"/>
          <cell r="M4461"/>
          <cell r="N4461"/>
          <cell r="O4461"/>
        </row>
        <row r="4462">
          <cell r="E4462" t="str">
            <v>г.Пенза ул.ЛЕСОЗАЩИТНАЯ, д.22</v>
          </cell>
          <cell r="F4462" t="str">
            <v>4460</v>
          </cell>
          <cell r="G4462">
            <v>11</v>
          </cell>
          <cell r="H4462">
            <v>1</v>
          </cell>
          <cell r="I4462"/>
          <cell r="J4462"/>
          <cell r="K4462"/>
          <cell r="L4462"/>
          <cell r="M4462"/>
          <cell r="N4462"/>
          <cell r="O4462"/>
        </row>
        <row r="4463">
          <cell r="E4463" t="str">
            <v>г.Пенза ул.ЛЕСОЗАЩИТНАЯ, д.22</v>
          </cell>
          <cell r="F4463" t="str">
            <v>4461</v>
          </cell>
          <cell r="G4463" t="str">
            <v>1</v>
          </cell>
          <cell r="H4463">
            <v>1</v>
          </cell>
          <cell r="I4463">
            <v>474.66665999999998</v>
          </cell>
          <cell r="J4463"/>
          <cell r="K4463"/>
          <cell r="L4463"/>
          <cell r="M4463"/>
          <cell r="N4463"/>
          <cell r="O4463"/>
        </row>
        <row r="4464">
          <cell r="E4464" t="str">
            <v>г.Пенза ул.ЛИБЕРСОНА, д.30А</v>
          </cell>
          <cell r="F4464" t="str">
            <v>4462</v>
          </cell>
          <cell r="G4464" t="str">
            <v>8</v>
          </cell>
          <cell r="H4464">
            <v>1</v>
          </cell>
          <cell r="I4464"/>
          <cell r="J4464"/>
          <cell r="K4464"/>
          <cell r="L4464"/>
          <cell r="M4464"/>
          <cell r="N4464">
            <v>11</v>
          </cell>
          <cell r="O4464">
            <v>472</v>
          </cell>
        </row>
        <row r="4465">
          <cell r="E4465" t="str">
            <v>г.Пенза ул.ЛИБЕРСОНА, д.30А</v>
          </cell>
          <cell r="F4465" t="str">
            <v>4463</v>
          </cell>
          <cell r="G4465">
            <v>10</v>
          </cell>
          <cell r="H4465">
            <v>1</v>
          </cell>
          <cell r="I4465"/>
          <cell r="J4465"/>
          <cell r="K4465"/>
          <cell r="L4465"/>
          <cell r="M4465"/>
          <cell r="N4465"/>
          <cell r="O4465"/>
        </row>
        <row r="4466">
          <cell r="E4466" t="str">
            <v>г.Пенза ул.ЛИБЕРСОНА, д.30А</v>
          </cell>
          <cell r="F4466" t="str">
            <v>4464</v>
          </cell>
          <cell r="G4466">
            <v>11</v>
          </cell>
          <cell r="H4466">
            <v>1</v>
          </cell>
          <cell r="I4466"/>
          <cell r="J4466"/>
          <cell r="K4466"/>
          <cell r="L4466"/>
          <cell r="M4466"/>
          <cell r="N4466"/>
          <cell r="O4466"/>
        </row>
        <row r="4467">
          <cell r="E4467" t="str">
            <v>г.Пенза ул.ЛИБЕРСОНА, д.30А</v>
          </cell>
          <cell r="F4467" t="str">
            <v>4465</v>
          </cell>
          <cell r="G4467" t="str">
            <v>1</v>
          </cell>
          <cell r="H4467">
            <v>1</v>
          </cell>
          <cell r="I4467">
            <v>427.199994</v>
          </cell>
          <cell r="J4467"/>
          <cell r="K4467"/>
          <cell r="L4467"/>
          <cell r="M4467"/>
          <cell r="N4467"/>
          <cell r="O4467"/>
        </row>
        <row r="4468">
          <cell r="E4468" t="str">
            <v>г.Пенза ул.ЛИБЕРСОНА/УРИЦКОГО, д.19/14</v>
          </cell>
          <cell r="F4468" t="str">
            <v>4466</v>
          </cell>
          <cell r="G4468" t="str">
            <v>8</v>
          </cell>
          <cell r="H4468">
            <v>1</v>
          </cell>
          <cell r="I4468"/>
          <cell r="J4468"/>
          <cell r="K4468"/>
          <cell r="L4468"/>
          <cell r="M4468"/>
          <cell r="N4468">
            <v>1</v>
          </cell>
          <cell r="O4468">
            <v>472</v>
          </cell>
        </row>
        <row r="4469">
          <cell r="E4469" t="str">
            <v>г.Пенза ул.ЛИБЕРСОНА/УРИЦКОГО, д.19/14</v>
          </cell>
          <cell r="F4469" t="str">
            <v>4467</v>
          </cell>
          <cell r="G4469">
            <v>10</v>
          </cell>
          <cell r="H4469">
            <v>1</v>
          </cell>
          <cell r="I4469"/>
          <cell r="J4469"/>
          <cell r="K4469"/>
          <cell r="L4469"/>
          <cell r="M4469"/>
          <cell r="N4469"/>
          <cell r="O4469"/>
        </row>
        <row r="4470">
          <cell r="E4470" t="str">
            <v>г.Пенза ул.ЛИБЕРСОНА/УРИЦКОГО, д.19/14</v>
          </cell>
          <cell r="F4470" t="str">
            <v>4468</v>
          </cell>
          <cell r="G4470">
            <v>11</v>
          </cell>
          <cell r="H4470">
            <v>1</v>
          </cell>
          <cell r="I4470"/>
          <cell r="J4470"/>
          <cell r="K4470"/>
          <cell r="L4470"/>
          <cell r="M4470"/>
          <cell r="N4470"/>
          <cell r="O4470"/>
        </row>
        <row r="4471">
          <cell r="E4471" t="str">
            <v>г.Пенза ул.ЛИБЕРСОНА/УРИЦКОГО, д.19/14</v>
          </cell>
          <cell r="F4471" t="str">
            <v>4469</v>
          </cell>
          <cell r="G4471" t="str">
            <v>1</v>
          </cell>
          <cell r="H4471">
            <v>1</v>
          </cell>
          <cell r="I4471">
            <v>2560.5999689999999</v>
          </cell>
          <cell r="J4471"/>
          <cell r="K4471"/>
          <cell r="L4471"/>
          <cell r="M4471"/>
          <cell r="N4471"/>
          <cell r="O4471"/>
        </row>
        <row r="4472">
          <cell r="E4472" t="str">
            <v>г.Пенза ул.ЛИБЕРСОНА/УРИЦКОГО, д.19/14</v>
          </cell>
          <cell r="F4472" t="str">
            <v>4470</v>
          </cell>
          <cell r="G4472" t="str">
            <v>7</v>
          </cell>
          <cell r="H4472">
            <v>1</v>
          </cell>
          <cell r="I4472"/>
          <cell r="J4472"/>
          <cell r="K4472">
            <v>1</v>
          </cell>
          <cell r="L4472">
            <v>400</v>
          </cell>
          <cell r="M4472">
            <v>12</v>
          </cell>
          <cell r="N4472"/>
          <cell r="O4472"/>
        </row>
        <row r="4473">
          <cell r="E4473" t="str">
            <v>г.Пенза ул.ЛИТВИНОВА, д.19</v>
          </cell>
          <cell r="F4473" t="str">
            <v>4471</v>
          </cell>
          <cell r="G4473" t="str">
            <v>8</v>
          </cell>
          <cell r="H4473">
            <v>1</v>
          </cell>
          <cell r="I4473"/>
          <cell r="J4473"/>
          <cell r="K4473"/>
          <cell r="L4473"/>
          <cell r="M4473"/>
          <cell r="N4473">
            <v>1</v>
          </cell>
          <cell r="O4473">
            <v>236</v>
          </cell>
        </row>
        <row r="4474">
          <cell r="E4474" t="str">
            <v>г.Пенза ул.ЛИТВИНОВА, д.19</v>
          </cell>
          <cell r="F4474" t="str">
            <v>4472</v>
          </cell>
          <cell r="G4474">
            <v>10</v>
          </cell>
          <cell r="H4474">
            <v>1</v>
          </cell>
          <cell r="I4474"/>
          <cell r="J4474"/>
          <cell r="K4474"/>
          <cell r="L4474"/>
          <cell r="M4474"/>
          <cell r="N4474"/>
          <cell r="O4474"/>
        </row>
        <row r="4475">
          <cell r="E4475" t="str">
            <v>г.Пенза ул.ЛИТВИНОВА, д.19</v>
          </cell>
          <cell r="F4475" t="str">
            <v>4473</v>
          </cell>
          <cell r="G4475">
            <v>11</v>
          </cell>
          <cell r="H4475">
            <v>1</v>
          </cell>
          <cell r="I4475"/>
          <cell r="J4475"/>
          <cell r="K4475"/>
          <cell r="L4475"/>
          <cell r="M4475"/>
          <cell r="N4475"/>
          <cell r="O4475"/>
        </row>
        <row r="4476">
          <cell r="E4476" t="str">
            <v>г.Пенза ул.ЛИТВИНОВА, д.19</v>
          </cell>
          <cell r="F4476" t="str">
            <v>4474</v>
          </cell>
          <cell r="G4476" t="str">
            <v>1</v>
          </cell>
          <cell r="H4476">
            <v>1</v>
          </cell>
          <cell r="I4476">
            <v>715.86665800000003</v>
          </cell>
          <cell r="J4476"/>
          <cell r="K4476"/>
          <cell r="L4476"/>
          <cell r="M4476"/>
          <cell r="N4476"/>
          <cell r="O4476"/>
        </row>
        <row r="4477">
          <cell r="E4477" t="str">
            <v>г.Пенза ул.ЛИТВИНОВА, д.19А</v>
          </cell>
          <cell r="F4477" t="str">
            <v>4475</v>
          </cell>
          <cell r="G4477" t="str">
            <v>8</v>
          </cell>
          <cell r="H4477">
            <v>1</v>
          </cell>
          <cell r="I4477"/>
          <cell r="J4477"/>
          <cell r="K4477"/>
          <cell r="L4477"/>
          <cell r="M4477"/>
          <cell r="N4477">
            <v>1</v>
          </cell>
          <cell r="O4477">
            <v>236</v>
          </cell>
        </row>
        <row r="4478">
          <cell r="E4478" t="str">
            <v>г.Пенза ул.ЛИТВИНОВА, д.19А</v>
          </cell>
          <cell r="F4478" t="str">
            <v>4476</v>
          </cell>
          <cell r="G4478">
            <v>10</v>
          </cell>
          <cell r="H4478">
            <v>1</v>
          </cell>
          <cell r="I4478"/>
          <cell r="J4478"/>
          <cell r="K4478"/>
          <cell r="L4478"/>
          <cell r="M4478"/>
          <cell r="N4478"/>
          <cell r="O4478"/>
        </row>
        <row r="4479">
          <cell r="E4479" t="str">
            <v>г.Пенза ул.ЛИТВИНОВА, д.19А</v>
          </cell>
          <cell r="F4479" t="str">
            <v>4477</v>
          </cell>
          <cell r="G4479">
            <v>11</v>
          </cell>
          <cell r="H4479">
            <v>1</v>
          </cell>
          <cell r="I4479"/>
          <cell r="J4479"/>
          <cell r="K4479"/>
          <cell r="L4479"/>
          <cell r="M4479"/>
          <cell r="N4479"/>
          <cell r="O4479"/>
        </row>
        <row r="4480">
          <cell r="E4480" t="str">
            <v>г.Пенза ул.ЛИТВИНОВА, д.19А</v>
          </cell>
          <cell r="F4480" t="str">
            <v>4478</v>
          </cell>
          <cell r="G4480" t="str">
            <v>1</v>
          </cell>
          <cell r="H4480">
            <v>1</v>
          </cell>
          <cell r="I4480">
            <v>688.33332500000006</v>
          </cell>
          <cell r="J4480"/>
          <cell r="K4480"/>
          <cell r="L4480"/>
          <cell r="M4480"/>
          <cell r="N4480"/>
          <cell r="O4480"/>
        </row>
        <row r="4481">
          <cell r="E4481" t="str">
            <v>г.Пенза ул.ЛИТВИНОВА, д.25</v>
          </cell>
          <cell r="F4481" t="str">
            <v>4479</v>
          </cell>
          <cell r="G4481" t="str">
            <v>8</v>
          </cell>
          <cell r="H4481">
            <v>1</v>
          </cell>
          <cell r="I4481"/>
          <cell r="J4481"/>
          <cell r="K4481"/>
          <cell r="L4481"/>
          <cell r="M4481"/>
          <cell r="N4481">
            <v>1</v>
          </cell>
          <cell r="O4481">
            <v>236</v>
          </cell>
        </row>
        <row r="4482">
          <cell r="E4482" t="str">
            <v>г.Пенза ул.ЛИТВИНОВА, д.25</v>
          </cell>
          <cell r="F4482" t="str">
            <v>4480</v>
          </cell>
          <cell r="G4482">
            <v>10</v>
          </cell>
          <cell r="H4482">
            <v>1</v>
          </cell>
          <cell r="I4482"/>
          <cell r="J4482"/>
          <cell r="K4482"/>
          <cell r="L4482"/>
          <cell r="M4482"/>
          <cell r="N4482"/>
          <cell r="O4482"/>
        </row>
        <row r="4483">
          <cell r="E4483" t="str">
            <v>г.Пенза ул.ЛИТВИНОВА, д.25</v>
          </cell>
          <cell r="F4483" t="str">
            <v>4481</v>
          </cell>
          <cell r="G4483">
            <v>11</v>
          </cell>
          <cell r="H4483">
            <v>1</v>
          </cell>
          <cell r="I4483"/>
          <cell r="J4483"/>
          <cell r="K4483"/>
          <cell r="L4483"/>
          <cell r="M4483"/>
          <cell r="N4483"/>
          <cell r="O4483"/>
        </row>
        <row r="4484">
          <cell r="E4484" t="str">
            <v>г.Пенза ул.ЛИТВИНОВА, д.25</v>
          </cell>
          <cell r="F4484" t="str">
            <v>4482</v>
          </cell>
          <cell r="G4484" t="str">
            <v>1</v>
          </cell>
          <cell r="H4484">
            <v>1</v>
          </cell>
          <cell r="I4484">
            <v>165.19999799999999</v>
          </cell>
          <cell r="J4484"/>
          <cell r="K4484"/>
          <cell r="L4484"/>
          <cell r="M4484"/>
          <cell r="N4484"/>
          <cell r="O4484"/>
        </row>
        <row r="4485">
          <cell r="E4485" t="str">
            <v>г.Пенза ул.ЛИТВИНОВА, д.25А</v>
          </cell>
          <cell r="F4485" t="str">
            <v>4483</v>
          </cell>
          <cell r="G4485" t="str">
            <v>8</v>
          </cell>
          <cell r="H4485">
            <v>1</v>
          </cell>
          <cell r="I4485"/>
          <cell r="J4485"/>
          <cell r="K4485"/>
          <cell r="L4485"/>
          <cell r="M4485"/>
          <cell r="N4485">
            <v>1</v>
          </cell>
          <cell r="O4485">
            <v>236</v>
          </cell>
        </row>
        <row r="4486">
          <cell r="E4486" t="str">
            <v>г.Пенза ул.ЛИТВИНОВА, д.25А</v>
          </cell>
          <cell r="F4486" t="str">
            <v>4484</v>
          </cell>
          <cell r="G4486">
            <v>10</v>
          </cell>
          <cell r="H4486">
            <v>1</v>
          </cell>
          <cell r="I4486"/>
          <cell r="J4486"/>
          <cell r="K4486"/>
          <cell r="L4486"/>
          <cell r="M4486"/>
          <cell r="N4486"/>
          <cell r="O4486"/>
        </row>
        <row r="4487">
          <cell r="E4487" t="str">
            <v>г.Пенза ул.ЛИТВИНОВА, д.25А</v>
          </cell>
          <cell r="F4487" t="str">
            <v>4485</v>
          </cell>
          <cell r="G4487">
            <v>11</v>
          </cell>
          <cell r="H4487">
            <v>1</v>
          </cell>
          <cell r="I4487"/>
          <cell r="J4487"/>
          <cell r="K4487"/>
          <cell r="L4487"/>
          <cell r="M4487"/>
          <cell r="N4487"/>
          <cell r="O4487"/>
        </row>
        <row r="4488">
          <cell r="E4488" t="str">
            <v>г.Пенза ул.ЛИТВИНОВА, д.25А</v>
          </cell>
          <cell r="F4488" t="str">
            <v>4486</v>
          </cell>
          <cell r="G4488" t="str">
            <v>1</v>
          </cell>
          <cell r="H4488">
            <v>1</v>
          </cell>
          <cell r="I4488">
            <v>165.19999799999999</v>
          </cell>
          <cell r="J4488"/>
          <cell r="K4488"/>
          <cell r="L4488"/>
          <cell r="M4488"/>
          <cell r="N4488"/>
          <cell r="O4488"/>
        </row>
        <row r="4489">
          <cell r="E4489" t="str">
            <v>г.Пенза ул.ЛИТВИНОВА, д.21</v>
          </cell>
          <cell r="F4489" t="str">
            <v>4487</v>
          </cell>
          <cell r="G4489" t="str">
            <v>8</v>
          </cell>
          <cell r="H4489">
            <v>1</v>
          </cell>
          <cell r="I4489"/>
          <cell r="J4489"/>
          <cell r="K4489"/>
          <cell r="L4489"/>
          <cell r="M4489"/>
          <cell r="N4489">
            <v>1</v>
          </cell>
          <cell r="O4489">
            <v>236</v>
          </cell>
        </row>
        <row r="4490">
          <cell r="E4490" t="str">
            <v>г.Пенза ул.ЛИТВИНОВА, д.21</v>
          </cell>
          <cell r="F4490" t="str">
            <v>4488</v>
          </cell>
          <cell r="G4490">
            <v>10</v>
          </cell>
          <cell r="H4490">
            <v>1</v>
          </cell>
          <cell r="I4490"/>
          <cell r="J4490"/>
          <cell r="K4490"/>
          <cell r="L4490"/>
          <cell r="M4490"/>
          <cell r="N4490"/>
          <cell r="O4490"/>
        </row>
        <row r="4491">
          <cell r="E4491" t="str">
            <v>г.Пенза ул.ЛИТВИНОВА, д.21</v>
          </cell>
          <cell r="F4491" t="str">
            <v>4489</v>
          </cell>
          <cell r="G4491">
            <v>11</v>
          </cell>
          <cell r="H4491">
            <v>1</v>
          </cell>
          <cell r="I4491"/>
          <cell r="J4491"/>
          <cell r="K4491"/>
          <cell r="L4491"/>
          <cell r="M4491"/>
          <cell r="N4491"/>
          <cell r="O4491"/>
        </row>
        <row r="4492">
          <cell r="E4492" t="str">
            <v>г.Пенза ул.ЛИТВИНОВА, д.21</v>
          </cell>
          <cell r="F4492" t="str">
            <v>4490</v>
          </cell>
          <cell r="G4492" t="str">
            <v>1</v>
          </cell>
          <cell r="H4492">
            <v>1</v>
          </cell>
          <cell r="I4492">
            <v>1927.33331</v>
          </cell>
          <cell r="J4492"/>
          <cell r="K4492"/>
          <cell r="L4492"/>
          <cell r="M4492"/>
          <cell r="N4492"/>
          <cell r="O4492"/>
        </row>
        <row r="4493">
          <cell r="E4493" t="str">
            <v>г.Пенза ул.ЛИТВИНОВА, д.23</v>
          </cell>
          <cell r="F4493" t="str">
            <v>4491</v>
          </cell>
          <cell r="G4493" t="str">
            <v>8</v>
          </cell>
          <cell r="H4493">
            <v>1</v>
          </cell>
          <cell r="I4493"/>
          <cell r="J4493"/>
          <cell r="K4493"/>
          <cell r="L4493"/>
          <cell r="M4493"/>
          <cell r="N4493">
            <v>1</v>
          </cell>
          <cell r="O4493">
            <v>236</v>
          </cell>
        </row>
        <row r="4494">
          <cell r="E4494" t="str">
            <v>г.Пенза ул.ЛИТВИНОВА, д.23</v>
          </cell>
          <cell r="F4494" t="str">
            <v>4492</v>
          </cell>
          <cell r="G4494">
            <v>10</v>
          </cell>
          <cell r="H4494">
            <v>1</v>
          </cell>
          <cell r="I4494"/>
          <cell r="J4494"/>
          <cell r="K4494"/>
          <cell r="L4494"/>
          <cell r="M4494"/>
          <cell r="N4494"/>
          <cell r="O4494"/>
        </row>
        <row r="4495">
          <cell r="E4495" t="str">
            <v>г.Пенза ул.ЛИТВИНОВА, д.23</v>
          </cell>
          <cell r="F4495" t="str">
            <v>4493</v>
          </cell>
          <cell r="G4495">
            <v>11</v>
          </cell>
          <cell r="H4495">
            <v>1</v>
          </cell>
          <cell r="I4495"/>
          <cell r="J4495"/>
          <cell r="K4495"/>
          <cell r="L4495"/>
          <cell r="M4495"/>
          <cell r="N4495"/>
          <cell r="O4495"/>
        </row>
        <row r="4496">
          <cell r="E4496" t="str">
            <v>г.Пенза ул.ЛИТВИНОВА, д.23</v>
          </cell>
          <cell r="F4496" t="str">
            <v>4494</v>
          </cell>
          <cell r="G4496" t="str">
            <v>1</v>
          </cell>
          <cell r="H4496">
            <v>1</v>
          </cell>
          <cell r="I4496">
            <v>1927.33331</v>
          </cell>
          <cell r="J4496"/>
          <cell r="K4496"/>
          <cell r="L4496"/>
          <cell r="M4496"/>
          <cell r="N4496"/>
          <cell r="O4496"/>
        </row>
        <row r="4497">
          <cell r="E4497" t="str">
            <v>г.Пенза ул.ЛИТВИНОВА, д.15</v>
          </cell>
          <cell r="F4497" t="str">
            <v>4495</v>
          </cell>
          <cell r="G4497" t="str">
            <v>8</v>
          </cell>
          <cell r="H4497">
            <v>1</v>
          </cell>
          <cell r="I4497"/>
          <cell r="J4497"/>
          <cell r="K4497"/>
          <cell r="L4497"/>
          <cell r="M4497"/>
          <cell r="N4497">
            <v>1</v>
          </cell>
          <cell r="O4497">
            <v>236</v>
          </cell>
        </row>
        <row r="4498">
          <cell r="E4498" t="str">
            <v>г.Пенза ул.ЛИТВИНОВА, д.15</v>
          </cell>
          <cell r="F4498" t="str">
            <v>4496</v>
          </cell>
          <cell r="G4498">
            <v>10</v>
          </cell>
          <cell r="H4498">
            <v>1</v>
          </cell>
          <cell r="I4498"/>
          <cell r="J4498"/>
          <cell r="K4498"/>
          <cell r="L4498"/>
          <cell r="M4498"/>
          <cell r="N4498"/>
          <cell r="O4498"/>
        </row>
        <row r="4499">
          <cell r="E4499" t="str">
            <v>г.Пенза ул.ЛИТВИНОВА, д.15</v>
          </cell>
          <cell r="F4499" t="str">
            <v>4497</v>
          </cell>
          <cell r="G4499">
            <v>11</v>
          </cell>
          <cell r="H4499">
            <v>1</v>
          </cell>
          <cell r="I4499"/>
          <cell r="J4499"/>
          <cell r="K4499"/>
          <cell r="L4499"/>
          <cell r="M4499"/>
          <cell r="N4499"/>
          <cell r="O4499"/>
        </row>
        <row r="4500">
          <cell r="E4500" t="str">
            <v>г.Пенза ул.ЛИТВИНОВА, д.15</v>
          </cell>
          <cell r="F4500" t="str">
            <v>4498</v>
          </cell>
          <cell r="G4500" t="str">
            <v>1</v>
          </cell>
          <cell r="H4500">
            <v>1</v>
          </cell>
          <cell r="I4500">
            <v>1872.2666439999998</v>
          </cell>
          <cell r="J4500"/>
          <cell r="K4500"/>
          <cell r="L4500"/>
          <cell r="M4500"/>
          <cell r="N4500"/>
          <cell r="O4500"/>
        </row>
        <row r="4501">
          <cell r="E4501" t="str">
            <v>г.Пенза ул.ЛИТВИНОВА, д.17</v>
          </cell>
          <cell r="F4501" t="str">
            <v>4499</v>
          </cell>
          <cell r="G4501" t="str">
            <v>8</v>
          </cell>
          <cell r="H4501">
            <v>1</v>
          </cell>
          <cell r="I4501"/>
          <cell r="J4501"/>
          <cell r="K4501"/>
          <cell r="L4501"/>
          <cell r="M4501"/>
          <cell r="N4501">
            <v>1</v>
          </cell>
          <cell r="O4501">
            <v>236</v>
          </cell>
        </row>
        <row r="4502">
          <cell r="E4502" t="str">
            <v>г.Пенза ул.ЛИТВИНОВА, д.17</v>
          </cell>
          <cell r="F4502" t="str">
            <v>4500</v>
          </cell>
          <cell r="G4502">
            <v>10</v>
          </cell>
          <cell r="H4502">
            <v>1</v>
          </cell>
          <cell r="I4502"/>
          <cell r="J4502"/>
          <cell r="K4502"/>
          <cell r="L4502"/>
          <cell r="M4502"/>
          <cell r="N4502"/>
          <cell r="O4502"/>
        </row>
        <row r="4503">
          <cell r="E4503" t="str">
            <v>г.Пенза ул.ЛИТВИНОВА, д.17</v>
          </cell>
          <cell r="F4503" t="str">
            <v>4501</v>
          </cell>
          <cell r="G4503">
            <v>11</v>
          </cell>
          <cell r="H4503">
            <v>1</v>
          </cell>
          <cell r="I4503"/>
          <cell r="J4503"/>
          <cell r="K4503"/>
          <cell r="L4503"/>
          <cell r="M4503"/>
          <cell r="N4503"/>
          <cell r="O4503"/>
        </row>
        <row r="4504">
          <cell r="E4504" t="str">
            <v>г.Пенза ул.ЛИТВИНОВА, д.17</v>
          </cell>
          <cell r="F4504" t="str">
            <v>4502</v>
          </cell>
          <cell r="G4504" t="str">
            <v>1</v>
          </cell>
          <cell r="H4504">
            <v>1</v>
          </cell>
          <cell r="I4504">
            <v>1927.33331</v>
          </cell>
          <cell r="J4504"/>
          <cell r="K4504"/>
          <cell r="L4504"/>
          <cell r="M4504"/>
          <cell r="N4504"/>
          <cell r="O4504"/>
        </row>
        <row r="4505">
          <cell r="E4505" t="str">
            <v>г.Пенза ул.ЛИТВИНОВА, д.1</v>
          </cell>
          <cell r="F4505" t="str">
            <v>4503</v>
          </cell>
          <cell r="G4505" t="str">
            <v>8</v>
          </cell>
          <cell r="H4505">
            <v>1</v>
          </cell>
          <cell r="I4505"/>
          <cell r="J4505"/>
          <cell r="K4505"/>
          <cell r="L4505"/>
          <cell r="M4505"/>
          <cell r="N4505">
            <v>11</v>
          </cell>
          <cell r="O4505">
            <v>944</v>
          </cell>
        </row>
        <row r="4506">
          <cell r="E4506" t="str">
            <v>г.Пенза ул.ЛИТВИНОВА, д.1</v>
          </cell>
          <cell r="F4506" t="str">
            <v>4504</v>
          </cell>
          <cell r="G4506">
            <v>10</v>
          </cell>
          <cell r="H4506">
            <v>1</v>
          </cell>
          <cell r="I4506"/>
          <cell r="J4506"/>
          <cell r="K4506"/>
          <cell r="L4506"/>
          <cell r="M4506"/>
          <cell r="N4506"/>
          <cell r="O4506"/>
        </row>
        <row r="4507">
          <cell r="E4507" t="str">
            <v>г.Пенза ул.ЛИТВИНОВА, д.1</v>
          </cell>
          <cell r="F4507" t="str">
            <v>4505</v>
          </cell>
          <cell r="G4507">
            <v>11</v>
          </cell>
          <cell r="H4507">
            <v>1</v>
          </cell>
          <cell r="I4507"/>
          <cell r="J4507"/>
          <cell r="K4507"/>
          <cell r="L4507"/>
          <cell r="M4507"/>
          <cell r="N4507"/>
          <cell r="O4507"/>
        </row>
        <row r="4508">
          <cell r="E4508" t="str">
            <v>г.Пенза ул.ЛИТВИНОВА, д.1</v>
          </cell>
          <cell r="F4508" t="str">
            <v>4506</v>
          </cell>
          <cell r="G4508" t="str">
            <v>1</v>
          </cell>
          <cell r="H4508">
            <v>1</v>
          </cell>
          <cell r="I4508">
            <v>2092.533308</v>
          </cell>
          <cell r="J4508"/>
          <cell r="K4508"/>
          <cell r="L4508"/>
          <cell r="M4508"/>
          <cell r="N4508"/>
          <cell r="O4508"/>
        </row>
        <row r="4509">
          <cell r="E4509" t="str">
            <v>г.Пенза ул.ЛИТВИНОВА, д.27</v>
          </cell>
          <cell r="F4509" t="str">
            <v>4507</v>
          </cell>
          <cell r="G4509" t="str">
            <v>8</v>
          </cell>
          <cell r="H4509">
            <v>1</v>
          </cell>
          <cell r="I4509"/>
          <cell r="J4509"/>
          <cell r="K4509"/>
          <cell r="L4509"/>
          <cell r="M4509"/>
          <cell r="N4509">
            <v>1</v>
          </cell>
          <cell r="O4509">
            <v>472</v>
          </cell>
        </row>
        <row r="4510">
          <cell r="E4510" t="str">
            <v>г.Пенза ул.ЛИТВИНОВА, д.27</v>
          </cell>
          <cell r="F4510" t="str">
            <v>4508</v>
          </cell>
          <cell r="G4510">
            <v>10</v>
          </cell>
          <cell r="H4510">
            <v>1</v>
          </cell>
          <cell r="I4510"/>
          <cell r="J4510"/>
          <cell r="K4510"/>
          <cell r="L4510"/>
          <cell r="M4510"/>
          <cell r="N4510"/>
          <cell r="O4510"/>
        </row>
        <row r="4511">
          <cell r="E4511" t="str">
            <v>г.Пенза ул.ЛИТВИНОВА, д.27</v>
          </cell>
          <cell r="F4511" t="str">
            <v>4509</v>
          </cell>
          <cell r="G4511">
            <v>11</v>
          </cell>
          <cell r="H4511">
            <v>1</v>
          </cell>
          <cell r="I4511"/>
          <cell r="J4511"/>
          <cell r="K4511"/>
          <cell r="L4511"/>
          <cell r="M4511"/>
          <cell r="N4511"/>
          <cell r="O4511"/>
        </row>
        <row r="4512">
          <cell r="E4512" t="str">
            <v>г.Пенза ул.ЛИТВИНОВА, д.27</v>
          </cell>
          <cell r="F4512" t="str">
            <v>4510</v>
          </cell>
          <cell r="G4512" t="str">
            <v>1</v>
          </cell>
          <cell r="H4512">
            <v>1</v>
          </cell>
          <cell r="I4512">
            <v>302.86666300000002</v>
          </cell>
          <cell r="J4512"/>
          <cell r="K4512"/>
          <cell r="L4512"/>
          <cell r="M4512"/>
          <cell r="N4512"/>
          <cell r="O4512"/>
        </row>
        <row r="4513">
          <cell r="E4513" t="str">
            <v>г.Пенза ул.ЛИТЕЙНАЯ, д.14</v>
          </cell>
          <cell r="F4513" t="str">
            <v>4511</v>
          </cell>
          <cell r="G4513" t="str">
            <v>8</v>
          </cell>
          <cell r="H4513">
            <v>1</v>
          </cell>
          <cell r="I4513"/>
          <cell r="J4513"/>
          <cell r="K4513"/>
          <cell r="L4513"/>
          <cell r="M4513"/>
          <cell r="N4513">
            <v>11</v>
          </cell>
          <cell r="O4513">
            <v>472</v>
          </cell>
        </row>
        <row r="4514">
          <cell r="E4514" t="str">
            <v>г.Пенза ул.ЛИТЕЙНАЯ, д.14</v>
          </cell>
          <cell r="F4514" t="str">
            <v>4512</v>
          </cell>
          <cell r="G4514">
            <v>10</v>
          </cell>
          <cell r="H4514">
            <v>1</v>
          </cell>
          <cell r="I4514"/>
          <cell r="J4514"/>
          <cell r="K4514"/>
          <cell r="L4514"/>
          <cell r="M4514"/>
          <cell r="N4514"/>
          <cell r="O4514"/>
        </row>
        <row r="4515">
          <cell r="E4515" t="str">
            <v>г.Пенза ул.ЛИТЕЙНАЯ, д.14</v>
          </cell>
          <cell r="F4515" t="str">
            <v>4513</v>
          </cell>
          <cell r="G4515">
            <v>11</v>
          </cell>
          <cell r="H4515">
            <v>1</v>
          </cell>
          <cell r="I4515"/>
          <cell r="J4515"/>
          <cell r="K4515"/>
          <cell r="L4515"/>
          <cell r="M4515"/>
          <cell r="N4515"/>
          <cell r="O4515"/>
        </row>
        <row r="4516">
          <cell r="E4516" t="str">
            <v>г.Пенза ул.ЛИТЕЙНАЯ, д.14</v>
          </cell>
          <cell r="F4516" t="str">
            <v>4514</v>
          </cell>
          <cell r="G4516" t="str">
            <v>1</v>
          </cell>
          <cell r="H4516">
            <v>1</v>
          </cell>
          <cell r="I4516">
            <v>284.79999599999996</v>
          </cell>
          <cell r="J4516"/>
          <cell r="K4516"/>
          <cell r="L4516"/>
          <cell r="M4516"/>
          <cell r="N4516"/>
          <cell r="O4516"/>
        </row>
        <row r="4517">
          <cell r="E4517" t="str">
            <v>г.Пенза ул.ЛИТЕЙНАЯ, д.12</v>
          </cell>
          <cell r="F4517" t="str">
            <v>4515</v>
          </cell>
          <cell r="G4517" t="str">
            <v>8</v>
          </cell>
          <cell r="H4517">
            <v>1</v>
          </cell>
          <cell r="I4517"/>
          <cell r="J4517"/>
          <cell r="K4517"/>
          <cell r="L4517"/>
          <cell r="M4517"/>
          <cell r="N4517">
            <v>11</v>
          </cell>
          <cell r="O4517">
            <v>472</v>
          </cell>
        </row>
        <row r="4518">
          <cell r="E4518" t="str">
            <v>г.Пенза ул.ЛИТЕЙНАЯ, д.12</v>
          </cell>
          <cell r="F4518" t="str">
            <v>4516</v>
          </cell>
          <cell r="G4518">
            <v>10</v>
          </cell>
          <cell r="H4518">
            <v>1</v>
          </cell>
          <cell r="I4518"/>
          <cell r="J4518"/>
          <cell r="K4518"/>
          <cell r="L4518"/>
          <cell r="M4518"/>
          <cell r="N4518"/>
          <cell r="O4518"/>
        </row>
        <row r="4519">
          <cell r="E4519" t="str">
            <v>г.Пенза ул.ЛИТЕЙНАЯ, д.12</v>
          </cell>
          <cell r="F4519" t="str">
            <v>4517</v>
          </cell>
          <cell r="G4519">
            <v>11</v>
          </cell>
          <cell r="H4519">
            <v>1</v>
          </cell>
          <cell r="I4519"/>
          <cell r="J4519"/>
          <cell r="K4519"/>
          <cell r="L4519"/>
          <cell r="M4519"/>
          <cell r="N4519"/>
          <cell r="O4519"/>
        </row>
        <row r="4520">
          <cell r="E4520" t="str">
            <v>г.Пенза ул.ЛИТЕЙНАЯ, д.12</v>
          </cell>
          <cell r="F4520" t="str">
            <v>4518</v>
          </cell>
          <cell r="G4520" t="str">
            <v>1</v>
          </cell>
          <cell r="H4520">
            <v>1</v>
          </cell>
          <cell r="I4520">
            <v>284.79999599999996</v>
          </cell>
          <cell r="J4520"/>
          <cell r="K4520"/>
          <cell r="L4520"/>
          <cell r="M4520"/>
          <cell r="N4520"/>
          <cell r="O4520"/>
        </row>
        <row r="4521">
          <cell r="E4521" t="str">
            <v>г.Пенза ул.ЛИТЕЙНАЯ/УДАРНАЯ, д.10/1</v>
          </cell>
          <cell r="F4521" t="str">
            <v>4519</v>
          </cell>
          <cell r="G4521" t="str">
            <v>8</v>
          </cell>
          <cell r="H4521">
            <v>1</v>
          </cell>
          <cell r="I4521"/>
          <cell r="J4521"/>
          <cell r="K4521"/>
          <cell r="L4521"/>
          <cell r="M4521"/>
          <cell r="N4521">
            <v>11</v>
          </cell>
          <cell r="O4521">
            <v>472</v>
          </cell>
        </row>
        <row r="4522">
          <cell r="E4522" t="str">
            <v>г.Пенза ул.ЛИТЕЙНАЯ/УДАРНАЯ, д.10/1</v>
          </cell>
          <cell r="F4522" t="str">
            <v>4520</v>
          </cell>
          <cell r="G4522">
            <v>10</v>
          </cell>
          <cell r="H4522">
            <v>1</v>
          </cell>
          <cell r="I4522"/>
          <cell r="J4522"/>
          <cell r="K4522"/>
          <cell r="L4522"/>
          <cell r="M4522"/>
          <cell r="N4522"/>
          <cell r="O4522"/>
        </row>
        <row r="4523">
          <cell r="E4523" t="str">
            <v>г.Пенза ул.ЛИТЕЙНАЯ/УДАРНАЯ, д.10/1</v>
          </cell>
          <cell r="F4523" t="str">
            <v>4521</v>
          </cell>
          <cell r="G4523">
            <v>11</v>
          </cell>
          <cell r="H4523">
            <v>1</v>
          </cell>
          <cell r="I4523"/>
          <cell r="J4523"/>
          <cell r="K4523"/>
          <cell r="L4523"/>
          <cell r="M4523"/>
          <cell r="N4523"/>
          <cell r="O4523"/>
        </row>
        <row r="4524">
          <cell r="E4524" t="str">
            <v>г.Пенза ул.ЛИТЕЙНАЯ/УДАРНАЯ, д.10/1</v>
          </cell>
          <cell r="F4524" t="str">
            <v>4522</v>
          </cell>
          <cell r="G4524" t="str">
            <v>1</v>
          </cell>
          <cell r="H4524">
            <v>1</v>
          </cell>
          <cell r="I4524">
            <v>284.79999599999996</v>
          </cell>
          <cell r="J4524"/>
          <cell r="K4524"/>
          <cell r="L4524"/>
          <cell r="M4524"/>
          <cell r="N4524"/>
          <cell r="O4524"/>
        </row>
        <row r="4525">
          <cell r="E4525" t="str">
            <v>г.Пенза ул.ЛОБАЧЕВСКОГО, д.4</v>
          </cell>
          <cell r="F4525" t="str">
            <v>4523</v>
          </cell>
          <cell r="G4525" t="str">
            <v>8</v>
          </cell>
          <cell r="H4525">
            <v>1</v>
          </cell>
          <cell r="I4525"/>
          <cell r="J4525"/>
          <cell r="K4525"/>
          <cell r="L4525"/>
          <cell r="M4525"/>
          <cell r="N4525">
            <v>11</v>
          </cell>
          <cell r="O4525">
            <v>472</v>
          </cell>
        </row>
        <row r="4526">
          <cell r="E4526" t="str">
            <v>г.Пенза ул.ЛОБАЧЕВСКОГО, д.4</v>
          </cell>
          <cell r="F4526" t="str">
            <v>4524</v>
          </cell>
          <cell r="G4526">
            <v>10</v>
          </cell>
          <cell r="H4526">
            <v>1</v>
          </cell>
          <cell r="I4526"/>
          <cell r="J4526"/>
          <cell r="K4526"/>
          <cell r="L4526"/>
          <cell r="M4526"/>
          <cell r="N4526"/>
          <cell r="O4526"/>
        </row>
        <row r="4527">
          <cell r="E4527" t="str">
            <v>г.Пенза ул.ЛОБАЧЕВСКОГО, д.4</v>
          </cell>
          <cell r="F4527" t="str">
            <v>4525</v>
          </cell>
          <cell r="G4527">
            <v>11</v>
          </cell>
          <cell r="H4527">
            <v>1</v>
          </cell>
          <cell r="I4527"/>
          <cell r="J4527"/>
          <cell r="K4527"/>
          <cell r="L4527"/>
          <cell r="M4527"/>
          <cell r="N4527"/>
          <cell r="O4527"/>
        </row>
        <row r="4528">
          <cell r="E4528" t="str">
            <v>г.Пенза ул.ЛОБАЧЕВСКОГО, д.4</v>
          </cell>
          <cell r="F4528" t="str">
            <v>4526</v>
          </cell>
          <cell r="G4528" t="str">
            <v>1</v>
          </cell>
          <cell r="H4528">
            <v>1</v>
          </cell>
          <cell r="I4528">
            <v>220.26666399999999</v>
          </cell>
          <cell r="J4528"/>
          <cell r="K4528"/>
          <cell r="L4528"/>
          <cell r="M4528"/>
          <cell r="N4528"/>
          <cell r="O4528"/>
        </row>
        <row r="4529">
          <cell r="E4529" t="str">
            <v>г.Пенза ул.ЛОБАЧЕВСКОГО, д.14</v>
          </cell>
          <cell r="F4529" t="str">
            <v>4527</v>
          </cell>
          <cell r="G4529" t="str">
            <v>8</v>
          </cell>
          <cell r="H4529">
            <v>1</v>
          </cell>
          <cell r="I4529"/>
          <cell r="J4529"/>
          <cell r="K4529"/>
          <cell r="L4529"/>
          <cell r="M4529"/>
          <cell r="N4529">
            <v>11</v>
          </cell>
          <cell r="O4529">
            <v>472</v>
          </cell>
        </row>
        <row r="4530">
          <cell r="E4530" t="str">
            <v>г.Пенза ул.ЛОБАЧЕВСКОГО, д.14</v>
          </cell>
          <cell r="F4530" t="str">
            <v>4528</v>
          </cell>
          <cell r="G4530">
            <v>10</v>
          </cell>
          <cell r="H4530">
            <v>1</v>
          </cell>
          <cell r="I4530"/>
          <cell r="J4530"/>
          <cell r="K4530"/>
          <cell r="L4530"/>
          <cell r="M4530"/>
          <cell r="N4530"/>
          <cell r="O4530"/>
        </row>
        <row r="4531">
          <cell r="E4531" t="str">
            <v>г.Пенза ул.ЛОБАЧЕВСКОГО, д.14</v>
          </cell>
          <cell r="F4531" t="str">
            <v>4529</v>
          </cell>
          <cell r="G4531">
            <v>11</v>
          </cell>
          <cell r="H4531">
            <v>1</v>
          </cell>
          <cell r="I4531"/>
          <cell r="J4531"/>
          <cell r="K4531"/>
          <cell r="L4531"/>
          <cell r="M4531"/>
          <cell r="N4531"/>
          <cell r="O4531"/>
        </row>
        <row r="4532">
          <cell r="E4532" t="str">
            <v>г.Пенза ул.ЛОБАЧЕВСКОГО, д.14</v>
          </cell>
          <cell r="F4532" t="str">
            <v>4530</v>
          </cell>
          <cell r="G4532" t="str">
            <v>1</v>
          </cell>
          <cell r="H4532">
            <v>1</v>
          </cell>
          <cell r="I4532">
            <v>220.26666399999999</v>
          </cell>
          <cell r="J4532"/>
          <cell r="K4532"/>
          <cell r="L4532"/>
          <cell r="M4532"/>
          <cell r="N4532"/>
          <cell r="O4532"/>
        </row>
        <row r="4533">
          <cell r="E4533" t="str">
            <v>г.Пенза ул.ЛОБАЧЕВСКОГО, д.6</v>
          </cell>
          <cell r="F4533" t="str">
            <v>4531</v>
          </cell>
          <cell r="G4533" t="str">
            <v>8</v>
          </cell>
          <cell r="H4533">
            <v>1</v>
          </cell>
          <cell r="I4533"/>
          <cell r="J4533"/>
          <cell r="K4533"/>
          <cell r="L4533"/>
          <cell r="M4533"/>
          <cell r="N4533">
            <v>11</v>
          </cell>
          <cell r="O4533">
            <v>472</v>
          </cell>
        </row>
        <row r="4534">
          <cell r="E4534" t="str">
            <v>г.Пенза ул.ЛОБАЧЕВСКОГО, д.6</v>
          </cell>
          <cell r="F4534" t="str">
            <v>4532</v>
          </cell>
          <cell r="G4534">
            <v>10</v>
          </cell>
          <cell r="H4534">
            <v>1</v>
          </cell>
          <cell r="I4534"/>
          <cell r="J4534"/>
          <cell r="K4534"/>
          <cell r="L4534"/>
          <cell r="M4534"/>
          <cell r="N4534"/>
          <cell r="O4534"/>
        </row>
        <row r="4535">
          <cell r="E4535" t="str">
            <v>г.Пенза ул.ЛОБАЧЕВСКОГО, д.6</v>
          </cell>
          <cell r="F4535" t="str">
            <v>4533</v>
          </cell>
          <cell r="G4535">
            <v>11</v>
          </cell>
          <cell r="H4535">
            <v>1</v>
          </cell>
          <cell r="I4535"/>
          <cell r="J4535"/>
          <cell r="K4535"/>
          <cell r="L4535"/>
          <cell r="M4535"/>
          <cell r="N4535"/>
          <cell r="O4535"/>
        </row>
        <row r="4536">
          <cell r="E4536" t="str">
            <v>г.Пенза ул.ЛОБАЧЕВСКОГО, д.6</v>
          </cell>
          <cell r="F4536" t="str">
            <v>4534</v>
          </cell>
          <cell r="G4536" t="str">
            <v>1</v>
          </cell>
          <cell r="H4536">
            <v>1</v>
          </cell>
          <cell r="I4536">
            <v>330.39999599999999</v>
          </cell>
          <cell r="J4536"/>
          <cell r="K4536"/>
          <cell r="L4536"/>
          <cell r="M4536"/>
          <cell r="N4536"/>
          <cell r="O4536"/>
        </row>
        <row r="4537">
          <cell r="E4537" t="str">
            <v>г.Пенза ул.ЛОБАЧЕВСКОГО, д.12</v>
          </cell>
          <cell r="F4537" t="str">
            <v>4535</v>
          </cell>
          <cell r="G4537" t="str">
            <v>8</v>
          </cell>
          <cell r="H4537">
            <v>1</v>
          </cell>
          <cell r="I4537"/>
          <cell r="J4537"/>
          <cell r="K4537"/>
          <cell r="L4537"/>
          <cell r="M4537"/>
          <cell r="N4537">
            <v>11</v>
          </cell>
          <cell r="O4537">
            <v>472</v>
          </cell>
        </row>
        <row r="4538">
          <cell r="E4538" t="str">
            <v>г.Пенза ул.ЛОБАЧЕВСКОГО, д.12</v>
          </cell>
          <cell r="F4538" t="str">
            <v>4536</v>
          </cell>
          <cell r="G4538">
            <v>10</v>
          </cell>
          <cell r="H4538">
            <v>1</v>
          </cell>
          <cell r="I4538"/>
          <cell r="J4538"/>
          <cell r="K4538"/>
          <cell r="L4538"/>
          <cell r="M4538"/>
          <cell r="N4538"/>
          <cell r="O4538"/>
        </row>
        <row r="4539">
          <cell r="E4539" t="str">
            <v>г.Пенза ул.ЛОБАЧЕВСКОГО, д.12</v>
          </cell>
          <cell r="F4539" t="str">
            <v>4537</v>
          </cell>
          <cell r="G4539">
            <v>11</v>
          </cell>
          <cell r="H4539">
            <v>1</v>
          </cell>
          <cell r="I4539"/>
          <cell r="J4539"/>
          <cell r="K4539"/>
          <cell r="L4539"/>
          <cell r="M4539"/>
          <cell r="N4539"/>
          <cell r="O4539"/>
        </row>
        <row r="4540">
          <cell r="E4540" t="str">
            <v>г.Пенза ул.ЛОБАЧЕВСКОГО, д.12</v>
          </cell>
          <cell r="F4540" t="str">
            <v>4538</v>
          </cell>
          <cell r="G4540" t="str">
            <v>1</v>
          </cell>
          <cell r="H4540">
            <v>1</v>
          </cell>
          <cell r="I4540">
            <v>330.39999599999999</v>
          </cell>
          <cell r="J4540"/>
          <cell r="K4540"/>
          <cell r="L4540"/>
          <cell r="M4540"/>
          <cell r="N4540"/>
          <cell r="O4540"/>
        </row>
        <row r="4541">
          <cell r="E4541" t="str">
            <v>г.Пенза ул.ЛОБАЧЕВСКОГО, д.10</v>
          </cell>
          <cell r="F4541" t="str">
            <v>4539</v>
          </cell>
          <cell r="G4541" t="str">
            <v>8</v>
          </cell>
          <cell r="H4541">
            <v>1</v>
          </cell>
          <cell r="I4541"/>
          <cell r="J4541"/>
          <cell r="K4541"/>
          <cell r="L4541"/>
          <cell r="M4541"/>
          <cell r="N4541">
            <v>11</v>
          </cell>
          <cell r="O4541">
            <v>708</v>
          </cell>
        </row>
        <row r="4542">
          <cell r="E4542" t="str">
            <v>г.Пенза ул.ЛОБАЧЕВСКОГО, д.10</v>
          </cell>
          <cell r="F4542" t="str">
            <v>4540</v>
          </cell>
          <cell r="G4542">
            <v>10</v>
          </cell>
          <cell r="H4542">
            <v>1</v>
          </cell>
          <cell r="I4542"/>
          <cell r="J4542"/>
          <cell r="K4542"/>
          <cell r="L4542"/>
          <cell r="M4542"/>
          <cell r="N4542"/>
          <cell r="O4542"/>
        </row>
        <row r="4543">
          <cell r="E4543" t="str">
            <v>г.Пенза ул.ЛОБАЧЕВСКОГО, д.10</v>
          </cell>
          <cell r="F4543" t="str">
            <v>4541</v>
          </cell>
          <cell r="G4543">
            <v>11</v>
          </cell>
          <cell r="H4543">
            <v>1</v>
          </cell>
          <cell r="I4543"/>
          <cell r="J4543"/>
          <cell r="K4543"/>
          <cell r="L4543"/>
          <cell r="M4543"/>
          <cell r="N4543"/>
          <cell r="O4543"/>
        </row>
        <row r="4544">
          <cell r="E4544" t="str">
            <v>г.Пенза ул.ЛОБАЧЕВСКОГО, д.10</v>
          </cell>
          <cell r="F4544" t="str">
            <v>4542</v>
          </cell>
          <cell r="G4544" t="str">
            <v>1</v>
          </cell>
          <cell r="H4544">
            <v>1</v>
          </cell>
          <cell r="I4544">
            <v>495.59999399999998</v>
          </cell>
          <cell r="J4544"/>
          <cell r="K4544"/>
          <cell r="L4544"/>
          <cell r="M4544"/>
          <cell r="N4544"/>
          <cell r="O4544"/>
        </row>
        <row r="4545">
          <cell r="E4545" t="str">
            <v>г.Пенза ул.ЛОБАЧЕВСКОГО, д.8</v>
          </cell>
          <cell r="F4545" t="str">
            <v>4543</v>
          </cell>
          <cell r="G4545" t="str">
            <v>8</v>
          </cell>
          <cell r="H4545">
            <v>1</v>
          </cell>
          <cell r="I4545"/>
          <cell r="J4545"/>
          <cell r="K4545"/>
          <cell r="L4545"/>
          <cell r="M4545"/>
          <cell r="N4545">
            <v>11</v>
          </cell>
          <cell r="O4545">
            <v>472</v>
          </cell>
        </row>
        <row r="4546">
          <cell r="E4546" t="str">
            <v>г.Пенза ул.ЛОБАЧЕВСКОГО, д.8</v>
          </cell>
          <cell r="F4546" t="str">
            <v>4544</v>
          </cell>
          <cell r="G4546">
            <v>10</v>
          </cell>
          <cell r="H4546">
            <v>1</v>
          </cell>
          <cell r="I4546"/>
          <cell r="J4546"/>
          <cell r="K4546"/>
          <cell r="L4546"/>
          <cell r="M4546"/>
          <cell r="N4546"/>
          <cell r="O4546"/>
        </row>
        <row r="4547">
          <cell r="E4547" t="str">
            <v>г.Пенза ул.ЛОБАЧЕВСКОГО, д.8</v>
          </cell>
          <cell r="F4547" t="str">
            <v>4545</v>
          </cell>
          <cell r="G4547">
            <v>11</v>
          </cell>
          <cell r="H4547">
            <v>1</v>
          </cell>
          <cell r="I4547"/>
          <cell r="J4547"/>
          <cell r="K4547"/>
          <cell r="L4547"/>
          <cell r="M4547"/>
          <cell r="N4547"/>
          <cell r="O4547"/>
        </row>
        <row r="4548">
          <cell r="E4548" t="str">
            <v>г.Пенза ул.ЛОБАЧЕВСКОГО, д.8</v>
          </cell>
          <cell r="F4548" t="str">
            <v>4546</v>
          </cell>
          <cell r="G4548" t="str">
            <v>1</v>
          </cell>
          <cell r="H4548">
            <v>1</v>
          </cell>
          <cell r="I4548">
            <v>881.06665599999997</v>
          </cell>
          <cell r="J4548"/>
          <cell r="K4548"/>
          <cell r="L4548"/>
          <cell r="M4548"/>
          <cell r="N4548"/>
          <cell r="O4548"/>
        </row>
        <row r="4549">
          <cell r="E4549" t="str">
            <v>г.Пенза ул.ЛОБАЧЕВСКОГО, д.3</v>
          </cell>
          <cell r="F4549" t="str">
            <v>4547</v>
          </cell>
          <cell r="G4549" t="str">
            <v>8</v>
          </cell>
          <cell r="H4549">
            <v>1</v>
          </cell>
          <cell r="I4549"/>
          <cell r="J4549"/>
          <cell r="K4549"/>
          <cell r="L4549"/>
          <cell r="M4549"/>
          <cell r="N4549">
            <v>1</v>
          </cell>
          <cell r="O4549">
            <v>944</v>
          </cell>
        </row>
        <row r="4550">
          <cell r="E4550" t="str">
            <v>г.Пенза ул.ЛОБАЧЕВСКОГО, д.3</v>
          </cell>
          <cell r="F4550" t="str">
            <v>4548</v>
          </cell>
          <cell r="G4550">
            <v>10</v>
          </cell>
          <cell r="H4550">
            <v>1</v>
          </cell>
          <cell r="I4550"/>
          <cell r="J4550"/>
          <cell r="K4550"/>
          <cell r="L4550"/>
          <cell r="M4550"/>
          <cell r="N4550"/>
          <cell r="O4550"/>
        </row>
        <row r="4551">
          <cell r="E4551" t="str">
            <v>г.Пенза ул.ЛОБАЧЕВСКОГО, д.3</v>
          </cell>
          <cell r="F4551" t="str">
            <v>4549</v>
          </cell>
          <cell r="G4551">
            <v>11</v>
          </cell>
          <cell r="H4551">
            <v>1</v>
          </cell>
          <cell r="I4551"/>
          <cell r="J4551"/>
          <cell r="K4551"/>
          <cell r="L4551"/>
          <cell r="M4551"/>
          <cell r="N4551"/>
          <cell r="O4551"/>
        </row>
        <row r="4552">
          <cell r="E4552" t="str">
            <v>г.Пенза ул.ЛОБАЧЕВСКОГО, д.3</v>
          </cell>
          <cell r="F4552" t="str">
            <v>4550</v>
          </cell>
          <cell r="G4552" t="str">
            <v>1</v>
          </cell>
          <cell r="H4552">
            <v>1</v>
          </cell>
          <cell r="I4552">
            <v>2092.533308</v>
          </cell>
          <cell r="J4552"/>
          <cell r="K4552"/>
          <cell r="L4552"/>
          <cell r="M4552"/>
          <cell r="N4552"/>
          <cell r="O4552"/>
        </row>
        <row r="4553">
          <cell r="E4553" t="str">
            <v>г.Пенза ул.ЛОБАЧЕВСКОГО, д.5</v>
          </cell>
          <cell r="F4553" t="str">
            <v>4551</v>
          </cell>
          <cell r="G4553" t="str">
            <v>8</v>
          </cell>
          <cell r="H4553">
            <v>1</v>
          </cell>
          <cell r="I4553"/>
          <cell r="J4553"/>
          <cell r="K4553"/>
          <cell r="L4553"/>
          <cell r="M4553"/>
          <cell r="N4553">
            <v>11</v>
          </cell>
          <cell r="O4553">
            <v>944</v>
          </cell>
        </row>
        <row r="4554">
          <cell r="E4554" t="str">
            <v>г.Пенза ул.ЛОБАЧЕВСКОГО, д.5</v>
          </cell>
          <cell r="F4554" t="str">
            <v>4552</v>
          </cell>
          <cell r="G4554">
            <v>10</v>
          </cell>
          <cell r="H4554">
            <v>1</v>
          </cell>
          <cell r="I4554"/>
          <cell r="J4554"/>
          <cell r="K4554"/>
          <cell r="L4554"/>
          <cell r="M4554"/>
          <cell r="N4554"/>
          <cell r="O4554"/>
        </row>
        <row r="4555">
          <cell r="E4555" t="str">
            <v>г.Пенза ул.ЛОБАЧЕВСКОГО, д.5</v>
          </cell>
          <cell r="F4555" t="str">
            <v>4553</v>
          </cell>
          <cell r="G4555">
            <v>11</v>
          </cell>
          <cell r="H4555">
            <v>1</v>
          </cell>
          <cell r="I4555"/>
          <cell r="J4555"/>
          <cell r="K4555"/>
          <cell r="L4555"/>
          <cell r="M4555"/>
          <cell r="N4555"/>
          <cell r="O4555"/>
        </row>
        <row r="4556">
          <cell r="E4556" t="str">
            <v>г.Пенза ул.ЛОБАЧЕВСКОГО, д.5</v>
          </cell>
          <cell r="F4556" t="str">
            <v>4554</v>
          </cell>
          <cell r="G4556" t="str">
            <v>1</v>
          </cell>
          <cell r="H4556">
            <v>1</v>
          </cell>
          <cell r="I4556">
            <v>1898.6666399999999</v>
          </cell>
          <cell r="J4556"/>
          <cell r="K4556"/>
          <cell r="L4556"/>
          <cell r="M4556"/>
          <cell r="N4556"/>
          <cell r="O4556"/>
        </row>
        <row r="4557">
          <cell r="E4557" t="str">
            <v>г.Пенза проезд ЛОБАЧЕВСКОГО 1-Й, д.16</v>
          </cell>
          <cell r="F4557" t="str">
            <v>4555</v>
          </cell>
          <cell r="G4557" t="str">
            <v>8</v>
          </cell>
          <cell r="H4557">
            <v>1</v>
          </cell>
          <cell r="I4557"/>
          <cell r="J4557"/>
          <cell r="K4557"/>
          <cell r="L4557"/>
          <cell r="M4557"/>
          <cell r="N4557">
            <v>11</v>
          </cell>
          <cell r="O4557">
            <v>472</v>
          </cell>
        </row>
        <row r="4558">
          <cell r="E4558" t="str">
            <v>г.Пенза проезд ЛОБАЧЕВСКОГО 1-Й, д.16</v>
          </cell>
          <cell r="F4558" t="str">
            <v>4556</v>
          </cell>
          <cell r="G4558">
            <v>10</v>
          </cell>
          <cell r="H4558">
            <v>1</v>
          </cell>
          <cell r="I4558"/>
          <cell r="J4558"/>
          <cell r="K4558"/>
          <cell r="L4558"/>
          <cell r="M4558"/>
          <cell r="N4558"/>
          <cell r="O4558"/>
        </row>
        <row r="4559">
          <cell r="E4559" t="str">
            <v>г.Пенза проезд ЛОБАЧЕВСКОГО 1-Й, д.16</v>
          </cell>
          <cell r="F4559" t="str">
            <v>4557</v>
          </cell>
          <cell r="G4559">
            <v>11</v>
          </cell>
          <cell r="H4559">
            <v>1</v>
          </cell>
          <cell r="I4559"/>
          <cell r="J4559"/>
          <cell r="K4559"/>
          <cell r="L4559"/>
          <cell r="M4559"/>
          <cell r="N4559"/>
          <cell r="O4559"/>
        </row>
        <row r="4560">
          <cell r="E4560" t="str">
            <v>г.Пенза проезд ЛОБАЧЕВСКОГО 1-Й, д.16</v>
          </cell>
          <cell r="F4560" t="str">
            <v>4558</v>
          </cell>
          <cell r="G4560" t="str">
            <v>1</v>
          </cell>
          <cell r="H4560">
            <v>1</v>
          </cell>
          <cell r="I4560">
            <v>220.26666399999999</v>
          </cell>
          <cell r="J4560"/>
          <cell r="K4560"/>
          <cell r="L4560"/>
          <cell r="M4560"/>
          <cell r="N4560"/>
          <cell r="O4560"/>
        </row>
        <row r="4561">
          <cell r="E4561" t="str">
            <v>г.Пенза проезд ЛОБАЧЕВСКОГО 1-Й, д.4</v>
          </cell>
          <cell r="F4561" t="str">
            <v>4559</v>
          </cell>
          <cell r="G4561" t="str">
            <v>8</v>
          </cell>
          <cell r="H4561">
            <v>1</v>
          </cell>
          <cell r="I4561"/>
          <cell r="J4561"/>
          <cell r="K4561"/>
          <cell r="L4561"/>
          <cell r="M4561"/>
          <cell r="N4561">
            <v>11</v>
          </cell>
          <cell r="O4561">
            <v>472</v>
          </cell>
        </row>
        <row r="4562">
          <cell r="E4562" t="str">
            <v>г.Пенза проезд ЛОБАЧЕВСКОГО 1-Й, д.4</v>
          </cell>
          <cell r="F4562" t="str">
            <v>4560</v>
          </cell>
          <cell r="G4562">
            <v>10</v>
          </cell>
          <cell r="H4562">
            <v>1</v>
          </cell>
          <cell r="I4562"/>
          <cell r="J4562"/>
          <cell r="K4562"/>
          <cell r="L4562"/>
          <cell r="M4562"/>
          <cell r="N4562"/>
          <cell r="O4562"/>
        </row>
        <row r="4563">
          <cell r="E4563" t="str">
            <v>г.Пенза проезд ЛОБАЧЕВСКОГО 1-Й, д.4</v>
          </cell>
          <cell r="F4563" t="str">
            <v>4561</v>
          </cell>
          <cell r="G4563">
            <v>11</v>
          </cell>
          <cell r="H4563">
            <v>1</v>
          </cell>
          <cell r="I4563"/>
          <cell r="J4563"/>
          <cell r="K4563"/>
          <cell r="L4563"/>
          <cell r="M4563"/>
          <cell r="N4563"/>
          <cell r="O4563"/>
        </row>
        <row r="4564">
          <cell r="E4564" t="str">
            <v>г.Пенза проезд ЛОБАЧЕВСКОГО 1-Й, д.4</v>
          </cell>
          <cell r="F4564" t="str">
            <v>4562</v>
          </cell>
          <cell r="G4564" t="str">
            <v>1</v>
          </cell>
          <cell r="H4564">
            <v>1</v>
          </cell>
          <cell r="I4564">
            <v>220.26666399999999</v>
          </cell>
          <cell r="J4564"/>
          <cell r="K4564"/>
          <cell r="L4564"/>
          <cell r="M4564"/>
          <cell r="N4564"/>
          <cell r="O4564"/>
        </row>
        <row r="4565">
          <cell r="E4565" t="str">
            <v>г.Пенза проезд ЛОБАЧЕВСКОГО 1-Й, д.8</v>
          </cell>
          <cell r="F4565" t="str">
            <v>4563</v>
          </cell>
          <cell r="G4565" t="str">
            <v>8</v>
          </cell>
          <cell r="H4565">
            <v>1</v>
          </cell>
          <cell r="I4565"/>
          <cell r="J4565"/>
          <cell r="K4565"/>
          <cell r="L4565"/>
          <cell r="M4565"/>
          <cell r="N4565">
            <v>11</v>
          </cell>
          <cell r="O4565">
            <v>472</v>
          </cell>
        </row>
        <row r="4566">
          <cell r="E4566" t="str">
            <v>г.Пенза проезд ЛОБАЧЕВСКОГО 1-Й, д.8</v>
          </cell>
          <cell r="F4566" t="str">
            <v>4564</v>
          </cell>
          <cell r="G4566">
            <v>10</v>
          </cell>
          <cell r="H4566">
            <v>1</v>
          </cell>
          <cell r="I4566"/>
          <cell r="J4566"/>
          <cell r="K4566"/>
          <cell r="L4566"/>
          <cell r="M4566"/>
          <cell r="N4566"/>
          <cell r="O4566"/>
        </row>
        <row r="4567">
          <cell r="E4567" t="str">
            <v>г.Пенза проезд ЛОБАЧЕВСКОГО 1-Й, д.8</v>
          </cell>
          <cell r="F4567" t="str">
            <v>4565</v>
          </cell>
          <cell r="G4567">
            <v>11</v>
          </cell>
          <cell r="H4567">
            <v>1</v>
          </cell>
          <cell r="I4567"/>
          <cell r="J4567"/>
          <cell r="K4567"/>
          <cell r="L4567"/>
          <cell r="M4567"/>
          <cell r="N4567"/>
          <cell r="O4567"/>
        </row>
        <row r="4568">
          <cell r="E4568" t="str">
            <v>г.Пенза проезд ЛОБАЧЕВСКОГО 1-Й, д.8</v>
          </cell>
          <cell r="F4568" t="str">
            <v>4566</v>
          </cell>
          <cell r="G4568" t="str">
            <v>1</v>
          </cell>
          <cell r="H4568">
            <v>1</v>
          </cell>
          <cell r="I4568">
            <v>220.26666399999999</v>
          </cell>
          <cell r="J4568"/>
          <cell r="K4568"/>
          <cell r="L4568"/>
          <cell r="M4568"/>
          <cell r="N4568"/>
          <cell r="O4568"/>
        </row>
        <row r="4569">
          <cell r="E4569" t="str">
            <v>г.Пенза проезд ЛОБАЧЕВСКОГО 1-Й, д.14</v>
          </cell>
          <cell r="F4569" t="str">
            <v>4567</v>
          </cell>
          <cell r="G4569" t="str">
            <v>8</v>
          </cell>
          <cell r="H4569">
            <v>1</v>
          </cell>
          <cell r="I4569"/>
          <cell r="J4569"/>
          <cell r="K4569"/>
          <cell r="L4569"/>
          <cell r="M4569"/>
          <cell r="N4569">
            <v>11</v>
          </cell>
          <cell r="O4569">
            <v>472</v>
          </cell>
        </row>
        <row r="4570">
          <cell r="E4570" t="str">
            <v>г.Пенза проезд ЛОБАЧЕВСКОГО 1-Й, д.14</v>
          </cell>
          <cell r="F4570" t="str">
            <v>4568</v>
          </cell>
          <cell r="G4570">
            <v>10</v>
          </cell>
          <cell r="H4570">
            <v>1</v>
          </cell>
          <cell r="I4570"/>
          <cell r="J4570"/>
          <cell r="K4570"/>
          <cell r="L4570"/>
          <cell r="M4570"/>
          <cell r="N4570"/>
          <cell r="O4570"/>
        </row>
        <row r="4571">
          <cell r="E4571" t="str">
            <v>г.Пенза проезд ЛОБАЧЕВСКОГО 1-Й, д.14</v>
          </cell>
          <cell r="F4571" t="str">
            <v>4569</v>
          </cell>
          <cell r="G4571">
            <v>11</v>
          </cell>
          <cell r="H4571">
            <v>1</v>
          </cell>
          <cell r="I4571"/>
          <cell r="J4571"/>
          <cell r="K4571"/>
          <cell r="L4571"/>
          <cell r="M4571"/>
          <cell r="N4571"/>
          <cell r="O4571"/>
        </row>
        <row r="4572">
          <cell r="E4572" t="str">
            <v>г.Пенза проезд ЛОБАЧЕВСКОГО 1-Й, д.14</v>
          </cell>
          <cell r="F4572" t="str">
            <v>4570</v>
          </cell>
          <cell r="G4572" t="str">
            <v>1</v>
          </cell>
          <cell r="H4572">
            <v>1</v>
          </cell>
          <cell r="I4572">
            <v>220.26666399999999</v>
          </cell>
          <cell r="J4572"/>
          <cell r="K4572"/>
          <cell r="L4572"/>
          <cell r="M4572"/>
          <cell r="N4572"/>
          <cell r="O4572"/>
        </row>
        <row r="4573">
          <cell r="E4573" t="str">
            <v>г.Пенза проезд ЛОБАЧЕВСКОГО 1-Й, д.6</v>
          </cell>
          <cell r="F4573" t="str">
            <v>4571</v>
          </cell>
          <cell r="G4573" t="str">
            <v>8</v>
          </cell>
          <cell r="H4573">
            <v>1</v>
          </cell>
          <cell r="I4573"/>
          <cell r="J4573"/>
          <cell r="K4573"/>
          <cell r="L4573"/>
          <cell r="M4573"/>
          <cell r="N4573">
            <v>11</v>
          </cell>
          <cell r="O4573">
            <v>472</v>
          </cell>
        </row>
        <row r="4574">
          <cell r="E4574" t="str">
            <v>г.Пенза проезд ЛОБАЧЕВСКОГО 1-Й, д.6</v>
          </cell>
          <cell r="F4574" t="str">
            <v>4572</v>
          </cell>
          <cell r="G4574">
            <v>10</v>
          </cell>
          <cell r="H4574">
            <v>1</v>
          </cell>
          <cell r="I4574"/>
          <cell r="J4574"/>
          <cell r="K4574"/>
          <cell r="L4574"/>
          <cell r="M4574"/>
          <cell r="N4574"/>
          <cell r="O4574"/>
        </row>
        <row r="4575">
          <cell r="E4575" t="str">
            <v>г.Пенза проезд ЛОБАЧЕВСКОГО 1-Й, д.6</v>
          </cell>
          <cell r="F4575" t="str">
            <v>4573</v>
          </cell>
          <cell r="G4575">
            <v>11</v>
          </cell>
          <cell r="H4575">
            <v>1</v>
          </cell>
          <cell r="I4575"/>
          <cell r="J4575"/>
          <cell r="K4575"/>
          <cell r="L4575"/>
          <cell r="M4575"/>
          <cell r="N4575"/>
          <cell r="O4575"/>
        </row>
        <row r="4576">
          <cell r="E4576" t="str">
            <v>г.Пенза проезд ЛОБАЧЕВСКОГО 1-Й, д.6</v>
          </cell>
          <cell r="F4576" t="str">
            <v>4574</v>
          </cell>
          <cell r="G4576" t="str">
            <v>1</v>
          </cell>
          <cell r="H4576">
            <v>1</v>
          </cell>
          <cell r="I4576">
            <v>220.26666399999999</v>
          </cell>
          <cell r="J4576"/>
          <cell r="K4576"/>
          <cell r="L4576"/>
          <cell r="M4576"/>
          <cell r="N4576"/>
          <cell r="O4576"/>
        </row>
        <row r="4577">
          <cell r="E4577" t="str">
            <v>г.Пенза проезд ЛОБАЧЕВСКОГО 1-Й, д.12</v>
          </cell>
          <cell r="F4577" t="str">
            <v>4575</v>
          </cell>
          <cell r="G4577" t="str">
            <v>8</v>
          </cell>
          <cell r="H4577">
            <v>1</v>
          </cell>
          <cell r="I4577"/>
          <cell r="J4577"/>
          <cell r="K4577"/>
          <cell r="L4577"/>
          <cell r="M4577"/>
          <cell r="N4577">
            <v>11</v>
          </cell>
          <cell r="O4577">
            <v>472</v>
          </cell>
        </row>
        <row r="4578">
          <cell r="E4578" t="str">
            <v>г.Пенза проезд ЛОБАЧЕВСКОГО 1-Й, д.12</v>
          </cell>
          <cell r="F4578" t="str">
            <v>4576</v>
          </cell>
          <cell r="G4578">
            <v>10</v>
          </cell>
          <cell r="H4578">
            <v>1</v>
          </cell>
          <cell r="I4578"/>
          <cell r="J4578"/>
          <cell r="K4578"/>
          <cell r="L4578"/>
          <cell r="M4578"/>
          <cell r="N4578"/>
          <cell r="O4578"/>
        </row>
        <row r="4579">
          <cell r="E4579" t="str">
            <v>г.Пенза проезд ЛОБАЧЕВСКОГО 1-Й, д.12</v>
          </cell>
          <cell r="F4579" t="str">
            <v>4577</v>
          </cell>
          <cell r="G4579">
            <v>11</v>
          </cell>
          <cell r="H4579">
            <v>1</v>
          </cell>
          <cell r="I4579"/>
          <cell r="J4579"/>
          <cell r="K4579"/>
          <cell r="L4579"/>
          <cell r="M4579"/>
          <cell r="N4579"/>
          <cell r="O4579"/>
        </row>
        <row r="4580">
          <cell r="E4580" t="str">
            <v>г.Пенза проезд ЛОБАЧЕВСКОГО 1-Й, д.12</v>
          </cell>
          <cell r="F4580" t="str">
            <v>4578</v>
          </cell>
          <cell r="G4580" t="str">
            <v>1</v>
          </cell>
          <cell r="H4580">
            <v>1</v>
          </cell>
          <cell r="I4580">
            <v>220.26666399999999</v>
          </cell>
          <cell r="J4580"/>
          <cell r="K4580"/>
          <cell r="L4580"/>
          <cell r="M4580"/>
          <cell r="N4580"/>
          <cell r="O4580"/>
        </row>
        <row r="4581">
          <cell r="E4581" t="str">
            <v>г.Пенза проезд ЛОБАЧЕВСКОГО 1-Й, д.18</v>
          </cell>
          <cell r="F4581" t="str">
            <v>4579</v>
          </cell>
          <cell r="G4581" t="str">
            <v>8</v>
          </cell>
          <cell r="H4581">
            <v>1</v>
          </cell>
          <cell r="I4581"/>
          <cell r="J4581"/>
          <cell r="K4581"/>
          <cell r="L4581"/>
          <cell r="M4581"/>
          <cell r="N4581">
            <v>11</v>
          </cell>
          <cell r="O4581">
            <v>472</v>
          </cell>
        </row>
        <row r="4582">
          <cell r="E4582" t="str">
            <v>г.Пенза проезд ЛОБАЧЕВСКОГО 1-Й, д.18</v>
          </cell>
          <cell r="F4582" t="str">
            <v>4580</v>
          </cell>
          <cell r="G4582">
            <v>10</v>
          </cell>
          <cell r="H4582">
            <v>1</v>
          </cell>
          <cell r="I4582"/>
          <cell r="J4582"/>
          <cell r="K4582"/>
          <cell r="L4582"/>
          <cell r="M4582"/>
          <cell r="N4582"/>
          <cell r="O4582"/>
        </row>
        <row r="4583">
          <cell r="E4583" t="str">
            <v>г.Пенза проезд ЛОБАЧЕВСКОГО 1-Й, д.18</v>
          </cell>
          <cell r="F4583" t="str">
            <v>4581</v>
          </cell>
          <cell r="G4583">
            <v>11</v>
          </cell>
          <cell r="H4583">
            <v>1</v>
          </cell>
          <cell r="I4583"/>
          <cell r="J4583"/>
          <cell r="K4583"/>
          <cell r="L4583"/>
          <cell r="M4583"/>
          <cell r="N4583"/>
          <cell r="O4583"/>
        </row>
        <row r="4584">
          <cell r="E4584" t="str">
            <v>г.Пенза проезд ЛОБАЧЕВСКОГО 1-Й, д.18</v>
          </cell>
          <cell r="F4584" t="str">
            <v>4582</v>
          </cell>
          <cell r="G4584" t="str">
            <v>1</v>
          </cell>
          <cell r="H4584">
            <v>1</v>
          </cell>
          <cell r="I4584">
            <v>440.53332799999998</v>
          </cell>
          <cell r="J4584"/>
          <cell r="K4584"/>
          <cell r="L4584"/>
          <cell r="M4584"/>
          <cell r="N4584"/>
          <cell r="O4584"/>
        </row>
        <row r="4585">
          <cell r="E4585" t="str">
            <v>г.Пенза проезд ЛОБАЧЕВСКОГО 1-Й, д.2</v>
          </cell>
          <cell r="F4585" t="str">
            <v>4583</v>
          </cell>
          <cell r="G4585" t="str">
            <v>8</v>
          </cell>
          <cell r="H4585">
            <v>1</v>
          </cell>
          <cell r="I4585"/>
          <cell r="J4585"/>
          <cell r="K4585"/>
          <cell r="L4585"/>
          <cell r="M4585"/>
          <cell r="N4585">
            <v>11</v>
          </cell>
          <cell r="O4585">
            <v>472</v>
          </cell>
        </row>
        <row r="4586">
          <cell r="E4586" t="str">
            <v>г.Пенза проезд ЛОБАЧЕВСКОГО 1-Й, д.2</v>
          </cell>
          <cell r="F4586" t="str">
            <v>4584</v>
          </cell>
          <cell r="G4586">
            <v>10</v>
          </cell>
          <cell r="H4586">
            <v>1</v>
          </cell>
          <cell r="I4586"/>
          <cell r="J4586"/>
          <cell r="K4586"/>
          <cell r="L4586"/>
          <cell r="M4586"/>
          <cell r="N4586"/>
          <cell r="O4586"/>
        </row>
        <row r="4587">
          <cell r="E4587" t="str">
            <v>г.Пенза проезд ЛОБАЧЕВСКОГО 1-Й, д.2</v>
          </cell>
          <cell r="F4587" t="str">
            <v>4585</v>
          </cell>
          <cell r="G4587">
            <v>11</v>
          </cell>
          <cell r="H4587">
            <v>1</v>
          </cell>
          <cell r="I4587"/>
          <cell r="J4587"/>
          <cell r="K4587"/>
          <cell r="L4587"/>
          <cell r="M4587"/>
          <cell r="N4587"/>
          <cell r="O4587"/>
        </row>
        <row r="4588">
          <cell r="E4588" t="str">
            <v>г.Пенза проезд ЛОБАЧЕВСКОГО 1-Й, д.2</v>
          </cell>
          <cell r="F4588" t="str">
            <v>4586</v>
          </cell>
          <cell r="G4588" t="str">
            <v>1</v>
          </cell>
          <cell r="H4588">
            <v>1</v>
          </cell>
          <cell r="I4588">
            <v>247.79999699999999</v>
          </cell>
          <cell r="J4588"/>
          <cell r="K4588"/>
          <cell r="L4588"/>
          <cell r="M4588"/>
          <cell r="N4588"/>
          <cell r="O4588"/>
        </row>
        <row r="4589">
          <cell r="E4589" t="str">
            <v>г.Пенза проезд ЛОБАЧЕВСКОГО 1-Й, д.7</v>
          </cell>
          <cell r="F4589" t="str">
            <v>4587</v>
          </cell>
          <cell r="G4589" t="str">
            <v>8</v>
          </cell>
          <cell r="H4589">
            <v>1</v>
          </cell>
          <cell r="I4589"/>
          <cell r="J4589"/>
          <cell r="K4589"/>
          <cell r="L4589"/>
          <cell r="M4589"/>
          <cell r="N4589">
            <v>1</v>
          </cell>
          <cell r="O4589">
            <v>472</v>
          </cell>
        </row>
        <row r="4590">
          <cell r="E4590" t="str">
            <v>г.Пенза проезд ЛОБАЧЕВСКОГО 1-Й, д.7</v>
          </cell>
          <cell r="F4590" t="str">
            <v>4588</v>
          </cell>
          <cell r="G4590">
            <v>10</v>
          </cell>
          <cell r="H4590">
            <v>1</v>
          </cell>
          <cell r="I4590"/>
          <cell r="J4590"/>
          <cell r="K4590"/>
          <cell r="L4590"/>
          <cell r="M4590"/>
          <cell r="N4590"/>
          <cell r="O4590"/>
        </row>
        <row r="4591">
          <cell r="E4591" t="str">
            <v>г.Пенза проезд ЛОБАЧЕВСКОГО 1-Й, д.7</v>
          </cell>
          <cell r="F4591" t="str">
            <v>4589</v>
          </cell>
          <cell r="G4591">
            <v>11</v>
          </cell>
          <cell r="H4591">
            <v>1</v>
          </cell>
          <cell r="I4591"/>
          <cell r="J4591"/>
          <cell r="K4591"/>
          <cell r="L4591"/>
          <cell r="M4591"/>
          <cell r="N4591"/>
          <cell r="O4591"/>
        </row>
        <row r="4592">
          <cell r="E4592" t="str">
            <v>г.Пенза проезд ЛОБАЧЕВСКОГО 1-Й, д.7</v>
          </cell>
          <cell r="F4592" t="str">
            <v>4590</v>
          </cell>
          <cell r="G4592" t="str">
            <v>1</v>
          </cell>
          <cell r="H4592">
            <v>1</v>
          </cell>
          <cell r="I4592">
            <v>949.33331999999996</v>
          </cell>
          <cell r="J4592"/>
          <cell r="K4592"/>
          <cell r="L4592"/>
          <cell r="M4592"/>
          <cell r="N4592"/>
          <cell r="O4592"/>
        </row>
        <row r="4593">
          <cell r="E4593" t="str">
            <v>г.Пенза проезд ЛОБАЧЕВСКОГО 1-Й, д.1</v>
          </cell>
          <cell r="F4593" t="str">
            <v>4591</v>
          </cell>
          <cell r="G4593" t="str">
            <v>8</v>
          </cell>
          <cell r="H4593">
            <v>1</v>
          </cell>
          <cell r="I4593"/>
          <cell r="J4593"/>
          <cell r="K4593"/>
          <cell r="L4593"/>
          <cell r="M4593"/>
          <cell r="N4593">
            <v>11</v>
          </cell>
          <cell r="O4593">
            <v>944</v>
          </cell>
        </row>
        <row r="4594">
          <cell r="E4594" t="str">
            <v>г.Пенза проезд ЛОБАЧЕВСКОГО 1-Й, д.1</v>
          </cell>
          <cell r="F4594" t="str">
            <v>4592</v>
          </cell>
          <cell r="G4594">
            <v>10</v>
          </cell>
          <cell r="H4594">
            <v>1</v>
          </cell>
          <cell r="I4594"/>
          <cell r="J4594"/>
          <cell r="K4594"/>
          <cell r="L4594"/>
          <cell r="M4594"/>
          <cell r="N4594"/>
          <cell r="O4594"/>
        </row>
        <row r="4595">
          <cell r="E4595" t="str">
            <v>г.Пенза проезд ЛОБАЧЕВСКОГО 1-Й, д.1</v>
          </cell>
          <cell r="F4595" t="str">
            <v>4593</v>
          </cell>
          <cell r="G4595">
            <v>11</v>
          </cell>
          <cell r="H4595">
            <v>1</v>
          </cell>
          <cell r="I4595"/>
          <cell r="J4595"/>
          <cell r="K4595"/>
          <cell r="L4595"/>
          <cell r="M4595"/>
          <cell r="N4595"/>
          <cell r="O4595"/>
        </row>
        <row r="4596">
          <cell r="E4596" t="str">
            <v>г.Пенза проезд ЛОБАЧЕВСКОГО 1-Й, д.1</v>
          </cell>
          <cell r="F4596" t="str">
            <v>4594</v>
          </cell>
          <cell r="G4596" t="str">
            <v>1</v>
          </cell>
          <cell r="H4596">
            <v>1</v>
          </cell>
          <cell r="I4596">
            <v>1898.6666399999999</v>
          </cell>
          <cell r="J4596"/>
          <cell r="K4596"/>
          <cell r="L4596"/>
          <cell r="M4596"/>
          <cell r="N4596"/>
          <cell r="O4596"/>
        </row>
        <row r="4597">
          <cell r="E4597" t="str">
            <v>г.Пенза проезд ЛОБАЧЕВСКОГО 1-Й, д.9</v>
          </cell>
          <cell r="F4597" t="str">
            <v>4595</v>
          </cell>
          <cell r="G4597" t="str">
            <v>8</v>
          </cell>
          <cell r="H4597">
            <v>1</v>
          </cell>
          <cell r="I4597"/>
          <cell r="J4597"/>
          <cell r="K4597"/>
          <cell r="L4597"/>
          <cell r="M4597"/>
          <cell r="N4597">
            <v>11</v>
          </cell>
          <cell r="O4597">
            <v>944</v>
          </cell>
        </row>
        <row r="4598">
          <cell r="E4598" t="str">
            <v>г.Пенза проезд ЛОБАЧЕВСКОГО 1-Й, д.9</v>
          </cell>
          <cell r="F4598" t="str">
            <v>4596</v>
          </cell>
          <cell r="G4598">
            <v>10</v>
          </cell>
          <cell r="H4598">
            <v>1</v>
          </cell>
          <cell r="I4598"/>
          <cell r="J4598"/>
          <cell r="K4598"/>
          <cell r="L4598"/>
          <cell r="M4598"/>
          <cell r="N4598"/>
          <cell r="O4598"/>
        </row>
        <row r="4599">
          <cell r="E4599" t="str">
            <v>г.Пенза проезд ЛОБАЧЕВСКОГО 1-Й, д.9</v>
          </cell>
          <cell r="F4599" t="str">
            <v>4597</v>
          </cell>
          <cell r="G4599">
            <v>11</v>
          </cell>
          <cell r="H4599">
            <v>1</v>
          </cell>
          <cell r="I4599"/>
          <cell r="J4599"/>
          <cell r="K4599"/>
          <cell r="L4599"/>
          <cell r="M4599"/>
          <cell r="N4599"/>
          <cell r="O4599"/>
        </row>
        <row r="4600">
          <cell r="E4600" t="str">
            <v>г.Пенза проезд ЛОБАЧЕВСКОГО 1-Й, д.9</v>
          </cell>
          <cell r="F4600" t="str">
            <v>4598</v>
          </cell>
          <cell r="G4600" t="str">
            <v>1</v>
          </cell>
          <cell r="H4600">
            <v>1</v>
          </cell>
          <cell r="I4600">
            <v>1898.6666399999999</v>
          </cell>
          <cell r="J4600"/>
          <cell r="K4600"/>
          <cell r="L4600"/>
          <cell r="M4600"/>
          <cell r="N4600"/>
          <cell r="O4600"/>
        </row>
        <row r="4601">
          <cell r="E4601" t="str">
            <v>г.Пенза проезд ЛОБАЧЕВСКОГО 2-Й, д.7</v>
          </cell>
          <cell r="F4601" t="str">
            <v>4599</v>
          </cell>
          <cell r="G4601" t="str">
            <v>8</v>
          </cell>
          <cell r="H4601">
            <v>1</v>
          </cell>
          <cell r="I4601"/>
          <cell r="J4601"/>
          <cell r="K4601"/>
          <cell r="L4601"/>
          <cell r="M4601"/>
          <cell r="N4601">
            <v>11</v>
          </cell>
          <cell r="O4601">
            <v>472</v>
          </cell>
        </row>
        <row r="4602">
          <cell r="E4602" t="str">
            <v>г.Пенза проезд ЛОБАЧЕВСКОГО 2-Й, д.7</v>
          </cell>
          <cell r="F4602" t="str">
            <v>4600</v>
          </cell>
          <cell r="G4602">
            <v>10</v>
          </cell>
          <cell r="H4602">
            <v>1</v>
          </cell>
          <cell r="I4602"/>
          <cell r="J4602"/>
          <cell r="K4602"/>
          <cell r="L4602"/>
          <cell r="M4602"/>
          <cell r="N4602"/>
          <cell r="O4602"/>
        </row>
        <row r="4603">
          <cell r="E4603" t="str">
            <v>г.Пенза проезд ЛОБАЧЕВСКОГО 2-Й, д.7</v>
          </cell>
          <cell r="F4603" t="str">
            <v>4601</v>
          </cell>
          <cell r="G4603">
            <v>11</v>
          </cell>
          <cell r="H4603">
            <v>1</v>
          </cell>
          <cell r="I4603"/>
          <cell r="J4603"/>
          <cell r="K4603"/>
          <cell r="L4603"/>
          <cell r="M4603"/>
          <cell r="N4603"/>
          <cell r="O4603"/>
        </row>
        <row r="4604">
          <cell r="E4604" t="str">
            <v>г.Пенза проезд ЛОБАЧЕВСКОГО 2-Й, д.7</v>
          </cell>
          <cell r="F4604" t="str">
            <v>4602</v>
          </cell>
          <cell r="G4604" t="str">
            <v>1</v>
          </cell>
          <cell r="H4604">
            <v>1</v>
          </cell>
          <cell r="I4604">
            <v>189.86666400000001</v>
          </cell>
          <cell r="J4604"/>
          <cell r="K4604"/>
          <cell r="L4604"/>
          <cell r="M4604"/>
          <cell r="N4604"/>
          <cell r="O4604"/>
        </row>
        <row r="4605">
          <cell r="E4605" t="str">
            <v>г.Пенза проезд ЛОБАЧЕВСКОГО 2-Й, д.1/20</v>
          </cell>
          <cell r="F4605" t="str">
            <v>4603</v>
          </cell>
          <cell r="G4605" t="str">
            <v>8</v>
          </cell>
          <cell r="H4605">
            <v>1</v>
          </cell>
          <cell r="I4605"/>
          <cell r="J4605"/>
          <cell r="K4605"/>
          <cell r="L4605"/>
          <cell r="M4605"/>
          <cell r="N4605">
            <v>11</v>
          </cell>
          <cell r="O4605">
            <v>472</v>
          </cell>
        </row>
        <row r="4606">
          <cell r="E4606" t="str">
            <v>г.Пенза проезд ЛОБАЧЕВСКОГО 2-Й, д.1/20</v>
          </cell>
          <cell r="F4606" t="str">
            <v>4604</v>
          </cell>
          <cell r="G4606">
            <v>10</v>
          </cell>
          <cell r="H4606">
            <v>1</v>
          </cell>
          <cell r="I4606"/>
          <cell r="J4606"/>
          <cell r="K4606"/>
          <cell r="L4606"/>
          <cell r="M4606"/>
          <cell r="N4606"/>
          <cell r="O4606"/>
        </row>
        <row r="4607">
          <cell r="E4607" t="str">
            <v>г.Пенза проезд ЛОБАЧЕВСКОГО 2-Й, д.1/20</v>
          </cell>
          <cell r="F4607" t="str">
            <v>4605</v>
          </cell>
          <cell r="G4607">
            <v>11</v>
          </cell>
          <cell r="H4607">
            <v>1</v>
          </cell>
          <cell r="I4607"/>
          <cell r="J4607"/>
          <cell r="K4607"/>
          <cell r="L4607"/>
          <cell r="M4607"/>
          <cell r="N4607"/>
          <cell r="O4607"/>
        </row>
        <row r="4608">
          <cell r="E4608" t="str">
            <v>г.Пенза проезд ЛОБАЧЕВСКОГО 2-Й, д.1/20</v>
          </cell>
          <cell r="F4608" t="str">
            <v>4606</v>
          </cell>
          <cell r="G4608" t="str">
            <v>1</v>
          </cell>
          <cell r="H4608">
            <v>1</v>
          </cell>
          <cell r="I4608">
            <v>440.53332799999998</v>
          </cell>
          <cell r="J4608"/>
          <cell r="K4608"/>
          <cell r="L4608"/>
          <cell r="M4608"/>
          <cell r="N4608"/>
          <cell r="O4608"/>
        </row>
        <row r="4609">
          <cell r="E4609" t="str">
            <v>г.Пенза проезд ЛОБАЧЕВСКОГО 3-Й, д.4</v>
          </cell>
          <cell r="F4609" t="str">
            <v>4607</v>
          </cell>
          <cell r="G4609" t="str">
            <v>8</v>
          </cell>
          <cell r="H4609">
            <v>1</v>
          </cell>
          <cell r="I4609"/>
          <cell r="J4609"/>
          <cell r="K4609"/>
          <cell r="L4609"/>
          <cell r="M4609"/>
          <cell r="N4609">
            <v>1</v>
          </cell>
          <cell r="O4609">
            <v>236</v>
          </cell>
        </row>
        <row r="4610">
          <cell r="E4610" t="str">
            <v>г.Пенза проезд ЛОБАЧЕВСКОГО 3-Й, д.4</v>
          </cell>
          <cell r="F4610" t="str">
            <v>4608</v>
          </cell>
          <cell r="G4610">
            <v>10</v>
          </cell>
          <cell r="H4610">
            <v>1</v>
          </cell>
          <cell r="I4610"/>
          <cell r="J4610"/>
          <cell r="K4610"/>
          <cell r="L4610"/>
          <cell r="M4610"/>
          <cell r="N4610"/>
          <cell r="O4610"/>
        </row>
        <row r="4611">
          <cell r="E4611" t="str">
            <v>г.Пенза проезд ЛОБАЧЕВСКОГО 3-Й, д.4</v>
          </cell>
          <cell r="F4611" t="str">
            <v>4609</v>
          </cell>
          <cell r="G4611">
            <v>11</v>
          </cell>
          <cell r="H4611">
            <v>1</v>
          </cell>
          <cell r="I4611"/>
          <cell r="J4611"/>
          <cell r="K4611"/>
          <cell r="L4611"/>
          <cell r="M4611"/>
          <cell r="N4611"/>
          <cell r="O4611"/>
        </row>
        <row r="4612">
          <cell r="E4612" t="str">
            <v>г.Пенза проезд ЛОБАЧЕВСКОГО 3-Й, д.4</v>
          </cell>
          <cell r="F4612" t="str">
            <v>4610</v>
          </cell>
          <cell r="G4612" t="str">
            <v>1</v>
          </cell>
          <cell r="H4612">
            <v>1</v>
          </cell>
          <cell r="I4612">
            <v>1321.5999839999999</v>
          </cell>
          <cell r="J4612"/>
          <cell r="K4612"/>
          <cell r="L4612"/>
          <cell r="M4612"/>
          <cell r="N4612"/>
          <cell r="O4612"/>
        </row>
        <row r="4613">
          <cell r="E4613" t="str">
            <v>г.Пенза проезд ЛОБАЧЕВСКОГО 3-Й, д.4</v>
          </cell>
          <cell r="F4613" t="str">
            <v>4611</v>
          </cell>
          <cell r="G4613" t="str">
            <v>7</v>
          </cell>
          <cell r="H4613">
            <v>1</v>
          </cell>
          <cell r="I4613"/>
          <cell r="J4613"/>
          <cell r="K4613">
            <v>1</v>
          </cell>
          <cell r="L4613">
            <v>400</v>
          </cell>
          <cell r="M4613">
            <v>9</v>
          </cell>
          <cell r="N4613"/>
          <cell r="O4613"/>
        </row>
        <row r="4614">
          <cell r="E4614" t="str">
            <v>г.Пенза проезд ЛОБАЧЕВСКОГО 3-Й, д.6</v>
          </cell>
          <cell r="F4614" t="str">
            <v>4612</v>
          </cell>
          <cell r="G4614" t="str">
            <v>8</v>
          </cell>
          <cell r="H4614">
            <v>1</v>
          </cell>
          <cell r="I4614"/>
          <cell r="J4614"/>
          <cell r="K4614"/>
          <cell r="L4614"/>
          <cell r="M4614"/>
          <cell r="N4614">
            <v>1</v>
          </cell>
          <cell r="O4614">
            <v>236</v>
          </cell>
        </row>
        <row r="4615">
          <cell r="E4615" t="str">
            <v>г.Пенза проезд ЛОБАЧЕВСКОГО 3-Й, д.6</v>
          </cell>
          <cell r="F4615" t="str">
            <v>4613</v>
          </cell>
          <cell r="G4615">
            <v>10</v>
          </cell>
          <cell r="H4615">
            <v>1</v>
          </cell>
          <cell r="I4615"/>
          <cell r="J4615"/>
          <cell r="K4615"/>
          <cell r="L4615"/>
          <cell r="M4615"/>
          <cell r="N4615"/>
          <cell r="O4615"/>
        </row>
        <row r="4616">
          <cell r="E4616" t="str">
            <v>г.Пенза проезд ЛОБАЧЕВСКОГО 3-Й, д.6</v>
          </cell>
          <cell r="F4616" t="str">
            <v>4614</v>
          </cell>
          <cell r="G4616">
            <v>11</v>
          </cell>
          <cell r="H4616">
            <v>1</v>
          </cell>
          <cell r="I4616"/>
          <cell r="J4616"/>
          <cell r="K4616"/>
          <cell r="L4616"/>
          <cell r="M4616"/>
          <cell r="N4616"/>
          <cell r="O4616"/>
        </row>
        <row r="4617">
          <cell r="E4617" t="str">
            <v>г.Пенза проезд ЛОБАЧЕВСКОГО 3-Й, д.6</v>
          </cell>
          <cell r="F4617" t="str">
            <v>4615</v>
          </cell>
          <cell r="G4617" t="str">
            <v>1</v>
          </cell>
          <cell r="H4617">
            <v>1</v>
          </cell>
          <cell r="I4617">
            <v>1486.799982</v>
          </cell>
          <cell r="J4617"/>
          <cell r="K4617"/>
          <cell r="L4617"/>
          <cell r="M4617"/>
          <cell r="N4617"/>
          <cell r="O4617"/>
        </row>
        <row r="4618">
          <cell r="E4618" t="str">
            <v>г.Пенза проезд ЛОБАЧЕВСКОГО 3-Й, д.6</v>
          </cell>
          <cell r="F4618" t="str">
            <v>4616</v>
          </cell>
          <cell r="G4618" t="str">
            <v>7</v>
          </cell>
          <cell r="H4618">
            <v>1</v>
          </cell>
          <cell r="I4618"/>
          <cell r="J4618"/>
          <cell r="K4618">
            <v>1</v>
          </cell>
          <cell r="L4618">
            <v>400</v>
          </cell>
          <cell r="M4618">
            <v>9</v>
          </cell>
          <cell r="N4618"/>
          <cell r="O4618"/>
        </row>
        <row r="4619">
          <cell r="E4619" t="str">
            <v>г.Пенза проезд ЛОБАЧЕВСКОГО 3-Й, д.3</v>
          </cell>
          <cell r="F4619" t="str">
            <v>4617</v>
          </cell>
          <cell r="G4619" t="str">
            <v>8</v>
          </cell>
          <cell r="H4619">
            <v>1</v>
          </cell>
          <cell r="I4619"/>
          <cell r="J4619"/>
          <cell r="K4619"/>
          <cell r="L4619"/>
          <cell r="M4619"/>
          <cell r="N4619">
            <v>1</v>
          </cell>
          <cell r="O4619">
            <v>944</v>
          </cell>
        </row>
        <row r="4620">
          <cell r="E4620" t="str">
            <v>г.Пенза проезд ЛОБАЧЕВСКОГО 3-Й, д.3</v>
          </cell>
          <cell r="F4620" t="str">
            <v>4618</v>
          </cell>
          <cell r="G4620">
            <v>10</v>
          </cell>
          <cell r="H4620">
            <v>1</v>
          </cell>
          <cell r="I4620"/>
          <cell r="J4620"/>
          <cell r="K4620"/>
          <cell r="L4620"/>
          <cell r="M4620"/>
          <cell r="N4620"/>
          <cell r="O4620"/>
        </row>
        <row r="4621">
          <cell r="E4621" t="str">
            <v>г.Пенза проезд ЛОБАЧЕВСКОГО 3-Й, д.3</v>
          </cell>
          <cell r="F4621" t="str">
            <v>4619</v>
          </cell>
          <cell r="G4621">
            <v>11</v>
          </cell>
          <cell r="H4621">
            <v>1</v>
          </cell>
          <cell r="I4621"/>
          <cell r="J4621"/>
          <cell r="K4621"/>
          <cell r="L4621"/>
          <cell r="M4621"/>
          <cell r="N4621"/>
          <cell r="O4621"/>
        </row>
        <row r="4622">
          <cell r="E4622" t="str">
            <v>г.Пенза проезд ЛОБАЧЕВСКОГО 3-Й, д.3</v>
          </cell>
          <cell r="F4622" t="str">
            <v>4620</v>
          </cell>
          <cell r="G4622" t="str">
            <v>1</v>
          </cell>
          <cell r="H4622">
            <v>1</v>
          </cell>
          <cell r="I4622">
            <v>1518.9333120000001</v>
          </cell>
          <cell r="J4622"/>
          <cell r="K4622"/>
          <cell r="L4622"/>
          <cell r="M4622"/>
          <cell r="N4622"/>
          <cell r="O4622"/>
        </row>
        <row r="4623">
          <cell r="E4623" t="str">
            <v>г.Пенза ул.ЛОБАЧЕВСКОГО/КРАСНОВА, д.16/46</v>
          </cell>
          <cell r="F4623" t="str">
            <v>4621</v>
          </cell>
          <cell r="G4623" t="str">
            <v>8</v>
          </cell>
          <cell r="H4623">
            <v>1</v>
          </cell>
          <cell r="I4623"/>
          <cell r="J4623"/>
          <cell r="K4623"/>
          <cell r="L4623"/>
          <cell r="M4623"/>
          <cell r="N4623">
            <v>11</v>
          </cell>
          <cell r="O4623">
            <v>472</v>
          </cell>
        </row>
        <row r="4624">
          <cell r="E4624" t="str">
            <v>г.Пенза ул.ЛОБАЧЕВСКОГО/КРАСНОВА, д.16/46</v>
          </cell>
          <cell r="F4624" t="str">
            <v>4622</v>
          </cell>
          <cell r="G4624">
            <v>10</v>
          </cell>
          <cell r="H4624">
            <v>1</v>
          </cell>
          <cell r="I4624"/>
          <cell r="J4624"/>
          <cell r="K4624"/>
          <cell r="L4624"/>
          <cell r="M4624"/>
          <cell r="N4624"/>
          <cell r="O4624"/>
        </row>
        <row r="4625">
          <cell r="E4625" t="str">
            <v>г.Пенза ул.ЛОБАЧЕВСКОГО/КРАСНОВА, д.16/46</v>
          </cell>
          <cell r="F4625" t="str">
            <v>4623</v>
          </cell>
          <cell r="G4625">
            <v>11</v>
          </cell>
          <cell r="H4625">
            <v>1</v>
          </cell>
          <cell r="I4625"/>
          <cell r="J4625"/>
          <cell r="K4625"/>
          <cell r="L4625"/>
          <cell r="M4625"/>
          <cell r="N4625"/>
          <cell r="O4625"/>
        </row>
        <row r="4626">
          <cell r="E4626" t="str">
            <v>г.Пенза ул.ЛОБАЧЕВСКОГО/КРАСНОВА, д.16/46</v>
          </cell>
          <cell r="F4626" t="str">
            <v>4624</v>
          </cell>
          <cell r="G4626" t="str">
            <v>1</v>
          </cell>
          <cell r="H4626">
            <v>1</v>
          </cell>
          <cell r="I4626">
            <v>715.86665800000003</v>
          </cell>
          <cell r="J4626"/>
          <cell r="K4626"/>
          <cell r="L4626"/>
          <cell r="M4626"/>
          <cell r="N4626"/>
          <cell r="O4626"/>
        </row>
        <row r="4627">
          <cell r="E4627" t="str">
            <v>г.Пенза ул.ЛОДОЧНАЯ, д.19</v>
          </cell>
          <cell r="F4627" t="str">
            <v>4625</v>
          </cell>
          <cell r="G4627" t="str">
            <v>8</v>
          </cell>
          <cell r="H4627">
            <v>1</v>
          </cell>
          <cell r="I4627"/>
          <cell r="J4627"/>
          <cell r="K4627"/>
          <cell r="L4627"/>
          <cell r="M4627"/>
          <cell r="N4627">
            <v>11</v>
          </cell>
          <cell r="O4627">
            <v>236</v>
          </cell>
        </row>
        <row r="4628">
          <cell r="E4628" t="str">
            <v>г.Пенза ул.ЛОДОЧНАЯ, д.19</v>
          </cell>
          <cell r="F4628" t="str">
            <v>4626</v>
          </cell>
          <cell r="G4628">
            <v>10</v>
          </cell>
          <cell r="H4628">
            <v>1</v>
          </cell>
          <cell r="I4628"/>
          <cell r="J4628"/>
          <cell r="K4628"/>
          <cell r="L4628"/>
          <cell r="M4628"/>
          <cell r="N4628"/>
          <cell r="O4628"/>
        </row>
        <row r="4629">
          <cell r="E4629" t="str">
            <v>г.Пенза ул.ЛОДОЧНАЯ, д.19</v>
          </cell>
          <cell r="F4629" t="str">
            <v>4627</v>
          </cell>
          <cell r="G4629">
            <v>11</v>
          </cell>
          <cell r="H4629">
            <v>1</v>
          </cell>
          <cell r="I4629"/>
          <cell r="J4629"/>
          <cell r="K4629"/>
          <cell r="L4629"/>
          <cell r="M4629"/>
          <cell r="N4629"/>
          <cell r="O4629"/>
        </row>
        <row r="4630">
          <cell r="E4630" t="str">
            <v>г.Пенза ул.ЛОДОЧНАЯ, д.19</v>
          </cell>
          <cell r="F4630" t="str">
            <v>4628</v>
          </cell>
          <cell r="G4630" t="str">
            <v>1</v>
          </cell>
          <cell r="H4630">
            <v>1</v>
          </cell>
          <cell r="I4630">
            <v>523.13332700000001</v>
          </cell>
          <cell r="J4630"/>
          <cell r="K4630"/>
          <cell r="L4630"/>
          <cell r="M4630"/>
          <cell r="N4630"/>
          <cell r="O4630"/>
        </row>
        <row r="4631">
          <cell r="E4631" t="str">
            <v>г.Пенза проезд ЛОДОЧНЫЙ , д.4</v>
          </cell>
          <cell r="F4631" t="str">
            <v>4629</v>
          </cell>
          <cell r="G4631" t="str">
            <v>8</v>
          </cell>
          <cell r="H4631">
            <v>1</v>
          </cell>
          <cell r="I4631"/>
          <cell r="J4631"/>
          <cell r="K4631"/>
          <cell r="L4631"/>
          <cell r="M4631"/>
          <cell r="N4631">
            <v>11</v>
          </cell>
          <cell r="O4631">
            <v>236</v>
          </cell>
        </row>
        <row r="4632">
          <cell r="E4632" t="str">
            <v>г.Пенза проезд ЛОДОЧНЫЙ , д.4</v>
          </cell>
          <cell r="F4632" t="str">
            <v>4630</v>
          </cell>
          <cell r="G4632">
            <v>10</v>
          </cell>
          <cell r="H4632">
            <v>1</v>
          </cell>
          <cell r="I4632"/>
          <cell r="J4632"/>
          <cell r="K4632"/>
          <cell r="L4632"/>
          <cell r="M4632"/>
          <cell r="N4632"/>
          <cell r="O4632"/>
        </row>
        <row r="4633">
          <cell r="E4633" t="str">
            <v>г.Пенза проезд ЛОДОЧНЫЙ , д.4</v>
          </cell>
          <cell r="F4633" t="str">
            <v>4631</v>
          </cell>
          <cell r="G4633">
            <v>11</v>
          </cell>
          <cell r="H4633">
            <v>1</v>
          </cell>
          <cell r="I4633"/>
          <cell r="J4633"/>
          <cell r="K4633"/>
          <cell r="L4633"/>
          <cell r="M4633"/>
          <cell r="N4633"/>
          <cell r="O4633"/>
        </row>
        <row r="4634">
          <cell r="E4634" t="str">
            <v>г.Пенза проезд ЛОДОЧНЫЙ , д.4</v>
          </cell>
          <cell r="F4634" t="str">
            <v>4632</v>
          </cell>
          <cell r="G4634" t="str">
            <v>1</v>
          </cell>
          <cell r="H4634">
            <v>1</v>
          </cell>
          <cell r="I4634">
            <v>110.133332</v>
          </cell>
          <cell r="J4634"/>
          <cell r="K4634"/>
          <cell r="L4634"/>
          <cell r="M4634"/>
          <cell r="N4634"/>
          <cell r="O4634"/>
        </row>
        <row r="4635">
          <cell r="E4635" t="str">
            <v>г.Пенза проезд ЛОДОЧНЫЙ , д.5</v>
          </cell>
          <cell r="F4635" t="str">
            <v>4633</v>
          </cell>
          <cell r="G4635" t="str">
            <v>8</v>
          </cell>
          <cell r="H4635">
            <v>1</v>
          </cell>
          <cell r="I4635"/>
          <cell r="J4635"/>
          <cell r="K4635"/>
          <cell r="L4635"/>
          <cell r="M4635"/>
          <cell r="N4635">
            <v>11</v>
          </cell>
          <cell r="O4635">
            <v>236</v>
          </cell>
        </row>
        <row r="4636">
          <cell r="E4636" t="str">
            <v>г.Пенза проезд ЛОДОЧНЫЙ , д.5</v>
          </cell>
          <cell r="F4636" t="str">
            <v>4634</v>
          </cell>
          <cell r="G4636">
            <v>10</v>
          </cell>
          <cell r="H4636">
            <v>1</v>
          </cell>
          <cell r="I4636"/>
          <cell r="J4636"/>
          <cell r="K4636"/>
          <cell r="L4636"/>
          <cell r="M4636"/>
          <cell r="N4636"/>
          <cell r="O4636"/>
        </row>
        <row r="4637">
          <cell r="E4637" t="str">
            <v>г.Пенза проезд ЛОДОЧНЫЙ , д.5</v>
          </cell>
          <cell r="F4637" t="str">
            <v>4635</v>
          </cell>
          <cell r="G4637">
            <v>11</v>
          </cell>
          <cell r="H4637">
            <v>1</v>
          </cell>
          <cell r="I4637"/>
          <cell r="J4637"/>
          <cell r="K4637"/>
          <cell r="L4637"/>
          <cell r="M4637"/>
          <cell r="N4637"/>
          <cell r="O4637"/>
        </row>
        <row r="4638">
          <cell r="E4638" t="str">
            <v>г.Пенза проезд ЛОДОЧНЫЙ , д.5</v>
          </cell>
          <cell r="F4638" t="str">
            <v>4636</v>
          </cell>
          <cell r="G4638" t="str">
            <v>1</v>
          </cell>
          <cell r="H4638">
            <v>1</v>
          </cell>
          <cell r="I4638">
            <v>110.133332</v>
          </cell>
          <cell r="J4638"/>
          <cell r="K4638"/>
          <cell r="L4638"/>
          <cell r="M4638"/>
          <cell r="N4638"/>
          <cell r="O4638"/>
        </row>
        <row r="4639">
          <cell r="E4639" t="str">
            <v>г.Пенза проезд ЛОДОЧНЫЙ , д.8</v>
          </cell>
          <cell r="F4639" t="str">
            <v>4637</v>
          </cell>
          <cell r="G4639" t="str">
            <v>8</v>
          </cell>
          <cell r="H4639">
            <v>1</v>
          </cell>
          <cell r="I4639"/>
          <cell r="J4639"/>
          <cell r="K4639"/>
          <cell r="L4639"/>
          <cell r="M4639"/>
          <cell r="N4639">
            <v>11</v>
          </cell>
          <cell r="O4639">
            <v>236</v>
          </cell>
        </row>
        <row r="4640">
          <cell r="E4640" t="str">
            <v>г.Пенза проезд ЛОДОЧНЫЙ , д.8</v>
          </cell>
          <cell r="F4640" t="str">
            <v>4638</v>
          </cell>
          <cell r="G4640">
            <v>10</v>
          </cell>
          <cell r="H4640">
            <v>1</v>
          </cell>
          <cell r="I4640"/>
          <cell r="J4640"/>
          <cell r="K4640"/>
          <cell r="L4640"/>
          <cell r="M4640"/>
          <cell r="N4640"/>
          <cell r="O4640"/>
        </row>
        <row r="4641">
          <cell r="E4641" t="str">
            <v>г.Пенза проезд ЛОДОЧНЫЙ , д.8</v>
          </cell>
          <cell r="F4641" t="str">
            <v>4639</v>
          </cell>
          <cell r="G4641">
            <v>11</v>
          </cell>
          <cell r="H4641">
            <v>1</v>
          </cell>
          <cell r="I4641"/>
          <cell r="J4641"/>
          <cell r="K4641"/>
          <cell r="L4641"/>
          <cell r="M4641"/>
          <cell r="N4641"/>
          <cell r="O4641"/>
        </row>
        <row r="4642">
          <cell r="E4642" t="str">
            <v>г.Пенза проезд ЛОДОЧНЫЙ , д.8</v>
          </cell>
          <cell r="F4642" t="str">
            <v>4640</v>
          </cell>
          <cell r="G4642" t="str">
            <v>1</v>
          </cell>
          <cell r="H4642">
            <v>1</v>
          </cell>
          <cell r="I4642">
            <v>110.133332</v>
          </cell>
          <cell r="J4642"/>
          <cell r="K4642"/>
          <cell r="L4642"/>
          <cell r="M4642"/>
          <cell r="N4642"/>
          <cell r="O4642"/>
        </row>
        <row r="4643">
          <cell r="E4643" t="str">
            <v>г.Пенза проезд ЛОДОЧНЫЙ , д.2</v>
          </cell>
          <cell r="F4643" t="str">
            <v>4641</v>
          </cell>
          <cell r="G4643" t="str">
            <v>8</v>
          </cell>
          <cell r="H4643">
            <v>1</v>
          </cell>
          <cell r="I4643"/>
          <cell r="J4643"/>
          <cell r="K4643"/>
          <cell r="L4643"/>
          <cell r="M4643"/>
          <cell r="N4643">
            <v>11</v>
          </cell>
          <cell r="O4643">
            <v>236</v>
          </cell>
        </row>
        <row r="4644">
          <cell r="E4644" t="str">
            <v>г.Пенза проезд ЛОДОЧНЫЙ , д.2</v>
          </cell>
          <cell r="F4644" t="str">
            <v>4642</v>
          </cell>
          <cell r="G4644">
            <v>10</v>
          </cell>
          <cell r="H4644">
            <v>1</v>
          </cell>
          <cell r="I4644"/>
          <cell r="J4644"/>
          <cell r="K4644"/>
          <cell r="L4644"/>
          <cell r="M4644"/>
          <cell r="N4644"/>
          <cell r="O4644"/>
        </row>
        <row r="4645">
          <cell r="E4645" t="str">
            <v>г.Пенза проезд ЛОДОЧНЫЙ , д.2</v>
          </cell>
          <cell r="F4645" t="str">
            <v>4643</v>
          </cell>
          <cell r="G4645">
            <v>11</v>
          </cell>
          <cell r="H4645">
            <v>1</v>
          </cell>
          <cell r="I4645"/>
          <cell r="J4645"/>
          <cell r="K4645"/>
          <cell r="L4645"/>
          <cell r="M4645"/>
          <cell r="N4645"/>
          <cell r="O4645"/>
        </row>
        <row r="4646">
          <cell r="E4646" t="str">
            <v>г.Пенза проезд ЛОДОЧНЫЙ , д.2</v>
          </cell>
          <cell r="F4646" t="str">
            <v>4644</v>
          </cell>
          <cell r="G4646" t="str">
            <v>1</v>
          </cell>
          <cell r="H4646">
            <v>1</v>
          </cell>
          <cell r="I4646">
            <v>110.133332</v>
          </cell>
          <cell r="J4646"/>
          <cell r="K4646"/>
          <cell r="L4646"/>
          <cell r="M4646"/>
          <cell r="N4646"/>
          <cell r="O4646"/>
        </row>
        <row r="4647">
          <cell r="E4647" t="str">
            <v>г.Пенза проезд ЛОДОЧНЫЙ , д.6</v>
          </cell>
          <cell r="F4647" t="str">
            <v>4645</v>
          </cell>
          <cell r="G4647" t="str">
            <v>8</v>
          </cell>
          <cell r="H4647">
            <v>1</v>
          </cell>
          <cell r="I4647"/>
          <cell r="J4647"/>
          <cell r="K4647"/>
          <cell r="L4647"/>
          <cell r="M4647"/>
          <cell r="N4647">
            <v>11</v>
          </cell>
          <cell r="O4647">
            <v>236</v>
          </cell>
        </row>
        <row r="4648">
          <cell r="E4648" t="str">
            <v>г.Пенза проезд ЛОДОЧНЫЙ , д.6</v>
          </cell>
          <cell r="F4648" t="str">
            <v>4646</v>
          </cell>
          <cell r="G4648">
            <v>10</v>
          </cell>
          <cell r="H4648">
            <v>1</v>
          </cell>
          <cell r="I4648"/>
          <cell r="J4648"/>
          <cell r="K4648"/>
          <cell r="L4648"/>
          <cell r="M4648"/>
          <cell r="N4648"/>
          <cell r="O4648"/>
        </row>
        <row r="4649">
          <cell r="E4649" t="str">
            <v>г.Пенза проезд ЛОДОЧНЫЙ , д.6</v>
          </cell>
          <cell r="F4649" t="str">
            <v>4647</v>
          </cell>
          <cell r="G4649">
            <v>11</v>
          </cell>
          <cell r="H4649">
            <v>1</v>
          </cell>
          <cell r="I4649"/>
          <cell r="J4649"/>
          <cell r="K4649"/>
          <cell r="L4649"/>
          <cell r="M4649"/>
          <cell r="N4649"/>
          <cell r="O4649"/>
        </row>
        <row r="4650">
          <cell r="E4650" t="str">
            <v>г.Пенза проезд ЛОДОЧНЫЙ , д.6</v>
          </cell>
          <cell r="F4650" t="str">
            <v>4648</v>
          </cell>
          <cell r="G4650" t="str">
            <v>1</v>
          </cell>
          <cell r="H4650">
            <v>1</v>
          </cell>
          <cell r="I4650">
            <v>110.133332</v>
          </cell>
          <cell r="J4650"/>
          <cell r="K4650"/>
          <cell r="L4650"/>
          <cell r="M4650"/>
          <cell r="N4650"/>
          <cell r="O4650"/>
        </row>
        <row r="4651">
          <cell r="E4651" t="str">
            <v>г.Пенза проезд ЛОДОЧНЫЙ , д.3</v>
          </cell>
          <cell r="F4651" t="str">
            <v>4649</v>
          </cell>
          <cell r="G4651" t="str">
            <v>8</v>
          </cell>
          <cell r="H4651">
            <v>1</v>
          </cell>
          <cell r="I4651"/>
          <cell r="J4651"/>
          <cell r="K4651"/>
          <cell r="L4651"/>
          <cell r="M4651"/>
          <cell r="N4651">
            <v>11</v>
          </cell>
          <cell r="O4651">
            <v>236</v>
          </cell>
        </row>
        <row r="4652">
          <cell r="E4652" t="str">
            <v>г.Пенза проезд ЛОДОЧНЫЙ , д.3</v>
          </cell>
          <cell r="F4652" t="str">
            <v>4650</v>
          </cell>
          <cell r="G4652">
            <v>10</v>
          </cell>
          <cell r="H4652">
            <v>1</v>
          </cell>
          <cell r="I4652"/>
          <cell r="J4652"/>
          <cell r="K4652"/>
          <cell r="L4652"/>
          <cell r="M4652"/>
          <cell r="N4652"/>
          <cell r="O4652"/>
        </row>
        <row r="4653">
          <cell r="E4653" t="str">
            <v>г.Пенза проезд ЛОДОЧНЫЙ , д.3</v>
          </cell>
          <cell r="F4653" t="str">
            <v>4651</v>
          </cell>
          <cell r="G4653">
            <v>11</v>
          </cell>
          <cell r="H4653">
            <v>1</v>
          </cell>
          <cell r="I4653"/>
          <cell r="J4653"/>
          <cell r="K4653"/>
          <cell r="L4653"/>
          <cell r="M4653"/>
          <cell r="N4653"/>
          <cell r="O4653"/>
        </row>
        <row r="4654">
          <cell r="E4654" t="str">
            <v>г.Пенза проезд ЛОДОЧНЫЙ , д.3</v>
          </cell>
          <cell r="F4654" t="str">
            <v>4652</v>
          </cell>
          <cell r="G4654" t="str">
            <v>1</v>
          </cell>
          <cell r="H4654">
            <v>1</v>
          </cell>
          <cell r="I4654">
            <v>110.133332</v>
          </cell>
          <cell r="J4654"/>
          <cell r="K4654"/>
          <cell r="L4654"/>
          <cell r="M4654"/>
          <cell r="N4654"/>
          <cell r="O4654"/>
        </row>
        <row r="4655">
          <cell r="E4655" t="str">
            <v>г.Пенза проезд ЛОДОЧНЫЙ , д.1</v>
          </cell>
          <cell r="F4655" t="str">
            <v>4653</v>
          </cell>
          <cell r="G4655" t="str">
            <v>8</v>
          </cell>
          <cell r="H4655">
            <v>1</v>
          </cell>
          <cell r="I4655"/>
          <cell r="J4655"/>
          <cell r="K4655"/>
          <cell r="L4655"/>
          <cell r="M4655"/>
          <cell r="N4655">
            <v>11</v>
          </cell>
          <cell r="O4655">
            <v>236</v>
          </cell>
        </row>
        <row r="4656">
          <cell r="E4656" t="str">
            <v>г.Пенза проезд ЛОДОЧНЫЙ , д.1</v>
          </cell>
          <cell r="F4656" t="str">
            <v>4654</v>
          </cell>
          <cell r="G4656">
            <v>10</v>
          </cell>
          <cell r="H4656">
            <v>1</v>
          </cell>
          <cell r="I4656"/>
          <cell r="J4656"/>
          <cell r="K4656"/>
          <cell r="L4656"/>
          <cell r="M4656"/>
          <cell r="N4656"/>
          <cell r="O4656"/>
        </row>
        <row r="4657">
          <cell r="E4657" t="str">
            <v>г.Пенза проезд ЛОДОЧНЫЙ , д.1</v>
          </cell>
          <cell r="F4657" t="str">
            <v>4655</v>
          </cell>
          <cell r="G4657">
            <v>11</v>
          </cell>
          <cell r="H4657">
            <v>1</v>
          </cell>
          <cell r="I4657"/>
          <cell r="J4657"/>
          <cell r="K4657"/>
          <cell r="L4657"/>
          <cell r="M4657"/>
          <cell r="N4657"/>
          <cell r="O4657"/>
        </row>
        <row r="4658">
          <cell r="E4658" t="str">
            <v>г.Пенза проезд ЛОДОЧНЫЙ , д.1</v>
          </cell>
          <cell r="F4658" t="str">
            <v>4656</v>
          </cell>
          <cell r="G4658" t="str">
            <v>1</v>
          </cell>
          <cell r="H4658">
            <v>1</v>
          </cell>
          <cell r="I4658">
            <v>110.133332</v>
          </cell>
          <cell r="J4658"/>
          <cell r="K4658"/>
          <cell r="L4658"/>
          <cell r="M4658"/>
          <cell r="N4658"/>
          <cell r="O4658"/>
        </row>
        <row r="4659">
          <cell r="E4659" t="str">
            <v>г.Пенза проезд ЛОДОЧНЫЙ , д.9</v>
          </cell>
          <cell r="F4659" t="str">
            <v>4657</v>
          </cell>
          <cell r="G4659" t="str">
            <v>8</v>
          </cell>
          <cell r="H4659">
            <v>1</v>
          </cell>
          <cell r="I4659"/>
          <cell r="J4659"/>
          <cell r="K4659"/>
          <cell r="L4659"/>
          <cell r="M4659"/>
          <cell r="N4659">
            <v>11</v>
          </cell>
          <cell r="O4659">
            <v>472</v>
          </cell>
        </row>
        <row r="4660">
          <cell r="E4660" t="str">
            <v>г.Пенза проезд ЛОДОЧНЫЙ , д.9</v>
          </cell>
          <cell r="F4660" t="str">
            <v>4658</v>
          </cell>
          <cell r="G4660">
            <v>10</v>
          </cell>
          <cell r="H4660">
            <v>1</v>
          </cell>
          <cell r="I4660"/>
          <cell r="J4660"/>
          <cell r="K4660"/>
          <cell r="L4660"/>
          <cell r="M4660"/>
          <cell r="N4660"/>
          <cell r="O4660"/>
        </row>
        <row r="4661">
          <cell r="E4661" t="str">
            <v>г.Пенза проезд ЛОДОЧНЫЙ , д.9</v>
          </cell>
          <cell r="F4661" t="str">
            <v>4659</v>
          </cell>
          <cell r="G4661">
            <v>11</v>
          </cell>
          <cell r="H4661">
            <v>1</v>
          </cell>
          <cell r="I4661"/>
          <cell r="J4661"/>
          <cell r="K4661"/>
          <cell r="L4661"/>
          <cell r="M4661"/>
          <cell r="N4661"/>
          <cell r="O4661"/>
        </row>
        <row r="4662">
          <cell r="E4662" t="str">
            <v>г.Пенза проезд ЛОДОЧНЫЙ , д.9</v>
          </cell>
          <cell r="F4662" t="str">
            <v>4660</v>
          </cell>
          <cell r="G4662" t="str">
            <v>1</v>
          </cell>
          <cell r="H4662">
            <v>1</v>
          </cell>
          <cell r="I4662">
            <v>302.86666300000002</v>
          </cell>
          <cell r="J4662"/>
          <cell r="K4662"/>
          <cell r="L4662"/>
          <cell r="M4662"/>
          <cell r="N4662"/>
          <cell r="O4662"/>
        </row>
        <row r="4663">
          <cell r="E4663" t="str">
            <v>г.Пенза ул.ЛОЗИЦКОЙ, д.1</v>
          </cell>
          <cell r="F4663" t="str">
            <v>4661</v>
          </cell>
          <cell r="G4663" t="str">
            <v>8</v>
          </cell>
          <cell r="H4663">
            <v>1</v>
          </cell>
          <cell r="I4663"/>
          <cell r="J4663"/>
          <cell r="K4663"/>
          <cell r="L4663"/>
          <cell r="M4663"/>
          <cell r="N4663">
            <v>1</v>
          </cell>
          <cell r="O4663">
            <v>472</v>
          </cell>
        </row>
        <row r="4664">
          <cell r="E4664" t="str">
            <v>г.Пенза ул.ЛОЗИЦКОЙ, д.1</v>
          </cell>
          <cell r="F4664" t="str">
            <v>4662</v>
          </cell>
          <cell r="G4664">
            <v>10</v>
          </cell>
          <cell r="H4664">
            <v>1</v>
          </cell>
          <cell r="I4664"/>
          <cell r="J4664"/>
          <cell r="K4664"/>
          <cell r="L4664"/>
          <cell r="M4664"/>
          <cell r="N4664"/>
          <cell r="O4664"/>
        </row>
        <row r="4665">
          <cell r="E4665" t="str">
            <v>г.Пенза ул.ЛОЗИЦКОЙ, д.1</v>
          </cell>
          <cell r="F4665" t="str">
            <v>4663</v>
          </cell>
          <cell r="G4665">
            <v>11</v>
          </cell>
          <cell r="H4665">
            <v>1</v>
          </cell>
          <cell r="I4665"/>
          <cell r="J4665"/>
          <cell r="K4665"/>
          <cell r="L4665"/>
          <cell r="M4665"/>
          <cell r="N4665"/>
          <cell r="O4665"/>
        </row>
        <row r="4666">
          <cell r="E4666" t="str">
            <v>г.Пенза ул.ЛОЗИЦКОЙ, д.1</v>
          </cell>
          <cell r="F4666" t="str">
            <v>4664</v>
          </cell>
          <cell r="G4666" t="str">
            <v>1</v>
          </cell>
          <cell r="H4666">
            <v>1</v>
          </cell>
          <cell r="I4666">
            <v>3417.599952</v>
          </cell>
          <cell r="J4666"/>
          <cell r="K4666"/>
          <cell r="L4666"/>
          <cell r="M4666"/>
          <cell r="N4666"/>
          <cell r="O4666"/>
        </row>
        <row r="4667">
          <cell r="E4667" t="str">
            <v>г.Пенза ул.ЛОЗИЦКОЙ, д.1</v>
          </cell>
          <cell r="F4667" t="str">
            <v>4665</v>
          </cell>
          <cell r="G4667" t="str">
            <v>7</v>
          </cell>
          <cell r="H4667">
            <v>1</v>
          </cell>
          <cell r="I4667"/>
          <cell r="J4667"/>
          <cell r="K4667">
            <v>1</v>
          </cell>
          <cell r="L4667">
            <v>400</v>
          </cell>
          <cell r="M4667">
            <v>10</v>
          </cell>
          <cell r="N4667"/>
          <cell r="O4667"/>
        </row>
        <row r="4668">
          <cell r="E4668" t="str">
            <v>г.Пенза ул.ЛОКОМОТИВНАЯ, д.27</v>
          </cell>
          <cell r="F4668" t="str">
            <v>4666</v>
          </cell>
          <cell r="G4668" t="str">
            <v>8</v>
          </cell>
          <cell r="H4668">
            <v>1</v>
          </cell>
          <cell r="I4668"/>
          <cell r="J4668"/>
          <cell r="K4668"/>
          <cell r="L4668"/>
          <cell r="M4668"/>
          <cell r="N4668">
            <v>11</v>
          </cell>
          <cell r="O4668">
            <v>472</v>
          </cell>
        </row>
        <row r="4669">
          <cell r="E4669" t="str">
            <v>г.Пенза ул.ЛОКОМОТИВНАЯ, д.27</v>
          </cell>
          <cell r="F4669" t="str">
            <v>4667</v>
          </cell>
          <cell r="G4669">
            <v>10</v>
          </cell>
          <cell r="H4669">
            <v>1</v>
          </cell>
          <cell r="I4669"/>
          <cell r="J4669"/>
          <cell r="K4669"/>
          <cell r="L4669"/>
          <cell r="M4669"/>
          <cell r="N4669"/>
          <cell r="O4669"/>
        </row>
        <row r="4670">
          <cell r="E4670" t="str">
            <v>г.Пенза ул.ЛОКОМОТИВНАЯ, д.27</v>
          </cell>
          <cell r="F4670" t="str">
            <v>4668</v>
          </cell>
          <cell r="G4670">
            <v>11</v>
          </cell>
          <cell r="H4670">
            <v>1</v>
          </cell>
          <cell r="I4670"/>
          <cell r="J4670"/>
          <cell r="K4670"/>
          <cell r="L4670"/>
          <cell r="M4670"/>
          <cell r="N4670"/>
          <cell r="O4670"/>
        </row>
        <row r="4671">
          <cell r="E4671" t="str">
            <v>г.Пенза ул.ЛОКОМОТИВНАЯ, д.27</v>
          </cell>
          <cell r="F4671" t="str">
            <v>4669</v>
          </cell>
          <cell r="G4671" t="str">
            <v>1</v>
          </cell>
          <cell r="H4671">
            <v>1</v>
          </cell>
          <cell r="I4671">
            <v>569.59999199999993</v>
          </cell>
          <cell r="J4671"/>
          <cell r="K4671"/>
          <cell r="L4671"/>
          <cell r="M4671"/>
          <cell r="N4671"/>
          <cell r="O4671"/>
        </row>
        <row r="4672">
          <cell r="E4672" t="str">
            <v>г.Пенза ул.ЛОКОМОТИВНАЯ, д.21</v>
          </cell>
          <cell r="F4672" t="str">
            <v>4670</v>
          </cell>
          <cell r="G4672" t="str">
            <v>8</v>
          </cell>
          <cell r="H4672">
            <v>1</v>
          </cell>
          <cell r="I4672"/>
          <cell r="J4672"/>
          <cell r="K4672"/>
          <cell r="L4672"/>
          <cell r="M4672"/>
          <cell r="N4672">
            <v>11</v>
          </cell>
          <cell r="O4672">
            <v>708</v>
          </cell>
        </row>
        <row r="4673">
          <cell r="E4673" t="str">
            <v>г.Пенза ул.ЛОКОМОТИВНАЯ, д.21</v>
          </cell>
          <cell r="F4673" t="str">
            <v>4671</v>
          </cell>
          <cell r="G4673">
            <v>10</v>
          </cell>
          <cell r="H4673">
            <v>1</v>
          </cell>
          <cell r="I4673"/>
          <cell r="J4673"/>
          <cell r="K4673"/>
          <cell r="L4673"/>
          <cell r="M4673"/>
          <cell r="N4673"/>
          <cell r="O4673"/>
        </row>
        <row r="4674">
          <cell r="E4674" t="str">
            <v>г.Пенза ул.ЛОКОМОТИВНАЯ, д.21</v>
          </cell>
          <cell r="F4674" t="str">
            <v>4672</v>
          </cell>
          <cell r="G4674">
            <v>11</v>
          </cell>
          <cell r="H4674">
            <v>1</v>
          </cell>
          <cell r="I4674"/>
          <cell r="J4674"/>
          <cell r="K4674"/>
          <cell r="L4674"/>
          <cell r="M4674"/>
          <cell r="N4674"/>
          <cell r="O4674"/>
        </row>
        <row r="4675">
          <cell r="E4675" t="str">
            <v>г.Пенза ул.ЛОКОМОТИВНАЯ, д.21</v>
          </cell>
          <cell r="F4675" t="str">
            <v>4673</v>
          </cell>
          <cell r="G4675" t="str">
            <v>1</v>
          </cell>
          <cell r="H4675">
            <v>1</v>
          </cell>
          <cell r="I4675">
            <v>783.19998899999996</v>
          </cell>
          <cell r="J4675"/>
          <cell r="K4675"/>
          <cell r="L4675"/>
          <cell r="M4675"/>
          <cell r="N4675"/>
          <cell r="O4675"/>
        </row>
        <row r="4676">
          <cell r="E4676" t="str">
            <v>г.Пенза ул.ЛОМОНОСОВА, д.4</v>
          </cell>
          <cell r="F4676" t="str">
            <v>4674</v>
          </cell>
          <cell r="G4676" t="str">
            <v>8</v>
          </cell>
          <cell r="H4676">
            <v>1</v>
          </cell>
          <cell r="I4676"/>
          <cell r="J4676"/>
          <cell r="K4676"/>
          <cell r="L4676"/>
          <cell r="M4676"/>
          <cell r="N4676">
            <v>1</v>
          </cell>
          <cell r="O4676">
            <v>236</v>
          </cell>
        </row>
        <row r="4677">
          <cell r="E4677" t="str">
            <v>г.Пенза ул.ЛОМОНОСОВА, д.4</v>
          </cell>
          <cell r="F4677" t="str">
            <v>4675</v>
          </cell>
          <cell r="G4677">
            <v>10</v>
          </cell>
          <cell r="H4677">
            <v>1</v>
          </cell>
          <cell r="I4677"/>
          <cell r="J4677"/>
          <cell r="K4677"/>
          <cell r="L4677"/>
          <cell r="M4677"/>
          <cell r="N4677"/>
          <cell r="O4677"/>
        </row>
        <row r="4678">
          <cell r="E4678" t="str">
            <v>г.Пенза ул.ЛОМОНОСОВА, д.4</v>
          </cell>
          <cell r="F4678" t="str">
            <v>4676</v>
          </cell>
          <cell r="G4678">
            <v>11</v>
          </cell>
          <cell r="H4678">
            <v>1</v>
          </cell>
          <cell r="I4678"/>
          <cell r="J4678"/>
          <cell r="K4678"/>
          <cell r="L4678"/>
          <cell r="M4678"/>
          <cell r="N4678"/>
          <cell r="O4678"/>
        </row>
        <row r="4679">
          <cell r="E4679" t="str">
            <v>г.Пенза ул.ЛОМОНОСОВА, д.4</v>
          </cell>
          <cell r="F4679" t="str">
            <v>4677</v>
          </cell>
          <cell r="G4679" t="str">
            <v>1</v>
          </cell>
          <cell r="H4679">
            <v>1</v>
          </cell>
          <cell r="I4679">
            <v>1020.533319</v>
          </cell>
          <cell r="J4679"/>
          <cell r="K4679"/>
          <cell r="L4679"/>
          <cell r="M4679"/>
          <cell r="N4679"/>
          <cell r="O4679"/>
        </row>
        <row r="4680">
          <cell r="E4680" t="str">
            <v>г.Пенза ул.ЛУНАЧАРСКОГО, д.34А</v>
          </cell>
          <cell r="F4680" t="str">
            <v>4678</v>
          </cell>
          <cell r="G4680" t="str">
            <v>8</v>
          </cell>
          <cell r="H4680">
            <v>1</v>
          </cell>
          <cell r="I4680"/>
          <cell r="J4680"/>
          <cell r="K4680"/>
          <cell r="L4680"/>
          <cell r="M4680"/>
          <cell r="N4680">
            <v>11</v>
          </cell>
          <cell r="O4680">
            <v>944</v>
          </cell>
        </row>
        <row r="4681">
          <cell r="E4681" t="str">
            <v>г.Пенза ул.ЛУНАЧАРСКОГО, д.34А</v>
          </cell>
          <cell r="F4681" t="str">
            <v>4679</v>
          </cell>
          <cell r="G4681">
            <v>10</v>
          </cell>
          <cell r="H4681">
            <v>1</v>
          </cell>
          <cell r="I4681"/>
          <cell r="J4681"/>
          <cell r="K4681"/>
          <cell r="L4681"/>
          <cell r="M4681"/>
          <cell r="N4681"/>
          <cell r="O4681"/>
        </row>
        <row r="4682">
          <cell r="E4682" t="str">
            <v>г.Пенза ул.ЛУНАЧАРСКОГО, д.34А</v>
          </cell>
          <cell r="F4682" t="str">
            <v>4680</v>
          </cell>
          <cell r="G4682">
            <v>11</v>
          </cell>
          <cell r="H4682">
            <v>1</v>
          </cell>
          <cell r="I4682"/>
          <cell r="J4682"/>
          <cell r="K4682"/>
          <cell r="L4682"/>
          <cell r="M4682"/>
          <cell r="N4682"/>
          <cell r="O4682"/>
        </row>
        <row r="4683">
          <cell r="E4683" t="str">
            <v>г.Пенза ул.ЛУНАЧАРСКОГО, д.34А</v>
          </cell>
          <cell r="F4683" t="str">
            <v>4681</v>
          </cell>
          <cell r="G4683" t="str">
            <v>1</v>
          </cell>
          <cell r="H4683">
            <v>1</v>
          </cell>
          <cell r="I4683">
            <v>1423.9999800000001</v>
          </cell>
          <cell r="J4683"/>
          <cell r="K4683"/>
          <cell r="L4683"/>
          <cell r="M4683"/>
          <cell r="N4683"/>
          <cell r="O4683"/>
        </row>
        <row r="4684">
          <cell r="E4684" t="str">
            <v>г.Пенза ул.ЛУНАЧАРСКОГО, д.38А</v>
          </cell>
          <cell r="F4684" t="str">
            <v>4682</v>
          </cell>
          <cell r="G4684" t="str">
            <v>8</v>
          </cell>
          <cell r="H4684">
            <v>1</v>
          </cell>
          <cell r="I4684"/>
          <cell r="J4684"/>
          <cell r="K4684"/>
          <cell r="L4684"/>
          <cell r="M4684"/>
          <cell r="N4684">
            <v>11</v>
          </cell>
          <cell r="O4684">
            <v>944</v>
          </cell>
        </row>
        <row r="4685">
          <cell r="E4685" t="str">
            <v>г.Пенза ул.ЛУНАЧАРСКОГО, д.38А</v>
          </cell>
          <cell r="F4685" t="str">
            <v>4683</v>
          </cell>
          <cell r="G4685">
            <v>10</v>
          </cell>
          <cell r="H4685">
            <v>1</v>
          </cell>
          <cell r="I4685"/>
          <cell r="J4685"/>
          <cell r="K4685"/>
          <cell r="L4685"/>
          <cell r="M4685"/>
          <cell r="N4685"/>
          <cell r="O4685"/>
        </row>
        <row r="4686">
          <cell r="E4686" t="str">
            <v>г.Пенза ул.ЛУНАЧАРСКОГО, д.38А</v>
          </cell>
          <cell r="F4686" t="str">
            <v>4684</v>
          </cell>
          <cell r="G4686">
            <v>11</v>
          </cell>
          <cell r="H4686">
            <v>1</v>
          </cell>
          <cell r="I4686"/>
          <cell r="J4686"/>
          <cell r="K4686"/>
          <cell r="L4686"/>
          <cell r="M4686"/>
          <cell r="N4686"/>
          <cell r="O4686"/>
        </row>
        <row r="4687">
          <cell r="E4687" t="str">
            <v>г.Пенза ул.ЛУНАЧАРСКОГО, д.38А</v>
          </cell>
          <cell r="F4687" t="str">
            <v>4685</v>
          </cell>
          <cell r="G4687" t="str">
            <v>1</v>
          </cell>
          <cell r="H4687">
            <v>1</v>
          </cell>
          <cell r="I4687">
            <v>1423.9999800000001</v>
          </cell>
          <cell r="J4687"/>
          <cell r="K4687"/>
          <cell r="L4687"/>
          <cell r="M4687"/>
          <cell r="N4687"/>
          <cell r="O4687"/>
        </row>
        <row r="4688">
          <cell r="E4688" t="str">
            <v>г.Пенза ул.ЛУНАЧАРСКОГО, д.36</v>
          </cell>
          <cell r="F4688" t="str">
            <v>4686</v>
          </cell>
          <cell r="G4688" t="str">
            <v>8</v>
          </cell>
          <cell r="H4688">
            <v>1</v>
          </cell>
          <cell r="I4688"/>
          <cell r="J4688"/>
          <cell r="K4688"/>
          <cell r="L4688"/>
          <cell r="M4688"/>
          <cell r="N4688">
            <v>11</v>
          </cell>
          <cell r="O4688">
            <v>708</v>
          </cell>
        </row>
        <row r="4689">
          <cell r="E4689" t="str">
            <v>г.Пенза ул.ЛУНАЧАРСКОГО, д.36</v>
          </cell>
          <cell r="F4689" t="str">
            <v>4687</v>
          </cell>
          <cell r="G4689">
            <v>10</v>
          </cell>
          <cell r="H4689">
            <v>1</v>
          </cell>
          <cell r="I4689"/>
          <cell r="J4689"/>
          <cell r="K4689"/>
          <cell r="L4689"/>
          <cell r="M4689"/>
          <cell r="N4689"/>
          <cell r="O4689"/>
        </row>
        <row r="4690">
          <cell r="E4690" t="str">
            <v>г.Пенза ул.ЛУНАЧАРСКОГО, д.36</v>
          </cell>
          <cell r="F4690" t="str">
            <v>4688</v>
          </cell>
          <cell r="G4690">
            <v>11</v>
          </cell>
          <cell r="H4690">
            <v>1</v>
          </cell>
          <cell r="I4690"/>
          <cell r="J4690"/>
          <cell r="K4690"/>
          <cell r="L4690"/>
          <cell r="M4690"/>
          <cell r="N4690"/>
          <cell r="O4690"/>
        </row>
        <row r="4691">
          <cell r="E4691" t="str">
            <v>г.Пенза ул.ЛУНАЧАРСКОГО, д.36</v>
          </cell>
          <cell r="F4691" t="str">
            <v>4689</v>
          </cell>
          <cell r="G4691" t="str">
            <v>1</v>
          </cell>
          <cell r="H4691">
            <v>1</v>
          </cell>
          <cell r="I4691">
            <v>1423.9999800000001</v>
          </cell>
          <cell r="J4691"/>
          <cell r="K4691"/>
          <cell r="L4691"/>
          <cell r="M4691"/>
          <cell r="N4691"/>
          <cell r="O4691"/>
        </row>
        <row r="4692">
          <cell r="E4692" t="str">
            <v>г.Пенза ул.ЛУНАЧАРСКОГО, д.32</v>
          </cell>
          <cell r="F4692" t="str">
            <v>4690</v>
          </cell>
          <cell r="G4692" t="str">
            <v>8</v>
          </cell>
          <cell r="H4692">
            <v>1</v>
          </cell>
          <cell r="I4692"/>
          <cell r="J4692"/>
          <cell r="K4692"/>
          <cell r="L4692"/>
          <cell r="M4692"/>
          <cell r="N4692">
            <v>11</v>
          </cell>
          <cell r="O4692">
            <v>708</v>
          </cell>
        </row>
        <row r="4693">
          <cell r="E4693" t="str">
            <v>г.Пенза ул.ЛУНАЧАРСКОГО, д.32</v>
          </cell>
          <cell r="F4693" t="str">
            <v>4691</v>
          </cell>
          <cell r="G4693">
            <v>10</v>
          </cell>
          <cell r="H4693">
            <v>1</v>
          </cell>
          <cell r="I4693"/>
          <cell r="J4693"/>
          <cell r="K4693"/>
          <cell r="L4693"/>
          <cell r="M4693"/>
          <cell r="N4693"/>
          <cell r="O4693"/>
        </row>
        <row r="4694">
          <cell r="E4694" t="str">
            <v>г.Пенза ул.ЛУНАЧАРСКОГО, д.32</v>
          </cell>
          <cell r="F4694" t="str">
            <v>4692</v>
          </cell>
          <cell r="G4694">
            <v>11</v>
          </cell>
          <cell r="H4694">
            <v>1</v>
          </cell>
          <cell r="I4694"/>
          <cell r="J4694"/>
          <cell r="K4694"/>
          <cell r="L4694"/>
          <cell r="M4694"/>
          <cell r="N4694"/>
          <cell r="O4694"/>
        </row>
        <row r="4695">
          <cell r="E4695" t="str">
            <v>г.Пенза ул.ЛУНАЧАРСКОГО, д.32</v>
          </cell>
          <cell r="F4695" t="str">
            <v>4693</v>
          </cell>
          <cell r="G4695" t="str">
            <v>1</v>
          </cell>
          <cell r="H4695">
            <v>1</v>
          </cell>
          <cell r="I4695">
            <v>1423.9999800000001</v>
          </cell>
          <cell r="J4695"/>
          <cell r="K4695"/>
          <cell r="L4695"/>
          <cell r="M4695"/>
          <cell r="N4695"/>
          <cell r="O4695"/>
        </row>
        <row r="4696">
          <cell r="E4696" t="str">
            <v>г.Пенза ул.ЛУНАЧАРСКОГО, д.34</v>
          </cell>
          <cell r="F4696" t="str">
            <v>4694</v>
          </cell>
          <cell r="G4696" t="str">
            <v>8</v>
          </cell>
          <cell r="H4696">
            <v>1</v>
          </cell>
          <cell r="I4696"/>
          <cell r="J4696"/>
          <cell r="K4696"/>
          <cell r="L4696"/>
          <cell r="M4696"/>
          <cell r="N4696">
            <v>11</v>
          </cell>
          <cell r="O4696">
            <v>944</v>
          </cell>
        </row>
        <row r="4697">
          <cell r="E4697" t="str">
            <v>г.Пенза ул.ЛУНАЧАРСКОГО, д.34</v>
          </cell>
          <cell r="F4697" t="str">
            <v>4695</v>
          </cell>
          <cell r="G4697">
            <v>10</v>
          </cell>
          <cell r="H4697">
            <v>1</v>
          </cell>
          <cell r="I4697"/>
          <cell r="J4697"/>
          <cell r="K4697"/>
          <cell r="L4697"/>
          <cell r="M4697"/>
          <cell r="N4697"/>
          <cell r="O4697"/>
        </row>
        <row r="4698">
          <cell r="E4698" t="str">
            <v>г.Пенза ул.ЛУНАЧАРСКОГО, д.34</v>
          </cell>
          <cell r="F4698" t="str">
            <v>4696</v>
          </cell>
          <cell r="G4698">
            <v>11</v>
          </cell>
          <cell r="H4698">
            <v>1</v>
          </cell>
          <cell r="I4698"/>
          <cell r="J4698"/>
          <cell r="K4698"/>
          <cell r="L4698"/>
          <cell r="M4698"/>
          <cell r="N4698"/>
          <cell r="O4698"/>
        </row>
        <row r="4699">
          <cell r="E4699" t="str">
            <v>г.Пенза ул.ЛУНАЧАРСКОГО, д.34</v>
          </cell>
          <cell r="F4699" t="str">
            <v>4697</v>
          </cell>
          <cell r="G4699" t="str">
            <v>1</v>
          </cell>
          <cell r="H4699">
            <v>1</v>
          </cell>
          <cell r="I4699">
            <v>1651.9999800000001</v>
          </cell>
          <cell r="J4699"/>
          <cell r="K4699"/>
          <cell r="L4699"/>
          <cell r="M4699"/>
          <cell r="N4699"/>
          <cell r="O4699"/>
        </row>
        <row r="4700">
          <cell r="E4700" t="str">
            <v>г.Пенза ул.ЛУНАЧАРСКОГО, д.49</v>
          </cell>
          <cell r="F4700" t="str">
            <v>4698</v>
          </cell>
          <cell r="G4700" t="str">
            <v>8</v>
          </cell>
          <cell r="H4700">
            <v>1</v>
          </cell>
          <cell r="I4700"/>
          <cell r="J4700"/>
          <cell r="K4700"/>
          <cell r="L4700"/>
          <cell r="M4700"/>
          <cell r="N4700">
            <v>1</v>
          </cell>
          <cell r="O4700">
            <v>944</v>
          </cell>
        </row>
        <row r="4701">
          <cell r="E4701" t="str">
            <v>г.Пенза ул.ЛУНАЧАРСКОГО, д.49</v>
          </cell>
          <cell r="F4701" t="str">
            <v>4699</v>
          </cell>
          <cell r="G4701">
            <v>10</v>
          </cell>
          <cell r="H4701">
            <v>1</v>
          </cell>
          <cell r="I4701"/>
          <cell r="J4701"/>
          <cell r="K4701"/>
          <cell r="L4701"/>
          <cell r="M4701"/>
          <cell r="N4701"/>
          <cell r="O4701"/>
        </row>
        <row r="4702">
          <cell r="E4702" t="str">
            <v>г.Пенза ул.ЛУНАЧАРСКОГО, д.49</v>
          </cell>
          <cell r="F4702" t="str">
            <v>4700</v>
          </cell>
          <cell r="G4702">
            <v>11</v>
          </cell>
          <cell r="H4702">
            <v>1</v>
          </cell>
          <cell r="I4702"/>
          <cell r="J4702"/>
          <cell r="K4702"/>
          <cell r="L4702"/>
          <cell r="M4702"/>
          <cell r="N4702"/>
          <cell r="O4702"/>
        </row>
        <row r="4703">
          <cell r="E4703" t="str">
            <v>г.Пенза ул.ЛУНАЧАРСКОГО, д.49</v>
          </cell>
          <cell r="F4703" t="str">
            <v>4701</v>
          </cell>
          <cell r="G4703" t="str">
            <v>1</v>
          </cell>
          <cell r="H4703">
            <v>1</v>
          </cell>
          <cell r="I4703">
            <v>1927.33331</v>
          </cell>
          <cell r="J4703"/>
          <cell r="K4703"/>
          <cell r="L4703"/>
          <cell r="M4703"/>
          <cell r="N4703"/>
          <cell r="O4703"/>
        </row>
        <row r="4704">
          <cell r="E4704" t="str">
            <v>г.Пенза ул.ЛУНАЧАРСКОГО, д.45</v>
          </cell>
          <cell r="F4704" t="str">
            <v>4702</v>
          </cell>
          <cell r="G4704" t="str">
            <v>8</v>
          </cell>
          <cell r="H4704">
            <v>1</v>
          </cell>
          <cell r="I4704"/>
          <cell r="J4704"/>
          <cell r="K4704"/>
          <cell r="L4704"/>
          <cell r="M4704"/>
          <cell r="N4704">
            <v>1</v>
          </cell>
          <cell r="O4704">
            <v>944</v>
          </cell>
        </row>
        <row r="4705">
          <cell r="E4705" t="str">
            <v>г.Пенза ул.ЛУНАЧАРСКОГО, д.45</v>
          </cell>
          <cell r="F4705" t="str">
            <v>4703</v>
          </cell>
          <cell r="G4705">
            <v>10</v>
          </cell>
          <cell r="H4705">
            <v>1</v>
          </cell>
          <cell r="I4705"/>
          <cell r="J4705"/>
          <cell r="K4705"/>
          <cell r="L4705"/>
          <cell r="M4705"/>
          <cell r="N4705"/>
          <cell r="O4705"/>
        </row>
        <row r="4706">
          <cell r="E4706" t="str">
            <v>г.Пенза ул.ЛУНАЧАРСКОГО, д.45</v>
          </cell>
          <cell r="F4706" t="str">
            <v>4704</v>
          </cell>
          <cell r="G4706">
            <v>11</v>
          </cell>
          <cell r="H4706">
            <v>1</v>
          </cell>
          <cell r="I4706"/>
          <cell r="J4706"/>
          <cell r="K4706"/>
          <cell r="L4706"/>
          <cell r="M4706"/>
          <cell r="N4706"/>
          <cell r="O4706"/>
        </row>
        <row r="4707">
          <cell r="E4707" t="str">
            <v>г.Пенза ул.ЛУНАЧАРСКОГО, д.45</v>
          </cell>
          <cell r="F4707" t="str">
            <v>4705</v>
          </cell>
          <cell r="G4707" t="str">
            <v>1</v>
          </cell>
          <cell r="H4707">
            <v>1</v>
          </cell>
          <cell r="I4707">
            <v>1927.33331</v>
          </cell>
          <cell r="J4707"/>
          <cell r="K4707"/>
          <cell r="L4707"/>
          <cell r="M4707"/>
          <cell r="N4707"/>
          <cell r="O4707"/>
        </row>
        <row r="4708">
          <cell r="E4708" t="str">
            <v>г.Пенза ул.ЛУНАЧАРСКОГО, д.40</v>
          </cell>
          <cell r="F4708" t="str">
            <v>4706</v>
          </cell>
          <cell r="G4708" t="str">
            <v>8</v>
          </cell>
          <cell r="H4708">
            <v>1</v>
          </cell>
          <cell r="I4708"/>
          <cell r="J4708"/>
          <cell r="K4708"/>
          <cell r="L4708"/>
          <cell r="M4708"/>
          <cell r="N4708">
            <v>11</v>
          </cell>
          <cell r="O4708">
            <v>944</v>
          </cell>
        </row>
        <row r="4709">
          <cell r="E4709" t="str">
            <v>г.Пенза ул.ЛУНАЧАРСКОГО, д.40</v>
          </cell>
          <cell r="F4709" t="str">
            <v>4707</v>
          </cell>
          <cell r="G4709">
            <v>10</v>
          </cell>
          <cell r="H4709">
            <v>1</v>
          </cell>
          <cell r="I4709"/>
          <cell r="J4709"/>
          <cell r="K4709"/>
          <cell r="L4709"/>
          <cell r="M4709"/>
          <cell r="N4709"/>
          <cell r="O4709"/>
        </row>
        <row r="4710">
          <cell r="E4710" t="str">
            <v>г.Пенза ул.ЛУНАЧАРСКОГО, д.40</v>
          </cell>
          <cell r="F4710" t="str">
            <v>4708</v>
          </cell>
          <cell r="G4710">
            <v>11</v>
          </cell>
          <cell r="H4710">
            <v>1</v>
          </cell>
          <cell r="I4710"/>
          <cell r="J4710"/>
          <cell r="K4710"/>
          <cell r="L4710"/>
          <cell r="M4710"/>
          <cell r="N4710"/>
          <cell r="O4710"/>
        </row>
        <row r="4711">
          <cell r="E4711" t="str">
            <v>г.Пенза ул.ЛУНАЧАРСКОГО, д.40</v>
          </cell>
          <cell r="F4711" t="str">
            <v>4709</v>
          </cell>
          <cell r="G4711" t="str">
            <v>1</v>
          </cell>
          <cell r="H4711">
            <v>1</v>
          </cell>
          <cell r="I4711">
            <v>1518.9333120000001</v>
          </cell>
          <cell r="J4711"/>
          <cell r="K4711"/>
          <cell r="L4711"/>
          <cell r="M4711"/>
          <cell r="N4711"/>
          <cell r="O4711"/>
        </row>
        <row r="4712">
          <cell r="E4712" t="str">
            <v>г.Пенза ул.ЛУНАЧАРСКОГО, д.42</v>
          </cell>
          <cell r="F4712" t="str">
            <v>4710</v>
          </cell>
          <cell r="G4712" t="str">
            <v>8</v>
          </cell>
          <cell r="H4712">
            <v>1</v>
          </cell>
          <cell r="I4712"/>
          <cell r="J4712"/>
          <cell r="K4712"/>
          <cell r="L4712"/>
          <cell r="M4712"/>
          <cell r="N4712">
            <v>11</v>
          </cell>
          <cell r="O4712">
            <v>944</v>
          </cell>
        </row>
        <row r="4713">
          <cell r="E4713" t="str">
            <v>г.Пенза ул.ЛУНАЧАРСКОГО, д.42</v>
          </cell>
          <cell r="F4713" t="str">
            <v>4711</v>
          </cell>
          <cell r="G4713">
            <v>10</v>
          </cell>
          <cell r="H4713">
            <v>1</v>
          </cell>
          <cell r="I4713"/>
          <cell r="J4713"/>
          <cell r="K4713"/>
          <cell r="L4713"/>
          <cell r="M4713"/>
          <cell r="N4713"/>
          <cell r="O4713"/>
        </row>
        <row r="4714">
          <cell r="E4714" t="str">
            <v>г.Пенза ул.ЛУНАЧАРСКОГО, д.42</v>
          </cell>
          <cell r="F4714" t="str">
            <v>4712</v>
          </cell>
          <cell r="G4714">
            <v>11</v>
          </cell>
          <cell r="H4714">
            <v>1</v>
          </cell>
          <cell r="I4714"/>
          <cell r="J4714"/>
          <cell r="K4714"/>
          <cell r="L4714"/>
          <cell r="M4714"/>
          <cell r="N4714"/>
          <cell r="O4714"/>
        </row>
        <row r="4715">
          <cell r="E4715" t="str">
            <v>г.Пенза ул.ЛУНАЧАРСКОГО, д.42</v>
          </cell>
          <cell r="F4715" t="str">
            <v>4713</v>
          </cell>
          <cell r="G4715" t="str">
            <v>1</v>
          </cell>
          <cell r="H4715">
            <v>1</v>
          </cell>
          <cell r="I4715">
            <v>1898.6666399999999</v>
          </cell>
          <cell r="J4715"/>
          <cell r="K4715"/>
          <cell r="L4715"/>
          <cell r="M4715"/>
          <cell r="N4715"/>
          <cell r="O4715"/>
        </row>
        <row r="4716">
          <cell r="E4716" t="str">
            <v>г.Пенза ул.ЛУНАЧАРСКОГО, д.43</v>
          </cell>
          <cell r="F4716" t="str">
            <v>4714</v>
          </cell>
          <cell r="G4716" t="str">
            <v>8</v>
          </cell>
          <cell r="H4716">
            <v>1</v>
          </cell>
          <cell r="I4716"/>
          <cell r="J4716"/>
          <cell r="K4716"/>
          <cell r="L4716"/>
          <cell r="M4716"/>
          <cell r="N4716">
            <v>1</v>
          </cell>
          <cell r="O4716">
            <v>944</v>
          </cell>
        </row>
        <row r="4717">
          <cell r="E4717" t="str">
            <v>г.Пенза ул.ЛУНАЧАРСКОГО, д.43</v>
          </cell>
          <cell r="F4717" t="str">
            <v>4715</v>
          </cell>
          <cell r="G4717">
            <v>10</v>
          </cell>
          <cell r="H4717">
            <v>1</v>
          </cell>
          <cell r="I4717"/>
          <cell r="J4717"/>
          <cell r="K4717"/>
          <cell r="L4717"/>
          <cell r="M4717"/>
          <cell r="N4717"/>
          <cell r="O4717"/>
        </row>
        <row r="4718">
          <cell r="E4718" t="str">
            <v>г.Пенза ул.ЛУНАЧАРСКОГО, д.43</v>
          </cell>
          <cell r="F4718" t="str">
            <v>4716</v>
          </cell>
          <cell r="G4718">
            <v>11</v>
          </cell>
          <cell r="H4718">
            <v>1</v>
          </cell>
          <cell r="I4718"/>
          <cell r="J4718"/>
          <cell r="K4718"/>
          <cell r="L4718"/>
          <cell r="M4718"/>
          <cell r="N4718"/>
          <cell r="O4718"/>
        </row>
        <row r="4719">
          <cell r="E4719" t="str">
            <v>г.Пенза ул.ЛУНАЧАРСКОГО, д.43</v>
          </cell>
          <cell r="F4719" t="str">
            <v>4717</v>
          </cell>
          <cell r="G4719" t="str">
            <v>1</v>
          </cell>
          <cell r="H4719">
            <v>1</v>
          </cell>
          <cell r="I4719">
            <v>1927.33331</v>
          </cell>
          <cell r="J4719"/>
          <cell r="K4719"/>
          <cell r="L4719"/>
          <cell r="M4719"/>
          <cell r="N4719"/>
          <cell r="O4719"/>
        </row>
        <row r="4720">
          <cell r="E4720" t="str">
            <v>г.Пенза ул.ЛУНАЧАРСКОГО, д.30</v>
          </cell>
          <cell r="F4720" t="str">
            <v>4718</v>
          </cell>
          <cell r="G4720" t="str">
            <v>8</v>
          </cell>
          <cell r="H4720">
            <v>1</v>
          </cell>
          <cell r="I4720"/>
          <cell r="J4720"/>
          <cell r="K4720"/>
          <cell r="L4720"/>
          <cell r="M4720"/>
          <cell r="N4720">
            <v>11</v>
          </cell>
          <cell r="O4720">
            <v>944</v>
          </cell>
        </row>
        <row r="4721">
          <cell r="E4721" t="str">
            <v>г.Пенза ул.ЛУНАЧАРСКОГО, д.30</v>
          </cell>
          <cell r="F4721" t="str">
            <v>4719</v>
          </cell>
          <cell r="G4721">
            <v>10</v>
          </cell>
          <cell r="H4721">
            <v>1</v>
          </cell>
          <cell r="I4721"/>
          <cell r="J4721"/>
          <cell r="K4721"/>
          <cell r="L4721"/>
          <cell r="M4721"/>
          <cell r="N4721"/>
          <cell r="O4721"/>
        </row>
        <row r="4722">
          <cell r="E4722" t="str">
            <v>г.Пенза ул.ЛУНАЧАРСКОГО, д.30</v>
          </cell>
          <cell r="F4722" t="str">
            <v>4720</v>
          </cell>
          <cell r="G4722">
            <v>11</v>
          </cell>
          <cell r="H4722">
            <v>1</v>
          </cell>
          <cell r="I4722"/>
          <cell r="J4722"/>
          <cell r="K4722"/>
          <cell r="L4722"/>
          <cell r="M4722"/>
          <cell r="N4722"/>
          <cell r="O4722"/>
        </row>
        <row r="4723">
          <cell r="E4723" t="str">
            <v>г.Пенза ул.ЛУНАЧАРСКОГО, д.30</v>
          </cell>
          <cell r="F4723" t="str">
            <v>4721</v>
          </cell>
          <cell r="G4723" t="str">
            <v>1</v>
          </cell>
          <cell r="H4723">
            <v>1</v>
          </cell>
          <cell r="I4723">
            <v>1518.9333120000001</v>
          </cell>
          <cell r="J4723"/>
          <cell r="K4723"/>
          <cell r="L4723"/>
          <cell r="M4723"/>
          <cell r="N4723"/>
          <cell r="O4723"/>
        </row>
        <row r="4724">
          <cell r="E4724" t="str">
            <v>г.Пенза ул.ЛУНАЧАРСКОГО, д.39</v>
          </cell>
          <cell r="F4724" t="str">
            <v>4722</v>
          </cell>
          <cell r="G4724" t="str">
            <v>8</v>
          </cell>
          <cell r="H4724">
            <v>1</v>
          </cell>
          <cell r="I4724"/>
          <cell r="J4724"/>
          <cell r="K4724"/>
          <cell r="L4724"/>
          <cell r="M4724"/>
          <cell r="N4724">
            <v>1</v>
          </cell>
          <cell r="O4724">
            <v>944</v>
          </cell>
        </row>
        <row r="4725">
          <cell r="E4725" t="str">
            <v>г.Пенза ул.ЛУНАЧАРСКОГО, д.39</v>
          </cell>
          <cell r="F4725" t="str">
            <v>4723</v>
          </cell>
          <cell r="G4725">
            <v>10</v>
          </cell>
          <cell r="H4725">
            <v>1</v>
          </cell>
          <cell r="I4725"/>
          <cell r="J4725"/>
          <cell r="K4725"/>
          <cell r="L4725"/>
          <cell r="M4725"/>
          <cell r="N4725"/>
          <cell r="O4725"/>
        </row>
        <row r="4726">
          <cell r="E4726" t="str">
            <v>г.Пенза ул.ЛУНАЧАРСКОГО, д.39</v>
          </cell>
          <cell r="F4726" t="str">
            <v>4724</v>
          </cell>
          <cell r="G4726">
            <v>11</v>
          </cell>
          <cell r="H4726">
            <v>1</v>
          </cell>
          <cell r="I4726"/>
          <cell r="J4726"/>
          <cell r="K4726"/>
          <cell r="L4726"/>
          <cell r="M4726"/>
          <cell r="N4726"/>
          <cell r="O4726"/>
        </row>
        <row r="4727">
          <cell r="E4727" t="str">
            <v>г.Пенза ул.ЛУНАЧАРСКОГО, д.39</v>
          </cell>
          <cell r="F4727" t="str">
            <v>4725</v>
          </cell>
          <cell r="G4727" t="str">
            <v>1</v>
          </cell>
          <cell r="H4727">
            <v>1</v>
          </cell>
          <cell r="I4727">
            <v>1927.33331</v>
          </cell>
          <cell r="J4727"/>
          <cell r="K4727"/>
          <cell r="L4727"/>
          <cell r="M4727"/>
          <cell r="N4727"/>
          <cell r="O4727"/>
        </row>
        <row r="4728">
          <cell r="E4728" t="str">
            <v>г.Пенза ул.ЛУНАЧАРСКОГО, д.4</v>
          </cell>
          <cell r="F4728" t="str">
            <v>4726</v>
          </cell>
          <cell r="G4728" t="str">
            <v>8</v>
          </cell>
          <cell r="H4728">
            <v>1</v>
          </cell>
          <cell r="I4728"/>
          <cell r="J4728"/>
          <cell r="K4728"/>
          <cell r="L4728"/>
          <cell r="M4728"/>
          <cell r="N4728">
            <v>1</v>
          </cell>
          <cell r="O4728">
            <v>236</v>
          </cell>
        </row>
        <row r="4729">
          <cell r="E4729" t="str">
            <v>г.Пенза ул.ЛУНАЧАРСКОГО, д.4</v>
          </cell>
          <cell r="F4729" t="str">
            <v>4727</v>
          </cell>
          <cell r="G4729">
            <v>10</v>
          </cell>
          <cell r="H4729">
            <v>1</v>
          </cell>
          <cell r="I4729"/>
          <cell r="J4729"/>
          <cell r="K4729"/>
          <cell r="L4729"/>
          <cell r="M4729"/>
          <cell r="N4729"/>
          <cell r="O4729"/>
        </row>
        <row r="4730">
          <cell r="E4730" t="str">
            <v>г.Пенза ул.ЛУНАЧАРСКОГО, д.4</v>
          </cell>
          <cell r="F4730" t="str">
            <v>4728</v>
          </cell>
          <cell r="G4730">
            <v>11</v>
          </cell>
          <cell r="H4730">
            <v>1</v>
          </cell>
          <cell r="I4730"/>
          <cell r="J4730"/>
          <cell r="K4730"/>
          <cell r="L4730"/>
          <cell r="M4730"/>
          <cell r="N4730"/>
          <cell r="O4730"/>
        </row>
        <row r="4731">
          <cell r="E4731" t="str">
            <v>г.Пенза ул.ЛУНАЧАРСКОГО, д.4</v>
          </cell>
          <cell r="F4731" t="str">
            <v>4729</v>
          </cell>
          <cell r="G4731" t="str">
            <v>1</v>
          </cell>
          <cell r="H4731">
            <v>1</v>
          </cell>
          <cell r="I4731">
            <v>2147.5999740000002</v>
          </cell>
          <cell r="J4731"/>
          <cell r="K4731"/>
          <cell r="L4731"/>
          <cell r="M4731"/>
          <cell r="N4731"/>
          <cell r="O4731"/>
        </row>
        <row r="4732">
          <cell r="E4732" t="str">
            <v>г.Пенза ул.ЛУНАЧАРСКОГО, д.4</v>
          </cell>
          <cell r="F4732" t="str">
            <v>4730</v>
          </cell>
          <cell r="G4732" t="str">
            <v>7</v>
          </cell>
          <cell r="H4732">
            <v>1</v>
          </cell>
          <cell r="I4732"/>
          <cell r="J4732"/>
          <cell r="K4732">
            <v>1</v>
          </cell>
          <cell r="L4732">
            <v>400</v>
          </cell>
          <cell r="M4732">
            <v>14</v>
          </cell>
          <cell r="N4732"/>
          <cell r="O4732"/>
        </row>
        <row r="4733">
          <cell r="E4733" t="str">
            <v>г.Пенза ул.ЛУНАЧАРСКОГО, д.51</v>
          </cell>
          <cell r="F4733" t="str">
            <v>4731</v>
          </cell>
          <cell r="G4733" t="str">
            <v>8</v>
          </cell>
          <cell r="H4733">
            <v>1</v>
          </cell>
          <cell r="I4733"/>
          <cell r="J4733"/>
          <cell r="K4733"/>
          <cell r="L4733"/>
          <cell r="M4733"/>
          <cell r="N4733">
            <v>1</v>
          </cell>
          <cell r="O4733">
            <v>1416</v>
          </cell>
        </row>
        <row r="4734">
          <cell r="E4734" t="str">
            <v>г.Пенза ул.ЛУНАЧАРСКОГО, д.51</v>
          </cell>
          <cell r="F4734" t="str">
            <v>4732</v>
          </cell>
          <cell r="G4734">
            <v>10</v>
          </cell>
          <cell r="H4734">
            <v>1</v>
          </cell>
          <cell r="I4734"/>
          <cell r="J4734"/>
          <cell r="K4734"/>
          <cell r="L4734"/>
          <cell r="M4734"/>
          <cell r="N4734"/>
          <cell r="O4734"/>
        </row>
        <row r="4735">
          <cell r="E4735" t="str">
            <v>г.Пенза ул.ЛУНАЧАРСКОГО, д.51</v>
          </cell>
          <cell r="F4735" t="str">
            <v>4733</v>
          </cell>
          <cell r="G4735">
            <v>11</v>
          </cell>
          <cell r="H4735">
            <v>1</v>
          </cell>
          <cell r="I4735"/>
          <cell r="J4735"/>
          <cell r="K4735"/>
          <cell r="L4735"/>
          <cell r="M4735"/>
          <cell r="N4735"/>
          <cell r="O4735"/>
        </row>
        <row r="4736">
          <cell r="E4736" t="str">
            <v>г.Пенза ул.ЛУНАЧАРСКОГО, д.51</v>
          </cell>
          <cell r="F4736" t="str">
            <v>4734</v>
          </cell>
          <cell r="G4736" t="str">
            <v>1</v>
          </cell>
          <cell r="H4736">
            <v>1</v>
          </cell>
          <cell r="I4736">
            <v>2698.2666340000001</v>
          </cell>
          <cell r="J4736"/>
          <cell r="K4736"/>
          <cell r="L4736"/>
          <cell r="M4736"/>
          <cell r="N4736"/>
          <cell r="O4736"/>
        </row>
        <row r="4737">
          <cell r="E4737" t="str">
            <v>г.Пенза ул.ЛУНАЧАРСКОГО, д.44</v>
          </cell>
          <cell r="F4737" t="str">
            <v>4735</v>
          </cell>
          <cell r="G4737" t="str">
            <v>8</v>
          </cell>
          <cell r="H4737">
            <v>1</v>
          </cell>
          <cell r="I4737"/>
          <cell r="J4737"/>
          <cell r="K4737"/>
          <cell r="L4737"/>
          <cell r="M4737"/>
          <cell r="N4737">
            <v>1</v>
          </cell>
          <cell r="O4737">
            <v>236</v>
          </cell>
        </row>
        <row r="4738">
          <cell r="E4738" t="str">
            <v>г.Пенза ул.ЛУНАЧАРСКОГО, д.44</v>
          </cell>
          <cell r="F4738" t="str">
            <v>4736</v>
          </cell>
          <cell r="G4738">
            <v>10</v>
          </cell>
          <cell r="H4738">
            <v>1</v>
          </cell>
          <cell r="I4738"/>
          <cell r="J4738"/>
          <cell r="K4738"/>
          <cell r="L4738"/>
          <cell r="M4738"/>
          <cell r="N4738"/>
          <cell r="O4738"/>
        </row>
        <row r="4739">
          <cell r="E4739" t="str">
            <v>г.Пенза ул.ЛУНАЧАРСКОГО, д.44</v>
          </cell>
          <cell r="F4739" t="str">
            <v>4737</v>
          </cell>
          <cell r="G4739">
            <v>11</v>
          </cell>
          <cell r="H4739">
            <v>1</v>
          </cell>
          <cell r="I4739"/>
          <cell r="J4739"/>
          <cell r="K4739"/>
          <cell r="L4739"/>
          <cell r="M4739"/>
          <cell r="N4739"/>
          <cell r="O4739"/>
        </row>
        <row r="4740">
          <cell r="E4740" t="str">
            <v>г.Пенза ул.ЛУНАЧАРСКОГО, д.44</v>
          </cell>
          <cell r="F4740" t="str">
            <v>4738</v>
          </cell>
          <cell r="G4740" t="str">
            <v>1</v>
          </cell>
          <cell r="H4740">
            <v>1</v>
          </cell>
          <cell r="I4740">
            <v>3964.7999519999998</v>
          </cell>
          <cell r="J4740"/>
          <cell r="K4740"/>
          <cell r="L4740"/>
          <cell r="M4740"/>
          <cell r="N4740"/>
          <cell r="O4740"/>
        </row>
        <row r="4741">
          <cell r="E4741" t="str">
            <v>г.Пенза ул.ЛУНАЧАРСКОГО, д.44</v>
          </cell>
          <cell r="F4741" t="str">
            <v>4739</v>
          </cell>
          <cell r="G4741" t="str">
            <v>7</v>
          </cell>
          <cell r="H4741">
            <v>1</v>
          </cell>
          <cell r="I4741"/>
          <cell r="J4741"/>
          <cell r="K4741">
            <v>1</v>
          </cell>
          <cell r="L4741">
            <v>400</v>
          </cell>
          <cell r="M4741">
            <v>9</v>
          </cell>
          <cell r="N4741"/>
          <cell r="O4741"/>
        </row>
        <row r="4742">
          <cell r="E4742" t="str">
            <v>г.Пенза ул.ЛУНАЧАРСКОГО, д.6</v>
          </cell>
          <cell r="F4742" t="str">
            <v>4740</v>
          </cell>
          <cell r="G4742" t="str">
            <v>8</v>
          </cell>
          <cell r="H4742">
            <v>1</v>
          </cell>
          <cell r="I4742"/>
          <cell r="J4742"/>
          <cell r="K4742"/>
          <cell r="L4742"/>
          <cell r="M4742"/>
          <cell r="N4742">
            <v>1</v>
          </cell>
          <cell r="O4742">
            <v>708</v>
          </cell>
        </row>
        <row r="4743">
          <cell r="E4743" t="str">
            <v>г.Пенза ул.ЛУНАЧАРСКОГО, д.6</v>
          </cell>
          <cell r="F4743" t="str">
            <v>4741</v>
          </cell>
          <cell r="G4743">
            <v>10</v>
          </cell>
          <cell r="H4743">
            <v>1</v>
          </cell>
          <cell r="I4743"/>
          <cell r="J4743"/>
          <cell r="K4743"/>
          <cell r="L4743"/>
          <cell r="M4743"/>
          <cell r="N4743"/>
          <cell r="O4743"/>
        </row>
        <row r="4744">
          <cell r="E4744" t="str">
            <v>г.Пенза ул.ЛУНАЧАРСКОГО, д.6</v>
          </cell>
          <cell r="F4744" t="str">
            <v>4742</v>
          </cell>
          <cell r="G4744">
            <v>11</v>
          </cell>
          <cell r="H4744">
            <v>1</v>
          </cell>
          <cell r="I4744"/>
          <cell r="J4744"/>
          <cell r="K4744"/>
          <cell r="L4744"/>
          <cell r="M4744"/>
          <cell r="N4744"/>
          <cell r="O4744"/>
        </row>
        <row r="4745">
          <cell r="E4745" t="str">
            <v>г.Пенза ул.ЛУНАЧАРСКОГО, д.6</v>
          </cell>
          <cell r="F4745" t="str">
            <v>4743</v>
          </cell>
          <cell r="G4745" t="str">
            <v>1</v>
          </cell>
          <cell r="H4745">
            <v>1</v>
          </cell>
          <cell r="I4745">
            <v>2643.1999679999999</v>
          </cell>
          <cell r="J4745"/>
          <cell r="K4745"/>
          <cell r="L4745"/>
          <cell r="M4745"/>
          <cell r="N4745"/>
          <cell r="O4745"/>
        </row>
        <row r="4746">
          <cell r="E4746" t="str">
            <v>г.Пенза ул.ЛУНАЧАРСКОГО, д.6</v>
          </cell>
          <cell r="F4746" t="str">
            <v>4744</v>
          </cell>
          <cell r="G4746" t="str">
            <v>7</v>
          </cell>
          <cell r="H4746">
            <v>1</v>
          </cell>
          <cell r="I4746"/>
          <cell r="J4746"/>
          <cell r="K4746">
            <v>1</v>
          </cell>
          <cell r="L4746">
            <v>400</v>
          </cell>
          <cell r="M4746">
            <v>9</v>
          </cell>
          <cell r="N4746"/>
          <cell r="O4746"/>
        </row>
        <row r="4747">
          <cell r="E4747" t="str">
            <v>г.Пенза ул.ЛУНАЧАРСКОГО, д.7А</v>
          </cell>
          <cell r="F4747" t="str">
            <v>4745</v>
          </cell>
          <cell r="G4747" t="str">
            <v>8</v>
          </cell>
          <cell r="H4747">
            <v>1</v>
          </cell>
          <cell r="I4747"/>
          <cell r="J4747"/>
          <cell r="K4747"/>
          <cell r="L4747"/>
          <cell r="M4747"/>
          <cell r="N4747">
            <v>1</v>
          </cell>
          <cell r="O4747">
            <v>708</v>
          </cell>
        </row>
        <row r="4748">
          <cell r="E4748" t="str">
            <v>г.Пенза ул.ЛУНАЧАРСКОГО, д.7А</v>
          </cell>
          <cell r="F4748" t="str">
            <v>4746</v>
          </cell>
          <cell r="G4748">
            <v>10</v>
          </cell>
          <cell r="H4748">
            <v>1</v>
          </cell>
          <cell r="I4748"/>
          <cell r="J4748"/>
          <cell r="K4748"/>
          <cell r="L4748"/>
          <cell r="M4748"/>
          <cell r="N4748"/>
          <cell r="O4748"/>
        </row>
        <row r="4749">
          <cell r="E4749" t="str">
            <v>г.Пенза ул.ЛУНАЧАРСКОГО, д.7А</v>
          </cell>
          <cell r="F4749" t="str">
            <v>4747</v>
          </cell>
          <cell r="G4749">
            <v>11</v>
          </cell>
          <cell r="H4749">
            <v>1</v>
          </cell>
          <cell r="I4749"/>
          <cell r="J4749"/>
          <cell r="K4749"/>
          <cell r="L4749"/>
          <cell r="M4749"/>
          <cell r="N4749"/>
          <cell r="O4749"/>
        </row>
        <row r="4750">
          <cell r="E4750" t="str">
            <v>г.Пенза ул.ЛУНАЧАРСКОГО, д.7А</v>
          </cell>
          <cell r="F4750" t="str">
            <v>4748</v>
          </cell>
          <cell r="G4750" t="str">
            <v>1</v>
          </cell>
          <cell r="H4750">
            <v>1</v>
          </cell>
          <cell r="I4750">
            <v>3221.3999610000001</v>
          </cell>
          <cell r="J4750"/>
          <cell r="K4750"/>
          <cell r="L4750"/>
          <cell r="M4750"/>
          <cell r="N4750"/>
          <cell r="O4750"/>
        </row>
        <row r="4751">
          <cell r="E4751" t="str">
            <v>г.Пенза ул.ЛУНАЧАРСКОГО, д.7А</v>
          </cell>
          <cell r="F4751" t="str">
            <v>4749</v>
          </cell>
          <cell r="G4751" t="str">
            <v>7</v>
          </cell>
          <cell r="H4751">
            <v>1</v>
          </cell>
          <cell r="I4751"/>
          <cell r="J4751"/>
          <cell r="K4751">
            <v>1</v>
          </cell>
          <cell r="L4751">
            <v>400</v>
          </cell>
          <cell r="M4751">
            <v>9</v>
          </cell>
          <cell r="N4751"/>
          <cell r="O4751"/>
        </row>
        <row r="4752">
          <cell r="E4752" t="str">
            <v>г.Пенза ул.ЛУНАЧАРСКОГО, д.46</v>
          </cell>
          <cell r="F4752" t="str">
            <v>4750</v>
          </cell>
          <cell r="G4752" t="str">
            <v>8</v>
          </cell>
          <cell r="H4752">
            <v>1</v>
          </cell>
          <cell r="I4752"/>
          <cell r="J4752"/>
          <cell r="K4752"/>
          <cell r="L4752"/>
          <cell r="M4752"/>
          <cell r="N4752">
            <v>1</v>
          </cell>
          <cell r="O4752">
            <v>708</v>
          </cell>
        </row>
        <row r="4753">
          <cell r="E4753" t="str">
            <v>г.Пенза ул.ЛУНАЧАРСКОГО, д.46</v>
          </cell>
          <cell r="F4753" t="str">
            <v>4751</v>
          </cell>
          <cell r="G4753">
            <v>10</v>
          </cell>
          <cell r="H4753">
            <v>1</v>
          </cell>
          <cell r="I4753"/>
          <cell r="J4753"/>
          <cell r="K4753"/>
          <cell r="L4753"/>
          <cell r="M4753"/>
          <cell r="N4753"/>
          <cell r="O4753"/>
        </row>
        <row r="4754">
          <cell r="E4754" t="str">
            <v>г.Пенза ул.ЛУНАЧАРСКОГО, д.46</v>
          </cell>
          <cell r="F4754" t="str">
            <v>4752</v>
          </cell>
          <cell r="G4754">
            <v>11</v>
          </cell>
          <cell r="H4754">
            <v>1</v>
          </cell>
          <cell r="I4754"/>
          <cell r="J4754"/>
          <cell r="K4754"/>
          <cell r="L4754"/>
          <cell r="M4754"/>
          <cell r="N4754"/>
          <cell r="O4754"/>
        </row>
        <row r="4755">
          <cell r="E4755" t="str">
            <v>г.Пенза ул.ЛУНАЧАРСКОГО, д.46</v>
          </cell>
          <cell r="F4755" t="str">
            <v>4753</v>
          </cell>
          <cell r="G4755" t="str">
            <v>1</v>
          </cell>
          <cell r="H4755">
            <v>1</v>
          </cell>
          <cell r="I4755">
            <v>3221.3999610000001</v>
          </cell>
          <cell r="J4755"/>
          <cell r="K4755"/>
          <cell r="L4755"/>
          <cell r="M4755"/>
          <cell r="N4755"/>
          <cell r="O4755"/>
        </row>
        <row r="4756">
          <cell r="E4756" t="str">
            <v>г.Пенза ул.ЛУНАЧАРСКОГО, д.46</v>
          </cell>
          <cell r="F4756" t="str">
            <v>4754</v>
          </cell>
          <cell r="G4756" t="str">
            <v>7</v>
          </cell>
          <cell r="H4756">
            <v>1</v>
          </cell>
          <cell r="I4756"/>
          <cell r="J4756"/>
          <cell r="K4756">
            <v>1</v>
          </cell>
          <cell r="L4756">
            <v>400</v>
          </cell>
          <cell r="M4756">
            <v>14</v>
          </cell>
          <cell r="N4756"/>
          <cell r="O4756"/>
        </row>
        <row r="4757">
          <cell r="E4757" t="str">
            <v>г.Пенза ул.ЛУНАЧАРСКОГО, д.8</v>
          </cell>
          <cell r="F4757" t="str">
            <v>4755</v>
          </cell>
          <cell r="G4757" t="str">
            <v>8</v>
          </cell>
          <cell r="H4757">
            <v>1</v>
          </cell>
          <cell r="I4757"/>
          <cell r="J4757"/>
          <cell r="K4757"/>
          <cell r="L4757"/>
          <cell r="M4757"/>
          <cell r="N4757">
            <v>1</v>
          </cell>
          <cell r="O4757">
            <v>944</v>
          </cell>
        </row>
        <row r="4758">
          <cell r="E4758" t="str">
            <v>г.Пенза ул.ЛУНАЧАРСКОГО, д.8</v>
          </cell>
          <cell r="F4758" t="str">
            <v>4756</v>
          </cell>
          <cell r="G4758">
            <v>10</v>
          </cell>
          <cell r="H4758">
            <v>1</v>
          </cell>
          <cell r="I4758"/>
          <cell r="J4758"/>
          <cell r="K4758"/>
          <cell r="L4758"/>
          <cell r="M4758"/>
          <cell r="N4758"/>
          <cell r="O4758"/>
        </row>
        <row r="4759">
          <cell r="E4759" t="str">
            <v>г.Пенза ул.ЛУНАЧАРСКОГО, д.8</v>
          </cell>
          <cell r="F4759" t="str">
            <v>4757</v>
          </cell>
          <cell r="G4759">
            <v>11</v>
          </cell>
          <cell r="H4759">
            <v>1</v>
          </cell>
          <cell r="I4759"/>
          <cell r="J4759"/>
          <cell r="K4759"/>
          <cell r="L4759"/>
          <cell r="M4759"/>
          <cell r="N4759"/>
          <cell r="O4759"/>
        </row>
        <row r="4760">
          <cell r="E4760" t="str">
            <v>г.Пенза ул.ЛУНАЧАРСКОГО, д.8</v>
          </cell>
          <cell r="F4760" t="str">
            <v>4758</v>
          </cell>
          <cell r="G4760" t="str">
            <v>1</v>
          </cell>
          <cell r="H4760">
            <v>1</v>
          </cell>
          <cell r="I4760">
            <v>3854.66662</v>
          </cell>
          <cell r="J4760"/>
          <cell r="K4760"/>
          <cell r="L4760"/>
          <cell r="M4760"/>
          <cell r="N4760"/>
          <cell r="O4760"/>
        </row>
        <row r="4761">
          <cell r="E4761" t="str">
            <v>г.Пенза ул.ЛУНАЧАРСКОГО, д.8</v>
          </cell>
          <cell r="F4761" t="str">
            <v>4759</v>
          </cell>
          <cell r="G4761" t="str">
            <v>7</v>
          </cell>
          <cell r="H4761">
            <v>1</v>
          </cell>
          <cell r="I4761"/>
          <cell r="J4761"/>
          <cell r="K4761">
            <v>1</v>
          </cell>
          <cell r="L4761">
            <v>400</v>
          </cell>
          <cell r="M4761">
            <v>9</v>
          </cell>
          <cell r="N4761"/>
          <cell r="O4761"/>
        </row>
        <row r="4762">
          <cell r="E4762" t="str">
            <v>г.Пенза ул.ЛУНАЧАРСКОГО, д.7</v>
          </cell>
          <cell r="F4762" t="str">
            <v>4760</v>
          </cell>
          <cell r="G4762" t="str">
            <v>8</v>
          </cell>
          <cell r="H4762">
            <v>1</v>
          </cell>
          <cell r="I4762"/>
          <cell r="J4762"/>
          <cell r="K4762"/>
          <cell r="L4762"/>
          <cell r="M4762"/>
          <cell r="N4762">
            <v>1</v>
          </cell>
          <cell r="O4762">
            <v>1652</v>
          </cell>
        </row>
        <row r="4763">
          <cell r="E4763" t="str">
            <v>г.Пенза ул.ЛУНАЧАРСКОГО, д.7</v>
          </cell>
          <cell r="F4763" t="str">
            <v>4761</v>
          </cell>
          <cell r="G4763">
            <v>10</v>
          </cell>
          <cell r="H4763">
            <v>1</v>
          </cell>
          <cell r="I4763"/>
          <cell r="J4763"/>
          <cell r="K4763"/>
          <cell r="L4763"/>
          <cell r="M4763"/>
          <cell r="N4763"/>
          <cell r="O4763"/>
        </row>
        <row r="4764">
          <cell r="E4764" t="str">
            <v>г.Пенза ул.ЛУНАЧАРСКОГО, д.7</v>
          </cell>
          <cell r="F4764" t="str">
            <v>4762</v>
          </cell>
          <cell r="G4764">
            <v>11</v>
          </cell>
          <cell r="H4764">
            <v>1</v>
          </cell>
          <cell r="I4764"/>
          <cell r="J4764"/>
          <cell r="K4764"/>
          <cell r="L4764"/>
          <cell r="M4764"/>
          <cell r="N4764"/>
          <cell r="O4764"/>
        </row>
        <row r="4765">
          <cell r="E4765" t="str">
            <v>г.Пенза ул.ЛУНАЧАРСКОГО, д.7</v>
          </cell>
          <cell r="F4765" t="str">
            <v>4763</v>
          </cell>
          <cell r="G4765" t="str">
            <v>1</v>
          </cell>
          <cell r="H4765">
            <v>1</v>
          </cell>
          <cell r="I4765">
            <v>6910.866583</v>
          </cell>
          <cell r="J4765"/>
          <cell r="K4765"/>
          <cell r="L4765"/>
          <cell r="M4765"/>
          <cell r="N4765"/>
          <cell r="O4765"/>
        </row>
        <row r="4766">
          <cell r="E4766" t="str">
            <v>г.Пенза ул.ЛУНАЧАРСКОГО, д.7</v>
          </cell>
          <cell r="F4766" t="str">
            <v>4764</v>
          </cell>
          <cell r="G4766" t="str">
            <v>7</v>
          </cell>
          <cell r="H4766">
            <v>1</v>
          </cell>
          <cell r="I4766"/>
          <cell r="J4766"/>
          <cell r="K4766">
            <v>1</v>
          </cell>
          <cell r="L4766">
            <v>400</v>
          </cell>
          <cell r="M4766">
            <v>9</v>
          </cell>
          <cell r="N4766"/>
          <cell r="O4766"/>
        </row>
        <row r="4767">
          <cell r="E4767" t="str">
            <v>г.Пенза ул.ЛУНАЧАРСКОГО, д.53</v>
          </cell>
          <cell r="F4767" t="str">
            <v>4765</v>
          </cell>
          <cell r="G4767" t="str">
            <v>8</v>
          </cell>
          <cell r="H4767">
            <v>1</v>
          </cell>
          <cell r="I4767"/>
          <cell r="J4767"/>
          <cell r="K4767"/>
          <cell r="L4767"/>
          <cell r="M4767"/>
          <cell r="N4767">
            <v>1</v>
          </cell>
          <cell r="O4767">
            <v>1888</v>
          </cell>
        </row>
        <row r="4768">
          <cell r="E4768" t="str">
            <v>г.Пенза ул.ЛУНАЧАРСКОГО, д.53</v>
          </cell>
          <cell r="F4768" t="str">
            <v>4766</v>
          </cell>
          <cell r="G4768">
            <v>10</v>
          </cell>
          <cell r="H4768">
            <v>1</v>
          </cell>
          <cell r="I4768"/>
          <cell r="J4768"/>
          <cell r="K4768"/>
          <cell r="L4768"/>
          <cell r="M4768"/>
          <cell r="N4768"/>
          <cell r="O4768"/>
        </row>
        <row r="4769">
          <cell r="E4769" t="str">
            <v>г.Пенза ул.ЛУНАЧАРСКОГО, д.53</v>
          </cell>
          <cell r="F4769" t="str">
            <v>4767</v>
          </cell>
          <cell r="G4769">
            <v>11</v>
          </cell>
          <cell r="H4769">
            <v>1</v>
          </cell>
          <cell r="I4769"/>
          <cell r="J4769"/>
          <cell r="K4769"/>
          <cell r="L4769"/>
          <cell r="M4769"/>
          <cell r="N4769"/>
          <cell r="O4769"/>
        </row>
        <row r="4770">
          <cell r="E4770" t="str">
            <v>г.Пенза ул.ЛУНАЧАРСКОГО, д.53</v>
          </cell>
          <cell r="F4770" t="str">
            <v>4768</v>
          </cell>
          <cell r="G4770" t="str">
            <v>1</v>
          </cell>
          <cell r="H4770">
            <v>1</v>
          </cell>
          <cell r="I4770">
            <v>7378.9332439999998</v>
          </cell>
          <cell r="J4770"/>
          <cell r="K4770"/>
          <cell r="L4770"/>
          <cell r="M4770"/>
          <cell r="N4770"/>
          <cell r="O4770"/>
        </row>
        <row r="4771">
          <cell r="E4771" t="str">
            <v>г.Пенза ул.ЛУНАЧАРСКОГО, д.53</v>
          </cell>
          <cell r="F4771" t="str">
            <v>4769</v>
          </cell>
          <cell r="G4771" t="str">
            <v>7</v>
          </cell>
          <cell r="H4771">
            <v>1</v>
          </cell>
          <cell r="I4771"/>
          <cell r="J4771"/>
          <cell r="K4771">
            <v>1</v>
          </cell>
          <cell r="L4771">
            <v>400</v>
          </cell>
          <cell r="M4771">
            <v>9</v>
          </cell>
          <cell r="N4771"/>
          <cell r="O4771"/>
        </row>
        <row r="4772">
          <cell r="E4772" t="str">
            <v>г.Пенза ул.ЛУНАЧАРСКОГО/ДЗЕРЖИНСКОГО, д.28/27</v>
          </cell>
          <cell r="F4772" t="str">
            <v>4770</v>
          </cell>
          <cell r="G4772" t="str">
            <v>8</v>
          </cell>
          <cell r="H4772">
            <v>1</v>
          </cell>
          <cell r="I4772"/>
          <cell r="J4772"/>
          <cell r="K4772"/>
          <cell r="L4772"/>
          <cell r="M4772"/>
          <cell r="N4772">
            <v>11</v>
          </cell>
          <cell r="O4772">
            <v>944</v>
          </cell>
        </row>
        <row r="4773">
          <cell r="E4773" t="str">
            <v>г.Пенза ул.ЛУНАЧАРСКОГО/ДЗЕРЖИНСКОГО, д.28/27</v>
          </cell>
          <cell r="F4773" t="str">
            <v>4771</v>
          </cell>
          <cell r="G4773">
            <v>10</v>
          </cell>
          <cell r="H4773">
            <v>1</v>
          </cell>
          <cell r="I4773"/>
          <cell r="J4773"/>
          <cell r="K4773"/>
          <cell r="L4773"/>
          <cell r="M4773"/>
          <cell r="N4773"/>
          <cell r="O4773"/>
        </row>
        <row r="4774">
          <cell r="E4774" t="str">
            <v>г.Пенза ул.ЛУНАЧАРСКОГО/ДЗЕРЖИНСКОГО, д.28/27</v>
          </cell>
          <cell r="F4774" t="str">
            <v>4772</v>
          </cell>
          <cell r="G4774">
            <v>11</v>
          </cell>
          <cell r="H4774">
            <v>1</v>
          </cell>
          <cell r="I4774"/>
          <cell r="J4774"/>
          <cell r="K4774"/>
          <cell r="L4774"/>
          <cell r="M4774"/>
          <cell r="N4774"/>
          <cell r="O4774"/>
        </row>
        <row r="4775">
          <cell r="E4775" t="str">
            <v>г.Пенза ул.ЛУНАЧАРСКОГО/ДЗЕРЖИНСКОГО, д.28/27</v>
          </cell>
          <cell r="F4775" t="str">
            <v>4773</v>
          </cell>
          <cell r="G4775" t="str">
            <v>1</v>
          </cell>
          <cell r="H4775">
            <v>1</v>
          </cell>
          <cell r="I4775">
            <v>1518.9333120000001</v>
          </cell>
          <cell r="J4775"/>
          <cell r="K4775"/>
          <cell r="L4775"/>
          <cell r="M4775"/>
          <cell r="N4775"/>
          <cell r="O4775"/>
        </row>
        <row r="4776">
          <cell r="E4776" t="str">
            <v>г.Пенза ул.ЛУНИНСКАЯ, д.2</v>
          </cell>
          <cell r="F4776" t="str">
            <v>4774</v>
          </cell>
          <cell r="G4776" t="str">
            <v>8</v>
          </cell>
          <cell r="H4776">
            <v>1</v>
          </cell>
          <cell r="I4776"/>
          <cell r="J4776"/>
          <cell r="K4776"/>
          <cell r="L4776"/>
          <cell r="M4776"/>
          <cell r="N4776">
            <v>11</v>
          </cell>
          <cell r="O4776">
            <v>236</v>
          </cell>
        </row>
        <row r="4777">
          <cell r="E4777" t="str">
            <v>г.Пенза ул.ЛУНИНСКАЯ, д.2</v>
          </cell>
          <cell r="F4777" t="str">
            <v>4775</v>
          </cell>
          <cell r="G4777">
            <v>10</v>
          </cell>
          <cell r="H4777">
            <v>1</v>
          </cell>
          <cell r="I4777"/>
          <cell r="J4777"/>
          <cell r="K4777"/>
          <cell r="L4777"/>
          <cell r="M4777"/>
          <cell r="N4777"/>
          <cell r="O4777"/>
        </row>
        <row r="4778">
          <cell r="E4778" t="str">
            <v>г.Пенза ул.ЛУНИНСКАЯ, д.2</v>
          </cell>
          <cell r="F4778" t="str">
            <v>4776</v>
          </cell>
          <cell r="G4778">
            <v>11</v>
          </cell>
          <cell r="H4778">
            <v>1</v>
          </cell>
          <cell r="I4778"/>
          <cell r="J4778"/>
          <cell r="K4778"/>
          <cell r="L4778"/>
          <cell r="M4778"/>
          <cell r="N4778"/>
          <cell r="O4778"/>
        </row>
        <row r="4779">
          <cell r="E4779" t="str">
            <v>г.Пенза ул.ЛУНИНСКАЯ, д.2</v>
          </cell>
          <cell r="F4779" t="str">
            <v>4777</v>
          </cell>
          <cell r="G4779" t="str">
            <v>1</v>
          </cell>
          <cell r="H4779">
            <v>1</v>
          </cell>
          <cell r="I4779">
            <v>189.86666400000001</v>
          </cell>
          <cell r="J4779"/>
          <cell r="K4779"/>
          <cell r="L4779"/>
          <cell r="M4779"/>
          <cell r="N4779"/>
          <cell r="O4779"/>
        </row>
        <row r="4780">
          <cell r="E4780" t="str">
            <v>г.Пенза ул.ЛУНИНСКАЯ, д.12</v>
          </cell>
          <cell r="F4780" t="str">
            <v>4778</v>
          </cell>
          <cell r="G4780" t="str">
            <v>8</v>
          </cell>
          <cell r="H4780">
            <v>1</v>
          </cell>
          <cell r="I4780"/>
          <cell r="J4780"/>
          <cell r="K4780"/>
          <cell r="L4780"/>
          <cell r="M4780"/>
          <cell r="N4780">
            <v>11</v>
          </cell>
          <cell r="O4780">
            <v>236</v>
          </cell>
        </row>
        <row r="4781">
          <cell r="E4781" t="str">
            <v>г.Пенза ул.ЛУНИНСКАЯ, д.12</v>
          </cell>
          <cell r="F4781" t="str">
            <v>4779</v>
          </cell>
          <cell r="G4781">
            <v>10</v>
          </cell>
          <cell r="H4781">
            <v>1</v>
          </cell>
          <cell r="I4781"/>
          <cell r="J4781"/>
          <cell r="K4781"/>
          <cell r="L4781"/>
          <cell r="M4781"/>
          <cell r="N4781"/>
          <cell r="O4781"/>
        </row>
        <row r="4782">
          <cell r="E4782" t="str">
            <v>г.Пенза ул.ЛУНИНСКАЯ, д.12</v>
          </cell>
          <cell r="F4782" t="str">
            <v>4780</v>
          </cell>
          <cell r="G4782">
            <v>11</v>
          </cell>
          <cell r="H4782">
            <v>1</v>
          </cell>
          <cell r="I4782"/>
          <cell r="J4782"/>
          <cell r="K4782"/>
          <cell r="L4782"/>
          <cell r="M4782"/>
          <cell r="N4782"/>
          <cell r="O4782"/>
        </row>
        <row r="4783">
          <cell r="E4783" t="str">
            <v>г.Пенза ул.ЛУНИНСКАЯ, д.12</v>
          </cell>
          <cell r="F4783" t="str">
            <v>4781</v>
          </cell>
          <cell r="G4783" t="str">
            <v>1</v>
          </cell>
          <cell r="H4783">
            <v>1</v>
          </cell>
          <cell r="I4783">
            <v>189.86666400000001</v>
          </cell>
          <cell r="J4783"/>
          <cell r="K4783"/>
          <cell r="L4783"/>
          <cell r="M4783"/>
          <cell r="N4783"/>
          <cell r="O4783"/>
        </row>
        <row r="4784">
          <cell r="E4784" t="str">
            <v>г.Пенза ул.ЛУНИНСКАЯ, д.10</v>
          </cell>
          <cell r="F4784" t="str">
            <v>4782</v>
          </cell>
          <cell r="G4784" t="str">
            <v>8</v>
          </cell>
          <cell r="H4784">
            <v>1</v>
          </cell>
          <cell r="I4784"/>
          <cell r="J4784"/>
          <cell r="K4784"/>
          <cell r="L4784"/>
          <cell r="M4784"/>
          <cell r="N4784">
            <v>11</v>
          </cell>
          <cell r="O4784">
            <v>236</v>
          </cell>
        </row>
        <row r="4785">
          <cell r="E4785" t="str">
            <v>г.Пенза ул.ЛУНИНСКАЯ, д.10</v>
          </cell>
          <cell r="F4785" t="str">
            <v>4783</v>
          </cell>
          <cell r="G4785">
            <v>10</v>
          </cell>
          <cell r="H4785">
            <v>1</v>
          </cell>
          <cell r="I4785"/>
          <cell r="J4785"/>
          <cell r="K4785"/>
          <cell r="L4785"/>
          <cell r="M4785"/>
          <cell r="N4785"/>
          <cell r="O4785"/>
        </row>
        <row r="4786">
          <cell r="E4786" t="str">
            <v>г.Пенза ул.ЛУНИНСКАЯ, д.10</v>
          </cell>
          <cell r="F4786" t="str">
            <v>4784</v>
          </cell>
          <cell r="G4786">
            <v>11</v>
          </cell>
          <cell r="H4786">
            <v>1</v>
          </cell>
          <cell r="I4786"/>
          <cell r="J4786"/>
          <cell r="K4786"/>
          <cell r="L4786"/>
          <cell r="M4786"/>
          <cell r="N4786"/>
          <cell r="O4786"/>
        </row>
        <row r="4787">
          <cell r="E4787" t="str">
            <v>г.Пенза ул.ЛУНИНСКАЯ, д.10</v>
          </cell>
          <cell r="F4787" t="str">
            <v>4785</v>
          </cell>
          <cell r="G4787" t="str">
            <v>1</v>
          </cell>
          <cell r="H4787">
            <v>1</v>
          </cell>
          <cell r="I4787">
            <v>189.86666400000001</v>
          </cell>
          <cell r="J4787"/>
          <cell r="K4787"/>
          <cell r="L4787"/>
          <cell r="M4787"/>
          <cell r="N4787"/>
          <cell r="O4787"/>
        </row>
        <row r="4788">
          <cell r="E4788" t="str">
            <v>г.Пенза ул.ЛУНИНСКАЯ, д.4</v>
          </cell>
          <cell r="F4788" t="str">
            <v>4786</v>
          </cell>
          <cell r="G4788" t="str">
            <v>8</v>
          </cell>
          <cell r="H4788">
            <v>1</v>
          </cell>
          <cell r="I4788"/>
          <cell r="J4788"/>
          <cell r="K4788"/>
          <cell r="L4788"/>
          <cell r="M4788"/>
          <cell r="N4788">
            <v>11</v>
          </cell>
          <cell r="O4788">
            <v>236</v>
          </cell>
        </row>
        <row r="4789">
          <cell r="E4789" t="str">
            <v>г.Пенза ул.ЛУНИНСКАЯ, д.4</v>
          </cell>
          <cell r="F4789" t="str">
            <v>4787</v>
          </cell>
          <cell r="G4789">
            <v>10</v>
          </cell>
          <cell r="H4789">
            <v>1</v>
          </cell>
          <cell r="I4789"/>
          <cell r="J4789"/>
          <cell r="K4789"/>
          <cell r="L4789"/>
          <cell r="M4789"/>
          <cell r="N4789"/>
          <cell r="O4789"/>
        </row>
        <row r="4790">
          <cell r="E4790" t="str">
            <v>г.Пенза ул.ЛУНИНСКАЯ, д.4</v>
          </cell>
          <cell r="F4790" t="str">
            <v>4788</v>
          </cell>
          <cell r="G4790">
            <v>11</v>
          </cell>
          <cell r="H4790">
            <v>1</v>
          </cell>
          <cell r="I4790"/>
          <cell r="J4790"/>
          <cell r="K4790"/>
          <cell r="L4790"/>
          <cell r="M4790"/>
          <cell r="N4790"/>
          <cell r="O4790"/>
        </row>
        <row r="4791">
          <cell r="E4791" t="str">
            <v>г.Пенза ул.ЛУНИНСКАЯ, д.4</v>
          </cell>
          <cell r="F4791" t="str">
            <v>4789</v>
          </cell>
          <cell r="G4791" t="str">
            <v>1</v>
          </cell>
          <cell r="H4791">
            <v>1</v>
          </cell>
          <cell r="I4791">
            <v>189.86666400000001</v>
          </cell>
          <cell r="J4791"/>
          <cell r="K4791"/>
          <cell r="L4791"/>
          <cell r="M4791"/>
          <cell r="N4791"/>
          <cell r="O4791"/>
        </row>
        <row r="4792">
          <cell r="E4792" t="str">
            <v>г.Пенза ул.ЛЬВОВСКАЯ, д.240</v>
          </cell>
          <cell r="F4792" t="str">
            <v>4790</v>
          </cell>
          <cell r="G4792" t="str">
            <v>8</v>
          </cell>
          <cell r="H4792">
            <v>1</v>
          </cell>
          <cell r="I4792"/>
          <cell r="J4792"/>
          <cell r="K4792"/>
          <cell r="L4792"/>
          <cell r="M4792"/>
          <cell r="N4792">
            <v>1</v>
          </cell>
          <cell r="O4792">
            <v>708</v>
          </cell>
        </row>
        <row r="4793">
          <cell r="E4793" t="str">
            <v>г.Пенза ул.ЛЬВОВСКАЯ, д.240</v>
          </cell>
          <cell r="F4793" t="str">
            <v>4791</v>
          </cell>
          <cell r="G4793">
            <v>10</v>
          </cell>
          <cell r="H4793">
            <v>1</v>
          </cell>
          <cell r="I4793"/>
          <cell r="J4793"/>
          <cell r="K4793"/>
          <cell r="L4793"/>
          <cell r="M4793"/>
          <cell r="N4793"/>
          <cell r="O4793"/>
        </row>
        <row r="4794">
          <cell r="E4794" t="str">
            <v>г.Пенза ул.ЛЬВОВСКАЯ, д.240</v>
          </cell>
          <cell r="F4794" t="str">
            <v>4792</v>
          </cell>
          <cell r="G4794">
            <v>11</v>
          </cell>
          <cell r="H4794">
            <v>1</v>
          </cell>
          <cell r="I4794"/>
          <cell r="J4794"/>
          <cell r="K4794"/>
          <cell r="L4794"/>
          <cell r="M4794"/>
          <cell r="N4794"/>
          <cell r="O4794"/>
        </row>
        <row r="4795">
          <cell r="E4795" t="str">
            <v>г.Пенза ул.ЛЬВОВСКАЯ, д.240</v>
          </cell>
          <cell r="F4795" t="str">
            <v>4793</v>
          </cell>
          <cell r="G4795" t="str">
            <v>1</v>
          </cell>
          <cell r="H4795">
            <v>1</v>
          </cell>
          <cell r="I4795">
            <v>4271.9999399999997</v>
          </cell>
          <cell r="J4795"/>
          <cell r="K4795"/>
          <cell r="L4795"/>
          <cell r="M4795"/>
          <cell r="N4795"/>
          <cell r="O4795"/>
        </row>
        <row r="4796">
          <cell r="E4796" t="str">
            <v>г.Пенза ул.ЛЬВОВСКАЯ, д.240</v>
          </cell>
          <cell r="F4796" t="str">
            <v>4794</v>
          </cell>
          <cell r="G4796" t="str">
            <v>7</v>
          </cell>
          <cell r="H4796">
            <v>1</v>
          </cell>
          <cell r="I4796"/>
          <cell r="J4796"/>
          <cell r="K4796">
            <v>1</v>
          </cell>
          <cell r="L4796">
            <v>400</v>
          </cell>
          <cell r="M4796">
            <v>10</v>
          </cell>
          <cell r="N4796"/>
          <cell r="O4796"/>
        </row>
        <row r="4797">
          <cell r="E4797" t="str">
            <v>г.Пенза ул.ЛЯДОВА, д.12</v>
          </cell>
          <cell r="F4797" t="str">
            <v>4795</v>
          </cell>
          <cell r="G4797" t="str">
            <v>8</v>
          </cell>
          <cell r="H4797">
            <v>1</v>
          </cell>
          <cell r="I4797"/>
          <cell r="J4797"/>
          <cell r="K4797"/>
          <cell r="L4797"/>
          <cell r="M4797"/>
          <cell r="N4797">
            <v>1</v>
          </cell>
          <cell r="O4797">
            <v>944</v>
          </cell>
        </row>
        <row r="4798">
          <cell r="E4798" t="str">
            <v>г.Пенза ул.ЛЯДОВА, д.12</v>
          </cell>
          <cell r="F4798" t="str">
            <v>4796</v>
          </cell>
          <cell r="G4798">
            <v>10</v>
          </cell>
          <cell r="H4798">
            <v>1</v>
          </cell>
          <cell r="I4798"/>
          <cell r="J4798"/>
          <cell r="K4798"/>
          <cell r="L4798"/>
          <cell r="M4798"/>
          <cell r="N4798"/>
          <cell r="O4798"/>
        </row>
        <row r="4799">
          <cell r="E4799" t="str">
            <v>г.Пенза ул.ЛЯДОВА, д.12</v>
          </cell>
          <cell r="F4799" t="str">
            <v>4797</v>
          </cell>
          <cell r="G4799">
            <v>11</v>
          </cell>
          <cell r="H4799">
            <v>1</v>
          </cell>
          <cell r="I4799"/>
          <cell r="J4799"/>
          <cell r="K4799"/>
          <cell r="L4799"/>
          <cell r="M4799"/>
          <cell r="N4799"/>
          <cell r="O4799"/>
        </row>
        <row r="4800">
          <cell r="E4800" t="str">
            <v>г.Пенза ул.ЛЯДОВА, д.12</v>
          </cell>
          <cell r="F4800" t="str">
            <v>4798</v>
          </cell>
          <cell r="G4800" t="str">
            <v>1</v>
          </cell>
          <cell r="H4800">
            <v>1</v>
          </cell>
          <cell r="I4800">
            <v>1651.9999800000001</v>
          </cell>
          <cell r="J4800"/>
          <cell r="K4800"/>
          <cell r="L4800"/>
          <cell r="M4800"/>
          <cell r="N4800"/>
          <cell r="O4800"/>
        </row>
        <row r="4801">
          <cell r="E4801" t="str">
            <v>г.Пенза ул.ЛЯДОВА, д.22</v>
          </cell>
          <cell r="F4801" t="str">
            <v>4799</v>
          </cell>
          <cell r="G4801" t="str">
            <v>8</v>
          </cell>
          <cell r="H4801">
            <v>1</v>
          </cell>
          <cell r="I4801"/>
          <cell r="J4801"/>
          <cell r="K4801"/>
          <cell r="L4801"/>
          <cell r="M4801"/>
          <cell r="N4801">
            <v>1</v>
          </cell>
          <cell r="O4801">
            <v>944</v>
          </cell>
        </row>
        <row r="4802">
          <cell r="E4802" t="str">
            <v>г.Пенза ул.ЛЯДОВА, д.22</v>
          </cell>
          <cell r="F4802" t="str">
            <v>4800</v>
          </cell>
          <cell r="G4802">
            <v>10</v>
          </cell>
          <cell r="H4802">
            <v>1</v>
          </cell>
          <cell r="I4802"/>
          <cell r="J4802"/>
          <cell r="K4802"/>
          <cell r="L4802"/>
          <cell r="M4802"/>
          <cell r="N4802"/>
          <cell r="O4802"/>
        </row>
        <row r="4803">
          <cell r="E4803" t="str">
            <v>г.Пенза ул.ЛЯДОВА, д.22</v>
          </cell>
          <cell r="F4803" t="str">
            <v>4801</v>
          </cell>
          <cell r="G4803">
            <v>11</v>
          </cell>
          <cell r="H4803">
            <v>1</v>
          </cell>
          <cell r="I4803"/>
          <cell r="J4803"/>
          <cell r="K4803"/>
          <cell r="L4803"/>
          <cell r="M4803"/>
          <cell r="N4803"/>
          <cell r="O4803"/>
        </row>
        <row r="4804">
          <cell r="E4804" t="str">
            <v>г.Пенза ул.ЛЯДОВА, д.22</v>
          </cell>
          <cell r="F4804" t="str">
            <v>4802</v>
          </cell>
          <cell r="G4804" t="str">
            <v>1</v>
          </cell>
          <cell r="H4804">
            <v>1</v>
          </cell>
          <cell r="I4804">
            <v>1651.9999800000001</v>
          </cell>
          <cell r="J4804"/>
          <cell r="K4804"/>
          <cell r="L4804"/>
          <cell r="M4804"/>
          <cell r="N4804"/>
          <cell r="O4804"/>
        </row>
        <row r="4805">
          <cell r="E4805" t="str">
            <v>г.Пенза ул.ЛЯДОВА, д.24</v>
          </cell>
          <cell r="F4805" t="str">
            <v>4803</v>
          </cell>
          <cell r="G4805" t="str">
            <v>8</v>
          </cell>
          <cell r="H4805">
            <v>1</v>
          </cell>
          <cell r="I4805"/>
          <cell r="J4805"/>
          <cell r="K4805"/>
          <cell r="L4805"/>
          <cell r="M4805"/>
          <cell r="N4805">
            <v>1</v>
          </cell>
          <cell r="O4805">
            <v>236</v>
          </cell>
        </row>
        <row r="4806">
          <cell r="E4806" t="str">
            <v>г.Пенза ул.ЛЯДОВА, д.24</v>
          </cell>
          <cell r="F4806" t="str">
            <v>4804</v>
          </cell>
          <cell r="G4806">
            <v>10</v>
          </cell>
          <cell r="H4806">
            <v>1</v>
          </cell>
          <cell r="I4806"/>
          <cell r="J4806"/>
          <cell r="K4806"/>
          <cell r="L4806"/>
          <cell r="M4806"/>
          <cell r="N4806"/>
          <cell r="O4806"/>
        </row>
        <row r="4807">
          <cell r="E4807" t="str">
            <v>г.Пенза ул.ЛЯДОВА, д.24</v>
          </cell>
          <cell r="F4807" t="str">
            <v>4805</v>
          </cell>
          <cell r="G4807">
            <v>11</v>
          </cell>
          <cell r="H4807">
            <v>1</v>
          </cell>
          <cell r="I4807"/>
          <cell r="J4807"/>
          <cell r="K4807"/>
          <cell r="L4807"/>
          <cell r="M4807"/>
          <cell r="N4807"/>
          <cell r="O4807"/>
        </row>
        <row r="4808">
          <cell r="E4808" t="str">
            <v>г.Пенза ул.ЛЯДОВА, д.24</v>
          </cell>
          <cell r="F4808" t="str">
            <v>4806</v>
          </cell>
          <cell r="G4808" t="str">
            <v>1</v>
          </cell>
          <cell r="H4808">
            <v>1</v>
          </cell>
          <cell r="I4808">
            <v>1321.5999839999999</v>
          </cell>
          <cell r="J4808"/>
          <cell r="K4808"/>
          <cell r="L4808"/>
          <cell r="M4808"/>
          <cell r="N4808"/>
          <cell r="O4808"/>
        </row>
        <row r="4809">
          <cell r="E4809" t="str">
            <v>г.Пенза ул.ЛЯДОВА, д.24</v>
          </cell>
          <cell r="F4809" t="str">
            <v>4807</v>
          </cell>
          <cell r="G4809" t="str">
            <v>7</v>
          </cell>
          <cell r="H4809">
            <v>1</v>
          </cell>
          <cell r="I4809"/>
          <cell r="J4809"/>
          <cell r="K4809">
            <v>1</v>
          </cell>
          <cell r="L4809">
            <v>400</v>
          </cell>
          <cell r="M4809">
            <v>12</v>
          </cell>
          <cell r="N4809"/>
          <cell r="O4809"/>
        </row>
        <row r="4810">
          <cell r="E4810" t="str">
            <v>г.Пенза ул.ЛЯДОВА, д.30</v>
          </cell>
          <cell r="F4810" t="str">
            <v>4808</v>
          </cell>
          <cell r="G4810" t="str">
            <v>8</v>
          </cell>
          <cell r="H4810">
            <v>1</v>
          </cell>
          <cell r="I4810"/>
          <cell r="J4810"/>
          <cell r="K4810"/>
          <cell r="L4810"/>
          <cell r="M4810"/>
          <cell r="N4810">
            <v>1</v>
          </cell>
          <cell r="O4810">
            <v>708</v>
          </cell>
        </row>
        <row r="4811">
          <cell r="E4811" t="str">
            <v>г.Пенза ул.ЛЯДОВА, д.30</v>
          </cell>
          <cell r="F4811" t="str">
            <v>4809</v>
          </cell>
          <cell r="G4811">
            <v>10</v>
          </cell>
          <cell r="H4811">
            <v>1</v>
          </cell>
          <cell r="I4811"/>
          <cell r="J4811"/>
          <cell r="K4811"/>
          <cell r="L4811"/>
          <cell r="M4811"/>
          <cell r="N4811"/>
          <cell r="O4811"/>
        </row>
        <row r="4812">
          <cell r="E4812" t="str">
            <v>г.Пенза ул.ЛЯДОВА, д.30</v>
          </cell>
          <cell r="F4812" t="str">
            <v>4810</v>
          </cell>
          <cell r="G4812">
            <v>11</v>
          </cell>
          <cell r="H4812">
            <v>1</v>
          </cell>
          <cell r="I4812"/>
          <cell r="J4812"/>
          <cell r="K4812"/>
          <cell r="L4812"/>
          <cell r="M4812"/>
          <cell r="N4812"/>
          <cell r="O4812"/>
        </row>
        <row r="4813">
          <cell r="E4813" t="str">
            <v>г.Пенза ул.ЛЯДОВА, д.30</v>
          </cell>
          <cell r="F4813" t="str">
            <v>4811</v>
          </cell>
          <cell r="G4813" t="str">
            <v>1</v>
          </cell>
          <cell r="H4813">
            <v>1</v>
          </cell>
          <cell r="I4813">
            <v>3001.1332969999999</v>
          </cell>
          <cell r="J4813"/>
          <cell r="K4813"/>
          <cell r="L4813"/>
          <cell r="M4813"/>
          <cell r="N4813"/>
          <cell r="O4813"/>
        </row>
        <row r="4814">
          <cell r="E4814" t="str">
            <v>г.Пенза ул.ЛЯДОВА, д.30</v>
          </cell>
          <cell r="F4814" t="str">
            <v>4812</v>
          </cell>
          <cell r="G4814" t="str">
            <v>7</v>
          </cell>
          <cell r="H4814">
            <v>1</v>
          </cell>
          <cell r="I4814"/>
          <cell r="J4814"/>
          <cell r="K4814">
            <v>1</v>
          </cell>
          <cell r="L4814">
            <v>400</v>
          </cell>
          <cell r="M4814">
            <v>9</v>
          </cell>
          <cell r="N4814"/>
          <cell r="O4814"/>
        </row>
        <row r="4815">
          <cell r="E4815" t="str">
            <v>г.Пенза ул.ЛЯДОВА, д.32</v>
          </cell>
          <cell r="F4815" t="str">
            <v>4813</v>
          </cell>
          <cell r="G4815" t="str">
            <v>8</v>
          </cell>
          <cell r="H4815">
            <v>1</v>
          </cell>
          <cell r="I4815"/>
          <cell r="J4815"/>
          <cell r="K4815"/>
          <cell r="L4815"/>
          <cell r="M4815"/>
          <cell r="N4815">
            <v>1</v>
          </cell>
          <cell r="O4815">
            <v>944</v>
          </cell>
        </row>
        <row r="4816">
          <cell r="E4816" t="str">
            <v>г.Пенза ул.ЛЯДОВА, д.32</v>
          </cell>
          <cell r="F4816" t="str">
            <v>4814</v>
          </cell>
          <cell r="G4816">
            <v>10</v>
          </cell>
          <cell r="H4816">
            <v>1</v>
          </cell>
          <cell r="I4816"/>
          <cell r="J4816"/>
          <cell r="K4816"/>
          <cell r="L4816"/>
          <cell r="M4816"/>
          <cell r="N4816"/>
          <cell r="O4816"/>
        </row>
        <row r="4817">
          <cell r="E4817" t="str">
            <v>г.Пенза ул.ЛЯДОВА, д.32</v>
          </cell>
          <cell r="F4817" t="str">
            <v>4815</v>
          </cell>
          <cell r="G4817">
            <v>11</v>
          </cell>
          <cell r="H4817">
            <v>1</v>
          </cell>
          <cell r="I4817"/>
          <cell r="J4817"/>
          <cell r="K4817"/>
          <cell r="L4817"/>
          <cell r="M4817"/>
          <cell r="N4817"/>
          <cell r="O4817"/>
        </row>
        <row r="4818">
          <cell r="E4818" t="str">
            <v>г.Пенза ул.ЛЯДОВА, д.32</v>
          </cell>
          <cell r="F4818" t="str">
            <v>4816</v>
          </cell>
          <cell r="G4818" t="str">
            <v>1</v>
          </cell>
          <cell r="H4818">
            <v>1</v>
          </cell>
          <cell r="I4818">
            <v>3964.7999519999998</v>
          </cell>
          <cell r="J4818"/>
          <cell r="K4818"/>
          <cell r="L4818"/>
          <cell r="M4818"/>
          <cell r="N4818"/>
          <cell r="O4818"/>
        </row>
        <row r="4819">
          <cell r="E4819" t="str">
            <v>г.Пенза ул.ЛЯДОВА, д.32</v>
          </cell>
          <cell r="F4819" t="str">
            <v>4817</v>
          </cell>
          <cell r="G4819" t="str">
            <v>7</v>
          </cell>
          <cell r="H4819">
            <v>1</v>
          </cell>
          <cell r="I4819"/>
          <cell r="J4819"/>
          <cell r="K4819">
            <v>1</v>
          </cell>
          <cell r="L4819">
            <v>400</v>
          </cell>
          <cell r="M4819">
            <v>9</v>
          </cell>
          <cell r="N4819"/>
          <cell r="O4819"/>
        </row>
        <row r="4820">
          <cell r="E4820" t="str">
            <v>г.Пенза ул.ЛЯДОВА, д.26</v>
          </cell>
          <cell r="F4820" t="str">
            <v>4818</v>
          </cell>
          <cell r="G4820" t="str">
            <v>8</v>
          </cell>
          <cell r="H4820">
            <v>1</v>
          </cell>
          <cell r="I4820"/>
          <cell r="J4820"/>
          <cell r="K4820"/>
          <cell r="L4820"/>
          <cell r="M4820"/>
          <cell r="N4820">
            <v>1</v>
          </cell>
          <cell r="O4820">
            <v>944</v>
          </cell>
        </row>
        <row r="4821">
          <cell r="E4821" t="str">
            <v>г.Пенза ул.ЛЯДОВА, д.26</v>
          </cell>
          <cell r="F4821" t="str">
            <v>4819</v>
          </cell>
          <cell r="G4821">
            <v>10</v>
          </cell>
          <cell r="H4821">
            <v>1</v>
          </cell>
          <cell r="I4821"/>
          <cell r="J4821"/>
          <cell r="K4821"/>
          <cell r="L4821"/>
          <cell r="M4821"/>
          <cell r="N4821"/>
          <cell r="O4821"/>
        </row>
        <row r="4822">
          <cell r="E4822" t="str">
            <v>г.Пенза ул.ЛЯДОВА, д.26</v>
          </cell>
          <cell r="F4822" t="str">
            <v>4820</v>
          </cell>
          <cell r="G4822">
            <v>11</v>
          </cell>
          <cell r="H4822">
            <v>1</v>
          </cell>
          <cell r="I4822"/>
          <cell r="J4822"/>
          <cell r="K4822"/>
          <cell r="L4822"/>
          <cell r="M4822"/>
          <cell r="N4822"/>
          <cell r="O4822"/>
        </row>
        <row r="4823">
          <cell r="E4823" t="str">
            <v>г.Пенза ул.ЛЯДОВА, д.26</v>
          </cell>
          <cell r="F4823" t="str">
            <v>4821</v>
          </cell>
          <cell r="G4823" t="str">
            <v>1</v>
          </cell>
          <cell r="H4823">
            <v>1</v>
          </cell>
          <cell r="I4823">
            <v>3992.3332850000002</v>
          </cell>
          <cell r="J4823"/>
          <cell r="K4823"/>
          <cell r="L4823"/>
          <cell r="M4823"/>
          <cell r="N4823"/>
          <cell r="O4823"/>
        </row>
        <row r="4824">
          <cell r="E4824" t="str">
            <v>г.Пенза ул.ЛЯДОВА, д.26</v>
          </cell>
          <cell r="F4824" t="str">
            <v>4822</v>
          </cell>
          <cell r="G4824" t="str">
            <v>7</v>
          </cell>
          <cell r="H4824">
            <v>1</v>
          </cell>
          <cell r="I4824"/>
          <cell r="J4824"/>
          <cell r="K4824">
            <v>1</v>
          </cell>
          <cell r="L4824">
            <v>400</v>
          </cell>
          <cell r="M4824">
            <v>9</v>
          </cell>
          <cell r="N4824"/>
          <cell r="O4824"/>
        </row>
        <row r="4825">
          <cell r="E4825" t="str">
            <v>г.Пенза ул.ЛЯДОВА, д.6</v>
          </cell>
          <cell r="F4825" t="str">
            <v>4823</v>
          </cell>
          <cell r="G4825" t="str">
            <v>8</v>
          </cell>
          <cell r="H4825">
            <v>1</v>
          </cell>
          <cell r="I4825"/>
          <cell r="J4825"/>
          <cell r="K4825"/>
          <cell r="L4825"/>
          <cell r="M4825"/>
          <cell r="N4825">
            <v>1</v>
          </cell>
          <cell r="O4825">
            <v>944</v>
          </cell>
        </row>
        <row r="4826">
          <cell r="E4826" t="str">
            <v>г.Пенза ул.ЛЯДОВА, д.6</v>
          </cell>
          <cell r="F4826" t="str">
            <v>4824</v>
          </cell>
          <cell r="G4826">
            <v>10</v>
          </cell>
          <cell r="H4826">
            <v>1</v>
          </cell>
          <cell r="I4826"/>
          <cell r="J4826"/>
          <cell r="K4826"/>
          <cell r="L4826"/>
          <cell r="M4826"/>
          <cell r="N4826"/>
          <cell r="O4826"/>
        </row>
        <row r="4827">
          <cell r="E4827" t="str">
            <v>г.Пенза ул.ЛЯДОВА, д.6</v>
          </cell>
          <cell r="F4827" t="str">
            <v>4825</v>
          </cell>
          <cell r="G4827">
            <v>11</v>
          </cell>
          <cell r="H4827">
            <v>1</v>
          </cell>
          <cell r="I4827"/>
          <cell r="J4827"/>
          <cell r="K4827"/>
          <cell r="L4827"/>
          <cell r="M4827"/>
          <cell r="N4827"/>
          <cell r="O4827"/>
        </row>
        <row r="4828">
          <cell r="E4828" t="str">
            <v>г.Пенза ул.ЛЯДОВА, д.6</v>
          </cell>
          <cell r="F4828" t="str">
            <v>4826</v>
          </cell>
          <cell r="G4828" t="str">
            <v>1</v>
          </cell>
          <cell r="H4828">
            <v>1</v>
          </cell>
          <cell r="I4828">
            <v>3964.7999519999998</v>
          </cell>
          <cell r="J4828"/>
          <cell r="K4828"/>
          <cell r="L4828"/>
          <cell r="M4828"/>
          <cell r="N4828"/>
          <cell r="O4828"/>
        </row>
        <row r="4829">
          <cell r="E4829" t="str">
            <v>г.Пенза ул.ЛЯДОВА, д.6</v>
          </cell>
          <cell r="F4829" t="str">
            <v>4827</v>
          </cell>
          <cell r="G4829" t="str">
            <v>7</v>
          </cell>
          <cell r="H4829">
            <v>1</v>
          </cell>
          <cell r="I4829"/>
          <cell r="J4829"/>
          <cell r="K4829">
            <v>1</v>
          </cell>
          <cell r="L4829">
            <v>400</v>
          </cell>
          <cell r="M4829">
            <v>9</v>
          </cell>
          <cell r="N4829"/>
          <cell r="O4829"/>
        </row>
        <row r="4830">
          <cell r="E4830" t="str">
            <v>г.Пенза ул.ЛЯДОВА, д.36</v>
          </cell>
          <cell r="F4830" t="str">
            <v>4828</v>
          </cell>
          <cell r="G4830" t="str">
            <v>8</v>
          </cell>
          <cell r="H4830">
            <v>1</v>
          </cell>
          <cell r="I4830"/>
          <cell r="J4830"/>
          <cell r="K4830"/>
          <cell r="L4830"/>
          <cell r="M4830"/>
          <cell r="N4830">
            <v>1</v>
          </cell>
          <cell r="O4830">
            <v>944</v>
          </cell>
        </row>
        <row r="4831">
          <cell r="E4831" t="str">
            <v>г.Пенза ул.ЛЯДОВА, д.36</v>
          </cell>
          <cell r="F4831" t="str">
            <v>4829</v>
          </cell>
          <cell r="G4831">
            <v>10</v>
          </cell>
          <cell r="H4831">
            <v>1</v>
          </cell>
          <cell r="I4831"/>
          <cell r="J4831"/>
          <cell r="K4831"/>
          <cell r="L4831"/>
          <cell r="M4831"/>
          <cell r="N4831"/>
          <cell r="O4831"/>
        </row>
        <row r="4832">
          <cell r="E4832" t="str">
            <v>г.Пенза ул.ЛЯДОВА, д.36</v>
          </cell>
          <cell r="F4832" t="str">
            <v>4830</v>
          </cell>
          <cell r="G4832">
            <v>11</v>
          </cell>
          <cell r="H4832">
            <v>1</v>
          </cell>
          <cell r="I4832"/>
          <cell r="J4832"/>
          <cell r="K4832"/>
          <cell r="L4832"/>
          <cell r="M4832"/>
          <cell r="N4832"/>
          <cell r="O4832"/>
        </row>
        <row r="4833">
          <cell r="E4833" t="str">
            <v>г.Пенза ул.ЛЯДОВА, д.36</v>
          </cell>
          <cell r="F4833" t="str">
            <v>4831</v>
          </cell>
          <cell r="G4833" t="str">
            <v>1</v>
          </cell>
          <cell r="H4833">
            <v>1</v>
          </cell>
          <cell r="I4833">
            <v>7681.7999069999996</v>
          </cell>
          <cell r="J4833"/>
          <cell r="K4833"/>
          <cell r="L4833"/>
          <cell r="M4833"/>
          <cell r="N4833"/>
          <cell r="O4833"/>
        </row>
        <row r="4834">
          <cell r="E4834" t="str">
            <v>г.Пенза ул.ЛЯДОВА, д.36</v>
          </cell>
          <cell r="F4834" t="str">
            <v>4832</v>
          </cell>
          <cell r="G4834" t="str">
            <v>7</v>
          </cell>
          <cell r="H4834">
            <v>1</v>
          </cell>
          <cell r="I4834"/>
          <cell r="J4834"/>
          <cell r="K4834">
            <v>1</v>
          </cell>
          <cell r="L4834">
            <v>400</v>
          </cell>
          <cell r="M4834">
            <v>10</v>
          </cell>
          <cell r="N4834"/>
          <cell r="O4834"/>
        </row>
        <row r="4835">
          <cell r="E4835" t="str">
            <v>г.Пенза ул.ЛЯДОВА, д.62</v>
          </cell>
          <cell r="F4835" t="str">
            <v>4833</v>
          </cell>
          <cell r="G4835" t="str">
            <v>8</v>
          </cell>
          <cell r="H4835">
            <v>1</v>
          </cell>
          <cell r="I4835"/>
          <cell r="J4835"/>
          <cell r="K4835"/>
          <cell r="L4835"/>
          <cell r="M4835"/>
          <cell r="N4835">
            <v>1</v>
          </cell>
          <cell r="O4835">
            <v>708</v>
          </cell>
        </row>
        <row r="4836">
          <cell r="E4836" t="str">
            <v>г.Пенза ул.ЛЯДОВА, д.62</v>
          </cell>
          <cell r="F4836" t="str">
            <v>4834</v>
          </cell>
          <cell r="G4836">
            <v>10</v>
          </cell>
          <cell r="H4836">
            <v>1</v>
          </cell>
          <cell r="I4836"/>
          <cell r="J4836"/>
          <cell r="K4836"/>
          <cell r="L4836"/>
          <cell r="M4836"/>
          <cell r="N4836"/>
          <cell r="O4836"/>
        </row>
        <row r="4837">
          <cell r="E4837" t="str">
            <v>г.Пенза ул.ЛЯДОВА, д.62</v>
          </cell>
          <cell r="F4837" t="str">
            <v>4835</v>
          </cell>
          <cell r="G4837">
            <v>11</v>
          </cell>
          <cell r="H4837">
            <v>1</v>
          </cell>
          <cell r="I4837"/>
          <cell r="J4837"/>
          <cell r="K4837"/>
          <cell r="L4837"/>
          <cell r="M4837"/>
          <cell r="N4837"/>
          <cell r="O4837"/>
        </row>
        <row r="4838">
          <cell r="E4838" t="str">
            <v>г.Пенза ул.ЛЯДОВА, д.62</v>
          </cell>
          <cell r="F4838" t="str">
            <v>4836</v>
          </cell>
          <cell r="G4838" t="str">
            <v>1</v>
          </cell>
          <cell r="H4838">
            <v>1</v>
          </cell>
          <cell r="I4838">
            <v>4019.866618</v>
          </cell>
          <cell r="J4838"/>
          <cell r="K4838"/>
          <cell r="L4838"/>
          <cell r="M4838"/>
          <cell r="N4838"/>
          <cell r="O4838"/>
        </row>
        <row r="4839">
          <cell r="E4839" t="str">
            <v>г.Пенза ул.ЛЯДОВА, д.62</v>
          </cell>
          <cell r="F4839" t="str">
            <v>4837</v>
          </cell>
          <cell r="G4839" t="str">
            <v>7</v>
          </cell>
          <cell r="H4839">
            <v>1</v>
          </cell>
          <cell r="I4839"/>
          <cell r="J4839"/>
          <cell r="K4839">
            <v>1</v>
          </cell>
          <cell r="L4839">
            <v>400</v>
          </cell>
          <cell r="M4839">
            <v>10</v>
          </cell>
          <cell r="N4839"/>
          <cell r="O4839"/>
        </row>
        <row r="4840">
          <cell r="E4840" t="str">
            <v>г.Пенза ул.ЛЯДОВА, д.2</v>
          </cell>
          <cell r="F4840" t="str">
            <v>4838</v>
          </cell>
          <cell r="G4840" t="str">
            <v>8</v>
          </cell>
          <cell r="H4840">
            <v>1</v>
          </cell>
          <cell r="I4840"/>
          <cell r="J4840"/>
          <cell r="K4840"/>
          <cell r="L4840"/>
          <cell r="M4840"/>
          <cell r="N4840">
            <v>1</v>
          </cell>
          <cell r="O4840">
            <v>1652</v>
          </cell>
        </row>
        <row r="4841">
          <cell r="E4841" t="str">
            <v>г.Пенза ул.ЛЯДОВА, д.2</v>
          </cell>
          <cell r="F4841" t="str">
            <v>4839</v>
          </cell>
          <cell r="G4841">
            <v>10</v>
          </cell>
          <cell r="H4841">
            <v>1</v>
          </cell>
          <cell r="I4841"/>
          <cell r="J4841"/>
          <cell r="K4841"/>
          <cell r="L4841"/>
          <cell r="M4841"/>
          <cell r="N4841"/>
          <cell r="O4841"/>
        </row>
        <row r="4842">
          <cell r="E4842" t="str">
            <v>г.Пенза ул.ЛЯДОВА, д.2</v>
          </cell>
          <cell r="F4842" t="str">
            <v>4840</v>
          </cell>
          <cell r="G4842">
            <v>11</v>
          </cell>
          <cell r="H4842">
            <v>1</v>
          </cell>
          <cell r="I4842"/>
          <cell r="J4842"/>
          <cell r="K4842"/>
          <cell r="L4842"/>
          <cell r="M4842"/>
          <cell r="N4842"/>
          <cell r="O4842"/>
        </row>
        <row r="4843">
          <cell r="E4843" t="str">
            <v>г.Пенза ул.ЛЯДОВА, д.2</v>
          </cell>
          <cell r="F4843" t="str">
            <v>4841</v>
          </cell>
          <cell r="G4843" t="str">
            <v>1</v>
          </cell>
          <cell r="H4843">
            <v>1</v>
          </cell>
          <cell r="I4843">
            <v>6938.3999160000003</v>
          </cell>
          <cell r="J4843"/>
          <cell r="K4843"/>
          <cell r="L4843"/>
          <cell r="M4843"/>
          <cell r="N4843"/>
          <cell r="O4843"/>
        </row>
        <row r="4844">
          <cell r="E4844" t="str">
            <v>г.Пенза ул.ЛЯДОВА, д.2</v>
          </cell>
          <cell r="F4844" t="str">
            <v>4842</v>
          </cell>
          <cell r="G4844" t="str">
            <v>7</v>
          </cell>
          <cell r="H4844">
            <v>1</v>
          </cell>
          <cell r="I4844"/>
          <cell r="J4844"/>
          <cell r="K4844">
            <v>1</v>
          </cell>
          <cell r="L4844">
            <v>400</v>
          </cell>
          <cell r="M4844">
            <v>9</v>
          </cell>
          <cell r="N4844"/>
          <cell r="O4844"/>
        </row>
        <row r="4845">
          <cell r="E4845" t="str">
            <v>г.Пенза ул.ЛЯДОВА, д.28</v>
          </cell>
          <cell r="F4845" t="str">
            <v>4843</v>
          </cell>
          <cell r="G4845" t="str">
            <v>8</v>
          </cell>
          <cell r="H4845">
            <v>1</v>
          </cell>
          <cell r="I4845"/>
          <cell r="J4845"/>
          <cell r="K4845"/>
          <cell r="L4845"/>
          <cell r="M4845"/>
          <cell r="N4845">
            <v>1</v>
          </cell>
          <cell r="O4845">
            <v>1652</v>
          </cell>
        </row>
        <row r="4846">
          <cell r="E4846" t="str">
            <v>г.Пенза ул.ЛЯДОВА, д.28</v>
          </cell>
          <cell r="F4846" t="str">
            <v>4844</v>
          </cell>
          <cell r="G4846">
            <v>10</v>
          </cell>
          <cell r="H4846">
            <v>1</v>
          </cell>
          <cell r="I4846"/>
          <cell r="J4846"/>
          <cell r="K4846"/>
          <cell r="L4846"/>
          <cell r="M4846"/>
          <cell r="N4846"/>
          <cell r="O4846"/>
        </row>
        <row r="4847">
          <cell r="E4847" t="str">
            <v>г.Пенза ул.ЛЯДОВА, д.28</v>
          </cell>
          <cell r="F4847" t="str">
            <v>4845</v>
          </cell>
          <cell r="G4847">
            <v>11</v>
          </cell>
          <cell r="H4847">
            <v>1</v>
          </cell>
          <cell r="I4847"/>
          <cell r="J4847"/>
          <cell r="K4847"/>
          <cell r="L4847"/>
          <cell r="M4847"/>
          <cell r="N4847"/>
          <cell r="O4847"/>
        </row>
        <row r="4848">
          <cell r="E4848" t="str">
            <v>г.Пенза ул.ЛЯДОВА, д.28</v>
          </cell>
          <cell r="F4848" t="str">
            <v>4846</v>
          </cell>
          <cell r="G4848" t="str">
            <v>1</v>
          </cell>
          <cell r="H4848">
            <v>1</v>
          </cell>
          <cell r="I4848">
            <v>6718.1332519999996</v>
          </cell>
          <cell r="J4848"/>
          <cell r="K4848"/>
          <cell r="L4848"/>
          <cell r="M4848"/>
          <cell r="N4848"/>
          <cell r="O4848"/>
        </row>
        <row r="4849">
          <cell r="E4849" t="str">
            <v>г.Пенза ул.ЛЯДОВА, д.28</v>
          </cell>
          <cell r="F4849" t="str">
            <v>4847</v>
          </cell>
          <cell r="G4849" t="str">
            <v>7</v>
          </cell>
          <cell r="H4849">
            <v>1</v>
          </cell>
          <cell r="I4849"/>
          <cell r="J4849"/>
          <cell r="K4849">
            <v>1</v>
          </cell>
          <cell r="L4849">
            <v>400</v>
          </cell>
          <cell r="M4849">
            <v>9</v>
          </cell>
          <cell r="N4849"/>
          <cell r="O4849"/>
        </row>
        <row r="4850">
          <cell r="E4850" t="str">
            <v>г.Пенза ул.ЛЯДОВА, д.4</v>
          </cell>
          <cell r="F4850" t="str">
            <v>4848</v>
          </cell>
          <cell r="G4850" t="str">
            <v>8</v>
          </cell>
          <cell r="H4850">
            <v>1</v>
          </cell>
          <cell r="I4850"/>
          <cell r="J4850"/>
          <cell r="K4850"/>
          <cell r="L4850"/>
          <cell r="M4850"/>
          <cell r="N4850">
            <v>1</v>
          </cell>
          <cell r="O4850">
            <v>1652</v>
          </cell>
        </row>
        <row r="4851">
          <cell r="E4851" t="str">
            <v>г.Пенза ул.ЛЯДОВА, д.4</v>
          </cell>
          <cell r="F4851" t="str">
            <v>4849</v>
          </cell>
          <cell r="G4851">
            <v>10</v>
          </cell>
          <cell r="H4851">
            <v>1</v>
          </cell>
          <cell r="I4851"/>
          <cell r="J4851"/>
          <cell r="K4851"/>
          <cell r="L4851"/>
          <cell r="M4851"/>
          <cell r="N4851"/>
          <cell r="O4851"/>
        </row>
        <row r="4852">
          <cell r="E4852" t="str">
            <v>г.Пенза ул.ЛЯДОВА, д.4</v>
          </cell>
          <cell r="F4852" t="str">
            <v>4850</v>
          </cell>
          <cell r="G4852">
            <v>11</v>
          </cell>
          <cell r="H4852">
            <v>1</v>
          </cell>
          <cell r="I4852"/>
          <cell r="J4852"/>
          <cell r="K4852"/>
          <cell r="L4852"/>
          <cell r="M4852"/>
          <cell r="N4852"/>
          <cell r="O4852"/>
        </row>
        <row r="4853">
          <cell r="E4853" t="str">
            <v>г.Пенза ул.ЛЯДОВА, д.4</v>
          </cell>
          <cell r="F4853" t="str">
            <v>4851</v>
          </cell>
          <cell r="G4853" t="str">
            <v>1</v>
          </cell>
          <cell r="H4853">
            <v>1</v>
          </cell>
          <cell r="I4853">
            <v>6938.3999160000003</v>
          </cell>
          <cell r="J4853"/>
          <cell r="K4853"/>
          <cell r="L4853"/>
          <cell r="M4853"/>
          <cell r="N4853"/>
          <cell r="O4853"/>
        </row>
        <row r="4854">
          <cell r="E4854" t="str">
            <v>г.Пенза ул.ЛЯДОВА, д.4</v>
          </cell>
          <cell r="F4854" t="str">
            <v>4852</v>
          </cell>
          <cell r="G4854" t="str">
            <v>7</v>
          </cell>
          <cell r="H4854">
            <v>1</v>
          </cell>
          <cell r="I4854"/>
          <cell r="J4854"/>
          <cell r="K4854">
            <v>1</v>
          </cell>
          <cell r="L4854">
            <v>400</v>
          </cell>
          <cell r="M4854">
            <v>9</v>
          </cell>
          <cell r="N4854"/>
          <cell r="O4854"/>
        </row>
        <row r="4855">
          <cell r="E4855" t="str">
            <v>г.Пенза ул.ЛЯДОВА, д.24А</v>
          </cell>
          <cell r="F4855" t="str">
            <v>4853</v>
          </cell>
          <cell r="G4855" t="str">
            <v>8</v>
          </cell>
          <cell r="H4855">
            <v>1</v>
          </cell>
          <cell r="I4855"/>
          <cell r="J4855"/>
          <cell r="K4855"/>
          <cell r="L4855"/>
          <cell r="M4855"/>
          <cell r="N4855">
            <v>1</v>
          </cell>
          <cell r="O4855">
            <v>472</v>
          </cell>
        </row>
        <row r="4856">
          <cell r="E4856" t="str">
            <v>г.Пенза ул.ЛЯДОВА, д.24А</v>
          </cell>
          <cell r="F4856" t="str">
            <v>4854</v>
          </cell>
          <cell r="G4856">
            <v>10</v>
          </cell>
          <cell r="H4856">
            <v>1</v>
          </cell>
          <cell r="I4856"/>
          <cell r="J4856"/>
          <cell r="K4856"/>
          <cell r="L4856"/>
          <cell r="M4856"/>
          <cell r="N4856"/>
          <cell r="O4856"/>
        </row>
        <row r="4857">
          <cell r="E4857" t="str">
            <v>г.Пенза ул.ЛЯДОВА, д.24А</v>
          </cell>
          <cell r="F4857" t="str">
            <v>4855</v>
          </cell>
          <cell r="G4857">
            <v>11</v>
          </cell>
          <cell r="H4857">
            <v>1</v>
          </cell>
          <cell r="I4857"/>
          <cell r="J4857"/>
          <cell r="K4857"/>
          <cell r="L4857"/>
          <cell r="M4857"/>
          <cell r="N4857"/>
          <cell r="O4857"/>
        </row>
        <row r="4858">
          <cell r="E4858" t="str">
            <v>г.Пенза ул.ЛЯДОВА, д.24А</v>
          </cell>
          <cell r="F4858" t="str">
            <v>4856</v>
          </cell>
          <cell r="G4858" t="str">
            <v>1</v>
          </cell>
          <cell r="H4858">
            <v>1</v>
          </cell>
          <cell r="I4858">
            <v>2491.999965</v>
          </cell>
          <cell r="J4858"/>
          <cell r="K4858"/>
          <cell r="L4858"/>
          <cell r="M4858"/>
          <cell r="N4858"/>
          <cell r="O4858"/>
        </row>
        <row r="4859">
          <cell r="E4859" t="str">
            <v>г.Пенза ул.ЛЯДОВА, д.24А</v>
          </cell>
          <cell r="F4859" t="str">
            <v>4857</v>
          </cell>
          <cell r="G4859" t="str">
            <v>7</v>
          </cell>
          <cell r="H4859">
            <v>1</v>
          </cell>
          <cell r="I4859"/>
          <cell r="J4859"/>
          <cell r="K4859">
            <v>1</v>
          </cell>
          <cell r="L4859">
            <v>400</v>
          </cell>
          <cell r="M4859">
            <v>16</v>
          </cell>
          <cell r="N4859"/>
          <cell r="O4859"/>
        </row>
        <row r="4860">
          <cell r="E4860" t="str">
            <v>г.Пенза ул.ЛЯДОВА, д.64</v>
          </cell>
          <cell r="F4860" t="str">
            <v>4858</v>
          </cell>
          <cell r="G4860" t="str">
            <v>8</v>
          </cell>
          <cell r="H4860">
            <v>1</v>
          </cell>
          <cell r="I4860"/>
          <cell r="J4860"/>
          <cell r="K4860"/>
          <cell r="L4860"/>
          <cell r="M4860"/>
          <cell r="N4860">
            <v>1</v>
          </cell>
          <cell r="O4860">
            <v>944</v>
          </cell>
        </row>
        <row r="4861">
          <cell r="E4861" t="str">
            <v>г.Пенза ул.ЛЯДОВА, д.64</v>
          </cell>
          <cell r="F4861" t="str">
            <v>4859</v>
          </cell>
          <cell r="G4861">
            <v>10</v>
          </cell>
          <cell r="H4861">
            <v>1</v>
          </cell>
          <cell r="I4861"/>
          <cell r="J4861"/>
          <cell r="K4861"/>
          <cell r="L4861"/>
          <cell r="M4861"/>
          <cell r="N4861"/>
          <cell r="O4861"/>
        </row>
        <row r="4862">
          <cell r="E4862" t="str">
            <v>г.Пенза ул.ЛЯДОВА, д.64</v>
          </cell>
          <cell r="F4862" t="str">
            <v>4860</v>
          </cell>
          <cell r="G4862">
            <v>11</v>
          </cell>
          <cell r="H4862">
            <v>1</v>
          </cell>
          <cell r="I4862"/>
          <cell r="J4862"/>
          <cell r="K4862"/>
          <cell r="L4862"/>
          <cell r="M4862"/>
          <cell r="N4862"/>
          <cell r="O4862"/>
        </row>
        <row r="4863">
          <cell r="E4863" t="str">
            <v>г.Пенза ул.ЛЯДОВА, д.64</v>
          </cell>
          <cell r="F4863" t="str">
            <v>4861</v>
          </cell>
          <cell r="G4863" t="str">
            <v>1</v>
          </cell>
          <cell r="H4863">
            <v>1</v>
          </cell>
          <cell r="I4863">
            <v>5482.3999229999999</v>
          </cell>
          <cell r="J4863"/>
          <cell r="K4863"/>
          <cell r="L4863"/>
          <cell r="M4863"/>
          <cell r="N4863"/>
          <cell r="O4863"/>
        </row>
        <row r="4864">
          <cell r="E4864" t="str">
            <v>г.Пенза ул.ЛЯДОВА, д.64</v>
          </cell>
          <cell r="F4864" t="str">
            <v>4862</v>
          </cell>
          <cell r="G4864" t="str">
            <v>7</v>
          </cell>
          <cell r="H4864">
            <v>1</v>
          </cell>
          <cell r="I4864"/>
          <cell r="J4864"/>
          <cell r="K4864">
            <v>1</v>
          </cell>
          <cell r="L4864">
            <v>400</v>
          </cell>
          <cell r="M4864">
            <v>10</v>
          </cell>
          <cell r="N4864"/>
          <cell r="O4864"/>
        </row>
        <row r="4865">
          <cell r="E4865" t="str">
            <v>г.Пенза ул.ЛЯДОВА, д.16</v>
          </cell>
          <cell r="F4865" t="str">
            <v>4863</v>
          </cell>
          <cell r="G4865" t="str">
            <v>8</v>
          </cell>
          <cell r="H4865">
            <v>1</v>
          </cell>
          <cell r="I4865"/>
          <cell r="J4865"/>
          <cell r="K4865"/>
          <cell r="L4865"/>
          <cell r="M4865"/>
          <cell r="N4865">
            <v>1</v>
          </cell>
          <cell r="O4865">
            <v>236</v>
          </cell>
        </row>
        <row r="4866">
          <cell r="E4866" t="str">
            <v>г.Пенза ул.ЛЯДОВА, д.16</v>
          </cell>
          <cell r="F4866" t="str">
            <v>4864</v>
          </cell>
          <cell r="G4866">
            <v>10</v>
          </cell>
          <cell r="H4866">
            <v>1</v>
          </cell>
          <cell r="I4866"/>
          <cell r="J4866"/>
          <cell r="K4866"/>
          <cell r="L4866"/>
          <cell r="M4866"/>
          <cell r="N4866"/>
          <cell r="O4866"/>
        </row>
        <row r="4867">
          <cell r="E4867" t="str">
            <v>г.Пенза ул.ЛЯДОВА, д.16</v>
          </cell>
          <cell r="F4867" t="str">
            <v>4865</v>
          </cell>
          <cell r="G4867">
            <v>11</v>
          </cell>
          <cell r="H4867">
            <v>1</v>
          </cell>
          <cell r="I4867"/>
          <cell r="J4867"/>
          <cell r="K4867"/>
          <cell r="L4867"/>
          <cell r="M4867"/>
          <cell r="N4867"/>
          <cell r="O4867"/>
        </row>
        <row r="4868">
          <cell r="E4868" t="str">
            <v>г.Пенза ул.ЛЯДОВА, д.16</v>
          </cell>
          <cell r="F4868" t="str">
            <v>4866</v>
          </cell>
          <cell r="G4868" t="str">
            <v>1</v>
          </cell>
          <cell r="H4868">
            <v>1</v>
          </cell>
          <cell r="I4868">
            <v>1305.3333149999999</v>
          </cell>
          <cell r="J4868"/>
          <cell r="K4868"/>
          <cell r="L4868"/>
          <cell r="M4868"/>
          <cell r="N4868"/>
          <cell r="O4868"/>
        </row>
        <row r="4869">
          <cell r="E4869" t="str">
            <v>г.Пенза ул.ЛЯДОВА, д.16</v>
          </cell>
          <cell r="F4869" t="str">
            <v>4867</v>
          </cell>
          <cell r="G4869" t="str">
            <v>7</v>
          </cell>
          <cell r="H4869">
            <v>1</v>
          </cell>
          <cell r="I4869"/>
          <cell r="J4869"/>
          <cell r="K4869">
            <v>1</v>
          </cell>
          <cell r="L4869">
            <v>400</v>
          </cell>
          <cell r="M4869">
            <v>13</v>
          </cell>
          <cell r="N4869"/>
          <cell r="O4869"/>
        </row>
        <row r="4870">
          <cell r="E4870" t="str">
            <v>г.Пенза ул.ЛЯДОВА, д.20</v>
          </cell>
          <cell r="F4870" t="str">
            <v>4868</v>
          </cell>
          <cell r="G4870" t="str">
            <v>8</v>
          </cell>
          <cell r="H4870">
            <v>1</v>
          </cell>
          <cell r="I4870"/>
          <cell r="J4870"/>
          <cell r="K4870"/>
          <cell r="L4870"/>
          <cell r="M4870"/>
          <cell r="N4870">
            <v>1</v>
          </cell>
          <cell r="O4870">
            <v>708</v>
          </cell>
        </row>
        <row r="4871">
          <cell r="E4871" t="str">
            <v>г.Пенза ул.ЛЯДОВА, д.20</v>
          </cell>
          <cell r="F4871" t="str">
            <v>4869</v>
          </cell>
          <cell r="G4871">
            <v>10</v>
          </cell>
          <cell r="H4871">
            <v>1</v>
          </cell>
          <cell r="I4871"/>
          <cell r="J4871"/>
          <cell r="K4871"/>
          <cell r="L4871"/>
          <cell r="M4871"/>
          <cell r="N4871"/>
          <cell r="O4871"/>
        </row>
        <row r="4872">
          <cell r="E4872" t="str">
            <v>г.Пенза ул.ЛЯДОВА, д.20</v>
          </cell>
          <cell r="F4872" t="str">
            <v>4870</v>
          </cell>
          <cell r="G4872">
            <v>11</v>
          </cell>
          <cell r="H4872">
            <v>1</v>
          </cell>
          <cell r="I4872"/>
          <cell r="J4872"/>
          <cell r="K4872"/>
          <cell r="L4872"/>
          <cell r="M4872"/>
          <cell r="N4872"/>
          <cell r="O4872"/>
        </row>
        <row r="4873">
          <cell r="E4873" t="str">
            <v>г.Пенза ул.ЛЯДОВА, д.20</v>
          </cell>
          <cell r="F4873" t="str">
            <v>4871</v>
          </cell>
          <cell r="G4873" t="str">
            <v>1</v>
          </cell>
          <cell r="H4873">
            <v>1</v>
          </cell>
          <cell r="I4873">
            <v>1423.9999800000001</v>
          </cell>
          <cell r="J4873"/>
          <cell r="K4873"/>
          <cell r="L4873"/>
          <cell r="M4873"/>
          <cell r="N4873"/>
          <cell r="O4873"/>
        </row>
        <row r="4874">
          <cell r="E4874" t="str">
            <v>г.Пенза ул.ЛЯДОВА, д.18</v>
          </cell>
          <cell r="F4874" t="str">
            <v>4872</v>
          </cell>
          <cell r="G4874" t="str">
            <v>8</v>
          </cell>
          <cell r="H4874">
            <v>1</v>
          </cell>
          <cell r="I4874"/>
          <cell r="J4874"/>
          <cell r="K4874"/>
          <cell r="L4874"/>
          <cell r="M4874"/>
          <cell r="N4874">
            <v>1</v>
          </cell>
          <cell r="O4874">
            <v>708</v>
          </cell>
        </row>
        <row r="4875">
          <cell r="E4875" t="str">
            <v>г.Пенза ул.ЛЯДОВА, д.18</v>
          </cell>
          <cell r="F4875" t="str">
            <v>4873</v>
          </cell>
          <cell r="G4875">
            <v>10</v>
          </cell>
          <cell r="H4875">
            <v>1</v>
          </cell>
          <cell r="I4875"/>
          <cell r="J4875"/>
          <cell r="K4875"/>
          <cell r="L4875"/>
          <cell r="M4875"/>
          <cell r="N4875"/>
          <cell r="O4875"/>
        </row>
        <row r="4876">
          <cell r="E4876" t="str">
            <v>г.Пенза ул.ЛЯДОВА, д.18</v>
          </cell>
          <cell r="F4876" t="str">
            <v>4874</v>
          </cell>
          <cell r="G4876">
            <v>11</v>
          </cell>
          <cell r="H4876">
            <v>1</v>
          </cell>
          <cell r="I4876"/>
          <cell r="J4876"/>
          <cell r="K4876"/>
          <cell r="L4876"/>
          <cell r="M4876"/>
          <cell r="N4876"/>
          <cell r="O4876"/>
        </row>
        <row r="4877">
          <cell r="E4877" t="str">
            <v>г.Пенза ул.ЛЯДОВА, д.18</v>
          </cell>
          <cell r="F4877" t="str">
            <v>4875</v>
          </cell>
          <cell r="G4877" t="str">
            <v>1</v>
          </cell>
          <cell r="H4877">
            <v>1</v>
          </cell>
          <cell r="I4877">
            <v>3797.3332799999998</v>
          </cell>
          <cell r="J4877"/>
          <cell r="K4877"/>
          <cell r="L4877"/>
          <cell r="M4877"/>
          <cell r="N4877"/>
          <cell r="O4877"/>
        </row>
        <row r="4878">
          <cell r="E4878" t="str">
            <v>г.Пенза ул.ЛЯДОВА, д.18</v>
          </cell>
          <cell r="F4878" t="str">
            <v>4876</v>
          </cell>
          <cell r="G4878" t="str">
            <v>7</v>
          </cell>
          <cell r="H4878">
            <v>1</v>
          </cell>
          <cell r="I4878"/>
          <cell r="J4878"/>
          <cell r="K4878">
            <v>1</v>
          </cell>
          <cell r="L4878">
            <v>400</v>
          </cell>
          <cell r="M4878">
            <v>10</v>
          </cell>
          <cell r="N4878"/>
          <cell r="O4878"/>
        </row>
        <row r="4879">
          <cell r="E4879" t="str">
            <v>г.Пенза ул.ЛЯДОВА, д.34</v>
          </cell>
          <cell r="F4879" t="str">
            <v>4877</v>
          </cell>
          <cell r="G4879" t="str">
            <v>8</v>
          </cell>
          <cell r="H4879">
            <v>1</v>
          </cell>
          <cell r="I4879"/>
          <cell r="J4879"/>
          <cell r="K4879"/>
          <cell r="L4879"/>
          <cell r="M4879"/>
          <cell r="N4879">
            <v>1</v>
          </cell>
          <cell r="O4879">
            <v>472</v>
          </cell>
        </row>
        <row r="4880">
          <cell r="E4880" t="str">
            <v>г.Пенза ул.ЛЯДОВА, д.34</v>
          </cell>
          <cell r="F4880" t="str">
            <v>4878</v>
          </cell>
          <cell r="G4880">
            <v>10</v>
          </cell>
          <cell r="H4880">
            <v>1</v>
          </cell>
          <cell r="I4880"/>
          <cell r="J4880"/>
          <cell r="K4880"/>
          <cell r="L4880"/>
          <cell r="M4880"/>
          <cell r="N4880"/>
          <cell r="O4880"/>
        </row>
        <row r="4881">
          <cell r="E4881" t="str">
            <v>г.Пенза ул.ЛЯДОВА, д.34</v>
          </cell>
          <cell r="F4881" t="str">
            <v>4879</v>
          </cell>
          <cell r="G4881">
            <v>11</v>
          </cell>
          <cell r="H4881">
            <v>1</v>
          </cell>
          <cell r="I4881"/>
          <cell r="J4881"/>
          <cell r="K4881"/>
          <cell r="L4881"/>
          <cell r="M4881"/>
          <cell r="N4881"/>
          <cell r="O4881"/>
        </row>
        <row r="4882">
          <cell r="E4882" t="str">
            <v>г.Пенза ул.ЛЯДОВА, д.34</v>
          </cell>
          <cell r="F4882" t="str">
            <v>4880</v>
          </cell>
          <cell r="G4882" t="str">
            <v>1</v>
          </cell>
          <cell r="H4882">
            <v>1</v>
          </cell>
          <cell r="I4882">
            <v>2088.533304</v>
          </cell>
          <cell r="J4882"/>
          <cell r="K4882"/>
          <cell r="L4882"/>
          <cell r="M4882"/>
          <cell r="N4882"/>
          <cell r="O4882"/>
        </row>
        <row r="4883">
          <cell r="E4883" t="str">
            <v>г.Пенза ул.ЛЯДОВА, д.34</v>
          </cell>
          <cell r="F4883" t="str">
            <v>4881</v>
          </cell>
          <cell r="G4883" t="str">
            <v>7</v>
          </cell>
          <cell r="H4883">
            <v>1</v>
          </cell>
          <cell r="I4883"/>
          <cell r="J4883"/>
          <cell r="K4883">
            <v>1</v>
          </cell>
          <cell r="L4883">
            <v>400</v>
          </cell>
          <cell r="M4883">
            <v>10</v>
          </cell>
          <cell r="N4883"/>
          <cell r="O4883"/>
        </row>
        <row r="4884">
          <cell r="E4884" t="str">
            <v>г.Пенза ул.ЛЯДОВА, д.44</v>
          </cell>
          <cell r="F4884" t="str">
            <v>4882</v>
          </cell>
          <cell r="G4884" t="str">
            <v>8</v>
          </cell>
          <cell r="H4884">
            <v>1</v>
          </cell>
          <cell r="I4884"/>
          <cell r="J4884"/>
          <cell r="K4884"/>
          <cell r="L4884"/>
          <cell r="M4884"/>
          <cell r="N4884">
            <v>1</v>
          </cell>
          <cell r="O4884">
            <v>708</v>
          </cell>
        </row>
        <row r="4885">
          <cell r="E4885" t="str">
            <v>г.Пенза ул.ЛЯДОВА, д.44</v>
          </cell>
          <cell r="F4885" t="str">
            <v>4883</v>
          </cell>
          <cell r="G4885">
            <v>10</v>
          </cell>
          <cell r="H4885">
            <v>1</v>
          </cell>
          <cell r="I4885"/>
          <cell r="J4885"/>
          <cell r="K4885"/>
          <cell r="L4885"/>
          <cell r="M4885"/>
          <cell r="N4885"/>
          <cell r="O4885"/>
        </row>
        <row r="4886">
          <cell r="E4886" t="str">
            <v>г.Пенза ул.ЛЯДОВА, д.44</v>
          </cell>
          <cell r="F4886" t="str">
            <v>4884</v>
          </cell>
          <cell r="G4886">
            <v>11</v>
          </cell>
          <cell r="H4886">
            <v>1</v>
          </cell>
          <cell r="I4886"/>
          <cell r="J4886"/>
          <cell r="K4886"/>
          <cell r="L4886"/>
          <cell r="M4886"/>
          <cell r="N4886"/>
          <cell r="O4886"/>
        </row>
        <row r="4887">
          <cell r="E4887" t="str">
            <v>г.Пенза ул.ЛЯДОВА, д.44</v>
          </cell>
          <cell r="F4887" t="str">
            <v>4885</v>
          </cell>
          <cell r="G4887" t="str">
            <v>1</v>
          </cell>
          <cell r="H4887">
            <v>1</v>
          </cell>
          <cell r="I4887">
            <v>2847.9999600000001</v>
          </cell>
          <cell r="J4887"/>
          <cell r="K4887"/>
          <cell r="L4887"/>
          <cell r="M4887"/>
          <cell r="N4887"/>
          <cell r="O4887"/>
        </row>
        <row r="4888">
          <cell r="E4888" t="str">
            <v>г.Пенза ул.ЛЯДОВА, д.44</v>
          </cell>
          <cell r="F4888" t="str">
            <v>4886</v>
          </cell>
          <cell r="G4888" t="str">
            <v>7</v>
          </cell>
          <cell r="H4888">
            <v>1</v>
          </cell>
          <cell r="I4888"/>
          <cell r="J4888"/>
          <cell r="K4888">
            <v>1</v>
          </cell>
          <cell r="L4888">
            <v>400</v>
          </cell>
          <cell r="M4888">
            <v>10</v>
          </cell>
          <cell r="N4888"/>
          <cell r="O4888"/>
        </row>
        <row r="4889">
          <cell r="E4889" t="str">
            <v>г.Пенза ул.ЛЯДОВА, д.54</v>
          </cell>
          <cell r="F4889" t="str">
            <v>4887</v>
          </cell>
          <cell r="G4889" t="str">
            <v>8</v>
          </cell>
          <cell r="H4889">
            <v>1</v>
          </cell>
          <cell r="I4889"/>
          <cell r="J4889"/>
          <cell r="K4889"/>
          <cell r="L4889"/>
          <cell r="M4889"/>
          <cell r="N4889">
            <v>1</v>
          </cell>
          <cell r="O4889">
            <v>708</v>
          </cell>
        </row>
        <row r="4890">
          <cell r="E4890" t="str">
            <v>г.Пенза ул.ЛЯДОВА, д.54</v>
          </cell>
          <cell r="F4890" t="str">
            <v>4888</v>
          </cell>
          <cell r="G4890">
            <v>10</v>
          </cell>
          <cell r="H4890">
            <v>1</v>
          </cell>
          <cell r="I4890"/>
          <cell r="J4890"/>
          <cell r="K4890"/>
          <cell r="L4890"/>
          <cell r="M4890"/>
          <cell r="N4890"/>
          <cell r="O4890"/>
        </row>
        <row r="4891">
          <cell r="E4891" t="str">
            <v>г.Пенза ул.ЛЯДОВА, д.54</v>
          </cell>
          <cell r="F4891" t="str">
            <v>4889</v>
          </cell>
          <cell r="G4891">
            <v>11</v>
          </cell>
          <cell r="H4891">
            <v>1</v>
          </cell>
          <cell r="I4891"/>
          <cell r="J4891"/>
          <cell r="K4891"/>
          <cell r="L4891"/>
          <cell r="M4891"/>
          <cell r="N4891"/>
          <cell r="O4891"/>
        </row>
        <row r="4892">
          <cell r="E4892" t="str">
            <v>г.Пенза ул.ЛЯДОВА, д.54</v>
          </cell>
          <cell r="F4892" t="str">
            <v>4890</v>
          </cell>
          <cell r="G4892" t="str">
            <v>1</v>
          </cell>
          <cell r="H4892">
            <v>1</v>
          </cell>
          <cell r="I4892">
            <v>2847.9999600000001</v>
          </cell>
          <cell r="J4892"/>
          <cell r="K4892"/>
          <cell r="L4892"/>
          <cell r="M4892"/>
          <cell r="N4892"/>
          <cell r="O4892"/>
        </row>
        <row r="4893">
          <cell r="E4893" t="str">
            <v>г.Пенза ул.ЛЯДОВА, д.54</v>
          </cell>
          <cell r="F4893" t="str">
            <v>4891</v>
          </cell>
          <cell r="G4893" t="str">
            <v>7</v>
          </cell>
          <cell r="H4893">
            <v>1</v>
          </cell>
          <cell r="I4893"/>
          <cell r="J4893"/>
          <cell r="K4893">
            <v>1</v>
          </cell>
          <cell r="L4893">
            <v>400</v>
          </cell>
          <cell r="M4893">
            <v>10</v>
          </cell>
          <cell r="N4893"/>
          <cell r="O4893"/>
        </row>
        <row r="4894">
          <cell r="E4894" t="str">
            <v>г.Пенза ул.ЛЯДОВА, д.52</v>
          </cell>
          <cell r="F4894" t="str">
            <v>4892</v>
          </cell>
          <cell r="G4894" t="str">
            <v>8</v>
          </cell>
          <cell r="H4894">
            <v>1</v>
          </cell>
          <cell r="I4894"/>
          <cell r="J4894"/>
          <cell r="K4894"/>
          <cell r="L4894"/>
          <cell r="M4894"/>
          <cell r="N4894">
            <v>1</v>
          </cell>
          <cell r="O4894">
            <v>708</v>
          </cell>
        </row>
        <row r="4895">
          <cell r="E4895" t="str">
            <v>г.Пенза ул.ЛЯДОВА, д.52</v>
          </cell>
          <cell r="F4895" t="str">
            <v>4893</v>
          </cell>
          <cell r="G4895">
            <v>10</v>
          </cell>
          <cell r="H4895">
            <v>1</v>
          </cell>
          <cell r="I4895"/>
          <cell r="J4895"/>
          <cell r="K4895"/>
          <cell r="L4895"/>
          <cell r="M4895"/>
          <cell r="N4895"/>
          <cell r="O4895"/>
        </row>
        <row r="4896">
          <cell r="E4896" t="str">
            <v>г.Пенза ул.ЛЯДОВА, д.52</v>
          </cell>
          <cell r="F4896" t="str">
            <v>4894</v>
          </cell>
          <cell r="G4896">
            <v>11</v>
          </cell>
          <cell r="H4896">
            <v>1</v>
          </cell>
          <cell r="I4896"/>
          <cell r="J4896"/>
          <cell r="K4896"/>
          <cell r="L4896"/>
          <cell r="M4896"/>
          <cell r="N4896"/>
          <cell r="O4896"/>
        </row>
        <row r="4897">
          <cell r="E4897" t="str">
            <v>г.Пенза ул.ЛЯДОВА, д.52</v>
          </cell>
          <cell r="F4897" t="str">
            <v>4895</v>
          </cell>
          <cell r="G4897" t="str">
            <v>1</v>
          </cell>
          <cell r="H4897">
            <v>1</v>
          </cell>
          <cell r="I4897">
            <v>2847.9999600000001</v>
          </cell>
          <cell r="J4897"/>
          <cell r="K4897"/>
          <cell r="L4897"/>
          <cell r="M4897"/>
          <cell r="N4897"/>
          <cell r="O4897"/>
        </row>
        <row r="4898">
          <cell r="E4898" t="str">
            <v>г.Пенза ул.ЛЯДОВА, д.52</v>
          </cell>
          <cell r="F4898" t="str">
            <v>4896</v>
          </cell>
          <cell r="G4898" t="str">
            <v>7</v>
          </cell>
          <cell r="H4898">
            <v>1</v>
          </cell>
          <cell r="I4898"/>
          <cell r="J4898"/>
          <cell r="K4898">
            <v>1</v>
          </cell>
          <cell r="L4898">
            <v>400</v>
          </cell>
          <cell r="M4898">
            <v>10</v>
          </cell>
          <cell r="N4898"/>
          <cell r="O4898"/>
        </row>
        <row r="4899">
          <cell r="E4899" t="str">
            <v>г.Пенза ул.ЛЯДОВА, д.58</v>
          </cell>
          <cell r="F4899" t="str">
            <v>4897</v>
          </cell>
          <cell r="G4899" t="str">
            <v>8</v>
          </cell>
          <cell r="H4899">
            <v>1</v>
          </cell>
          <cell r="I4899"/>
          <cell r="J4899"/>
          <cell r="K4899"/>
          <cell r="L4899"/>
          <cell r="M4899"/>
          <cell r="N4899">
            <v>1</v>
          </cell>
          <cell r="O4899">
            <v>944</v>
          </cell>
        </row>
        <row r="4900">
          <cell r="E4900" t="str">
            <v>г.Пенза ул.ЛЯДОВА, д.58</v>
          </cell>
          <cell r="F4900" t="str">
            <v>4898</v>
          </cell>
          <cell r="G4900">
            <v>10</v>
          </cell>
          <cell r="H4900">
            <v>1</v>
          </cell>
          <cell r="I4900"/>
          <cell r="J4900"/>
          <cell r="K4900"/>
          <cell r="L4900"/>
          <cell r="M4900"/>
          <cell r="N4900"/>
          <cell r="O4900"/>
        </row>
        <row r="4901">
          <cell r="E4901" t="str">
            <v>г.Пенза ул.ЛЯДОВА, д.58</v>
          </cell>
          <cell r="F4901" t="str">
            <v>4899</v>
          </cell>
          <cell r="G4901">
            <v>11</v>
          </cell>
          <cell r="H4901">
            <v>1</v>
          </cell>
          <cell r="I4901"/>
          <cell r="J4901"/>
          <cell r="K4901"/>
          <cell r="L4901"/>
          <cell r="M4901"/>
          <cell r="N4901"/>
          <cell r="O4901"/>
        </row>
        <row r="4902">
          <cell r="E4902" t="str">
            <v>г.Пенза ул.ЛЯДОВА, д.58</v>
          </cell>
          <cell r="F4902" t="str">
            <v>4900</v>
          </cell>
          <cell r="G4902" t="str">
            <v>1</v>
          </cell>
          <cell r="H4902">
            <v>1</v>
          </cell>
          <cell r="I4902">
            <v>3797.3332799999998</v>
          </cell>
          <cell r="J4902"/>
          <cell r="K4902"/>
          <cell r="L4902"/>
          <cell r="M4902"/>
          <cell r="N4902"/>
          <cell r="O4902"/>
        </row>
        <row r="4903">
          <cell r="E4903" t="str">
            <v>г.Пенза ул.ЛЯДОВА, д.58</v>
          </cell>
          <cell r="F4903" t="str">
            <v>4901</v>
          </cell>
          <cell r="G4903" t="str">
            <v>7</v>
          </cell>
          <cell r="H4903">
            <v>1</v>
          </cell>
          <cell r="I4903"/>
          <cell r="J4903"/>
          <cell r="K4903">
            <v>1</v>
          </cell>
          <cell r="L4903">
            <v>400</v>
          </cell>
          <cell r="M4903">
            <v>10</v>
          </cell>
          <cell r="N4903"/>
          <cell r="O4903"/>
        </row>
        <row r="4904">
          <cell r="E4904" t="str">
            <v>г.Пенза ул.ЛЯДОВА, д.40А</v>
          </cell>
          <cell r="F4904" t="str">
            <v>4902</v>
          </cell>
          <cell r="G4904" t="str">
            <v>8</v>
          </cell>
          <cell r="H4904">
            <v>1</v>
          </cell>
          <cell r="I4904"/>
          <cell r="J4904"/>
          <cell r="K4904"/>
          <cell r="L4904"/>
          <cell r="M4904"/>
          <cell r="N4904">
            <v>11</v>
          </cell>
          <cell r="O4904">
            <v>472</v>
          </cell>
        </row>
        <row r="4905">
          <cell r="E4905" t="str">
            <v>г.Пенза ул.ЛЯДОВА, д.40А</v>
          </cell>
          <cell r="F4905" t="str">
            <v>4903</v>
          </cell>
          <cell r="G4905">
            <v>10</v>
          </cell>
          <cell r="H4905">
            <v>1</v>
          </cell>
          <cell r="I4905"/>
          <cell r="J4905"/>
          <cell r="K4905"/>
          <cell r="L4905"/>
          <cell r="M4905"/>
          <cell r="N4905"/>
          <cell r="O4905"/>
        </row>
        <row r="4906">
          <cell r="E4906" t="str">
            <v>г.Пенза ул.ЛЯДОВА, д.40А</v>
          </cell>
          <cell r="F4906" t="str">
            <v>4904</v>
          </cell>
          <cell r="G4906">
            <v>11</v>
          </cell>
          <cell r="H4906">
            <v>1</v>
          </cell>
          <cell r="I4906"/>
          <cell r="J4906"/>
          <cell r="K4906"/>
          <cell r="L4906"/>
          <cell r="M4906"/>
          <cell r="N4906"/>
          <cell r="O4906"/>
        </row>
        <row r="4907">
          <cell r="E4907" t="str">
            <v>г.Пенза ул.ЛЯДОВА, д.40А</v>
          </cell>
          <cell r="F4907" t="str">
            <v>4905</v>
          </cell>
          <cell r="G4907" t="str">
            <v>1</v>
          </cell>
          <cell r="H4907">
            <v>1</v>
          </cell>
          <cell r="I4907">
            <v>545.86665900000003</v>
          </cell>
          <cell r="J4907"/>
          <cell r="K4907"/>
          <cell r="L4907"/>
          <cell r="M4907"/>
          <cell r="N4907"/>
          <cell r="O4907"/>
        </row>
        <row r="4908">
          <cell r="E4908" t="str">
            <v>г.Пенза ул.ЛЯДОВА, д.46</v>
          </cell>
          <cell r="F4908" t="str">
            <v>4906</v>
          </cell>
          <cell r="G4908" t="str">
            <v>8</v>
          </cell>
          <cell r="H4908">
            <v>1</v>
          </cell>
          <cell r="I4908"/>
          <cell r="J4908"/>
          <cell r="K4908"/>
          <cell r="L4908"/>
          <cell r="M4908"/>
          <cell r="N4908">
            <v>1</v>
          </cell>
          <cell r="O4908">
            <v>708</v>
          </cell>
        </row>
        <row r="4909">
          <cell r="E4909" t="str">
            <v>г.Пенза ул.ЛЯДОВА, д.46</v>
          </cell>
          <cell r="F4909" t="str">
            <v>4907</v>
          </cell>
          <cell r="G4909">
            <v>10</v>
          </cell>
          <cell r="H4909">
            <v>1</v>
          </cell>
          <cell r="I4909"/>
          <cell r="J4909"/>
          <cell r="K4909"/>
          <cell r="L4909"/>
          <cell r="M4909"/>
          <cell r="N4909"/>
          <cell r="O4909"/>
        </row>
        <row r="4910">
          <cell r="E4910" t="str">
            <v>г.Пенза ул.ЛЯДОВА, д.46</v>
          </cell>
          <cell r="F4910" t="str">
            <v>4908</v>
          </cell>
          <cell r="G4910">
            <v>11</v>
          </cell>
          <cell r="H4910">
            <v>1</v>
          </cell>
          <cell r="I4910"/>
          <cell r="J4910"/>
          <cell r="K4910"/>
          <cell r="L4910"/>
          <cell r="M4910"/>
          <cell r="N4910"/>
          <cell r="O4910"/>
        </row>
        <row r="4911">
          <cell r="E4911" t="str">
            <v>г.Пенза ул.ЛЯДОВА, д.46</v>
          </cell>
          <cell r="F4911" t="str">
            <v>4909</v>
          </cell>
          <cell r="G4911" t="str">
            <v>1</v>
          </cell>
          <cell r="H4911">
            <v>1</v>
          </cell>
          <cell r="I4911">
            <v>2824.266627</v>
          </cell>
          <cell r="J4911"/>
          <cell r="K4911"/>
          <cell r="L4911"/>
          <cell r="M4911"/>
          <cell r="N4911"/>
          <cell r="O4911"/>
        </row>
        <row r="4912">
          <cell r="E4912" t="str">
            <v>г.Пенза ул.ЛЯДОВА, д.46</v>
          </cell>
          <cell r="F4912" t="str">
            <v>4910</v>
          </cell>
          <cell r="G4912" t="str">
            <v>7</v>
          </cell>
          <cell r="H4912">
            <v>1</v>
          </cell>
          <cell r="I4912"/>
          <cell r="J4912"/>
          <cell r="K4912">
            <v>1</v>
          </cell>
          <cell r="L4912">
            <v>400</v>
          </cell>
          <cell r="M4912">
            <v>10</v>
          </cell>
          <cell r="N4912"/>
          <cell r="O4912"/>
        </row>
        <row r="4913">
          <cell r="E4913" t="str">
            <v>г.Пенза ул.ЛЯДОВА, д.48</v>
          </cell>
          <cell r="F4913" t="str">
            <v>4911</v>
          </cell>
          <cell r="G4913" t="str">
            <v>8</v>
          </cell>
          <cell r="H4913">
            <v>1</v>
          </cell>
          <cell r="I4913"/>
          <cell r="J4913"/>
          <cell r="K4913"/>
          <cell r="L4913"/>
          <cell r="M4913"/>
          <cell r="N4913">
            <v>1</v>
          </cell>
          <cell r="O4913">
            <v>708</v>
          </cell>
        </row>
        <row r="4914">
          <cell r="E4914" t="str">
            <v>г.Пенза ул.ЛЯДОВА, д.48</v>
          </cell>
          <cell r="F4914" t="str">
            <v>4912</v>
          </cell>
          <cell r="G4914">
            <v>10</v>
          </cell>
          <cell r="H4914">
            <v>1</v>
          </cell>
          <cell r="I4914"/>
          <cell r="J4914"/>
          <cell r="K4914"/>
          <cell r="L4914"/>
          <cell r="M4914"/>
          <cell r="N4914"/>
          <cell r="O4914"/>
        </row>
        <row r="4915">
          <cell r="E4915" t="str">
            <v>г.Пенза ул.ЛЯДОВА, д.48</v>
          </cell>
          <cell r="F4915" t="str">
            <v>4913</v>
          </cell>
          <cell r="G4915">
            <v>11</v>
          </cell>
          <cell r="H4915">
            <v>1</v>
          </cell>
          <cell r="I4915"/>
          <cell r="J4915"/>
          <cell r="K4915"/>
          <cell r="L4915"/>
          <cell r="M4915"/>
          <cell r="N4915"/>
          <cell r="O4915"/>
        </row>
        <row r="4916">
          <cell r="E4916" t="str">
            <v>г.Пенза ул.ЛЯДОВА, д.48</v>
          </cell>
          <cell r="F4916" t="str">
            <v>4914</v>
          </cell>
          <cell r="G4916" t="str">
            <v>1</v>
          </cell>
          <cell r="H4916">
            <v>1</v>
          </cell>
          <cell r="I4916">
            <v>2847.9999600000001</v>
          </cell>
          <cell r="J4916"/>
          <cell r="K4916"/>
          <cell r="L4916"/>
          <cell r="M4916"/>
          <cell r="N4916"/>
          <cell r="O4916"/>
        </row>
        <row r="4917">
          <cell r="E4917" t="str">
            <v>г.Пенза ул.ЛЯДОВА, д.48</v>
          </cell>
          <cell r="F4917" t="str">
            <v>4915</v>
          </cell>
          <cell r="G4917" t="str">
            <v>7</v>
          </cell>
          <cell r="H4917">
            <v>1</v>
          </cell>
          <cell r="I4917"/>
          <cell r="J4917"/>
          <cell r="K4917">
            <v>1</v>
          </cell>
          <cell r="L4917">
            <v>400</v>
          </cell>
          <cell r="M4917">
            <v>10</v>
          </cell>
          <cell r="N4917"/>
          <cell r="O4917"/>
        </row>
        <row r="4918">
          <cell r="E4918" t="str">
            <v>г.Пенза ул.ЛЯДОВА, д.38</v>
          </cell>
          <cell r="F4918" t="str">
            <v>4916</v>
          </cell>
          <cell r="G4918" t="str">
            <v>8</v>
          </cell>
          <cell r="H4918">
            <v>1</v>
          </cell>
          <cell r="I4918"/>
          <cell r="J4918"/>
          <cell r="K4918"/>
          <cell r="L4918"/>
          <cell r="M4918"/>
          <cell r="N4918">
            <v>1</v>
          </cell>
          <cell r="O4918">
            <v>708</v>
          </cell>
        </row>
        <row r="4919">
          <cell r="E4919" t="str">
            <v>г.Пенза ул.ЛЯДОВА, д.38</v>
          </cell>
          <cell r="F4919" t="str">
            <v>4917</v>
          </cell>
          <cell r="G4919">
            <v>10</v>
          </cell>
          <cell r="H4919">
            <v>1</v>
          </cell>
          <cell r="I4919"/>
          <cell r="J4919"/>
          <cell r="K4919"/>
          <cell r="L4919"/>
          <cell r="M4919"/>
          <cell r="N4919"/>
          <cell r="O4919"/>
        </row>
        <row r="4920">
          <cell r="E4920" t="str">
            <v>г.Пенза ул.ЛЯДОВА, д.38</v>
          </cell>
          <cell r="F4920" t="str">
            <v>4918</v>
          </cell>
          <cell r="G4920">
            <v>11</v>
          </cell>
          <cell r="H4920">
            <v>1</v>
          </cell>
          <cell r="I4920"/>
          <cell r="J4920"/>
          <cell r="K4920"/>
          <cell r="L4920"/>
          <cell r="M4920"/>
          <cell r="N4920"/>
          <cell r="O4920"/>
        </row>
        <row r="4921">
          <cell r="E4921" t="str">
            <v>г.Пенза ул.ЛЯДОВА, д.38</v>
          </cell>
          <cell r="F4921" t="str">
            <v>4919</v>
          </cell>
          <cell r="G4921" t="str">
            <v>1</v>
          </cell>
          <cell r="H4921">
            <v>1</v>
          </cell>
          <cell r="I4921">
            <v>2847.9999600000001</v>
          </cell>
          <cell r="J4921"/>
          <cell r="K4921"/>
          <cell r="L4921"/>
          <cell r="M4921"/>
          <cell r="N4921"/>
          <cell r="O4921"/>
        </row>
        <row r="4922">
          <cell r="E4922" t="str">
            <v>г.Пенза ул.ЛЯДОВА, д.38</v>
          </cell>
          <cell r="F4922" t="str">
            <v>4920</v>
          </cell>
          <cell r="G4922" t="str">
            <v>7</v>
          </cell>
          <cell r="H4922">
            <v>1</v>
          </cell>
          <cell r="I4922"/>
          <cell r="J4922"/>
          <cell r="K4922">
            <v>1</v>
          </cell>
          <cell r="L4922">
            <v>400</v>
          </cell>
          <cell r="M4922">
            <v>10</v>
          </cell>
          <cell r="N4922"/>
          <cell r="O4922"/>
        </row>
        <row r="4923">
          <cell r="E4923" t="str">
            <v>г.Пенза ул.ЛЯДОВА, д.42</v>
          </cell>
          <cell r="F4923" t="str">
            <v>4921</v>
          </cell>
          <cell r="G4923" t="str">
            <v>8</v>
          </cell>
          <cell r="H4923">
            <v>1</v>
          </cell>
          <cell r="I4923"/>
          <cell r="J4923"/>
          <cell r="K4923"/>
          <cell r="L4923"/>
          <cell r="M4923"/>
          <cell r="N4923">
            <v>1</v>
          </cell>
          <cell r="O4923">
            <v>708</v>
          </cell>
        </row>
        <row r="4924">
          <cell r="E4924" t="str">
            <v>г.Пенза ул.ЛЯДОВА, д.42</v>
          </cell>
          <cell r="F4924" t="str">
            <v>4922</v>
          </cell>
          <cell r="G4924">
            <v>10</v>
          </cell>
          <cell r="H4924">
            <v>1</v>
          </cell>
          <cell r="I4924"/>
          <cell r="J4924"/>
          <cell r="K4924"/>
          <cell r="L4924"/>
          <cell r="M4924"/>
          <cell r="N4924"/>
          <cell r="O4924"/>
        </row>
        <row r="4925">
          <cell r="E4925" t="str">
            <v>г.Пенза ул.ЛЯДОВА, д.42</v>
          </cell>
          <cell r="F4925" t="str">
            <v>4923</v>
          </cell>
          <cell r="G4925">
            <v>11</v>
          </cell>
          <cell r="H4925">
            <v>1</v>
          </cell>
          <cell r="I4925"/>
          <cell r="J4925"/>
          <cell r="K4925"/>
          <cell r="L4925"/>
          <cell r="M4925"/>
          <cell r="N4925"/>
          <cell r="O4925"/>
        </row>
        <row r="4926">
          <cell r="E4926" t="str">
            <v>г.Пенза ул.ЛЯДОВА, д.42</v>
          </cell>
          <cell r="F4926" t="str">
            <v>4924</v>
          </cell>
          <cell r="G4926" t="str">
            <v>1</v>
          </cell>
          <cell r="H4926">
            <v>1</v>
          </cell>
          <cell r="I4926">
            <v>2610.6666299999997</v>
          </cell>
          <cell r="J4926"/>
          <cell r="K4926"/>
          <cell r="L4926"/>
          <cell r="M4926"/>
          <cell r="N4926"/>
          <cell r="O4926"/>
        </row>
        <row r="4927">
          <cell r="E4927" t="str">
            <v>г.Пенза ул.ЛЯДОВА, д.42</v>
          </cell>
          <cell r="F4927" t="str">
            <v>4925</v>
          </cell>
          <cell r="G4927" t="str">
            <v>7</v>
          </cell>
          <cell r="H4927">
            <v>1</v>
          </cell>
          <cell r="I4927"/>
          <cell r="J4927"/>
          <cell r="K4927">
            <v>1</v>
          </cell>
          <cell r="L4927">
            <v>400</v>
          </cell>
          <cell r="M4927">
            <v>10</v>
          </cell>
          <cell r="N4927"/>
          <cell r="O4927"/>
        </row>
        <row r="4928">
          <cell r="E4928" t="str">
            <v>г.Пенза ул.ЛЯДОВА, д.40</v>
          </cell>
          <cell r="F4928" t="str">
            <v>4926</v>
          </cell>
          <cell r="G4928" t="str">
            <v>8</v>
          </cell>
          <cell r="H4928">
            <v>1</v>
          </cell>
          <cell r="I4928"/>
          <cell r="J4928"/>
          <cell r="K4928"/>
          <cell r="L4928"/>
          <cell r="M4928"/>
          <cell r="N4928">
            <v>1</v>
          </cell>
          <cell r="O4928">
            <v>944</v>
          </cell>
        </row>
        <row r="4929">
          <cell r="E4929" t="str">
            <v>г.Пенза ул.ЛЯДОВА, д.40</v>
          </cell>
          <cell r="F4929" t="str">
            <v>4927</v>
          </cell>
          <cell r="G4929">
            <v>10</v>
          </cell>
          <cell r="H4929">
            <v>1</v>
          </cell>
          <cell r="I4929"/>
          <cell r="J4929"/>
          <cell r="K4929"/>
          <cell r="L4929"/>
          <cell r="M4929"/>
          <cell r="N4929"/>
          <cell r="O4929"/>
        </row>
        <row r="4930">
          <cell r="E4930" t="str">
            <v>г.Пенза ул.ЛЯДОВА, д.40</v>
          </cell>
          <cell r="F4930" t="str">
            <v>4928</v>
          </cell>
          <cell r="G4930">
            <v>11</v>
          </cell>
          <cell r="H4930">
            <v>1</v>
          </cell>
          <cell r="I4930"/>
          <cell r="J4930"/>
          <cell r="K4930"/>
          <cell r="L4930"/>
          <cell r="M4930"/>
          <cell r="N4930"/>
          <cell r="O4930"/>
        </row>
        <row r="4931">
          <cell r="E4931" t="str">
            <v>г.Пенза ул.ЛЯДОВА, д.40</v>
          </cell>
          <cell r="F4931" t="str">
            <v>4929</v>
          </cell>
          <cell r="G4931" t="str">
            <v>1</v>
          </cell>
          <cell r="H4931">
            <v>1</v>
          </cell>
          <cell r="I4931">
            <v>3797.3332799999998</v>
          </cell>
          <cell r="J4931"/>
          <cell r="K4931"/>
          <cell r="L4931"/>
          <cell r="M4931"/>
          <cell r="N4931"/>
          <cell r="O4931"/>
        </row>
        <row r="4932">
          <cell r="E4932" t="str">
            <v>г.Пенза ул.ЛЯДОВА, д.40</v>
          </cell>
          <cell r="F4932" t="str">
            <v>4930</v>
          </cell>
          <cell r="G4932" t="str">
            <v>7</v>
          </cell>
          <cell r="H4932">
            <v>1</v>
          </cell>
          <cell r="I4932"/>
          <cell r="J4932"/>
          <cell r="K4932">
            <v>1</v>
          </cell>
          <cell r="L4932">
            <v>400</v>
          </cell>
          <cell r="M4932">
            <v>10</v>
          </cell>
          <cell r="N4932"/>
          <cell r="O4932"/>
        </row>
        <row r="4933">
          <cell r="E4933" t="str">
            <v>г.Пенза ул.ЛЯДОВА, д.10</v>
          </cell>
          <cell r="F4933" t="str">
            <v>4931</v>
          </cell>
          <cell r="G4933" t="str">
            <v>8</v>
          </cell>
          <cell r="H4933">
            <v>1</v>
          </cell>
          <cell r="I4933"/>
          <cell r="J4933"/>
          <cell r="K4933"/>
          <cell r="L4933"/>
          <cell r="M4933"/>
          <cell r="N4933">
            <v>1</v>
          </cell>
          <cell r="O4933">
            <v>2124</v>
          </cell>
        </row>
        <row r="4934">
          <cell r="E4934" t="str">
            <v>г.Пенза ул.ЛЯДОВА, д.10</v>
          </cell>
          <cell r="F4934" t="str">
            <v>4932</v>
          </cell>
          <cell r="G4934">
            <v>10</v>
          </cell>
          <cell r="H4934">
            <v>1</v>
          </cell>
          <cell r="I4934"/>
          <cell r="J4934"/>
          <cell r="K4934"/>
          <cell r="L4934"/>
          <cell r="M4934"/>
          <cell r="N4934"/>
          <cell r="O4934"/>
        </row>
        <row r="4935">
          <cell r="E4935" t="str">
            <v>г.Пенза ул.ЛЯДОВА, д.10</v>
          </cell>
          <cell r="F4935" t="str">
            <v>4933</v>
          </cell>
          <cell r="G4935">
            <v>11</v>
          </cell>
          <cell r="H4935">
            <v>1</v>
          </cell>
          <cell r="I4935"/>
          <cell r="J4935"/>
          <cell r="K4935"/>
          <cell r="L4935"/>
          <cell r="M4935"/>
          <cell r="N4935"/>
          <cell r="O4935"/>
        </row>
        <row r="4936">
          <cell r="E4936" t="str">
            <v>г.Пенза ул.ЛЯДОВА, д.10</v>
          </cell>
          <cell r="F4936" t="str">
            <v>4934</v>
          </cell>
          <cell r="G4936" t="str">
            <v>1</v>
          </cell>
          <cell r="H4936">
            <v>1</v>
          </cell>
          <cell r="I4936">
            <v>7475.9998949999999</v>
          </cell>
          <cell r="J4936"/>
          <cell r="K4936"/>
          <cell r="L4936"/>
          <cell r="M4936"/>
          <cell r="N4936"/>
          <cell r="O4936"/>
        </row>
        <row r="4937">
          <cell r="E4937" t="str">
            <v>г.Пенза ул.ЛЯДОВА, д.10</v>
          </cell>
          <cell r="F4937" t="str">
            <v>4935</v>
          </cell>
          <cell r="G4937" t="str">
            <v>7</v>
          </cell>
          <cell r="H4937">
            <v>1</v>
          </cell>
          <cell r="I4937"/>
          <cell r="J4937"/>
          <cell r="K4937">
            <v>1</v>
          </cell>
          <cell r="L4937">
            <v>400</v>
          </cell>
          <cell r="M4937">
            <v>9</v>
          </cell>
          <cell r="N4937"/>
          <cell r="O4937"/>
        </row>
        <row r="4938">
          <cell r="E4938" t="str">
            <v>г.Пенза ул.ЛЯДОВА, д.56</v>
          </cell>
          <cell r="F4938" t="str">
            <v>4936</v>
          </cell>
          <cell r="G4938" t="str">
            <v>8</v>
          </cell>
          <cell r="H4938">
            <v>1</v>
          </cell>
          <cell r="I4938"/>
          <cell r="J4938"/>
          <cell r="K4938"/>
          <cell r="L4938"/>
          <cell r="M4938"/>
          <cell r="N4938">
            <v>1</v>
          </cell>
          <cell r="O4938">
            <v>472</v>
          </cell>
        </row>
        <row r="4939">
          <cell r="E4939" t="str">
            <v>г.Пенза ул.ЛЯДОВА, д.56</v>
          </cell>
          <cell r="F4939" t="str">
            <v>4937</v>
          </cell>
          <cell r="G4939">
            <v>10</v>
          </cell>
          <cell r="H4939">
            <v>1</v>
          </cell>
          <cell r="I4939"/>
          <cell r="J4939"/>
          <cell r="K4939"/>
          <cell r="L4939"/>
          <cell r="M4939"/>
          <cell r="N4939"/>
          <cell r="O4939"/>
        </row>
        <row r="4940">
          <cell r="E4940" t="str">
            <v>г.Пенза ул.ЛЯДОВА, д.56</v>
          </cell>
          <cell r="F4940" t="str">
            <v>4938</v>
          </cell>
          <cell r="G4940">
            <v>11</v>
          </cell>
          <cell r="H4940">
            <v>1</v>
          </cell>
          <cell r="I4940"/>
          <cell r="J4940"/>
          <cell r="K4940"/>
          <cell r="L4940"/>
          <cell r="M4940"/>
          <cell r="N4940"/>
          <cell r="O4940"/>
        </row>
        <row r="4941">
          <cell r="E4941" t="str">
            <v>г.Пенза ул.ЛЯДОВА, д.56</v>
          </cell>
          <cell r="F4941" t="str">
            <v>4939</v>
          </cell>
          <cell r="G4941" t="str">
            <v>1</v>
          </cell>
          <cell r="H4941">
            <v>1</v>
          </cell>
          <cell r="I4941">
            <v>2112.2666369999997</v>
          </cell>
          <cell r="J4941"/>
          <cell r="K4941"/>
          <cell r="L4941"/>
          <cell r="M4941"/>
          <cell r="N4941"/>
          <cell r="O4941"/>
        </row>
        <row r="4942">
          <cell r="E4942" t="str">
            <v>г.Пенза ул.ЛЯДОВА, д.56</v>
          </cell>
          <cell r="F4942" t="str">
            <v>4940</v>
          </cell>
          <cell r="G4942" t="str">
            <v>7</v>
          </cell>
          <cell r="H4942">
            <v>1</v>
          </cell>
          <cell r="I4942"/>
          <cell r="J4942"/>
          <cell r="K4942">
            <v>1</v>
          </cell>
          <cell r="L4942">
            <v>400</v>
          </cell>
          <cell r="M4942">
            <v>10</v>
          </cell>
          <cell r="N4942"/>
          <cell r="O4942"/>
        </row>
        <row r="4943">
          <cell r="E4943" t="str">
            <v>г.Пенза ул.ЛЯДОВА, д.50А</v>
          </cell>
          <cell r="F4943" t="str">
            <v>4941</v>
          </cell>
          <cell r="G4943" t="str">
            <v>8</v>
          </cell>
          <cell r="H4943">
            <v>1</v>
          </cell>
          <cell r="I4943"/>
          <cell r="J4943"/>
          <cell r="K4943"/>
          <cell r="L4943"/>
          <cell r="M4943"/>
          <cell r="N4943">
            <v>1</v>
          </cell>
          <cell r="O4943">
            <v>944</v>
          </cell>
        </row>
        <row r="4944">
          <cell r="E4944" t="str">
            <v>г.Пенза ул.ЛЯДОВА, д.50А</v>
          </cell>
          <cell r="F4944" t="str">
            <v>4942</v>
          </cell>
          <cell r="G4944">
            <v>10</v>
          </cell>
          <cell r="H4944">
            <v>1</v>
          </cell>
          <cell r="I4944"/>
          <cell r="J4944"/>
          <cell r="K4944"/>
          <cell r="L4944"/>
          <cell r="M4944"/>
          <cell r="N4944"/>
          <cell r="O4944"/>
        </row>
        <row r="4945">
          <cell r="E4945" t="str">
            <v>г.Пенза ул.ЛЯДОВА, д.50А</v>
          </cell>
          <cell r="F4945" t="str">
            <v>4943</v>
          </cell>
          <cell r="G4945">
            <v>11</v>
          </cell>
          <cell r="H4945">
            <v>1</v>
          </cell>
          <cell r="I4945"/>
          <cell r="J4945"/>
          <cell r="K4945"/>
          <cell r="L4945"/>
          <cell r="M4945"/>
          <cell r="N4945"/>
          <cell r="O4945"/>
        </row>
        <row r="4946">
          <cell r="E4946" t="str">
            <v>г.Пенза ул.ЛЯДОВА, д.50А</v>
          </cell>
          <cell r="F4946" t="str">
            <v>4944</v>
          </cell>
          <cell r="G4946" t="str">
            <v>1</v>
          </cell>
          <cell r="H4946">
            <v>1</v>
          </cell>
          <cell r="I4946">
            <v>5221.3332599999994</v>
          </cell>
          <cell r="J4946"/>
          <cell r="K4946"/>
          <cell r="L4946"/>
          <cell r="M4946"/>
          <cell r="N4946"/>
          <cell r="O4946"/>
        </row>
        <row r="4947">
          <cell r="E4947" t="str">
            <v>г.Пенза ул.ЛЯДОВА, д.16А</v>
          </cell>
          <cell r="F4947" t="str">
            <v>4945</v>
          </cell>
          <cell r="G4947" t="str">
            <v>8</v>
          </cell>
          <cell r="H4947">
            <v>1</v>
          </cell>
          <cell r="I4947"/>
          <cell r="J4947"/>
          <cell r="K4947"/>
          <cell r="L4947"/>
          <cell r="M4947"/>
          <cell r="N4947">
            <v>1</v>
          </cell>
          <cell r="O4947">
            <v>472</v>
          </cell>
        </row>
        <row r="4948">
          <cell r="E4948" t="str">
            <v>г.Пенза ул.ЛЯДОВА, д.16А</v>
          </cell>
          <cell r="F4948" t="str">
            <v>4946</v>
          </cell>
          <cell r="G4948">
            <v>10</v>
          </cell>
          <cell r="H4948">
            <v>1</v>
          </cell>
          <cell r="I4948"/>
          <cell r="J4948"/>
          <cell r="K4948"/>
          <cell r="L4948"/>
          <cell r="M4948"/>
          <cell r="N4948"/>
          <cell r="O4948"/>
        </row>
        <row r="4949">
          <cell r="E4949" t="str">
            <v>г.Пенза ул.ЛЯДОВА, д.16А</v>
          </cell>
          <cell r="F4949" t="str">
            <v>4947</v>
          </cell>
          <cell r="G4949">
            <v>11</v>
          </cell>
          <cell r="H4949">
            <v>1</v>
          </cell>
          <cell r="I4949"/>
          <cell r="J4949"/>
          <cell r="K4949"/>
          <cell r="L4949"/>
          <cell r="M4949"/>
          <cell r="N4949"/>
          <cell r="O4949"/>
        </row>
        <row r="4950">
          <cell r="E4950" t="str">
            <v>г.Пенза ул.ЛЯДОВА, д.16А</v>
          </cell>
          <cell r="F4950" t="str">
            <v>4948</v>
          </cell>
          <cell r="G4950" t="str">
            <v>1</v>
          </cell>
          <cell r="H4950">
            <v>1</v>
          </cell>
          <cell r="I4950">
            <v>2373.3333000000002</v>
          </cell>
          <cell r="J4950"/>
          <cell r="K4950"/>
          <cell r="L4950"/>
          <cell r="M4950"/>
          <cell r="N4950"/>
          <cell r="O4950"/>
        </row>
        <row r="4951">
          <cell r="E4951" t="str">
            <v>г.Пенза ул.ЛЯДОВА, д.16А</v>
          </cell>
          <cell r="F4951" t="str">
            <v>4949</v>
          </cell>
          <cell r="G4951" t="str">
            <v>7</v>
          </cell>
          <cell r="H4951">
            <v>1</v>
          </cell>
          <cell r="I4951"/>
          <cell r="J4951"/>
          <cell r="K4951">
            <v>1</v>
          </cell>
          <cell r="L4951">
            <v>400</v>
          </cell>
          <cell r="M4951">
            <v>10</v>
          </cell>
          <cell r="N4951"/>
          <cell r="O4951"/>
        </row>
        <row r="4952">
          <cell r="E4952" t="str">
            <v>г.Пенза ул.ЛЯДОВА , д.60</v>
          </cell>
          <cell r="F4952" t="str">
            <v>4950</v>
          </cell>
          <cell r="G4952" t="str">
            <v>8</v>
          </cell>
          <cell r="H4952">
            <v>1</v>
          </cell>
          <cell r="I4952"/>
          <cell r="J4952"/>
          <cell r="K4952"/>
          <cell r="L4952"/>
          <cell r="M4952"/>
          <cell r="N4952">
            <v>1</v>
          </cell>
          <cell r="O4952">
            <v>944</v>
          </cell>
        </row>
        <row r="4953">
          <cell r="E4953" t="str">
            <v>г.Пенза ул.ЛЯДОВА , д.60</v>
          </cell>
          <cell r="F4953" t="str">
            <v>4951</v>
          </cell>
          <cell r="G4953">
            <v>10</v>
          </cell>
          <cell r="H4953">
            <v>1</v>
          </cell>
          <cell r="I4953"/>
          <cell r="J4953"/>
          <cell r="K4953"/>
          <cell r="L4953"/>
          <cell r="M4953"/>
          <cell r="N4953"/>
          <cell r="O4953"/>
        </row>
        <row r="4954">
          <cell r="E4954" t="str">
            <v>г.Пенза ул.ЛЯДОВА , д.60</v>
          </cell>
          <cell r="F4954" t="str">
            <v>4952</v>
          </cell>
          <cell r="G4954">
            <v>11</v>
          </cell>
          <cell r="H4954">
            <v>1</v>
          </cell>
          <cell r="I4954"/>
          <cell r="J4954"/>
          <cell r="K4954"/>
          <cell r="L4954"/>
          <cell r="M4954"/>
          <cell r="N4954"/>
          <cell r="O4954"/>
        </row>
        <row r="4955">
          <cell r="E4955" t="str">
            <v>г.Пенза ул.ЛЯДОВА , д.60</v>
          </cell>
          <cell r="F4955" t="str">
            <v>4953</v>
          </cell>
          <cell r="G4955" t="str">
            <v>1</v>
          </cell>
          <cell r="H4955">
            <v>1</v>
          </cell>
          <cell r="I4955">
            <v>3797.3332799999998</v>
          </cell>
          <cell r="J4955"/>
          <cell r="K4955"/>
          <cell r="L4955"/>
          <cell r="M4955"/>
          <cell r="N4955"/>
          <cell r="O4955"/>
        </row>
        <row r="4956">
          <cell r="E4956" t="str">
            <v>г.Пенза ул.ЛЯДОВА , д.60</v>
          </cell>
          <cell r="F4956" t="str">
            <v>4954</v>
          </cell>
          <cell r="G4956" t="str">
            <v>7</v>
          </cell>
          <cell r="H4956">
            <v>1</v>
          </cell>
          <cell r="I4956"/>
          <cell r="J4956"/>
          <cell r="K4956">
            <v>1</v>
          </cell>
          <cell r="L4956">
            <v>400</v>
          </cell>
          <cell r="M4956">
            <v>10</v>
          </cell>
          <cell r="N4956"/>
          <cell r="O4956"/>
        </row>
        <row r="4957">
          <cell r="E4957" t="str">
            <v>г.Пенза проезд МАКАРЕНКО 1-Й, д.1А</v>
          </cell>
          <cell r="F4957" t="str">
            <v>4955</v>
          </cell>
          <cell r="G4957" t="str">
            <v>8</v>
          </cell>
          <cell r="H4957">
            <v>1</v>
          </cell>
          <cell r="I4957"/>
          <cell r="J4957"/>
          <cell r="K4957"/>
          <cell r="L4957"/>
          <cell r="M4957"/>
          <cell r="N4957">
            <v>11</v>
          </cell>
          <cell r="O4957">
            <v>236</v>
          </cell>
        </row>
        <row r="4958">
          <cell r="E4958" t="str">
            <v>г.Пенза проезд МАКАРЕНКО 1-Й, д.1А</v>
          </cell>
          <cell r="F4958" t="str">
            <v>4956</v>
          </cell>
          <cell r="G4958">
            <v>10</v>
          </cell>
          <cell r="H4958">
            <v>1</v>
          </cell>
          <cell r="I4958"/>
          <cell r="J4958"/>
          <cell r="K4958"/>
          <cell r="L4958"/>
          <cell r="M4958"/>
          <cell r="N4958"/>
          <cell r="O4958"/>
        </row>
        <row r="4959">
          <cell r="E4959" t="str">
            <v>г.Пенза проезд МАКАРЕНКО 1-Й, д.1А</v>
          </cell>
          <cell r="F4959" t="str">
            <v>4957</v>
          </cell>
          <cell r="G4959">
            <v>11</v>
          </cell>
          <cell r="H4959">
            <v>1</v>
          </cell>
          <cell r="I4959"/>
          <cell r="J4959"/>
          <cell r="K4959"/>
          <cell r="L4959"/>
          <cell r="M4959"/>
          <cell r="N4959"/>
          <cell r="O4959"/>
        </row>
        <row r="4960">
          <cell r="E4960" t="str">
            <v>г.Пенза проезд МАКАРЕНКО 1-Й, д.1А</v>
          </cell>
          <cell r="F4960" t="str">
            <v>4958</v>
          </cell>
          <cell r="G4960" t="str">
            <v>1</v>
          </cell>
          <cell r="H4960">
            <v>1</v>
          </cell>
          <cell r="I4960">
            <v>157.86666400000001</v>
          </cell>
          <cell r="J4960"/>
          <cell r="K4960"/>
          <cell r="L4960"/>
          <cell r="M4960"/>
          <cell r="N4960"/>
          <cell r="O4960"/>
        </row>
        <row r="4961">
          <cell r="E4961" t="str">
            <v>г.Пенза проезд МАКАРЕНКО 1-Й, д.1</v>
          </cell>
          <cell r="F4961" t="str">
            <v>4959</v>
          </cell>
          <cell r="G4961" t="str">
            <v>8</v>
          </cell>
          <cell r="H4961">
            <v>1</v>
          </cell>
          <cell r="I4961"/>
          <cell r="J4961"/>
          <cell r="K4961"/>
          <cell r="L4961"/>
          <cell r="M4961"/>
          <cell r="N4961">
            <v>11</v>
          </cell>
          <cell r="O4961">
            <v>236</v>
          </cell>
        </row>
        <row r="4962">
          <cell r="E4962" t="str">
            <v>г.Пенза проезд МАКАРЕНКО 1-Й, д.1</v>
          </cell>
          <cell r="F4962" t="str">
            <v>4960</v>
          </cell>
          <cell r="G4962">
            <v>10</v>
          </cell>
          <cell r="H4962">
            <v>1</v>
          </cell>
          <cell r="I4962"/>
          <cell r="J4962"/>
          <cell r="K4962"/>
          <cell r="L4962"/>
          <cell r="M4962"/>
          <cell r="N4962"/>
          <cell r="O4962"/>
        </row>
        <row r="4963">
          <cell r="E4963" t="str">
            <v>г.Пенза проезд МАКАРЕНКО 1-Й, д.1</v>
          </cell>
          <cell r="F4963" t="str">
            <v>4961</v>
          </cell>
          <cell r="G4963">
            <v>11</v>
          </cell>
          <cell r="H4963">
            <v>1</v>
          </cell>
          <cell r="I4963"/>
          <cell r="J4963"/>
          <cell r="K4963"/>
          <cell r="L4963"/>
          <cell r="M4963"/>
          <cell r="N4963"/>
          <cell r="O4963"/>
        </row>
        <row r="4964">
          <cell r="E4964" t="str">
            <v>г.Пенза проезд МАКАРЕНКО 1-Й, д.1</v>
          </cell>
          <cell r="F4964" t="str">
            <v>4962</v>
          </cell>
          <cell r="G4964" t="str">
            <v>1</v>
          </cell>
          <cell r="H4964">
            <v>1</v>
          </cell>
          <cell r="I4964">
            <v>142.39999799999998</v>
          </cell>
          <cell r="J4964"/>
          <cell r="K4964"/>
          <cell r="L4964"/>
          <cell r="M4964"/>
          <cell r="N4964"/>
          <cell r="O4964"/>
        </row>
        <row r="4965">
          <cell r="E4965" t="str">
            <v>г.Пенза ул.МАКСИМА ГОРЬКОГО, д.37А</v>
          </cell>
          <cell r="F4965" t="str">
            <v>4963</v>
          </cell>
          <cell r="G4965" t="str">
            <v>8</v>
          </cell>
          <cell r="H4965">
            <v>1</v>
          </cell>
          <cell r="I4965"/>
          <cell r="J4965"/>
          <cell r="K4965"/>
          <cell r="L4965"/>
          <cell r="M4965"/>
          <cell r="N4965">
            <v>11</v>
          </cell>
          <cell r="O4965">
            <v>472</v>
          </cell>
        </row>
        <row r="4966">
          <cell r="E4966" t="str">
            <v>г.Пенза ул.МАКСИМА ГОРЬКОГО, д.37А</v>
          </cell>
          <cell r="F4966" t="str">
            <v>4964</v>
          </cell>
          <cell r="G4966">
            <v>10</v>
          </cell>
          <cell r="H4966">
            <v>1</v>
          </cell>
          <cell r="I4966"/>
          <cell r="J4966"/>
          <cell r="K4966"/>
          <cell r="L4966"/>
          <cell r="M4966"/>
          <cell r="N4966"/>
          <cell r="O4966"/>
        </row>
        <row r="4967">
          <cell r="E4967" t="str">
            <v>г.Пенза ул.МАКСИМА ГОРЬКОГО, д.37А</v>
          </cell>
          <cell r="F4967" t="str">
            <v>4965</v>
          </cell>
          <cell r="G4967">
            <v>11</v>
          </cell>
          <cell r="H4967">
            <v>1</v>
          </cell>
          <cell r="I4967"/>
          <cell r="J4967"/>
          <cell r="K4967"/>
          <cell r="L4967"/>
          <cell r="M4967"/>
          <cell r="N4967"/>
          <cell r="O4967"/>
        </row>
        <row r="4968">
          <cell r="E4968" t="str">
            <v>г.Пенза ул.МАКСИМА ГОРЬКОГО, д.37А</v>
          </cell>
          <cell r="F4968" t="str">
            <v>4966</v>
          </cell>
          <cell r="G4968" t="str">
            <v>1</v>
          </cell>
          <cell r="H4968">
            <v>1</v>
          </cell>
          <cell r="I4968">
            <v>1073.7999870000001</v>
          </cell>
          <cell r="J4968"/>
          <cell r="K4968"/>
          <cell r="L4968"/>
          <cell r="M4968"/>
          <cell r="N4968"/>
          <cell r="O4968"/>
        </row>
        <row r="4969">
          <cell r="E4969" t="str">
            <v>г.Пенза ул.МАКСИМА ГОРЬКОГО, д.17</v>
          </cell>
          <cell r="F4969" t="str">
            <v>4967</v>
          </cell>
          <cell r="G4969" t="str">
            <v>8</v>
          </cell>
          <cell r="H4969">
            <v>1</v>
          </cell>
          <cell r="I4969"/>
          <cell r="J4969"/>
          <cell r="K4969"/>
          <cell r="L4969"/>
          <cell r="M4969"/>
          <cell r="N4969">
            <v>1</v>
          </cell>
          <cell r="O4969">
            <v>472</v>
          </cell>
        </row>
        <row r="4970">
          <cell r="E4970" t="str">
            <v>г.Пенза ул.МАКСИМА ГОРЬКОГО, д.17</v>
          </cell>
          <cell r="F4970" t="str">
            <v>4968</v>
          </cell>
          <cell r="G4970">
            <v>10</v>
          </cell>
          <cell r="H4970">
            <v>1</v>
          </cell>
          <cell r="I4970"/>
          <cell r="J4970"/>
          <cell r="K4970"/>
          <cell r="L4970"/>
          <cell r="M4970"/>
          <cell r="N4970"/>
          <cell r="O4970"/>
        </row>
        <row r="4971">
          <cell r="E4971" t="str">
            <v>г.Пенза ул.МАКСИМА ГОРЬКОГО, д.17</v>
          </cell>
          <cell r="F4971" t="str">
            <v>4969</v>
          </cell>
          <cell r="G4971">
            <v>11</v>
          </cell>
          <cell r="H4971">
            <v>1</v>
          </cell>
          <cell r="I4971"/>
          <cell r="J4971"/>
          <cell r="K4971"/>
          <cell r="L4971"/>
          <cell r="M4971"/>
          <cell r="N4971"/>
          <cell r="O4971"/>
        </row>
        <row r="4972">
          <cell r="E4972" t="str">
            <v>г.Пенза ул.МАКСИМА ГОРЬКОГО, д.17</v>
          </cell>
          <cell r="F4972" t="str">
            <v>4970</v>
          </cell>
          <cell r="G4972" t="str">
            <v>1</v>
          </cell>
          <cell r="H4972">
            <v>1</v>
          </cell>
          <cell r="I4972">
            <v>1954.8666430000001</v>
          </cell>
          <cell r="J4972"/>
          <cell r="K4972"/>
          <cell r="L4972"/>
          <cell r="M4972"/>
          <cell r="N4972"/>
          <cell r="O4972"/>
        </row>
        <row r="4973">
          <cell r="E4973" t="str">
            <v>г.Пенза ул.МАКСИМА ГОРЬКОГО, д.17</v>
          </cell>
          <cell r="F4973" t="str">
            <v>4971</v>
          </cell>
          <cell r="G4973" t="str">
            <v>7</v>
          </cell>
          <cell r="H4973">
            <v>1</v>
          </cell>
          <cell r="I4973"/>
          <cell r="J4973"/>
          <cell r="K4973">
            <v>1</v>
          </cell>
          <cell r="L4973">
            <v>400</v>
          </cell>
          <cell r="M4973">
            <v>9</v>
          </cell>
          <cell r="N4973"/>
          <cell r="O4973"/>
        </row>
        <row r="4974">
          <cell r="E4974" t="str">
            <v>г.Пенза ул.МАКСИМА ГОРЬКОГО, д.54</v>
          </cell>
          <cell r="F4974" t="str">
            <v>4972</v>
          </cell>
          <cell r="G4974" t="str">
            <v>8</v>
          </cell>
          <cell r="H4974">
            <v>1</v>
          </cell>
          <cell r="I4974"/>
          <cell r="J4974"/>
          <cell r="K4974"/>
          <cell r="L4974"/>
          <cell r="M4974"/>
          <cell r="N4974">
            <v>1</v>
          </cell>
          <cell r="O4974">
            <v>472</v>
          </cell>
        </row>
        <row r="4975">
          <cell r="E4975" t="str">
            <v>г.Пенза ул.МАКСИМА ГОРЬКОГО, д.54</v>
          </cell>
          <cell r="F4975" t="str">
            <v>4973</v>
          </cell>
          <cell r="G4975">
            <v>10</v>
          </cell>
          <cell r="H4975">
            <v>1</v>
          </cell>
          <cell r="I4975"/>
          <cell r="J4975"/>
          <cell r="K4975"/>
          <cell r="L4975"/>
          <cell r="M4975"/>
          <cell r="N4975"/>
          <cell r="O4975"/>
        </row>
        <row r="4976">
          <cell r="E4976" t="str">
            <v>г.Пенза ул.МАКСИМА ГОРЬКОГО, д.54</v>
          </cell>
          <cell r="F4976" t="str">
            <v>4974</v>
          </cell>
          <cell r="G4976">
            <v>11</v>
          </cell>
          <cell r="H4976">
            <v>1</v>
          </cell>
          <cell r="I4976"/>
          <cell r="J4976"/>
          <cell r="K4976"/>
          <cell r="L4976"/>
          <cell r="M4976"/>
          <cell r="N4976"/>
          <cell r="O4976"/>
        </row>
        <row r="4977">
          <cell r="E4977" t="str">
            <v>г.Пенза ул.МАКСИМА ГОРЬКОГО, д.54</v>
          </cell>
          <cell r="F4977" t="str">
            <v>4975</v>
          </cell>
          <cell r="G4977" t="str">
            <v>1</v>
          </cell>
          <cell r="H4977">
            <v>1</v>
          </cell>
          <cell r="I4977">
            <v>1898.6666399999999</v>
          </cell>
          <cell r="J4977"/>
          <cell r="K4977"/>
          <cell r="L4977"/>
          <cell r="M4977"/>
          <cell r="N4977"/>
          <cell r="O4977"/>
        </row>
        <row r="4978">
          <cell r="E4978" t="str">
            <v>г.Пенза ул.МАКСИМА ГОРЬКОГО, д.54</v>
          </cell>
          <cell r="F4978" t="str">
            <v>4976</v>
          </cell>
          <cell r="G4978" t="str">
            <v>7</v>
          </cell>
          <cell r="H4978">
            <v>1</v>
          </cell>
          <cell r="I4978"/>
          <cell r="J4978"/>
          <cell r="K4978">
            <v>1</v>
          </cell>
          <cell r="L4978">
            <v>400</v>
          </cell>
          <cell r="M4978">
            <v>18</v>
          </cell>
          <cell r="N4978"/>
          <cell r="O4978"/>
        </row>
        <row r="4979">
          <cell r="E4979" t="str">
            <v>г.Пенза ул.МАКСИМА ГОРЬКОГО, д.23</v>
          </cell>
          <cell r="F4979" t="str">
            <v>4977</v>
          </cell>
          <cell r="G4979" t="str">
            <v>8</v>
          </cell>
          <cell r="H4979">
            <v>1</v>
          </cell>
          <cell r="I4979"/>
          <cell r="J4979"/>
          <cell r="K4979"/>
          <cell r="L4979"/>
          <cell r="M4979"/>
          <cell r="N4979">
            <v>1</v>
          </cell>
          <cell r="O4979">
            <v>472</v>
          </cell>
        </row>
        <row r="4980">
          <cell r="E4980" t="str">
            <v>г.Пенза ул.МАКСИМА ГОРЬКОГО, д.23</v>
          </cell>
          <cell r="F4980" t="str">
            <v>4978</v>
          </cell>
          <cell r="G4980">
            <v>10</v>
          </cell>
          <cell r="H4980">
            <v>1</v>
          </cell>
          <cell r="I4980"/>
          <cell r="J4980"/>
          <cell r="K4980"/>
          <cell r="L4980"/>
          <cell r="M4980"/>
          <cell r="N4980"/>
          <cell r="O4980"/>
        </row>
        <row r="4981">
          <cell r="E4981" t="str">
            <v>г.Пенза ул.МАКСИМА ГОРЬКОГО, д.23</v>
          </cell>
          <cell r="F4981" t="str">
            <v>4979</v>
          </cell>
          <cell r="G4981">
            <v>11</v>
          </cell>
          <cell r="H4981">
            <v>1</v>
          </cell>
          <cell r="I4981"/>
          <cell r="J4981"/>
          <cell r="K4981"/>
          <cell r="L4981"/>
          <cell r="M4981"/>
          <cell r="N4981"/>
          <cell r="O4981"/>
        </row>
        <row r="4982">
          <cell r="E4982" t="str">
            <v>г.Пенза ул.МАКСИМА ГОРЬКОГО, д.23</v>
          </cell>
          <cell r="F4982" t="str">
            <v>4980</v>
          </cell>
          <cell r="G4982" t="str">
            <v>1</v>
          </cell>
          <cell r="H4982">
            <v>1</v>
          </cell>
          <cell r="I4982">
            <v>1139.1999839999999</v>
          </cell>
          <cell r="J4982"/>
          <cell r="K4982"/>
          <cell r="L4982"/>
          <cell r="M4982"/>
          <cell r="N4982"/>
          <cell r="O4982"/>
        </row>
        <row r="4983">
          <cell r="E4983" t="str">
            <v>г.Пенза ул.МАКСИМА ГОРЬКОГО, д.23</v>
          </cell>
          <cell r="F4983" t="str">
            <v>4981</v>
          </cell>
          <cell r="G4983" t="str">
            <v>7</v>
          </cell>
          <cell r="H4983">
            <v>1</v>
          </cell>
          <cell r="I4983"/>
          <cell r="J4983"/>
          <cell r="K4983">
            <v>1</v>
          </cell>
          <cell r="L4983">
            <v>400</v>
          </cell>
          <cell r="M4983">
            <v>9</v>
          </cell>
          <cell r="N4983"/>
          <cell r="O4983"/>
        </row>
        <row r="4984">
          <cell r="E4984" t="str">
            <v>г.Пенза ул.МАКСИМА ГОРЬКОГО/ВОЛОДАРСКОГО, д.38/45</v>
          </cell>
          <cell r="F4984" t="str">
            <v>4982</v>
          </cell>
          <cell r="G4984" t="str">
            <v>8</v>
          </cell>
          <cell r="H4984">
            <v>1</v>
          </cell>
          <cell r="I4984"/>
          <cell r="J4984"/>
          <cell r="K4984"/>
          <cell r="L4984"/>
          <cell r="M4984"/>
          <cell r="N4984">
            <v>11</v>
          </cell>
          <cell r="O4984">
            <v>708</v>
          </cell>
        </row>
        <row r="4985">
          <cell r="E4985" t="str">
            <v>г.Пенза ул.МАКСИМА ГОРЬКОГО/ВОЛОДАРСКОГО, д.38/45</v>
          </cell>
          <cell r="F4985" t="str">
            <v>4983</v>
          </cell>
          <cell r="G4985">
            <v>10</v>
          </cell>
          <cell r="H4985">
            <v>1</v>
          </cell>
          <cell r="I4985"/>
          <cell r="J4985"/>
          <cell r="K4985"/>
          <cell r="L4985"/>
          <cell r="M4985"/>
          <cell r="N4985"/>
          <cell r="O4985"/>
        </row>
        <row r="4986">
          <cell r="E4986" t="str">
            <v>г.Пенза ул.МАКСИМА ГОРЬКОГО/ВОЛОДАРСКОГО, д.38/45</v>
          </cell>
          <cell r="F4986" t="str">
            <v>4984</v>
          </cell>
          <cell r="G4986">
            <v>11</v>
          </cell>
          <cell r="H4986">
            <v>1</v>
          </cell>
          <cell r="I4986"/>
          <cell r="J4986"/>
          <cell r="K4986"/>
          <cell r="L4986"/>
          <cell r="M4986"/>
          <cell r="N4986"/>
          <cell r="O4986"/>
        </row>
        <row r="4987">
          <cell r="E4987" t="str">
            <v>г.Пенза ул.МАКСИМА ГОРЬКОГО/ВОЛОДАРСКОГО, д.38/45</v>
          </cell>
          <cell r="F4987" t="str">
            <v>4985</v>
          </cell>
          <cell r="G4987" t="str">
            <v>1</v>
          </cell>
          <cell r="H4987">
            <v>1</v>
          </cell>
          <cell r="I4987">
            <v>660.79999199999997</v>
          </cell>
          <cell r="J4987"/>
          <cell r="K4987"/>
          <cell r="L4987"/>
          <cell r="M4987"/>
          <cell r="N4987"/>
          <cell r="O4987"/>
        </row>
        <row r="4988">
          <cell r="E4988" t="str">
            <v>г.Пенза ул.МАКСИМА ГОРЬКОГО, д.20</v>
          </cell>
          <cell r="F4988" t="str">
            <v>4986</v>
          </cell>
          <cell r="G4988" t="str">
            <v>8</v>
          </cell>
          <cell r="H4988">
            <v>1</v>
          </cell>
          <cell r="I4988"/>
          <cell r="J4988"/>
          <cell r="K4988"/>
          <cell r="L4988"/>
          <cell r="M4988"/>
          <cell r="N4988">
            <v>11</v>
          </cell>
          <cell r="O4988">
            <v>472</v>
          </cell>
        </row>
        <row r="4989">
          <cell r="E4989" t="str">
            <v>г.Пенза ул.МАКСИМА ГОРЬКОГО, д.20</v>
          </cell>
          <cell r="F4989" t="str">
            <v>4987</v>
          </cell>
          <cell r="G4989">
            <v>10</v>
          </cell>
          <cell r="H4989">
            <v>1</v>
          </cell>
          <cell r="I4989"/>
          <cell r="J4989"/>
          <cell r="K4989"/>
          <cell r="L4989"/>
          <cell r="M4989"/>
          <cell r="N4989"/>
          <cell r="O4989"/>
        </row>
        <row r="4990">
          <cell r="E4990" t="str">
            <v>г.Пенза ул.МАКСИМА ГОРЬКОГО, д.20</v>
          </cell>
          <cell r="F4990" t="str">
            <v>4988</v>
          </cell>
          <cell r="G4990">
            <v>11</v>
          </cell>
          <cell r="H4990">
            <v>1</v>
          </cell>
          <cell r="I4990"/>
          <cell r="J4990"/>
          <cell r="K4990"/>
          <cell r="L4990"/>
          <cell r="M4990"/>
          <cell r="N4990"/>
          <cell r="O4990"/>
        </row>
        <row r="4991">
          <cell r="E4991" t="str">
            <v>г.Пенза ул.МАКСИМА ГОРЬКОГО, д.20</v>
          </cell>
          <cell r="F4991" t="str">
            <v>4989</v>
          </cell>
          <cell r="G4991" t="str">
            <v>1</v>
          </cell>
          <cell r="H4991">
            <v>1</v>
          </cell>
          <cell r="I4991">
            <v>330.39999599999999</v>
          </cell>
          <cell r="J4991"/>
          <cell r="K4991"/>
          <cell r="L4991"/>
          <cell r="M4991"/>
          <cell r="N4991"/>
          <cell r="O4991"/>
        </row>
        <row r="4992">
          <cell r="E4992" t="str">
            <v>г.Пенза ул.МАЛАЯ БУГРОВКА, д.15</v>
          </cell>
          <cell r="F4992" t="str">
            <v>4990</v>
          </cell>
          <cell r="G4992" t="str">
            <v>8</v>
          </cell>
          <cell r="H4992">
            <v>1</v>
          </cell>
          <cell r="I4992"/>
          <cell r="J4992"/>
          <cell r="K4992"/>
          <cell r="L4992"/>
          <cell r="M4992"/>
          <cell r="N4992">
            <v>11</v>
          </cell>
          <cell r="O4992">
            <v>708</v>
          </cell>
        </row>
        <row r="4993">
          <cell r="E4993" t="str">
            <v>г.Пенза ул.МАЛАЯ БУГРОВКА, д.15</v>
          </cell>
          <cell r="F4993" t="str">
            <v>4991</v>
          </cell>
          <cell r="G4993">
            <v>10</v>
          </cell>
          <cell r="H4993">
            <v>1</v>
          </cell>
          <cell r="I4993"/>
          <cell r="J4993"/>
          <cell r="K4993"/>
          <cell r="L4993"/>
          <cell r="M4993"/>
          <cell r="N4993"/>
          <cell r="O4993"/>
        </row>
        <row r="4994">
          <cell r="E4994" t="str">
            <v>г.Пенза ул.МАЛАЯ БУГРОВКА, д.15</v>
          </cell>
          <cell r="F4994" t="str">
            <v>4992</v>
          </cell>
          <cell r="G4994">
            <v>11</v>
          </cell>
          <cell r="H4994">
            <v>1</v>
          </cell>
          <cell r="I4994"/>
          <cell r="J4994"/>
          <cell r="K4994"/>
          <cell r="L4994"/>
          <cell r="M4994"/>
          <cell r="N4994"/>
          <cell r="O4994"/>
        </row>
        <row r="4995">
          <cell r="E4995" t="str">
            <v>г.Пенза ул.МАЛАЯ БУГРОВКА, д.15</v>
          </cell>
          <cell r="F4995" t="str">
            <v>4993</v>
          </cell>
          <cell r="G4995" t="str">
            <v>1</v>
          </cell>
          <cell r="H4995">
            <v>1</v>
          </cell>
          <cell r="I4995">
            <v>284.79999599999996</v>
          </cell>
          <cell r="J4995"/>
          <cell r="K4995"/>
          <cell r="L4995"/>
          <cell r="M4995"/>
          <cell r="N4995"/>
          <cell r="O4995"/>
        </row>
        <row r="4996">
          <cell r="E4996" t="str">
            <v>г.Пенза ул.МАЛАЯ БУГРОВКА, д.17</v>
          </cell>
          <cell r="F4996" t="str">
            <v>4994</v>
          </cell>
          <cell r="G4996" t="str">
            <v>8</v>
          </cell>
          <cell r="H4996">
            <v>1</v>
          </cell>
          <cell r="I4996"/>
          <cell r="J4996"/>
          <cell r="K4996"/>
          <cell r="L4996"/>
          <cell r="M4996"/>
          <cell r="N4996">
            <v>11</v>
          </cell>
          <cell r="O4996">
            <v>472</v>
          </cell>
        </row>
        <row r="4997">
          <cell r="E4997" t="str">
            <v>г.Пенза ул.МАЛАЯ БУГРОВКА, д.17</v>
          </cell>
          <cell r="F4997" t="str">
            <v>4995</v>
          </cell>
          <cell r="G4997">
            <v>10</v>
          </cell>
          <cell r="H4997">
            <v>1</v>
          </cell>
          <cell r="I4997"/>
          <cell r="J4997"/>
          <cell r="K4997"/>
          <cell r="L4997"/>
          <cell r="M4997"/>
          <cell r="N4997"/>
          <cell r="O4997"/>
        </row>
        <row r="4998">
          <cell r="E4998" t="str">
            <v>г.Пенза ул.МАЛАЯ БУГРОВКА, д.17</v>
          </cell>
          <cell r="F4998" t="str">
            <v>4996</v>
          </cell>
          <cell r="G4998">
            <v>11</v>
          </cell>
          <cell r="H4998">
            <v>1</v>
          </cell>
          <cell r="I4998"/>
          <cell r="J4998"/>
          <cell r="K4998"/>
          <cell r="L4998"/>
          <cell r="M4998"/>
          <cell r="N4998"/>
          <cell r="O4998"/>
        </row>
        <row r="4999">
          <cell r="E4999" t="str">
            <v>г.Пенза ул.МАЛАЯ БУГРОВКА, д.17</v>
          </cell>
          <cell r="F4999" t="str">
            <v>4997</v>
          </cell>
          <cell r="G4999" t="str">
            <v>1</v>
          </cell>
          <cell r="H4999">
            <v>1</v>
          </cell>
          <cell r="I4999">
            <v>1115.466651</v>
          </cell>
          <cell r="J4999"/>
          <cell r="K4999"/>
          <cell r="L4999"/>
          <cell r="M4999"/>
          <cell r="N4999"/>
          <cell r="O4999"/>
        </row>
        <row r="5000">
          <cell r="E5000" t="str">
            <v>г.Пенза ул.МАЛАЯ БУГРОВКА, д.20</v>
          </cell>
          <cell r="F5000" t="str">
            <v>4998</v>
          </cell>
          <cell r="G5000" t="str">
            <v>8</v>
          </cell>
          <cell r="H5000">
            <v>1</v>
          </cell>
          <cell r="I5000"/>
          <cell r="J5000"/>
          <cell r="K5000"/>
          <cell r="L5000"/>
          <cell r="M5000"/>
          <cell r="N5000">
            <v>11</v>
          </cell>
          <cell r="O5000">
            <v>708</v>
          </cell>
        </row>
        <row r="5001">
          <cell r="E5001" t="str">
            <v>г.Пенза ул.МАЛАЯ БУГРОВКА, д.20</v>
          </cell>
          <cell r="F5001" t="str">
            <v>4999</v>
          </cell>
          <cell r="G5001">
            <v>10</v>
          </cell>
          <cell r="H5001">
            <v>1</v>
          </cell>
          <cell r="I5001"/>
          <cell r="J5001"/>
          <cell r="K5001"/>
          <cell r="L5001"/>
          <cell r="M5001"/>
          <cell r="N5001"/>
          <cell r="O5001"/>
        </row>
        <row r="5002">
          <cell r="E5002" t="str">
            <v>г.Пенза ул.МАЛАЯ БУГРОВКА, д.20</v>
          </cell>
          <cell r="F5002" t="str">
            <v>5000</v>
          </cell>
          <cell r="G5002">
            <v>11</v>
          </cell>
          <cell r="H5002">
            <v>1</v>
          </cell>
          <cell r="I5002"/>
          <cell r="J5002"/>
          <cell r="K5002"/>
          <cell r="L5002"/>
          <cell r="M5002"/>
          <cell r="N5002"/>
          <cell r="O5002"/>
        </row>
        <row r="5003">
          <cell r="E5003" t="str">
            <v>г.Пенза ул.МАЛАЯ БУГРОВКА, д.20</v>
          </cell>
          <cell r="F5003" t="str">
            <v>5001</v>
          </cell>
          <cell r="G5003" t="str">
            <v>1</v>
          </cell>
          <cell r="H5003">
            <v>1</v>
          </cell>
          <cell r="I5003">
            <v>498.39999299999999</v>
          </cell>
          <cell r="J5003"/>
          <cell r="K5003"/>
          <cell r="L5003"/>
          <cell r="M5003"/>
          <cell r="N5003"/>
          <cell r="O5003"/>
        </row>
        <row r="5004">
          <cell r="E5004" t="str">
            <v>г.Пенза ул.МАЛАЯ БУГРОВКА, д.1</v>
          </cell>
          <cell r="F5004" t="str">
            <v>5002</v>
          </cell>
          <cell r="G5004" t="str">
            <v>8</v>
          </cell>
          <cell r="H5004">
            <v>1</v>
          </cell>
          <cell r="I5004"/>
          <cell r="J5004"/>
          <cell r="K5004"/>
          <cell r="L5004"/>
          <cell r="M5004"/>
          <cell r="N5004">
            <v>1</v>
          </cell>
          <cell r="O5004">
            <v>472</v>
          </cell>
        </row>
        <row r="5005">
          <cell r="E5005" t="str">
            <v>г.Пенза ул.МАЛАЯ БУГРОВКА, д.1</v>
          </cell>
          <cell r="F5005" t="str">
            <v>5003</v>
          </cell>
          <cell r="G5005">
            <v>10</v>
          </cell>
          <cell r="H5005">
            <v>1</v>
          </cell>
          <cell r="I5005"/>
          <cell r="J5005"/>
          <cell r="K5005"/>
          <cell r="L5005"/>
          <cell r="M5005"/>
          <cell r="N5005"/>
          <cell r="O5005"/>
        </row>
        <row r="5006">
          <cell r="E5006" t="str">
            <v>г.Пенза ул.МАЛАЯ БУГРОВКА, д.1</v>
          </cell>
          <cell r="F5006" t="str">
            <v>5004</v>
          </cell>
          <cell r="G5006">
            <v>11</v>
          </cell>
          <cell r="H5006">
            <v>1</v>
          </cell>
          <cell r="I5006"/>
          <cell r="J5006"/>
          <cell r="K5006"/>
          <cell r="L5006"/>
          <cell r="M5006"/>
          <cell r="N5006"/>
          <cell r="O5006"/>
        </row>
        <row r="5007">
          <cell r="E5007" t="str">
            <v>г.Пенза ул.МАЛАЯ БУГРОВКА, д.1</v>
          </cell>
          <cell r="F5007" t="str">
            <v>5005</v>
          </cell>
          <cell r="G5007" t="str">
            <v>1</v>
          </cell>
          <cell r="H5007">
            <v>1</v>
          </cell>
          <cell r="I5007">
            <v>474.66665999999998</v>
          </cell>
          <cell r="J5007"/>
          <cell r="K5007"/>
          <cell r="L5007"/>
          <cell r="M5007"/>
          <cell r="N5007"/>
          <cell r="O5007"/>
        </row>
        <row r="5008">
          <cell r="E5008" t="str">
            <v>г.Пенза ул.МАЛАЯ БУГРОВКА, д.5</v>
          </cell>
          <cell r="F5008" t="str">
            <v>5006</v>
          </cell>
          <cell r="G5008" t="str">
            <v>8</v>
          </cell>
          <cell r="H5008">
            <v>1</v>
          </cell>
          <cell r="I5008"/>
          <cell r="J5008"/>
          <cell r="K5008"/>
          <cell r="L5008"/>
          <cell r="M5008"/>
          <cell r="N5008">
            <v>1</v>
          </cell>
          <cell r="O5008">
            <v>472</v>
          </cell>
        </row>
        <row r="5009">
          <cell r="E5009" t="str">
            <v>г.Пенза ул.МАЛАЯ БУГРОВКА, д.5</v>
          </cell>
          <cell r="F5009" t="str">
            <v>5007</v>
          </cell>
          <cell r="G5009">
            <v>10</v>
          </cell>
          <cell r="H5009">
            <v>1</v>
          </cell>
          <cell r="I5009"/>
          <cell r="J5009"/>
          <cell r="K5009"/>
          <cell r="L5009"/>
          <cell r="M5009"/>
          <cell r="N5009"/>
          <cell r="O5009"/>
        </row>
        <row r="5010">
          <cell r="E5010" t="str">
            <v>г.Пенза ул.МАЛАЯ БУГРОВКА, д.5</v>
          </cell>
          <cell r="F5010" t="str">
            <v>5008</v>
          </cell>
          <cell r="G5010">
            <v>11</v>
          </cell>
          <cell r="H5010">
            <v>1</v>
          </cell>
          <cell r="I5010"/>
          <cell r="J5010"/>
          <cell r="K5010"/>
          <cell r="L5010"/>
          <cell r="M5010"/>
          <cell r="N5010"/>
          <cell r="O5010"/>
        </row>
        <row r="5011">
          <cell r="E5011" t="str">
            <v>г.Пенза ул.МАЛАЯ БУГРОВКА, д.5</v>
          </cell>
          <cell r="F5011" t="str">
            <v>5009</v>
          </cell>
          <cell r="G5011" t="str">
            <v>1</v>
          </cell>
          <cell r="H5011">
            <v>1</v>
          </cell>
          <cell r="I5011">
            <v>379.73332800000003</v>
          </cell>
          <cell r="J5011"/>
          <cell r="K5011"/>
          <cell r="L5011"/>
          <cell r="M5011"/>
          <cell r="N5011"/>
          <cell r="O5011"/>
        </row>
        <row r="5012">
          <cell r="E5012" t="str">
            <v>г.Пенза ул.МАЛАЯ БУГРОВКА, д.18</v>
          </cell>
          <cell r="F5012" t="str">
            <v>5010</v>
          </cell>
          <cell r="G5012" t="str">
            <v>8</v>
          </cell>
          <cell r="H5012">
            <v>1</v>
          </cell>
          <cell r="I5012"/>
          <cell r="J5012"/>
          <cell r="K5012"/>
          <cell r="L5012"/>
          <cell r="M5012"/>
          <cell r="N5012">
            <v>11</v>
          </cell>
          <cell r="O5012">
            <v>472</v>
          </cell>
        </row>
        <row r="5013">
          <cell r="E5013" t="str">
            <v>г.Пенза ул.МАЛАЯ БУГРОВКА, д.18</v>
          </cell>
          <cell r="F5013" t="str">
            <v>5011</v>
          </cell>
          <cell r="G5013">
            <v>10</v>
          </cell>
          <cell r="H5013">
            <v>1</v>
          </cell>
          <cell r="I5013"/>
          <cell r="J5013"/>
          <cell r="K5013"/>
          <cell r="L5013"/>
          <cell r="M5013"/>
          <cell r="N5013"/>
          <cell r="O5013"/>
        </row>
        <row r="5014">
          <cell r="E5014" t="str">
            <v>г.Пенза ул.МАЛАЯ БУГРОВКА, д.18</v>
          </cell>
          <cell r="F5014" t="str">
            <v>5012</v>
          </cell>
          <cell r="G5014">
            <v>11</v>
          </cell>
          <cell r="H5014">
            <v>1</v>
          </cell>
          <cell r="I5014"/>
          <cell r="J5014"/>
          <cell r="K5014"/>
          <cell r="L5014"/>
          <cell r="M5014"/>
          <cell r="N5014"/>
          <cell r="O5014"/>
        </row>
        <row r="5015">
          <cell r="E5015" t="str">
            <v>г.Пенза ул.МАЛАЯ БУГРОВКА, д.18</v>
          </cell>
          <cell r="F5015" t="str">
            <v>5013</v>
          </cell>
          <cell r="G5015" t="str">
            <v>1</v>
          </cell>
          <cell r="H5015">
            <v>1</v>
          </cell>
          <cell r="I5015">
            <v>427.199994</v>
          </cell>
          <cell r="J5015"/>
          <cell r="K5015"/>
          <cell r="L5015"/>
          <cell r="M5015"/>
          <cell r="N5015"/>
          <cell r="O5015"/>
        </row>
        <row r="5016">
          <cell r="E5016" t="str">
            <v>г.Пенза ул.МАЛАЯ БУГРОВКА, д.7</v>
          </cell>
          <cell r="F5016" t="str">
            <v>5014</v>
          </cell>
          <cell r="G5016" t="str">
            <v>8</v>
          </cell>
          <cell r="H5016">
            <v>1</v>
          </cell>
          <cell r="I5016"/>
          <cell r="J5016"/>
          <cell r="K5016"/>
          <cell r="L5016"/>
          <cell r="M5016"/>
          <cell r="N5016">
            <v>1</v>
          </cell>
          <cell r="O5016">
            <v>472</v>
          </cell>
        </row>
        <row r="5017">
          <cell r="E5017" t="str">
            <v>г.Пенза ул.МАЛАЯ БУГРОВКА, д.7</v>
          </cell>
          <cell r="F5017" t="str">
            <v>5015</v>
          </cell>
          <cell r="G5017">
            <v>10</v>
          </cell>
          <cell r="H5017">
            <v>1</v>
          </cell>
          <cell r="I5017"/>
          <cell r="J5017"/>
          <cell r="K5017"/>
          <cell r="L5017"/>
          <cell r="M5017"/>
          <cell r="N5017"/>
          <cell r="O5017"/>
        </row>
        <row r="5018">
          <cell r="E5018" t="str">
            <v>г.Пенза ул.МАЛАЯ БУГРОВКА, д.7</v>
          </cell>
          <cell r="F5018" t="str">
            <v>5016</v>
          </cell>
          <cell r="G5018">
            <v>11</v>
          </cell>
          <cell r="H5018">
            <v>1</v>
          </cell>
          <cell r="I5018"/>
          <cell r="J5018"/>
          <cell r="K5018"/>
          <cell r="L5018"/>
          <cell r="M5018"/>
          <cell r="N5018"/>
          <cell r="O5018"/>
        </row>
        <row r="5019">
          <cell r="E5019" t="str">
            <v>г.Пенза ул.МАЛАЯ БУГРОВКА, д.7</v>
          </cell>
          <cell r="F5019" t="str">
            <v>5017</v>
          </cell>
          <cell r="G5019" t="str">
            <v>1</v>
          </cell>
          <cell r="H5019">
            <v>1</v>
          </cell>
          <cell r="I5019">
            <v>189.86666400000001</v>
          </cell>
          <cell r="J5019"/>
          <cell r="K5019"/>
          <cell r="L5019"/>
          <cell r="M5019"/>
          <cell r="N5019"/>
          <cell r="O5019"/>
        </row>
        <row r="5020">
          <cell r="E5020" t="str">
            <v>г.Пенза ул.МАЛАЯ БУГРОВКА, д.16</v>
          </cell>
          <cell r="F5020" t="str">
            <v>5018</v>
          </cell>
          <cell r="G5020" t="str">
            <v>8</v>
          </cell>
          <cell r="H5020">
            <v>1</v>
          </cell>
          <cell r="I5020"/>
          <cell r="J5020"/>
          <cell r="K5020"/>
          <cell r="L5020"/>
          <cell r="M5020"/>
          <cell r="N5020">
            <v>11</v>
          </cell>
          <cell r="O5020">
            <v>472</v>
          </cell>
        </row>
        <row r="5021">
          <cell r="E5021" t="str">
            <v>г.Пенза ул.МАЛАЯ БУГРОВКА, д.16</v>
          </cell>
          <cell r="F5021" t="str">
            <v>5019</v>
          </cell>
          <cell r="G5021">
            <v>10</v>
          </cell>
          <cell r="H5021">
            <v>1</v>
          </cell>
          <cell r="I5021"/>
          <cell r="J5021"/>
          <cell r="K5021"/>
          <cell r="L5021"/>
          <cell r="M5021"/>
          <cell r="N5021"/>
          <cell r="O5021"/>
        </row>
        <row r="5022">
          <cell r="E5022" t="str">
            <v>г.Пенза ул.МАЛАЯ БУГРОВКА, д.16</v>
          </cell>
          <cell r="F5022" t="str">
            <v>5020</v>
          </cell>
          <cell r="G5022">
            <v>11</v>
          </cell>
          <cell r="H5022">
            <v>1</v>
          </cell>
          <cell r="I5022"/>
          <cell r="J5022"/>
          <cell r="K5022"/>
          <cell r="L5022"/>
          <cell r="M5022"/>
          <cell r="N5022"/>
          <cell r="O5022"/>
        </row>
        <row r="5023">
          <cell r="E5023" t="str">
            <v>г.Пенза ул.МАЛАЯ БУГРОВКА, д.16</v>
          </cell>
          <cell r="F5023" t="str">
            <v>5021</v>
          </cell>
          <cell r="G5023" t="str">
            <v>1</v>
          </cell>
          <cell r="H5023">
            <v>1</v>
          </cell>
          <cell r="I5023">
            <v>284.79999599999996</v>
          </cell>
          <cell r="J5023"/>
          <cell r="K5023"/>
          <cell r="L5023"/>
          <cell r="M5023"/>
          <cell r="N5023"/>
          <cell r="O5023"/>
        </row>
        <row r="5024">
          <cell r="E5024" t="str">
            <v>г.Пенза ул.МАЛАЯ БУГРОВКА, д.3</v>
          </cell>
          <cell r="F5024" t="str">
            <v>5022</v>
          </cell>
          <cell r="G5024" t="str">
            <v>8</v>
          </cell>
          <cell r="H5024">
            <v>1</v>
          </cell>
          <cell r="I5024"/>
          <cell r="J5024"/>
          <cell r="K5024"/>
          <cell r="L5024"/>
          <cell r="M5024"/>
          <cell r="N5024">
            <v>1</v>
          </cell>
          <cell r="O5024">
            <v>472</v>
          </cell>
        </row>
        <row r="5025">
          <cell r="E5025" t="str">
            <v>г.Пенза ул.МАЛАЯ БУГРОВКА, д.3</v>
          </cell>
          <cell r="F5025" t="str">
            <v>5023</v>
          </cell>
          <cell r="G5025">
            <v>10</v>
          </cell>
          <cell r="H5025">
            <v>1</v>
          </cell>
          <cell r="I5025"/>
          <cell r="J5025"/>
          <cell r="K5025"/>
          <cell r="L5025"/>
          <cell r="M5025"/>
          <cell r="N5025"/>
          <cell r="O5025"/>
        </row>
        <row r="5026">
          <cell r="E5026" t="str">
            <v>г.Пенза ул.МАЛАЯ БУГРОВКА, д.3</v>
          </cell>
          <cell r="F5026" t="str">
            <v>5024</v>
          </cell>
          <cell r="G5026">
            <v>11</v>
          </cell>
          <cell r="H5026">
            <v>1</v>
          </cell>
          <cell r="I5026"/>
          <cell r="J5026"/>
          <cell r="K5026"/>
          <cell r="L5026"/>
          <cell r="M5026"/>
          <cell r="N5026"/>
          <cell r="O5026"/>
        </row>
        <row r="5027">
          <cell r="E5027" t="str">
            <v>г.Пенза ул.МАЛАЯ БУГРОВКА, д.3</v>
          </cell>
          <cell r="F5027" t="str">
            <v>5025</v>
          </cell>
          <cell r="G5027" t="str">
            <v>1</v>
          </cell>
          <cell r="H5027">
            <v>1</v>
          </cell>
          <cell r="I5027">
            <v>308.53332899999998</v>
          </cell>
          <cell r="J5027"/>
          <cell r="K5027"/>
          <cell r="L5027"/>
          <cell r="M5027"/>
          <cell r="N5027"/>
          <cell r="O5027"/>
        </row>
        <row r="5028">
          <cell r="E5028" t="str">
            <v>г.Пенза ул.МАЛАЯ БУГРОВКА, д.24</v>
          </cell>
          <cell r="F5028" t="str">
            <v>5026</v>
          </cell>
          <cell r="G5028" t="str">
            <v>8</v>
          </cell>
          <cell r="H5028">
            <v>1</v>
          </cell>
          <cell r="I5028"/>
          <cell r="J5028"/>
          <cell r="K5028"/>
          <cell r="L5028"/>
          <cell r="M5028"/>
          <cell r="N5028">
            <v>11</v>
          </cell>
          <cell r="O5028">
            <v>472</v>
          </cell>
        </row>
        <row r="5029">
          <cell r="E5029" t="str">
            <v>г.Пенза ул.МАЛАЯ БУГРОВКА, д.24</v>
          </cell>
          <cell r="F5029" t="str">
            <v>5027</v>
          </cell>
          <cell r="G5029">
            <v>10</v>
          </cell>
          <cell r="H5029">
            <v>1</v>
          </cell>
          <cell r="I5029"/>
          <cell r="J5029"/>
          <cell r="K5029"/>
          <cell r="L5029"/>
          <cell r="M5029"/>
          <cell r="N5029"/>
          <cell r="O5029"/>
        </row>
        <row r="5030">
          <cell r="E5030" t="str">
            <v>г.Пенза ул.МАЛАЯ БУГРОВКА, д.24</v>
          </cell>
          <cell r="F5030" t="str">
            <v>5028</v>
          </cell>
          <cell r="G5030">
            <v>11</v>
          </cell>
          <cell r="H5030">
            <v>1</v>
          </cell>
          <cell r="I5030"/>
          <cell r="J5030"/>
          <cell r="K5030"/>
          <cell r="L5030"/>
          <cell r="M5030"/>
          <cell r="N5030"/>
          <cell r="O5030"/>
        </row>
        <row r="5031">
          <cell r="E5031" t="str">
            <v>г.Пенза ул.МАЛАЯ БУГРОВКА, д.24</v>
          </cell>
          <cell r="F5031" t="str">
            <v>5029</v>
          </cell>
          <cell r="G5031" t="str">
            <v>1</v>
          </cell>
          <cell r="H5031">
            <v>1</v>
          </cell>
          <cell r="I5031">
            <v>284.79999599999996</v>
          </cell>
          <cell r="J5031"/>
          <cell r="K5031"/>
          <cell r="L5031"/>
          <cell r="M5031"/>
          <cell r="N5031"/>
          <cell r="O5031"/>
        </row>
        <row r="5032">
          <cell r="E5032" t="str">
            <v>г.Пенза ул.МАЛАЯ БУГРОВКА, д.10А</v>
          </cell>
          <cell r="F5032" t="str">
            <v>5030</v>
          </cell>
          <cell r="G5032" t="str">
            <v>8</v>
          </cell>
          <cell r="H5032">
            <v>1</v>
          </cell>
          <cell r="I5032"/>
          <cell r="J5032"/>
          <cell r="K5032"/>
          <cell r="L5032"/>
          <cell r="M5032"/>
          <cell r="N5032">
            <v>11</v>
          </cell>
          <cell r="O5032">
            <v>472</v>
          </cell>
        </row>
        <row r="5033">
          <cell r="E5033" t="str">
            <v>г.Пенза ул.МАЛАЯ БУГРОВКА, д.10А</v>
          </cell>
          <cell r="F5033" t="str">
            <v>5031</v>
          </cell>
          <cell r="G5033">
            <v>10</v>
          </cell>
          <cell r="H5033">
            <v>1</v>
          </cell>
          <cell r="I5033"/>
          <cell r="J5033"/>
          <cell r="K5033"/>
          <cell r="L5033"/>
          <cell r="M5033"/>
          <cell r="N5033"/>
          <cell r="O5033"/>
        </row>
        <row r="5034">
          <cell r="E5034" t="str">
            <v>г.Пенза ул.МАЛАЯ БУГРОВКА, д.10А</v>
          </cell>
          <cell r="F5034" t="str">
            <v>5032</v>
          </cell>
          <cell r="G5034">
            <v>11</v>
          </cell>
          <cell r="H5034">
            <v>1</v>
          </cell>
          <cell r="I5034"/>
          <cell r="J5034"/>
          <cell r="K5034"/>
          <cell r="L5034"/>
          <cell r="M5034"/>
          <cell r="N5034"/>
          <cell r="O5034"/>
        </row>
        <row r="5035">
          <cell r="E5035" t="str">
            <v>г.Пенза ул.МАЛАЯ БУГРОВКА, д.10А</v>
          </cell>
          <cell r="F5035" t="str">
            <v>5033</v>
          </cell>
          <cell r="G5035" t="str">
            <v>1</v>
          </cell>
          <cell r="H5035">
            <v>1</v>
          </cell>
          <cell r="I5035">
            <v>379.73332800000003</v>
          </cell>
          <cell r="J5035"/>
          <cell r="K5035"/>
          <cell r="L5035"/>
          <cell r="M5035"/>
          <cell r="N5035"/>
          <cell r="O5035"/>
        </row>
        <row r="5036">
          <cell r="E5036" t="str">
            <v>г.Пенза ул.МАЛАЯ БУГРОВКА, д.22</v>
          </cell>
          <cell r="F5036" t="str">
            <v>5034</v>
          </cell>
          <cell r="G5036" t="str">
            <v>8</v>
          </cell>
          <cell r="H5036">
            <v>1</v>
          </cell>
          <cell r="I5036"/>
          <cell r="J5036"/>
          <cell r="K5036"/>
          <cell r="L5036"/>
          <cell r="M5036"/>
          <cell r="N5036">
            <v>11</v>
          </cell>
          <cell r="O5036">
            <v>472</v>
          </cell>
        </row>
        <row r="5037">
          <cell r="E5037" t="str">
            <v>г.Пенза ул.МАЛАЯ БУГРОВКА, д.22</v>
          </cell>
          <cell r="F5037" t="str">
            <v>5035</v>
          </cell>
          <cell r="G5037">
            <v>10</v>
          </cell>
          <cell r="H5037">
            <v>1</v>
          </cell>
          <cell r="I5037"/>
          <cell r="J5037"/>
          <cell r="K5037"/>
          <cell r="L5037"/>
          <cell r="M5037"/>
          <cell r="N5037"/>
          <cell r="O5037"/>
        </row>
        <row r="5038">
          <cell r="E5038" t="str">
            <v>г.Пенза ул.МАЛАЯ БУГРОВКА, д.22</v>
          </cell>
          <cell r="F5038" t="str">
            <v>5036</v>
          </cell>
          <cell r="G5038">
            <v>11</v>
          </cell>
          <cell r="H5038">
            <v>1</v>
          </cell>
          <cell r="I5038"/>
          <cell r="J5038"/>
          <cell r="K5038"/>
          <cell r="L5038"/>
          <cell r="M5038"/>
          <cell r="N5038"/>
          <cell r="O5038"/>
        </row>
        <row r="5039">
          <cell r="E5039" t="str">
            <v>г.Пенза ул.МАЛАЯ БУГРОВКА, д.22</v>
          </cell>
          <cell r="F5039" t="str">
            <v>5037</v>
          </cell>
          <cell r="G5039" t="str">
            <v>1</v>
          </cell>
          <cell r="H5039">
            <v>1</v>
          </cell>
          <cell r="I5039">
            <v>427.199994</v>
          </cell>
          <cell r="J5039"/>
          <cell r="K5039"/>
          <cell r="L5039"/>
          <cell r="M5039"/>
          <cell r="N5039"/>
          <cell r="O5039"/>
        </row>
        <row r="5040">
          <cell r="E5040" t="str">
            <v>г.Пенза ул.МАЛАЯ БУГРОВКА, д.12</v>
          </cell>
          <cell r="F5040" t="str">
            <v>5038</v>
          </cell>
          <cell r="G5040" t="str">
            <v>8</v>
          </cell>
          <cell r="H5040">
            <v>1</v>
          </cell>
          <cell r="I5040"/>
          <cell r="J5040"/>
          <cell r="K5040"/>
          <cell r="L5040"/>
          <cell r="M5040"/>
          <cell r="N5040">
            <v>11</v>
          </cell>
          <cell r="O5040">
            <v>472</v>
          </cell>
        </row>
        <row r="5041">
          <cell r="E5041" t="str">
            <v>г.Пенза ул.МАЛАЯ БУГРОВКА, д.12</v>
          </cell>
          <cell r="F5041" t="str">
            <v>5039</v>
          </cell>
          <cell r="G5041">
            <v>10</v>
          </cell>
          <cell r="H5041">
            <v>1</v>
          </cell>
          <cell r="I5041"/>
          <cell r="J5041"/>
          <cell r="K5041"/>
          <cell r="L5041"/>
          <cell r="M5041"/>
          <cell r="N5041"/>
          <cell r="O5041"/>
        </row>
        <row r="5042">
          <cell r="E5042" t="str">
            <v>г.Пенза ул.МАЛАЯ БУГРОВКА, д.12</v>
          </cell>
          <cell r="F5042" t="str">
            <v>5040</v>
          </cell>
          <cell r="G5042">
            <v>11</v>
          </cell>
          <cell r="H5042">
            <v>1</v>
          </cell>
          <cell r="I5042"/>
          <cell r="J5042"/>
          <cell r="K5042"/>
          <cell r="L5042"/>
          <cell r="M5042"/>
          <cell r="N5042"/>
          <cell r="O5042"/>
        </row>
        <row r="5043">
          <cell r="E5043" t="str">
            <v>г.Пенза ул.МАЛАЯ БУГРОВКА, д.12</v>
          </cell>
          <cell r="F5043" t="str">
            <v>5041</v>
          </cell>
          <cell r="G5043" t="str">
            <v>1</v>
          </cell>
          <cell r="H5043">
            <v>1</v>
          </cell>
          <cell r="I5043">
            <v>474.66665999999998</v>
          </cell>
          <cell r="J5043"/>
          <cell r="K5043"/>
          <cell r="L5043"/>
          <cell r="M5043"/>
          <cell r="N5043"/>
          <cell r="O5043"/>
        </row>
        <row r="5044">
          <cell r="E5044" t="str">
            <v>г.Пенза ул.МАЛАЯ БУГРОВКА, д.14</v>
          </cell>
          <cell r="F5044" t="str">
            <v>5042</v>
          </cell>
          <cell r="G5044" t="str">
            <v>8</v>
          </cell>
          <cell r="H5044">
            <v>1</v>
          </cell>
          <cell r="I5044"/>
          <cell r="J5044"/>
          <cell r="K5044"/>
          <cell r="L5044"/>
          <cell r="M5044"/>
          <cell r="N5044">
            <v>11</v>
          </cell>
          <cell r="O5044">
            <v>708</v>
          </cell>
        </row>
        <row r="5045">
          <cell r="E5045" t="str">
            <v>г.Пенза ул.МАЛАЯ БУГРОВКА, д.14</v>
          </cell>
          <cell r="F5045" t="str">
            <v>5043</v>
          </cell>
          <cell r="G5045">
            <v>10</v>
          </cell>
          <cell r="H5045">
            <v>1</v>
          </cell>
          <cell r="I5045"/>
          <cell r="J5045"/>
          <cell r="K5045"/>
          <cell r="L5045"/>
          <cell r="M5045"/>
          <cell r="N5045"/>
          <cell r="O5045"/>
        </row>
        <row r="5046">
          <cell r="E5046" t="str">
            <v>г.Пенза ул.МАЛАЯ БУГРОВКА, д.14</v>
          </cell>
          <cell r="F5046" t="str">
            <v>5044</v>
          </cell>
          <cell r="G5046">
            <v>11</v>
          </cell>
          <cell r="H5046">
            <v>1</v>
          </cell>
          <cell r="I5046"/>
          <cell r="J5046"/>
          <cell r="K5046"/>
          <cell r="L5046"/>
          <cell r="M5046"/>
          <cell r="N5046"/>
          <cell r="O5046"/>
        </row>
        <row r="5047">
          <cell r="E5047" t="str">
            <v>г.Пенза ул.МАЛАЯ БУГРОВКА, д.14</v>
          </cell>
          <cell r="F5047" t="str">
            <v>5045</v>
          </cell>
          <cell r="G5047" t="str">
            <v>1</v>
          </cell>
          <cell r="H5047">
            <v>1</v>
          </cell>
          <cell r="I5047">
            <v>284.79999599999996</v>
          </cell>
          <cell r="J5047"/>
          <cell r="K5047"/>
          <cell r="L5047"/>
          <cell r="M5047"/>
          <cell r="N5047"/>
          <cell r="O5047"/>
        </row>
        <row r="5048">
          <cell r="E5048" t="str">
            <v>г.Пенза проезд МАЛЫЙ СВЕРДЛОВА , д.6</v>
          </cell>
          <cell r="F5048" t="str">
            <v>5046</v>
          </cell>
          <cell r="G5048" t="str">
            <v>8</v>
          </cell>
          <cell r="H5048">
            <v>1</v>
          </cell>
          <cell r="I5048"/>
          <cell r="J5048"/>
          <cell r="K5048"/>
          <cell r="L5048"/>
          <cell r="M5048"/>
          <cell r="N5048">
            <v>1</v>
          </cell>
          <cell r="O5048">
            <v>236</v>
          </cell>
        </row>
        <row r="5049">
          <cell r="E5049" t="str">
            <v>г.Пенза проезд МАЛЫЙ СВЕРДЛОВА , д.6</v>
          </cell>
          <cell r="F5049" t="str">
            <v>5047</v>
          </cell>
          <cell r="G5049">
            <v>10</v>
          </cell>
          <cell r="H5049">
            <v>1</v>
          </cell>
          <cell r="I5049"/>
          <cell r="J5049"/>
          <cell r="K5049"/>
          <cell r="L5049"/>
          <cell r="M5049"/>
          <cell r="N5049"/>
          <cell r="O5049"/>
        </row>
        <row r="5050">
          <cell r="E5050" t="str">
            <v>г.Пенза проезд МАЛЫЙ СВЕРДЛОВА , д.6</v>
          </cell>
          <cell r="F5050" t="str">
            <v>5048</v>
          </cell>
          <cell r="G5050">
            <v>11</v>
          </cell>
          <cell r="H5050">
            <v>1</v>
          </cell>
          <cell r="I5050"/>
          <cell r="J5050"/>
          <cell r="K5050"/>
          <cell r="L5050"/>
          <cell r="M5050"/>
          <cell r="N5050"/>
          <cell r="O5050"/>
        </row>
        <row r="5051">
          <cell r="E5051" t="str">
            <v>г.Пенза проезд МАЛЫЙ СВЕРДЛОВА , д.6</v>
          </cell>
          <cell r="F5051" t="str">
            <v>5049</v>
          </cell>
          <cell r="G5051" t="str">
            <v>1</v>
          </cell>
          <cell r="H5051">
            <v>1</v>
          </cell>
          <cell r="I5051">
            <v>474.66665999999998</v>
          </cell>
          <cell r="J5051"/>
          <cell r="K5051"/>
          <cell r="L5051"/>
          <cell r="M5051"/>
          <cell r="N5051"/>
          <cell r="O5051"/>
        </row>
        <row r="5052">
          <cell r="E5052" t="str">
            <v>г.Пенза ул.МАРШАЛА КРЫЛОВА, д.15</v>
          </cell>
          <cell r="F5052" t="str">
            <v>5050</v>
          </cell>
          <cell r="G5052" t="str">
            <v>8</v>
          </cell>
          <cell r="H5052">
            <v>1</v>
          </cell>
          <cell r="I5052"/>
          <cell r="J5052"/>
          <cell r="K5052"/>
          <cell r="L5052"/>
          <cell r="M5052"/>
          <cell r="N5052">
            <v>11</v>
          </cell>
          <cell r="O5052">
            <v>236</v>
          </cell>
        </row>
        <row r="5053">
          <cell r="E5053" t="str">
            <v>г.Пенза ул.МАРШАЛА КРЫЛОВА, д.15</v>
          </cell>
          <cell r="F5053" t="str">
            <v>5051</v>
          </cell>
          <cell r="G5053">
            <v>10</v>
          </cell>
          <cell r="H5053">
            <v>1</v>
          </cell>
          <cell r="I5053"/>
          <cell r="J5053"/>
          <cell r="K5053"/>
          <cell r="L5053"/>
          <cell r="M5053"/>
          <cell r="N5053"/>
          <cell r="O5053"/>
        </row>
        <row r="5054">
          <cell r="E5054" t="str">
            <v>г.Пенза ул.МАРШАЛА КРЫЛОВА, д.15</v>
          </cell>
          <cell r="F5054" t="str">
            <v>5052</v>
          </cell>
          <cell r="G5054">
            <v>11</v>
          </cell>
          <cell r="H5054">
            <v>1</v>
          </cell>
          <cell r="I5054"/>
          <cell r="J5054"/>
          <cell r="K5054"/>
          <cell r="L5054"/>
          <cell r="M5054"/>
          <cell r="N5054"/>
          <cell r="O5054"/>
        </row>
        <row r="5055">
          <cell r="E5055" t="str">
            <v>г.Пенза ул.МАРШАЛА КРЫЛОВА, д.15</v>
          </cell>
          <cell r="F5055" t="str">
            <v>5053</v>
          </cell>
          <cell r="G5055" t="str">
            <v>1</v>
          </cell>
          <cell r="H5055">
            <v>1</v>
          </cell>
          <cell r="I5055">
            <v>284.79999599999996</v>
          </cell>
          <cell r="J5055"/>
          <cell r="K5055"/>
          <cell r="L5055"/>
          <cell r="M5055"/>
          <cell r="N5055"/>
          <cell r="O5055"/>
        </row>
        <row r="5056">
          <cell r="E5056" t="str">
            <v>г.Пенза ул.МАРШАЛА КРЫЛОВА, д.3А</v>
          </cell>
          <cell r="F5056" t="str">
            <v>5054</v>
          </cell>
          <cell r="G5056" t="str">
            <v>8</v>
          </cell>
          <cell r="H5056">
            <v>1</v>
          </cell>
          <cell r="I5056"/>
          <cell r="J5056"/>
          <cell r="K5056"/>
          <cell r="L5056"/>
          <cell r="M5056"/>
          <cell r="N5056">
            <v>11</v>
          </cell>
          <cell r="O5056">
            <v>708</v>
          </cell>
        </row>
        <row r="5057">
          <cell r="E5057" t="str">
            <v>г.Пенза ул.МАРШАЛА КРЫЛОВА, д.3А</v>
          </cell>
          <cell r="F5057" t="str">
            <v>5055</v>
          </cell>
          <cell r="G5057">
            <v>10</v>
          </cell>
          <cell r="H5057">
            <v>1</v>
          </cell>
          <cell r="I5057"/>
          <cell r="J5057"/>
          <cell r="K5057"/>
          <cell r="L5057"/>
          <cell r="M5057"/>
          <cell r="N5057"/>
          <cell r="O5057"/>
        </row>
        <row r="5058">
          <cell r="E5058" t="str">
            <v>г.Пенза ул.МАРШАЛА КРЫЛОВА, д.3А</v>
          </cell>
          <cell r="F5058" t="str">
            <v>5056</v>
          </cell>
          <cell r="G5058">
            <v>11</v>
          </cell>
          <cell r="H5058">
            <v>1</v>
          </cell>
          <cell r="I5058"/>
          <cell r="J5058"/>
          <cell r="K5058"/>
          <cell r="L5058"/>
          <cell r="M5058"/>
          <cell r="N5058"/>
          <cell r="O5058"/>
        </row>
        <row r="5059">
          <cell r="E5059" t="str">
            <v>г.Пенза ул.МАРШАЛА КРЫЛОВА, д.3А</v>
          </cell>
          <cell r="F5059" t="str">
            <v>5057</v>
          </cell>
          <cell r="G5059" t="str">
            <v>1</v>
          </cell>
          <cell r="H5059">
            <v>1</v>
          </cell>
          <cell r="I5059">
            <v>881.06665599999997</v>
          </cell>
          <cell r="J5059"/>
          <cell r="K5059"/>
          <cell r="L5059"/>
          <cell r="M5059"/>
          <cell r="N5059"/>
          <cell r="O5059"/>
        </row>
        <row r="5060">
          <cell r="E5060" t="str">
            <v>г.Пенза ул.МАРШАЛА КРЫЛОВА, д.13</v>
          </cell>
          <cell r="F5060" t="str">
            <v>5058</v>
          </cell>
          <cell r="G5060" t="str">
            <v>8</v>
          </cell>
          <cell r="H5060">
            <v>1</v>
          </cell>
          <cell r="I5060"/>
          <cell r="J5060"/>
          <cell r="K5060"/>
          <cell r="L5060"/>
          <cell r="M5060"/>
          <cell r="N5060">
            <v>1</v>
          </cell>
          <cell r="O5060">
            <v>472</v>
          </cell>
        </row>
        <row r="5061">
          <cell r="E5061" t="str">
            <v>г.Пенза ул.МАРШАЛА КРЫЛОВА, д.13</v>
          </cell>
          <cell r="F5061" t="str">
            <v>5059</v>
          </cell>
          <cell r="G5061">
            <v>10</v>
          </cell>
          <cell r="H5061">
            <v>1</v>
          </cell>
          <cell r="I5061"/>
          <cell r="J5061"/>
          <cell r="K5061"/>
          <cell r="L5061"/>
          <cell r="M5061"/>
          <cell r="N5061"/>
          <cell r="O5061"/>
        </row>
        <row r="5062">
          <cell r="E5062" t="str">
            <v>г.Пенза ул.МАРШАЛА КРЫЛОВА, д.13</v>
          </cell>
          <cell r="F5062" t="str">
            <v>5060</v>
          </cell>
          <cell r="G5062">
            <v>11</v>
          </cell>
          <cell r="H5062">
            <v>1</v>
          </cell>
          <cell r="I5062"/>
          <cell r="J5062"/>
          <cell r="K5062"/>
          <cell r="L5062"/>
          <cell r="M5062"/>
          <cell r="N5062"/>
          <cell r="O5062"/>
        </row>
        <row r="5063">
          <cell r="E5063" t="str">
            <v>г.Пенза ул.МАРШАЛА КРЫЛОВА, д.13</v>
          </cell>
          <cell r="F5063" t="str">
            <v>5061</v>
          </cell>
          <cell r="G5063" t="str">
            <v>1</v>
          </cell>
          <cell r="H5063">
            <v>1</v>
          </cell>
          <cell r="I5063">
            <v>2643.1999679999999</v>
          </cell>
          <cell r="J5063"/>
          <cell r="K5063"/>
          <cell r="L5063"/>
          <cell r="M5063"/>
          <cell r="N5063"/>
          <cell r="O5063"/>
        </row>
        <row r="5064">
          <cell r="E5064" t="str">
            <v>г.Пенза ул.МАРШАЛА КРЫЛОВА, д.13</v>
          </cell>
          <cell r="F5064" t="str">
            <v>5062</v>
          </cell>
          <cell r="G5064" t="str">
            <v>7</v>
          </cell>
          <cell r="H5064">
            <v>1</v>
          </cell>
          <cell r="I5064"/>
          <cell r="J5064"/>
          <cell r="K5064">
            <v>1</v>
          </cell>
          <cell r="L5064">
            <v>400</v>
          </cell>
          <cell r="M5064">
            <v>17</v>
          </cell>
          <cell r="N5064"/>
          <cell r="O5064"/>
        </row>
        <row r="5065">
          <cell r="E5065" t="str">
            <v>г.Пенза ул.МЕБЕЛЬНАЯ, д.53</v>
          </cell>
          <cell r="F5065" t="str">
            <v>5063</v>
          </cell>
          <cell r="G5065" t="str">
            <v>8</v>
          </cell>
          <cell r="H5065">
            <v>1</v>
          </cell>
          <cell r="I5065"/>
          <cell r="J5065"/>
          <cell r="K5065"/>
          <cell r="L5065"/>
          <cell r="M5065"/>
          <cell r="N5065">
            <v>11</v>
          </cell>
          <cell r="O5065">
            <v>472</v>
          </cell>
        </row>
        <row r="5066">
          <cell r="E5066" t="str">
            <v>г.Пенза ул.МЕБЕЛЬНАЯ, д.53</v>
          </cell>
          <cell r="F5066" t="str">
            <v>5064</v>
          </cell>
          <cell r="G5066">
            <v>10</v>
          </cell>
          <cell r="H5066">
            <v>1</v>
          </cell>
          <cell r="I5066"/>
          <cell r="J5066"/>
          <cell r="K5066"/>
          <cell r="L5066"/>
          <cell r="M5066"/>
          <cell r="N5066"/>
          <cell r="O5066"/>
        </row>
        <row r="5067">
          <cell r="E5067" t="str">
            <v>г.Пенза ул.МЕБЕЛЬНАЯ, д.53</v>
          </cell>
          <cell r="F5067" t="str">
            <v>5065</v>
          </cell>
          <cell r="G5067">
            <v>11</v>
          </cell>
          <cell r="H5067">
            <v>1</v>
          </cell>
          <cell r="I5067"/>
          <cell r="J5067"/>
          <cell r="K5067"/>
          <cell r="L5067"/>
          <cell r="M5067"/>
          <cell r="N5067"/>
          <cell r="O5067"/>
        </row>
        <row r="5068">
          <cell r="E5068" t="str">
            <v>г.Пенза ул.МЕБЕЛЬНАЯ, д.53</v>
          </cell>
          <cell r="F5068" t="str">
            <v>5066</v>
          </cell>
          <cell r="G5068" t="str">
            <v>1</v>
          </cell>
          <cell r="H5068">
            <v>1</v>
          </cell>
          <cell r="I5068">
            <v>157.86666400000001</v>
          </cell>
          <cell r="J5068"/>
          <cell r="K5068"/>
          <cell r="L5068"/>
          <cell r="M5068"/>
          <cell r="N5068"/>
          <cell r="O5068"/>
        </row>
        <row r="5069">
          <cell r="E5069" t="str">
            <v>г.Пенза ул.МЕБЕЛЬНАЯ, д.59</v>
          </cell>
          <cell r="F5069" t="str">
            <v>5067</v>
          </cell>
          <cell r="G5069" t="str">
            <v>8</v>
          </cell>
          <cell r="H5069">
            <v>1</v>
          </cell>
          <cell r="I5069"/>
          <cell r="J5069"/>
          <cell r="K5069"/>
          <cell r="L5069"/>
          <cell r="M5069"/>
          <cell r="N5069">
            <v>11</v>
          </cell>
          <cell r="O5069">
            <v>472</v>
          </cell>
        </row>
        <row r="5070">
          <cell r="E5070" t="str">
            <v>г.Пенза ул.МЕБЕЛЬНАЯ, д.59</v>
          </cell>
          <cell r="F5070" t="str">
            <v>5068</v>
          </cell>
          <cell r="G5070">
            <v>10</v>
          </cell>
          <cell r="H5070">
            <v>1</v>
          </cell>
          <cell r="I5070"/>
          <cell r="J5070"/>
          <cell r="K5070"/>
          <cell r="L5070"/>
          <cell r="M5070"/>
          <cell r="N5070"/>
          <cell r="O5070"/>
        </row>
        <row r="5071">
          <cell r="E5071" t="str">
            <v>г.Пенза ул.МЕБЕЛЬНАЯ, д.59</v>
          </cell>
          <cell r="F5071" t="str">
            <v>5069</v>
          </cell>
          <cell r="G5071">
            <v>11</v>
          </cell>
          <cell r="H5071">
            <v>1</v>
          </cell>
          <cell r="I5071"/>
          <cell r="J5071"/>
          <cell r="K5071"/>
          <cell r="L5071"/>
          <cell r="M5071"/>
          <cell r="N5071"/>
          <cell r="O5071"/>
        </row>
        <row r="5072">
          <cell r="E5072" t="str">
            <v>г.Пенза ул.МЕБЕЛЬНАЯ, д.59</v>
          </cell>
          <cell r="F5072" t="str">
            <v>5070</v>
          </cell>
          <cell r="G5072" t="str">
            <v>1</v>
          </cell>
          <cell r="H5072">
            <v>1</v>
          </cell>
          <cell r="I5072">
            <v>157.86666400000001</v>
          </cell>
          <cell r="J5072"/>
          <cell r="K5072"/>
          <cell r="L5072"/>
          <cell r="M5072"/>
          <cell r="N5072"/>
          <cell r="O5072"/>
        </row>
        <row r="5073">
          <cell r="E5073" t="str">
            <v>г.Пенза ул.МЕБЕЛЬНАЯ, д.61</v>
          </cell>
          <cell r="F5073" t="str">
            <v>5071</v>
          </cell>
          <cell r="G5073" t="str">
            <v>8</v>
          </cell>
          <cell r="H5073">
            <v>1</v>
          </cell>
          <cell r="I5073"/>
          <cell r="J5073"/>
          <cell r="K5073"/>
          <cell r="L5073"/>
          <cell r="M5073"/>
          <cell r="N5073">
            <v>11</v>
          </cell>
          <cell r="O5073">
            <v>236</v>
          </cell>
        </row>
        <row r="5074">
          <cell r="E5074" t="str">
            <v>г.Пенза ул.МЕБЕЛЬНАЯ, д.61</v>
          </cell>
          <cell r="F5074" t="str">
            <v>5072</v>
          </cell>
          <cell r="G5074">
            <v>10</v>
          </cell>
          <cell r="H5074">
            <v>1</v>
          </cell>
          <cell r="I5074"/>
          <cell r="J5074"/>
          <cell r="K5074"/>
          <cell r="L5074"/>
          <cell r="M5074"/>
          <cell r="N5074"/>
          <cell r="O5074"/>
        </row>
        <row r="5075">
          <cell r="E5075" t="str">
            <v>г.Пенза ул.МЕБЕЛЬНАЯ, д.61</v>
          </cell>
          <cell r="F5075" t="str">
            <v>5073</v>
          </cell>
          <cell r="G5075">
            <v>11</v>
          </cell>
          <cell r="H5075">
            <v>1</v>
          </cell>
          <cell r="I5075"/>
          <cell r="J5075"/>
          <cell r="K5075"/>
          <cell r="L5075"/>
          <cell r="M5075"/>
          <cell r="N5075"/>
          <cell r="O5075"/>
        </row>
        <row r="5076">
          <cell r="E5076" t="str">
            <v>г.Пенза ул.МЕБЕЛЬНАЯ, д.61</v>
          </cell>
          <cell r="F5076" t="str">
            <v>5074</v>
          </cell>
          <cell r="G5076" t="str">
            <v>1</v>
          </cell>
          <cell r="H5076">
            <v>1</v>
          </cell>
          <cell r="I5076">
            <v>157.86666400000001</v>
          </cell>
          <cell r="J5076"/>
          <cell r="K5076"/>
          <cell r="L5076"/>
          <cell r="M5076"/>
          <cell r="N5076"/>
          <cell r="O5076"/>
        </row>
        <row r="5077">
          <cell r="E5077" t="str">
            <v>г.Пенза ул.МЕБЕЛЬНАЯ, д.57</v>
          </cell>
          <cell r="F5077" t="str">
            <v>5075</v>
          </cell>
          <cell r="G5077" t="str">
            <v>8</v>
          </cell>
          <cell r="H5077">
            <v>1</v>
          </cell>
          <cell r="I5077"/>
          <cell r="J5077"/>
          <cell r="K5077"/>
          <cell r="L5077"/>
          <cell r="M5077"/>
          <cell r="N5077">
            <v>11</v>
          </cell>
          <cell r="O5077">
            <v>472</v>
          </cell>
        </row>
        <row r="5078">
          <cell r="E5078" t="str">
            <v>г.Пенза ул.МЕБЕЛЬНАЯ, д.57</v>
          </cell>
          <cell r="F5078" t="str">
            <v>5076</v>
          </cell>
          <cell r="G5078">
            <v>10</v>
          </cell>
          <cell r="H5078">
            <v>1</v>
          </cell>
          <cell r="I5078"/>
          <cell r="J5078"/>
          <cell r="K5078"/>
          <cell r="L5078"/>
          <cell r="M5078"/>
          <cell r="N5078"/>
          <cell r="O5078"/>
        </row>
        <row r="5079">
          <cell r="E5079" t="str">
            <v>г.Пенза ул.МЕБЕЛЬНАЯ, д.57</v>
          </cell>
          <cell r="F5079" t="str">
            <v>5077</v>
          </cell>
          <cell r="G5079">
            <v>11</v>
          </cell>
          <cell r="H5079">
            <v>1</v>
          </cell>
          <cell r="I5079"/>
          <cell r="J5079"/>
          <cell r="K5079"/>
          <cell r="L5079"/>
          <cell r="M5079"/>
          <cell r="N5079"/>
          <cell r="O5079"/>
        </row>
        <row r="5080">
          <cell r="E5080" t="str">
            <v>г.Пенза ул.МЕБЕЛЬНАЯ, д.57</v>
          </cell>
          <cell r="F5080" t="str">
            <v>5078</v>
          </cell>
          <cell r="G5080" t="str">
            <v>1</v>
          </cell>
          <cell r="H5080">
            <v>1</v>
          </cell>
          <cell r="I5080">
            <v>157.86666400000001</v>
          </cell>
          <cell r="J5080"/>
          <cell r="K5080"/>
          <cell r="L5080"/>
          <cell r="M5080"/>
          <cell r="N5080"/>
          <cell r="O5080"/>
        </row>
        <row r="5081">
          <cell r="E5081" t="str">
            <v>г.Пенза ул.МЕБЕЛЬНАЯ, д.55</v>
          </cell>
          <cell r="F5081" t="str">
            <v>5079</v>
          </cell>
          <cell r="G5081" t="str">
            <v>8</v>
          </cell>
          <cell r="H5081">
            <v>1</v>
          </cell>
          <cell r="I5081"/>
          <cell r="J5081"/>
          <cell r="K5081"/>
          <cell r="L5081"/>
          <cell r="M5081"/>
          <cell r="N5081">
            <v>11</v>
          </cell>
          <cell r="O5081">
            <v>472</v>
          </cell>
        </row>
        <row r="5082">
          <cell r="E5082" t="str">
            <v>г.Пенза ул.МЕБЕЛЬНАЯ, д.55</v>
          </cell>
          <cell r="F5082" t="str">
            <v>5080</v>
          </cell>
          <cell r="G5082">
            <v>10</v>
          </cell>
          <cell r="H5082">
            <v>1</v>
          </cell>
          <cell r="I5082"/>
          <cell r="J5082"/>
          <cell r="K5082"/>
          <cell r="L5082"/>
          <cell r="M5082"/>
          <cell r="N5082"/>
          <cell r="O5082"/>
        </row>
        <row r="5083">
          <cell r="E5083" t="str">
            <v>г.Пенза ул.МЕБЕЛЬНАЯ, д.55</v>
          </cell>
          <cell r="F5083" t="str">
            <v>5081</v>
          </cell>
          <cell r="G5083">
            <v>11</v>
          </cell>
          <cell r="H5083">
            <v>1</v>
          </cell>
          <cell r="I5083"/>
          <cell r="J5083"/>
          <cell r="K5083"/>
          <cell r="L5083"/>
          <cell r="M5083"/>
          <cell r="N5083"/>
          <cell r="O5083"/>
        </row>
        <row r="5084">
          <cell r="E5084" t="str">
            <v>г.Пенза ул.МЕБЕЛЬНАЯ, д.55</v>
          </cell>
          <cell r="F5084" t="str">
            <v>5082</v>
          </cell>
          <cell r="G5084" t="str">
            <v>1</v>
          </cell>
          <cell r="H5084">
            <v>1</v>
          </cell>
          <cell r="I5084">
            <v>157.86666400000001</v>
          </cell>
          <cell r="J5084"/>
          <cell r="K5084"/>
          <cell r="L5084"/>
          <cell r="M5084"/>
          <cell r="N5084"/>
          <cell r="O5084"/>
        </row>
        <row r="5085">
          <cell r="E5085" t="str">
            <v>г.Пенза ул.МЕБЕЛЬНАЯ, д.51</v>
          </cell>
          <cell r="F5085" t="str">
            <v>5083</v>
          </cell>
          <cell r="G5085" t="str">
            <v>8</v>
          </cell>
          <cell r="H5085">
            <v>1</v>
          </cell>
          <cell r="I5085"/>
          <cell r="J5085"/>
          <cell r="K5085"/>
          <cell r="L5085"/>
          <cell r="M5085"/>
          <cell r="N5085">
            <v>11</v>
          </cell>
          <cell r="O5085">
            <v>472</v>
          </cell>
        </row>
        <row r="5086">
          <cell r="E5086" t="str">
            <v>г.Пенза ул.МЕБЕЛЬНАЯ, д.51</v>
          </cell>
          <cell r="F5086" t="str">
            <v>5084</v>
          </cell>
          <cell r="G5086">
            <v>10</v>
          </cell>
          <cell r="H5086">
            <v>1</v>
          </cell>
          <cell r="I5086"/>
          <cell r="J5086"/>
          <cell r="K5086"/>
          <cell r="L5086"/>
          <cell r="M5086"/>
          <cell r="N5086"/>
          <cell r="O5086"/>
        </row>
        <row r="5087">
          <cell r="E5087" t="str">
            <v>г.Пенза ул.МЕБЕЛЬНАЯ, д.51</v>
          </cell>
          <cell r="F5087" t="str">
            <v>5085</v>
          </cell>
          <cell r="G5087">
            <v>11</v>
          </cell>
          <cell r="H5087">
            <v>1</v>
          </cell>
          <cell r="I5087"/>
          <cell r="J5087"/>
          <cell r="K5087"/>
          <cell r="L5087"/>
          <cell r="M5087"/>
          <cell r="N5087"/>
          <cell r="O5087"/>
        </row>
        <row r="5088">
          <cell r="E5088" t="str">
            <v>г.Пенза ул.МЕБЕЛЬНАЯ, д.51</v>
          </cell>
          <cell r="F5088" t="str">
            <v>5086</v>
          </cell>
          <cell r="G5088" t="str">
            <v>1</v>
          </cell>
          <cell r="H5088">
            <v>1</v>
          </cell>
          <cell r="I5088">
            <v>157.86666400000001</v>
          </cell>
          <cell r="J5088"/>
          <cell r="K5088"/>
          <cell r="L5088"/>
          <cell r="M5088"/>
          <cell r="N5088"/>
          <cell r="O5088"/>
        </row>
        <row r="5089">
          <cell r="E5089" t="str">
            <v>г.Пенза проезд МЕБЕЛЬНЫЙ 4-Й, д.2</v>
          </cell>
          <cell r="F5089" t="str">
            <v>5087</v>
          </cell>
          <cell r="G5089" t="str">
            <v>8</v>
          </cell>
          <cell r="H5089">
            <v>1</v>
          </cell>
          <cell r="I5089"/>
          <cell r="J5089"/>
          <cell r="K5089"/>
          <cell r="L5089"/>
          <cell r="M5089"/>
          <cell r="N5089">
            <v>11</v>
          </cell>
          <cell r="O5089">
            <v>472</v>
          </cell>
        </row>
        <row r="5090">
          <cell r="E5090" t="str">
            <v>г.Пенза проезд МЕБЕЛЬНЫЙ 4-Й, д.2</v>
          </cell>
          <cell r="F5090" t="str">
            <v>5088</v>
          </cell>
          <cell r="G5090">
            <v>10</v>
          </cell>
          <cell r="H5090">
            <v>1</v>
          </cell>
          <cell r="I5090"/>
          <cell r="J5090"/>
          <cell r="K5090"/>
          <cell r="L5090"/>
          <cell r="M5090"/>
          <cell r="N5090"/>
          <cell r="O5090"/>
        </row>
        <row r="5091">
          <cell r="E5091" t="str">
            <v>г.Пенза проезд МЕБЕЛЬНЫЙ 4-Й, д.2</v>
          </cell>
          <cell r="F5091" t="str">
            <v>5089</v>
          </cell>
          <cell r="G5091">
            <v>11</v>
          </cell>
          <cell r="H5091">
            <v>1</v>
          </cell>
          <cell r="I5091"/>
          <cell r="J5091"/>
          <cell r="K5091"/>
          <cell r="L5091"/>
          <cell r="M5091"/>
          <cell r="N5091"/>
          <cell r="O5091"/>
        </row>
        <row r="5092">
          <cell r="E5092" t="str">
            <v>г.Пенза проезд МЕБЕЛЬНЫЙ 4-Й, д.2</v>
          </cell>
          <cell r="F5092" t="str">
            <v>5090</v>
          </cell>
          <cell r="G5092" t="str">
            <v>1</v>
          </cell>
          <cell r="H5092">
            <v>1</v>
          </cell>
          <cell r="I5092">
            <v>157.86666400000001</v>
          </cell>
          <cell r="J5092"/>
          <cell r="K5092"/>
          <cell r="L5092"/>
          <cell r="M5092"/>
          <cell r="N5092"/>
          <cell r="O5092"/>
        </row>
        <row r="5093">
          <cell r="E5093" t="str">
            <v>г.Пенза проезд МЕБЕЛЬНЫЙ 4-Й, д.4</v>
          </cell>
          <cell r="F5093" t="str">
            <v>5091</v>
          </cell>
          <cell r="G5093" t="str">
            <v>8</v>
          </cell>
          <cell r="H5093">
            <v>1</v>
          </cell>
          <cell r="I5093"/>
          <cell r="J5093"/>
          <cell r="K5093"/>
          <cell r="L5093"/>
          <cell r="M5093"/>
          <cell r="N5093">
            <v>11</v>
          </cell>
          <cell r="O5093">
            <v>472</v>
          </cell>
        </row>
        <row r="5094">
          <cell r="E5094" t="str">
            <v>г.Пенза проезд МЕБЕЛЬНЫЙ 4-Й, д.4</v>
          </cell>
          <cell r="F5094" t="str">
            <v>5092</v>
          </cell>
          <cell r="G5094">
            <v>10</v>
          </cell>
          <cell r="H5094">
            <v>1</v>
          </cell>
          <cell r="I5094"/>
          <cell r="J5094"/>
          <cell r="K5094"/>
          <cell r="L5094"/>
          <cell r="M5094"/>
          <cell r="N5094"/>
          <cell r="O5094"/>
        </row>
        <row r="5095">
          <cell r="E5095" t="str">
            <v>г.Пенза проезд МЕБЕЛЬНЫЙ 4-Й, д.4</v>
          </cell>
          <cell r="F5095" t="str">
            <v>5093</v>
          </cell>
          <cell r="G5095">
            <v>11</v>
          </cell>
          <cell r="H5095">
            <v>1</v>
          </cell>
          <cell r="I5095"/>
          <cell r="J5095"/>
          <cell r="K5095"/>
          <cell r="L5095"/>
          <cell r="M5095"/>
          <cell r="N5095"/>
          <cell r="O5095"/>
        </row>
        <row r="5096">
          <cell r="E5096" t="str">
            <v>г.Пенза проезд МЕБЕЛЬНЫЙ 4-Й, д.4</v>
          </cell>
          <cell r="F5096" t="str">
            <v>5094</v>
          </cell>
          <cell r="G5096" t="str">
            <v>1</v>
          </cell>
          <cell r="H5096">
            <v>1</v>
          </cell>
          <cell r="I5096">
            <v>177.599997</v>
          </cell>
          <cell r="J5096"/>
          <cell r="K5096"/>
          <cell r="L5096"/>
          <cell r="M5096"/>
          <cell r="N5096"/>
          <cell r="O5096"/>
        </row>
        <row r="5097">
          <cell r="E5097" t="str">
            <v>г.Пенза ул.МЕДИЦИНСКАЯ, д.10</v>
          </cell>
          <cell r="F5097" t="str">
            <v>5095</v>
          </cell>
          <cell r="G5097" t="str">
            <v>8</v>
          </cell>
          <cell r="H5097">
            <v>1</v>
          </cell>
          <cell r="I5097"/>
          <cell r="J5097"/>
          <cell r="K5097"/>
          <cell r="L5097"/>
          <cell r="M5097"/>
          <cell r="N5097">
            <v>11</v>
          </cell>
          <cell r="O5097">
            <v>708</v>
          </cell>
        </row>
        <row r="5098">
          <cell r="E5098" t="str">
            <v>г.Пенза ул.МЕДИЦИНСКАЯ, д.10</v>
          </cell>
          <cell r="F5098" t="str">
            <v>5096</v>
          </cell>
          <cell r="G5098">
            <v>10</v>
          </cell>
          <cell r="H5098">
            <v>1</v>
          </cell>
          <cell r="I5098"/>
          <cell r="J5098"/>
          <cell r="K5098"/>
          <cell r="L5098"/>
          <cell r="M5098"/>
          <cell r="N5098"/>
          <cell r="O5098"/>
        </row>
        <row r="5099">
          <cell r="E5099" t="str">
            <v>г.Пенза ул.МЕДИЦИНСКАЯ, д.10</v>
          </cell>
          <cell r="F5099" t="str">
            <v>5097</v>
          </cell>
          <cell r="G5099">
            <v>11</v>
          </cell>
          <cell r="H5099">
            <v>1</v>
          </cell>
          <cell r="I5099"/>
          <cell r="J5099"/>
          <cell r="K5099"/>
          <cell r="L5099"/>
          <cell r="M5099"/>
          <cell r="N5099"/>
          <cell r="O5099"/>
        </row>
        <row r="5100">
          <cell r="E5100" t="str">
            <v>г.Пенза ул.МЕДИЦИНСКАЯ, д.10</v>
          </cell>
          <cell r="F5100" t="str">
            <v>5098</v>
          </cell>
          <cell r="G5100" t="str">
            <v>1</v>
          </cell>
          <cell r="H5100">
            <v>1</v>
          </cell>
          <cell r="I5100">
            <v>633.266659</v>
          </cell>
          <cell r="J5100"/>
          <cell r="K5100"/>
          <cell r="L5100"/>
          <cell r="M5100"/>
          <cell r="N5100"/>
          <cell r="O5100"/>
        </row>
        <row r="5101">
          <cell r="E5101" t="str">
            <v>г.Пенза ул.МЕДИЦИНСКАЯ, д.8</v>
          </cell>
          <cell r="F5101" t="str">
            <v>5099</v>
          </cell>
          <cell r="G5101" t="str">
            <v>8</v>
          </cell>
          <cell r="H5101">
            <v>1</v>
          </cell>
          <cell r="I5101"/>
          <cell r="J5101"/>
          <cell r="K5101"/>
          <cell r="L5101"/>
          <cell r="M5101"/>
          <cell r="N5101">
            <v>11</v>
          </cell>
          <cell r="O5101">
            <v>708</v>
          </cell>
        </row>
        <row r="5102">
          <cell r="E5102" t="str">
            <v>г.Пенза ул.МЕДИЦИНСКАЯ, д.8</v>
          </cell>
          <cell r="F5102" t="str">
            <v>5100</v>
          </cell>
          <cell r="G5102">
            <v>10</v>
          </cell>
          <cell r="H5102">
            <v>1</v>
          </cell>
          <cell r="I5102"/>
          <cell r="J5102"/>
          <cell r="K5102"/>
          <cell r="L5102"/>
          <cell r="M5102"/>
          <cell r="N5102"/>
          <cell r="O5102"/>
        </row>
        <row r="5103">
          <cell r="E5103" t="str">
            <v>г.Пенза ул.МЕДИЦИНСКАЯ, д.8</v>
          </cell>
          <cell r="F5103" t="str">
            <v>5101</v>
          </cell>
          <cell r="G5103">
            <v>11</v>
          </cell>
          <cell r="H5103">
            <v>1</v>
          </cell>
          <cell r="I5103"/>
          <cell r="J5103"/>
          <cell r="K5103"/>
          <cell r="L5103"/>
          <cell r="M5103"/>
          <cell r="N5103"/>
          <cell r="O5103"/>
        </row>
        <row r="5104">
          <cell r="E5104" t="str">
            <v>г.Пенза ул.МЕДИЦИНСКАЯ, д.8</v>
          </cell>
          <cell r="F5104" t="str">
            <v>5102</v>
          </cell>
          <cell r="G5104" t="str">
            <v>1</v>
          </cell>
          <cell r="H5104">
            <v>1</v>
          </cell>
          <cell r="I5104">
            <v>569.59999199999993</v>
          </cell>
          <cell r="J5104"/>
          <cell r="K5104"/>
          <cell r="L5104"/>
          <cell r="M5104"/>
          <cell r="N5104"/>
          <cell r="O5104"/>
        </row>
        <row r="5105">
          <cell r="E5105" t="str">
            <v>г.Пенза ул.МЕДИЦИНСКАЯ, д.3</v>
          </cell>
          <cell r="F5105" t="str">
            <v>5103</v>
          </cell>
          <cell r="G5105" t="str">
            <v>8</v>
          </cell>
          <cell r="H5105">
            <v>1</v>
          </cell>
          <cell r="I5105"/>
          <cell r="J5105"/>
          <cell r="K5105"/>
          <cell r="L5105"/>
          <cell r="M5105"/>
          <cell r="N5105">
            <v>1</v>
          </cell>
          <cell r="O5105">
            <v>944</v>
          </cell>
        </row>
        <row r="5106">
          <cell r="E5106" t="str">
            <v>г.Пенза ул.МЕДИЦИНСКАЯ, д.3</v>
          </cell>
          <cell r="F5106" t="str">
            <v>5104</v>
          </cell>
          <cell r="G5106">
            <v>10</v>
          </cell>
          <cell r="H5106">
            <v>1</v>
          </cell>
          <cell r="I5106"/>
          <cell r="J5106"/>
          <cell r="K5106"/>
          <cell r="L5106"/>
          <cell r="M5106"/>
          <cell r="N5106"/>
          <cell r="O5106"/>
        </row>
        <row r="5107">
          <cell r="E5107" t="str">
            <v>г.Пенза ул.МЕДИЦИНСКАЯ, д.3</v>
          </cell>
          <cell r="F5107" t="str">
            <v>5105</v>
          </cell>
          <cell r="G5107">
            <v>11</v>
          </cell>
          <cell r="H5107">
            <v>1</v>
          </cell>
          <cell r="I5107"/>
          <cell r="J5107"/>
          <cell r="K5107"/>
          <cell r="L5107"/>
          <cell r="M5107"/>
          <cell r="N5107"/>
          <cell r="O5107"/>
        </row>
        <row r="5108">
          <cell r="E5108" t="str">
            <v>г.Пенза ул.МЕДИЦИНСКАЯ, д.3</v>
          </cell>
          <cell r="F5108" t="str">
            <v>5106</v>
          </cell>
          <cell r="G5108" t="str">
            <v>1</v>
          </cell>
          <cell r="H5108">
            <v>1</v>
          </cell>
          <cell r="I5108">
            <v>1651.9999800000001</v>
          </cell>
          <cell r="J5108"/>
          <cell r="K5108"/>
          <cell r="L5108"/>
          <cell r="M5108"/>
          <cell r="N5108"/>
          <cell r="O5108"/>
        </row>
        <row r="5109">
          <cell r="E5109" t="str">
            <v>г.Пенза ул.МЕДИЦИНСКАЯ, д.6</v>
          </cell>
          <cell r="F5109" t="str">
            <v>5107</v>
          </cell>
          <cell r="G5109" t="str">
            <v>8</v>
          </cell>
          <cell r="H5109">
            <v>1</v>
          </cell>
          <cell r="I5109"/>
          <cell r="J5109"/>
          <cell r="K5109"/>
          <cell r="L5109"/>
          <cell r="M5109"/>
          <cell r="N5109">
            <v>1</v>
          </cell>
          <cell r="O5109">
            <v>708</v>
          </cell>
        </row>
        <row r="5110">
          <cell r="E5110" t="str">
            <v>г.Пенза ул.МЕДИЦИНСКАЯ, д.6</v>
          </cell>
          <cell r="F5110" t="str">
            <v>5108</v>
          </cell>
          <cell r="G5110">
            <v>10</v>
          </cell>
          <cell r="H5110">
            <v>1</v>
          </cell>
          <cell r="I5110"/>
          <cell r="J5110"/>
          <cell r="K5110"/>
          <cell r="L5110"/>
          <cell r="M5110"/>
          <cell r="N5110"/>
          <cell r="O5110"/>
        </row>
        <row r="5111">
          <cell r="E5111" t="str">
            <v>г.Пенза ул.МЕДИЦИНСКАЯ, д.6</v>
          </cell>
          <cell r="F5111" t="str">
            <v>5109</v>
          </cell>
          <cell r="G5111">
            <v>11</v>
          </cell>
          <cell r="H5111">
            <v>1</v>
          </cell>
          <cell r="I5111"/>
          <cell r="J5111"/>
          <cell r="K5111"/>
          <cell r="L5111"/>
          <cell r="M5111"/>
          <cell r="N5111"/>
          <cell r="O5111"/>
        </row>
        <row r="5112">
          <cell r="E5112" t="str">
            <v>г.Пенза ул.МЕДИЦИНСКАЯ, д.6</v>
          </cell>
          <cell r="F5112" t="str">
            <v>5110</v>
          </cell>
          <cell r="G5112" t="str">
            <v>1</v>
          </cell>
          <cell r="H5112">
            <v>1</v>
          </cell>
          <cell r="I5112">
            <v>4432.8666130000001</v>
          </cell>
          <cell r="J5112"/>
          <cell r="K5112"/>
          <cell r="L5112"/>
          <cell r="M5112"/>
          <cell r="N5112"/>
          <cell r="O5112"/>
        </row>
        <row r="5113">
          <cell r="E5113" t="str">
            <v>г.Пенза ул.МЕДИЦИНСКАЯ, д.6А</v>
          </cell>
          <cell r="F5113" t="str">
            <v>5111</v>
          </cell>
          <cell r="G5113" t="str">
            <v>8</v>
          </cell>
          <cell r="H5113">
            <v>1</v>
          </cell>
          <cell r="I5113"/>
          <cell r="J5113"/>
          <cell r="K5113"/>
          <cell r="L5113"/>
          <cell r="M5113"/>
          <cell r="N5113">
            <v>1</v>
          </cell>
          <cell r="O5113">
            <v>708</v>
          </cell>
        </row>
        <row r="5114">
          <cell r="E5114" t="str">
            <v>г.Пенза ул.МЕДИЦИНСКАЯ, д.6А</v>
          </cell>
          <cell r="F5114" t="str">
            <v>5112</v>
          </cell>
          <cell r="G5114">
            <v>10</v>
          </cell>
          <cell r="H5114">
            <v>1</v>
          </cell>
          <cell r="I5114"/>
          <cell r="J5114"/>
          <cell r="K5114"/>
          <cell r="L5114"/>
          <cell r="M5114"/>
          <cell r="N5114"/>
          <cell r="O5114"/>
        </row>
        <row r="5115">
          <cell r="E5115" t="str">
            <v>г.Пенза ул.МЕДИЦИНСКАЯ, д.6А</v>
          </cell>
          <cell r="F5115" t="str">
            <v>5113</v>
          </cell>
          <cell r="G5115">
            <v>11</v>
          </cell>
          <cell r="H5115">
            <v>1</v>
          </cell>
          <cell r="I5115"/>
          <cell r="J5115"/>
          <cell r="K5115"/>
          <cell r="L5115"/>
          <cell r="M5115"/>
          <cell r="N5115"/>
          <cell r="O5115"/>
        </row>
        <row r="5116">
          <cell r="E5116" t="str">
            <v>г.Пенза ул.МЕДИЦИНСКАЯ, д.6А</v>
          </cell>
          <cell r="F5116" t="str">
            <v>5114</v>
          </cell>
          <cell r="G5116" t="str">
            <v>1</v>
          </cell>
          <cell r="H5116">
            <v>1</v>
          </cell>
          <cell r="I5116">
            <v>4515.4666120000002</v>
          </cell>
          <cell r="J5116"/>
          <cell r="K5116"/>
          <cell r="L5116"/>
          <cell r="M5116"/>
          <cell r="N5116"/>
          <cell r="O5116"/>
        </row>
        <row r="5117">
          <cell r="E5117" t="str">
            <v>г.Пенза ул.МЕДИЦИНСКАЯ, д.12</v>
          </cell>
          <cell r="F5117" t="str">
            <v>5115</v>
          </cell>
          <cell r="G5117" t="str">
            <v>8</v>
          </cell>
          <cell r="H5117">
            <v>1</v>
          </cell>
          <cell r="I5117"/>
          <cell r="J5117"/>
          <cell r="K5117"/>
          <cell r="L5117"/>
          <cell r="M5117"/>
          <cell r="N5117">
            <v>1</v>
          </cell>
          <cell r="O5117">
            <v>944</v>
          </cell>
        </row>
        <row r="5118">
          <cell r="E5118" t="str">
            <v>г.Пенза ул.МЕДИЦИНСКАЯ, д.12</v>
          </cell>
          <cell r="F5118" t="str">
            <v>5116</v>
          </cell>
          <cell r="G5118">
            <v>10</v>
          </cell>
          <cell r="H5118">
            <v>1</v>
          </cell>
          <cell r="I5118"/>
          <cell r="J5118"/>
          <cell r="K5118"/>
          <cell r="L5118"/>
          <cell r="M5118"/>
          <cell r="N5118"/>
          <cell r="O5118"/>
        </row>
        <row r="5119">
          <cell r="E5119" t="str">
            <v>г.Пенза ул.МЕДИЦИНСКАЯ, д.12</v>
          </cell>
          <cell r="F5119" t="str">
            <v>5117</v>
          </cell>
          <cell r="G5119">
            <v>11</v>
          </cell>
          <cell r="H5119">
            <v>1</v>
          </cell>
          <cell r="I5119"/>
          <cell r="J5119"/>
          <cell r="K5119"/>
          <cell r="L5119"/>
          <cell r="M5119"/>
          <cell r="N5119"/>
          <cell r="O5119"/>
        </row>
        <row r="5120">
          <cell r="E5120" t="str">
            <v>г.Пенза ул.МЕДИЦИНСКАЯ, д.12</v>
          </cell>
          <cell r="F5120" t="str">
            <v>5118</v>
          </cell>
          <cell r="G5120" t="str">
            <v>1</v>
          </cell>
          <cell r="H5120">
            <v>1</v>
          </cell>
          <cell r="I5120">
            <v>1734.5999790000001</v>
          </cell>
          <cell r="J5120"/>
          <cell r="K5120"/>
          <cell r="L5120"/>
          <cell r="M5120"/>
          <cell r="N5120"/>
          <cell r="O5120"/>
        </row>
        <row r="5121">
          <cell r="E5121" t="str">
            <v>г.Пенза ул.МЕДИЦИНСКАЯ, д.1</v>
          </cell>
          <cell r="F5121" t="str">
            <v>5119</v>
          </cell>
          <cell r="G5121" t="str">
            <v>8</v>
          </cell>
          <cell r="H5121">
            <v>1</v>
          </cell>
          <cell r="I5121"/>
          <cell r="J5121"/>
          <cell r="K5121"/>
          <cell r="L5121"/>
          <cell r="M5121"/>
          <cell r="N5121">
            <v>1</v>
          </cell>
          <cell r="O5121">
            <v>944</v>
          </cell>
        </row>
        <row r="5122">
          <cell r="E5122" t="str">
            <v>г.Пенза ул.МЕДИЦИНСКАЯ, д.1</v>
          </cell>
          <cell r="F5122" t="str">
            <v>5120</v>
          </cell>
          <cell r="G5122">
            <v>10</v>
          </cell>
          <cell r="H5122">
            <v>1</v>
          </cell>
          <cell r="I5122"/>
          <cell r="J5122"/>
          <cell r="K5122"/>
          <cell r="L5122"/>
          <cell r="M5122"/>
          <cell r="N5122"/>
          <cell r="O5122"/>
        </row>
        <row r="5123">
          <cell r="E5123" t="str">
            <v>г.Пенза ул.МЕДИЦИНСКАЯ, д.1</v>
          </cell>
          <cell r="F5123" t="str">
            <v>5121</v>
          </cell>
          <cell r="G5123">
            <v>11</v>
          </cell>
          <cell r="H5123">
            <v>1</v>
          </cell>
          <cell r="I5123"/>
          <cell r="J5123"/>
          <cell r="K5123"/>
          <cell r="L5123"/>
          <cell r="M5123"/>
          <cell r="N5123"/>
          <cell r="O5123"/>
        </row>
        <row r="5124">
          <cell r="E5124" t="str">
            <v>г.Пенза ул.МЕДИЦИНСКАЯ, д.1</v>
          </cell>
          <cell r="F5124" t="str">
            <v>5122</v>
          </cell>
          <cell r="G5124" t="str">
            <v>1</v>
          </cell>
          <cell r="H5124">
            <v>1</v>
          </cell>
          <cell r="I5124">
            <v>1927.33331</v>
          </cell>
          <cell r="J5124"/>
          <cell r="K5124"/>
          <cell r="L5124"/>
          <cell r="M5124"/>
          <cell r="N5124"/>
          <cell r="O5124"/>
        </row>
        <row r="5125">
          <cell r="E5125" t="str">
            <v>г.Пенза ул.МЕДИЦИНСКАЯ, д.7</v>
          </cell>
          <cell r="F5125" t="str">
            <v>5123</v>
          </cell>
          <cell r="G5125" t="str">
            <v>8</v>
          </cell>
          <cell r="H5125">
            <v>1</v>
          </cell>
          <cell r="I5125"/>
          <cell r="J5125"/>
          <cell r="K5125"/>
          <cell r="L5125"/>
          <cell r="M5125"/>
          <cell r="N5125">
            <v>1</v>
          </cell>
          <cell r="O5125">
            <v>472</v>
          </cell>
        </row>
        <row r="5126">
          <cell r="E5126" t="str">
            <v>г.Пенза ул.МЕДИЦИНСКАЯ, д.7</v>
          </cell>
          <cell r="F5126" t="str">
            <v>5124</v>
          </cell>
          <cell r="G5126">
            <v>10</v>
          </cell>
          <cell r="H5126">
            <v>1</v>
          </cell>
          <cell r="I5126"/>
          <cell r="J5126"/>
          <cell r="K5126"/>
          <cell r="L5126"/>
          <cell r="M5126"/>
          <cell r="N5126"/>
          <cell r="O5126"/>
        </row>
        <row r="5127">
          <cell r="E5127" t="str">
            <v>г.Пенза ул.МЕДИЦИНСКАЯ, д.7</v>
          </cell>
          <cell r="F5127" t="str">
            <v>5125</v>
          </cell>
          <cell r="G5127">
            <v>11</v>
          </cell>
          <cell r="H5127">
            <v>1</v>
          </cell>
          <cell r="I5127"/>
          <cell r="J5127"/>
          <cell r="K5127"/>
          <cell r="L5127"/>
          <cell r="M5127"/>
          <cell r="N5127"/>
          <cell r="O5127"/>
        </row>
        <row r="5128">
          <cell r="E5128" t="str">
            <v>г.Пенза ул.МЕДИЦИНСКАЯ, д.7</v>
          </cell>
          <cell r="F5128" t="str">
            <v>5126</v>
          </cell>
          <cell r="G5128" t="str">
            <v>1</v>
          </cell>
          <cell r="H5128">
            <v>1</v>
          </cell>
          <cell r="I5128">
            <v>1982.3999759999999</v>
          </cell>
          <cell r="J5128"/>
          <cell r="K5128"/>
          <cell r="L5128"/>
          <cell r="M5128"/>
          <cell r="N5128"/>
          <cell r="O5128"/>
        </row>
        <row r="5129">
          <cell r="E5129" t="str">
            <v>г.Пенза ул.МЕДИЦИНСКАЯ, д.7</v>
          </cell>
          <cell r="F5129" t="str">
            <v>5127</v>
          </cell>
          <cell r="G5129" t="str">
            <v>7</v>
          </cell>
          <cell r="H5129">
            <v>1</v>
          </cell>
          <cell r="I5129"/>
          <cell r="J5129"/>
          <cell r="K5129">
            <v>1</v>
          </cell>
          <cell r="L5129">
            <v>400</v>
          </cell>
          <cell r="M5129">
            <v>9</v>
          </cell>
          <cell r="N5129"/>
          <cell r="O5129"/>
        </row>
        <row r="5130">
          <cell r="E5130" t="str">
            <v>г.Пенза ул.МЕДИЦИНСКАЯ, д.14А</v>
          </cell>
          <cell r="F5130" t="str">
            <v>5128</v>
          </cell>
          <cell r="G5130" t="str">
            <v>8</v>
          </cell>
          <cell r="H5130">
            <v>1</v>
          </cell>
          <cell r="I5130"/>
          <cell r="J5130"/>
          <cell r="K5130"/>
          <cell r="L5130"/>
          <cell r="M5130"/>
          <cell r="N5130">
            <v>1</v>
          </cell>
          <cell r="O5130">
            <v>236</v>
          </cell>
        </row>
        <row r="5131">
          <cell r="E5131" t="str">
            <v>г.Пенза ул.МЕДИЦИНСКАЯ, д.14А</v>
          </cell>
          <cell r="F5131" t="str">
            <v>5129</v>
          </cell>
          <cell r="G5131">
            <v>10</v>
          </cell>
          <cell r="H5131">
            <v>1</v>
          </cell>
          <cell r="I5131"/>
          <cell r="J5131"/>
          <cell r="K5131"/>
          <cell r="L5131"/>
          <cell r="M5131"/>
          <cell r="N5131"/>
          <cell r="O5131"/>
        </row>
        <row r="5132">
          <cell r="E5132" t="str">
            <v>г.Пенза ул.МЕДИЦИНСКАЯ, д.14А</v>
          </cell>
          <cell r="F5132" t="str">
            <v>5130</v>
          </cell>
          <cell r="G5132">
            <v>11</v>
          </cell>
          <cell r="H5132">
            <v>1</v>
          </cell>
          <cell r="I5132"/>
          <cell r="J5132"/>
          <cell r="K5132"/>
          <cell r="L5132"/>
          <cell r="M5132"/>
          <cell r="N5132"/>
          <cell r="O5132"/>
        </row>
        <row r="5133">
          <cell r="E5133" t="str">
            <v>г.Пенза ул.МЕДИЦИНСКАЯ, д.14А</v>
          </cell>
          <cell r="F5133" t="str">
            <v>5131</v>
          </cell>
          <cell r="G5133" t="str">
            <v>1</v>
          </cell>
          <cell r="H5133">
            <v>1</v>
          </cell>
          <cell r="I5133">
            <v>2600</v>
          </cell>
          <cell r="J5133"/>
          <cell r="K5133"/>
          <cell r="L5133"/>
          <cell r="M5133"/>
          <cell r="N5133"/>
          <cell r="O5133"/>
        </row>
        <row r="5134">
          <cell r="E5134" t="str">
            <v>г.Пенза ул.МЕДИЦИНСКАЯ, д.14А</v>
          </cell>
          <cell r="F5134" t="str">
            <v>5132</v>
          </cell>
          <cell r="G5134" t="str">
            <v>7</v>
          </cell>
          <cell r="H5134">
            <v>1</v>
          </cell>
          <cell r="I5134"/>
          <cell r="J5134"/>
          <cell r="K5134">
            <v>1</v>
          </cell>
          <cell r="L5134">
            <v>400</v>
          </cell>
          <cell r="M5134">
            <v>9</v>
          </cell>
          <cell r="N5134"/>
          <cell r="O5134"/>
        </row>
        <row r="5135">
          <cell r="E5135" t="str">
            <v>г.Пенза ул.МЕДИЦИНСКАЯ, д.14</v>
          </cell>
          <cell r="F5135" t="str">
            <v>5133</v>
          </cell>
          <cell r="G5135" t="str">
            <v>8</v>
          </cell>
          <cell r="H5135">
            <v>1</v>
          </cell>
          <cell r="I5135"/>
          <cell r="J5135"/>
          <cell r="K5135"/>
          <cell r="L5135"/>
          <cell r="M5135"/>
          <cell r="N5135">
            <v>1</v>
          </cell>
          <cell r="O5135">
            <v>236</v>
          </cell>
        </row>
        <row r="5136">
          <cell r="E5136" t="str">
            <v>г.Пенза ул.МЕДИЦИНСКАЯ, д.14</v>
          </cell>
          <cell r="F5136" t="str">
            <v>5134</v>
          </cell>
          <cell r="G5136">
            <v>10</v>
          </cell>
          <cell r="H5136">
            <v>1</v>
          </cell>
          <cell r="I5136"/>
          <cell r="J5136"/>
          <cell r="K5136"/>
          <cell r="L5136"/>
          <cell r="M5136"/>
          <cell r="N5136"/>
          <cell r="O5136"/>
        </row>
        <row r="5137">
          <cell r="E5137" t="str">
            <v>г.Пенза ул.МЕДИЦИНСКАЯ, д.14</v>
          </cell>
          <cell r="F5137" t="str">
            <v>5135</v>
          </cell>
          <cell r="G5137">
            <v>11</v>
          </cell>
          <cell r="H5137">
            <v>1</v>
          </cell>
          <cell r="I5137"/>
          <cell r="J5137"/>
          <cell r="K5137"/>
          <cell r="L5137"/>
          <cell r="M5137"/>
          <cell r="N5137"/>
          <cell r="O5137"/>
        </row>
        <row r="5138">
          <cell r="E5138" t="str">
            <v>г.Пенза ул.МЕДИЦИНСКАЯ, д.14</v>
          </cell>
          <cell r="F5138" t="str">
            <v>5136</v>
          </cell>
          <cell r="G5138" t="str">
            <v>1</v>
          </cell>
          <cell r="H5138">
            <v>1</v>
          </cell>
          <cell r="I5138">
            <v>2650</v>
          </cell>
          <cell r="J5138"/>
          <cell r="K5138"/>
          <cell r="L5138"/>
          <cell r="M5138"/>
          <cell r="N5138"/>
          <cell r="O5138"/>
        </row>
        <row r="5139">
          <cell r="E5139" t="str">
            <v>г.Пенза ул.МЕДИЦИНСКАЯ, д.14</v>
          </cell>
          <cell r="F5139" t="str">
            <v>5137</v>
          </cell>
          <cell r="G5139" t="str">
            <v>7</v>
          </cell>
          <cell r="H5139">
            <v>1</v>
          </cell>
          <cell r="I5139"/>
          <cell r="J5139"/>
          <cell r="K5139">
            <v>1</v>
          </cell>
          <cell r="L5139">
            <v>400</v>
          </cell>
          <cell r="M5139">
            <v>9</v>
          </cell>
          <cell r="N5139"/>
          <cell r="O5139"/>
        </row>
        <row r="5140">
          <cell r="E5140" t="str">
            <v>г.Пенза ул.МЕДИЦИНСКАЯ, д.2</v>
          </cell>
          <cell r="F5140" t="str">
            <v>5138</v>
          </cell>
          <cell r="G5140" t="str">
            <v>8</v>
          </cell>
          <cell r="H5140">
            <v>1</v>
          </cell>
          <cell r="I5140"/>
          <cell r="J5140"/>
          <cell r="K5140"/>
          <cell r="L5140"/>
          <cell r="M5140"/>
          <cell r="N5140">
            <v>1</v>
          </cell>
          <cell r="O5140">
            <v>1416</v>
          </cell>
        </row>
        <row r="5141">
          <cell r="E5141" t="str">
            <v>г.Пенза ул.МЕДИЦИНСКАЯ, д.2</v>
          </cell>
          <cell r="F5141" t="str">
            <v>5139</v>
          </cell>
          <cell r="G5141">
            <v>10</v>
          </cell>
          <cell r="H5141">
            <v>1</v>
          </cell>
          <cell r="I5141"/>
          <cell r="J5141"/>
          <cell r="K5141"/>
          <cell r="L5141"/>
          <cell r="M5141"/>
          <cell r="N5141"/>
          <cell r="O5141"/>
        </row>
        <row r="5142">
          <cell r="E5142" t="str">
            <v>г.Пенза ул.МЕДИЦИНСКАЯ, д.2</v>
          </cell>
          <cell r="F5142" t="str">
            <v>5140</v>
          </cell>
          <cell r="G5142">
            <v>11</v>
          </cell>
          <cell r="H5142">
            <v>1</v>
          </cell>
          <cell r="I5142"/>
          <cell r="J5142"/>
          <cell r="K5142"/>
          <cell r="L5142"/>
          <cell r="M5142"/>
          <cell r="N5142"/>
          <cell r="O5142"/>
        </row>
        <row r="5143">
          <cell r="E5143" t="str">
            <v>г.Пенза ул.МЕДИЦИНСКАЯ, д.2</v>
          </cell>
          <cell r="F5143" t="str">
            <v>5141</v>
          </cell>
          <cell r="G5143" t="str">
            <v>1</v>
          </cell>
          <cell r="H5143">
            <v>1</v>
          </cell>
          <cell r="I5143">
            <v>2847.9999600000001</v>
          </cell>
          <cell r="J5143"/>
          <cell r="K5143"/>
          <cell r="L5143"/>
          <cell r="M5143"/>
          <cell r="N5143"/>
          <cell r="O5143"/>
        </row>
        <row r="5144">
          <cell r="E5144" t="str">
            <v>г.Пенза ул.МЕДИЦИНСКАЯ, д.5</v>
          </cell>
          <cell r="F5144" t="str">
            <v>5142</v>
          </cell>
          <cell r="G5144" t="str">
            <v>8</v>
          </cell>
          <cell r="H5144">
            <v>1</v>
          </cell>
          <cell r="I5144"/>
          <cell r="J5144"/>
          <cell r="K5144"/>
          <cell r="L5144"/>
          <cell r="M5144"/>
          <cell r="N5144">
            <v>1</v>
          </cell>
          <cell r="O5144">
            <v>1416</v>
          </cell>
        </row>
        <row r="5145">
          <cell r="E5145" t="str">
            <v>г.Пенза ул.МЕДИЦИНСКАЯ, д.5</v>
          </cell>
          <cell r="F5145" t="str">
            <v>5143</v>
          </cell>
          <cell r="G5145">
            <v>10</v>
          </cell>
          <cell r="H5145">
            <v>1</v>
          </cell>
          <cell r="I5145"/>
          <cell r="J5145"/>
          <cell r="K5145"/>
          <cell r="L5145"/>
          <cell r="M5145"/>
          <cell r="N5145"/>
          <cell r="O5145"/>
        </row>
        <row r="5146">
          <cell r="E5146" t="str">
            <v>г.Пенза ул.МЕДИЦИНСКАЯ, д.5</v>
          </cell>
          <cell r="F5146" t="str">
            <v>5144</v>
          </cell>
          <cell r="G5146">
            <v>11</v>
          </cell>
          <cell r="H5146">
            <v>1</v>
          </cell>
          <cell r="I5146"/>
          <cell r="J5146"/>
          <cell r="K5146"/>
          <cell r="L5146"/>
          <cell r="M5146"/>
          <cell r="N5146"/>
          <cell r="O5146"/>
        </row>
        <row r="5147">
          <cell r="E5147" t="str">
            <v>г.Пенза ул.МЕДИЦИНСКАЯ, д.5</v>
          </cell>
          <cell r="F5147" t="str">
            <v>5145</v>
          </cell>
          <cell r="G5147" t="str">
            <v>1</v>
          </cell>
          <cell r="H5147">
            <v>1</v>
          </cell>
          <cell r="I5147">
            <v>2450.466637</v>
          </cell>
          <cell r="J5147"/>
          <cell r="K5147"/>
          <cell r="L5147"/>
          <cell r="M5147"/>
          <cell r="N5147"/>
          <cell r="O5147"/>
        </row>
        <row r="5148">
          <cell r="E5148" t="str">
            <v>г.Пенза ул.МЕЖРАЙОННАЯ, д.10</v>
          </cell>
          <cell r="F5148" t="str">
            <v>5146</v>
          </cell>
          <cell r="G5148" t="str">
            <v>8</v>
          </cell>
          <cell r="H5148">
            <v>1</v>
          </cell>
          <cell r="I5148"/>
          <cell r="J5148"/>
          <cell r="K5148"/>
          <cell r="L5148"/>
          <cell r="M5148"/>
          <cell r="N5148">
            <v>11</v>
          </cell>
          <cell r="O5148">
            <v>472</v>
          </cell>
        </row>
        <row r="5149">
          <cell r="E5149" t="str">
            <v>г.Пенза ул.МЕЖРАЙОННАЯ, д.10</v>
          </cell>
          <cell r="F5149" t="str">
            <v>5147</v>
          </cell>
          <cell r="G5149">
            <v>10</v>
          </cell>
          <cell r="H5149">
            <v>1</v>
          </cell>
          <cell r="I5149"/>
          <cell r="J5149"/>
          <cell r="K5149"/>
          <cell r="L5149"/>
          <cell r="M5149"/>
          <cell r="N5149"/>
          <cell r="O5149"/>
        </row>
        <row r="5150">
          <cell r="E5150" t="str">
            <v>г.Пенза ул.МЕЖРАЙОННАЯ, д.10</v>
          </cell>
          <cell r="F5150" t="str">
            <v>5148</v>
          </cell>
          <cell r="G5150">
            <v>11</v>
          </cell>
          <cell r="H5150">
            <v>1</v>
          </cell>
          <cell r="I5150"/>
          <cell r="J5150"/>
          <cell r="K5150"/>
          <cell r="L5150"/>
          <cell r="M5150"/>
          <cell r="N5150"/>
          <cell r="O5150"/>
        </row>
        <row r="5151">
          <cell r="E5151" t="str">
            <v>г.Пенза ул.МЕЖРАЙОННАЯ, д.10</v>
          </cell>
          <cell r="F5151" t="str">
            <v>5149</v>
          </cell>
          <cell r="G5151" t="str">
            <v>1</v>
          </cell>
          <cell r="H5151">
            <v>1</v>
          </cell>
          <cell r="I5151">
            <v>276.266662</v>
          </cell>
          <cell r="J5151"/>
          <cell r="K5151"/>
          <cell r="L5151"/>
          <cell r="M5151"/>
          <cell r="N5151"/>
          <cell r="O5151"/>
        </row>
        <row r="5152">
          <cell r="E5152" t="str">
            <v>г.Пенза ул.МЕЖРАЙОННАЯ, д.8</v>
          </cell>
          <cell r="F5152" t="str">
            <v>5150</v>
          </cell>
          <cell r="G5152" t="str">
            <v>8</v>
          </cell>
          <cell r="H5152">
            <v>1</v>
          </cell>
          <cell r="I5152"/>
          <cell r="J5152"/>
          <cell r="K5152"/>
          <cell r="L5152"/>
          <cell r="M5152"/>
          <cell r="N5152">
            <v>11</v>
          </cell>
          <cell r="O5152">
            <v>472</v>
          </cell>
        </row>
        <row r="5153">
          <cell r="E5153" t="str">
            <v>г.Пенза ул.МЕЖРАЙОННАЯ, д.8</v>
          </cell>
          <cell r="F5153" t="str">
            <v>5151</v>
          </cell>
          <cell r="G5153">
            <v>10</v>
          </cell>
          <cell r="H5153">
            <v>1</v>
          </cell>
          <cell r="I5153"/>
          <cell r="J5153"/>
          <cell r="K5153"/>
          <cell r="L5153"/>
          <cell r="M5153"/>
          <cell r="N5153"/>
          <cell r="O5153"/>
        </row>
        <row r="5154">
          <cell r="E5154" t="str">
            <v>г.Пенза ул.МЕЖРАЙОННАЯ, д.8</v>
          </cell>
          <cell r="F5154" t="str">
            <v>5152</v>
          </cell>
          <cell r="G5154">
            <v>11</v>
          </cell>
          <cell r="H5154">
            <v>1</v>
          </cell>
          <cell r="I5154"/>
          <cell r="J5154"/>
          <cell r="K5154"/>
          <cell r="L5154"/>
          <cell r="M5154"/>
          <cell r="N5154"/>
          <cell r="O5154"/>
        </row>
        <row r="5155">
          <cell r="E5155" t="str">
            <v>г.Пенза ул.МЕЖРАЙОННАЯ, д.8</v>
          </cell>
          <cell r="F5155" t="str">
            <v>5153</v>
          </cell>
          <cell r="G5155" t="str">
            <v>1</v>
          </cell>
          <cell r="H5155">
            <v>1</v>
          </cell>
          <cell r="I5155">
            <v>315.73332800000003</v>
          </cell>
          <cell r="J5155"/>
          <cell r="K5155"/>
          <cell r="L5155"/>
          <cell r="M5155"/>
          <cell r="N5155"/>
          <cell r="O5155"/>
        </row>
        <row r="5156">
          <cell r="E5156" t="str">
            <v>г.Пенза ул.МЕЖРАЙОННАЯ, д.12</v>
          </cell>
          <cell r="F5156" t="str">
            <v>5154</v>
          </cell>
          <cell r="G5156" t="str">
            <v>8</v>
          </cell>
          <cell r="H5156">
            <v>1</v>
          </cell>
          <cell r="I5156"/>
          <cell r="J5156"/>
          <cell r="K5156"/>
          <cell r="L5156"/>
          <cell r="M5156"/>
          <cell r="N5156">
            <v>11</v>
          </cell>
          <cell r="O5156">
            <v>472</v>
          </cell>
        </row>
        <row r="5157">
          <cell r="E5157" t="str">
            <v>г.Пенза ул.МЕЖРАЙОННАЯ, д.12</v>
          </cell>
          <cell r="F5157" t="str">
            <v>5155</v>
          </cell>
          <cell r="G5157">
            <v>10</v>
          </cell>
          <cell r="H5157">
            <v>1</v>
          </cell>
          <cell r="I5157"/>
          <cell r="J5157"/>
          <cell r="K5157"/>
          <cell r="L5157"/>
          <cell r="M5157"/>
          <cell r="N5157"/>
          <cell r="O5157"/>
        </row>
        <row r="5158">
          <cell r="E5158" t="str">
            <v>г.Пенза ул.МЕЖРАЙОННАЯ, д.12</v>
          </cell>
          <cell r="F5158" t="str">
            <v>5156</v>
          </cell>
          <cell r="G5158">
            <v>11</v>
          </cell>
          <cell r="H5158">
            <v>1</v>
          </cell>
          <cell r="I5158"/>
          <cell r="J5158"/>
          <cell r="K5158"/>
          <cell r="L5158"/>
          <cell r="M5158"/>
          <cell r="N5158"/>
          <cell r="O5158"/>
        </row>
        <row r="5159">
          <cell r="E5159" t="str">
            <v>г.Пенза ул.МЕЖРАЙОННАЯ, д.12</v>
          </cell>
          <cell r="F5159" t="str">
            <v>5157</v>
          </cell>
          <cell r="G5159" t="str">
            <v>1</v>
          </cell>
          <cell r="H5159">
            <v>1</v>
          </cell>
          <cell r="I5159">
            <v>315.73332800000003</v>
          </cell>
          <cell r="J5159"/>
          <cell r="K5159"/>
          <cell r="L5159"/>
          <cell r="M5159"/>
          <cell r="N5159"/>
          <cell r="O5159"/>
        </row>
        <row r="5160">
          <cell r="E5160" t="str">
            <v>г.Пенза ул.МЕЖРАЙОННАЯ, д.14</v>
          </cell>
          <cell r="F5160" t="str">
            <v>5158</v>
          </cell>
          <cell r="G5160" t="str">
            <v>8</v>
          </cell>
          <cell r="H5160">
            <v>1</v>
          </cell>
          <cell r="I5160"/>
          <cell r="J5160"/>
          <cell r="K5160"/>
          <cell r="L5160"/>
          <cell r="M5160"/>
          <cell r="N5160">
            <v>11</v>
          </cell>
          <cell r="O5160">
            <v>472</v>
          </cell>
        </row>
        <row r="5161">
          <cell r="E5161" t="str">
            <v>г.Пенза ул.МЕЖРАЙОННАЯ, д.14</v>
          </cell>
          <cell r="F5161" t="str">
            <v>5159</v>
          </cell>
          <cell r="G5161">
            <v>10</v>
          </cell>
          <cell r="H5161">
            <v>1</v>
          </cell>
          <cell r="I5161"/>
          <cell r="J5161"/>
          <cell r="K5161"/>
          <cell r="L5161"/>
          <cell r="M5161"/>
          <cell r="N5161"/>
          <cell r="O5161"/>
        </row>
        <row r="5162">
          <cell r="E5162" t="str">
            <v>г.Пенза ул.МЕЖРАЙОННАЯ, д.14</v>
          </cell>
          <cell r="F5162" t="str">
            <v>5160</v>
          </cell>
          <cell r="G5162">
            <v>11</v>
          </cell>
          <cell r="H5162">
            <v>1</v>
          </cell>
          <cell r="I5162"/>
          <cell r="J5162"/>
          <cell r="K5162"/>
          <cell r="L5162"/>
          <cell r="M5162"/>
          <cell r="N5162"/>
          <cell r="O5162"/>
        </row>
        <row r="5163">
          <cell r="E5163" t="str">
            <v>г.Пенза ул.МЕЖРАЙОННАЯ, д.14</v>
          </cell>
          <cell r="F5163" t="str">
            <v>5161</v>
          </cell>
          <cell r="G5163" t="str">
            <v>1</v>
          </cell>
          <cell r="H5163">
            <v>1</v>
          </cell>
          <cell r="I5163">
            <v>315.73332800000003</v>
          </cell>
          <cell r="J5163"/>
          <cell r="K5163"/>
          <cell r="L5163"/>
          <cell r="M5163"/>
          <cell r="N5163"/>
          <cell r="O5163"/>
        </row>
        <row r="5164">
          <cell r="E5164" t="str">
            <v>г.Пенза ул.МЕНДЕЛЕЕВА, д.3</v>
          </cell>
          <cell r="F5164" t="str">
            <v>5162</v>
          </cell>
          <cell r="G5164" t="str">
            <v>8</v>
          </cell>
          <cell r="H5164">
            <v>1</v>
          </cell>
          <cell r="I5164"/>
          <cell r="J5164"/>
          <cell r="K5164"/>
          <cell r="L5164"/>
          <cell r="M5164"/>
          <cell r="N5164">
            <v>1</v>
          </cell>
          <cell r="O5164">
            <v>1416</v>
          </cell>
        </row>
        <row r="5165">
          <cell r="E5165" t="str">
            <v>г.Пенза ул.МЕНДЕЛЕЕВА, д.3</v>
          </cell>
          <cell r="F5165" t="str">
            <v>5163</v>
          </cell>
          <cell r="G5165">
            <v>10</v>
          </cell>
          <cell r="H5165">
            <v>1</v>
          </cell>
          <cell r="I5165"/>
          <cell r="J5165"/>
          <cell r="K5165"/>
          <cell r="L5165"/>
          <cell r="M5165"/>
          <cell r="N5165"/>
          <cell r="O5165"/>
        </row>
        <row r="5166">
          <cell r="E5166" t="str">
            <v>г.Пенза ул.МЕНДЕЛЕЕВА, д.3</v>
          </cell>
          <cell r="F5166" t="str">
            <v>5164</v>
          </cell>
          <cell r="G5166">
            <v>11</v>
          </cell>
          <cell r="H5166">
            <v>1</v>
          </cell>
          <cell r="I5166"/>
          <cell r="J5166"/>
          <cell r="K5166"/>
          <cell r="L5166"/>
          <cell r="M5166"/>
          <cell r="N5166"/>
          <cell r="O5166"/>
        </row>
        <row r="5167">
          <cell r="E5167" t="str">
            <v>г.Пенза ул.МЕНДЕЛЕЕВА, д.3</v>
          </cell>
          <cell r="F5167" t="str">
            <v>5165</v>
          </cell>
          <cell r="G5167" t="str">
            <v>1</v>
          </cell>
          <cell r="H5167">
            <v>1</v>
          </cell>
          <cell r="I5167">
            <v>2112.2666369999997</v>
          </cell>
          <cell r="J5167"/>
          <cell r="K5167"/>
          <cell r="L5167"/>
          <cell r="M5167"/>
          <cell r="N5167"/>
          <cell r="O5167"/>
        </row>
        <row r="5168">
          <cell r="E5168" t="str">
            <v>г.Пенза ул.МЕТАЛЛИСТОВ, д.16</v>
          </cell>
          <cell r="F5168" t="str">
            <v>5166</v>
          </cell>
          <cell r="G5168" t="str">
            <v>8</v>
          </cell>
          <cell r="H5168">
            <v>1</v>
          </cell>
          <cell r="I5168"/>
          <cell r="J5168"/>
          <cell r="K5168"/>
          <cell r="L5168"/>
          <cell r="M5168"/>
          <cell r="N5168">
            <v>11</v>
          </cell>
          <cell r="O5168">
            <v>236</v>
          </cell>
        </row>
        <row r="5169">
          <cell r="E5169" t="str">
            <v>г.Пенза ул.МЕТАЛЛИСТОВ, д.16</v>
          </cell>
          <cell r="F5169" t="str">
            <v>5167</v>
          </cell>
          <cell r="G5169">
            <v>10</v>
          </cell>
          <cell r="H5169">
            <v>1</v>
          </cell>
          <cell r="I5169"/>
          <cell r="J5169"/>
          <cell r="K5169"/>
          <cell r="L5169"/>
          <cell r="M5169"/>
          <cell r="N5169"/>
          <cell r="O5169"/>
        </row>
        <row r="5170">
          <cell r="E5170" t="str">
            <v>г.Пенза ул.МЕТАЛЛИСТОВ, д.16</v>
          </cell>
          <cell r="F5170" t="str">
            <v>5168</v>
          </cell>
          <cell r="G5170">
            <v>11</v>
          </cell>
          <cell r="H5170">
            <v>1</v>
          </cell>
          <cell r="I5170"/>
          <cell r="J5170"/>
          <cell r="K5170"/>
          <cell r="L5170"/>
          <cell r="M5170"/>
          <cell r="N5170"/>
          <cell r="O5170"/>
        </row>
        <row r="5171">
          <cell r="E5171" t="str">
            <v>г.Пенза ул.МЕТАЛЛИСТОВ, д.16</v>
          </cell>
          <cell r="F5171" t="str">
            <v>5169</v>
          </cell>
          <cell r="G5171" t="str">
            <v>1</v>
          </cell>
          <cell r="H5171">
            <v>1</v>
          </cell>
          <cell r="I5171">
            <v>189.86666400000001</v>
          </cell>
          <cell r="J5171"/>
          <cell r="K5171"/>
          <cell r="L5171"/>
          <cell r="M5171"/>
          <cell r="N5171"/>
          <cell r="O5171"/>
        </row>
        <row r="5172">
          <cell r="E5172" t="str">
            <v>г.Пенза ул.МЕТАЛЛИСТОВ, д.12</v>
          </cell>
          <cell r="F5172" t="str">
            <v>5170</v>
          </cell>
          <cell r="G5172" t="str">
            <v>8</v>
          </cell>
          <cell r="H5172">
            <v>1</v>
          </cell>
          <cell r="I5172"/>
          <cell r="J5172"/>
          <cell r="K5172"/>
          <cell r="L5172"/>
          <cell r="M5172"/>
          <cell r="N5172">
            <v>11</v>
          </cell>
          <cell r="O5172">
            <v>236</v>
          </cell>
        </row>
        <row r="5173">
          <cell r="E5173" t="str">
            <v>г.Пенза ул.МЕТАЛЛИСТОВ, д.12</v>
          </cell>
          <cell r="F5173" t="str">
            <v>5171</v>
          </cell>
          <cell r="G5173">
            <v>10</v>
          </cell>
          <cell r="H5173">
            <v>1</v>
          </cell>
          <cell r="I5173"/>
          <cell r="J5173"/>
          <cell r="K5173"/>
          <cell r="L5173"/>
          <cell r="M5173"/>
          <cell r="N5173"/>
          <cell r="O5173"/>
        </row>
        <row r="5174">
          <cell r="E5174" t="str">
            <v>г.Пенза ул.МЕТАЛЛИСТОВ, д.12</v>
          </cell>
          <cell r="F5174" t="str">
            <v>5172</v>
          </cell>
          <cell r="G5174">
            <v>11</v>
          </cell>
          <cell r="H5174">
            <v>1</v>
          </cell>
          <cell r="I5174"/>
          <cell r="J5174"/>
          <cell r="K5174"/>
          <cell r="L5174"/>
          <cell r="M5174"/>
          <cell r="N5174"/>
          <cell r="O5174"/>
        </row>
        <row r="5175">
          <cell r="E5175" t="str">
            <v>г.Пенза ул.МЕТАЛЛИСТОВ, д.12</v>
          </cell>
          <cell r="F5175" t="str">
            <v>5173</v>
          </cell>
          <cell r="G5175" t="str">
            <v>1</v>
          </cell>
          <cell r="H5175">
            <v>1</v>
          </cell>
          <cell r="I5175">
            <v>189.86666400000001</v>
          </cell>
          <cell r="J5175"/>
          <cell r="K5175"/>
          <cell r="L5175"/>
          <cell r="M5175"/>
          <cell r="N5175"/>
          <cell r="O5175"/>
        </row>
        <row r="5176">
          <cell r="E5176" t="str">
            <v>г.Пенза ул.МЕТАЛЛИСТОВ, д.14</v>
          </cell>
          <cell r="F5176" t="str">
            <v>5174</v>
          </cell>
          <cell r="G5176" t="str">
            <v>8</v>
          </cell>
          <cell r="H5176">
            <v>1</v>
          </cell>
          <cell r="I5176"/>
          <cell r="J5176"/>
          <cell r="K5176"/>
          <cell r="L5176"/>
          <cell r="M5176"/>
          <cell r="N5176">
            <v>11</v>
          </cell>
          <cell r="O5176">
            <v>236</v>
          </cell>
        </row>
        <row r="5177">
          <cell r="E5177" t="str">
            <v>г.Пенза ул.МЕТАЛЛИСТОВ, д.14</v>
          </cell>
          <cell r="F5177" t="str">
            <v>5175</v>
          </cell>
          <cell r="G5177">
            <v>10</v>
          </cell>
          <cell r="H5177">
            <v>1</v>
          </cell>
          <cell r="I5177"/>
          <cell r="J5177"/>
          <cell r="K5177"/>
          <cell r="L5177"/>
          <cell r="M5177"/>
          <cell r="N5177"/>
          <cell r="O5177"/>
        </row>
        <row r="5178">
          <cell r="E5178" t="str">
            <v>г.Пенза ул.МЕТАЛЛИСТОВ, д.14</v>
          </cell>
          <cell r="F5178" t="str">
            <v>5176</v>
          </cell>
          <cell r="G5178">
            <v>11</v>
          </cell>
          <cell r="H5178">
            <v>1</v>
          </cell>
          <cell r="I5178"/>
          <cell r="J5178"/>
          <cell r="K5178"/>
          <cell r="L5178"/>
          <cell r="M5178"/>
          <cell r="N5178"/>
          <cell r="O5178"/>
        </row>
        <row r="5179">
          <cell r="E5179" t="str">
            <v>г.Пенза ул.МЕТАЛЛИСТОВ, д.14</v>
          </cell>
          <cell r="F5179" t="str">
            <v>5177</v>
          </cell>
          <cell r="G5179" t="str">
            <v>1</v>
          </cell>
          <cell r="H5179">
            <v>1</v>
          </cell>
          <cell r="I5179">
            <v>189.86666400000001</v>
          </cell>
          <cell r="J5179"/>
          <cell r="K5179"/>
          <cell r="L5179"/>
          <cell r="M5179"/>
          <cell r="N5179"/>
          <cell r="O5179"/>
        </row>
        <row r="5180">
          <cell r="E5180" t="str">
            <v>г.Пенза ул.МЕТАЛЛИСТОВ, д.18</v>
          </cell>
          <cell r="F5180" t="str">
            <v>5178</v>
          </cell>
          <cell r="G5180" t="str">
            <v>8</v>
          </cell>
          <cell r="H5180">
            <v>1</v>
          </cell>
          <cell r="I5180"/>
          <cell r="J5180"/>
          <cell r="K5180"/>
          <cell r="L5180"/>
          <cell r="M5180"/>
          <cell r="N5180">
            <v>11</v>
          </cell>
          <cell r="O5180">
            <v>236</v>
          </cell>
        </row>
        <row r="5181">
          <cell r="E5181" t="str">
            <v>г.Пенза ул.МЕТАЛЛИСТОВ, д.18</v>
          </cell>
          <cell r="F5181" t="str">
            <v>5179</v>
          </cell>
          <cell r="G5181">
            <v>10</v>
          </cell>
          <cell r="H5181">
            <v>1</v>
          </cell>
          <cell r="I5181"/>
          <cell r="J5181"/>
          <cell r="K5181"/>
          <cell r="L5181"/>
          <cell r="M5181"/>
          <cell r="N5181"/>
          <cell r="O5181"/>
        </row>
        <row r="5182">
          <cell r="E5182" t="str">
            <v>г.Пенза ул.МЕТАЛЛИСТОВ, д.18</v>
          </cell>
          <cell r="F5182" t="str">
            <v>5180</v>
          </cell>
          <cell r="G5182">
            <v>11</v>
          </cell>
          <cell r="H5182">
            <v>1</v>
          </cell>
          <cell r="I5182"/>
          <cell r="J5182"/>
          <cell r="K5182"/>
          <cell r="L5182"/>
          <cell r="M5182"/>
          <cell r="N5182"/>
          <cell r="O5182"/>
        </row>
        <row r="5183">
          <cell r="E5183" t="str">
            <v>г.Пенза ул.МЕТАЛЛИСТОВ, д.18</v>
          </cell>
          <cell r="F5183" t="str">
            <v>5181</v>
          </cell>
          <cell r="G5183" t="str">
            <v>1</v>
          </cell>
          <cell r="H5183">
            <v>1</v>
          </cell>
          <cell r="I5183">
            <v>177.599997</v>
          </cell>
          <cell r="J5183"/>
          <cell r="K5183"/>
          <cell r="L5183"/>
          <cell r="M5183"/>
          <cell r="N5183"/>
          <cell r="O5183"/>
        </row>
        <row r="5184">
          <cell r="E5184" t="str">
            <v>г.Пенза ул.МЕТАЛЛИСТОВ, д.10/8</v>
          </cell>
          <cell r="F5184" t="str">
            <v>5182</v>
          </cell>
          <cell r="G5184" t="str">
            <v>8</v>
          </cell>
          <cell r="H5184">
            <v>1</v>
          </cell>
          <cell r="I5184"/>
          <cell r="J5184"/>
          <cell r="K5184"/>
          <cell r="L5184"/>
          <cell r="M5184"/>
          <cell r="N5184">
            <v>11</v>
          </cell>
          <cell r="O5184">
            <v>236</v>
          </cell>
        </row>
        <row r="5185">
          <cell r="E5185" t="str">
            <v>г.Пенза ул.МЕТАЛЛИСТОВ, д.10/8</v>
          </cell>
          <cell r="F5185" t="str">
            <v>5183</v>
          </cell>
          <cell r="G5185">
            <v>10</v>
          </cell>
          <cell r="H5185">
            <v>1</v>
          </cell>
          <cell r="I5185"/>
          <cell r="J5185"/>
          <cell r="K5185"/>
          <cell r="L5185"/>
          <cell r="M5185"/>
          <cell r="N5185"/>
          <cell r="O5185"/>
        </row>
        <row r="5186">
          <cell r="E5186" t="str">
            <v>г.Пенза ул.МЕТАЛЛИСТОВ, д.10/8</v>
          </cell>
          <cell r="F5186" t="str">
            <v>5184</v>
          </cell>
          <cell r="G5186">
            <v>11</v>
          </cell>
          <cell r="H5186">
            <v>1</v>
          </cell>
          <cell r="I5186"/>
          <cell r="J5186"/>
          <cell r="K5186"/>
          <cell r="L5186"/>
          <cell r="M5186"/>
          <cell r="N5186"/>
          <cell r="O5186"/>
        </row>
        <row r="5187">
          <cell r="E5187" t="str">
            <v>г.Пенза ул.МЕТАЛЛИСТОВ, д.10/8</v>
          </cell>
          <cell r="F5187" t="str">
            <v>5185</v>
          </cell>
          <cell r="G5187" t="str">
            <v>1</v>
          </cell>
          <cell r="H5187">
            <v>1</v>
          </cell>
          <cell r="I5187">
            <v>664.53332399999999</v>
          </cell>
          <cell r="J5187"/>
          <cell r="K5187"/>
          <cell r="L5187"/>
          <cell r="M5187"/>
          <cell r="N5187"/>
          <cell r="O5187"/>
        </row>
        <row r="5188">
          <cell r="E5188" t="str">
            <v>г.Пенза ул.МЕТАЛЛИСТОВ, д.1А</v>
          </cell>
          <cell r="F5188" t="str">
            <v>5186</v>
          </cell>
          <cell r="G5188" t="str">
            <v>8</v>
          </cell>
          <cell r="H5188">
            <v>1</v>
          </cell>
          <cell r="I5188"/>
          <cell r="J5188"/>
          <cell r="K5188"/>
          <cell r="L5188"/>
          <cell r="M5188"/>
          <cell r="N5188">
            <v>1</v>
          </cell>
          <cell r="O5188">
            <v>472</v>
          </cell>
        </row>
        <row r="5189">
          <cell r="E5189" t="str">
            <v>г.Пенза ул.МЕТАЛЛИСТОВ, д.1А</v>
          </cell>
          <cell r="F5189" t="str">
            <v>5187</v>
          </cell>
          <cell r="G5189">
            <v>10</v>
          </cell>
          <cell r="H5189">
            <v>1</v>
          </cell>
          <cell r="I5189"/>
          <cell r="J5189"/>
          <cell r="K5189"/>
          <cell r="L5189"/>
          <cell r="M5189"/>
          <cell r="N5189"/>
          <cell r="O5189"/>
        </row>
        <row r="5190">
          <cell r="E5190" t="str">
            <v>г.Пенза ул.МЕТАЛЛИСТОВ, д.1А</v>
          </cell>
          <cell r="F5190" t="str">
            <v>5188</v>
          </cell>
          <cell r="G5190">
            <v>11</v>
          </cell>
          <cell r="H5190">
            <v>1</v>
          </cell>
          <cell r="I5190"/>
          <cell r="J5190"/>
          <cell r="K5190"/>
          <cell r="L5190"/>
          <cell r="M5190"/>
          <cell r="N5190"/>
          <cell r="O5190"/>
        </row>
        <row r="5191">
          <cell r="E5191" t="str">
            <v>г.Пенза ул.МЕТАЛЛИСТОВ, д.1А</v>
          </cell>
          <cell r="F5191" t="str">
            <v>5189</v>
          </cell>
          <cell r="G5191" t="str">
            <v>1</v>
          </cell>
          <cell r="H5191">
            <v>1</v>
          </cell>
          <cell r="I5191">
            <v>759.46665600000006</v>
          </cell>
          <cell r="J5191"/>
          <cell r="K5191"/>
          <cell r="L5191"/>
          <cell r="M5191"/>
          <cell r="N5191"/>
          <cell r="O5191"/>
        </row>
        <row r="5192">
          <cell r="E5192" t="str">
            <v>г.Пенза ул.МЕТАЛЛИСТОВ, д.1</v>
          </cell>
          <cell r="F5192" t="str">
            <v>5190</v>
          </cell>
          <cell r="G5192" t="str">
            <v>8</v>
          </cell>
          <cell r="H5192">
            <v>1</v>
          </cell>
          <cell r="I5192"/>
          <cell r="J5192"/>
          <cell r="K5192"/>
          <cell r="L5192"/>
          <cell r="M5192"/>
          <cell r="N5192">
            <v>1</v>
          </cell>
          <cell r="O5192">
            <v>472</v>
          </cell>
        </row>
        <row r="5193">
          <cell r="E5193" t="str">
            <v>г.Пенза ул.МЕТАЛЛИСТОВ, д.1</v>
          </cell>
          <cell r="F5193" t="str">
            <v>5191</v>
          </cell>
          <cell r="G5193">
            <v>10</v>
          </cell>
          <cell r="H5193">
            <v>1</v>
          </cell>
          <cell r="I5193"/>
          <cell r="J5193"/>
          <cell r="K5193"/>
          <cell r="L5193"/>
          <cell r="M5193"/>
          <cell r="N5193"/>
          <cell r="O5193"/>
        </row>
        <row r="5194">
          <cell r="E5194" t="str">
            <v>г.Пенза ул.МЕТАЛЛИСТОВ, д.1</v>
          </cell>
          <cell r="F5194" t="str">
            <v>5192</v>
          </cell>
          <cell r="G5194">
            <v>11</v>
          </cell>
          <cell r="H5194">
            <v>1</v>
          </cell>
          <cell r="I5194"/>
          <cell r="J5194"/>
          <cell r="K5194"/>
          <cell r="L5194"/>
          <cell r="M5194"/>
          <cell r="N5194"/>
          <cell r="O5194"/>
        </row>
        <row r="5195">
          <cell r="E5195" t="str">
            <v>г.Пенза ул.МЕТАЛЛИСТОВ, д.1</v>
          </cell>
          <cell r="F5195" t="str">
            <v>5193</v>
          </cell>
          <cell r="G5195" t="str">
            <v>1</v>
          </cell>
          <cell r="H5195">
            <v>1</v>
          </cell>
          <cell r="I5195">
            <v>759.46665600000006</v>
          </cell>
          <cell r="J5195"/>
          <cell r="K5195"/>
          <cell r="L5195"/>
          <cell r="M5195"/>
          <cell r="N5195"/>
          <cell r="O5195"/>
        </row>
        <row r="5196">
          <cell r="E5196" t="str">
            <v>г.Пенза ул.МЕТАЛЛИСТОВ, д.2А</v>
          </cell>
          <cell r="F5196" t="str">
            <v>5194</v>
          </cell>
          <cell r="G5196" t="str">
            <v>8</v>
          </cell>
          <cell r="H5196">
            <v>1</v>
          </cell>
          <cell r="I5196"/>
          <cell r="J5196"/>
          <cell r="K5196"/>
          <cell r="L5196"/>
          <cell r="M5196"/>
          <cell r="N5196">
            <v>1</v>
          </cell>
          <cell r="O5196">
            <v>472</v>
          </cell>
        </row>
        <row r="5197">
          <cell r="E5197" t="str">
            <v>г.Пенза ул.МЕТАЛЛИСТОВ, д.2А</v>
          </cell>
          <cell r="F5197" t="str">
            <v>5195</v>
          </cell>
          <cell r="G5197">
            <v>10</v>
          </cell>
          <cell r="H5197">
            <v>1</v>
          </cell>
          <cell r="I5197"/>
          <cell r="J5197"/>
          <cell r="K5197"/>
          <cell r="L5197"/>
          <cell r="M5197"/>
          <cell r="N5197"/>
          <cell r="O5197"/>
        </row>
        <row r="5198">
          <cell r="E5198" t="str">
            <v>г.Пенза ул.МЕТАЛЛИСТОВ, д.2А</v>
          </cell>
          <cell r="F5198" t="str">
            <v>5196</v>
          </cell>
          <cell r="G5198">
            <v>11</v>
          </cell>
          <cell r="H5198">
            <v>1</v>
          </cell>
          <cell r="I5198"/>
          <cell r="J5198"/>
          <cell r="K5198"/>
          <cell r="L5198"/>
          <cell r="M5198"/>
          <cell r="N5198"/>
          <cell r="O5198"/>
        </row>
        <row r="5199">
          <cell r="E5199" t="str">
            <v>г.Пенза ул.МЕТАЛЛИСТОВ, д.2А</v>
          </cell>
          <cell r="F5199" t="str">
            <v>5197</v>
          </cell>
          <cell r="G5199" t="str">
            <v>1</v>
          </cell>
          <cell r="H5199">
            <v>1</v>
          </cell>
          <cell r="I5199">
            <v>711.99999000000003</v>
          </cell>
          <cell r="J5199"/>
          <cell r="K5199"/>
          <cell r="L5199"/>
          <cell r="M5199"/>
          <cell r="N5199"/>
          <cell r="O5199"/>
        </row>
        <row r="5200">
          <cell r="E5200" t="str">
            <v>г.Пенза ул.МЕТАЛЛИСТОВ, д.3</v>
          </cell>
          <cell r="F5200" t="str">
            <v>5198</v>
          </cell>
          <cell r="G5200" t="str">
            <v>8</v>
          </cell>
          <cell r="H5200">
            <v>1</v>
          </cell>
          <cell r="I5200"/>
          <cell r="J5200"/>
          <cell r="K5200"/>
          <cell r="L5200"/>
          <cell r="M5200"/>
          <cell r="N5200">
            <v>11</v>
          </cell>
          <cell r="O5200">
            <v>944</v>
          </cell>
        </row>
        <row r="5201">
          <cell r="E5201" t="str">
            <v>г.Пенза ул.МЕТАЛЛИСТОВ, д.3</v>
          </cell>
          <cell r="F5201" t="str">
            <v>5199</v>
          </cell>
          <cell r="G5201">
            <v>10</v>
          </cell>
          <cell r="H5201">
            <v>1</v>
          </cell>
          <cell r="I5201"/>
          <cell r="J5201"/>
          <cell r="K5201"/>
          <cell r="L5201"/>
          <cell r="M5201"/>
          <cell r="N5201"/>
          <cell r="O5201"/>
        </row>
        <row r="5202">
          <cell r="E5202" t="str">
            <v>г.Пенза ул.МЕТАЛЛИСТОВ, д.3</v>
          </cell>
          <cell r="F5202" t="str">
            <v>5200</v>
          </cell>
          <cell r="G5202">
            <v>11</v>
          </cell>
          <cell r="H5202">
            <v>1</v>
          </cell>
          <cell r="I5202"/>
          <cell r="J5202"/>
          <cell r="K5202"/>
          <cell r="L5202"/>
          <cell r="M5202"/>
          <cell r="N5202"/>
          <cell r="O5202"/>
        </row>
        <row r="5203">
          <cell r="E5203" t="str">
            <v>г.Пенза ул.МЕТАЛЛИСТОВ, д.3</v>
          </cell>
          <cell r="F5203" t="str">
            <v>5201</v>
          </cell>
          <cell r="G5203" t="str">
            <v>1</v>
          </cell>
          <cell r="H5203">
            <v>1</v>
          </cell>
          <cell r="I5203">
            <v>1518.9333120000001</v>
          </cell>
          <cell r="J5203"/>
          <cell r="K5203"/>
          <cell r="L5203"/>
          <cell r="M5203"/>
          <cell r="N5203"/>
          <cell r="O5203"/>
        </row>
        <row r="5204">
          <cell r="E5204" t="str">
            <v>г.Пенза ул.МЕТАЛЛИСТОВ, д.2</v>
          </cell>
          <cell r="F5204" t="str">
            <v>5202</v>
          </cell>
          <cell r="G5204" t="str">
            <v>8</v>
          </cell>
          <cell r="H5204">
            <v>1</v>
          </cell>
          <cell r="I5204"/>
          <cell r="J5204"/>
          <cell r="K5204"/>
          <cell r="L5204"/>
          <cell r="M5204"/>
          <cell r="N5204">
            <v>1</v>
          </cell>
          <cell r="O5204">
            <v>708</v>
          </cell>
        </row>
        <row r="5205">
          <cell r="E5205" t="str">
            <v>г.Пенза ул.МЕТАЛЛИСТОВ, д.2</v>
          </cell>
          <cell r="F5205" t="str">
            <v>5203</v>
          </cell>
          <cell r="G5205">
            <v>10</v>
          </cell>
          <cell r="H5205">
            <v>1</v>
          </cell>
          <cell r="I5205"/>
          <cell r="J5205"/>
          <cell r="K5205"/>
          <cell r="L5205"/>
          <cell r="M5205"/>
          <cell r="N5205"/>
          <cell r="O5205"/>
        </row>
        <row r="5206">
          <cell r="E5206" t="str">
            <v>г.Пенза ул.МЕТАЛЛИСТОВ, д.2</v>
          </cell>
          <cell r="F5206" t="str">
            <v>5204</v>
          </cell>
          <cell r="G5206">
            <v>11</v>
          </cell>
          <cell r="H5206">
            <v>1</v>
          </cell>
          <cell r="I5206"/>
          <cell r="J5206"/>
          <cell r="K5206"/>
          <cell r="L5206"/>
          <cell r="M5206"/>
          <cell r="N5206"/>
          <cell r="O5206"/>
        </row>
        <row r="5207">
          <cell r="E5207" t="str">
            <v>г.Пенза ул.МЕТАЛЛИСТОВ, д.2</v>
          </cell>
          <cell r="F5207" t="str">
            <v>5205</v>
          </cell>
          <cell r="G5207" t="str">
            <v>1</v>
          </cell>
          <cell r="H5207">
            <v>1</v>
          </cell>
          <cell r="I5207">
            <v>1101.33332</v>
          </cell>
          <cell r="J5207"/>
          <cell r="K5207"/>
          <cell r="L5207"/>
          <cell r="M5207"/>
          <cell r="N5207"/>
          <cell r="O5207"/>
        </row>
        <row r="5208">
          <cell r="E5208" t="str">
            <v>г.Пенза проезд МЕТАЛЛИСТОВ , д.6</v>
          </cell>
          <cell r="F5208" t="str">
            <v>5206</v>
          </cell>
          <cell r="G5208" t="str">
            <v>8</v>
          </cell>
          <cell r="H5208">
            <v>1</v>
          </cell>
          <cell r="I5208"/>
          <cell r="J5208"/>
          <cell r="K5208"/>
          <cell r="L5208"/>
          <cell r="M5208"/>
          <cell r="N5208">
            <v>11</v>
          </cell>
          <cell r="O5208">
            <v>236</v>
          </cell>
        </row>
        <row r="5209">
          <cell r="E5209" t="str">
            <v>г.Пенза проезд МЕТАЛЛИСТОВ , д.6</v>
          </cell>
          <cell r="F5209" t="str">
            <v>5207</v>
          </cell>
          <cell r="G5209">
            <v>10</v>
          </cell>
          <cell r="H5209">
            <v>1</v>
          </cell>
          <cell r="I5209"/>
          <cell r="J5209"/>
          <cell r="K5209"/>
          <cell r="L5209"/>
          <cell r="M5209"/>
          <cell r="N5209"/>
          <cell r="O5209"/>
        </row>
        <row r="5210">
          <cell r="E5210" t="str">
            <v>г.Пенза проезд МЕТАЛЛИСТОВ , д.6</v>
          </cell>
          <cell r="F5210" t="str">
            <v>5208</v>
          </cell>
          <cell r="G5210">
            <v>11</v>
          </cell>
          <cell r="H5210">
            <v>1</v>
          </cell>
          <cell r="I5210"/>
          <cell r="J5210"/>
          <cell r="K5210"/>
          <cell r="L5210"/>
          <cell r="M5210"/>
          <cell r="N5210"/>
          <cell r="O5210"/>
        </row>
        <row r="5211">
          <cell r="E5211" t="str">
            <v>г.Пенза проезд МЕТАЛЛИСТОВ , д.6</v>
          </cell>
          <cell r="F5211" t="str">
            <v>5209</v>
          </cell>
          <cell r="G5211" t="str">
            <v>1</v>
          </cell>
          <cell r="H5211">
            <v>1</v>
          </cell>
          <cell r="I5211">
            <v>157.86666400000001</v>
          </cell>
          <cell r="J5211"/>
          <cell r="K5211"/>
          <cell r="L5211"/>
          <cell r="M5211"/>
          <cell r="N5211"/>
          <cell r="O5211"/>
        </row>
        <row r="5212">
          <cell r="E5212" t="str">
            <v>г.Пенза проезд МЕТАЛЛИСТОВ , д.4</v>
          </cell>
          <cell r="F5212" t="str">
            <v>5210</v>
          </cell>
          <cell r="G5212" t="str">
            <v>8</v>
          </cell>
          <cell r="H5212">
            <v>1</v>
          </cell>
          <cell r="I5212"/>
          <cell r="J5212"/>
          <cell r="K5212"/>
          <cell r="L5212"/>
          <cell r="M5212"/>
          <cell r="N5212">
            <v>11</v>
          </cell>
          <cell r="O5212">
            <v>472</v>
          </cell>
        </row>
        <row r="5213">
          <cell r="E5213" t="str">
            <v>г.Пенза проезд МЕТАЛЛИСТОВ , д.4</v>
          </cell>
          <cell r="F5213" t="str">
            <v>5211</v>
          </cell>
          <cell r="G5213">
            <v>10</v>
          </cell>
          <cell r="H5213">
            <v>1</v>
          </cell>
          <cell r="I5213"/>
          <cell r="J5213"/>
          <cell r="K5213"/>
          <cell r="L5213"/>
          <cell r="M5213"/>
          <cell r="N5213"/>
          <cell r="O5213"/>
        </row>
        <row r="5214">
          <cell r="E5214" t="str">
            <v>г.Пенза проезд МЕТАЛЛИСТОВ , д.4</v>
          </cell>
          <cell r="F5214" t="str">
            <v>5212</v>
          </cell>
          <cell r="G5214">
            <v>11</v>
          </cell>
          <cell r="H5214">
            <v>1</v>
          </cell>
          <cell r="I5214"/>
          <cell r="J5214"/>
          <cell r="K5214"/>
          <cell r="L5214"/>
          <cell r="M5214"/>
          <cell r="N5214"/>
          <cell r="O5214"/>
        </row>
        <row r="5215">
          <cell r="E5215" t="str">
            <v>г.Пенза проезд МЕТАЛЛИСТОВ , д.4</v>
          </cell>
          <cell r="F5215" t="str">
            <v>5213</v>
          </cell>
          <cell r="G5215" t="str">
            <v>1</v>
          </cell>
          <cell r="H5215">
            <v>1</v>
          </cell>
          <cell r="I5215">
            <v>189.86666400000001</v>
          </cell>
          <cell r="J5215"/>
          <cell r="K5215"/>
          <cell r="L5215"/>
          <cell r="M5215"/>
          <cell r="N5215"/>
          <cell r="O5215"/>
        </row>
        <row r="5216">
          <cell r="E5216" t="str">
            <v>г.Пенза ул.МИНСКАЯ, д.5А</v>
          </cell>
          <cell r="F5216" t="str">
            <v>5214</v>
          </cell>
          <cell r="G5216" t="str">
            <v>8</v>
          </cell>
          <cell r="H5216">
            <v>1</v>
          </cell>
          <cell r="I5216"/>
          <cell r="J5216"/>
          <cell r="K5216"/>
          <cell r="L5216"/>
          <cell r="M5216"/>
          <cell r="N5216">
            <v>1</v>
          </cell>
          <cell r="O5216">
            <v>944</v>
          </cell>
        </row>
        <row r="5217">
          <cell r="E5217" t="str">
            <v>г.Пенза ул.МИНСКАЯ, д.5А</v>
          </cell>
          <cell r="F5217" t="str">
            <v>5215</v>
          </cell>
          <cell r="G5217">
            <v>10</v>
          </cell>
          <cell r="H5217">
            <v>1</v>
          </cell>
          <cell r="I5217"/>
          <cell r="J5217"/>
          <cell r="K5217"/>
          <cell r="L5217"/>
          <cell r="M5217"/>
          <cell r="N5217"/>
          <cell r="O5217"/>
        </row>
        <row r="5218">
          <cell r="E5218" t="str">
            <v>г.Пенза ул.МИНСКАЯ, д.5А</v>
          </cell>
          <cell r="F5218" t="str">
            <v>5216</v>
          </cell>
          <cell r="G5218">
            <v>11</v>
          </cell>
          <cell r="H5218">
            <v>1</v>
          </cell>
          <cell r="I5218"/>
          <cell r="J5218"/>
          <cell r="K5218"/>
          <cell r="L5218"/>
          <cell r="M5218"/>
          <cell r="N5218"/>
          <cell r="O5218"/>
        </row>
        <row r="5219">
          <cell r="E5219" t="str">
            <v>г.Пенза ул.МИНСКАЯ, д.5А</v>
          </cell>
          <cell r="F5219" t="str">
            <v>5217</v>
          </cell>
          <cell r="G5219" t="str">
            <v>1</v>
          </cell>
          <cell r="H5219">
            <v>1</v>
          </cell>
          <cell r="I5219">
            <v>1400.2666469999999</v>
          </cell>
          <cell r="J5219"/>
          <cell r="K5219"/>
          <cell r="L5219"/>
          <cell r="M5219"/>
          <cell r="N5219"/>
          <cell r="O5219"/>
        </row>
        <row r="5220">
          <cell r="E5220" t="str">
            <v>г.Пенза ул.МИНСКАЯ, д.16</v>
          </cell>
          <cell r="F5220" t="str">
            <v>5218</v>
          </cell>
          <cell r="G5220" t="str">
            <v>8</v>
          </cell>
          <cell r="H5220">
            <v>1</v>
          </cell>
          <cell r="I5220"/>
          <cell r="J5220"/>
          <cell r="K5220"/>
          <cell r="L5220"/>
          <cell r="M5220"/>
          <cell r="N5220">
            <v>1</v>
          </cell>
          <cell r="O5220">
            <v>708</v>
          </cell>
        </row>
        <row r="5221">
          <cell r="E5221" t="str">
            <v>г.Пенза ул.МИНСКАЯ, д.16</v>
          </cell>
          <cell r="F5221" t="str">
            <v>5219</v>
          </cell>
          <cell r="G5221">
            <v>10</v>
          </cell>
          <cell r="H5221">
            <v>1</v>
          </cell>
          <cell r="I5221"/>
          <cell r="J5221"/>
          <cell r="K5221"/>
          <cell r="L5221"/>
          <cell r="M5221"/>
          <cell r="N5221"/>
          <cell r="O5221"/>
        </row>
        <row r="5222">
          <cell r="E5222" t="str">
            <v>г.Пенза ул.МИНСКАЯ, д.16</v>
          </cell>
          <cell r="F5222" t="str">
            <v>5220</v>
          </cell>
          <cell r="G5222">
            <v>11</v>
          </cell>
          <cell r="H5222">
            <v>1</v>
          </cell>
          <cell r="I5222"/>
          <cell r="J5222"/>
          <cell r="K5222"/>
          <cell r="L5222"/>
          <cell r="M5222"/>
          <cell r="N5222"/>
          <cell r="O5222"/>
        </row>
        <row r="5223">
          <cell r="E5223" t="str">
            <v>г.Пенза ул.МИНСКАЯ, д.16</v>
          </cell>
          <cell r="F5223" t="str">
            <v>5221</v>
          </cell>
          <cell r="G5223" t="str">
            <v>1</v>
          </cell>
          <cell r="H5223">
            <v>1</v>
          </cell>
          <cell r="I5223">
            <v>825.99999000000003</v>
          </cell>
          <cell r="J5223"/>
          <cell r="K5223"/>
          <cell r="L5223"/>
          <cell r="M5223"/>
          <cell r="N5223"/>
          <cell r="O5223"/>
        </row>
        <row r="5224">
          <cell r="E5224" t="str">
            <v>г.Пенза ул.МИНСКАЯ, д.16А</v>
          </cell>
          <cell r="F5224" t="str">
            <v>5222</v>
          </cell>
          <cell r="G5224" t="str">
            <v>8</v>
          </cell>
          <cell r="H5224">
            <v>1</v>
          </cell>
          <cell r="I5224"/>
          <cell r="J5224"/>
          <cell r="K5224"/>
          <cell r="L5224"/>
          <cell r="M5224"/>
          <cell r="N5224">
            <v>1</v>
          </cell>
          <cell r="O5224">
            <v>708</v>
          </cell>
        </row>
        <row r="5225">
          <cell r="E5225" t="str">
            <v>г.Пенза ул.МИНСКАЯ, д.16А</v>
          </cell>
          <cell r="F5225" t="str">
            <v>5223</v>
          </cell>
          <cell r="G5225">
            <v>10</v>
          </cell>
          <cell r="H5225">
            <v>1</v>
          </cell>
          <cell r="I5225"/>
          <cell r="J5225"/>
          <cell r="K5225"/>
          <cell r="L5225"/>
          <cell r="M5225"/>
          <cell r="N5225"/>
          <cell r="O5225"/>
        </row>
        <row r="5226">
          <cell r="E5226" t="str">
            <v>г.Пенза ул.МИНСКАЯ, д.16А</v>
          </cell>
          <cell r="F5226" t="str">
            <v>5224</v>
          </cell>
          <cell r="G5226">
            <v>11</v>
          </cell>
          <cell r="H5226">
            <v>1</v>
          </cell>
          <cell r="I5226"/>
          <cell r="J5226"/>
          <cell r="K5226"/>
          <cell r="L5226"/>
          <cell r="M5226"/>
          <cell r="N5226"/>
          <cell r="O5226"/>
        </row>
        <row r="5227">
          <cell r="E5227" t="str">
            <v>г.Пенза ул.МИНСКАЯ, д.16А</v>
          </cell>
          <cell r="F5227" t="str">
            <v>5225</v>
          </cell>
          <cell r="G5227" t="str">
            <v>1</v>
          </cell>
          <cell r="H5227">
            <v>1</v>
          </cell>
          <cell r="I5227">
            <v>825.99999000000003</v>
          </cell>
          <cell r="J5227"/>
          <cell r="K5227"/>
          <cell r="L5227"/>
          <cell r="M5227"/>
          <cell r="N5227"/>
          <cell r="O5227"/>
        </row>
        <row r="5228">
          <cell r="E5228" t="str">
            <v>г.Пенза ул.МИНСКАЯ, д.14</v>
          </cell>
          <cell r="F5228" t="str">
            <v>5226</v>
          </cell>
          <cell r="G5228" t="str">
            <v>8</v>
          </cell>
          <cell r="H5228">
            <v>1</v>
          </cell>
          <cell r="I5228"/>
          <cell r="J5228"/>
          <cell r="K5228"/>
          <cell r="L5228"/>
          <cell r="M5228"/>
          <cell r="N5228">
            <v>1</v>
          </cell>
          <cell r="O5228">
            <v>944</v>
          </cell>
        </row>
        <row r="5229">
          <cell r="E5229" t="str">
            <v>г.Пенза ул.МИНСКАЯ, д.14</v>
          </cell>
          <cell r="F5229" t="str">
            <v>5227</v>
          </cell>
          <cell r="G5229">
            <v>10</v>
          </cell>
          <cell r="H5229">
            <v>1</v>
          </cell>
          <cell r="I5229"/>
          <cell r="J5229"/>
          <cell r="K5229"/>
          <cell r="L5229"/>
          <cell r="M5229"/>
          <cell r="N5229"/>
          <cell r="O5229"/>
        </row>
        <row r="5230">
          <cell r="E5230" t="str">
            <v>г.Пенза ул.МИНСКАЯ, д.14</v>
          </cell>
          <cell r="F5230" t="str">
            <v>5228</v>
          </cell>
          <cell r="G5230">
            <v>11</v>
          </cell>
          <cell r="H5230">
            <v>1</v>
          </cell>
          <cell r="I5230"/>
          <cell r="J5230"/>
          <cell r="K5230"/>
          <cell r="L5230"/>
          <cell r="M5230"/>
          <cell r="N5230"/>
          <cell r="O5230"/>
        </row>
        <row r="5231">
          <cell r="E5231" t="str">
            <v>г.Пенза ул.МИНСКАЯ, д.14</v>
          </cell>
          <cell r="F5231" t="str">
            <v>5229</v>
          </cell>
          <cell r="G5231" t="str">
            <v>1</v>
          </cell>
          <cell r="H5231">
            <v>1</v>
          </cell>
          <cell r="I5231">
            <v>1927.33331</v>
          </cell>
          <cell r="J5231"/>
          <cell r="K5231"/>
          <cell r="L5231"/>
          <cell r="M5231"/>
          <cell r="N5231"/>
          <cell r="O5231"/>
        </row>
        <row r="5232">
          <cell r="E5232" t="str">
            <v>г.Пенза ул.МИНСКАЯ, д.18</v>
          </cell>
          <cell r="F5232" t="str">
            <v>5230</v>
          </cell>
          <cell r="G5232" t="str">
            <v>8</v>
          </cell>
          <cell r="H5232">
            <v>1</v>
          </cell>
          <cell r="I5232"/>
          <cell r="J5232"/>
          <cell r="K5232"/>
          <cell r="L5232"/>
          <cell r="M5232"/>
          <cell r="N5232">
            <v>1</v>
          </cell>
          <cell r="O5232">
            <v>708</v>
          </cell>
        </row>
        <row r="5233">
          <cell r="E5233" t="str">
            <v>г.Пенза ул.МИНСКАЯ, д.18</v>
          </cell>
          <cell r="F5233" t="str">
            <v>5231</v>
          </cell>
          <cell r="G5233">
            <v>10</v>
          </cell>
          <cell r="H5233">
            <v>1</v>
          </cell>
          <cell r="I5233"/>
          <cell r="J5233"/>
          <cell r="K5233"/>
          <cell r="L5233"/>
          <cell r="M5233"/>
          <cell r="N5233"/>
          <cell r="O5233"/>
        </row>
        <row r="5234">
          <cell r="E5234" t="str">
            <v>г.Пенза ул.МИНСКАЯ, д.18</v>
          </cell>
          <cell r="F5234" t="str">
            <v>5232</v>
          </cell>
          <cell r="G5234">
            <v>11</v>
          </cell>
          <cell r="H5234">
            <v>1</v>
          </cell>
          <cell r="I5234"/>
          <cell r="J5234"/>
          <cell r="K5234"/>
          <cell r="L5234"/>
          <cell r="M5234"/>
          <cell r="N5234"/>
          <cell r="O5234"/>
        </row>
        <row r="5235">
          <cell r="E5235" t="str">
            <v>г.Пенза ул.МИНСКАЯ, д.18</v>
          </cell>
          <cell r="F5235" t="str">
            <v>5233</v>
          </cell>
          <cell r="G5235" t="str">
            <v>1</v>
          </cell>
          <cell r="H5235">
            <v>1</v>
          </cell>
          <cell r="I5235">
            <v>825.99999000000003</v>
          </cell>
          <cell r="J5235"/>
          <cell r="K5235"/>
          <cell r="L5235"/>
          <cell r="M5235"/>
          <cell r="N5235"/>
          <cell r="O5235"/>
        </row>
        <row r="5236">
          <cell r="E5236" t="str">
            <v>г.Пенза ул.МИНСКАЯ, д.6</v>
          </cell>
          <cell r="F5236" t="str">
            <v>5234</v>
          </cell>
          <cell r="G5236" t="str">
            <v>8</v>
          </cell>
          <cell r="H5236">
            <v>1</v>
          </cell>
          <cell r="I5236"/>
          <cell r="J5236"/>
          <cell r="K5236"/>
          <cell r="L5236"/>
          <cell r="M5236"/>
          <cell r="N5236">
            <v>1</v>
          </cell>
          <cell r="O5236">
            <v>472</v>
          </cell>
        </row>
        <row r="5237">
          <cell r="E5237" t="str">
            <v>г.Пенза ул.МИНСКАЯ, д.6</v>
          </cell>
          <cell r="F5237" t="str">
            <v>5235</v>
          </cell>
          <cell r="G5237">
            <v>10</v>
          </cell>
          <cell r="H5237">
            <v>1</v>
          </cell>
          <cell r="I5237"/>
          <cell r="J5237"/>
          <cell r="K5237"/>
          <cell r="L5237"/>
          <cell r="M5237"/>
          <cell r="N5237"/>
          <cell r="O5237"/>
        </row>
        <row r="5238">
          <cell r="E5238" t="str">
            <v>г.Пенза ул.МИНСКАЯ, д.6</v>
          </cell>
          <cell r="F5238" t="str">
            <v>5236</v>
          </cell>
          <cell r="G5238">
            <v>11</v>
          </cell>
          <cell r="H5238">
            <v>1</v>
          </cell>
          <cell r="I5238"/>
          <cell r="J5238"/>
          <cell r="K5238"/>
          <cell r="L5238"/>
          <cell r="M5238"/>
          <cell r="N5238"/>
          <cell r="O5238"/>
        </row>
        <row r="5239">
          <cell r="E5239" t="str">
            <v>г.Пенза ул.МИНСКАЯ, д.6</v>
          </cell>
          <cell r="F5239" t="str">
            <v>5237</v>
          </cell>
          <cell r="G5239" t="str">
            <v>1</v>
          </cell>
          <cell r="H5239">
            <v>1</v>
          </cell>
          <cell r="I5239">
            <v>3303.9999600000001</v>
          </cell>
          <cell r="J5239"/>
          <cell r="K5239"/>
          <cell r="L5239"/>
          <cell r="M5239"/>
          <cell r="N5239"/>
          <cell r="O5239"/>
        </row>
        <row r="5240">
          <cell r="E5240" t="str">
            <v>г.Пенза ул.МИНСКАЯ, д.3А</v>
          </cell>
          <cell r="F5240" t="str">
            <v>5238</v>
          </cell>
          <cell r="G5240" t="str">
            <v>8</v>
          </cell>
          <cell r="H5240">
            <v>1</v>
          </cell>
          <cell r="I5240"/>
          <cell r="J5240"/>
          <cell r="K5240"/>
          <cell r="L5240"/>
          <cell r="M5240"/>
          <cell r="N5240">
            <v>1</v>
          </cell>
          <cell r="O5240">
            <v>1416</v>
          </cell>
        </row>
        <row r="5241">
          <cell r="E5241" t="str">
            <v>г.Пенза ул.МИНСКАЯ, д.3А</v>
          </cell>
          <cell r="F5241" t="str">
            <v>5239</v>
          </cell>
          <cell r="G5241">
            <v>10</v>
          </cell>
          <cell r="H5241">
            <v>1</v>
          </cell>
          <cell r="I5241"/>
          <cell r="J5241"/>
          <cell r="K5241"/>
          <cell r="L5241"/>
          <cell r="M5241"/>
          <cell r="N5241"/>
          <cell r="O5241"/>
        </row>
        <row r="5242">
          <cell r="E5242" t="str">
            <v>г.Пенза ул.МИНСКАЯ, д.3А</v>
          </cell>
          <cell r="F5242" t="str">
            <v>5240</v>
          </cell>
          <cell r="G5242">
            <v>11</v>
          </cell>
          <cell r="H5242">
            <v>1</v>
          </cell>
          <cell r="I5242"/>
          <cell r="J5242"/>
          <cell r="K5242"/>
          <cell r="L5242"/>
          <cell r="M5242"/>
          <cell r="N5242"/>
          <cell r="O5242"/>
        </row>
        <row r="5243">
          <cell r="E5243" t="str">
            <v>г.Пенза ул.МИНСКАЯ, д.3А</v>
          </cell>
          <cell r="F5243" t="str">
            <v>5241</v>
          </cell>
          <cell r="G5243" t="str">
            <v>1</v>
          </cell>
          <cell r="H5243">
            <v>1</v>
          </cell>
          <cell r="I5243">
            <v>2135.9999699999998</v>
          </cell>
          <cell r="J5243"/>
          <cell r="K5243"/>
          <cell r="L5243"/>
          <cell r="M5243"/>
          <cell r="N5243"/>
          <cell r="O5243"/>
        </row>
        <row r="5244">
          <cell r="E5244" t="str">
            <v>г.Пенза ул.МИНСКАЯ, д.5Б</v>
          </cell>
          <cell r="F5244" t="str">
            <v>5242</v>
          </cell>
          <cell r="G5244" t="str">
            <v>8</v>
          </cell>
          <cell r="H5244">
            <v>1</v>
          </cell>
          <cell r="I5244"/>
          <cell r="J5244"/>
          <cell r="K5244"/>
          <cell r="L5244"/>
          <cell r="M5244"/>
          <cell r="N5244">
            <v>1</v>
          </cell>
          <cell r="O5244">
            <v>1416</v>
          </cell>
        </row>
        <row r="5245">
          <cell r="E5245" t="str">
            <v>г.Пенза ул.МИНСКАЯ, д.5Б</v>
          </cell>
          <cell r="F5245" t="str">
            <v>5243</v>
          </cell>
          <cell r="G5245">
            <v>10</v>
          </cell>
          <cell r="H5245">
            <v>1</v>
          </cell>
          <cell r="I5245"/>
          <cell r="J5245"/>
          <cell r="K5245"/>
          <cell r="L5245"/>
          <cell r="M5245"/>
          <cell r="N5245"/>
          <cell r="O5245"/>
        </row>
        <row r="5246">
          <cell r="E5246" t="str">
            <v>г.Пенза ул.МИНСКАЯ, д.5Б</v>
          </cell>
          <cell r="F5246" t="str">
            <v>5244</v>
          </cell>
          <cell r="G5246">
            <v>11</v>
          </cell>
          <cell r="H5246">
            <v>1</v>
          </cell>
          <cell r="I5246"/>
          <cell r="J5246"/>
          <cell r="K5246"/>
          <cell r="L5246"/>
          <cell r="M5246"/>
          <cell r="N5246"/>
          <cell r="O5246"/>
        </row>
        <row r="5247">
          <cell r="E5247" t="str">
            <v>г.Пенза ул.МИНСКАЯ, д.5Б</v>
          </cell>
          <cell r="F5247" t="str">
            <v>5245</v>
          </cell>
          <cell r="G5247" t="str">
            <v>1</v>
          </cell>
          <cell r="H5247">
            <v>1</v>
          </cell>
          <cell r="I5247">
            <v>2135.9999699999998</v>
          </cell>
          <cell r="J5247"/>
          <cell r="K5247"/>
          <cell r="L5247"/>
          <cell r="M5247"/>
          <cell r="N5247"/>
          <cell r="O5247"/>
        </row>
        <row r="5248">
          <cell r="E5248" t="str">
            <v>г.Пенза ул.МИНСКАЯ, д.23</v>
          </cell>
          <cell r="F5248" t="str">
            <v>5246</v>
          </cell>
          <cell r="G5248" t="str">
            <v>8</v>
          </cell>
          <cell r="H5248">
            <v>1</v>
          </cell>
          <cell r="I5248"/>
          <cell r="J5248"/>
          <cell r="K5248"/>
          <cell r="L5248"/>
          <cell r="M5248"/>
          <cell r="N5248">
            <v>1</v>
          </cell>
          <cell r="O5248">
            <v>236</v>
          </cell>
        </row>
        <row r="5249">
          <cell r="E5249" t="str">
            <v>г.Пенза ул.МИНСКАЯ, д.23</v>
          </cell>
          <cell r="F5249" t="str">
            <v>5247</v>
          </cell>
          <cell r="G5249">
            <v>10</v>
          </cell>
          <cell r="H5249">
            <v>1</v>
          </cell>
          <cell r="I5249"/>
          <cell r="J5249"/>
          <cell r="K5249"/>
          <cell r="L5249"/>
          <cell r="M5249"/>
          <cell r="N5249"/>
          <cell r="O5249"/>
        </row>
        <row r="5250">
          <cell r="E5250" t="str">
            <v>г.Пенза ул.МИНСКАЯ, д.23</v>
          </cell>
          <cell r="F5250" t="str">
            <v>5248</v>
          </cell>
          <cell r="G5250">
            <v>11</v>
          </cell>
          <cell r="H5250">
            <v>1</v>
          </cell>
          <cell r="I5250"/>
          <cell r="J5250"/>
          <cell r="K5250"/>
          <cell r="L5250"/>
          <cell r="M5250"/>
          <cell r="N5250"/>
          <cell r="O5250"/>
        </row>
        <row r="5251">
          <cell r="E5251" t="str">
            <v>г.Пенза ул.МИНСКАЯ, д.23</v>
          </cell>
          <cell r="F5251" t="str">
            <v>5249</v>
          </cell>
          <cell r="G5251" t="str">
            <v>1</v>
          </cell>
          <cell r="H5251">
            <v>1</v>
          </cell>
          <cell r="I5251">
            <v>4708.1999429999996</v>
          </cell>
          <cell r="J5251"/>
          <cell r="K5251"/>
          <cell r="L5251"/>
          <cell r="M5251"/>
          <cell r="N5251"/>
          <cell r="O5251"/>
        </row>
        <row r="5252">
          <cell r="E5252" t="str">
            <v>г.Пенза ул.МИНСКАЯ, д.23</v>
          </cell>
          <cell r="F5252" t="str">
            <v>5250</v>
          </cell>
          <cell r="G5252" t="str">
            <v>7</v>
          </cell>
          <cell r="H5252">
            <v>1</v>
          </cell>
          <cell r="I5252"/>
          <cell r="J5252"/>
          <cell r="K5252">
            <v>1</v>
          </cell>
          <cell r="L5252">
            <v>400</v>
          </cell>
          <cell r="M5252">
            <v>9</v>
          </cell>
          <cell r="N5252"/>
          <cell r="O5252"/>
        </row>
        <row r="5253">
          <cell r="E5253" t="str">
            <v>г.Пенза ул.МИНСКАЯ, д.21</v>
          </cell>
          <cell r="F5253" t="str">
            <v>5251</v>
          </cell>
          <cell r="G5253" t="str">
            <v>8</v>
          </cell>
          <cell r="H5253">
            <v>1</v>
          </cell>
          <cell r="I5253"/>
          <cell r="J5253"/>
          <cell r="K5253"/>
          <cell r="L5253"/>
          <cell r="M5253"/>
          <cell r="N5253">
            <v>1</v>
          </cell>
          <cell r="O5253">
            <v>236</v>
          </cell>
        </row>
        <row r="5254">
          <cell r="E5254" t="str">
            <v>г.Пенза ул.МИНСКАЯ, д.21</v>
          </cell>
          <cell r="F5254" t="str">
            <v>5252</v>
          </cell>
          <cell r="G5254">
            <v>10</v>
          </cell>
          <cell r="H5254">
            <v>1</v>
          </cell>
          <cell r="I5254"/>
          <cell r="J5254"/>
          <cell r="K5254"/>
          <cell r="L5254"/>
          <cell r="M5254"/>
          <cell r="N5254"/>
          <cell r="O5254"/>
        </row>
        <row r="5255">
          <cell r="E5255" t="str">
            <v>г.Пенза ул.МИНСКАЯ, д.21</v>
          </cell>
          <cell r="F5255" t="str">
            <v>5253</v>
          </cell>
          <cell r="G5255">
            <v>11</v>
          </cell>
          <cell r="H5255">
            <v>1</v>
          </cell>
          <cell r="I5255"/>
          <cell r="J5255"/>
          <cell r="K5255"/>
          <cell r="L5255"/>
          <cell r="M5255"/>
          <cell r="N5255"/>
          <cell r="O5255"/>
        </row>
        <row r="5256">
          <cell r="E5256" t="str">
            <v>г.Пенза ул.МИНСКАЯ, д.21</v>
          </cell>
          <cell r="F5256" t="str">
            <v>5254</v>
          </cell>
          <cell r="G5256" t="str">
            <v>1</v>
          </cell>
          <cell r="H5256">
            <v>1</v>
          </cell>
          <cell r="I5256">
            <v>4708.1999429999996</v>
          </cell>
          <cell r="J5256"/>
          <cell r="K5256"/>
          <cell r="L5256"/>
          <cell r="M5256"/>
          <cell r="N5256"/>
          <cell r="O5256"/>
        </row>
        <row r="5257">
          <cell r="E5257" t="str">
            <v>г.Пенза ул.МИНСКАЯ, д.21</v>
          </cell>
          <cell r="F5257" t="str">
            <v>5255</v>
          </cell>
          <cell r="G5257" t="str">
            <v>7</v>
          </cell>
          <cell r="H5257">
            <v>1</v>
          </cell>
          <cell r="I5257"/>
          <cell r="J5257"/>
          <cell r="K5257">
            <v>1</v>
          </cell>
          <cell r="L5257">
            <v>400</v>
          </cell>
          <cell r="M5257">
            <v>9</v>
          </cell>
          <cell r="N5257"/>
          <cell r="O5257"/>
        </row>
        <row r="5258">
          <cell r="E5258" t="str">
            <v>г.Пенза ул.МИНСКАЯ, д.24</v>
          </cell>
          <cell r="F5258" t="str">
            <v>5256</v>
          </cell>
          <cell r="G5258" t="str">
            <v>8</v>
          </cell>
          <cell r="H5258">
            <v>1</v>
          </cell>
          <cell r="I5258"/>
          <cell r="J5258"/>
          <cell r="K5258"/>
          <cell r="L5258"/>
          <cell r="M5258"/>
          <cell r="N5258">
            <v>1</v>
          </cell>
          <cell r="O5258">
            <v>236</v>
          </cell>
        </row>
        <row r="5259">
          <cell r="E5259" t="str">
            <v>г.Пенза ул.МИНСКАЯ, д.24</v>
          </cell>
          <cell r="F5259" t="str">
            <v>5257</v>
          </cell>
          <cell r="G5259">
            <v>10</v>
          </cell>
          <cell r="H5259">
            <v>1</v>
          </cell>
          <cell r="I5259"/>
          <cell r="J5259"/>
          <cell r="K5259"/>
          <cell r="L5259"/>
          <cell r="M5259"/>
          <cell r="N5259"/>
          <cell r="O5259"/>
        </row>
        <row r="5260">
          <cell r="E5260" t="str">
            <v>г.Пенза ул.МИНСКАЯ, д.24</v>
          </cell>
          <cell r="F5260" t="str">
            <v>5258</v>
          </cell>
          <cell r="G5260">
            <v>11</v>
          </cell>
          <cell r="H5260">
            <v>1</v>
          </cell>
          <cell r="I5260"/>
          <cell r="J5260"/>
          <cell r="K5260"/>
          <cell r="L5260"/>
          <cell r="M5260"/>
          <cell r="N5260"/>
          <cell r="O5260"/>
        </row>
        <row r="5261">
          <cell r="E5261" t="str">
            <v>г.Пенза ул.МИНСКАЯ, д.24</v>
          </cell>
          <cell r="F5261" t="str">
            <v>5259</v>
          </cell>
          <cell r="G5261" t="str">
            <v>1</v>
          </cell>
          <cell r="H5261">
            <v>1</v>
          </cell>
          <cell r="I5261">
            <v>4708.1999429999996</v>
          </cell>
          <cell r="J5261"/>
          <cell r="K5261"/>
          <cell r="L5261"/>
          <cell r="M5261"/>
          <cell r="N5261"/>
          <cell r="O5261"/>
        </row>
        <row r="5262">
          <cell r="E5262" t="str">
            <v>г.Пенза ул.МИНСКАЯ, д.24</v>
          </cell>
          <cell r="F5262" t="str">
            <v>5260</v>
          </cell>
          <cell r="G5262" t="str">
            <v>7</v>
          </cell>
          <cell r="H5262">
            <v>1</v>
          </cell>
          <cell r="I5262"/>
          <cell r="J5262"/>
          <cell r="K5262">
            <v>1</v>
          </cell>
          <cell r="L5262">
            <v>400</v>
          </cell>
          <cell r="M5262">
            <v>9</v>
          </cell>
          <cell r="N5262"/>
          <cell r="O5262"/>
        </row>
        <row r="5263">
          <cell r="E5263" t="str">
            <v>г.Пенза ул.МИНСКАЯ, д.12</v>
          </cell>
          <cell r="F5263" t="str">
            <v>5261</v>
          </cell>
          <cell r="G5263" t="str">
            <v>8</v>
          </cell>
          <cell r="H5263">
            <v>1</v>
          </cell>
          <cell r="I5263"/>
          <cell r="J5263"/>
          <cell r="K5263"/>
          <cell r="L5263"/>
          <cell r="M5263"/>
          <cell r="N5263">
            <v>1</v>
          </cell>
          <cell r="O5263">
            <v>1416</v>
          </cell>
        </row>
        <row r="5264">
          <cell r="E5264" t="str">
            <v>г.Пенза ул.МИНСКАЯ, д.12</v>
          </cell>
          <cell r="F5264" t="str">
            <v>5262</v>
          </cell>
          <cell r="G5264">
            <v>10</v>
          </cell>
          <cell r="H5264">
            <v>1</v>
          </cell>
          <cell r="I5264"/>
          <cell r="J5264"/>
          <cell r="K5264"/>
          <cell r="L5264"/>
          <cell r="M5264"/>
          <cell r="N5264"/>
          <cell r="O5264"/>
        </row>
        <row r="5265">
          <cell r="E5265" t="str">
            <v>г.Пенза ул.МИНСКАЯ, д.12</v>
          </cell>
          <cell r="F5265" t="str">
            <v>5263</v>
          </cell>
          <cell r="G5265">
            <v>11</v>
          </cell>
          <cell r="H5265">
            <v>1</v>
          </cell>
          <cell r="I5265"/>
          <cell r="J5265"/>
          <cell r="K5265"/>
          <cell r="L5265"/>
          <cell r="M5265"/>
          <cell r="N5265"/>
          <cell r="O5265"/>
        </row>
        <row r="5266">
          <cell r="E5266" t="str">
            <v>г.Пенза ул.МИНСКАЯ, д.12</v>
          </cell>
          <cell r="F5266" t="str">
            <v>5264</v>
          </cell>
          <cell r="G5266" t="str">
            <v>1</v>
          </cell>
          <cell r="H5266">
            <v>1</v>
          </cell>
          <cell r="I5266">
            <v>2753.3333000000002</v>
          </cell>
          <cell r="J5266"/>
          <cell r="K5266"/>
          <cell r="L5266"/>
          <cell r="M5266"/>
          <cell r="N5266"/>
          <cell r="O5266"/>
        </row>
        <row r="5267">
          <cell r="E5267" t="str">
            <v>г.Пенза ул.МИНСКАЯ, д.26</v>
          </cell>
          <cell r="F5267" t="str">
            <v>5265</v>
          </cell>
          <cell r="G5267" t="str">
            <v>8</v>
          </cell>
          <cell r="H5267">
            <v>1</v>
          </cell>
          <cell r="I5267"/>
          <cell r="J5267"/>
          <cell r="K5267"/>
          <cell r="L5267"/>
          <cell r="M5267"/>
          <cell r="N5267">
            <v>1</v>
          </cell>
          <cell r="O5267">
            <v>236</v>
          </cell>
        </row>
        <row r="5268">
          <cell r="E5268" t="str">
            <v>г.Пенза ул.МИНСКАЯ, д.26</v>
          </cell>
          <cell r="F5268" t="str">
            <v>5266</v>
          </cell>
          <cell r="G5268">
            <v>10</v>
          </cell>
          <cell r="H5268">
            <v>1</v>
          </cell>
          <cell r="I5268"/>
          <cell r="J5268"/>
          <cell r="K5268"/>
          <cell r="L5268"/>
          <cell r="M5268"/>
          <cell r="N5268"/>
          <cell r="O5268"/>
        </row>
        <row r="5269">
          <cell r="E5269" t="str">
            <v>г.Пенза ул.МИНСКАЯ, д.26</v>
          </cell>
          <cell r="F5269" t="str">
            <v>5267</v>
          </cell>
          <cell r="G5269">
            <v>11</v>
          </cell>
          <cell r="H5269">
            <v>1</v>
          </cell>
          <cell r="I5269"/>
          <cell r="J5269"/>
          <cell r="K5269"/>
          <cell r="L5269"/>
          <cell r="M5269"/>
          <cell r="N5269"/>
          <cell r="O5269"/>
        </row>
        <row r="5270">
          <cell r="E5270" t="str">
            <v>г.Пенза ул.МИНСКАЯ, д.26</v>
          </cell>
          <cell r="F5270" t="str">
            <v>5268</v>
          </cell>
          <cell r="G5270" t="str">
            <v>1</v>
          </cell>
          <cell r="H5270">
            <v>1</v>
          </cell>
          <cell r="I5270">
            <v>4047.3999509999999</v>
          </cell>
          <cell r="J5270"/>
          <cell r="K5270"/>
          <cell r="L5270"/>
          <cell r="M5270"/>
          <cell r="N5270"/>
          <cell r="O5270"/>
        </row>
        <row r="5271">
          <cell r="E5271" t="str">
            <v>г.Пенза ул.МИНСКАЯ, д.26</v>
          </cell>
          <cell r="F5271" t="str">
            <v>5269</v>
          </cell>
          <cell r="G5271" t="str">
            <v>7</v>
          </cell>
          <cell r="H5271">
            <v>1</v>
          </cell>
          <cell r="I5271"/>
          <cell r="J5271"/>
          <cell r="K5271">
            <v>1</v>
          </cell>
          <cell r="L5271">
            <v>400</v>
          </cell>
          <cell r="M5271">
            <v>9</v>
          </cell>
          <cell r="N5271"/>
          <cell r="O5271"/>
        </row>
        <row r="5272">
          <cell r="E5272" t="str">
            <v>г.Пенза ул.МИНСКАЯ, д.19</v>
          </cell>
          <cell r="F5272" t="str">
            <v>5270</v>
          </cell>
          <cell r="G5272" t="str">
            <v>8</v>
          </cell>
          <cell r="H5272">
            <v>1</v>
          </cell>
          <cell r="I5272"/>
          <cell r="J5272"/>
          <cell r="K5272"/>
          <cell r="L5272"/>
          <cell r="M5272"/>
          <cell r="N5272">
            <v>1</v>
          </cell>
          <cell r="O5272">
            <v>490</v>
          </cell>
        </row>
        <row r="5273">
          <cell r="E5273" t="str">
            <v>г.Пенза ул.МИНСКАЯ, д.19</v>
          </cell>
          <cell r="F5273" t="str">
            <v>5271</v>
          </cell>
          <cell r="G5273">
            <v>10</v>
          </cell>
          <cell r="H5273">
            <v>1</v>
          </cell>
          <cell r="I5273"/>
          <cell r="J5273"/>
          <cell r="K5273"/>
          <cell r="L5273"/>
          <cell r="M5273"/>
          <cell r="N5273"/>
          <cell r="O5273"/>
        </row>
        <row r="5274">
          <cell r="E5274" t="str">
            <v>г.Пенза ул.МИНСКАЯ, д.19</v>
          </cell>
          <cell r="F5274" t="str">
            <v>5272</v>
          </cell>
          <cell r="G5274">
            <v>11</v>
          </cell>
          <cell r="H5274">
            <v>1</v>
          </cell>
          <cell r="I5274"/>
          <cell r="J5274"/>
          <cell r="K5274"/>
          <cell r="L5274"/>
          <cell r="M5274"/>
          <cell r="N5274"/>
          <cell r="O5274"/>
        </row>
        <row r="5275">
          <cell r="E5275" t="str">
            <v>г.Пенза ул.МИНСКАЯ, д.19</v>
          </cell>
          <cell r="F5275" t="str">
            <v>5273</v>
          </cell>
          <cell r="G5275" t="str">
            <v>1</v>
          </cell>
          <cell r="H5275">
            <v>1</v>
          </cell>
          <cell r="I5275">
            <v>1988</v>
          </cell>
          <cell r="J5275"/>
          <cell r="K5275"/>
          <cell r="L5275"/>
          <cell r="M5275"/>
          <cell r="N5275"/>
          <cell r="O5275"/>
        </row>
        <row r="5276">
          <cell r="E5276" t="str">
            <v>г.Пенза ул.МИНСКАЯ, д.19</v>
          </cell>
          <cell r="F5276" t="str">
            <v>5274</v>
          </cell>
          <cell r="G5276" t="str">
            <v>7</v>
          </cell>
          <cell r="H5276">
            <v>1</v>
          </cell>
          <cell r="I5276"/>
          <cell r="J5276"/>
          <cell r="K5276">
            <v>1</v>
          </cell>
          <cell r="L5276">
            <v>400</v>
          </cell>
          <cell r="M5276">
            <v>10</v>
          </cell>
          <cell r="N5276"/>
          <cell r="O5276"/>
        </row>
        <row r="5277">
          <cell r="E5277" t="str">
            <v>г.Пенза ул.МИНСКАЯ, д.1</v>
          </cell>
          <cell r="F5277" t="str">
            <v>5275</v>
          </cell>
          <cell r="G5277" t="str">
            <v>8</v>
          </cell>
          <cell r="H5277">
            <v>1</v>
          </cell>
          <cell r="I5277"/>
          <cell r="J5277"/>
          <cell r="K5277"/>
          <cell r="L5277"/>
          <cell r="M5277"/>
          <cell r="N5277">
            <v>1</v>
          </cell>
          <cell r="O5277">
            <v>1888</v>
          </cell>
        </row>
        <row r="5278">
          <cell r="E5278" t="str">
            <v>г.Пенза ул.МИНСКАЯ, д.1</v>
          </cell>
          <cell r="F5278" t="str">
            <v>5276</v>
          </cell>
          <cell r="G5278">
            <v>10</v>
          </cell>
          <cell r="H5278">
            <v>1</v>
          </cell>
          <cell r="I5278"/>
          <cell r="J5278"/>
          <cell r="K5278"/>
          <cell r="L5278"/>
          <cell r="M5278"/>
          <cell r="N5278"/>
          <cell r="O5278"/>
        </row>
        <row r="5279">
          <cell r="E5279" t="str">
            <v>г.Пенза ул.МИНСКАЯ, д.1</v>
          </cell>
          <cell r="F5279" t="str">
            <v>5277</v>
          </cell>
          <cell r="G5279">
            <v>11</v>
          </cell>
          <cell r="H5279">
            <v>1</v>
          </cell>
          <cell r="I5279"/>
          <cell r="J5279"/>
          <cell r="K5279"/>
          <cell r="L5279"/>
          <cell r="M5279"/>
          <cell r="N5279"/>
          <cell r="O5279"/>
        </row>
        <row r="5280">
          <cell r="E5280" t="str">
            <v>г.Пенза ул.МИНСКАЯ, д.1</v>
          </cell>
          <cell r="F5280" t="str">
            <v>5278</v>
          </cell>
          <cell r="G5280" t="str">
            <v>1</v>
          </cell>
          <cell r="H5280">
            <v>1</v>
          </cell>
          <cell r="I5280">
            <v>11316.199863</v>
          </cell>
          <cell r="J5280"/>
          <cell r="K5280"/>
          <cell r="L5280"/>
          <cell r="M5280"/>
          <cell r="N5280"/>
          <cell r="O5280"/>
        </row>
        <row r="5281">
          <cell r="E5281" t="str">
            <v>г.Пенза ул.МИНСКАЯ, д.1</v>
          </cell>
          <cell r="F5281" t="str">
            <v>5279</v>
          </cell>
          <cell r="G5281" t="str">
            <v>7</v>
          </cell>
          <cell r="H5281">
            <v>1</v>
          </cell>
          <cell r="I5281"/>
          <cell r="J5281"/>
          <cell r="K5281">
            <v>1</v>
          </cell>
          <cell r="L5281">
            <v>400</v>
          </cell>
          <cell r="M5281">
            <v>9</v>
          </cell>
          <cell r="N5281"/>
          <cell r="O5281"/>
        </row>
        <row r="5282">
          <cell r="E5282" t="str">
            <v>г.Пенза ул.МИНСКАЯ, д.8</v>
          </cell>
          <cell r="F5282" t="str">
            <v>5280</v>
          </cell>
          <cell r="G5282" t="str">
            <v>8</v>
          </cell>
          <cell r="H5282">
            <v>1</v>
          </cell>
          <cell r="I5282"/>
          <cell r="J5282"/>
          <cell r="K5282"/>
          <cell r="L5282"/>
          <cell r="M5282"/>
          <cell r="N5282">
            <v>1</v>
          </cell>
          <cell r="O5282">
            <v>236</v>
          </cell>
        </row>
        <row r="5283">
          <cell r="E5283" t="str">
            <v>г.Пенза ул.МИНСКАЯ, д.8</v>
          </cell>
          <cell r="F5283" t="str">
            <v>5281</v>
          </cell>
          <cell r="G5283">
            <v>10</v>
          </cell>
          <cell r="H5283">
            <v>1</v>
          </cell>
          <cell r="I5283"/>
          <cell r="J5283"/>
          <cell r="K5283"/>
          <cell r="L5283"/>
          <cell r="M5283"/>
          <cell r="N5283"/>
          <cell r="O5283"/>
        </row>
        <row r="5284">
          <cell r="E5284" t="str">
            <v>г.Пенза ул.МИНСКАЯ, д.8</v>
          </cell>
          <cell r="F5284" t="str">
            <v>5282</v>
          </cell>
          <cell r="G5284">
            <v>11</v>
          </cell>
          <cell r="H5284">
            <v>1</v>
          </cell>
          <cell r="I5284"/>
          <cell r="J5284"/>
          <cell r="K5284"/>
          <cell r="L5284"/>
          <cell r="M5284"/>
          <cell r="N5284"/>
          <cell r="O5284"/>
        </row>
        <row r="5285">
          <cell r="E5285" t="str">
            <v>г.Пенза ул.МИНСКАЯ, д.8</v>
          </cell>
          <cell r="F5285" t="str">
            <v>5283</v>
          </cell>
          <cell r="G5285" t="str">
            <v>1</v>
          </cell>
          <cell r="H5285">
            <v>1</v>
          </cell>
          <cell r="I5285">
            <v>1186.6666500000001</v>
          </cell>
          <cell r="J5285"/>
          <cell r="K5285"/>
          <cell r="L5285"/>
          <cell r="M5285"/>
          <cell r="N5285"/>
          <cell r="O5285"/>
        </row>
        <row r="5286">
          <cell r="E5286" t="str">
            <v>г.Пенза ул.МИНСКАЯ, д.8</v>
          </cell>
          <cell r="F5286" t="str">
            <v>5284</v>
          </cell>
          <cell r="G5286" t="str">
            <v>7</v>
          </cell>
          <cell r="H5286">
            <v>1</v>
          </cell>
          <cell r="I5286"/>
          <cell r="J5286"/>
          <cell r="K5286">
            <v>1</v>
          </cell>
          <cell r="L5286">
            <v>400</v>
          </cell>
          <cell r="M5286">
            <v>9</v>
          </cell>
          <cell r="N5286"/>
          <cell r="O5286"/>
        </row>
        <row r="5287">
          <cell r="E5287" t="str">
            <v>г.Пенза ул.МИНСКАЯ, д.4</v>
          </cell>
          <cell r="F5287" t="str">
            <v>5285</v>
          </cell>
          <cell r="G5287" t="str">
            <v>8</v>
          </cell>
          <cell r="H5287">
            <v>1</v>
          </cell>
          <cell r="I5287"/>
          <cell r="J5287"/>
          <cell r="K5287"/>
          <cell r="L5287"/>
          <cell r="M5287"/>
          <cell r="N5287">
            <v>1</v>
          </cell>
          <cell r="O5287">
            <v>236</v>
          </cell>
        </row>
        <row r="5288">
          <cell r="E5288" t="str">
            <v>г.Пенза ул.МИНСКАЯ, д.4</v>
          </cell>
          <cell r="F5288" t="str">
            <v>5286</v>
          </cell>
          <cell r="G5288">
            <v>10</v>
          </cell>
          <cell r="H5288">
            <v>1</v>
          </cell>
          <cell r="I5288"/>
          <cell r="J5288"/>
          <cell r="K5288"/>
          <cell r="L5288"/>
          <cell r="M5288"/>
          <cell r="N5288"/>
          <cell r="O5288"/>
        </row>
        <row r="5289">
          <cell r="E5289" t="str">
            <v>г.Пенза ул.МИНСКАЯ, д.4</v>
          </cell>
          <cell r="F5289" t="str">
            <v>5287</v>
          </cell>
          <cell r="G5289">
            <v>11</v>
          </cell>
          <cell r="H5289">
            <v>1</v>
          </cell>
          <cell r="I5289"/>
          <cell r="J5289"/>
          <cell r="K5289"/>
          <cell r="L5289"/>
          <cell r="M5289"/>
          <cell r="N5289"/>
          <cell r="O5289"/>
        </row>
        <row r="5290">
          <cell r="E5290" t="str">
            <v>г.Пенза ул.МИНСКАЯ, д.4</v>
          </cell>
          <cell r="F5290" t="str">
            <v>5288</v>
          </cell>
          <cell r="G5290" t="str">
            <v>1</v>
          </cell>
          <cell r="H5290">
            <v>1</v>
          </cell>
          <cell r="I5290">
            <v>1349.133317</v>
          </cell>
          <cell r="J5290"/>
          <cell r="K5290"/>
          <cell r="L5290"/>
          <cell r="M5290"/>
          <cell r="N5290"/>
          <cell r="O5290"/>
        </row>
        <row r="5291">
          <cell r="E5291" t="str">
            <v>г.Пенза ул.МИНСКАЯ, д.4</v>
          </cell>
          <cell r="F5291" t="str">
            <v>5289</v>
          </cell>
          <cell r="G5291" t="str">
            <v>7</v>
          </cell>
          <cell r="H5291">
            <v>1</v>
          </cell>
          <cell r="I5291"/>
          <cell r="J5291"/>
          <cell r="K5291">
            <v>1</v>
          </cell>
          <cell r="L5291">
            <v>400</v>
          </cell>
          <cell r="M5291">
            <v>9</v>
          </cell>
          <cell r="N5291"/>
          <cell r="O5291"/>
        </row>
        <row r="5292">
          <cell r="E5292" t="str">
            <v>г.Пенза ул.МИНСКАЯ, д.2</v>
          </cell>
          <cell r="F5292" t="str">
            <v>5290</v>
          </cell>
          <cell r="G5292" t="str">
            <v>8</v>
          </cell>
          <cell r="H5292">
            <v>1</v>
          </cell>
          <cell r="I5292"/>
          <cell r="J5292"/>
          <cell r="K5292"/>
          <cell r="L5292"/>
          <cell r="M5292"/>
          <cell r="N5292">
            <v>1</v>
          </cell>
          <cell r="O5292">
            <v>1652</v>
          </cell>
        </row>
        <row r="5293">
          <cell r="E5293" t="str">
            <v>г.Пенза ул.МИНСКАЯ, д.2</v>
          </cell>
          <cell r="F5293" t="str">
            <v>5291</v>
          </cell>
          <cell r="G5293">
            <v>10</v>
          </cell>
          <cell r="H5293">
            <v>1</v>
          </cell>
          <cell r="I5293"/>
          <cell r="J5293"/>
          <cell r="K5293"/>
          <cell r="L5293"/>
          <cell r="M5293"/>
          <cell r="N5293"/>
          <cell r="O5293"/>
        </row>
        <row r="5294">
          <cell r="E5294" t="str">
            <v>г.Пенза ул.МИНСКАЯ, д.2</v>
          </cell>
          <cell r="F5294" t="str">
            <v>5292</v>
          </cell>
          <cell r="G5294">
            <v>11</v>
          </cell>
          <cell r="H5294">
            <v>1</v>
          </cell>
          <cell r="I5294"/>
          <cell r="J5294"/>
          <cell r="K5294"/>
          <cell r="L5294"/>
          <cell r="M5294"/>
          <cell r="N5294"/>
          <cell r="O5294"/>
        </row>
        <row r="5295">
          <cell r="E5295" t="str">
            <v>г.Пенза ул.МИНСКАЯ, д.2</v>
          </cell>
          <cell r="F5295" t="str">
            <v>5293</v>
          </cell>
          <cell r="G5295" t="str">
            <v>1</v>
          </cell>
          <cell r="H5295">
            <v>1</v>
          </cell>
          <cell r="I5295">
            <v>9829.3998809999994</v>
          </cell>
          <cell r="J5295"/>
          <cell r="K5295"/>
          <cell r="L5295"/>
          <cell r="M5295"/>
          <cell r="N5295"/>
          <cell r="O5295"/>
        </row>
        <row r="5296">
          <cell r="E5296" t="str">
            <v>г.Пенза ул.МИНСКАЯ, д.2</v>
          </cell>
          <cell r="F5296" t="str">
            <v>5294</v>
          </cell>
          <cell r="G5296" t="str">
            <v>7</v>
          </cell>
          <cell r="H5296">
            <v>1</v>
          </cell>
          <cell r="I5296"/>
          <cell r="J5296"/>
          <cell r="K5296">
            <v>1</v>
          </cell>
          <cell r="L5296">
            <v>400</v>
          </cell>
          <cell r="M5296">
            <v>9</v>
          </cell>
          <cell r="N5296"/>
          <cell r="O5296"/>
        </row>
        <row r="5297">
          <cell r="E5297" t="str">
            <v>г.Пенза ул.МИНСКАЯ, д.10</v>
          </cell>
          <cell r="F5297" t="str">
            <v>5295</v>
          </cell>
          <cell r="G5297" t="str">
            <v>8</v>
          </cell>
          <cell r="H5297">
            <v>1</v>
          </cell>
          <cell r="I5297"/>
          <cell r="J5297"/>
          <cell r="K5297"/>
          <cell r="L5297"/>
          <cell r="M5297"/>
          <cell r="N5297">
            <v>1</v>
          </cell>
          <cell r="O5297">
            <v>236</v>
          </cell>
        </row>
        <row r="5298">
          <cell r="E5298" t="str">
            <v>г.Пенза ул.МИНСКАЯ, д.10</v>
          </cell>
          <cell r="F5298" t="str">
            <v>5296</v>
          </cell>
          <cell r="G5298">
            <v>10</v>
          </cell>
          <cell r="H5298">
            <v>1</v>
          </cell>
          <cell r="I5298"/>
          <cell r="J5298"/>
          <cell r="K5298"/>
          <cell r="L5298"/>
          <cell r="M5298"/>
          <cell r="N5298"/>
          <cell r="O5298"/>
        </row>
        <row r="5299">
          <cell r="E5299" t="str">
            <v>г.Пенза ул.МИНСКАЯ, д.10</v>
          </cell>
          <cell r="F5299" t="str">
            <v>5297</v>
          </cell>
          <cell r="G5299">
            <v>11</v>
          </cell>
          <cell r="H5299">
            <v>1</v>
          </cell>
          <cell r="I5299"/>
          <cell r="J5299"/>
          <cell r="K5299"/>
          <cell r="L5299"/>
          <cell r="M5299"/>
          <cell r="N5299"/>
          <cell r="O5299"/>
        </row>
        <row r="5300">
          <cell r="E5300" t="str">
            <v>г.Пенза ул.МИНСКАЯ, д.10</v>
          </cell>
          <cell r="F5300" t="str">
            <v>5298</v>
          </cell>
          <cell r="G5300" t="str">
            <v>1</v>
          </cell>
          <cell r="H5300">
            <v>1</v>
          </cell>
          <cell r="I5300">
            <v>1139.1999839999999</v>
          </cell>
          <cell r="J5300"/>
          <cell r="K5300"/>
          <cell r="L5300"/>
          <cell r="M5300"/>
          <cell r="N5300"/>
          <cell r="O5300"/>
        </row>
        <row r="5301">
          <cell r="E5301" t="str">
            <v>г.Пенза ул.МИНСКАЯ, д.10</v>
          </cell>
          <cell r="F5301" t="str">
            <v>5299</v>
          </cell>
          <cell r="G5301" t="str">
            <v>7</v>
          </cell>
          <cell r="H5301">
            <v>1</v>
          </cell>
          <cell r="I5301"/>
          <cell r="J5301"/>
          <cell r="K5301">
            <v>1</v>
          </cell>
          <cell r="L5301">
            <v>400</v>
          </cell>
          <cell r="M5301">
            <v>9</v>
          </cell>
          <cell r="N5301"/>
          <cell r="O5301"/>
        </row>
        <row r="5302">
          <cell r="E5302" t="str">
            <v>г.Пенза ул.МИНСКАЯ, д.9</v>
          </cell>
          <cell r="F5302" t="str">
            <v>5300</v>
          </cell>
          <cell r="G5302" t="str">
            <v>8</v>
          </cell>
          <cell r="H5302">
            <v>1</v>
          </cell>
          <cell r="I5302"/>
          <cell r="J5302"/>
          <cell r="K5302"/>
          <cell r="L5302"/>
          <cell r="M5302"/>
          <cell r="N5302">
            <v>1</v>
          </cell>
          <cell r="O5302">
            <v>708</v>
          </cell>
        </row>
        <row r="5303">
          <cell r="E5303" t="str">
            <v>г.Пенза ул.МИНСКАЯ, д.9</v>
          </cell>
          <cell r="F5303" t="str">
            <v>5301</v>
          </cell>
          <cell r="G5303">
            <v>10</v>
          </cell>
          <cell r="H5303">
            <v>1</v>
          </cell>
          <cell r="I5303"/>
          <cell r="J5303"/>
          <cell r="K5303"/>
          <cell r="L5303"/>
          <cell r="M5303"/>
          <cell r="N5303"/>
          <cell r="O5303"/>
        </row>
        <row r="5304">
          <cell r="E5304" t="str">
            <v>г.Пенза ул.МИНСКАЯ, д.9</v>
          </cell>
          <cell r="F5304" t="str">
            <v>5302</v>
          </cell>
          <cell r="G5304">
            <v>11</v>
          </cell>
          <cell r="H5304">
            <v>1</v>
          </cell>
          <cell r="I5304"/>
          <cell r="J5304"/>
          <cell r="K5304"/>
          <cell r="L5304"/>
          <cell r="M5304"/>
          <cell r="N5304"/>
          <cell r="O5304"/>
        </row>
        <row r="5305">
          <cell r="E5305" t="str">
            <v>г.Пенза ул.МИНСКАЯ, д.9</v>
          </cell>
          <cell r="F5305" t="str">
            <v>5303</v>
          </cell>
          <cell r="G5305" t="str">
            <v>1</v>
          </cell>
          <cell r="H5305">
            <v>1</v>
          </cell>
          <cell r="I5305">
            <v>1927.33331</v>
          </cell>
          <cell r="J5305"/>
          <cell r="K5305"/>
          <cell r="L5305"/>
          <cell r="M5305"/>
          <cell r="N5305"/>
          <cell r="O5305"/>
        </row>
        <row r="5306">
          <cell r="E5306" t="str">
            <v>г.Пенза ул.МИНСКАЯ, д.3</v>
          </cell>
          <cell r="F5306" t="str">
            <v>5304</v>
          </cell>
          <cell r="G5306" t="str">
            <v>8</v>
          </cell>
          <cell r="H5306">
            <v>1</v>
          </cell>
          <cell r="I5306"/>
          <cell r="J5306"/>
          <cell r="K5306"/>
          <cell r="L5306"/>
          <cell r="M5306"/>
          <cell r="N5306">
            <v>1</v>
          </cell>
          <cell r="O5306">
            <v>1180</v>
          </cell>
        </row>
        <row r="5307">
          <cell r="E5307" t="str">
            <v>г.Пенза ул.МИНСКАЯ, д.3</v>
          </cell>
          <cell r="F5307" t="str">
            <v>5305</v>
          </cell>
          <cell r="G5307">
            <v>10</v>
          </cell>
          <cell r="H5307">
            <v>1</v>
          </cell>
          <cell r="I5307"/>
          <cell r="J5307"/>
          <cell r="K5307"/>
          <cell r="L5307"/>
          <cell r="M5307"/>
          <cell r="N5307"/>
          <cell r="O5307"/>
        </row>
        <row r="5308">
          <cell r="E5308" t="str">
            <v>г.Пенза ул.МИНСКАЯ, д.3</v>
          </cell>
          <cell r="F5308" t="str">
            <v>5306</v>
          </cell>
          <cell r="G5308">
            <v>11</v>
          </cell>
          <cell r="H5308">
            <v>1</v>
          </cell>
          <cell r="I5308"/>
          <cell r="J5308"/>
          <cell r="K5308"/>
          <cell r="L5308"/>
          <cell r="M5308"/>
          <cell r="N5308"/>
          <cell r="O5308"/>
        </row>
        <row r="5309">
          <cell r="E5309" t="str">
            <v>г.Пенза ул.МИНСКАЯ, д.3</v>
          </cell>
          <cell r="F5309" t="str">
            <v>5307</v>
          </cell>
          <cell r="G5309" t="str">
            <v>1</v>
          </cell>
          <cell r="H5309">
            <v>1</v>
          </cell>
          <cell r="I5309">
            <v>2753.3333000000002</v>
          </cell>
          <cell r="J5309"/>
          <cell r="K5309"/>
          <cell r="L5309"/>
          <cell r="M5309"/>
          <cell r="N5309"/>
          <cell r="O5309"/>
        </row>
        <row r="5310">
          <cell r="E5310" t="str">
            <v>г.Пенза ул.МИНСКАЯ, д.5</v>
          </cell>
          <cell r="F5310" t="str">
            <v>5308</v>
          </cell>
          <cell r="G5310" t="str">
            <v>8</v>
          </cell>
          <cell r="H5310">
            <v>1</v>
          </cell>
          <cell r="I5310"/>
          <cell r="J5310"/>
          <cell r="K5310"/>
          <cell r="L5310"/>
          <cell r="M5310"/>
          <cell r="N5310">
            <v>1</v>
          </cell>
          <cell r="O5310">
            <v>708</v>
          </cell>
        </row>
        <row r="5311">
          <cell r="E5311" t="str">
            <v>г.Пенза ул.МИНСКАЯ, д.5</v>
          </cell>
          <cell r="F5311" t="str">
            <v>5309</v>
          </cell>
          <cell r="G5311">
            <v>10</v>
          </cell>
          <cell r="H5311">
            <v>1</v>
          </cell>
          <cell r="I5311"/>
          <cell r="J5311"/>
          <cell r="K5311"/>
          <cell r="L5311"/>
          <cell r="M5311"/>
          <cell r="N5311"/>
          <cell r="O5311"/>
        </row>
        <row r="5312">
          <cell r="E5312" t="str">
            <v>г.Пенза ул.МИНСКАЯ, д.5</v>
          </cell>
          <cell r="F5312" t="str">
            <v>5310</v>
          </cell>
          <cell r="G5312">
            <v>11</v>
          </cell>
          <cell r="H5312">
            <v>1</v>
          </cell>
          <cell r="I5312"/>
          <cell r="J5312"/>
          <cell r="K5312"/>
          <cell r="L5312"/>
          <cell r="M5312"/>
          <cell r="N5312"/>
          <cell r="O5312"/>
        </row>
        <row r="5313">
          <cell r="E5313" t="str">
            <v>г.Пенза ул.МИНСКАЯ, д.5</v>
          </cell>
          <cell r="F5313" t="str">
            <v>5311</v>
          </cell>
          <cell r="G5313" t="str">
            <v>1</v>
          </cell>
          <cell r="H5313">
            <v>1</v>
          </cell>
          <cell r="I5313">
            <v>1927.33331</v>
          </cell>
          <cell r="J5313"/>
          <cell r="K5313"/>
          <cell r="L5313"/>
          <cell r="M5313"/>
          <cell r="N5313"/>
          <cell r="O5313"/>
        </row>
        <row r="5314">
          <cell r="E5314" t="str">
            <v>г.Пенза ул.МИНСКАЯ, д.11</v>
          </cell>
          <cell r="F5314" t="str">
            <v>5312</v>
          </cell>
          <cell r="G5314" t="str">
            <v>8</v>
          </cell>
          <cell r="H5314">
            <v>1</v>
          </cell>
          <cell r="I5314"/>
          <cell r="J5314"/>
          <cell r="K5314"/>
          <cell r="L5314"/>
          <cell r="M5314"/>
          <cell r="N5314">
            <v>1</v>
          </cell>
          <cell r="O5314">
            <v>1416</v>
          </cell>
        </row>
        <row r="5315">
          <cell r="E5315" t="str">
            <v>г.Пенза ул.МИНСКАЯ, д.11</v>
          </cell>
          <cell r="F5315" t="str">
            <v>5313</v>
          </cell>
          <cell r="G5315">
            <v>10</v>
          </cell>
          <cell r="H5315">
            <v>1</v>
          </cell>
          <cell r="I5315"/>
          <cell r="J5315"/>
          <cell r="K5315"/>
          <cell r="L5315"/>
          <cell r="M5315"/>
          <cell r="N5315"/>
          <cell r="O5315"/>
        </row>
        <row r="5316">
          <cell r="E5316" t="str">
            <v>г.Пенза ул.МИНСКАЯ, д.11</v>
          </cell>
          <cell r="F5316" t="str">
            <v>5314</v>
          </cell>
          <cell r="G5316">
            <v>11</v>
          </cell>
          <cell r="H5316">
            <v>1</v>
          </cell>
          <cell r="I5316"/>
          <cell r="J5316"/>
          <cell r="K5316"/>
          <cell r="L5316"/>
          <cell r="M5316"/>
          <cell r="N5316"/>
          <cell r="O5316"/>
        </row>
        <row r="5317">
          <cell r="E5317" t="str">
            <v>г.Пенза ул.МИНСКАЯ, д.11</v>
          </cell>
          <cell r="F5317" t="str">
            <v>5315</v>
          </cell>
          <cell r="G5317" t="str">
            <v>1</v>
          </cell>
          <cell r="H5317">
            <v>1</v>
          </cell>
          <cell r="I5317">
            <v>3551.7999569999997</v>
          </cell>
          <cell r="J5317"/>
          <cell r="K5317"/>
          <cell r="L5317"/>
          <cell r="M5317"/>
          <cell r="N5317"/>
          <cell r="O5317"/>
        </row>
        <row r="5318">
          <cell r="E5318" t="str">
            <v>г.Пенза ул.МИНСКАЯ, д.13</v>
          </cell>
          <cell r="F5318" t="str">
            <v>5316</v>
          </cell>
          <cell r="G5318" t="str">
            <v>8</v>
          </cell>
          <cell r="H5318">
            <v>1</v>
          </cell>
          <cell r="I5318"/>
          <cell r="J5318"/>
          <cell r="K5318"/>
          <cell r="L5318"/>
          <cell r="M5318"/>
          <cell r="N5318">
            <v>1</v>
          </cell>
          <cell r="O5318">
            <v>1416</v>
          </cell>
        </row>
        <row r="5319">
          <cell r="E5319" t="str">
            <v>г.Пенза ул.МИНСКАЯ, д.13</v>
          </cell>
          <cell r="F5319" t="str">
            <v>5317</v>
          </cell>
          <cell r="G5319">
            <v>10</v>
          </cell>
          <cell r="H5319">
            <v>1</v>
          </cell>
          <cell r="I5319"/>
          <cell r="J5319"/>
          <cell r="K5319"/>
          <cell r="L5319"/>
          <cell r="M5319"/>
          <cell r="N5319"/>
          <cell r="O5319"/>
        </row>
        <row r="5320">
          <cell r="E5320" t="str">
            <v>г.Пенза ул.МИНСКАЯ, д.13</v>
          </cell>
          <cell r="F5320" t="str">
            <v>5318</v>
          </cell>
          <cell r="G5320">
            <v>11</v>
          </cell>
          <cell r="H5320">
            <v>1</v>
          </cell>
          <cell r="I5320"/>
          <cell r="J5320"/>
          <cell r="K5320"/>
          <cell r="L5320"/>
          <cell r="M5320"/>
          <cell r="N5320"/>
          <cell r="O5320"/>
        </row>
        <row r="5321">
          <cell r="E5321" t="str">
            <v>г.Пенза ул.МИНСКАЯ, д.13</v>
          </cell>
          <cell r="F5321" t="str">
            <v>5319</v>
          </cell>
          <cell r="G5321" t="str">
            <v>1</v>
          </cell>
          <cell r="H5321">
            <v>1</v>
          </cell>
          <cell r="I5321">
            <v>3551.7999569999997</v>
          </cell>
          <cell r="J5321"/>
          <cell r="K5321"/>
          <cell r="L5321"/>
          <cell r="M5321"/>
          <cell r="N5321"/>
          <cell r="O5321"/>
        </row>
        <row r="5322">
          <cell r="E5322" t="str">
            <v>г.Пенза ул.МИНСКАЯ, д.7</v>
          </cell>
          <cell r="F5322" t="str">
            <v>5320</v>
          </cell>
          <cell r="G5322" t="str">
            <v>8</v>
          </cell>
          <cell r="H5322">
            <v>1</v>
          </cell>
          <cell r="I5322"/>
          <cell r="J5322"/>
          <cell r="K5322"/>
          <cell r="L5322"/>
          <cell r="M5322"/>
          <cell r="N5322">
            <v>1</v>
          </cell>
          <cell r="O5322">
            <v>1180</v>
          </cell>
        </row>
        <row r="5323">
          <cell r="E5323" t="str">
            <v>г.Пенза ул.МИНСКАЯ, д.7</v>
          </cell>
          <cell r="F5323" t="str">
            <v>5321</v>
          </cell>
          <cell r="G5323">
            <v>10</v>
          </cell>
          <cell r="H5323">
            <v>1</v>
          </cell>
          <cell r="I5323"/>
          <cell r="J5323"/>
          <cell r="K5323"/>
          <cell r="L5323"/>
          <cell r="M5323"/>
          <cell r="N5323"/>
          <cell r="O5323"/>
        </row>
        <row r="5324">
          <cell r="E5324" t="str">
            <v>г.Пенза ул.МИНСКАЯ, д.7</v>
          </cell>
          <cell r="F5324" t="str">
            <v>5322</v>
          </cell>
          <cell r="G5324">
            <v>11</v>
          </cell>
          <cell r="H5324">
            <v>1</v>
          </cell>
          <cell r="I5324"/>
          <cell r="J5324"/>
          <cell r="K5324"/>
          <cell r="L5324"/>
          <cell r="M5324"/>
          <cell r="N5324"/>
          <cell r="O5324"/>
        </row>
        <row r="5325">
          <cell r="E5325" t="str">
            <v>г.Пенза ул.МИНСКАЯ, д.7</v>
          </cell>
          <cell r="F5325" t="str">
            <v>5323</v>
          </cell>
          <cell r="G5325" t="str">
            <v>1</v>
          </cell>
          <cell r="H5325">
            <v>1</v>
          </cell>
          <cell r="I5325">
            <v>2753.3333000000002</v>
          </cell>
          <cell r="J5325"/>
          <cell r="K5325"/>
          <cell r="L5325"/>
          <cell r="M5325"/>
          <cell r="N5325"/>
          <cell r="O5325"/>
        </row>
        <row r="5326">
          <cell r="E5326" t="str">
            <v>г.Пенза ул.МИРА, д.4</v>
          </cell>
          <cell r="F5326" t="str">
            <v>5324</v>
          </cell>
          <cell r="G5326" t="str">
            <v>8</v>
          </cell>
          <cell r="H5326">
            <v>1</v>
          </cell>
          <cell r="I5326"/>
          <cell r="J5326"/>
          <cell r="K5326"/>
          <cell r="L5326"/>
          <cell r="M5326"/>
          <cell r="N5326">
            <v>1</v>
          </cell>
          <cell r="O5326">
            <v>472</v>
          </cell>
        </row>
        <row r="5327">
          <cell r="E5327" t="str">
            <v>г.Пенза ул.МИРА, д.4</v>
          </cell>
          <cell r="F5327" t="str">
            <v>5325</v>
          </cell>
          <cell r="G5327">
            <v>10</v>
          </cell>
          <cell r="H5327">
            <v>1</v>
          </cell>
          <cell r="I5327"/>
          <cell r="J5327"/>
          <cell r="K5327"/>
          <cell r="L5327"/>
          <cell r="M5327"/>
          <cell r="N5327"/>
          <cell r="O5327"/>
        </row>
        <row r="5328">
          <cell r="E5328" t="str">
            <v>г.Пенза ул.МИРА, д.4</v>
          </cell>
          <cell r="F5328" t="str">
            <v>5326</v>
          </cell>
          <cell r="G5328">
            <v>11</v>
          </cell>
          <cell r="H5328">
            <v>1</v>
          </cell>
          <cell r="I5328"/>
          <cell r="J5328"/>
          <cell r="K5328"/>
          <cell r="L5328"/>
          <cell r="M5328"/>
          <cell r="N5328"/>
          <cell r="O5328"/>
        </row>
        <row r="5329">
          <cell r="E5329" t="str">
            <v>г.Пенза ул.МИРА, д.4</v>
          </cell>
          <cell r="F5329" t="str">
            <v>5327</v>
          </cell>
          <cell r="G5329" t="str">
            <v>1</v>
          </cell>
          <cell r="H5329">
            <v>1</v>
          </cell>
          <cell r="I5329">
            <v>949.33331999999996</v>
          </cell>
          <cell r="J5329"/>
          <cell r="K5329"/>
          <cell r="L5329"/>
          <cell r="M5329"/>
          <cell r="N5329"/>
          <cell r="O5329"/>
        </row>
        <row r="5330">
          <cell r="E5330" t="str">
            <v>г.Пенза ул.МИРА, д.53</v>
          </cell>
          <cell r="F5330" t="str">
            <v>5328</v>
          </cell>
          <cell r="G5330" t="str">
            <v>8</v>
          </cell>
          <cell r="H5330">
            <v>1</v>
          </cell>
          <cell r="I5330"/>
          <cell r="J5330"/>
          <cell r="K5330"/>
          <cell r="L5330"/>
          <cell r="M5330"/>
          <cell r="N5330">
            <v>1</v>
          </cell>
          <cell r="O5330">
            <v>236</v>
          </cell>
        </row>
        <row r="5331">
          <cell r="E5331" t="str">
            <v>г.Пенза ул.МИРА, д.53</v>
          </cell>
          <cell r="F5331" t="str">
            <v>5329</v>
          </cell>
          <cell r="G5331">
            <v>10</v>
          </cell>
          <cell r="H5331">
            <v>1</v>
          </cell>
          <cell r="I5331"/>
          <cell r="J5331"/>
          <cell r="K5331"/>
          <cell r="L5331"/>
          <cell r="M5331"/>
          <cell r="N5331"/>
          <cell r="O5331"/>
        </row>
        <row r="5332">
          <cell r="E5332" t="str">
            <v>г.Пенза ул.МИРА, д.53</v>
          </cell>
          <cell r="F5332" t="str">
            <v>5330</v>
          </cell>
          <cell r="G5332">
            <v>11</v>
          </cell>
          <cell r="H5332">
            <v>1</v>
          </cell>
          <cell r="I5332"/>
          <cell r="J5332"/>
          <cell r="K5332"/>
          <cell r="L5332"/>
          <cell r="M5332"/>
          <cell r="N5332"/>
          <cell r="O5332"/>
        </row>
        <row r="5333">
          <cell r="E5333" t="str">
            <v>г.Пенза ул.МИРА, д.53</v>
          </cell>
          <cell r="F5333" t="str">
            <v>5331</v>
          </cell>
          <cell r="G5333" t="str">
            <v>1</v>
          </cell>
          <cell r="H5333">
            <v>1</v>
          </cell>
          <cell r="I5333">
            <v>137.66666499999999</v>
          </cell>
          <cell r="J5333"/>
          <cell r="K5333"/>
          <cell r="L5333"/>
          <cell r="M5333"/>
          <cell r="N5333"/>
          <cell r="O5333"/>
        </row>
        <row r="5334">
          <cell r="E5334" t="str">
            <v>г.Пенза ул.МИРА, д.18</v>
          </cell>
          <cell r="F5334" t="str">
            <v>5332</v>
          </cell>
          <cell r="G5334" t="str">
            <v>8</v>
          </cell>
          <cell r="H5334">
            <v>1</v>
          </cell>
          <cell r="I5334"/>
          <cell r="J5334"/>
          <cell r="K5334"/>
          <cell r="L5334"/>
          <cell r="M5334"/>
          <cell r="N5334">
            <v>1</v>
          </cell>
          <cell r="O5334">
            <v>236</v>
          </cell>
        </row>
        <row r="5335">
          <cell r="E5335" t="str">
            <v>г.Пенза ул.МИРА, д.18</v>
          </cell>
          <cell r="F5335" t="str">
            <v>5333</v>
          </cell>
          <cell r="G5335">
            <v>10</v>
          </cell>
          <cell r="H5335">
            <v>1</v>
          </cell>
          <cell r="I5335"/>
          <cell r="J5335"/>
          <cell r="K5335"/>
          <cell r="L5335"/>
          <cell r="M5335"/>
          <cell r="N5335"/>
          <cell r="O5335"/>
        </row>
        <row r="5336">
          <cell r="E5336" t="str">
            <v>г.Пенза ул.МИРА, д.18</v>
          </cell>
          <cell r="F5336" t="str">
            <v>5334</v>
          </cell>
          <cell r="G5336">
            <v>11</v>
          </cell>
          <cell r="H5336">
            <v>1</v>
          </cell>
          <cell r="I5336"/>
          <cell r="J5336"/>
          <cell r="K5336"/>
          <cell r="L5336"/>
          <cell r="M5336"/>
          <cell r="N5336"/>
          <cell r="O5336"/>
        </row>
        <row r="5337">
          <cell r="E5337" t="str">
            <v>г.Пенза ул.МИРА, д.18</v>
          </cell>
          <cell r="F5337" t="str">
            <v>5335</v>
          </cell>
          <cell r="G5337" t="str">
            <v>1</v>
          </cell>
          <cell r="H5337">
            <v>1</v>
          </cell>
          <cell r="I5337">
            <v>1486.799982</v>
          </cell>
          <cell r="J5337"/>
          <cell r="K5337"/>
          <cell r="L5337"/>
          <cell r="M5337"/>
          <cell r="N5337"/>
          <cell r="O5337"/>
        </row>
        <row r="5338">
          <cell r="E5338" t="str">
            <v>г.Пенза ул.МИРА, д.18</v>
          </cell>
          <cell r="F5338" t="str">
            <v>5336</v>
          </cell>
          <cell r="G5338" t="str">
            <v>7</v>
          </cell>
          <cell r="H5338">
            <v>1</v>
          </cell>
          <cell r="I5338"/>
          <cell r="J5338"/>
          <cell r="K5338">
            <v>1</v>
          </cell>
          <cell r="L5338">
            <v>400</v>
          </cell>
          <cell r="M5338">
            <v>9</v>
          </cell>
          <cell r="N5338"/>
          <cell r="O5338"/>
        </row>
        <row r="5339">
          <cell r="E5339" t="str">
            <v>г.Пенза ул.МИРА, д.20</v>
          </cell>
          <cell r="F5339" t="str">
            <v>5337</v>
          </cell>
          <cell r="G5339" t="str">
            <v>8</v>
          </cell>
          <cell r="H5339">
            <v>1</v>
          </cell>
          <cell r="I5339"/>
          <cell r="J5339"/>
          <cell r="K5339"/>
          <cell r="L5339"/>
          <cell r="M5339"/>
          <cell r="N5339">
            <v>1</v>
          </cell>
          <cell r="O5339">
            <v>236</v>
          </cell>
        </row>
        <row r="5340">
          <cell r="E5340" t="str">
            <v>г.Пенза ул.МИРА, д.20</v>
          </cell>
          <cell r="F5340" t="str">
            <v>5338</v>
          </cell>
          <cell r="G5340">
            <v>10</v>
          </cell>
          <cell r="H5340">
            <v>1</v>
          </cell>
          <cell r="I5340"/>
          <cell r="J5340"/>
          <cell r="K5340"/>
          <cell r="L5340"/>
          <cell r="M5340"/>
          <cell r="N5340"/>
          <cell r="O5340"/>
        </row>
        <row r="5341">
          <cell r="E5341" t="str">
            <v>г.Пенза ул.МИРА, д.20</v>
          </cell>
          <cell r="F5341" t="str">
            <v>5339</v>
          </cell>
          <cell r="G5341">
            <v>11</v>
          </cell>
          <cell r="H5341">
            <v>1</v>
          </cell>
          <cell r="I5341"/>
          <cell r="J5341"/>
          <cell r="K5341"/>
          <cell r="L5341"/>
          <cell r="M5341"/>
          <cell r="N5341"/>
          <cell r="O5341"/>
        </row>
        <row r="5342">
          <cell r="E5342" t="str">
            <v>г.Пенза ул.МИРА, д.20</v>
          </cell>
          <cell r="F5342" t="str">
            <v>5340</v>
          </cell>
          <cell r="G5342" t="str">
            <v>1</v>
          </cell>
          <cell r="H5342">
            <v>1</v>
          </cell>
          <cell r="I5342">
            <v>1486.799982</v>
          </cell>
          <cell r="J5342"/>
          <cell r="K5342"/>
          <cell r="L5342"/>
          <cell r="M5342"/>
          <cell r="N5342"/>
          <cell r="O5342"/>
        </row>
        <row r="5343">
          <cell r="E5343" t="str">
            <v>г.Пенза ул.МИРА, д.20</v>
          </cell>
          <cell r="F5343" t="str">
            <v>5341</v>
          </cell>
          <cell r="G5343" t="str">
            <v>7</v>
          </cell>
          <cell r="H5343">
            <v>1</v>
          </cell>
          <cell r="I5343"/>
          <cell r="J5343"/>
          <cell r="K5343">
            <v>1</v>
          </cell>
          <cell r="L5343">
            <v>400</v>
          </cell>
          <cell r="M5343">
            <v>9</v>
          </cell>
          <cell r="N5343"/>
          <cell r="O5343"/>
        </row>
        <row r="5344">
          <cell r="E5344" t="str">
            <v>г.Пенза ул.МИРА, д.3</v>
          </cell>
          <cell r="F5344" t="str">
            <v>5342</v>
          </cell>
          <cell r="G5344" t="str">
            <v>8</v>
          </cell>
          <cell r="H5344">
            <v>1</v>
          </cell>
          <cell r="I5344"/>
          <cell r="J5344"/>
          <cell r="K5344"/>
          <cell r="L5344"/>
          <cell r="M5344"/>
          <cell r="N5344">
            <v>11</v>
          </cell>
          <cell r="O5344">
            <v>708</v>
          </cell>
        </row>
        <row r="5345">
          <cell r="E5345" t="str">
            <v>г.Пенза ул.МИРА, д.3</v>
          </cell>
          <cell r="F5345" t="str">
            <v>5343</v>
          </cell>
          <cell r="G5345">
            <v>10</v>
          </cell>
          <cell r="H5345">
            <v>1</v>
          </cell>
          <cell r="I5345"/>
          <cell r="J5345"/>
          <cell r="K5345"/>
          <cell r="L5345"/>
          <cell r="M5345"/>
          <cell r="N5345"/>
          <cell r="O5345"/>
        </row>
        <row r="5346">
          <cell r="E5346" t="str">
            <v>г.Пенза ул.МИРА, д.3</v>
          </cell>
          <cell r="F5346" t="str">
            <v>5344</v>
          </cell>
          <cell r="G5346">
            <v>11</v>
          </cell>
          <cell r="H5346">
            <v>1</v>
          </cell>
          <cell r="I5346"/>
          <cell r="J5346"/>
          <cell r="K5346"/>
          <cell r="L5346"/>
          <cell r="M5346"/>
          <cell r="N5346"/>
          <cell r="O5346"/>
        </row>
        <row r="5347">
          <cell r="E5347" t="str">
            <v>г.Пенза ул.МИРА, д.3</v>
          </cell>
          <cell r="F5347" t="str">
            <v>5345</v>
          </cell>
          <cell r="G5347" t="str">
            <v>1</v>
          </cell>
          <cell r="H5347">
            <v>1</v>
          </cell>
          <cell r="I5347">
            <v>545.86665900000003</v>
          </cell>
          <cell r="J5347"/>
          <cell r="K5347"/>
          <cell r="L5347"/>
          <cell r="M5347"/>
          <cell r="N5347"/>
          <cell r="O5347"/>
        </row>
        <row r="5348">
          <cell r="E5348" t="str">
            <v>г.Пенза ул.МИРА, д.16</v>
          </cell>
          <cell r="F5348" t="str">
            <v>5346</v>
          </cell>
          <cell r="G5348" t="str">
            <v>8</v>
          </cell>
          <cell r="H5348">
            <v>1</v>
          </cell>
          <cell r="I5348"/>
          <cell r="J5348"/>
          <cell r="K5348"/>
          <cell r="L5348"/>
          <cell r="M5348"/>
          <cell r="N5348">
            <v>1</v>
          </cell>
          <cell r="O5348">
            <v>236</v>
          </cell>
        </row>
        <row r="5349">
          <cell r="E5349" t="str">
            <v>г.Пенза ул.МИРА, д.16</v>
          </cell>
          <cell r="F5349" t="str">
            <v>5347</v>
          </cell>
          <cell r="G5349">
            <v>10</v>
          </cell>
          <cell r="H5349">
            <v>1</v>
          </cell>
          <cell r="I5349"/>
          <cell r="J5349"/>
          <cell r="K5349"/>
          <cell r="L5349"/>
          <cell r="M5349"/>
          <cell r="N5349"/>
          <cell r="O5349"/>
        </row>
        <row r="5350">
          <cell r="E5350" t="str">
            <v>г.Пенза ул.МИРА, д.16</v>
          </cell>
          <cell r="F5350" t="str">
            <v>5348</v>
          </cell>
          <cell r="G5350">
            <v>11</v>
          </cell>
          <cell r="H5350">
            <v>1</v>
          </cell>
          <cell r="I5350"/>
          <cell r="J5350"/>
          <cell r="K5350"/>
          <cell r="L5350"/>
          <cell r="M5350"/>
          <cell r="N5350"/>
          <cell r="O5350"/>
        </row>
        <row r="5351">
          <cell r="E5351" t="str">
            <v>г.Пенза ул.МИРА, д.16</v>
          </cell>
          <cell r="F5351" t="str">
            <v>5349</v>
          </cell>
          <cell r="G5351" t="str">
            <v>1</v>
          </cell>
          <cell r="H5351">
            <v>1</v>
          </cell>
          <cell r="I5351">
            <v>1486.799982</v>
          </cell>
          <cell r="J5351"/>
          <cell r="K5351"/>
          <cell r="L5351"/>
          <cell r="M5351"/>
          <cell r="N5351"/>
          <cell r="O5351"/>
        </row>
        <row r="5352">
          <cell r="E5352" t="str">
            <v>г.Пенза ул.МИРА, д.16</v>
          </cell>
          <cell r="F5352" t="str">
            <v>5350</v>
          </cell>
          <cell r="G5352" t="str">
            <v>7</v>
          </cell>
          <cell r="H5352">
            <v>1</v>
          </cell>
          <cell r="I5352"/>
          <cell r="J5352"/>
          <cell r="K5352">
            <v>1</v>
          </cell>
          <cell r="L5352">
            <v>400</v>
          </cell>
          <cell r="M5352">
            <v>9</v>
          </cell>
          <cell r="N5352"/>
          <cell r="O5352"/>
        </row>
        <row r="5353">
          <cell r="E5353" t="str">
            <v>г.Пенза ул.МИРА, д.2</v>
          </cell>
          <cell r="F5353" t="str">
            <v>5351</v>
          </cell>
          <cell r="G5353" t="str">
            <v>8</v>
          </cell>
          <cell r="H5353">
            <v>1</v>
          </cell>
          <cell r="I5353"/>
          <cell r="J5353"/>
          <cell r="K5353"/>
          <cell r="L5353"/>
          <cell r="M5353"/>
          <cell r="N5353">
            <v>11</v>
          </cell>
          <cell r="O5353">
            <v>944</v>
          </cell>
        </row>
        <row r="5354">
          <cell r="E5354" t="str">
            <v>г.Пенза ул.МИРА, д.2</v>
          </cell>
          <cell r="F5354" t="str">
            <v>5352</v>
          </cell>
          <cell r="G5354">
            <v>10</v>
          </cell>
          <cell r="H5354">
            <v>1</v>
          </cell>
          <cell r="I5354"/>
          <cell r="J5354"/>
          <cell r="K5354"/>
          <cell r="L5354"/>
          <cell r="M5354"/>
          <cell r="N5354"/>
          <cell r="O5354"/>
        </row>
        <row r="5355">
          <cell r="E5355" t="str">
            <v>г.Пенза ул.МИРА, д.2</v>
          </cell>
          <cell r="F5355" t="str">
            <v>5353</v>
          </cell>
          <cell r="G5355">
            <v>11</v>
          </cell>
          <cell r="H5355">
            <v>1</v>
          </cell>
          <cell r="I5355"/>
          <cell r="J5355"/>
          <cell r="K5355"/>
          <cell r="L5355"/>
          <cell r="M5355"/>
          <cell r="N5355"/>
          <cell r="O5355"/>
        </row>
        <row r="5356">
          <cell r="E5356" t="str">
            <v>г.Пенза ул.МИРА, д.2</v>
          </cell>
          <cell r="F5356" t="str">
            <v>5354</v>
          </cell>
          <cell r="G5356" t="str">
            <v>1</v>
          </cell>
          <cell r="H5356">
            <v>1</v>
          </cell>
          <cell r="I5356">
            <v>1518.9333120000001</v>
          </cell>
          <cell r="J5356"/>
          <cell r="K5356"/>
          <cell r="L5356"/>
          <cell r="M5356"/>
          <cell r="N5356"/>
          <cell r="O5356"/>
        </row>
        <row r="5357">
          <cell r="E5357" t="str">
            <v>г.Пенза ул.МИРА, д.5</v>
          </cell>
          <cell r="F5357" t="str">
            <v>5355</v>
          </cell>
          <cell r="G5357" t="str">
            <v>8</v>
          </cell>
          <cell r="H5357">
            <v>1</v>
          </cell>
          <cell r="I5357"/>
          <cell r="J5357"/>
          <cell r="K5357"/>
          <cell r="L5357"/>
          <cell r="M5357"/>
          <cell r="N5357">
            <v>11</v>
          </cell>
          <cell r="O5357">
            <v>708</v>
          </cell>
        </row>
        <row r="5358">
          <cell r="E5358" t="str">
            <v>г.Пенза ул.МИРА, д.5</v>
          </cell>
          <cell r="F5358" t="str">
            <v>5356</v>
          </cell>
          <cell r="G5358">
            <v>10</v>
          </cell>
          <cell r="H5358">
            <v>1</v>
          </cell>
          <cell r="I5358"/>
          <cell r="J5358"/>
          <cell r="K5358"/>
          <cell r="L5358"/>
          <cell r="M5358"/>
          <cell r="N5358"/>
          <cell r="O5358"/>
        </row>
        <row r="5359">
          <cell r="E5359" t="str">
            <v>г.Пенза ул.МИРА, д.5</v>
          </cell>
          <cell r="F5359" t="str">
            <v>5357</v>
          </cell>
          <cell r="G5359">
            <v>11</v>
          </cell>
          <cell r="H5359">
            <v>1</v>
          </cell>
          <cell r="I5359"/>
          <cell r="J5359"/>
          <cell r="K5359"/>
          <cell r="L5359"/>
          <cell r="M5359"/>
          <cell r="N5359"/>
          <cell r="O5359"/>
        </row>
        <row r="5360">
          <cell r="E5360" t="str">
            <v>г.Пенза ул.МИРА, д.5</v>
          </cell>
          <cell r="F5360" t="str">
            <v>5358</v>
          </cell>
          <cell r="G5360" t="str">
            <v>1</v>
          </cell>
          <cell r="H5360">
            <v>1</v>
          </cell>
          <cell r="I5360">
            <v>1423.9999800000001</v>
          </cell>
          <cell r="J5360"/>
          <cell r="K5360"/>
          <cell r="L5360"/>
          <cell r="M5360"/>
          <cell r="N5360"/>
          <cell r="O5360"/>
        </row>
        <row r="5361">
          <cell r="E5361" t="str">
            <v>г.Пенза ул.МИРА, д.8</v>
          </cell>
          <cell r="F5361" t="str">
            <v>5359</v>
          </cell>
          <cell r="G5361" t="str">
            <v>8</v>
          </cell>
          <cell r="H5361">
            <v>1</v>
          </cell>
          <cell r="I5361"/>
          <cell r="J5361"/>
          <cell r="K5361"/>
          <cell r="L5361"/>
          <cell r="M5361"/>
          <cell r="N5361">
            <v>1</v>
          </cell>
          <cell r="O5361">
            <v>944</v>
          </cell>
        </row>
        <row r="5362">
          <cell r="E5362" t="str">
            <v>г.Пенза ул.МИРА, д.8</v>
          </cell>
          <cell r="F5362" t="str">
            <v>5360</v>
          </cell>
          <cell r="G5362">
            <v>10</v>
          </cell>
          <cell r="H5362">
            <v>1</v>
          </cell>
          <cell r="I5362"/>
          <cell r="J5362"/>
          <cell r="K5362"/>
          <cell r="L5362"/>
          <cell r="M5362"/>
          <cell r="N5362"/>
          <cell r="O5362"/>
        </row>
        <row r="5363">
          <cell r="E5363" t="str">
            <v>г.Пенза ул.МИРА, д.8</v>
          </cell>
          <cell r="F5363" t="str">
            <v>5361</v>
          </cell>
          <cell r="G5363">
            <v>11</v>
          </cell>
          <cell r="H5363">
            <v>1</v>
          </cell>
          <cell r="I5363"/>
          <cell r="J5363"/>
          <cell r="K5363"/>
          <cell r="L5363"/>
          <cell r="M5363"/>
          <cell r="N5363"/>
          <cell r="O5363"/>
        </row>
        <row r="5364">
          <cell r="E5364" t="str">
            <v>г.Пенза ул.МИРА, д.8</v>
          </cell>
          <cell r="F5364" t="str">
            <v>5362</v>
          </cell>
          <cell r="G5364" t="str">
            <v>1</v>
          </cell>
          <cell r="H5364">
            <v>1</v>
          </cell>
          <cell r="I5364">
            <v>1495.199979</v>
          </cell>
          <cell r="J5364"/>
          <cell r="K5364"/>
          <cell r="L5364"/>
          <cell r="M5364"/>
          <cell r="N5364"/>
          <cell r="O5364"/>
        </row>
        <row r="5365">
          <cell r="E5365" t="str">
            <v>г.Пенза ул.МИРА, д.41</v>
          </cell>
          <cell r="F5365" t="str">
            <v>5363</v>
          </cell>
          <cell r="G5365" t="str">
            <v>8</v>
          </cell>
          <cell r="H5365">
            <v>1</v>
          </cell>
          <cell r="I5365"/>
          <cell r="J5365"/>
          <cell r="K5365"/>
          <cell r="L5365"/>
          <cell r="M5365"/>
          <cell r="N5365">
            <v>1</v>
          </cell>
          <cell r="O5365">
            <v>944</v>
          </cell>
        </row>
        <row r="5366">
          <cell r="E5366" t="str">
            <v>г.Пенза ул.МИРА, д.41</v>
          </cell>
          <cell r="F5366" t="str">
            <v>5364</v>
          </cell>
          <cell r="G5366">
            <v>10</v>
          </cell>
          <cell r="H5366">
            <v>1</v>
          </cell>
          <cell r="I5366"/>
          <cell r="J5366"/>
          <cell r="K5366"/>
          <cell r="L5366"/>
          <cell r="M5366"/>
          <cell r="N5366"/>
          <cell r="O5366"/>
        </row>
        <row r="5367">
          <cell r="E5367" t="str">
            <v>г.Пенза ул.МИРА, д.41</v>
          </cell>
          <cell r="F5367" t="str">
            <v>5365</v>
          </cell>
          <cell r="G5367">
            <v>11</v>
          </cell>
          <cell r="H5367">
            <v>1</v>
          </cell>
          <cell r="I5367"/>
          <cell r="J5367"/>
          <cell r="K5367"/>
          <cell r="L5367"/>
          <cell r="M5367"/>
          <cell r="N5367"/>
          <cell r="O5367"/>
        </row>
        <row r="5368">
          <cell r="E5368" t="str">
            <v>г.Пенза ул.МИРА, д.41</v>
          </cell>
          <cell r="F5368" t="str">
            <v>5366</v>
          </cell>
          <cell r="G5368" t="str">
            <v>1</v>
          </cell>
          <cell r="H5368">
            <v>1</v>
          </cell>
          <cell r="I5368">
            <v>1541.8666479999999</v>
          </cell>
          <cell r="J5368"/>
          <cell r="K5368"/>
          <cell r="L5368"/>
          <cell r="M5368"/>
          <cell r="N5368"/>
          <cell r="O5368"/>
        </row>
        <row r="5369">
          <cell r="E5369" t="str">
            <v>г.Пенза ул.МИРА, д.37</v>
          </cell>
          <cell r="F5369" t="str">
            <v>5367</v>
          </cell>
          <cell r="G5369" t="str">
            <v>8</v>
          </cell>
          <cell r="H5369">
            <v>1</v>
          </cell>
          <cell r="I5369"/>
          <cell r="J5369"/>
          <cell r="K5369"/>
          <cell r="L5369"/>
          <cell r="M5369"/>
          <cell r="N5369">
            <v>1</v>
          </cell>
          <cell r="O5369">
            <v>944</v>
          </cell>
        </row>
        <row r="5370">
          <cell r="E5370" t="str">
            <v>г.Пенза ул.МИРА, д.37</v>
          </cell>
          <cell r="F5370" t="str">
            <v>5368</v>
          </cell>
          <cell r="G5370">
            <v>10</v>
          </cell>
          <cell r="H5370">
            <v>1</v>
          </cell>
          <cell r="I5370"/>
          <cell r="J5370"/>
          <cell r="K5370"/>
          <cell r="L5370"/>
          <cell r="M5370"/>
          <cell r="N5370"/>
          <cell r="O5370"/>
        </row>
        <row r="5371">
          <cell r="E5371" t="str">
            <v>г.Пенза ул.МИРА, д.37</v>
          </cell>
          <cell r="F5371" t="str">
            <v>5369</v>
          </cell>
          <cell r="G5371">
            <v>11</v>
          </cell>
          <cell r="H5371">
            <v>1</v>
          </cell>
          <cell r="I5371"/>
          <cell r="J5371"/>
          <cell r="K5371"/>
          <cell r="L5371"/>
          <cell r="M5371"/>
          <cell r="N5371"/>
          <cell r="O5371"/>
        </row>
        <row r="5372">
          <cell r="E5372" t="str">
            <v>г.Пенза ул.МИРА, д.37</v>
          </cell>
          <cell r="F5372" t="str">
            <v>5370</v>
          </cell>
          <cell r="G5372" t="str">
            <v>1</v>
          </cell>
          <cell r="H5372">
            <v>1</v>
          </cell>
          <cell r="I5372">
            <v>1817.1999780000001</v>
          </cell>
          <cell r="J5372"/>
          <cell r="K5372"/>
          <cell r="L5372"/>
          <cell r="M5372"/>
          <cell r="N5372"/>
          <cell r="O5372"/>
        </row>
        <row r="5373">
          <cell r="E5373" t="str">
            <v>г.Пенза ул.МИРА, д.9</v>
          </cell>
          <cell r="F5373" t="str">
            <v>5371</v>
          </cell>
          <cell r="G5373" t="str">
            <v>8</v>
          </cell>
          <cell r="H5373">
            <v>1</v>
          </cell>
          <cell r="I5373"/>
          <cell r="J5373"/>
          <cell r="K5373"/>
          <cell r="L5373"/>
          <cell r="M5373"/>
          <cell r="N5373">
            <v>11</v>
          </cell>
          <cell r="O5373">
            <v>944</v>
          </cell>
        </row>
        <row r="5374">
          <cell r="E5374" t="str">
            <v>г.Пенза ул.МИРА, д.9</v>
          </cell>
          <cell r="F5374" t="str">
            <v>5372</v>
          </cell>
          <cell r="G5374">
            <v>10</v>
          </cell>
          <cell r="H5374">
            <v>1</v>
          </cell>
          <cell r="I5374"/>
          <cell r="J5374"/>
          <cell r="K5374"/>
          <cell r="L5374"/>
          <cell r="M5374"/>
          <cell r="N5374"/>
          <cell r="O5374"/>
        </row>
        <row r="5375">
          <cell r="E5375" t="str">
            <v>г.Пенза ул.МИРА, д.9</v>
          </cell>
          <cell r="F5375" t="str">
            <v>5373</v>
          </cell>
          <cell r="G5375">
            <v>11</v>
          </cell>
          <cell r="H5375">
            <v>1</v>
          </cell>
          <cell r="I5375"/>
          <cell r="J5375"/>
          <cell r="K5375"/>
          <cell r="L5375"/>
          <cell r="M5375"/>
          <cell r="N5375"/>
          <cell r="O5375"/>
        </row>
        <row r="5376">
          <cell r="E5376" t="str">
            <v>г.Пенза ул.МИРА, д.9</v>
          </cell>
          <cell r="F5376" t="str">
            <v>5374</v>
          </cell>
          <cell r="G5376" t="str">
            <v>1</v>
          </cell>
          <cell r="H5376">
            <v>1</v>
          </cell>
          <cell r="I5376">
            <v>1898.6666399999999</v>
          </cell>
          <cell r="J5376"/>
          <cell r="K5376"/>
          <cell r="L5376"/>
          <cell r="M5376"/>
          <cell r="N5376"/>
          <cell r="O5376"/>
        </row>
        <row r="5377">
          <cell r="E5377" t="str">
            <v>г.Пенза ул.МИРА, д.33</v>
          </cell>
          <cell r="F5377" t="str">
            <v>5375</v>
          </cell>
          <cell r="G5377" t="str">
            <v>8</v>
          </cell>
          <cell r="H5377">
            <v>1</v>
          </cell>
          <cell r="I5377"/>
          <cell r="J5377"/>
          <cell r="K5377"/>
          <cell r="L5377"/>
          <cell r="M5377"/>
          <cell r="N5377">
            <v>1</v>
          </cell>
          <cell r="O5377">
            <v>236</v>
          </cell>
        </row>
        <row r="5378">
          <cell r="E5378" t="str">
            <v>г.Пенза ул.МИРА, д.33</v>
          </cell>
          <cell r="F5378" t="str">
            <v>5376</v>
          </cell>
          <cell r="G5378">
            <v>10</v>
          </cell>
          <cell r="H5378">
            <v>1</v>
          </cell>
          <cell r="I5378"/>
          <cell r="J5378"/>
          <cell r="K5378"/>
          <cell r="L5378"/>
          <cell r="M5378"/>
          <cell r="N5378"/>
          <cell r="O5378"/>
        </row>
        <row r="5379">
          <cell r="E5379" t="str">
            <v>г.Пенза ул.МИРА, д.33</v>
          </cell>
          <cell r="F5379" t="str">
            <v>5377</v>
          </cell>
          <cell r="G5379">
            <v>11</v>
          </cell>
          <cell r="H5379">
            <v>1</v>
          </cell>
          <cell r="I5379"/>
          <cell r="J5379"/>
          <cell r="K5379"/>
          <cell r="L5379"/>
          <cell r="M5379"/>
          <cell r="N5379"/>
          <cell r="O5379"/>
        </row>
        <row r="5380">
          <cell r="E5380" t="str">
            <v>г.Пенза ул.МИРА, д.33</v>
          </cell>
          <cell r="F5380" t="str">
            <v>5378</v>
          </cell>
          <cell r="G5380" t="str">
            <v>1</v>
          </cell>
          <cell r="H5380">
            <v>1</v>
          </cell>
          <cell r="I5380">
            <v>1211.4666520000001</v>
          </cell>
          <cell r="J5380"/>
          <cell r="K5380"/>
          <cell r="L5380"/>
          <cell r="M5380"/>
          <cell r="N5380"/>
          <cell r="O5380"/>
        </row>
        <row r="5381">
          <cell r="E5381" t="str">
            <v>г.Пенза ул.МИРА, д.33</v>
          </cell>
          <cell r="F5381" t="str">
            <v>5379</v>
          </cell>
          <cell r="G5381" t="str">
            <v>7</v>
          </cell>
          <cell r="H5381">
            <v>1</v>
          </cell>
          <cell r="I5381"/>
          <cell r="J5381"/>
          <cell r="K5381">
            <v>1</v>
          </cell>
          <cell r="L5381">
            <v>400</v>
          </cell>
          <cell r="M5381">
            <v>9</v>
          </cell>
          <cell r="N5381"/>
          <cell r="O5381"/>
        </row>
        <row r="5382">
          <cell r="E5382" t="str">
            <v>г.Пенза ул.МИРА, д.49</v>
          </cell>
          <cell r="F5382" t="str">
            <v>5380</v>
          </cell>
          <cell r="G5382" t="str">
            <v>8</v>
          </cell>
          <cell r="H5382">
            <v>1</v>
          </cell>
          <cell r="I5382"/>
          <cell r="J5382"/>
          <cell r="K5382"/>
          <cell r="L5382"/>
          <cell r="M5382"/>
          <cell r="N5382">
            <v>1</v>
          </cell>
          <cell r="O5382">
            <v>236</v>
          </cell>
        </row>
        <row r="5383">
          <cell r="E5383" t="str">
            <v>г.Пенза ул.МИРА, д.49</v>
          </cell>
          <cell r="F5383" t="str">
            <v>5381</v>
          </cell>
          <cell r="G5383">
            <v>10</v>
          </cell>
          <cell r="H5383">
            <v>1</v>
          </cell>
          <cell r="I5383"/>
          <cell r="J5383"/>
          <cell r="K5383"/>
          <cell r="L5383"/>
          <cell r="M5383"/>
          <cell r="N5383"/>
          <cell r="O5383"/>
        </row>
        <row r="5384">
          <cell r="E5384" t="str">
            <v>г.Пенза ул.МИРА, д.49</v>
          </cell>
          <cell r="F5384" t="str">
            <v>5382</v>
          </cell>
          <cell r="G5384">
            <v>11</v>
          </cell>
          <cell r="H5384">
            <v>1</v>
          </cell>
          <cell r="I5384"/>
          <cell r="J5384"/>
          <cell r="K5384"/>
          <cell r="L5384"/>
          <cell r="M5384"/>
          <cell r="N5384"/>
          <cell r="O5384"/>
        </row>
        <row r="5385">
          <cell r="E5385" t="str">
            <v>г.Пенза ул.МИРА, д.49</v>
          </cell>
          <cell r="F5385" t="str">
            <v>5383</v>
          </cell>
          <cell r="G5385" t="str">
            <v>1</v>
          </cell>
          <cell r="H5385">
            <v>1</v>
          </cell>
          <cell r="I5385">
            <v>1156.3999859999999</v>
          </cell>
          <cell r="J5385"/>
          <cell r="K5385"/>
          <cell r="L5385"/>
          <cell r="M5385"/>
          <cell r="N5385"/>
          <cell r="O5385"/>
        </row>
        <row r="5386">
          <cell r="E5386" t="str">
            <v>г.Пенза ул.МИРА, д.49</v>
          </cell>
          <cell r="F5386" t="str">
            <v>5384</v>
          </cell>
          <cell r="G5386" t="str">
            <v>7</v>
          </cell>
          <cell r="H5386">
            <v>1</v>
          </cell>
          <cell r="I5386"/>
          <cell r="J5386"/>
          <cell r="K5386">
            <v>1</v>
          </cell>
          <cell r="L5386">
            <v>400</v>
          </cell>
          <cell r="M5386">
            <v>9</v>
          </cell>
          <cell r="N5386"/>
          <cell r="O5386"/>
        </row>
        <row r="5387">
          <cell r="E5387" t="str">
            <v>г.Пенза ул.МИРА, д.47</v>
          </cell>
          <cell r="F5387" t="str">
            <v>5385</v>
          </cell>
          <cell r="G5387" t="str">
            <v>8</v>
          </cell>
          <cell r="H5387">
            <v>1</v>
          </cell>
          <cell r="I5387"/>
          <cell r="J5387"/>
          <cell r="K5387"/>
          <cell r="L5387"/>
          <cell r="M5387"/>
          <cell r="N5387">
            <v>1</v>
          </cell>
          <cell r="O5387">
            <v>236</v>
          </cell>
        </row>
        <row r="5388">
          <cell r="E5388" t="str">
            <v>г.Пенза ул.МИРА, д.47</v>
          </cell>
          <cell r="F5388" t="str">
            <v>5386</v>
          </cell>
          <cell r="G5388">
            <v>10</v>
          </cell>
          <cell r="H5388">
            <v>1</v>
          </cell>
          <cell r="I5388"/>
          <cell r="J5388"/>
          <cell r="K5388"/>
          <cell r="L5388"/>
          <cell r="M5388"/>
          <cell r="N5388"/>
          <cell r="O5388"/>
        </row>
        <row r="5389">
          <cell r="E5389" t="str">
            <v>г.Пенза ул.МИРА, д.47</v>
          </cell>
          <cell r="F5389" t="str">
            <v>5387</v>
          </cell>
          <cell r="G5389">
            <v>11</v>
          </cell>
          <cell r="H5389">
            <v>1</v>
          </cell>
          <cell r="I5389"/>
          <cell r="J5389"/>
          <cell r="K5389"/>
          <cell r="L5389"/>
          <cell r="M5389"/>
          <cell r="N5389"/>
          <cell r="O5389"/>
        </row>
        <row r="5390">
          <cell r="E5390" t="str">
            <v>г.Пенза ул.МИРА, д.47</v>
          </cell>
          <cell r="F5390" t="str">
            <v>5388</v>
          </cell>
          <cell r="G5390" t="str">
            <v>1</v>
          </cell>
          <cell r="H5390">
            <v>1</v>
          </cell>
          <cell r="I5390">
            <v>1211.4666520000001</v>
          </cell>
          <cell r="J5390"/>
          <cell r="K5390"/>
          <cell r="L5390"/>
          <cell r="M5390"/>
          <cell r="N5390"/>
          <cell r="O5390"/>
        </row>
        <row r="5391">
          <cell r="E5391" t="str">
            <v>г.Пенза ул.МИРА, д.47</v>
          </cell>
          <cell r="F5391" t="str">
            <v>5389</v>
          </cell>
          <cell r="G5391" t="str">
            <v>7</v>
          </cell>
          <cell r="H5391">
            <v>1</v>
          </cell>
          <cell r="I5391"/>
          <cell r="J5391"/>
          <cell r="K5391">
            <v>1</v>
          </cell>
          <cell r="L5391">
            <v>400</v>
          </cell>
          <cell r="M5391">
            <v>9</v>
          </cell>
          <cell r="N5391"/>
          <cell r="O5391"/>
        </row>
        <row r="5392">
          <cell r="E5392" t="str">
            <v>г.Пенза ул.МИРА, д.39</v>
          </cell>
          <cell r="F5392" t="str">
            <v>5390</v>
          </cell>
          <cell r="G5392" t="str">
            <v>8</v>
          </cell>
          <cell r="H5392">
            <v>1</v>
          </cell>
          <cell r="I5392"/>
          <cell r="J5392"/>
          <cell r="K5392"/>
          <cell r="L5392"/>
          <cell r="M5392"/>
          <cell r="N5392">
            <v>1</v>
          </cell>
          <cell r="O5392">
            <v>236</v>
          </cell>
        </row>
        <row r="5393">
          <cell r="E5393" t="str">
            <v>г.Пенза ул.МИРА, д.39</v>
          </cell>
          <cell r="F5393" t="str">
            <v>5391</v>
          </cell>
          <cell r="G5393">
            <v>10</v>
          </cell>
          <cell r="H5393">
            <v>1</v>
          </cell>
          <cell r="I5393"/>
          <cell r="J5393"/>
          <cell r="K5393"/>
          <cell r="L5393"/>
          <cell r="M5393"/>
          <cell r="N5393"/>
          <cell r="O5393"/>
        </row>
        <row r="5394">
          <cell r="E5394" t="str">
            <v>г.Пенза ул.МИРА, д.39</v>
          </cell>
          <cell r="F5394" t="str">
            <v>5392</v>
          </cell>
          <cell r="G5394">
            <v>11</v>
          </cell>
          <cell r="H5394">
            <v>1</v>
          </cell>
          <cell r="I5394"/>
          <cell r="J5394"/>
          <cell r="K5394"/>
          <cell r="L5394"/>
          <cell r="M5394"/>
          <cell r="N5394"/>
          <cell r="O5394"/>
        </row>
        <row r="5395">
          <cell r="E5395" t="str">
            <v>г.Пенза ул.МИРА, д.39</v>
          </cell>
          <cell r="F5395" t="str">
            <v>5393</v>
          </cell>
          <cell r="G5395" t="str">
            <v>1</v>
          </cell>
          <cell r="H5395">
            <v>1</v>
          </cell>
          <cell r="I5395">
            <v>1211.4666520000001</v>
          </cell>
          <cell r="J5395"/>
          <cell r="K5395"/>
          <cell r="L5395"/>
          <cell r="M5395"/>
          <cell r="N5395"/>
          <cell r="O5395"/>
        </row>
        <row r="5396">
          <cell r="E5396" t="str">
            <v>г.Пенза ул.МИРА, д.39</v>
          </cell>
          <cell r="F5396" t="str">
            <v>5394</v>
          </cell>
          <cell r="G5396" t="str">
            <v>7</v>
          </cell>
          <cell r="H5396">
            <v>1</v>
          </cell>
          <cell r="I5396"/>
          <cell r="J5396"/>
          <cell r="K5396">
            <v>1</v>
          </cell>
          <cell r="L5396">
            <v>400</v>
          </cell>
          <cell r="M5396">
            <v>9</v>
          </cell>
          <cell r="N5396"/>
          <cell r="O5396"/>
        </row>
        <row r="5397">
          <cell r="E5397" t="str">
            <v>г.Пенза ул.МИРА, д.43</v>
          </cell>
          <cell r="F5397" t="str">
            <v>5395</v>
          </cell>
          <cell r="G5397" t="str">
            <v>8</v>
          </cell>
          <cell r="H5397">
            <v>1</v>
          </cell>
          <cell r="I5397"/>
          <cell r="J5397"/>
          <cell r="K5397"/>
          <cell r="L5397"/>
          <cell r="M5397"/>
          <cell r="N5397">
            <v>1</v>
          </cell>
          <cell r="O5397">
            <v>944</v>
          </cell>
        </row>
        <row r="5398">
          <cell r="E5398" t="str">
            <v>г.Пенза ул.МИРА, д.43</v>
          </cell>
          <cell r="F5398" t="str">
            <v>5396</v>
          </cell>
          <cell r="G5398">
            <v>10</v>
          </cell>
          <cell r="H5398">
            <v>1</v>
          </cell>
          <cell r="I5398"/>
          <cell r="J5398"/>
          <cell r="K5398"/>
          <cell r="L5398"/>
          <cell r="M5398"/>
          <cell r="N5398"/>
          <cell r="O5398"/>
        </row>
        <row r="5399">
          <cell r="E5399" t="str">
            <v>г.Пенза ул.МИРА, д.43</v>
          </cell>
          <cell r="F5399" t="str">
            <v>5397</v>
          </cell>
          <cell r="G5399">
            <v>11</v>
          </cell>
          <cell r="H5399">
            <v>1</v>
          </cell>
          <cell r="I5399"/>
          <cell r="J5399"/>
          <cell r="K5399"/>
          <cell r="L5399"/>
          <cell r="M5399"/>
          <cell r="N5399"/>
          <cell r="O5399"/>
        </row>
        <row r="5400">
          <cell r="E5400" t="str">
            <v>г.Пенза ул.МИРА, д.43</v>
          </cell>
          <cell r="F5400" t="str">
            <v>5398</v>
          </cell>
          <cell r="G5400" t="str">
            <v>1</v>
          </cell>
          <cell r="H5400">
            <v>1</v>
          </cell>
          <cell r="I5400">
            <v>1541.8666479999999</v>
          </cell>
          <cell r="J5400"/>
          <cell r="K5400"/>
          <cell r="L5400"/>
          <cell r="M5400"/>
          <cell r="N5400"/>
          <cell r="O5400"/>
        </row>
        <row r="5401">
          <cell r="E5401" t="str">
            <v>г.Пенза ул.МИРА, д.59</v>
          </cell>
          <cell r="F5401" t="str">
            <v>5399</v>
          </cell>
          <cell r="G5401" t="str">
            <v>8</v>
          </cell>
          <cell r="H5401">
            <v>1</v>
          </cell>
          <cell r="I5401"/>
          <cell r="J5401"/>
          <cell r="K5401"/>
          <cell r="L5401"/>
          <cell r="M5401"/>
          <cell r="N5401">
            <v>1</v>
          </cell>
          <cell r="O5401">
            <v>472</v>
          </cell>
        </row>
        <row r="5402">
          <cell r="E5402" t="str">
            <v>г.Пенза ул.МИРА, д.59</v>
          </cell>
          <cell r="F5402" t="str">
            <v>5400</v>
          </cell>
          <cell r="G5402">
            <v>10</v>
          </cell>
          <cell r="H5402">
            <v>1</v>
          </cell>
          <cell r="I5402"/>
          <cell r="J5402"/>
          <cell r="K5402"/>
          <cell r="L5402"/>
          <cell r="M5402"/>
          <cell r="N5402"/>
          <cell r="O5402"/>
        </row>
        <row r="5403">
          <cell r="E5403" t="str">
            <v>г.Пенза ул.МИРА, д.59</v>
          </cell>
          <cell r="F5403" t="str">
            <v>5401</v>
          </cell>
          <cell r="G5403">
            <v>11</v>
          </cell>
          <cell r="H5403">
            <v>1</v>
          </cell>
          <cell r="I5403"/>
          <cell r="J5403"/>
          <cell r="K5403"/>
          <cell r="L5403"/>
          <cell r="M5403"/>
          <cell r="N5403"/>
          <cell r="O5403"/>
        </row>
        <row r="5404">
          <cell r="E5404" t="str">
            <v>г.Пенза ул.МИРА, д.59</v>
          </cell>
          <cell r="F5404" t="str">
            <v>5402</v>
          </cell>
          <cell r="G5404" t="str">
            <v>1</v>
          </cell>
          <cell r="H5404">
            <v>1</v>
          </cell>
          <cell r="I5404">
            <v>1982.3999759999999</v>
          </cell>
          <cell r="J5404"/>
          <cell r="K5404"/>
          <cell r="L5404"/>
          <cell r="M5404"/>
          <cell r="N5404"/>
          <cell r="O5404"/>
        </row>
        <row r="5405">
          <cell r="E5405" t="str">
            <v>г.Пенза ул.МИРА, д.59</v>
          </cell>
          <cell r="F5405" t="str">
            <v>5403</v>
          </cell>
          <cell r="G5405" t="str">
            <v>7</v>
          </cell>
          <cell r="H5405">
            <v>1</v>
          </cell>
          <cell r="I5405"/>
          <cell r="J5405"/>
          <cell r="K5405">
            <v>1</v>
          </cell>
          <cell r="L5405">
            <v>400</v>
          </cell>
          <cell r="M5405">
            <v>9</v>
          </cell>
          <cell r="N5405"/>
          <cell r="O5405"/>
        </row>
        <row r="5406">
          <cell r="E5406" t="str">
            <v>г.Пенза ул.МИРА, д.7</v>
          </cell>
          <cell r="F5406" t="str">
            <v>5404</v>
          </cell>
          <cell r="G5406" t="str">
            <v>8</v>
          </cell>
          <cell r="H5406">
            <v>1</v>
          </cell>
          <cell r="I5406"/>
          <cell r="J5406"/>
          <cell r="K5406"/>
          <cell r="L5406"/>
          <cell r="M5406"/>
          <cell r="N5406">
            <v>1</v>
          </cell>
          <cell r="O5406">
            <v>944</v>
          </cell>
        </row>
        <row r="5407">
          <cell r="E5407" t="str">
            <v>г.Пенза ул.МИРА, д.7</v>
          </cell>
          <cell r="F5407" t="str">
            <v>5405</v>
          </cell>
          <cell r="G5407">
            <v>10</v>
          </cell>
          <cell r="H5407">
            <v>1</v>
          </cell>
          <cell r="I5407"/>
          <cell r="J5407"/>
          <cell r="K5407"/>
          <cell r="L5407"/>
          <cell r="M5407"/>
          <cell r="N5407"/>
          <cell r="O5407"/>
        </row>
        <row r="5408">
          <cell r="E5408" t="str">
            <v>г.Пенза ул.МИРА, д.7</v>
          </cell>
          <cell r="F5408" t="str">
            <v>5406</v>
          </cell>
          <cell r="G5408">
            <v>11</v>
          </cell>
          <cell r="H5408">
            <v>1</v>
          </cell>
          <cell r="I5408"/>
          <cell r="J5408"/>
          <cell r="K5408"/>
          <cell r="L5408"/>
          <cell r="M5408"/>
          <cell r="N5408"/>
          <cell r="O5408"/>
        </row>
        <row r="5409">
          <cell r="E5409" t="str">
            <v>г.Пенза ул.МИРА, д.7</v>
          </cell>
          <cell r="F5409" t="str">
            <v>5407</v>
          </cell>
          <cell r="G5409" t="str">
            <v>1</v>
          </cell>
          <cell r="H5409">
            <v>1</v>
          </cell>
          <cell r="I5409">
            <v>1518.9333120000001</v>
          </cell>
          <cell r="J5409"/>
          <cell r="K5409"/>
          <cell r="L5409"/>
          <cell r="M5409"/>
          <cell r="N5409"/>
          <cell r="O5409"/>
        </row>
        <row r="5410">
          <cell r="E5410" t="str">
            <v>г.Пенза ул.МИРА, д.1</v>
          </cell>
          <cell r="F5410" t="str">
            <v>5408</v>
          </cell>
          <cell r="G5410" t="str">
            <v>8</v>
          </cell>
          <cell r="H5410">
            <v>1</v>
          </cell>
          <cell r="I5410"/>
          <cell r="J5410"/>
          <cell r="K5410"/>
          <cell r="L5410"/>
          <cell r="M5410"/>
          <cell r="N5410">
            <v>11</v>
          </cell>
          <cell r="O5410">
            <v>944</v>
          </cell>
        </row>
        <row r="5411">
          <cell r="E5411" t="str">
            <v>г.Пенза ул.МИРА, д.1</v>
          </cell>
          <cell r="F5411" t="str">
            <v>5409</v>
          </cell>
          <cell r="G5411">
            <v>10</v>
          </cell>
          <cell r="H5411">
            <v>1</v>
          </cell>
          <cell r="I5411"/>
          <cell r="J5411"/>
          <cell r="K5411"/>
          <cell r="L5411"/>
          <cell r="M5411"/>
          <cell r="N5411"/>
          <cell r="O5411"/>
        </row>
        <row r="5412">
          <cell r="E5412" t="str">
            <v>г.Пенза ул.МИРА, д.1</v>
          </cell>
          <cell r="F5412" t="str">
            <v>5410</v>
          </cell>
          <cell r="G5412">
            <v>11</v>
          </cell>
          <cell r="H5412">
            <v>1</v>
          </cell>
          <cell r="I5412"/>
          <cell r="J5412"/>
          <cell r="K5412"/>
          <cell r="L5412"/>
          <cell r="M5412"/>
          <cell r="N5412"/>
          <cell r="O5412"/>
        </row>
        <row r="5413">
          <cell r="E5413" t="str">
            <v>г.Пенза ул.МИРА, д.1</v>
          </cell>
          <cell r="F5413" t="str">
            <v>5411</v>
          </cell>
          <cell r="G5413" t="str">
            <v>1</v>
          </cell>
          <cell r="H5413">
            <v>1</v>
          </cell>
          <cell r="I5413">
            <v>1518.9333120000001</v>
          </cell>
          <cell r="J5413"/>
          <cell r="K5413"/>
          <cell r="L5413"/>
          <cell r="M5413"/>
          <cell r="N5413"/>
          <cell r="O5413"/>
        </row>
        <row r="5414">
          <cell r="E5414" t="str">
            <v>г.Пенза ул.МИРА, д.72</v>
          </cell>
          <cell r="F5414" t="str">
            <v>5412</v>
          </cell>
          <cell r="G5414" t="str">
            <v>8</v>
          </cell>
          <cell r="H5414">
            <v>1</v>
          </cell>
          <cell r="I5414"/>
          <cell r="J5414"/>
          <cell r="K5414"/>
          <cell r="L5414"/>
          <cell r="M5414"/>
          <cell r="N5414">
            <v>1</v>
          </cell>
          <cell r="O5414">
            <v>1416</v>
          </cell>
        </row>
        <row r="5415">
          <cell r="E5415" t="str">
            <v>г.Пенза ул.МИРА, д.72</v>
          </cell>
          <cell r="F5415" t="str">
            <v>5413</v>
          </cell>
          <cell r="G5415">
            <v>10</v>
          </cell>
          <cell r="H5415">
            <v>1</v>
          </cell>
          <cell r="I5415"/>
          <cell r="J5415"/>
          <cell r="K5415"/>
          <cell r="L5415"/>
          <cell r="M5415"/>
          <cell r="N5415"/>
          <cell r="O5415"/>
        </row>
        <row r="5416">
          <cell r="E5416" t="str">
            <v>г.Пенза ул.МИРА, д.72</v>
          </cell>
          <cell r="F5416" t="str">
            <v>5414</v>
          </cell>
          <cell r="G5416">
            <v>11</v>
          </cell>
          <cell r="H5416">
            <v>1</v>
          </cell>
          <cell r="I5416"/>
          <cell r="J5416"/>
          <cell r="K5416"/>
          <cell r="L5416"/>
          <cell r="M5416"/>
          <cell r="N5416"/>
          <cell r="O5416"/>
        </row>
        <row r="5417">
          <cell r="E5417" t="str">
            <v>г.Пенза ул.МИРА, д.72</v>
          </cell>
          <cell r="F5417" t="str">
            <v>5415</v>
          </cell>
          <cell r="G5417" t="str">
            <v>1</v>
          </cell>
          <cell r="H5417">
            <v>1</v>
          </cell>
          <cell r="I5417">
            <v>1541.8666479999999</v>
          </cell>
          <cell r="J5417"/>
          <cell r="K5417"/>
          <cell r="L5417"/>
          <cell r="M5417"/>
          <cell r="N5417"/>
          <cell r="O5417"/>
        </row>
        <row r="5418">
          <cell r="E5418" t="str">
            <v>г.Пенза ул.МИРА, д.48</v>
          </cell>
          <cell r="F5418" t="str">
            <v>5416</v>
          </cell>
          <cell r="G5418" t="str">
            <v>8</v>
          </cell>
          <cell r="H5418">
            <v>1</v>
          </cell>
          <cell r="I5418"/>
          <cell r="J5418"/>
          <cell r="K5418"/>
          <cell r="L5418"/>
          <cell r="M5418"/>
          <cell r="N5418">
            <v>1</v>
          </cell>
          <cell r="O5418">
            <v>1416</v>
          </cell>
        </row>
        <row r="5419">
          <cell r="E5419" t="str">
            <v>г.Пенза ул.МИРА, д.48</v>
          </cell>
          <cell r="F5419" t="str">
            <v>5417</v>
          </cell>
          <cell r="G5419">
            <v>10</v>
          </cell>
          <cell r="H5419">
            <v>1</v>
          </cell>
          <cell r="I5419"/>
          <cell r="J5419"/>
          <cell r="K5419"/>
          <cell r="L5419"/>
          <cell r="M5419"/>
          <cell r="N5419"/>
          <cell r="O5419"/>
        </row>
        <row r="5420">
          <cell r="E5420" t="str">
            <v>г.Пенза ул.МИРА, д.48</v>
          </cell>
          <cell r="F5420" t="str">
            <v>5418</v>
          </cell>
          <cell r="G5420">
            <v>11</v>
          </cell>
          <cell r="H5420">
            <v>1</v>
          </cell>
          <cell r="I5420"/>
          <cell r="J5420"/>
          <cell r="K5420"/>
          <cell r="L5420"/>
          <cell r="M5420"/>
          <cell r="N5420"/>
          <cell r="O5420"/>
        </row>
        <row r="5421">
          <cell r="E5421" t="str">
            <v>г.Пенза ул.МИРА, д.48</v>
          </cell>
          <cell r="F5421" t="str">
            <v>5419</v>
          </cell>
          <cell r="G5421" t="str">
            <v>1</v>
          </cell>
          <cell r="H5421">
            <v>1</v>
          </cell>
          <cell r="I5421">
            <v>1569.399981</v>
          </cell>
          <cell r="J5421"/>
          <cell r="K5421"/>
          <cell r="L5421"/>
          <cell r="M5421"/>
          <cell r="N5421"/>
          <cell r="O5421"/>
        </row>
        <row r="5422">
          <cell r="E5422" t="str">
            <v>г.Пенза ул.МИРА, д.74</v>
          </cell>
          <cell r="F5422" t="str">
            <v>5420</v>
          </cell>
          <cell r="G5422" t="str">
            <v>8</v>
          </cell>
          <cell r="H5422">
            <v>1</v>
          </cell>
          <cell r="I5422"/>
          <cell r="J5422"/>
          <cell r="K5422"/>
          <cell r="L5422"/>
          <cell r="M5422"/>
          <cell r="N5422">
            <v>1</v>
          </cell>
          <cell r="O5422">
            <v>236</v>
          </cell>
        </row>
        <row r="5423">
          <cell r="E5423" t="str">
            <v>г.Пенза ул.МИРА, д.74</v>
          </cell>
          <cell r="F5423" t="str">
            <v>5421</v>
          </cell>
          <cell r="G5423">
            <v>10</v>
          </cell>
          <cell r="H5423">
            <v>1</v>
          </cell>
          <cell r="I5423"/>
          <cell r="J5423"/>
          <cell r="K5423"/>
          <cell r="L5423"/>
          <cell r="M5423"/>
          <cell r="N5423"/>
          <cell r="O5423"/>
        </row>
        <row r="5424">
          <cell r="E5424" t="str">
            <v>г.Пенза ул.МИРА, д.74</v>
          </cell>
          <cell r="F5424" t="str">
            <v>5422</v>
          </cell>
          <cell r="G5424">
            <v>11</v>
          </cell>
          <cell r="H5424">
            <v>1</v>
          </cell>
          <cell r="I5424"/>
          <cell r="J5424"/>
          <cell r="K5424"/>
          <cell r="L5424"/>
          <cell r="M5424"/>
          <cell r="N5424"/>
          <cell r="O5424"/>
        </row>
        <row r="5425">
          <cell r="E5425" t="str">
            <v>г.Пенза ул.МИРА, д.74</v>
          </cell>
          <cell r="F5425" t="str">
            <v>5423</v>
          </cell>
          <cell r="G5425" t="str">
            <v>1</v>
          </cell>
          <cell r="H5425">
            <v>1</v>
          </cell>
          <cell r="I5425">
            <v>2202.6666399999999</v>
          </cell>
          <cell r="J5425"/>
          <cell r="K5425"/>
          <cell r="L5425"/>
          <cell r="M5425"/>
          <cell r="N5425"/>
          <cell r="O5425"/>
        </row>
        <row r="5426">
          <cell r="E5426" t="str">
            <v>г.Пенза ул.МИРА, д.74</v>
          </cell>
          <cell r="F5426" t="str">
            <v>5424</v>
          </cell>
          <cell r="G5426" t="str">
            <v>7</v>
          </cell>
          <cell r="H5426">
            <v>1</v>
          </cell>
          <cell r="I5426"/>
          <cell r="J5426"/>
          <cell r="K5426">
            <v>1</v>
          </cell>
          <cell r="L5426">
            <v>400</v>
          </cell>
          <cell r="M5426">
            <v>14</v>
          </cell>
          <cell r="N5426"/>
          <cell r="O5426"/>
        </row>
        <row r="5427">
          <cell r="E5427" t="str">
            <v>г.Пенза ул.МИРА, д.15А</v>
          </cell>
          <cell r="F5427" t="str">
            <v>5425</v>
          </cell>
          <cell r="G5427" t="str">
            <v>8</v>
          </cell>
          <cell r="H5427">
            <v>1</v>
          </cell>
          <cell r="I5427"/>
          <cell r="J5427"/>
          <cell r="K5427"/>
          <cell r="L5427"/>
          <cell r="M5427"/>
          <cell r="N5427">
            <v>1</v>
          </cell>
          <cell r="O5427">
            <v>236</v>
          </cell>
        </row>
        <row r="5428">
          <cell r="E5428" t="str">
            <v>г.Пенза ул.МИРА, д.15А</v>
          </cell>
          <cell r="F5428" t="str">
            <v>5426</v>
          </cell>
          <cell r="G5428">
            <v>10</v>
          </cell>
          <cell r="H5428">
            <v>1</v>
          </cell>
          <cell r="I5428"/>
          <cell r="J5428"/>
          <cell r="K5428"/>
          <cell r="L5428"/>
          <cell r="M5428"/>
          <cell r="N5428"/>
          <cell r="O5428"/>
        </row>
        <row r="5429">
          <cell r="E5429" t="str">
            <v>г.Пенза ул.МИРА, д.15А</v>
          </cell>
          <cell r="F5429" t="str">
            <v>5427</v>
          </cell>
          <cell r="G5429">
            <v>11</v>
          </cell>
          <cell r="H5429">
            <v>1</v>
          </cell>
          <cell r="I5429"/>
          <cell r="J5429"/>
          <cell r="K5429"/>
          <cell r="L5429"/>
          <cell r="M5429"/>
          <cell r="N5429"/>
          <cell r="O5429"/>
        </row>
        <row r="5430">
          <cell r="E5430" t="str">
            <v>г.Пенза ул.МИРА, д.15А</v>
          </cell>
          <cell r="F5430" t="str">
            <v>5428</v>
          </cell>
          <cell r="G5430" t="str">
            <v>1</v>
          </cell>
          <cell r="H5430">
            <v>1</v>
          </cell>
          <cell r="I5430">
            <v>2312.7999719999998</v>
          </cell>
          <cell r="J5430"/>
          <cell r="K5430"/>
          <cell r="L5430"/>
          <cell r="M5430"/>
          <cell r="N5430"/>
          <cell r="O5430"/>
        </row>
        <row r="5431">
          <cell r="E5431" t="str">
            <v>г.Пенза ул.МИРА, д.15А</v>
          </cell>
          <cell r="F5431" t="str">
            <v>5429</v>
          </cell>
          <cell r="G5431" t="str">
            <v>7</v>
          </cell>
          <cell r="H5431">
            <v>1</v>
          </cell>
          <cell r="I5431"/>
          <cell r="J5431"/>
          <cell r="K5431">
            <v>1</v>
          </cell>
          <cell r="L5431">
            <v>400</v>
          </cell>
          <cell r="M5431">
            <v>14</v>
          </cell>
          <cell r="N5431"/>
          <cell r="O5431"/>
        </row>
        <row r="5432">
          <cell r="E5432" t="str">
            <v>г.Пенза ул.МИРА, д.55</v>
          </cell>
          <cell r="F5432" t="str">
            <v>5430</v>
          </cell>
          <cell r="G5432" t="str">
            <v>8</v>
          </cell>
          <cell r="H5432">
            <v>1</v>
          </cell>
          <cell r="I5432"/>
          <cell r="J5432"/>
          <cell r="K5432"/>
          <cell r="L5432"/>
          <cell r="M5432"/>
          <cell r="N5432">
            <v>1</v>
          </cell>
          <cell r="O5432">
            <v>1416</v>
          </cell>
        </row>
        <row r="5433">
          <cell r="E5433" t="str">
            <v>г.Пенза ул.МИРА, д.55</v>
          </cell>
          <cell r="F5433" t="str">
            <v>5431</v>
          </cell>
          <cell r="G5433">
            <v>10</v>
          </cell>
          <cell r="H5433">
            <v>1</v>
          </cell>
          <cell r="I5433"/>
          <cell r="J5433"/>
          <cell r="K5433"/>
          <cell r="L5433"/>
          <cell r="M5433"/>
          <cell r="N5433"/>
          <cell r="O5433"/>
        </row>
        <row r="5434">
          <cell r="E5434" t="str">
            <v>г.Пенза ул.МИРА, д.55</v>
          </cell>
          <cell r="F5434" t="str">
            <v>5432</v>
          </cell>
          <cell r="G5434">
            <v>11</v>
          </cell>
          <cell r="H5434">
            <v>1</v>
          </cell>
          <cell r="I5434"/>
          <cell r="J5434"/>
          <cell r="K5434"/>
          <cell r="L5434"/>
          <cell r="M5434"/>
          <cell r="N5434"/>
          <cell r="O5434"/>
        </row>
        <row r="5435">
          <cell r="E5435" t="str">
            <v>г.Пенза ул.МИРА, д.55</v>
          </cell>
          <cell r="F5435" t="str">
            <v>5433</v>
          </cell>
          <cell r="G5435" t="str">
            <v>1</v>
          </cell>
          <cell r="H5435">
            <v>1</v>
          </cell>
          <cell r="I5435">
            <v>2643.1999679999999</v>
          </cell>
          <cell r="J5435"/>
          <cell r="K5435"/>
          <cell r="L5435"/>
          <cell r="M5435"/>
          <cell r="N5435"/>
          <cell r="O5435"/>
        </row>
        <row r="5436">
          <cell r="E5436" t="str">
            <v>г.Пенза ул.МИРА, д.10</v>
          </cell>
          <cell r="F5436" t="str">
            <v>5434</v>
          </cell>
          <cell r="G5436" t="str">
            <v>8</v>
          </cell>
          <cell r="H5436">
            <v>1</v>
          </cell>
          <cell r="I5436"/>
          <cell r="J5436"/>
          <cell r="K5436"/>
          <cell r="L5436"/>
          <cell r="M5436"/>
          <cell r="N5436">
            <v>1</v>
          </cell>
          <cell r="O5436">
            <v>1416</v>
          </cell>
        </row>
        <row r="5437">
          <cell r="E5437" t="str">
            <v>г.Пенза ул.МИРА, д.10</v>
          </cell>
          <cell r="F5437" t="str">
            <v>5435</v>
          </cell>
          <cell r="G5437">
            <v>10</v>
          </cell>
          <cell r="H5437">
            <v>1</v>
          </cell>
          <cell r="I5437"/>
          <cell r="J5437"/>
          <cell r="K5437"/>
          <cell r="L5437"/>
          <cell r="M5437"/>
          <cell r="N5437"/>
          <cell r="O5437"/>
        </row>
        <row r="5438">
          <cell r="E5438" t="str">
            <v>г.Пенза ул.МИРА, д.10</v>
          </cell>
          <cell r="F5438" t="str">
            <v>5436</v>
          </cell>
          <cell r="G5438">
            <v>11</v>
          </cell>
          <cell r="H5438">
            <v>1</v>
          </cell>
          <cell r="I5438"/>
          <cell r="J5438"/>
          <cell r="K5438"/>
          <cell r="L5438"/>
          <cell r="M5438"/>
          <cell r="N5438"/>
          <cell r="O5438"/>
        </row>
        <row r="5439">
          <cell r="E5439" t="str">
            <v>г.Пенза ул.МИРА, д.10</v>
          </cell>
          <cell r="F5439" t="str">
            <v>5437</v>
          </cell>
          <cell r="G5439" t="str">
            <v>1</v>
          </cell>
          <cell r="H5439">
            <v>1</v>
          </cell>
          <cell r="I5439">
            <v>2847.9999600000001</v>
          </cell>
          <cell r="J5439"/>
          <cell r="K5439"/>
          <cell r="L5439"/>
          <cell r="M5439"/>
          <cell r="N5439"/>
          <cell r="O5439"/>
        </row>
        <row r="5440">
          <cell r="E5440" t="str">
            <v>г.Пенза ул.МИРА, д.6</v>
          </cell>
          <cell r="F5440" t="str">
            <v>5438</v>
          </cell>
          <cell r="G5440" t="str">
            <v>8</v>
          </cell>
          <cell r="H5440">
            <v>1</v>
          </cell>
          <cell r="I5440"/>
          <cell r="J5440"/>
          <cell r="K5440"/>
          <cell r="L5440"/>
          <cell r="M5440"/>
          <cell r="N5440">
            <v>11</v>
          </cell>
          <cell r="O5440">
            <v>944</v>
          </cell>
        </row>
        <row r="5441">
          <cell r="E5441" t="str">
            <v>г.Пенза ул.МИРА, д.6</v>
          </cell>
          <cell r="F5441" t="str">
            <v>5439</v>
          </cell>
          <cell r="G5441">
            <v>10</v>
          </cell>
          <cell r="H5441">
            <v>1</v>
          </cell>
          <cell r="I5441"/>
          <cell r="J5441"/>
          <cell r="K5441"/>
          <cell r="L5441"/>
          <cell r="M5441"/>
          <cell r="N5441"/>
          <cell r="O5441"/>
        </row>
        <row r="5442">
          <cell r="E5442" t="str">
            <v>г.Пенза ул.МИРА, д.6</v>
          </cell>
          <cell r="F5442" t="str">
            <v>5440</v>
          </cell>
          <cell r="G5442">
            <v>11</v>
          </cell>
          <cell r="H5442">
            <v>1</v>
          </cell>
          <cell r="I5442"/>
          <cell r="J5442"/>
          <cell r="K5442"/>
          <cell r="L5442"/>
          <cell r="M5442"/>
          <cell r="N5442"/>
          <cell r="O5442"/>
        </row>
        <row r="5443">
          <cell r="E5443" t="str">
            <v>г.Пенза ул.МИРА, д.6</v>
          </cell>
          <cell r="F5443" t="str">
            <v>5441</v>
          </cell>
          <cell r="G5443" t="str">
            <v>1</v>
          </cell>
          <cell r="H5443">
            <v>1</v>
          </cell>
          <cell r="I5443">
            <v>1518.9333120000001</v>
          </cell>
          <cell r="J5443"/>
          <cell r="K5443"/>
          <cell r="L5443"/>
          <cell r="M5443"/>
          <cell r="N5443"/>
          <cell r="O5443"/>
        </row>
        <row r="5444">
          <cell r="E5444" t="str">
            <v>г.Пенза ул.МИРА, д.70</v>
          </cell>
          <cell r="F5444" t="str">
            <v>5442</v>
          </cell>
          <cell r="G5444" t="str">
            <v>8</v>
          </cell>
          <cell r="H5444">
            <v>1</v>
          </cell>
          <cell r="I5444"/>
          <cell r="J5444"/>
          <cell r="K5444"/>
          <cell r="L5444"/>
          <cell r="M5444"/>
          <cell r="N5444">
            <v>1</v>
          </cell>
          <cell r="O5444">
            <v>708</v>
          </cell>
        </row>
        <row r="5445">
          <cell r="E5445" t="str">
            <v>г.Пенза ул.МИРА, д.70</v>
          </cell>
          <cell r="F5445" t="str">
            <v>5443</v>
          </cell>
          <cell r="G5445">
            <v>10</v>
          </cell>
          <cell r="H5445">
            <v>1</v>
          </cell>
          <cell r="I5445"/>
          <cell r="J5445"/>
          <cell r="K5445"/>
          <cell r="L5445"/>
          <cell r="M5445"/>
          <cell r="N5445"/>
          <cell r="O5445"/>
        </row>
        <row r="5446">
          <cell r="E5446" t="str">
            <v>г.Пенза ул.МИРА, д.70</v>
          </cell>
          <cell r="F5446" t="str">
            <v>5444</v>
          </cell>
          <cell r="G5446">
            <v>11</v>
          </cell>
          <cell r="H5446">
            <v>1</v>
          </cell>
          <cell r="I5446"/>
          <cell r="J5446"/>
          <cell r="K5446"/>
          <cell r="L5446"/>
          <cell r="M5446"/>
          <cell r="N5446"/>
          <cell r="O5446"/>
        </row>
        <row r="5447">
          <cell r="E5447" t="str">
            <v>г.Пенза ул.МИРА, д.70</v>
          </cell>
          <cell r="F5447" t="str">
            <v>5445</v>
          </cell>
          <cell r="G5447" t="str">
            <v>1</v>
          </cell>
          <cell r="H5447">
            <v>1</v>
          </cell>
          <cell r="I5447">
            <v>2643.1999679999999</v>
          </cell>
          <cell r="J5447"/>
          <cell r="K5447"/>
          <cell r="L5447"/>
          <cell r="M5447"/>
          <cell r="N5447"/>
          <cell r="O5447"/>
        </row>
        <row r="5448">
          <cell r="E5448" t="str">
            <v>г.Пенза ул.МИРА, д.70</v>
          </cell>
          <cell r="F5448" t="str">
            <v>5446</v>
          </cell>
          <cell r="G5448" t="str">
            <v>7</v>
          </cell>
          <cell r="H5448">
            <v>1</v>
          </cell>
          <cell r="I5448"/>
          <cell r="J5448"/>
          <cell r="K5448">
            <v>1</v>
          </cell>
          <cell r="L5448">
            <v>400</v>
          </cell>
          <cell r="M5448">
            <v>9</v>
          </cell>
          <cell r="N5448"/>
          <cell r="O5448"/>
        </row>
        <row r="5449">
          <cell r="E5449" t="str">
            <v>г.Пенза ул.МИРА, д.45</v>
          </cell>
          <cell r="F5449" t="str">
            <v>5447</v>
          </cell>
          <cell r="G5449" t="str">
            <v>8</v>
          </cell>
          <cell r="H5449">
            <v>1</v>
          </cell>
          <cell r="I5449"/>
          <cell r="J5449"/>
          <cell r="K5449"/>
          <cell r="L5449"/>
          <cell r="M5449"/>
          <cell r="N5449">
            <v>1</v>
          </cell>
          <cell r="O5449">
            <v>1888</v>
          </cell>
        </row>
        <row r="5450">
          <cell r="E5450" t="str">
            <v>г.Пенза ул.МИРА, д.45</v>
          </cell>
          <cell r="F5450" t="str">
            <v>5448</v>
          </cell>
          <cell r="G5450">
            <v>10</v>
          </cell>
          <cell r="H5450">
            <v>1</v>
          </cell>
          <cell r="I5450"/>
          <cell r="J5450"/>
          <cell r="K5450"/>
          <cell r="L5450"/>
          <cell r="M5450"/>
          <cell r="N5450"/>
          <cell r="O5450"/>
        </row>
        <row r="5451">
          <cell r="E5451" t="str">
            <v>г.Пенза ул.МИРА, д.45</v>
          </cell>
          <cell r="F5451" t="str">
            <v>5449</v>
          </cell>
          <cell r="G5451">
            <v>11</v>
          </cell>
          <cell r="H5451">
            <v>1</v>
          </cell>
          <cell r="I5451"/>
          <cell r="J5451"/>
          <cell r="K5451"/>
          <cell r="L5451"/>
          <cell r="M5451"/>
          <cell r="N5451"/>
          <cell r="O5451"/>
        </row>
        <row r="5452">
          <cell r="E5452" t="str">
            <v>г.Пенза ул.МИРА, д.45</v>
          </cell>
          <cell r="F5452" t="str">
            <v>5450</v>
          </cell>
          <cell r="G5452" t="str">
            <v>1</v>
          </cell>
          <cell r="H5452">
            <v>1</v>
          </cell>
          <cell r="I5452">
            <v>3496.733291</v>
          </cell>
          <cell r="J5452"/>
          <cell r="K5452"/>
          <cell r="L5452"/>
          <cell r="M5452"/>
          <cell r="N5452"/>
          <cell r="O5452"/>
        </row>
        <row r="5453">
          <cell r="E5453" t="str">
            <v>г.Пенза ул.МИРА, д.11</v>
          </cell>
          <cell r="F5453" t="str">
            <v>5451</v>
          </cell>
          <cell r="G5453" t="str">
            <v>8</v>
          </cell>
          <cell r="H5453">
            <v>1</v>
          </cell>
          <cell r="I5453"/>
          <cell r="J5453"/>
          <cell r="K5453"/>
          <cell r="L5453"/>
          <cell r="M5453"/>
          <cell r="N5453">
            <v>1</v>
          </cell>
          <cell r="O5453">
            <v>1652</v>
          </cell>
        </row>
        <row r="5454">
          <cell r="E5454" t="str">
            <v>г.Пенза ул.МИРА, д.11</v>
          </cell>
          <cell r="F5454" t="str">
            <v>5452</v>
          </cell>
          <cell r="G5454">
            <v>10</v>
          </cell>
          <cell r="H5454">
            <v>1</v>
          </cell>
          <cell r="I5454"/>
          <cell r="J5454"/>
          <cell r="K5454"/>
          <cell r="L5454"/>
          <cell r="M5454"/>
          <cell r="N5454"/>
          <cell r="O5454"/>
        </row>
        <row r="5455">
          <cell r="E5455" t="str">
            <v>г.Пенза ул.МИРА, д.11</v>
          </cell>
          <cell r="F5455" t="str">
            <v>5453</v>
          </cell>
          <cell r="G5455">
            <v>11</v>
          </cell>
          <cell r="H5455">
            <v>1</v>
          </cell>
          <cell r="I5455"/>
          <cell r="J5455"/>
          <cell r="K5455"/>
          <cell r="L5455"/>
          <cell r="M5455"/>
          <cell r="N5455"/>
          <cell r="O5455"/>
        </row>
        <row r="5456">
          <cell r="E5456" t="str">
            <v>г.Пенза ул.МИРА, д.11</v>
          </cell>
          <cell r="F5456" t="str">
            <v>5454</v>
          </cell>
          <cell r="G5456" t="str">
            <v>1</v>
          </cell>
          <cell r="H5456">
            <v>1</v>
          </cell>
          <cell r="I5456">
            <v>6883.3332499999997</v>
          </cell>
          <cell r="J5456"/>
          <cell r="K5456"/>
          <cell r="L5456"/>
          <cell r="M5456"/>
          <cell r="N5456"/>
          <cell r="O5456"/>
        </row>
        <row r="5457">
          <cell r="E5457" t="str">
            <v>г.Пенза ул.МИРА, д.11</v>
          </cell>
          <cell r="F5457" t="str">
            <v>5455</v>
          </cell>
          <cell r="G5457" t="str">
            <v>7</v>
          </cell>
          <cell r="H5457">
            <v>1</v>
          </cell>
          <cell r="I5457"/>
          <cell r="J5457"/>
          <cell r="K5457">
            <v>1</v>
          </cell>
          <cell r="L5457">
            <v>400</v>
          </cell>
          <cell r="M5457">
            <v>9</v>
          </cell>
          <cell r="N5457"/>
          <cell r="O5457"/>
        </row>
        <row r="5458">
          <cell r="E5458" t="str">
            <v>г.Пенза ул.МИРА, д.19</v>
          </cell>
          <cell r="F5458" t="str">
            <v>5456</v>
          </cell>
          <cell r="G5458" t="str">
            <v>8</v>
          </cell>
          <cell r="H5458">
            <v>1</v>
          </cell>
          <cell r="I5458"/>
          <cell r="J5458"/>
          <cell r="K5458"/>
          <cell r="L5458"/>
          <cell r="M5458"/>
          <cell r="N5458">
            <v>1</v>
          </cell>
          <cell r="O5458">
            <v>472</v>
          </cell>
        </row>
        <row r="5459">
          <cell r="E5459" t="str">
            <v>г.Пенза ул.МИРА, д.19</v>
          </cell>
          <cell r="F5459" t="str">
            <v>5457</v>
          </cell>
          <cell r="G5459">
            <v>10</v>
          </cell>
          <cell r="H5459">
            <v>1</v>
          </cell>
          <cell r="I5459"/>
          <cell r="J5459"/>
          <cell r="K5459"/>
          <cell r="L5459"/>
          <cell r="M5459"/>
          <cell r="N5459"/>
          <cell r="O5459"/>
        </row>
        <row r="5460">
          <cell r="E5460" t="str">
            <v>г.Пенза ул.МИРА, д.19</v>
          </cell>
          <cell r="F5460" t="str">
            <v>5458</v>
          </cell>
          <cell r="G5460">
            <v>11</v>
          </cell>
          <cell r="H5460">
            <v>1</v>
          </cell>
          <cell r="I5460"/>
          <cell r="J5460"/>
          <cell r="K5460"/>
          <cell r="L5460"/>
          <cell r="M5460"/>
          <cell r="N5460"/>
          <cell r="O5460"/>
        </row>
        <row r="5461">
          <cell r="E5461" t="str">
            <v>г.Пенза ул.МИРА, д.19</v>
          </cell>
          <cell r="F5461" t="str">
            <v>5459</v>
          </cell>
          <cell r="G5461" t="str">
            <v>1</v>
          </cell>
          <cell r="H5461">
            <v>1</v>
          </cell>
          <cell r="I5461">
            <v>1708.799976</v>
          </cell>
          <cell r="J5461"/>
          <cell r="K5461"/>
          <cell r="L5461"/>
          <cell r="M5461"/>
          <cell r="N5461"/>
          <cell r="O5461"/>
        </row>
        <row r="5462">
          <cell r="E5462" t="str">
            <v>г.Пенза ул.МИРА, д.19</v>
          </cell>
          <cell r="F5462" t="str">
            <v>5460</v>
          </cell>
          <cell r="G5462" t="str">
            <v>7</v>
          </cell>
          <cell r="H5462">
            <v>1</v>
          </cell>
          <cell r="I5462"/>
          <cell r="J5462"/>
          <cell r="K5462">
            <v>1</v>
          </cell>
          <cell r="L5462">
            <v>400</v>
          </cell>
          <cell r="M5462">
            <v>9</v>
          </cell>
          <cell r="N5462"/>
          <cell r="O5462"/>
        </row>
        <row r="5463">
          <cell r="E5463" t="str">
            <v>г.Пенза ул.МИРА, д.23</v>
          </cell>
          <cell r="F5463" t="str">
            <v>5461</v>
          </cell>
          <cell r="G5463" t="str">
            <v>8</v>
          </cell>
          <cell r="H5463">
            <v>1</v>
          </cell>
          <cell r="I5463"/>
          <cell r="J5463"/>
          <cell r="K5463"/>
          <cell r="L5463"/>
          <cell r="M5463"/>
          <cell r="N5463">
            <v>1</v>
          </cell>
          <cell r="O5463">
            <v>236</v>
          </cell>
        </row>
        <row r="5464">
          <cell r="E5464" t="str">
            <v>г.Пенза ул.МИРА, д.23</v>
          </cell>
          <cell r="F5464" t="str">
            <v>5462</v>
          </cell>
          <cell r="G5464">
            <v>10</v>
          </cell>
          <cell r="H5464">
            <v>1</v>
          </cell>
          <cell r="I5464"/>
          <cell r="J5464"/>
          <cell r="K5464"/>
          <cell r="L5464"/>
          <cell r="M5464"/>
          <cell r="N5464"/>
          <cell r="O5464"/>
        </row>
        <row r="5465">
          <cell r="E5465" t="str">
            <v>г.Пенза ул.МИРА, д.23</v>
          </cell>
          <cell r="F5465" t="str">
            <v>5463</v>
          </cell>
          <cell r="G5465">
            <v>11</v>
          </cell>
          <cell r="H5465">
            <v>1</v>
          </cell>
          <cell r="I5465"/>
          <cell r="J5465"/>
          <cell r="K5465"/>
          <cell r="L5465"/>
          <cell r="M5465"/>
          <cell r="N5465"/>
          <cell r="O5465"/>
        </row>
        <row r="5466">
          <cell r="E5466" t="str">
            <v>г.Пенза ул.МИРА, д.23</v>
          </cell>
          <cell r="F5466" t="str">
            <v>5464</v>
          </cell>
          <cell r="G5466" t="str">
            <v>1</v>
          </cell>
          <cell r="H5466">
            <v>1</v>
          </cell>
          <cell r="I5466">
            <v>1020.533319</v>
          </cell>
          <cell r="J5466"/>
          <cell r="K5466"/>
          <cell r="L5466"/>
          <cell r="M5466"/>
          <cell r="N5466"/>
          <cell r="O5466"/>
        </row>
        <row r="5467">
          <cell r="E5467" t="str">
            <v>г.Пенза ул.МИРА, д.23</v>
          </cell>
          <cell r="F5467" t="str">
            <v>5465</v>
          </cell>
          <cell r="G5467" t="str">
            <v>7</v>
          </cell>
          <cell r="H5467">
            <v>1</v>
          </cell>
          <cell r="I5467"/>
          <cell r="J5467"/>
          <cell r="K5467">
            <v>1</v>
          </cell>
          <cell r="L5467">
            <v>400</v>
          </cell>
          <cell r="M5467">
            <v>9</v>
          </cell>
          <cell r="N5467"/>
          <cell r="O5467"/>
        </row>
        <row r="5468">
          <cell r="E5468" t="str">
            <v>г.Пенза ул.МИРА, д.47А</v>
          </cell>
          <cell r="F5468" t="str">
            <v>5466</v>
          </cell>
          <cell r="G5468" t="str">
            <v>8</v>
          </cell>
          <cell r="H5468">
            <v>1</v>
          </cell>
          <cell r="I5468"/>
          <cell r="J5468"/>
          <cell r="K5468"/>
          <cell r="L5468"/>
          <cell r="M5468"/>
          <cell r="N5468">
            <v>1</v>
          </cell>
          <cell r="O5468">
            <v>236</v>
          </cell>
        </row>
        <row r="5469">
          <cell r="E5469" t="str">
            <v>г.Пенза ул.МИРА, д.47А</v>
          </cell>
          <cell r="F5469" t="str">
            <v>5467</v>
          </cell>
          <cell r="G5469">
            <v>10</v>
          </cell>
          <cell r="H5469">
            <v>1</v>
          </cell>
          <cell r="I5469"/>
          <cell r="J5469"/>
          <cell r="K5469"/>
          <cell r="L5469"/>
          <cell r="M5469"/>
          <cell r="N5469"/>
          <cell r="O5469"/>
        </row>
        <row r="5470">
          <cell r="E5470" t="str">
            <v>г.Пенза ул.МИРА, д.47А</v>
          </cell>
          <cell r="F5470" t="str">
            <v>5468</v>
          </cell>
          <cell r="G5470">
            <v>11</v>
          </cell>
          <cell r="H5470">
            <v>1</v>
          </cell>
          <cell r="I5470"/>
          <cell r="J5470"/>
          <cell r="K5470"/>
          <cell r="L5470"/>
          <cell r="M5470"/>
          <cell r="N5470"/>
          <cell r="O5470"/>
        </row>
        <row r="5471">
          <cell r="E5471" t="str">
            <v>г.Пенза ул.МИРА, д.47А</v>
          </cell>
          <cell r="F5471" t="str">
            <v>5469</v>
          </cell>
          <cell r="G5471" t="str">
            <v>1</v>
          </cell>
          <cell r="H5471">
            <v>1</v>
          </cell>
          <cell r="I5471">
            <v>355.99999500000001</v>
          </cell>
          <cell r="J5471"/>
          <cell r="K5471"/>
          <cell r="L5471"/>
          <cell r="M5471"/>
          <cell r="N5471"/>
          <cell r="O5471"/>
        </row>
        <row r="5472">
          <cell r="E5472" t="str">
            <v>г.Пенза ул.МИРА, д.49А</v>
          </cell>
          <cell r="F5472" t="str">
            <v>5470</v>
          </cell>
          <cell r="G5472" t="str">
            <v>8</v>
          </cell>
          <cell r="H5472">
            <v>1</v>
          </cell>
          <cell r="I5472"/>
          <cell r="J5472"/>
          <cell r="K5472"/>
          <cell r="L5472"/>
          <cell r="M5472"/>
          <cell r="N5472">
            <v>1</v>
          </cell>
          <cell r="O5472">
            <v>236</v>
          </cell>
        </row>
        <row r="5473">
          <cell r="E5473" t="str">
            <v>г.Пенза ул.МИРА, д.49А</v>
          </cell>
          <cell r="F5473" t="str">
            <v>5471</v>
          </cell>
          <cell r="G5473">
            <v>10</v>
          </cell>
          <cell r="H5473">
            <v>1</v>
          </cell>
          <cell r="I5473"/>
          <cell r="J5473"/>
          <cell r="K5473"/>
          <cell r="L5473"/>
          <cell r="M5473"/>
          <cell r="N5473"/>
          <cell r="O5473"/>
        </row>
        <row r="5474">
          <cell r="E5474" t="str">
            <v>г.Пенза ул.МИРА, д.49А</v>
          </cell>
          <cell r="F5474" t="str">
            <v>5472</v>
          </cell>
          <cell r="G5474">
            <v>11</v>
          </cell>
          <cell r="H5474">
            <v>1</v>
          </cell>
          <cell r="I5474"/>
          <cell r="J5474"/>
          <cell r="K5474"/>
          <cell r="L5474"/>
          <cell r="M5474"/>
          <cell r="N5474"/>
          <cell r="O5474"/>
        </row>
        <row r="5475">
          <cell r="E5475" t="str">
            <v>г.Пенза ул.МИРА, д.49А</v>
          </cell>
          <cell r="F5475" t="str">
            <v>5473</v>
          </cell>
          <cell r="G5475" t="str">
            <v>1</v>
          </cell>
          <cell r="H5475">
            <v>1</v>
          </cell>
          <cell r="I5475">
            <v>355.99999500000001</v>
          </cell>
          <cell r="J5475"/>
          <cell r="K5475"/>
          <cell r="L5475"/>
          <cell r="M5475"/>
          <cell r="N5475"/>
          <cell r="O5475"/>
        </row>
        <row r="5476">
          <cell r="E5476" t="str">
            <v>г.Пенза ул.МИРА, д.13</v>
          </cell>
          <cell r="F5476" t="str">
            <v>5474</v>
          </cell>
          <cell r="G5476" t="str">
            <v>8</v>
          </cell>
          <cell r="H5476">
            <v>1</v>
          </cell>
          <cell r="I5476"/>
          <cell r="J5476"/>
          <cell r="K5476"/>
          <cell r="L5476"/>
          <cell r="M5476"/>
          <cell r="N5476">
            <v>1</v>
          </cell>
          <cell r="O5476">
            <v>472</v>
          </cell>
        </row>
        <row r="5477">
          <cell r="E5477" t="str">
            <v>г.Пенза ул.МИРА, д.13</v>
          </cell>
          <cell r="F5477" t="str">
            <v>5475</v>
          </cell>
          <cell r="G5477">
            <v>10</v>
          </cell>
          <cell r="H5477">
            <v>1</v>
          </cell>
          <cell r="I5477"/>
          <cell r="J5477"/>
          <cell r="K5477"/>
          <cell r="L5477"/>
          <cell r="M5477"/>
          <cell r="N5477"/>
          <cell r="O5477"/>
        </row>
        <row r="5478">
          <cell r="E5478" t="str">
            <v>г.Пенза ул.МИРА, д.13</v>
          </cell>
          <cell r="F5478" t="str">
            <v>5476</v>
          </cell>
          <cell r="G5478">
            <v>11</v>
          </cell>
          <cell r="H5478">
            <v>1</v>
          </cell>
          <cell r="I5478"/>
          <cell r="J5478"/>
          <cell r="K5478"/>
          <cell r="L5478"/>
          <cell r="M5478"/>
          <cell r="N5478"/>
          <cell r="O5478"/>
        </row>
        <row r="5479">
          <cell r="E5479" t="str">
            <v>г.Пенза ул.МИРА, д.13</v>
          </cell>
          <cell r="F5479" t="str">
            <v>5477</v>
          </cell>
          <cell r="G5479" t="str">
            <v>1</v>
          </cell>
          <cell r="H5479">
            <v>1</v>
          </cell>
          <cell r="I5479">
            <v>1708.799976</v>
          </cell>
          <cell r="J5479"/>
          <cell r="K5479"/>
          <cell r="L5479"/>
          <cell r="M5479"/>
          <cell r="N5479"/>
          <cell r="O5479"/>
        </row>
        <row r="5480">
          <cell r="E5480" t="str">
            <v>г.Пенза ул.МИРА, д.13</v>
          </cell>
          <cell r="F5480" t="str">
            <v>5478</v>
          </cell>
          <cell r="G5480" t="str">
            <v>7</v>
          </cell>
          <cell r="H5480">
            <v>1</v>
          </cell>
          <cell r="I5480"/>
          <cell r="J5480"/>
          <cell r="K5480">
            <v>1</v>
          </cell>
          <cell r="L5480">
            <v>400</v>
          </cell>
          <cell r="M5480">
            <v>9</v>
          </cell>
          <cell r="N5480"/>
          <cell r="O5480"/>
        </row>
        <row r="5481">
          <cell r="E5481" t="str">
            <v>г.Пенза ул.МИРА, д.51</v>
          </cell>
          <cell r="F5481" t="str">
            <v>5479</v>
          </cell>
          <cell r="G5481" t="str">
            <v>8</v>
          </cell>
          <cell r="H5481">
            <v>1</v>
          </cell>
          <cell r="I5481"/>
          <cell r="J5481"/>
          <cell r="K5481"/>
          <cell r="L5481"/>
          <cell r="M5481"/>
          <cell r="N5481">
            <v>1</v>
          </cell>
          <cell r="O5481">
            <v>944</v>
          </cell>
        </row>
        <row r="5482">
          <cell r="E5482" t="str">
            <v>г.Пенза ул.МИРА, д.51</v>
          </cell>
          <cell r="F5482" t="str">
            <v>5480</v>
          </cell>
          <cell r="G5482">
            <v>10</v>
          </cell>
          <cell r="H5482">
            <v>1</v>
          </cell>
          <cell r="I5482"/>
          <cell r="J5482"/>
          <cell r="K5482"/>
          <cell r="L5482"/>
          <cell r="M5482"/>
          <cell r="N5482"/>
          <cell r="O5482"/>
        </row>
        <row r="5483">
          <cell r="E5483" t="str">
            <v>г.Пенза ул.МИРА, д.51</v>
          </cell>
          <cell r="F5483" t="str">
            <v>5481</v>
          </cell>
          <cell r="G5483">
            <v>11</v>
          </cell>
          <cell r="H5483">
            <v>1</v>
          </cell>
          <cell r="I5483"/>
          <cell r="J5483"/>
          <cell r="K5483"/>
          <cell r="L5483"/>
          <cell r="M5483"/>
          <cell r="N5483"/>
          <cell r="O5483"/>
        </row>
        <row r="5484">
          <cell r="E5484" t="str">
            <v>г.Пенза ул.МИРА, д.51</v>
          </cell>
          <cell r="F5484" t="str">
            <v>5482</v>
          </cell>
          <cell r="G5484" t="str">
            <v>1</v>
          </cell>
          <cell r="H5484">
            <v>1</v>
          </cell>
          <cell r="I5484">
            <v>1590.133311</v>
          </cell>
          <cell r="J5484"/>
          <cell r="K5484"/>
          <cell r="L5484"/>
          <cell r="M5484"/>
          <cell r="N5484"/>
          <cell r="O5484"/>
        </row>
        <row r="5485">
          <cell r="E5485" t="str">
            <v>г.Пенза ул.МИРА, д.27</v>
          </cell>
          <cell r="F5485" t="str">
            <v>5483</v>
          </cell>
          <cell r="G5485" t="str">
            <v>8</v>
          </cell>
          <cell r="H5485">
            <v>1</v>
          </cell>
          <cell r="I5485"/>
          <cell r="J5485"/>
          <cell r="K5485"/>
          <cell r="L5485"/>
          <cell r="M5485"/>
          <cell r="N5485">
            <v>1</v>
          </cell>
          <cell r="O5485">
            <v>1652</v>
          </cell>
        </row>
        <row r="5486">
          <cell r="E5486" t="str">
            <v>г.Пенза ул.МИРА, д.27</v>
          </cell>
          <cell r="F5486" t="str">
            <v>5484</v>
          </cell>
          <cell r="G5486">
            <v>10</v>
          </cell>
          <cell r="H5486">
            <v>1</v>
          </cell>
          <cell r="I5486"/>
          <cell r="J5486"/>
          <cell r="K5486"/>
          <cell r="L5486"/>
          <cell r="M5486"/>
          <cell r="N5486"/>
          <cell r="O5486"/>
        </row>
        <row r="5487">
          <cell r="E5487" t="str">
            <v>г.Пенза ул.МИРА, д.27</v>
          </cell>
          <cell r="F5487" t="str">
            <v>5485</v>
          </cell>
          <cell r="G5487">
            <v>11</v>
          </cell>
          <cell r="H5487">
            <v>1</v>
          </cell>
          <cell r="I5487"/>
          <cell r="J5487"/>
          <cell r="K5487"/>
          <cell r="L5487"/>
          <cell r="M5487"/>
          <cell r="N5487"/>
          <cell r="O5487"/>
        </row>
        <row r="5488">
          <cell r="E5488" t="str">
            <v>г.Пенза ул.МИРА, д.27</v>
          </cell>
          <cell r="F5488" t="str">
            <v>5486</v>
          </cell>
          <cell r="G5488" t="str">
            <v>1</v>
          </cell>
          <cell r="H5488">
            <v>1</v>
          </cell>
          <cell r="I5488">
            <v>3061.5999569999999</v>
          </cell>
          <cell r="J5488"/>
          <cell r="K5488"/>
          <cell r="L5488"/>
          <cell r="M5488"/>
          <cell r="N5488"/>
          <cell r="O5488"/>
        </row>
        <row r="5489">
          <cell r="E5489" t="str">
            <v>г.Пенза ул.МИРА, д.25</v>
          </cell>
          <cell r="F5489" t="str">
            <v>5487</v>
          </cell>
          <cell r="G5489" t="str">
            <v>8</v>
          </cell>
          <cell r="H5489">
            <v>1</v>
          </cell>
          <cell r="I5489"/>
          <cell r="J5489"/>
          <cell r="K5489"/>
          <cell r="L5489"/>
          <cell r="M5489"/>
          <cell r="N5489">
            <v>1</v>
          </cell>
          <cell r="O5489">
            <v>1180</v>
          </cell>
        </row>
        <row r="5490">
          <cell r="E5490" t="str">
            <v>г.Пенза ул.МИРА, д.25</v>
          </cell>
          <cell r="F5490" t="str">
            <v>5488</v>
          </cell>
          <cell r="G5490">
            <v>10</v>
          </cell>
          <cell r="H5490">
            <v>1</v>
          </cell>
          <cell r="I5490"/>
          <cell r="J5490"/>
          <cell r="K5490"/>
          <cell r="L5490"/>
          <cell r="M5490"/>
          <cell r="N5490"/>
          <cell r="O5490"/>
        </row>
        <row r="5491">
          <cell r="E5491" t="str">
            <v>г.Пенза ул.МИРА, д.25</v>
          </cell>
          <cell r="F5491" t="str">
            <v>5489</v>
          </cell>
          <cell r="G5491">
            <v>11</v>
          </cell>
          <cell r="H5491">
            <v>1</v>
          </cell>
          <cell r="I5491"/>
          <cell r="J5491"/>
          <cell r="K5491"/>
          <cell r="L5491"/>
          <cell r="M5491"/>
          <cell r="N5491"/>
          <cell r="O5491"/>
        </row>
        <row r="5492">
          <cell r="E5492" t="str">
            <v>г.Пенза ул.МИРА, д.25</v>
          </cell>
          <cell r="F5492" t="str">
            <v>5490</v>
          </cell>
          <cell r="G5492" t="str">
            <v>1</v>
          </cell>
          <cell r="H5492">
            <v>1</v>
          </cell>
          <cell r="I5492">
            <v>2373.3333000000002</v>
          </cell>
          <cell r="J5492"/>
          <cell r="K5492"/>
          <cell r="L5492"/>
          <cell r="M5492"/>
          <cell r="N5492"/>
          <cell r="O5492"/>
        </row>
        <row r="5493">
          <cell r="E5493" t="str">
            <v>г.Пенза ул.МИРА, д.31</v>
          </cell>
          <cell r="F5493" t="str">
            <v>5491</v>
          </cell>
          <cell r="G5493" t="str">
            <v>8</v>
          </cell>
          <cell r="H5493">
            <v>1</v>
          </cell>
          <cell r="I5493"/>
          <cell r="J5493"/>
          <cell r="K5493"/>
          <cell r="L5493"/>
          <cell r="M5493"/>
          <cell r="N5493">
            <v>1</v>
          </cell>
          <cell r="O5493">
            <v>708</v>
          </cell>
        </row>
        <row r="5494">
          <cell r="E5494" t="str">
            <v>г.Пенза ул.МИРА, д.31</v>
          </cell>
          <cell r="F5494" t="str">
            <v>5492</v>
          </cell>
          <cell r="G5494">
            <v>10</v>
          </cell>
          <cell r="H5494">
            <v>1</v>
          </cell>
          <cell r="I5494"/>
          <cell r="J5494"/>
          <cell r="K5494"/>
          <cell r="L5494"/>
          <cell r="M5494"/>
          <cell r="N5494"/>
          <cell r="O5494"/>
        </row>
        <row r="5495">
          <cell r="E5495" t="str">
            <v>г.Пенза ул.МИРА, д.31</v>
          </cell>
          <cell r="F5495" t="str">
            <v>5493</v>
          </cell>
          <cell r="G5495">
            <v>11</v>
          </cell>
          <cell r="H5495">
            <v>1</v>
          </cell>
          <cell r="I5495"/>
          <cell r="J5495"/>
          <cell r="K5495"/>
          <cell r="L5495"/>
          <cell r="M5495"/>
          <cell r="N5495"/>
          <cell r="O5495"/>
        </row>
        <row r="5496">
          <cell r="E5496" t="str">
            <v>г.Пенза ул.МИРА, д.31</v>
          </cell>
          <cell r="F5496" t="str">
            <v>5494</v>
          </cell>
          <cell r="G5496" t="str">
            <v>1</v>
          </cell>
          <cell r="H5496">
            <v>1</v>
          </cell>
          <cell r="I5496">
            <v>1661.33331</v>
          </cell>
          <cell r="J5496"/>
          <cell r="K5496"/>
          <cell r="L5496"/>
          <cell r="M5496"/>
          <cell r="N5496"/>
          <cell r="O5496"/>
        </row>
        <row r="5497">
          <cell r="E5497" t="str">
            <v>г.Пенза ул.МИРА, д.64</v>
          </cell>
          <cell r="F5497" t="str">
            <v>5495</v>
          </cell>
          <cell r="G5497" t="str">
            <v>8</v>
          </cell>
          <cell r="H5497">
            <v>1</v>
          </cell>
          <cell r="I5497"/>
          <cell r="J5497"/>
          <cell r="K5497"/>
          <cell r="L5497"/>
          <cell r="M5497"/>
          <cell r="N5497">
            <v>1</v>
          </cell>
          <cell r="O5497">
            <v>1888</v>
          </cell>
        </row>
        <row r="5498">
          <cell r="E5498" t="str">
            <v>г.Пенза ул.МИРА, д.64</v>
          </cell>
          <cell r="F5498" t="str">
            <v>5496</v>
          </cell>
          <cell r="G5498">
            <v>10</v>
          </cell>
          <cell r="H5498">
            <v>1</v>
          </cell>
          <cell r="I5498"/>
          <cell r="J5498"/>
          <cell r="K5498"/>
          <cell r="L5498"/>
          <cell r="M5498"/>
          <cell r="N5498"/>
          <cell r="O5498"/>
        </row>
        <row r="5499">
          <cell r="E5499" t="str">
            <v>г.Пенза ул.МИРА, д.64</v>
          </cell>
          <cell r="F5499" t="str">
            <v>5497</v>
          </cell>
          <cell r="G5499">
            <v>11</v>
          </cell>
          <cell r="H5499">
            <v>1</v>
          </cell>
          <cell r="I5499"/>
          <cell r="J5499"/>
          <cell r="K5499"/>
          <cell r="L5499"/>
          <cell r="M5499"/>
          <cell r="N5499"/>
          <cell r="O5499"/>
        </row>
        <row r="5500">
          <cell r="E5500" t="str">
            <v>г.Пенза ул.МИРА, д.64</v>
          </cell>
          <cell r="F5500" t="str">
            <v>5498</v>
          </cell>
          <cell r="G5500" t="str">
            <v>1</v>
          </cell>
          <cell r="H5500">
            <v>1</v>
          </cell>
          <cell r="I5500">
            <v>3061.5999569999999</v>
          </cell>
          <cell r="J5500"/>
          <cell r="K5500"/>
          <cell r="L5500"/>
          <cell r="M5500"/>
          <cell r="N5500"/>
          <cell r="O5500"/>
        </row>
        <row r="5501">
          <cell r="E5501" t="str">
            <v>г.Пенза ул.МИРА, д.12</v>
          </cell>
          <cell r="F5501" t="str">
            <v>5499</v>
          </cell>
          <cell r="G5501" t="str">
            <v>8</v>
          </cell>
          <cell r="H5501">
            <v>1</v>
          </cell>
          <cell r="I5501"/>
          <cell r="J5501"/>
          <cell r="K5501"/>
          <cell r="L5501"/>
          <cell r="M5501"/>
          <cell r="N5501">
            <v>1</v>
          </cell>
          <cell r="O5501">
            <v>1180</v>
          </cell>
        </row>
        <row r="5502">
          <cell r="E5502" t="str">
            <v>г.Пенза ул.МИРА, д.12</v>
          </cell>
          <cell r="F5502" t="str">
            <v>5500</v>
          </cell>
          <cell r="G5502">
            <v>10</v>
          </cell>
          <cell r="H5502">
            <v>1</v>
          </cell>
          <cell r="I5502"/>
          <cell r="J5502"/>
          <cell r="K5502"/>
          <cell r="L5502"/>
          <cell r="M5502"/>
          <cell r="N5502"/>
          <cell r="O5502"/>
        </row>
        <row r="5503">
          <cell r="E5503" t="str">
            <v>г.Пенза ул.МИРА, д.12</v>
          </cell>
          <cell r="F5503" t="str">
            <v>5501</v>
          </cell>
          <cell r="G5503">
            <v>11</v>
          </cell>
          <cell r="H5503">
            <v>1</v>
          </cell>
          <cell r="I5503"/>
          <cell r="J5503"/>
          <cell r="K5503"/>
          <cell r="L5503"/>
          <cell r="M5503"/>
          <cell r="N5503"/>
          <cell r="O5503"/>
        </row>
        <row r="5504">
          <cell r="E5504" t="str">
            <v>г.Пенза ул.МИРА, д.12</v>
          </cell>
          <cell r="F5504" t="str">
            <v>5502</v>
          </cell>
          <cell r="G5504" t="str">
            <v>1</v>
          </cell>
          <cell r="H5504">
            <v>1</v>
          </cell>
          <cell r="I5504">
            <v>2847.9999600000001</v>
          </cell>
          <cell r="J5504"/>
          <cell r="K5504"/>
          <cell r="L5504"/>
          <cell r="M5504"/>
          <cell r="N5504"/>
          <cell r="O5504"/>
        </row>
        <row r="5505">
          <cell r="E5505" t="str">
            <v>г.Пенза ул.МИРА, д.29</v>
          </cell>
          <cell r="F5505" t="str">
            <v>5503</v>
          </cell>
          <cell r="G5505" t="str">
            <v>8</v>
          </cell>
          <cell r="H5505">
            <v>1</v>
          </cell>
          <cell r="I5505"/>
          <cell r="J5505"/>
          <cell r="K5505"/>
          <cell r="L5505"/>
          <cell r="M5505"/>
          <cell r="N5505">
            <v>1</v>
          </cell>
          <cell r="O5505">
            <v>708</v>
          </cell>
        </row>
        <row r="5506">
          <cell r="E5506" t="str">
            <v>г.Пенза ул.МИРА, д.29</v>
          </cell>
          <cell r="F5506" t="str">
            <v>5504</v>
          </cell>
          <cell r="G5506">
            <v>10</v>
          </cell>
          <cell r="H5506">
            <v>1</v>
          </cell>
          <cell r="I5506"/>
          <cell r="J5506"/>
          <cell r="K5506"/>
          <cell r="L5506"/>
          <cell r="M5506"/>
          <cell r="N5506"/>
          <cell r="O5506"/>
        </row>
        <row r="5507">
          <cell r="E5507" t="str">
            <v>г.Пенза ул.МИРА, д.29</v>
          </cell>
          <cell r="F5507" t="str">
            <v>5505</v>
          </cell>
          <cell r="G5507">
            <v>11</v>
          </cell>
          <cell r="H5507">
            <v>1</v>
          </cell>
          <cell r="I5507"/>
          <cell r="J5507"/>
          <cell r="K5507"/>
          <cell r="L5507"/>
          <cell r="M5507"/>
          <cell r="N5507"/>
          <cell r="O5507"/>
        </row>
        <row r="5508">
          <cell r="E5508" t="str">
            <v>г.Пенза ул.МИРА, д.29</v>
          </cell>
          <cell r="F5508" t="str">
            <v>5506</v>
          </cell>
          <cell r="G5508" t="str">
            <v>1</v>
          </cell>
          <cell r="H5508">
            <v>1</v>
          </cell>
          <cell r="I5508">
            <v>1661.33331</v>
          </cell>
          <cell r="J5508"/>
          <cell r="K5508"/>
          <cell r="L5508"/>
          <cell r="M5508"/>
          <cell r="N5508"/>
          <cell r="O5508"/>
        </row>
        <row r="5509">
          <cell r="E5509" t="str">
            <v>г.Пенза ул.МИРА, д.68</v>
          </cell>
          <cell r="F5509" t="str">
            <v>5507</v>
          </cell>
          <cell r="G5509" t="str">
            <v>8</v>
          </cell>
          <cell r="H5509">
            <v>1</v>
          </cell>
          <cell r="I5509"/>
          <cell r="J5509"/>
          <cell r="K5509"/>
          <cell r="L5509"/>
          <cell r="M5509"/>
          <cell r="N5509">
            <v>1</v>
          </cell>
          <cell r="O5509">
            <v>1652</v>
          </cell>
        </row>
        <row r="5510">
          <cell r="E5510" t="str">
            <v>г.Пенза ул.МИРА, д.68</v>
          </cell>
          <cell r="F5510" t="str">
            <v>5508</v>
          </cell>
          <cell r="G5510">
            <v>10</v>
          </cell>
          <cell r="H5510">
            <v>1</v>
          </cell>
          <cell r="I5510"/>
          <cell r="J5510"/>
          <cell r="K5510"/>
          <cell r="L5510"/>
          <cell r="M5510"/>
          <cell r="N5510"/>
          <cell r="O5510"/>
        </row>
        <row r="5511">
          <cell r="E5511" t="str">
            <v>г.Пенза ул.МИРА, д.68</v>
          </cell>
          <cell r="F5511" t="str">
            <v>5509</v>
          </cell>
          <cell r="G5511">
            <v>11</v>
          </cell>
          <cell r="H5511">
            <v>1</v>
          </cell>
          <cell r="I5511"/>
          <cell r="J5511"/>
          <cell r="K5511"/>
          <cell r="L5511"/>
          <cell r="M5511"/>
          <cell r="N5511"/>
          <cell r="O5511"/>
        </row>
        <row r="5512">
          <cell r="E5512" t="str">
            <v>г.Пенза ул.МИРА, д.68</v>
          </cell>
          <cell r="F5512" t="str">
            <v>5510</v>
          </cell>
          <cell r="G5512" t="str">
            <v>1</v>
          </cell>
          <cell r="H5512">
            <v>1</v>
          </cell>
          <cell r="I5512">
            <v>3061.5999569999999</v>
          </cell>
          <cell r="J5512"/>
          <cell r="K5512"/>
          <cell r="L5512"/>
          <cell r="M5512"/>
          <cell r="N5512"/>
          <cell r="O5512"/>
        </row>
        <row r="5513">
          <cell r="E5513" t="str">
            <v>г.Пенза ул.МИРА, д.66</v>
          </cell>
          <cell r="F5513" t="str">
            <v>5511</v>
          </cell>
          <cell r="G5513" t="str">
            <v>8</v>
          </cell>
          <cell r="H5513">
            <v>1</v>
          </cell>
          <cell r="I5513"/>
          <cell r="J5513"/>
          <cell r="K5513"/>
          <cell r="L5513"/>
          <cell r="M5513"/>
          <cell r="N5513">
            <v>1</v>
          </cell>
          <cell r="O5513">
            <v>1652</v>
          </cell>
        </row>
        <row r="5514">
          <cell r="E5514" t="str">
            <v>г.Пенза ул.МИРА, д.66</v>
          </cell>
          <cell r="F5514" t="str">
            <v>5512</v>
          </cell>
          <cell r="G5514">
            <v>10</v>
          </cell>
          <cell r="H5514">
            <v>1</v>
          </cell>
          <cell r="I5514"/>
          <cell r="J5514"/>
          <cell r="K5514"/>
          <cell r="L5514"/>
          <cell r="M5514"/>
          <cell r="N5514"/>
          <cell r="O5514"/>
        </row>
        <row r="5515">
          <cell r="E5515" t="str">
            <v>г.Пенза ул.МИРА, д.66</v>
          </cell>
          <cell r="F5515" t="str">
            <v>5513</v>
          </cell>
          <cell r="G5515">
            <v>11</v>
          </cell>
          <cell r="H5515">
            <v>1</v>
          </cell>
          <cell r="I5515"/>
          <cell r="J5515"/>
          <cell r="K5515"/>
          <cell r="L5515"/>
          <cell r="M5515"/>
          <cell r="N5515"/>
          <cell r="O5515"/>
        </row>
        <row r="5516">
          <cell r="E5516" t="str">
            <v>г.Пенза ул.МИРА, д.66</v>
          </cell>
          <cell r="F5516" t="str">
            <v>5514</v>
          </cell>
          <cell r="G5516" t="str">
            <v>1</v>
          </cell>
          <cell r="H5516">
            <v>1</v>
          </cell>
          <cell r="I5516">
            <v>3061.5999569999999</v>
          </cell>
          <cell r="J5516"/>
          <cell r="K5516"/>
          <cell r="L5516"/>
          <cell r="M5516"/>
          <cell r="N5516"/>
          <cell r="O5516"/>
        </row>
        <row r="5517">
          <cell r="E5517" t="str">
            <v>г.Пенза ул.МИРА, д.14</v>
          </cell>
          <cell r="F5517" t="str">
            <v>5515</v>
          </cell>
          <cell r="G5517" t="str">
            <v>8</v>
          </cell>
          <cell r="H5517">
            <v>1</v>
          </cell>
          <cell r="I5517"/>
          <cell r="J5517"/>
          <cell r="K5517"/>
          <cell r="L5517"/>
          <cell r="M5517"/>
          <cell r="N5517">
            <v>1</v>
          </cell>
          <cell r="O5517">
            <v>1180</v>
          </cell>
        </row>
        <row r="5518">
          <cell r="E5518" t="str">
            <v>г.Пенза ул.МИРА, д.14</v>
          </cell>
          <cell r="F5518" t="str">
            <v>5516</v>
          </cell>
          <cell r="G5518">
            <v>10</v>
          </cell>
          <cell r="H5518">
            <v>1</v>
          </cell>
          <cell r="I5518"/>
          <cell r="J5518"/>
          <cell r="K5518"/>
          <cell r="L5518"/>
          <cell r="M5518"/>
          <cell r="N5518"/>
          <cell r="O5518"/>
        </row>
        <row r="5519">
          <cell r="E5519" t="str">
            <v>г.Пенза ул.МИРА, д.14</v>
          </cell>
          <cell r="F5519" t="str">
            <v>5517</v>
          </cell>
          <cell r="G5519">
            <v>11</v>
          </cell>
          <cell r="H5519">
            <v>1</v>
          </cell>
          <cell r="I5519"/>
          <cell r="J5519"/>
          <cell r="K5519"/>
          <cell r="L5519"/>
          <cell r="M5519"/>
          <cell r="N5519"/>
          <cell r="O5519"/>
        </row>
        <row r="5520">
          <cell r="E5520" t="str">
            <v>г.Пенза ул.МИРА, д.14</v>
          </cell>
          <cell r="F5520" t="str">
            <v>5518</v>
          </cell>
          <cell r="G5520" t="str">
            <v>1</v>
          </cell>
          <cell r="H5520">
            <v>1</v>
          </cell>
          <cell r="I5520">
            <v>2847.9999600000001</v>
          </cell>
          <cell r="J5520"/>
          <cell r="K5520"/>
          <cell r="L5520"/>
          <cell r="M5520"/>
          <cell r="N5520"/>
          <cell r="O5520"/>
        </row>
        <row r="5521">
          <cell r="E5521" t="str">
            <v>г.Пенза ул.МИРА, д.70А</v>
          </cell>
          <cell r="F5521" t="str">
            <v>5519</v>
          </cell>
          <cell r="G5521" t="str">
            <v>8</v>
          </cell>
          <cell r="H5521">
            <v>1</v>
          </cell>
          <cell r="I5521"/>
          <cell r="J5521"/>
          <cell r="K5521"/>
          <cell r="L5521"/>
          <cell r="M5521"/>
          <cell r="N5521">
            <v>1</v>
          </cell>
          <cell r="O5521">
            <v>472</v>
          </cell>
        </row>
        <row r="5522">
          <cell r="E5522" t="str">
            <v>г.Пенза ул.МИРА, д.70А</v>
          </cell>
          <cell r="F5522" t="str">
            <v>5520</v>
          </cell>
          <cell r="G5522">
            <v>10</v>
          </cell>
          <cell r="H5522">
            <v>1</v>
          </cell>
          <cell r="I5522"/>
          <cell r="J5522"/>
          <cell r="K5522"/>
          <cell r="L5522"/>
          <cell r="M5522"/>
          <cell r="N5522"/>
          <cell r="O5522"/>
        </row>
        <row r="5523">
          <cell r="E5523" t="str">
            <v>г.Пенза ул.МИРА, д.70А</v>
          </cell>
          <cell r="F5523" t="str">
            <v>5521</v>
          </cell>
          <cell r="G5523">
            <v>11</v>
          </cell>
          <cell r="H5523">
            <v>1</v>
          </cell>
          <cell r="I5523"/>
          <cell r="J5523"/>
          <cell r="K5523"/>
          <cell r="L5523"/>
          <cell r="M5523"/>
          <cell r="N5523"/>
          <cell r="O5523"/>
        </row>
        <row r="5524">
          <cell r="E5524" t="str">
            <v>г.Пенза ул.МИРА, д.70А</v>
          </cell>
          <cell r="F5524" t="str">
            <v>5522</v>
          </cell>
          <cell r="G5524" t="str">
            <v>1</v>
          </cell>
          <cell r="H5524">
            <v>1</v>
          </cell>
          <cell r="I5524">
            <v>5695.9999200000002</v>
          </cell>
          <cell r="J5524"/>
          <cell r="K5524"/>
          <cell r="L5524"/>
          <cell r="M5524"/>
          <cell r="N5524"/>
          <cell r="O5524"/>
        </row>
        <row r="5525">
          <cell r="E5525" t="str">
            <v>г.Пенза ул.МИРА, д.70А</v>
          </cell>
          <cell r="F5525" t="str">
            <v>5523</v>
          </cell>
          <cell r="G5525" t="str">
            <v>7</v>
          </cell>
          <cell r="H5525">
            <v>1</v>
          </cell>
          <cell r="I5525"/>
          <cell r="J5525"/>
          <cell r="K5525">
            <v>1</v>
          </cell>
          <cell r="L5525">
            <v>400</v>
          </cell>
          <cell r="M5525">
            <v>10</v>
          </cell>
          <cell r="N5525"/>
          <cell r="O5525"/>
        </row>
        <row r="5526">
          <cell r="E5526" t="str">
            <v>г.Пенза ул.МИРСКАЯ, д.17</v>
          </cell>
          <cell r="F5526" t="str">
            <v>5524</v>
          </cell>
          <cell r="G5526" t="str">
            <v>8</v>
          </cell>
          <cell r="H5526">
            <v>1</v>
          </cell>
          <cell r="I5526"/>
          <cell r="J5526"/>
          <cell r="K5526"/>
          <cell r="L5526"/>
          <cell r="M5526"/>
          <cell r="N5526">
            <v>1</v>
          </cell>
          <cell r="O5526">
            <v>1416</v>
          </cell>
        </row>
        <row r="5527">
          <cell r="E5527" t="str">
            <v>г.Пенза ул.МИРСКАЯ, д.17</v>
          </cell>
          <cell r="F5527" t="str">
            <v>5525</v>
          </cell>
          <cell r="G5527">
            <v>10</v>
          </cell>
          <cell r="H5527">
            <v>1</v>
          </cell>
          <cell r="I5527"/>
          <cell r="J5527"/>
          <cell r="K5527"/>
          <cell r="L5527"/>
          <cell r="M5527"/>
          <cell r="N5527"/>
          <cell r="O5527"/>
        </row>
        <row r="5528">
          <cell r="E5528" t="str">
            <v>г.Пенза ул.МИРСКАЯ, д.17</v>
          </cell>
          <cell r="F5528" t="str">
            <v>5526</v>
          </cell>
          <cell r="G5528">
            <v>11</v>
          </cell>
          <cell r="H5528">
            <v>1</v>
          </cell>
          <cell r="I5528"/>
          <cell r="J5528"/>
          <cell r="K5528"/>
          <cell r="L5528"/>
          <cell r="M5528"/>
          <cell r="N5528"/>
          <cell r="O5528"/>
        </row>
        <row r="5529">
          <cell r="E5529" t="str">
            <v>г.Пенза ул.МИРСКАЯ, д.17</v>
          </cell>
          <cell r="F5529" t="str">
            <v>5527</v>
          </cell>
          <cell r="G5529" t="str">
            <v>1</v>
          </cell>
          <cell r="H5529">
            <v>1</v>
          </cell>
          <cell r="I5529">
            <v>2373.3333000000002</v>
          </cell>
          <cell r="J5529"/>
          <cell r="K5529"/>
          <cell r="L5529"/>
          <cell r="M5529"/>
          <cell r="N5529"/>
          <cell r="O5529"/>
        </row>
        <row r="5530">
          <cell r="E5530" t="str">
            <v>г.Пенза ул.МИЧУРИНА/ЯГОДНАЯ, д.21а/1</v>
          </cell>
          <cell r="F5530" t="str">
            <v>5528</v>
          </cell>
          <cell r="G5530" t="str">
            <v>8</v>
          </cell>
          <cell r="H5530">
            <v>1</v>
          </cell>
          <cell r="I5530"/>
          <cell r="J5530"/>
          <cell r="K5530"/>
          <cell r="L5530"/>
          <cell r="M5530"/>
          <cell r="N5530">
            <v>1</v>
          </cell>
          <cell r="O5530">
            <v>236</v>
          </cell>
        </row>
        <row r="5531">
          <cell r="E5531" t="str">
            <v>г.Пенза ул.МИЧУРИНА/ЯГОДНАЯ, д.21а/1</v>
          </cell>
          <cell r="F5531" t="str">
            <v>5529</v>
          </cell>
          <cell r="G5531">
            <v>10</v>
          </cell>
          <cell r="H5531">
            <v>1</v>
          </cell>
          <cell r="I5531"/>
          <cell r="J5531"/>
          <cell r="K5531"/>
          <cell r="L5531"/>
          <cell r="M5531"/>
          <cell r="N5531"/>
          <cell r="O5531"/>
        </row>
        <row r="5532">
          <cell r="E5532" t="str">
            <v>г.Пенза ул.МИЧУРИНА/ЯГОДНАЯ, д.21а/1</v>
          </cell>
          <cell r="F5532" t="str">
            <v>5530</v>
          </cell>
          <cell r="G5532">
            <v>11</v>
          </cell>
          <cell r="H5532">
            <v>1</v>
          </cell>
          <cell r="I5532"/>
          <cell r="J5532"/>
          <cell r="K5532"/>
          <cell r="L5532"/>
          <cell r="M5532"/>
          <cell r="N5532"/>
          <cell r="O5532"/>
        </row>
        <row r="5533">
          <cell r="E5533" t="str">
            <v>г.Пенза ул.МИЧУРИНА/ЯГОДНАЯ, д.21а/1</v>
          </cell>
          <cell r="F5533" t="str">
            <v>5531</v>
          </cell>
          <cell r="G5533" t="str">
            <v>1</v>
          </cell>
          <cell r="H5533">
            <v>1</v>
          </cell>
          <cell r="I5533">
            <v>330.6</v>
          </cell>
          <cell r="J5533"/>
          <cell r="K5533"/>
          <cell r="L5533"/>
          <cell r="M5533"/>
          <cell r="N5533"/>
          <cell r="O5533"/>
        </row>
        <row r="5534">
          <cell r="E5534" t="str">
            <v>г.Пенза ул.МОЖАЙСКОГО, д.12</v>
          </cell>
          <cell r="F5534" t="str">
            <v>5532</v>
          </cell>
          <cell r="G5534" t="str">
            <v>8</v>
          </cell>
          <cell r="H5534">
            <v>1</v>
          </cell>
          <cell r="I5534"/>
          <cell r="J5534"/>
          <cell r="K5534"/>
          <cell r="L5534"/>
          <cell r="M5534"/>
          <cell r="N5534">
            <v>1</v>
          </cell>
          <cell r="O5534">
            <v>944</v>
          </cell>
        </row>
        <row r="5535">
          <cell r="E5535" t="str">
            <v>г.Пенза ул.МОЖАЙСКОГО, д.12</v>
          </cell>
          <cell r="F5535" t="str">
            <v>5533</v>
          </cell>
          <cell r="G5535">
            <v>10</v>
          </cell>
          <cell r="H5535">
            <v>1</v>
          </cell>
          <cell r="I5535"/>
          <cell r="J5535"/>
          <cell r="K5535"/>
          <cell r="L5535"/>
          <cell r="M5535"/>
          <cell r="N5535"/>
          <cell r="O5535"/>
        </row>
        <row r="5536">
          <cell r="E5536" t="str">
            <v>г.Пенза ул.МОЖАЙСКОГО, д.12</v>
          </cell>
          <cell r="F5536" t="str">
            <v>5534</v>
          </cell>
          <cell r="G5536">
            <v>11</v>
          </cell>
          <cell r="H5536">
            <v>1</v>
          </cell>
          <cell r="I5536"/>
          <cell r="J5536"/>
          <cell r="K5536"/>
          <cell r="L5536"/>
          <cell r="M5536"/>
          <cell r="N5536"/>
          <cell r="O5536"/>
        </row>
        <row r="5537">
          <cell r="E5537" t="str">
            <v>г.Пенза ул.МОЖАЙСКОГО, д.12</v>
          </cell>
          <cell r="F5537" t="str">
            <v>5535</v>
          </cell>
          <cell r="G5537" t="str">
            <v>1</v>
          </cell>
          <cell r="H5537">
            <v>1</v>
          </cell>
          <cell r="I5537">
            <v>4746.6666000000005</v>
          </cell>
          <cell r="J5537"/>
          <cell r="K5537"/>
          <cell r="L5537"/>
          <cell r="M5537"/>
          <cell r="N5537"/>
          <cell r="O5537"/>
        </row>
        <row r="5538">
          <cell r="E5538" t="str">
            <v>г.Пенза ул.МОЖАЙСКОГО, д.12</v>
          </cell>
          <cell r="F5538" t="str">
            <v>5536</v>
          </cell>
          <cell r="G5538" t="str">
            <v>7</v>
          </cell>
          <cell r="H5538">
            <v>1</v>
          </cell>
          <cell r="I5538"/>
          <cell r="J5538"/>
          <cell r="K5538">
            <v>1</v>
          </cell>
          <cell r="L5538">
            <v>400</v>
          </cell>
          <cell r="M5538">
            <v>10</v>
          </cell>
          <cell r="N5538"/>
          <cell r="O5538"/>
        </row>
        <row r="5539">
          <cell r="E5539" t="str">
            <v>г.Пенза проезд МОЖАЙСКОГО 3-Й, д.13</v>
          </cell>
          <cell r="F5539" t="str">
            <v>5537</v>
          </cell>
          <cell r="G5539" t="str">
            <v>8</v>
          </cell>
          <cell r="H5539">
            <v>1</v>
          </cell>
          <cell r="I5539"/>
          <cell r="J5539"/>
          <cell r="K5539"/>
          <cell r="L5539"/>
          <cell r="M5539"/>
          <cell r="N5539">
            <v>1</v>
          </cell>
          <cell r="O5539">
            <v>708</v>
          </cell>
        </row>
        <row r="5540">
          <cell r="E5540" t="str">
            <v>г.Пенза проезд МОЖАЙСКОГО 3-Й, д.13</v>
          </cell>
          <cell r="F5540" t="str">
            <v>5538</v>
          </cell>
          <cell r="G5540">
            <v>10</v>
          </cell>
          <cell r="H5540">
            <v>1</v>
          </cell>
          <cell r="I5540"/>
          <cell r="J5540"/>
          <cell r="K5540"/>
          <cell r="L5540"/>
          <cell r="M5540"/>
          <cell r="N5540"/>
          <cell r="O5540"/>
        </row>
        <row r="5541">
          <cell r="E5541" t="str">
            <v>г.Пенза проезд МОЖАЙСКОГО 3-Й, д.13</v>
          </cell>
          <cell r="F5541" t="str">
            <v>5539</v>
          </cell>
          <cell r="G5541">
            <v>11</v>
          </cell>
          <cell r="H5541">
            <v>1</v>
          </cell>
          <cell r="I5541"/>
          <cell r="J5541"/>
          <cell r="K5541"/>
          <cell r="L5541"/>
          <cell r="M5541"/>
          <cell r="N5541"/>
          <cell r="O5541"/>
        </row>
        <row r="5542">
          <cell r="E5542" t="str">
            <v>г.Пенза проезд МОЖАЙСКОГО 3-Й, д.13</v>
          </cell>
          <cell r="F5542" t="str">
            <v>5540</v>
          </cell>
          <cell r="G5542" t="str">
            <v>1</v>
          </cell>
          <cell r="H5542">
            <v>1</v>
          </cell>
          <cell r="I5542">
            <v>2563.1999639999999</v>
          </cell>
          <cell r="J5542"/>
          <cell r="K5542"/>
          <cell r="L5542"/>
          <cell r="M5542"/>
          <cell r="N5542"/>
          <cell r="O5542"/>
        </row>
        <row r="5543">
          <cell r="E5543" t="str">
            <v>г.Пенза проезд МОЖАЙСКОГО 3-Й, д.13</v>
          </cell>
          <cell r="F5543" t="str">
            <v>5541</v>
          </cell>
          <cell r="G5543" t="str">
            <v>7</v>
          </cell>
          <cell r="H5543">
            <v>1</v>
          </cell>
          <cell r="I5543"/>
          <cell r="J5543"/>
          <cell r="K5543">
            <v>1</v>
          </cell>
          <cell r="L5543">
            <v>400</v>
          </cell>
          <cell r="M5543">
            <v>9</v>
          </cell>
          <cell r="N5543"/>
          <cell r="O5543"/>
        </row>
        <row r="5544">
          <cell r="E5544" t="str">
            <v>г.Пенза ул.МОЛОДЕЖНАЯ, д.9</v>
          </cell>
          <cell r="F5544" t="str">
            <v>5542</v>
          </cell>
          <cell r="G5544" t="str">
            <v>8</v>
          </cell>
          <cell r="H5544">
            <v>1</v>
          </cell>
          <cell r="I5544"/>
          <cell r="J5544"/>
          <cell r="K5544"/>
          <cell r="L5544"/>
          <cell r="M5544"/>
          <cell r="N5544">
            <v>1</v>
          </cell>
          <cell r="O5544">
            <v>700</v>
          </cell>
        </row>
        <row r="5545">
          <cell r="E5545" t="str">
            <v>г.Пенза ул.МОЛОДЕЖНАЯ, д.9</v>
          </cell>
          <cell r="F5545" t="str">
            <v>5543</v>
          </cell>
          <cell r="G5545">
            <v>10</v>
          </cell>
          <cell r="H5545">
            <v>1</v>
          </cell>
          <cell r="I5545"/>
          <cell r="J5545"/>
          <cell r="K5545"/>
          <cell r="L5545"/>
          <cell r="M5545"/>
          <cell r="N5545"/>
          <cell r="O5545"/>
        </row>
        <row r="5546">
          <cell r="E5546" t="str">
            <v>г.Пенза ул.МОЛОДЕЖНАЯ, д.9</v>
          </cell>
          <cell r="F5546" t="str">
            <v>5544</v>
          </cell>
          <cell r="G5546">
            <v>11</v>
          </cell>
          <cell r="H5546">
            <v>1</v>
          </cell>
          <cell r="I5546"/>
          <cell r="J5546"/>
          <cell r="K5546"/>
          <cell r="L5546"/>
          <cell r="M5546"/>
          <cell r="N5546"/>
          <cell r="O5546"/>
        </row>
        <row r="5547">
          <cell r="E5547" t="str">
            <v>г.Пенза ул.МОЛОДЕЖНАЯ, д.9</v>
          </cell>
          <cell r="F5547" t="str">
            <v>5545</v>
          </cell>
          <cell r="G5547" t="str">
            <v>1</v>
          </cell>
          <cell r="H5547">
            <v>1</v>
          </cell>
          <cell r="I5547">
            <v>2208.6</v>
          </cell>
          <cell r="J5547"/>
          <cell r="K5547"/>
          <cell r="L5547"/>
          <cell r="M5547"/>
          <cell r="N5547"/>
          <cell r="O5547"/>
        </row>
        <row r="5548">
          <cell r="E5548" t="str">
            <v>г.Пенза ул.МОЛОДЕЖНАЯ, д.10</v>
          </cell>
          <cell r="F5548" t="str">
            <v>5546</v>
          </cell>
          <cell r="G5548" t="str">
            <v>8</v>
          </cell>
          <cell r="H5548">
            <v>1</v>
          </cell>
          <cell r="I5548"/>
          <cell r="J5548"/>
          <cell r="K5548"/>
          <cell r="L5548"/>
          <cell r="M5548"/>
          <cell r="N5548">
            <v>1</v>
          </cell>
          <cell r="O5548">
            <v>900</v>
          </cell>
        </row>
        <row r="5549">
          <cell r="E5549" t="str">
            <v>г.Пенза ул.МОЛОДЕЖНАЯ, д.10</v>
          </cell>
          <cell r="F5549" t="str">
            <v>5547</v>
          </cell>
          <cell r="G5549">
            <v>10</v>
          </cell>
          <cell r="H5549">
            <v>1</v>
          </cell>
          <cell r="I5549"/>
          <cell r="J5549"/>
          <cell r="K5549"/>
          <cell r="L5549"/>
          <cell r="M5549"/>
          <cell r="N5549"/>
          <cell r="O5549"/>
        </row>
        <row r="5550">
          <cell r="E5550" t="str">
            <v>г.Пенза ул.МОЛОДЕЖНАЯ, д.10</v>
          </cell>
          <cell r="F5550" t="str">
            <v>5548</v>
          </cell>
          <cell r="G5550">
            <v>11</v>
          </cell>
          <cell r="H5550">
            <v>1</v>
          </cell>
          <cell r="I5550"/>
          <cell r="J5550"/>
          <cell r="K5550"/>
          <cell r="L5550"/>
          <cell r="M5550"/>
          <cell r="N5550"/>
          <cell r="O5550"/>
        </row>
        <row r="5551">
          <cell r="E5551" t="str">
            <v>г.Пенза ул.МОЛОДЕЖНАЯ, д.10</v>
          </cell>
          <cell r="F5551" t="str">
            <v>5549</v>
          </cell>
          <cell r="G5551" t="str">
            <v>1</v>
          </cell>
          <cell r="H5551">
            <v>1</v>
          </cell>
          <cell r="I5551">
            <v>3919.2</v>
          </cell>
          <cell r="J5551"/>
          <cell r="K5551"/>
          <cell r="L5551"/>
          <cell r="M5551"/>
          <cell r="N5551"/>
          <cell r="O5551"/>
        </row>
        <row r="5552">
          <cell r="E5552" t="str">
            <v>г.Пенза ул.МОЛОДЕЖНАЯ, д.12</v>
          </cell>
          <cell r="F5552" t="str">
            <v>5550</v>
          </cell>
          <cell r="G5552" t="str">
            <v>8</v>
          </cell>
          <cell r="H5552">
            <v>1</v>
          </cell>
          <cell r="I5552"/>
          <cell r="J5552"/>
          <cell r="K5552"/>
          <cell r="L5552"/>
          <cell r="M5552"/>
          <cell r="N5552">
            <v>1</v>
          </cell>
          <cell r="O5552">
            <v>900</v>
          </cell>
        </row>
        <row r="5553">
          <cell r="E5553" t="str">
            <v>г.Пенза ул.МОЛОДЕЖНАЯ, д.12</v>
          </cell>
          <cell r="F5553" t="str">
            <v>5551</v>
          </cell>
          <cell r="G5553">
            <v>10</v>
          </cell>
          <cell r="H5553">
            <v>1</v>
          </cell>
          <cell r="I5553"/>
          <cell r="J5553"/>
          <cell r="K5553"/>
          <cell r="L5553"/>
          <cell r="M5553"/>
          <cell r="N5553"/>
          <cell r="O5553"/>
        </row>
        <row r="5554">
          <cell r="E5554" t="str">
            <v>г.Пенза ул.МОЛОДЕЖНАЯ, д.12</v>
          </cell>
          <cell r="F5554" t="str">
            <v>5552</v>
          </cell>
          <cell r="G5554">
            <v>11</v>
          </cell>
          <cell r="H5554">
            <v>1</v>
          </cell>
          <cell r="I5554"/>
          <cell r="J5554"/>
          <cell r="K5554"/>
          <cell r="L5554"/>
          <cell r="M5554"/>
          <cell r="N5554"/>
          <cell r="O5554"/>
        </row>
        <row r="5555">
          <cell r="E5555" t="str">
            <v>г.Пенза ул.МОЛОДЕЖНАЯ, д.12</v>
          </cell>
          <cell r="F5555" t="str">
            <v>5553</v>
          </cell>
          <cell r="G5555" t="str">
            <v>1</v>
          </cell>
          <cell r="H5555">
            <v>1</v>
          </cell>
          <cell r="I5555">
            <v>3968.2</v>
          </cell>
          <cell r="J5555"/>
          <cell r="K5555"/>
          <cell r="L5555"/>
          <cell r="M5555"/>
          <cell r="N5555"/>
          <cell r="O5555"/>
        </row>
        <row r="5556">
          <cell r="E5556" t="str">
            <v>г.Пенза ул.МОЛОДЕЖНАЯ, д.13</v>
          </cell>
          <cell r="F5556" t="str">
            <v>5554</v>
          </cell>
          <cell r="G5556" t="str">
            <v>8</v>
          </cell>
          <cell r="H5556">
            <v>1</v>
          </cell>
          <cell r="I5556"/>
          <cell r="J5556"/>
          <cell r="K5556"/>
          <cell r="L5556"/>
          <cell r="M5556"/>
          <cell r="N5556">
            <v>11</v>
          </cell>
          <cell r="O5556">
            <v>380</v>
          </cell>
        </row>
        <row r="5557">
          <cell r="E5557" t="str">
            <v>г.Пенза ул.МОЛОДЕЖНАЯ, д.13</v>
          </cell>
          <cell r="F5557" t="str">
            <v>5555</v>
          </cell>
          <cell r="G5557">
            <v>10</v>
          </cell>
          <cell r="H5557">
            <v>1</v>
          </cell>
          <cell r="I5557"/>
          <cell r="J5557"/>
          <cell r="K5557"/>
          <cell r="L5557"/>
          <cell r="M5557"/>
          <cell r="N5557"/>
          <cell r="O5557"/>
        </row>
        <row r="5558">
          <cell r="E5558" t="str">
            <v>г.Пенза ул.МОЛОДЕЖНАЯ, д.13</v>
          </cell>
          <cell r="F5558" t="str">
            <v>5556</v>
          </cell>
          <cell r="G5558">
            <v>11</v>
          </cell>
          <cell r="H5558">
            <v>1</v>
          </cell>
          <cell r="I5558"/>
          <cell r="J5558"/>
          <cell r="K5558"/>
          <cell r="L5558"/>
          <cell r="M5558"/>
          <cell r="N5558"/>
          <cell r="O5558"/>
        </row>
        <row r="5559">
          <cell r="E5559" t="str">
            <v>г.Пенза ул.МОЛОДЕЖНАЯ, д.13</v>
          </cell>
          <cell r="F5559" t="str">
            <v>5557</v>
          </cell>
          <cell r="G5559" t="str">
            <v>1</v>
          </cell>
          <cell r="H5559">
            <v>1</v>
          </cell>
          <cell r="I5559">
            <v>675.8</v>
          </cell>
          <cell r="J5559"/>
          <cell r="K5559"/>
          <cell r="L5559"/>
          <cell r="M5559"/>
          <cell r="N5559"/>
          <cell r="O5559"/>
        </row>
        <row r="5560">
          <cell r="E5560" t="str">
            <v>г.Пенза ул.МОЛОДЕЖНАЯ, д.15</v>
          </cell>
          <cell r="F5560" t="str">
            <v>5558</v>
          </cell>
          <cell r="G5560" t="str">
            <v>8</v>
          </cell>
          <cell r="H5560">
            <v>1</v>
          </cell>
          <cell r="I5560"/>
          <cell r="J5560"/>
          <cell r="K5560"/>
          <cell r="L5560"/>
          <cell r="M5560"/>
          <cell r="N5560">
            <v>1</v>
          </cell>
          <cell r="O5560">
            <v>700</v>
          </cell>
        </row>
        <row r="5561">
          <cell r="E5561" t="str">
            <v>г.Пенза ул.МОЛОДЕЖНАЯ, д.15</v>
          </cell>
          <cell r="F5561" t="str">
            <v>5559</v>
          </cell>
          <cell r="G5561">
            <v>10</v>
          </cell>
          <cell r="H5561">
            <v>1</v>
          </cell>
          <cell r="I5561"/>
          <cell r="J5561"/>
          <cell r="K5561"/>
          <cell r="L5561"/>
          <cell r="M5561"/>
          <cell r="N5561"/>
          <cell r="O5561"/>
        </row>
        <row r="5562">
          <cell r="E5562" t="str">
            <v>г.Пенза ул.МОЛОДЕЖНАЯ, д.15</v>
          </cell>
          <cell r="F5562" t="str">
            <v>5560</v>
          </cell>
          <cell r="G5562">
            <v>11</v>
          </cell>
          <cell r="H5562">
            <v>1</v>
          </cell>
          <cell r="I5562"/>
          <cell r="J5562"/>
          <cell r="K5562"/>
          <cell r="L5562"/>
          <cell r="M5562"/>
          <cell r="N5562"/>
          <cell r="O5562"/>
        </row>
        <row r="5563">
          <cell r="E5563" t="str">
            <v>г.Пенза ул.МОЛОДЕЖНАЯ, д.15</v>
          </cell>
          <cell r="F5563" t="str">
            <v>5561</v>
          </cell>
          <cell r="G5563" t="str">
            <v>1</v>
          </cell>
          <cell r="H5563">
            <v>1</v>
          </cell>
          <cell r="I5563">
            <v>2103.1999999999998</v>
          </cell>
          <cell r="J5563"/>
          <cell r="K5563"/>
          <cell r="L5563"/>
          <cell r="M5563"/>
          <cell r="N5563"/>
          <cell r="O5563"/>
        </row>
        <row r="5564">
          <cell r="E5564" t="str">
            <v>г.Пенза ул.МОЛОДЕЖНАЯ, д.16</v>
          </cell>
          <cell r="F5564" t="str">
            <v>5562</v>
          </cell>
          <cell r="G5564" t="str">
            <v>8</v>
          </cell>
          <cell r="H5564">
            <v>1</v>
          </cell>
          <cell r="I5564"/>
          <cell r="J5564"/>
          <cell r="K5564"/>
          <cell r="L5564"/>
          <cell r="M5564"/>
          <cell r="N5564">
            <v>1</v>
          </cell>
          <cell r="O5564">
            <v>620</v>
          </cell>
        </row>
        <row r="5565">
          <cell r="E5565" t="str">
            <v>г.Пенза ул.МОЛОДЕЖНАЯ, д.16</v>
          </cell>
          <cell r="F5565" t="str">
            <v>5563</v>
          </cell>
          <cell r="G5565">
            <v>10</v>
          </cell>
          <cell r="H5565">
            <v>1</v>
          </cell>
          <cell r="I5565"/>
          <cell r="J5565"/>
          <cell r="K5565"/>
          <cell r="L5565"/>
          <cell r="M5565"/>
          <cell r="N5565"/>
          <cell r="O5565"/>
        </row>
        <row r="5566">
          <cell r="E5566" t="str">
            <v>г.Пенза ул.МОЛОДЕЖНАЯ, д.16</v>
          </cell>
          <cell r="F5566" t="str">
            <v>5564</v>
          </cell>
          <cell r="G5566">
            <v>11</v>
          </cell>
          <cell r="H5566">
            <v>1</v>
          </cell>
          <cell r="I5566"/>
          <cell r="J5566"/>
          <cell r="K5566"/>
          <cell r="L5566"/>
          <cell r="M5566"/>
          <cell r="N5566"/>
          <cell r="O5566"/>
        </row>
        <row r="5567">
          <cell r="E5567" t="str">
            <v>г.Пенза ул.МОЛОДЕЖНАЯ, д.16</v>
          </cell>
          <cell r="F5567" t="str">
            <v>5565</v>
          </cell>
          <cell r="G5567" t="str">
            <v>1</v>
          </cell>
          <cell r="H5567">
            <v>1</v>
          </cell>
          <cell r="I5567">
            <v>2189.42</v>
          </cell>
          <cell r="J5567"/>
          <cell r="K5567"/>
          <cell r="L5567"/>
          <cell r="M5567"/>
          <cell r="N5567"/>
          <cell r="O5567"/>
        </row>
        <row r="5568">
          <cell r="E5568" t="str">
            <v>г.Пенза ул.МОЛОДЕЖНАЯ, д.17</v>
          </cell>
          <cell r="F5568" t="str">
            <v>5566</v>
          </cell>
          <cell r="G5568" t="str">
            <v>8</v>
          </cell>
          <cell r="H5568">
            <v>1</v>
          </cell>
          <cell r="I5568"/>
          <cell r="J5568"/>
          <cell r="K5568"/>
          <cell r="L5568"/>
          <cell r="M5568"/>
          <cell r="N5568">
            <v>1</v>
          </cell>
          <cell r="O5568">
            <v>650</v>
          </cell>
        </row>
        <row r="5569">
          <cell r="E5569" t="str">
            <v>г.Пенза ул.МОЛОДЕЖНАЯ, д.17</v>
          </cell>
          <cell r="F5569" t="str">
            <v>5567</v>
          </cell>
          <cell r="G5569">
            <v>10</v>
          </cell>
          <cell r="H5569">
            <v>1</v>
          </cell>
          <cell r="I5569"/>
          <cell r="J5569"/>
          <cell r="K5569"/>
          <cell r="L5569"/>
          <cell r="M5569"/>
          <cell r="N5569"/>
          <cell r="O5569"/>
        </row>
        <row r="5570">
          <cell r="E5570" t="str">
            <v>г.Пенза ул.МОЛОДЕЖНАЯ, д.17</v>
          </cell>
          <cell r="F5570" t="str">
            <v>5568</v>
          </cell>
          <cell r="G5570">
            <v>11</v>
          </cell>
          <cell r="H5570">
            <v>1</v>
          </cell>
          <cell r="I5570"/>
          <cell r="J5570"/>
          <cell r="K5570"/>
          <cell r="L5570"/>
          <cell r="M5570"/>
          <cell r="N5570"/>
          <cell r="O5570"/>
        </row>
        <row r="5571">
          <cell r="E5571" t="str">
            <v>г.Пенза ул.МОЛОДЕЖНАЯ, д.17</v>
          </cell>
          <cell r="F5571" t="str">
            <v>5569</v>
          </cell>
          <cell r="G5571" t="str">
            <v>1</v>
          </cell>
          <cell r="H5571">
            <v>1</v>
          </cell>
          <cell r="I5571">
            <v>2156.4</v>
          </cell>
          <cell r="J5571"/>
          <cell r="K5571"/>
          <cell r="L5571"/>
          <cell r="M5571"/>
          <cell r="N5571"/>
          <cell r="O5571"/>
        </row>
        <row r="5572">
          <cell r="E5572" t="str">
            <v>г.Пенза ул.МОЛОДЕЖНАЯ, д.18</v>
          </cell>
          <cell r="F5572" t="str">
            <v>5570</v>
          </cell>
          <cell r="G5572" t="str">
            <v>8</v>
          </cell>
          <cell r="H5572">
            <v>1</v>
          </cell>
          <cell r="I5572"/>
          <cell r="J5572"/>
          <cell r="K5572"/>
          <cell r="L5572"/>
          <cell r="M5572"/>
          <cell r="N5572">
            <v>1</v>
          </cell>
          <cell r="O5572">
            <v>700</v>
          </cell>
        </row>
        <row r="5573">
          <cell r="E5573" t="str">
            <v>г.Пенза ул.МОЛОДЕЖНАЯ, д.18</v>
          </cell>
          <cell r="F5573" t="str">
            <v>5571</v>
          </cell>
          <cell r="G5573">
            <v>10</v>
          </cell>
          <cell r="H5573">
            <v>1</v>
          </cell>
          <cell r="I5573"/>
          <cell r="J5573"/>
          <cell r="K5573"/>
          <cell r="L5573"/>
          <cell r="M5573"/>
          <cell r="N5573"/>
          <cell r="O5573"/>
        </row>
        <row r="5574">
          <cell r="E5574" t="str">
            <v>г.Пенза ул.МОЛОДЕЖНАЯ, д.18</v>
          </cell>
          <cell r="F5574" t="str">
            <v>5572</v>
          </cell>
          <cell r="G5574">
            <v>11</v>
          </cell>
          <cell r="H5574">
            <v>1</v>
          </cell>
          <cell r="I5574"/>
          <cell r="J5574"/>
          <cell r="K5574"/>
          <cell r="L5574"/>
          <cell r="M5574"/>
          <cell r="N5574"/>
          <cell r="O5574"/>
        </row>
        <row r="5575">
          <cell r="E5575" t="str">
            <v>г.Пенза ул.МОЛОДЕЖНАЯ, д.18</v>
          </cell>
          <cell r="F5575" t="str">
            <v>5573</v>
          </cell>
          <cell r="G5575" t="str">
            <v>1</v>
          </cell>
          <cell r="H5575">
            <v>1</v>
          </cell>
          <cell r="I5575">
            <v>2168.1999999999998</v>
          </cell>
          <cell r="J5575"/>
          <cell r="K5575"/>
          <cell r="L5575"/>
          <cell r="M5575"/>
          <cell r="N5575"/>
          <cell r="O5575"/>
        </row>
        <row r="5576">
          <cell r="E5576" t="str">
            <v>г.Пенза ул.МОЛОДЕЖНАЯ, д.19</v>
          </cell>
          <cell r="F5576" t="str">
            <v>5574</v>
          </cell>
          <cell r="G5576" t="str">
            <v>8</v>
          </cell>
          <cell r="H5576">
            <v>1</v>
          </cell>
          <cell r="I5576"/>
          <cell r="J5576"/>
          <cell r="K5576"/>
          <cell r="L5576"/>
          <cell r="M5576"/>
          <cell r="N5576">
            <v>1</v>
          </cell>
          <cell r="O5576">
            <v>700</v>
          </cell>
        </row>
        <row r="5577">
          <cell r="E5577" t="str">
            <v>г.Пенза ул.МОЛОДЕЖНАЯ, д.19</v>
          </cell>
          <cell r="F5577" t="str">
            <v>5575</v>
          </cell>
          <cell r="G5577">
            <v>10</v>
          </cell>
          <cell r="H5577">
            <v>1</v>
          </cell>
          <cell r="I5577"/>
          <cell r="J5577"/>
          <cell r="K5577"/>
          <cell r="L5577"/>
          <cell r="M5577"/>
          <cell r="N5577"/>
          <cell r="O5577"/>
        </row>
        <row r="5578">
          <cell r="E5578" t="str">
            <v>г.Пенза ул.МОЛОДЕЖНАЯ, д.19</v>
          </cell>
          <cell r="F5578" t="str">
            <v>5576</v>
          </cell>
          <cell r="G5578">
            <v>11</v>
          </cell>
          <cell r="H5578">
            <v>1</v>
          </cell>
          <cell r="I5578"/>
          <cell r="J5578"/>
          <cell r="K5578"/>
          <cell r="L5578"/>
          <cell r="M5578"/>
          <cell r="N5578"/>
          <cell r="O5578"/>
        </row>
        <row r="5579">
          <cell r="E5579" t="str">
            <v>г.Пенза ул.МОЛОДЕЖНАЯ, д.19</v>
          </cell>
          <cell r="F5579" t="str">
            <v>5577</v>
          </cell>
          <cell r="G5579" t="str">
            <v>1</v>
          </cell>
          <cell r="H5579">
            <v>1</v>
          </cell>
          <cell r="I5579">
            <v>2136</v>
          </cell>
          <cell r="J5579"/>
          <cell r="K5579"/>
          <cell r="L5579"/>
          <cell r="M5579"/>
          <cell r="N5579"/>
          <cell r="O5579"/>
        </row>
        <row r="5580">
          <cell r="E5580" t="str">
            <v>г.Пенза ул.МОЛОДЕЖНАЯ, д.21</v>
          </cell>
          <cell r="F5580" t="str">
            <v>5578</v>
          </cell>
          <cell r="G5580" t="str">
            <v>8</v>
          </cell>
          <cell r="H5580">
            <v>1</v>
          </cell>
          <cell r="I5580"/>
          <cell r="J5580"/>
          <cell r="K5580"/>
          <cell r="L5580"/>
          <cell r="M5580"/>
          <cell r="N5580">
            <v>1</v>
          </cell>
          <cell r="O5580">
            <v>700</v>
          </cell>
        </row>
        <row r="5581">
          <cell r="E5581" t="str">
            <v>г.Пенза ул.МОЛОДЕЖНАЯ, д.21</v>
          </cell>
          <cell r="F5581" t="str">
            <v>5579</v>
          </cell>
          <cell r="G5581">
            <v>10</v>
          </cell>
          <cell r="H5581">
            <v>1</v>
          </cell>
          <cell r="I5581"/>
          <cell r="J5581"/>
          <cell r="K5581"/>
          <cell r="L5581"/>
          <cell r="M5581"/>
          <cell r="N5581"/>
          <cell r="O5581"/>
        </row>
        <row r="5582">
          <cell r="E5582" t="str">
            <v>г.Пенза ул.МОЛОДЕЖНАЯ, д.21</v>
          </cell>
          <cell r="F5582" t="str">
            <v>5580</v>
          </cell>
          <cell r="G5582">
            <v>11</v>
          </cell>
          <cell r="H5582">
            <v>1</v>
          </cell>
          <cell r="I5582"/>
          <cell r="J5582"/>
          <cell r="K5582"/>
          <cell r="L5582"/>
          <cell r="M5582"/>
          <cell r="N5582"/>
          <cell r="O5582"/>
        </row>
        <row r="5583">
          <cell r="E5583" t="str">
            <v>г.Пенза ул.МОЛОДЕЖНАЯ, д.21</v>
          </cell>
          <cell r="F5583" t="str">
            <v>5581</v>
          </cell>
          <cell r="G5583" t="str">
            <v>1</v>
          </cell>
          <cell r="H5583">
            <v>1</v>
          </cell>
          <cell r="I5583">
            <v>2153</v>
          </cell>
          <cell r="J5583"/>
          <cell r="K5583"/>
          <cell r="L5583"/>
          <cell r="M5583"/>
          <cell r="N5583"/>
          <cell r="O5583"/>
        </row>
        <row r="5584">
          <cell r="E5584" t="str">
            <v>г.Пенза ул.МОЛОДЕЖНАЯ, д.16а</v>
          </cell>
          <cell r="F5584" t="str">
            <v>5582</v>
          </cell>
          <cell r="G5584" t="str">
            <v>8</v>
          </cell>
          <cell r="H5584">
            <v>1</v>
          </cell>
          <cell r="I5584"/>
          <cell r="J5584"/>
          <cell r="K5584"/>
          <cell r="L5584"/>
          <cell r="M5584"/>
          <cell r="N5584">
            <v>1</v>
          </cell>
          <cell r="O5584">
            <v>620</v>
          </cell>
        </row>
        <row r="5585">
          <cell r="E5585" t="str">
            <v>г.Пенза ул.МОЛОДЕЖНАЯ, д.16а</v>
          </cell>
          <cell r="F5585" t="str">
            <v>5583</v>
          </cell>
          <cell r="G5585">
            <v>10</v>
          </cell>
          <cell r="H5585">
            <v>1</v>
          </cell>
          <cell r="I5585"/>
          <cell r="J5585"/>
          <cell r="K5585"/>
          <cell r="L5585"/>
          <cell r="M5585"/>
          <cell r="N5585"/>
          <cell r="O5585"/>
        </row>
        <row r="5586">
          <cell r="E5586" t="str">
            <v>г.Пенза ул.МОЛОДЕЖНАЯ, д.16а</v>
          </cell>
          <cell r="F5586" t="str">
            <v>5584</v>
          </cell>
          <cell r="G5586">
            <v>11</v>
          </cell>
          <cell r="H5586">
            <v>1</v>
          </cell>
          <cell r="I5586"/>
          <cell r="J5586"/>
          <cell r="K5586"/>
          <cell r="L5586"/>
          <cell r="M5586"/>
          <cell r="N5586"/>
          <cell r="O5586"/>
        </row>
        <row r="5587">
          <cell r="E5587" t="str">
            <v>г.Пенза ул.МОЛОДЕЖНАЯ, д.16а</v>
          </cell>
          <cell r="F5587" t="str">
            <v>5585</v>
          </cell>
          <cell r="G5587" t="str">
            <v>1</v>
          </cell>
          <cell r="H5587">
            <v>1</v>
          </cell>
          <cell r="I5587">
            <v>2190.1999999999998</v>
          </cell>
          <cell r="J5587"/>
          <cell r="K5587"/>
          <cell r="L5587"/>
          <cell r="M5587"/>
          <cell r="N5587"/>
          <cell r="O5587"/>
        </row>
        <row r="5588">
          <cell r="E5588" t="str">
            <v>г.Пенза ул.МОЛОДОГВАРДЕЙСКАЯ, д.16</v>
          </cell>
          <cell r="F5588" t="str">
            <v>5586</v>
          </cell>
          <cell r="G5588" t="str">
            <v>8</v>
          </cell>
          <cell r="H5588">
            <v>1</v>
          </cell>
          <cell r="I5588"/>
          <cell r="J5588"/>
          <cell r="K5588"/>
          <cell r="L5588"/>
          <cell r="M5588"/>
          <cell r="N5588">
            <v>11</v>
          </cell>
          <cell r="O5588">
            <v>236</v>
          </cell>
        </row>
        <row r="5589">
          <cell r="E5589" t="str">
            <v>г.Пенза ул.МОЛОДОГВАРДЕЙСКАЯ, д.16</v>
          </cell>
          <cell r="F5589" t="str">
            <v>5587</v>
          </cell>
          <cell r="G5589">
            <v>10</v>
          </cell>
          <cell r="H5589">
            <v>1</v>
          </cell>
          <cell r="I5589"/>
          <cell r="J5589"/>
          <cell r="K5589"/>
          <cell r="L5589"/>
          <cell r="M5589"/>
          <cell r="N5589"/>
          <cell r="O5589"/>
        </row>
        <row r="5590">
          <cell r="E5590" t="str">
            <v>г.Пенза ул.МОЛОДОГВАРДЕЙСКАЯ, д.16</v>
          </cell>
          <cell r="F5590" t="str">
            <v>5588</v>
          </cell>
          <cell r="G5590">
            <v>11</v>
          </cell>
          <cell r="H5590">
            <v>1</v>
          </cell>
          <cell r="I5590"/>
          <cell r="J5590"/>
          <cell r="K5590"/>
          <cell r="L5590"/>
          <cell r="M5590"/>
          <cell r="N5590"/>
          <cell r="O5590"/>
        </row>
        <row r="5591">
          <cell r="E5591" t="str">
            <v>г.Пенза ул.МОЛОДОГВАРДЕЙСКАЯ, д.16</v>
          </cell>
          <cell r="F5591" t="str">
            <v>5589</v>
          </cell>
          <cell r="G5591" t="str">
            <v>1</v>
          </cell>
          <cell r="H5591">
            <v>1</v>
          </cell>
          <cell r="I5591">
            <v>189.86666400000001</v>
          </cell>
          <cell r="J5591"/>
          <cell r="K5591"/>
          <cell r="L5591"/>
          <cell r="M5591"/>
          <cell r="N5591"/>
          <cell r="O5591"/>
        </row>
        <row r="5592">
          <cell r="E5592" t="str">
            <v>г.Пенза ул.МОЛОДОГВАРДЕЙСКАЯ, д.7</v>
          </cell>
          <cell r="F5592" t="str">
            <v>5590</v>
          </cell>
          <cell r="G5592" t="str">
            <v>8</v>
          </cell>
          <cell r="H5592">
            <v>1</v>
          </cell>
          <cell r="I5592"/>
          <cell r="J5592"/>
          <cell r="K5592"/>
          <cell r="L5592"/>
          <cell r="M5592"/>
          <cell r="N5592">
            <v>11</v>
          </cell>
          <cell r="O5592">
            <v>472</v>
          </cell>
        </row>
        <row r="5593">
          <cell r="E5593" t="str">
            <v>г.Пенза ул.МОЛОДОГВАРДЕЙСКАЯ, д.7</v>
          </cell>
          <cell r="F5593" t="str">
            <v>5591</v>
          </cell>
          <cell r="G5593">
            <v>10</v>
          </cell>
          <cell r="H5593">
            <v>1</v>
          </cell>
          <cell r="I5593"/>
          <cell r="J5593"/>
          <cell r="K5593"/>
          <cell r="L5593"/>
          <cell r="M5593"/>
          <cell r="N5593"/>
          <cell r="O5593"/>
        </row>
        <row r="5594">
          <cell r="E5594" t="str">
            <v>г.Пенза ул.МОЛОДОГВАРДЕЙСКАЯ, д.7</v>
          </cell>
          <cell r="F5594" t="str">
            <v>5592</v>
          </cell>
          <cell r="G5594">
            <v>11</v>
          </cell>
          <cell r="H5594">
            <v>1</v>
          </cell>
          <cell r="I5594"/>
          <cell r="J5594"/>
          <cell r="K5594"/>
          <cell r="L5594"/>
          <cell r="M5594"/>
          <cell r="N5594"/>
          <cell r="O5594"/>
        </row>
        <row r="5595">
          <cell r="E5595" t="str">
            <v>г.Пенза ул.МОЛОДОГВАРДЕЙСКАЯ, д.7</v>
          </cell>
          <cell r="F5595" t="str">
            <v>5593</v>
          </cell>
          <cell r="G5595" t="str">
            <v>1</v>
          </cell>
          <cell r="H5595">
            <v>1</v>
          </cell>
          <cell r="I5595">
            <v>220.26666399999999</v>
          </cell>
          <cell r="J5595"/>
          <cell r="K5595"/>
          <cell r="L5595"/>
          <cell r="M5595"/>
          <cell r="N5595"/>
          <cell r="O5595"/>
        </row>
        <row r="5596">
          <cell r="E5596" t="str">
            <v>г.Пенза ул.МОЛОДОГВАРДЕЙСКАЯ, д.20</v>
          </cell>
          <cell r="F5596" t="str">
            <v>5594</v>
          </cell>
          <cell r="G5596" t="str">
            <v>8</v>
          </cell>
          <cell r="H5596">
            <v>1</v>
          </cell>
          <cell r="I5596"/>
          <cell r="J5596"/>
          <cell r="K5596"/>
          <cell r="L5596"/>
          <cell r="M5596"/>
          <cell r="N5596">
            <v>11</v>
          </cell>
          <cell r="O5596">
            <v>472</v>
          </cell>
        </row>
        <row r="5597">
          <cell r="E5597" t="str">
            <v>г.Пенза ул.МОЛОДОГВАРДЕЙСКАЯ, д.20</v>
          </cell>
          <cell r="F5597" t="str">
            <v>5595</v>
          </cell>
          <cell r="G5597">
            <v>10</v>
          </cell>
          <cell r="H5597">
            <v>1</v>
          </cell>
          <cell r="I5597"/>
          <cell r="J5597"/>
          <cell r="K5597"/>
          <cell r="L5597"/>
          <cell r="M5597"/>
          <cell r="N5597"/>
          <cell r="O5597"/>
        </row>
        <row r="5598">
          <cell r="E5598" t="str">
            <v>г.Пенза ул.МОЛОДОГВАРДЕЙСКАЯ, д.20</v>
          </cell>
          <cell r="F5598" t="str">
            <v>5596</v>
          </cell>
          <cell r="G5598">
            <v>11</v>
          </cell>
          <cell r="H5598">
            <v>1</v>
          </cell>
          <cell r="I5598"/>
          <cell r="J5598"/>
          <cell r="K5598"/>
          <cell r="L5598"/>
          <cell r="M5598"/>
          <cell r="N5598"/>
          <cell r="O5598"/>
        </row>
        <row r="5599">
          <cell r="E5599" t="str">
            <v>г.Пенза ул.МОЛОДОГВАРДЕЙСКАЯ, д.20</v>
          </cell>
          <cell r="F5599" t="str">
            <v>5597</v>
          </cell>
          <cell r="G5599" t="str">
            <v>1</v>
          </cell>
          <cell r="H5599">
            <v>1</v>
          </cell>
          <cell r="I5599">
            <v>332.266662</v>
          </cell>
          <cell r="J5599"/>
          <cell r="K5599"/>
          <cell r="L5599"/>
          <cell r="M5599"/>
          <cell r="N5599"/>
          <cell r="O5599"/>
        </row>
        <row r="5600">
          <cell r="E5600" t="str">
            <v>г.Пенза ул.МОЛОДОГВАРДЕЙСКАЯ, д.21</v>
          </cell>
          <cell r="F5600" t="str">
            <v>5598</v>
          </cell>
          <cell r="G5600" t="str">
            <v>8</v>
          </cell>
          <cell r="H5600">
            <v>1</v>
          </cell>
          <cell r="I5600"/>
          <cell r="J5600"/>
          <cell r="K5600"/>
          <cell r="L5600"/>
          <cell r="M5600"/>
          <cell r="N5600">
            <v>11</v>
          </cell>
          <cell r="O5600">
            <v>472</v>
          </cell>
        </row>
        <row r="5601">
          <cell r="E5601" t="str">
            <v>г.Пенза ул.МОЛОДОГВАРДЕЙСКАЯ, д.21</v>
          </cell>
          <cell r="F5601" t="str">
            <v>5599</v>
          </cell>
          <cell r="G5601">
            <v>10</v>
          </cell>
          <cell r="H5601">
            <v>1</v>
          </cell>
          <cell r="I5601"/>
          <cell r="J5601"/>
          <cell r="K5601"/>
          <cell r="L5601"/>
          <cell r="M5601"/>
          <cell r="N5601"/>
          <cell r="O5601"/>
        </row>
        <row r="5602">
          <cell r="E5602" t="str">
            <v>г.Пенза ул.МОЛОДОГВАРДЕЙСКАЯ, д.21</v>
          </cell>
          <cell r="F5602" t="str">
            <v>5600</v>
          </cell>
          <cell r="G5602">
            <v>11</v>
          </cell>
          <cell r="H5602">
            <v>1</v>
          </cell>
          <cell r="I5602"/>
          <cell r="J5602"/>
          <cell r="K5602"/>
          <cell r="L5602"/>
          <cell r="M5602"/>
          <cell r="N5602"/>
          <cell r="O5602"/>
        </row>
        <row r="5603">
          <cell r="E5603" t="str">
            <v>г.Пенза ул.МОЛОДОГВАРДЕЙСКАЯ, д.21</v>
          </cell>
          <cell r="F5603" t="str">
            <v>5601</v>
          </cell>
          <cell r="G5603" t="str">
            <v>1</v>
          </cell>
          <cell r="H5603">
            <v>1</v>
          </cell>
          <cell r="I5603">
            <v>440.53332799999998</v>
          </cell>
          <cell r="J5603"/>
          <cell r="K5603"/>
          <cell r="L5603"/>
          <cell r="M5603"/>
          <cell r="N5603"/>
          <cell r="O5603"/>
        </row>
        <row r="5604">
          <cell r="E5604" t="str">
            <v>г.Пенза ул.МОЛОДОГВАРДЕЙСКАЯ, д.22</v>
          </cell>
          <cell r="F5604" t="str">
            <v>5602</v>
          </cell>
          <cell r="G5604" t="str">
            <v>8</v>
          </cell>
          <cell r="H5604">
            <v>1</v>
          </cell>
          <cell r="I5604"/>
          <cell r="J5604"/>
          <cell r="K5604"/>
          <cell r="L5604"/>
          <cell r="M5604"/>
          <cell r="N5604">
            <v>11</v>
          </cell>
          <cell r="O5604">
            <v>639</v>
          </cell>
        </row>
        <row r="5605">
          <cell r="E5605" t="str">
            <v>г.Пенза ул.МОЛОДОГВАРДЕЙСКАЯ, д.22</v>
          </cell>
          <cell r="F5605" t="str">
            <v>5603</v>
          </cell>
          <cell r="G5605">
            <v>10</v>
          </cell>
          <cell r="H5605">
            <v>1</v>
          </cell>
          <cell r="I5605"/>
          <cell r="J5605"/>
          <cell r="K5605"/>
          <cell r="L5605"/>
          <cell r="M5605"/>
          <cell r="N5605"/>
          <cell r="O5605"/>
        </row>
        <row r="5606">
          <cell r="E5606" t="str">
            <v>г.Пенза ул.МОЛОДОГВАРДЕЙСКАЯ, д.22</v>
          </cell>
          <cell r="F5606" t="str">
            <v>5604</v>
          </cell>
          <cell r="G5606">
            <v>11</v>
          </cell>
          <cell r="H5606">
            <v>1</v>
          </cell>
          <cell r="I5606"/>
          <cell r="J5606"/>
          <cell r="K5606"/>
          <cell r="L5606"/>
          <cell r="M5606"/>
          <cell r="N5606"/>
          <cell r="O5606"/>
        </row>
        <row r="5607">
          <cell r="E5607" t="str">
            <v>г.Пенза ул.МОЛОДОГВАРДЕЙСКАЯ, д.22</v>
          </cell>
          <cell r="F5607" t="str">
            <v>5605</v>
          </cell>
          <cell r="G5607" t="str">
            <v>1</v>
          </cell>
          <cell r="H5607">
            <v>1</v>
          </cell>
          <cell r="I5607">
            <v>2608.1999999999998</v>
          </cell>
          <cell r="J5607"/>
          <cell r="K5607"/>
          <cell r="L5607"/>
          <cell r="M5607"/>
          <cell r="N5607"/>
          <cell r="O5607"/>
        </row>
        <row r="5608">
          <cell r="E5608" t="str">
            <v>г.Пенза ул.МОЛОДОГВАРДЕЙСКАЯ, д.19</v>
          </cell>
          <cell r="F5608" t="str">
            <v>5606</v>
          </cell>
          <cell r="G5608" t="str">
            <v>8</v>
          </cell>
          <cell r="H5608">
            <v>1</v>
          </cell>
          <cell r="I5608"/>
          <cell r="J5608"/>
          <cell r="K5608"/>
          <cell r="L5608"/>
          <cell r="M5608"/>
          <cell r="N5608">
            <v>11</v>
          </cell>
          <cell r="O5608">
            <v>472</v>
          </cell>
        </row>
        <row r="5609">
          <cell r="E5609" t="str">
            <v>г.Пенза ул.МОЛОДОГВАРДЕЙСКАЯ, д.19</v>
          </cell>
          <cell r="F5609" t="str">
            <v>5607</v>
          </cell>
          <cell r="G5609">
            <v>10</v>
          </cell>
          <cell r="H5609">
            <v>1</v>
          </cell>
          <cell r="I5609"/>
          <cell r="J5609"/>
          <cell r="K5609"/>
          <cell r="L5609"/>
          <cell r="M5609"/>
          <cell r="N5609"/>
          <cell r="O5609"/>
        </row>
        <row r="5610">
          <cell r="E5610" t="str">
            <v>г.Пенза ул.МОЛОДОГВАРДЕЙСКАЯ, д.19</v>
          </cell>
          <cell r="F5610" t="str">
            <v>5608</v>
          </cell>
          <cell r="G5610">
            <v>11</v>
          </cell>
          <cell r="H5610">
            <v>1</v>
          </cell>
          <cell r="I5610"/>
          <cell r="J5610"/>
          <cell r="K5610"/>
          <cell r="L5610"/>
          <cell r="M5610"/>
          <cell r="N5610"/>
          <cell r="O5610"/>
        </row>
        <row r="5611">
          <cell r="E5611" t="str">
            <v>г.Пенза ул.МОЛОДОГВАРДЕЙСКАЯ, д.19</v>
          </cell>
          <cell r="F5611" t="str">
            <v>5609</v>
          </cell>
          <cell r="G5611" t="str">
            <v>1</v>
          </cell>
          <cell r="H5611">
            <v>1</v>
          </cell>
          <cell r="I5611">
            <v>440.53332799999998</v>
          </cell>
          <cell r="J5611"/>
          <cell r="K5611"/>
          <cell r="L5611"/>
          <cell r="M5611"/>
          <cell r="N5611"/>
          <cell r="O5611"/>
        </row>
        <row r="5612">
          <cell r="E5612" t="str">
            <v>г.Пенза ул.МОЛОДОГВАРДЕЙСКАЯ, д.24</v>
          </cell>
          <cell r="F5612" t="str">
            <v>5610</v>
          </cell>
          <cell r="G5612" t="str">
            <v>8</v>
          </cell>
          <cell r="H5612">
            <v>1</v>
          </cell>
          <cell r="I5612"/>
          <cell r="J5612"/>
          <cell r="K5612"/>
          <cell r="L5612"/>
          <cell r="M5612"/>
          <cell r="N5612">
            <v>1</v>
          </cell>
          <cell r="O5612">
            <v>708</v>
          </cell>
        </row>
        <row r="5613">
          <cell r="E5613" t="str">
            <v>г.Пенза ул.МОЛОДОГВАРДЕЙСКАЯ, д.24</v>
          </cell>
          <cell r="F5613" t="str">
            <v>5611</v>
          </cell>
          <cell r="G5613">
            <v>10</v>
          </cell>
          <cell r="H5613">
            <v>1</v>
          </cell>
          <cell r="I5613"/>
          <cell r="J5613"/>
          <cell r="K5613"/>
          <cell r="L5613"/>
          <cell r="M5613"/>
          <cell r="N5613"/>
          <cell r="O5613"/>
        </row>
        <row r="5614">
          <cell r="E5614" t="str">
            <v>г.Пенза ул.МОЛОДОГВАРДЕЙСКАЯ, д.24</v>
          </cell>
          <cell r="F5614" t="str">
            <v>5612</v>
          </cell>
          <cell r="G5614">
            <v>11</v>
          </cell>
          <cell r="H5614">
            <v>1</v>
          </cell>
          <cell r="I5614"/>
          <cell r="J5614"/>
          <cell r="K5614"/>
          <cell r="L5614"/>
          <cell r="M5614"/>
          <cell r="N5614"/>
          <cell r="O5614"/>
        </row>
        <row r="5615">
          <cell r="E5615" t="str">
            <v>г.Пенза ул.МОЛОДОГВАРДЕЙСКАЯ, д.24</v>
          </cell>
          <cell r="F5615" t="str">
            <v>5613</v>
          </cell>
          <cell r="G5615" t="str">
            <v>1</v>
          </cell>
          <cell r="H5615">
            <v>1</v>
          </cell>
          <cell r="I5615">
            <v>743.399991</v>
          </cell>
          <cell r="J5615"/>
          <cell r="K5615"/>
          <cell r="L5615"/>
          <cell r="M5615"/>
          <cell r="N5615"/>
          <cell r="O5615"/>
        </row>
        <row r="5616">
          <cell r="E5616" t="str">
            <v>г.Пенза ул.МОЛОДОГВАРДЕЙСКАЯ, д.46</v>
          </cell>
          <cell r="F5616" t="str">
            <v>5614</v>
          </cell>
          <cell r="G5616" t="str">
            <v>8</v>
          </cell>
          <cell r="H5616">
            <v>1</v>
          </cell>
          <cell r="I5616"/>
          <cell r="J5616"/>
          <cell r="K5616"/>
          <cell r="L5616"/>
          <cell r="M5616"/>
          <cell r="N5616">
            <v>1</v>
          </cell>
          <cell r="O5616">
            <v>1416</v>
          </cell>
        </row>
        <row r="5617">
          <cell r="E5617" t="str">
            <v>г.Пенза ул.МОЛОДОГВАРДЕЙСКАЯ, д.46</v>
          </cell>
          <cell r="F5617" t="str">
            <v>5615</v>
          </cell>
          <cell r="G5617">
            <v>10</v>
          </cell>
          <cell r="H5617">
            <v>1</v>
          </cell>
          <cell r="I5617"/>
          <cell r="J5617"/>
          <cell r="K5617"/>
          <cell r="L5617"/>
          <cell r="M5617"/>
          <cell r="N5617"/>
          <cell r="O5617"/>
        </row>
        <row r="5618">
          <cell r="E5618" t="str">
            <v>г.Пенза ул.МОЛОДОГВАРДЕЙСКАЯ, д.46</v>
          </cell>
          <cell r="F5618" t="str">
            <v>5616</v>
          </cell>
          <cell r="G5618">
            <v>11</v>
          </cell>
          <cell r="H5618">
            <v>1</v>
          </cell>
          <cell r="I5618"/>
          <cell r="J5618"/>
          <cell r="K5618"/>
          <cell r="L5618"/>
          <cell r="M5618"/>
          <cell r="N5618"/>
          <cell r="O5618"/>
        </row>
        <row r="5619">
          <cell r="E5619" t="str">
            <v>г.Пенза ул.МОЛОДОГВАРДЕЙСКАЯ, д.46</v>
          </cell>
          <cell r="F5619" t="str">
            <v>5617</v>
          </cell>
          <cell r="G5619" t="str">
            <v>1</v>
          </cell>
          <cell r="H5619">
            <v>1</v>
          </cell>
          <cell r="I5619">
            <v>2009.933309</v>
          </cell>
          <cell r="J5619"/>
          <cell r="K5619"/>
          <cell r="L5619"/>
          <cell r="M5619"/>
          <cell r="N5619"/>
          <cell r="O5619"/>
        </row>
        <row r="5620">
          <cell r="E5620" t="str">
            <v>г.Пенза ул.МОЛОДОГВАРДЕЙСКАЯ, д.32</v>
          </cell>
          <cell r="F5620" t="str">
            <v>5618</v>
          </cell>
          <cell r="G5620" t="str">
            <v>8</v>
          </cell>
          <cell r="H5620">
            <v>1</v>
          </cell>
          <cell r="I5620"/>
          <cell r="J5620"/>
          <cell r="K5620"/>
          <cell r="L5620"/>
          <cell r="M5620"/>
          <cell r="N5620">
            <v>1</v>
          </cell>
          <cell r="O5620">
            <v>1416</v>
          </cell>
        </row>
        <row r="5621">
          <cell r="E5621" t="str">
            <v>г.Пенза ул.МОЛОДОГВАРДЕЙСКАЯ, д.32</v>
          </cell>
          <cell r="F5621" t="str">
            <v>5619</v>
          </cell>
          <cell r="G5621">
            <v>10</v>
          </cell>
          <cell r="H5621">
            <v>1</v>
          </cell>
          <cell r="I5621"/>
          <cell r="J5621"/>
          <cell r="K5621"/>
          <cell r="L5621"/>
          <cell r="M5621"/>
          <cell r="N5621"/>
          <cell r="O5621"/>
        </row>
        <row r="5622">
          <cell r="E5622" t="str">
            <v>г.Пенза ул.МОЛОДОГВАРДЕЙСКАЯ, д.32</v>
          </cell>
          <cell r="F5622" t="str">
            <v>5620</v>
          </cell>
          <cell r="G5622">
            <v>11</v>
          </cell>
          <cell r="H5622">
            <v>1</v>
          </cell>
          <cell r="I5622"/>
          <cell r="J5622"/>
          <cell r="K5622"/>
          <cell r="L5622"/>
          <cell r="M5622"/>
          <cell r="N5622"/>
          <cell r="O5622"/>
        </row>
        <row r="5623">
          <cell r="E5623" t="str">
            <v>г.Пенза ул.МОЛОДОГВАРДЕЙСКАЯ, д.32</v>
          </cell>
          <cell r="F5623" t="str">
            <v>5621</v>
          </cell>
          <cell r="G5623" t="str">
            <v>1</v>
          </cell>
          <cell r="H5623">
            <v>1</v>
          </cell>
          <cell r="I5623">
            <v>2808.3999659999999</v>
          </cell>
          <cell r="J5623"/>
          <cell r="K5623"/>
          <cell r="L5623"/>
          <cell r="M5623"/>
          <cell r="N5623"/>
          <cell r="O5623"/>
        </row>
        <row r="5624">
          <cell r="E5624" t="str">
            <v>г.Пенза ул.МОЛОДОГВАРДЕЙСКАЯ, д.12А</v>
          </cell>
          <cell r="F5624" t="str">
            <v>5622</v>
          </cell>
          <cell r="G5624" t="str">
            <v>8</v>
          </cell>
          <cell r="H5624">
            <v>1</v>
          </cell>
          <cell r="I5624"/>
          <cell r="J5624"/>
          <cell r="K5624"/>
          <cell r="L5624"/>
          <cell r="M5624"/>
          <cell r="N5624">
            <v>1</v>
          </cell>
          <cell r="O5624">
            <v>472</v>
          </cell>
        </row>
        <row r="5625">
          <cell r="E5625" t="str">
            <v>г.Пенза ул.МОЛОДОГВАРДЕЙСКАЯ, д.12А</v>
          </cell>
          <cell r="F5625" t="str">
            <v>5623</v>
          </cell>
          <cell r="G5625">
            <v>10</v>
          </cell>
          <cell r="H5625">
            <v>1</v>
          </cell>
          <cell r="I5625"/>
          <cell r="J5625"/>
          <cell r="K5625"/>
          <cell r="L5625"/>
          <cell r="M5625"/>
          <cell r="N5625"/>
          <cell r="O5625"/>
        </row>
        <row r="5626">
          <cell r="E5626" t="str">
            <v>г.Пенза ул.МОЛОДОГВАРДЕЙСКАЯ, д.12А</v>
          </cell>
          <cell r="F5626" t="str">
            <v>5624</v>
          </cell>
          <cell r="G5626">
            <v>11</v>
          </cell>
          <cell r="H5626">
            <v>1</v>
          </cell>
          <cell r="I5626"/>
          <cell r="J5626"/>
          <cell r="K5626"/>
          <cell r="L5626"/>
          <cell r="M5626"/>
          <cell r="N5626"/>
          <cell r="O5626"/>
        </row>
        <row r="5627">
          <cell r="E5627" t="str">
            <v>г.Пенза ул.МОЛОДОГВАРДЕЙСКАЯ, д.12А</v>
          </cell>
          <cell r="F5627" t="str">
            <v>5625</v>
          </cell>
          <cell r="G5627" t="str">
            <v>1</v>
          </cell>
          <cell r="H5627">
            <v>1</v>
          </cell>
          <cell r="I5627">
            <v>545.86665900000003</v>
          </cell>
          <cell r="J5627"/>
          <cell r="K5627"/>
          <cell r="L5627"/>
          <cell r="M5627"/>
          <cell r="N5627"/>
          <cell r="O5627"/>
        </row>
        <row r="5628">
          <cell r="E5628" t="str">
            <v>г.Пенза ул.МОСКОВСКАЯ, д.16</v>
          </cell>
          <cell r="F5628" t="str">
            <v>5626</v>
          </cell>
          <cell r="G5628" t="str">
            <v>8</v>
          </cell>
          <cell r="H5628">
            <v>1</v>
          </cell>
          <cell r="I5628"/>
          <cell r="J5628"/>
          <cell r="K5628"/>
          <cell r="L5628"/>
          <cell r="M5628"/>
          <cell r="N5628">
            <v>11</v>
          </cell>
          <cell r="O5628">
            <v>472</v>
          </cell>
        </row>
        <row r="5629">
          <cell r="E5629" t="str">
            <v>г.Пенза ул.МОСКОВСКАЯ, д.16</v>
          </cell>
          <cell r="F5629" t="str">
            <v>5627</v>
          </cell>
          <cell r="G5629">
            <v>10</v>
          </cell>
          <cell r="H5629">
            <v>1</v>
          </cell>
          <cell r="I5629"/>
          <cell r="J5629"/>
          <cell r="K5629"/>
          <cell r="L5629"/>
          <cell r="M5629"/>
          <cell r="N5629"/>
          <cell r="O5629"/>
        </row>
        <row r="5630">
          <cell r="E5630" t="str">
            <v>г.Пенза ул.МОСКОВСКАЯ, д.16</v>
          </cell>
          <cell r="F5630" t="str">
            <v>5628</v>
          </cell>
          <cell r="G5630">
            <v>11</v>
          </cell>
          <cell r="H5630">
            <v>1</v>
          </cell>
          <cell r="I5630"/>
          <cell r="J5630"/>
          <cell r="K5630"/>
          <cell r="L5630"/>
          <cell r="M5630"/>
          <cell r="N5630"/>
          <cell r="O5630"/>
        </row>
        <row r="5631">
          <cell r="E5631" t="str">
            <v>г.Пенза ул.МОСКОВСКАЯ, д.16</v>
          </cell>
          <cell r="F5631" t="str">
            <v>5629</v>
          </cell>
          <cell r="G5631" t="str">
            <v>1</v>
          </cell>
          <cell r="H5631">
            <v>1</v>
          </cell>
          <cell r="I5631">
            <v>71.199998999999991</v>
          </cell>
          <cell r="J5631"/>
          <cell r="K5631"/>
          <cell r="L5631"/>
          <cell r="M5631"/>
          <cell r="N5631"/>
          <cell r="O5631"/>
        </row>
        <row r="5632">
          <cell r="E5632" t="str">
            <v>г.Пенза ул.МОСКОВСКАЯ, д.100</v>
          </cell>
          <cell r="F5632" t="str">
            <v>5630</v>
          </cell>
          <cell r="G5632" t="str">
            <v>8</v>
          </cell>
          <cell r="H5632">
            <v>1</v>
          </cell>
          <cell r="I5632"/>
          <cell r="J5632"/>
          <cell r="K5632"/>
          <cell r="L5632"/>
          <cell r="M5632"/>
          <cell r="N5632">
            <v>11</v>
          </cell>
          <cell r="O5632">
            <v>472</v>
          </cell>
        </row>
        <row r="5633">
          <cell r="E5633" t="str">
            <v>г.Пенза ул.МОСКОВСКАЯ, д.100</v>
          </cell>
          <cell r="F5633" t="str">
            <v>5631</v>
          </cell>
          <cell r="G5633">
            <v>10</v>
          </cell>
          <cell r="H5633">
            <v>1</v>
          </cell>
          <cell r="I5633"/>
          <cell r="J5633"/>
          <cell r="K5633"/>
          <cell r="L5633"/>
          <cell r="M5633"/>
          <cell r="N5633"/>
          <cell r="O5633"/>
        </row>
        <row r="5634">
          <cell r="E5634" t="str">
            <v>г.Пенза ул.МОСКОВСКАЯ, д.100</v>
          </cell>
          <cell r="F5634" t="str">
            <v>5632</v>
          </cell>
          <cell r="G5634">
            <v>11</v>
          </cell>
          <cell r="H5634">
            <v>1</v>
          </cell>
          <cell r="I5634"/>
          <cell r="J5634"/>
          <cell r="K5634"/>
          <cell r="L5634"/>
          <cell r="M5634"/>
          <cell r="N5634"/>
          <cell r="O5634"/>
        </row>
        <row r="5635">
          <cell r="E5635" t="str">
            <v>г.Пенза ул.МОСКОВСКАЯ, д.100</v>
          </cell>
          <cell r="F5635" t="str">
            <v>5633</v>
          </cell>
          <cell r="G5635" t="str">
            <v>1</v>
          </cell>
          <cell r="H5635">
            <v>1</v>
          </cell>
          <cell r="I5635">
            <v>247.79999699999999</v>
          </cell>
          <cell r="J5635"/>
          <cell r="K5635"/>
          <cell r="L5635"/>
          <cell r="M5635"/>
          <cell r="N5635"/>
          <cell r="O5635"/>
        </row>
        <row r="5636">
          <cell r="E5636" t="str">
            <v>г.Пенза ул.МОСКОВСКАЯ, д.24</v>
          </cell>
          <cell r="F5636" t="str">
            <v>5634</v>
          </cell>
          <cell r="G5636" t="str">
            <v>8</v>
          </cell>
          <cell r="H5636">
            <v>1</v>
          </cell>
          <cell r="I5636"/>
          <cell r="J5636"/>
          <cell r="K5636"/>
          <cell r="L5636"/>
          <cell r="M5636"/>
          <cell r="N5636">
            <v>11</v>
          </cell>
          <cell r="O5636">
            <v>708</v>
          </cell>
        </row>
        <row r="5637">
          <cell r="E5637" t="str">
            <v>г.Пенза ул.МОСКОВСКАЯ, д.24</v>
          </cell>
          <cell r="F5637" t="str">
            <v>5635</v>
          </cell>
          <cell r="G5637">
            <v>10</v>
          </cell>
          <cell r="H5637">
            <v>1</v>
          </cell>
          <cell r="I5637"/>
          <cell r="J5637"/>
          <cell r="K5637"/>
          <cell r="L5637"/>
          <cell r="M5637"/>
          <cell r="N5637"/>
          <cell r="O5637"/>
        </row>
        <row r="5638">
          <cell r="E5638" t="str">
            <v>г.Пенза ул.МОСКОВСКАЯ, д.24</v>
          </cell>
          <cell r="F5638" t="str">
            <v>5636</v>
          </cell>
          <cell r="G5638">
            <v>11</v>
          </cell>
          <cell r="H5638">
            <v>1</v>
          </cell>
          <cell r="I5638"/>
          <cell r="J5638"/>
          <cell r="K5638"/>
          <cell r="L5638"/>
          <cell r="M5638"/>
          <cell r="N5638"/>
          <cell r="O5638"/>
        </row>
        <row r="5639">
          <cell r="E5639" t="str">
            <v>г.Пенза ул.МОСКОВСКАЯ, д.24</v>
          </cell>
          <cell r="F5639" t="str">
            <v>5637</v>
          </cell>
          <cell r="G5639" t="str">
            <v>1</v>
          </cell>
          <cell r="H5639">
            <v>1</v>
          </cell>
          <cell r="I5639">
            <v>523.13332700000001</v>
          </cell>
          <cell r="J5639"/>
          <cell r="K5639"/>
          <cell r="L5639"/>
          <cell r="M5639"/>
          <cell r="N5639"/>
          <cell r="O5639"/>
        </row>
        <row r="5640">
          <cell r="E5640" t="str">
            <v>г.Пенза ул.МОСКОВСКАЯ, д.88</v>
          </cell>
          <cell r="F5640" t="str">
            <v>5638</v>
          </cell>
          <cell r="G5640" t="str">
            <v>8</v>
          </cell>
          <cell r="H5640">
            <v>1</v>
          </cell>
          <cell r="I5640"/>
          <cell r="J5640"/>
          <cell r="K5640"/>
          <cell r="L5640"/>
          <cell r="M5640"/>
          <cell r="N5640">
            <v>11</v>
          </cell>
          <cell r="O5640">
            <v>472</v>
          </cell>
        </row>
        <row r="5641">
          <cell r="E5641" t="str">
            <v>г.Пенза ул.МОСКОВСКАЯ, д.88</v>
          </cell>
          <cell r="F5641" t="str">
            <v>5639</v>
          </cell>
          <cell r="G5641">
            <v>10</v>
          </cell>
          <cell r="H5641">
            <v>1</v>
          </cell>
          <cell r="I5641"/>
          <cell r="J5641"/>
          <cell r="K5641"/>
          <cell r="L5641"/>
          <cell r="M5641"/>
          <cell r="N5641"/>
          <cell r="O5641"/>
        </row>
        <row r="5642">
          <cell r="E5642" t="str">
            <v>г.Пенза ул.МОСКОВСКАЯ, д.88</v>
          </cell>
          <cell r="F5642" t="str">
            <v>5640</v>
          </cell>
          <cell r="G5642">
            <v>11</v>
          </cell>
          <cell r="H5642">
            <v>1</v>
          </cell>
          <cell r="I5642"/>
          <cell r="J5642"/>
          <cell r="K5642"/>
          <cell r="L5642"/>
          <cell r="M5642"/>
          <cell r="N5642"/>
          <cell r="O5642"/>
        </row>
        <row r="5643">
          <cell r="E5643" t="str">
            <v>г.Пенза ул.МОСКОВСКАЯ, д.88</v>
          </cell>
          <cell r="F5643" t="str">
            <v>5641</v>
          </cell>
          <cell r="G5643" t="str">
            <v>1</v>
          </cell>
          <cell r="H5643">
            <v>1</v>
          </cell>
          <cell r="I5643">
            <v>284.79999599999996</v>
          </cell>
          <cell r="J5643"/>
          <cell r="K5643"/>
          <cell r="L5643"/>
          <cell r="M5643"/>
          <cell r="N5643"/>
          <cell r="O5643"/>
        </row>
        <row r="5644">
          <cell r="E5644" t="str">
            <v>г.Пенза ул.МОСКОВСКАЯ, д.14</v>
          </cell>
          <cell r="F5644" t="str">
            <v>5642</v>
          </cell>
          <cell r="G5644" t="str">
            <v>8</v>
          </cell>
          <cell r="H5644">
            <v>1</v>
          </cell>
          <cell r="I5644"/>
          <cell r="J5644"/>
          <cell r="K5644"/>
          <cell r="L5644"/>
          <cell r="M5644"/>
          <cell r="N5644">
            <v>1</v>
          </cell>
          <cell r="O5644">
            <v>472</v>
          </cell>
        </row>
        <row r="5645">
          <cell r="E5645" t="str">
            <v>г.Пенза ул.МОСКОВСКАЯ, д.14</v>
          </cell>
          <cell r="F5645" t="str">
            <v>5643</v>
          </cell>
          <cell r="G5645">
            <v>10</v>
          </cell>
          <cell r="H5645">
            <v>1</v>
          </cell>
          <cell r="I5645"/>
          <cell r="J5645"/>
          <cell r="K5645"/>
          <cell r="L5645"/>
          <cell r="M5645"/>
          <cell r="N5645"/>
          <cell r="O5645"/>
        </row>
        <row r="5646">
          <cell r="E5646" t="str">
            <v>г.Пенза ул.МОСКОВСКАЯ, д.14</v>
          </cell>
          <cell r="F5646" t="str">
            <v>5644</v>
          </cell>
          <cell r="G5646">
            <v>11</v>
          </cell>
          <cell r="H5646">
            <v>1</v>
          </cell>
          <cell r="I5646"/>
          <cell r="J5646"/>
          <cell r="K5646"/>
          <cell r="L5646"/>
          <cell r="M5646"/>
          <cell r="N5646"/>
          <cell r="O5646"/>
        </row>
        <row r="5647">
          <cell r="E5647" t="str">
            <v>г.Пенза ул.МОСКОВСКАЯ, д.14</v>
          </cell>
          <cell r="F5647" t="str">
            <v>5645</v>
          </cell>
          <cell r="G5647" t="str">
            <v>1</v>
          </cell>
          <cell r="H5647">
            <v>1</v>
          </cell>
          <cell r="I5647">
            <v>578.19999299999995</v>
          </cell>
          <cell r="J5647"/>
          <cell r="K5647"/>
          <cell r="L5647"/>
          <cell r="M5647"/>
          <cell r="N5647"/>
          <cell r="O5647"/>
        </row>
        <row r="5648">
          <cell r="E5648" t="str">
            <v>г.Пенза ул.МОСКОВСКАЯ, д.109А</v>
          </cell>
          <cell r="F5648" t="str">
            <v>5646</v>
          </cell>
          <cell r="G5648" t="str">
            <v>8</v>
          </cell>
          <cell r="H5648">
            <v>1</v>
          </cell>
          <cell r="I5648"/>
          <cell r="J5648"/>
          <cell r="K5648"/>
          <cell r="L5648"/>
          <cell r="M5648"/>
          <cell r="N5648">
            <v>11</v>
          </cell>
          <cell r="O5648">
            <v>472</v>
          </cell>
        </row>
        <row r="5649">
          <cell r="E5649" t="str">
            <v>г.Пенза ул.МОСКОВСКАЯ, д.109А</v>
          </cell>
          <cell r="F5649" t="str">
            <v>5647</v>
          </cell>
          <cell r="G5649">
            <v>10</v>
          </cell>
          <cell r="H5649">
            <v>1</v>
          </cell>
          <cell r="I5649"/>
          <cell r="J5649"/>
          <cell r="K5649"/>
          <cell r="L5649"/>
          <cell r="M5649"/>
          <cell r="N5649"/>
          <cell r="O5649"/>
        </row>
        <row r="5650">
          <cell r="E5650" t="str">
            <v>г.Пенза ул.МОСКОВСКАЯ, д.109А</v>
          </cell>
          <cell r="F5650" t="str">
            <v>5648</v>
          </cell>
          <cell r="G5650">
            <v>11</v>
          </cell>
          <cell r="H5650">
            <v>1</v>
          </cell>
          <cell r="I5650"/>
          <cell r="J5650"/>
          <cell r="K5650"/>
          <cell r="L5650"/>
          <cell r="M5650"/>
          <cell r="N5650"/>
          <cell r="O5650"/>
        </row>
        <row r="5651">
          <cell r="E5651" t="str">
            <v>г.Пенза ул.МОСКОВСКАЯ, д.109А</v>
          </cell>
          <cell r="F5651" t="str">
            <v>5649</v>
          </cell>
          <cell r="G5651" t="str">
            <v>1</v>
          </cell>
          <cell r="H5651">
            <v>1</v>
          </cell>
          <cell r="I5651">
            <v>806.93332199999998</v>
          </cell>
          <cell r="J5651"/>
          <cell r="K5651"/>
          <cell r="L5651"/>
          <cell r="M5651"/>
          <cell r="N5651"/>
          <cell r="O5651"/>
        </row>
        <row r="5652">
          <cell r="E5652" t="str">
            <v>г.Пенза ул.МОСКОВСКАЯ, д.84</v>
          </cell>
          <cell r="F5652" t="str">
            <v>5650</v>
          </cell>
          <cell r="G5652" t="str">
            <v>8</v>
          </cell>
          <cell r="H5652">
            <v>1</v>
          </cell>
          <cell r="I5652"/>
          <cell r="J5652"/>
          <cell r="K5652"/>
          <cell r="L5652"/>
          <cell r="M5652"/>
          <cell r="N5652">
            <v>11</v>
          </cell>
          <cell r="O5652">
            <v>472</v>
          </cell>
        </row>
        <row r="5653">
          <cell r="E5653" t="str">
            <v>г.Пенза ул.МОСКОВСКАЯ, д.84</v>
          </cell>
          <cell r="F5653" t="str">
            <v>5651</v>
          </cell>
          <cell r="G5653">
            <v>10</v>
          </cell>
          <cell r="H5653">
            <v>1</v>
          </cell>
          <cell r="I5653"/>
          <cell r="J5653"/>
          <cell r="K5653"/>
          <cell r="L5653"/>
          <cell r="M5653"/>
          <cell r="N5653"/>
          <cell r="O5653"/>
        </row>
        <row r="5654">
          <cell r="E5654" t="str">
            <v>г.Пенза ул.МОСКОВСКАЯ, д.84</v>
          </cell>
          <cell r="F5654" t="str">
            <v>5652</v>
          </cell>
          <cell r="G5654">
            <v>11</v>
          </cell>
          <cell r="H5654">
            <v>1</v>
          </cell>
          <cell r="I5654"/>
          <cell r="J5654"/>
          <cell r="K5654"/>
          <cell r="L5654"/>
          <cell r="M5654"/>
          <cell r="N5654"/>
          <cell r="O5654"/>
        </row>
        <row r="5655">
          <cell r="E5655" t="str">
            <v>г.Пенза ул.МОСКОВСКАЯ, д.84</v>
          </cell>
          <cell r="F5655" t="str">
            <v>5653</v>
          </cell>
          <cell r="G5655" t="str">
            <v>1</v>
          </cell>
          <cell r="H5655">
            <v>1</v>
          </cell>
          <cell r="I5655">
            <v>854.39998800000001</v>
          </cell>
          <cell r="J5655"/>
          <cell r="K5655"/>
          <cell r="L5655"/>
          <cell r="M5655"/>
          <cell r="N5655"/>
          <cell r="O5655"/>
        </row>
        <row r="5656">
          <cell r="E5656" t="str">
            <v>г.Пенза ул.МОСКОВСКАЯ, д.30</v>
          </cell>
          <cell r="F5656" t="str">
            <v>5654</v>
          </cell>
          <cell r="G5656" t="str">
            <v>8</v>
          </cell>
          <cell r="H5656"/>
          <cell r="I5656"/>
          <cell r="J5656"/>
          <cell r="K5656"/>
          <cell r="L5656"/>
          <cell r="M5656"/>
          <cell r="N5656"/>
          <cell r="O5656"/>
        </row>
        <row r="5657">
          <cell r="E5657" t="str">
            <v>г.Пенза ул.МОСКОВСКАЯ, д.30</v>
          </cell>
          <cell r="F5657" t="str">
            <v>5655</v>
          </cell>
          <cell r="G5657">
            <v>10</v>
          </cell>
          <cell r="H5657"/>
          <cell r="I5657"/>
          <cell r="J5657"/>
          <cell r="K5657"/>
          <cell r="L5657"/>
          <cell r="M5657"/>
          <cell r="N5657"/>
          <cell r="O5657"/>
        </row>
        <row r="5658">
          <cell r="E5658" t="str">
            <v>г.Пенза ул.МОСКОВСКАЯ, д.30</v>
          </cell>
          <cell r="F5658" t="str">
            <v>5656</v>
          </cell>
          <cell r="G5658">
            <v>11</v>
          </cell>
          <cell r="H5658"/>
          <cell r="I5658"/>
          <cell r="J5658"/>
          <cell r="K5658"/>
          <cell r="L5658"/>
          <cell r="M5658"/>
          <cell r="N5658"/>
          <cell r="O5658"/>
        </row>
        <row r="5659">
          <cell r="E5659" t="str">
            <v>г.Пенза ул.МОСКОВСКАЯ, д.30</v>
          </cell>
          <cell r="F5659" t="str">
            <v>5657</v>
          </cell>
          <cell r="G5659" t="str">
            <v>1</v>
          </cell>
          <cell r="H5659"/>
          <cell r="I5659"/>
          <cell r="J5659"/>
          <cell r="K5659"/>
          <cell r="L5659"/>
          <cell r="M5659"/>
          <cell r="N5659"/>
          <cell r="O5659"/>
        </row>
        <row r="5660">
          <cell r="E5660" t="str">
            <v>г.Пенза ул.МОСКОВСКАЯ, д.30А</v>
          </cell>
          <cell r="F5660" t="str">
            <v>5658</v>
          </cell>
          <cell r="G5660" t="str">
            <v>8</v>
          </cell>
          <cell r="H5660">
            <v>1</v>
          </cell>
          <cell r="I5660"/>
          <cell r="J5660"/>
          <cell r="K5660"/>
          <cell r="L5660"/>
          <cell r="M5660"/>
          <cell r="N5660">
            <v>11</v>
          </cell>
          <cell r="O5660">
            <v>472</v>
          </cell>
        </row>
        <row r="5661">
          <cell r="E5661" t="str">
            <v>г.Пенза ул.МОСКОВСКАЯ, д.30А</v>
          </cell>
          <cell r="F5661" t="str">
            <v>5659</v>
          </cell>
          <cell r="G5661">
            <v>10</v>
          </cell>
          <cell r="H5661">
            <v>1</v>
          </cell>
          <cell r="I5661"/>
          <cell r="J5661"/>
          <cell r="K5661"/>
          <cell r="L5661"/>
          <cell r="M5661"/>
          <cell r="N5661"/>
          <cell r="O5661"/>
        </row>
        <row r="5662">
          <cell r="E5662" t="str">
            <v>г.Пенза ул.МОСКОВСКАЯ, д.30А</v>
          </cell>
          <cell r="F5662" t="str">
            <v>5660</v>
          </cell>
          <cell r="G5662">
            <v>11</v>
          </cell>
          <cell r="H5662">
            <v>1</v>
          </cell>
          <cell r="I5662"/>
          <cell r="J5662"/>
          <cell r="K5662"/>
          <cell r="L5662"/>
          <cell r="M5662"/>
          <cell r="N5662"/>
          <cell r="O5662"/>
        </row>
        <row r="5663">
          <cell r="E5663" t="str">
            <v>г.Пенза ул.МОСКОВСКАЯ, д.30А</v>
          </cell>
          <cell r="F5663" t="str">
            <v>5661</v>
          </cell>
          <cell r="G5663" t="str">
            <v>1</v>
          </cell>
          <cell r="H5663">
            <v>1</v>
          </cell>
          <cell r="I5663">
            <v>825.99999000000003</v>
          </cell>
          <cell r="J5663"/>
          <cell r="K5663"/>
          <cell r="L5663"/>
          <cell r="M5663"/>
          <cell r="N5663"/>
          <cell r="O5663"/>
        </row>
        <row r="5664">
          <cell r="E5664" t="str">
            <v>г.Пенза ул.МОСКОВСКАЯ, д.78</v>
          </cell>
          <cell r="F5664" t="str">
            <v>5662</v>
          </cell>
          <cell r="G5664" t="str">
            <v>8</v>
          </cell>
          <cell r="H5664">
            <v>1</v>
          </cell>
          <cell r="I5664"/>
          <cell r="J5664"/>
          <cell r="K5664"/>
          <cell r="L5664"/>
          <cell r="M5664"/>
          <cell r="N5664">
            <v>11</v>
          </cell>
          <cell r="O5664">
            <v>708</v>
          </cell>
        </row>
        <row r="5665">
          <cell r="E5665" t="str">
            <v>г.Пенза ул.МОСКОВСКАЯ, д.78</v>
          </cell>
          <cell r="F5665" t="str">
            <v>5663</v>
          </cell>
          <cell r="G5665">
            <v>10</v>
          </cell>
          <cell r="H5665">
            <v>1</v>
          </cell>
          <cell r="I5665"/>
          <cell r="J5665"/>
          <cell r="K5665"/>
          <cell r="L5665"/>
          <cell r="M5665"/>
          <cell r="N5665"/>
          <cell r="O5665"/>
        </row>
        <row r="5666">
          <cell r="E5666" t="str">
            <v>г.Пенза ул.МОСКОВСКАЯ, д.78</v>
          </cell>
          <cell r="F5666" t="str">
            <v>5664</v>
          </cell>
          <cell r="G5666">
            <v>11</v>
          </cell>
          <cell r="H5666">
            <v>1</v>
          </cell>
          <cell r="I5666"/>
          <cell r="J5666"/>
          <cell r="K5666"/>
          <cell r="L5666"/>
          <cell r="M5666"/>
          <cell r="N5666"/>
          <cell r="O5666"/>
        </row>
        <row r="5667">
          <cell r="E5667" t="str">
            <v>г.Пенза ул.МОСКОВСКАЯ, д.78</v>
          </cell>
          <cell r="F5667" t="str">
            <v>5665</v>
          </cell>
          <cell r="G5667" t="str">
            <v>1</v>
          </cell>
          <cell r="H5667">
            <v>1</v>
          </cell>
          <cell r="I5667">
            <v>1238.9999849999999</v>
          </cell>
          <cell r="J5667"/>
          <cell r="K5667"/>
          <cell r="L5667"/>
          <cell r="M5667"/>
          <cell r="N5667"/>
          <cell r="O5667"/>
        </row>
        <row r="5668">
          <cell r="E5668" t="str">
            <v>г.Пенза ул.МОСКОВСКАЯ, д.86</v>
          </cell>
          <cell r="F5668" t="str">
            <v>5666</v>
          </cell>
          <cell r="G5668" t="str">
            <v>8</v>
          </cell>
          <cell r="H5668">
            <v>1</v>
          </cell>
          <cell r="I5668"/>
          <cell r="J5668"/>
          <cell r="K5668"/>
          <cell r="L5668"/>
          <cell r="M5668"/>
          <cell r="N5668">
            <v>11</v>
          </cell>
          <cell r="O5668">
            <v>944</v>
          </cell>
        </row>
        <row r="5669">
          <cell r="E5669" t="str">
            <v>г.Пенза ул.МОСКОВСКАЯ, д.86</v>
          </cell>
          <cell r="F5669" t="str">
            <v>5667</v>
          </cell>
          <cell r="G5669">
            <v>10</v>
          </cell>
          <cell r="H5669">
            <v>1</v>
          </cell>
          <cell r="I5669"/>
          <cell r="J5669"/>
          <cell r="K5669"/>
          <cell r="L5669"/>
          <cell r="M5669"/>
          <cell r="N5669"/>
          <cell r="O5669"/>
        </row>
        <row r="5670">
          <cell r="E5670" t="str">
            <v>г.Пенза ул.МОСКОВСКАЯ, д.86</v>
          </cell>
          <cell r="F5670" t="str">
            <v>5668</v>
          </cell>
          <cell r="G5670">
            <v>11</v>
          </cell>
          <cell r="H5670">
            <v>1</v>
          </cell>
          <cell r="I5670"/>
          <cell r="J5670"/>
          <cell r="K5670"/>
          <cell r="L5670"/>
          <cell r="M5670"/>
          <cell r="N5670"/>
          <cell r="O5670"/>
        </row>
        <row r="5671">
          <cell r="E5671" t="str">
            <v>г.Пенза ул.МОСКОВСКАЯ, д.86</v>
          </cell>
          <cell r="F5671" t="str">
            <v>5669</v>
          </cell>
          <cell r="G5671" t="str">
            <v>1</v>
          </cell>
          <cell r="H5671">
            <v>1</v>
          </cell>
          <cell r="I5671">
            <v>1566.3999779999999</v>
          </cell>
          <cell r="J5671"/>
          <cell r="K5671"/>
          <cell r="L5671"/>
          <cell r="M5671"/>
          <cell r="N5671"/>
          <cell r="O5671"/>
        </row>
        <row r="5672">
          <cell r="E5672" t="str">
            <v>г.Пенза ул.МОСКОВСКАЯ, д.82</v>
          </cell>
          <cell r="F5672" t="str">
            <v>5670</v>
          </cell>
          <cell r="G5672" t="str">
            <v>8</v>
          </cell>
          <cell r="H5672">
            <v>1</v>
          </cell>
          <cell r="I5672"/>
          <cell r="J5672"/>
          <cell r="K5672"/>
          <cell r="L5672"/>
          <cell r="M5672"/>
          <cell r="N5672">
            <v>1</v>
          </cell>
          <cell r="O5672">
            <v>944</v>
          </cell>
        </row>
        <row r="5673">
          <cell r="E5673" t="str">
            <v>г.Пенза ул.МОСКОВСКАЯ, д.82</v>
          </cell>
          <cell r="F5673" t="str">
            <v>5671</v>
          </cell>
          <cell r="G5673">
            <v>10</v>
          </cell>
          <cell r="H5673">
            <v>1</v>
          </cell>
          <cell r="I5673"/>
          <cell r="J5673"/>
          <cell r="K5673"/>
          <cell r="L5673"/>
          <cell r="M5673"/>
          <cell r="N5673"/>
          <cell r="O5673"/>
        </row>
        <row r="5674">
          <cell r="E5674" t="str">
            <v>г.Пенза ул.МОСКОВСКАЯ, д.82</v>
          </cell>
          <cell r="F5674" t="str">
            <v>5672</v>
          </cell>
          <cell r="G5674">
            <v>11</v>
          </cell>
          <cell r="H5674">
            <v>1</v>
          </cell>
          <cell r="I5674"/>
          <cell r="J5674"/>
          <cell r="K5674"/>
          <cell r="L5674"/>
          <cell r="M5674"/>
          <cell r="N5674"/>
          <cell r="O5674"/>
        </row>
        <row r="5675">
          <cell r="E5675" t="str">
            <v>г.Пенза ул.МОСКОВСКАЯ, д.82</v>
          </cell>
          <cell r="F5675" t="str">
            <v>5673</v>
          </cell>
          <cell r="G5675" t="str">
            <v>1</v>
          </cell>
          <cell r="H5675">
            <v>1</v>
          </cell>
          <cell r="I5675">
            <v>2278.3999679999997</v>
          </cell>
          <cell r="J5675"/>
          <cell r="K5675"/>
          <cell r="L5675"/>
          <cell r="M5675"/>
          <cell r="N5675"/>
          <cell r="O5675"/>
        </row>
        <row r="5676">
          <cell r="E5676" t="str">
            <v>г.Пенза ул.МОСКОВСКАЯ, д.82</v>
          </cell>
          <cell r="F5676" t="str">
            <v>5674</v>
          </cell>
          <cell r="G5676" t="str">
            <v>7</v>
          </cell>
          <cell r="H5676">
            <v>1</v>
          </cell>
          <cell r="I5676"/>
          <cell r="J5676"/>
          <cell r="K5676">
            <v>1</v>
          </cell>
          <cell r="L5676">
            <v>400</v>
          </cell>
          <cell r="M5676">
            <v>7</v>
          </cell>
          <cell r="N5676"/>
          <cell r="O5676"/>
        </row>
        <row r="5677">
          <cell r="E5677" t="str">
            <v>г.Пенза ул.МОСКОВСКАЯ, д.40</v>
          </cell>
          <cell r="F5677" t="str">
            <v>5675</v>
          </cell>
          <cell r="G5677" t="str">
            <v>8</v>
          </cell>
          <cell r="H5677">
            <v>1</v>
          </cell>
          <cell r="I5677"/>
          <cell r="J5677"/>
          <cell r="K5677"/>
          <cell r="L5677"/>
          <cell r="M5677"/>
          <cell r="N5677">
            <v>1</v>
          </cell>
          <cell r="O5677">
            <v>1416</v>
          </cell>
        </row>
        <row r="5678">
          <cell r="E5678" t="str">
            <v>г.Пенза ул.МОСКОВСКАЯ, д.40</v>
          </cell>
          <cell r="F5678" t="str">
            <v>5676</v>
          </cell>
          <cell r="G5678">
            <v>10</v>
          </cell>
          <cell r="H5678">
            <v>1</v>
          </cell>
          <cell r="I5678"/>
          <cell r="J5678"/>
          <cell r="K5678"/>
          <cell r="L5678"/>
          <cell r="M5678"/>
          <cell r="N5678"/>
          <cell r="O5678"/>
        </row>
        <row r="5679">
          <cell r="E5679" t="str">
            <v>г.Пенза ул.МОСКОВСКАЯ, д.40</v>
          </cell>
          <cell r="F5679" t="str">
            <v>5677</v>
          </cell>
          <cell r="G5679">
            <v>11</v>
          </cell>
          <cell r="H5679">
            <v>1</v>
          </cell>
          <cell r="I5679"/>
          <cell r="J5679"/>
          <cell r="K5679"/>
          <cell r="L5679"/>
          <cell r="M5679"/>
          <cell r="N5679"/>
          <cell r="O5679"/>
        </row>
        <row r="5680">
          <cell r="E5680" t="str">
            <v>г.Пенза ул.МОСКОВСКАЯ, д.40</v>
          </cell>
          <cell r="F5680" t="str">
            <v>5678</v>
          </cell>
          <cell r="G5680" t="str">
            <v>1</v>
          </cell>
          <cell r="H5680">
            <v>1</v>
          </cell>
          <cell r="I5680">
            <v>8370.1332320000001</v>
          </cell>
          <cell r="J5680"/>
          <cell r="K5680"/>
          <cell r="L5680"/>
          <cell r="M5680"/>
          <cell r="N5680"/>
          <cell r="O5680"/>
        </row>
        <row r="5681">
          <cell r="E5681" t="str">
            <v>г.Пенза ул.МОСКОВСКАЯ, д.40</v>
          </cell>
          <cell r="F5681" t="str">
            <v>5679</v>
          </cell>
          <cell r="G5681" t="str">
            <v>7</v>
          </cell>
          <cell r="H5681">
            <v>1</v>
          </cell>
          <cell r="I5681"/>
          <cell r="J5681"/>
          <cell r="K5681">
            <v>1</v>
          </cell>
          <cell r="L5681">
            <v>400</v>
          </cell>
          <cell r="M5681">
            <v>9</v>
          </cell>
          <cell r="N5681"/>
          <cell r="O5681"/>
        </row>
        <row r="5682">
          <cell r="E5682" t="str">
            <v>г.Пенза ул.МОСКОВСКАЯ/КАРЛА МАРКСА, д.1/32</v>
          </cell>
          <cell r="F5682" t="str">
            <v>5680</v>
          </cell>
          <cell r="G5682" t="str">
            <v>8</v>
          </cell>
          <cell r="H5682">
            <v>1</v>
          </cell>
          <cell r="I5682"/>
          <cell r="J5682"/>
          <cell r="K5682"/>
          <cell r="L5682"/>
          <cell r="M5682"/>
          <cell r="N5682">
            <v>11</v>
          </cell>
          <cell r="O5682">
            <v>708</v>
          </cell>
        </row>
        <row r="5683">
          <cell r="E5683" t="str">
            <v>г.Пенза ул.МОСКОВСКАЯ/КАРЛА МАРКСА, д.1/32</v>
          </cell>
          <cell r="F5683" t="str">
            <v>5681</v>
          </cell>
          <cell r="G5683">
            <v>10</v>
          </cell>
          <cell r="H5683">
            <v>1</v>
          </cell>
          <cell r="I5683"/>
          <cell r="J5683"/>
          <cell r="K5683"/>
          <cell r="L5683"/>
          <cell r="M5683"/>
          <cell r="N5683"/>
          <cell r="O5683"/>
        </row>
        <row r="5684">
          <cell r="E5684" t="str">
            <v>г.Пенза ул.МОСКОВСКАЯ/КАРЛА МАРКСА, д.1/32</v>
          </cell>
          <cell r="F5684" t="str">
            <v>5682</v>
          </cell>
          <cell r="G5684">
            <v>11</v>
          </cell>
          <cell r="H5684">
            <v>1</v>
          </cell>
          <cell r="I5684"/>
          <cell r="J5684"/>
          <cell r="K5684"/>
          <cell r="L5684"/>
          <cell r="M5684"/>
          <cell r="N5684"/>
          <cell r="O5684"/>
        </row>
        <row r="5685">
          <cell r="E5685" t="str">
            <v>г.Пенза ул.МОСКОВСКАЯ/КАРЛА МАРКСА, д.1/32</v>
          </cell>
          <cell r="F5685" t="str">
            <v>5683</v>
          </cell>
          <cell r="G5685" t="str">
            <v>1</v>
          </cell>
          <cell r="H5685">
            <v>1</v>
          </cell>
          <cell r="I5685">
            <v>759.5</v>
          </cell>
          <cell r="J5685"/>
          <cell r="K5685"/>
          <cell r="L5685"/>
          <cell r="M5685"/>
          <cell r="N5685"/>
          <cell r="O5685"/>
        </row>
        <row r="5686">
          <cell r="E5686" t="str">
            <v>г.Пенза ул.МОСКОВСКАЯ, д.10</v>
          </cell>
          <cell r="F5686" t="str">
            <v>5684</v>
          </cell>
          <cell r="G5686" t="str">
            <v>8</v>
          </cell>
          <cell r="H5686"/>
          <cell r="I5686"/>
          <cell r="J5686"/>
          <cell r="K5686"/>
          <cell r="L5686"/>
          <cell r="M5686"/>
          <cell r="N5686"/>
          <cell r="O5686"/>
        </row>
        <row r="5687">
          <cell r="E5687" t="str">
            <v>г.Пенза ул.МОСКОВСКАЯ, д.10</v>
          </cell>
          <cell r="F5687" t="str">
            <v>5685</v>
          </cell>
          <cell r="G5687">
            <v>10</v>
          </cell>
          <cell r="H5687"/>
          <cell r="I5687"/>
          <cell r="J5687"/>
          <cell r="K5687"/>
          <cell r="L5687"/>
          <cell r="M5687"/>
          <cell r="N5687"/>
          <cell r="O5687"/>
        </row>
        <row r="5688">
          <cell r="E5688" t="str">
            <v>г.Пенза ул.МОСКОВСКАЯ, д.10</v>
          </cell>
          <cell r="F5688" t="str">
            <v>5686</v>
          </cell>
          <cell r="G5688">
            <v>11</v>
          </cell>
          <cell r="H5688"/>
          <cell r="I5688"/>
          <cell r="J5688"/>
          <cell r="K5688"/>
          <cell r="L5688"/>
          <cell r="M5688"/>
          <cell r="N5688"/>
          <cell r="O5688"/>
        </row>
        <row r="5689">
          <cell r="E5689" t="str">
            <v>г.Пенза ул.МОСКОВСКАЯ, д.10</v>
          </cell>
          <cell r="F5689" t="str">
            <v>5687</v>
          </cell>
          <cell r="G5689" t="str">
            <v>1</v>
          </cell>
          <cell r="H5689"/>
          <cell r="I5689"/>
          <cell r="J5689"/>
          <cell r="K5689"/>
          <cell r="L5689"/>
          <cell r="M5689"/>
          <cell r="N5689"/>
          <cell r="O5689"/>
        </row>
        <row r="5690">
          <cell r="E5690" t="str">
            <v>г.Пенза ул.МОСКОВСКАЯ, д.17А</v>
          </cell>
          <cell r="F5690" t="str">
            <v>5688</v>
          </cell>
          <cell r="G5690" t="str">
            <v>8</v>
          </cell>
          <cell r="H5690">
            <v>1</v>
          </cell>
          <cell r="I5690"/>
          <cell r="J5690"/>
          <cell r="K5690"/>
          <cell r="L5690"/>
          <cell r="M5690"/>
          <cell r="N5690">
            <v>1</v>
          </cell>
          <cell r="O5690">
            <v>236</v>
          </cell>
        </row>
        <row r="5691">
          <cell r="E5691" t="str">
            <v>г.Пенза ул.МОСКОВСКАЯ, д.17А</v>
          </cell>
          <cell r="F5691" t="str">
            <v>5689</v>
          </cell>
          <cell r="G5691">
            <v>10</v>
          </cell>
          <cell r="H5691">
            <v>1</v>
          </cell>
          <cell r="I5691"/>
          <cell r="J5691"/>
          <cell r="K5691"/>
          <cell r="L5691"/>
          <cell r="M5691"/>
          <cell r="N5691"/>
          <cell r="O5691"/>
        </row>
        <row r="5692">
          <cell r="E5692" t="str">
            <v>г.Пенза ул.МОСКОВСКАЯ, д.17А</v>
          </cell>
          <cell r="F5692" t="str">
            <v>5690</v>
          </cell>
          <cell r="G5692">
            <v>11</v>
          </cell>
          <cell r="H5692">
            <v>1</v>
          </cell>
          <cell r="I5692"/>
          <cell r="J5692"/>
          <cell r="K5692"/>
          <cell r="L5692"/>
          <cell r="M5692"/>
          <cell r="N5692"/>
          <cell r="O5692"/>
        </row>
        <row r="5693">
          <cell r="E5693" t="str">
            <v>г.Пенза ул.МОСКОВСКАЯ, д.17А</v>
          </cell>
          <cell r="F5693" t="str">
            <v>5691</v>
          </cell>
          <cell r="G5693" t="str">
            <v>1</v>
          </cell>
          <cell r="H5693">
            <v>1</v>
          </cell>
          <cell r="I5693">
            <v>711.99999000000003</v>
          </cell>
          <cell r="J5693"/>
          <cell r="K5693"/>
          <cell r="L5693"/>
          <cell r="M5693"/>
          <cell r="N5693"/>
          <cell r="O5693"/>
        </row>
        <row r="5694">
          <cell r="E5694" t="str">
            <v>г.Пенза ул.МОСКОВСКАЯ, д.17А</v>
          </cell>
          <cell r="F5694" t="str">
            <v>5692</v>
          </cell>
          <cell r="G5694" t="str">
            <v>7</v>
          </cell>
          <cell r="H5694">
            <v>1</v>
          </cell>
          <cell r="I5694"/>
          <cell r="J5694"/>
          <cell r="K5694">
            <v>1</v>
          </cell>
          <cell r="L5694">
            <v>400</v>
          </cell>
          <cell r="M5694">
            <v>8</v>
          </cell>
          <cell r="N5694"/>
          <cell r="O5694"/>
        </row>
        <row r="5695">
          <cell r="E5695" t="str">
            <v>г.Пенза ул.МОСКОВСКАЯ, д.3</v>
          </cell>
          <cell r="F5695" t="str">
            <v>5693</v>
          </cell>
          <cell r="G5695" t="str">
            <v>8</v>
          </cell>
          <cell r="H5695">
            <v>1</v>
          </cell>
          <cell r="I5695"/>
          <cell r="J5695"/>
          <cell r="K5695"/>
          <cell r="L5695"/>
          <cell r="M5695"/>
          <cell r="N5695">
            <v>11</v>
          </cell>
          <cell r="O5695">
            <v>708</v>
          </cell>
        </row>
        <row r="5696">
          <cell r="E5696" t="str">
            <v>г.Пенза ул.МОСКОВСКАЯ, д.3</v>
          </cell>
          <cell r="F5696" t="str">
            <v>5694</v>
          </cell>
          <cell r="G5696">
            <v>10</v>
          </cell>
          <cell r="H5696">
            <v>1</v>
          </cell>
          <cell r="I5696"/>
          <cell r="J5696"/>
          <cell r="K5696"/>
          <cell r="L5696"/>
          <cell r="M5696"/>
          <cell r="N5696"/>
          <cell r="O5696"/>
        </row>
        <row r="5697">
          <cell r="E5697" t="str">
            <v>г.Пенза ул.МОСКОВСКАЯ, д.3</v>
          </cell>
          <cell r="F5697" t="str">
            <v>5695</v>
          </cell>
          <cell r="G5697">
            <v>11</v>
          </cell>
          <cell r="H5697">
            <v>1</v>
          </cell>
          <cell r="I5697"/>
          <cell r="J5697"/>
          <cell r="K5697"/>
          <cell r="L5697"/>
          <cell r="M5697"/>
          <cell r="N5697"/>
          <cell r="O5697"/>
        </row>
        <row r="5698">
          <cell r="E5698" t="str">
            <v>г.Пенза ул.МОСКОВСКАЯ, д.3</v>
          </cell>
          <cell r="F5698" t="str">
            <v>5696</v>
          </cell>
          <cell r="G5698" t="str">
            <v>1</v>
          </cell>
          <cell r="H5698">
            <v>1</v>
          </cell>
          <cell r="I5698">
            <v>878.13332100000002</v>
          </cell>
          <cell r="J5698"/>
          <cell r="K5698"/>
          <cell r="L5698"/>
          <cell r="M5698"/>
          <cell r="N5698"/>
          <cell r="O5698"/>
        </row>
        <row r="5699">
          <cell r="E5699" t="str">
            <v>г.Пенза ул./проезд МОСКОВСКАЯ/ТЕАТРАЛЬНЫЙ, д.90 /3</v>
          </cell>
          <cell r="F5699" t="str">
            <v>5697</v>
          </cell>
          <cell r="G5699" t="str">
            <v>8</v>
          </cell>
          <cell r="H5699">
            <v>1</v>
          </cell>
          <cell r="I5699"/>
          <cell r="J5699"/>
          <cell r="K5699"/>
          <cell r="L5699"/>
          <cell r="M5699"/>
          <cell r="N5699">
            <v>11</v>
          </cell>
          <cell r="O5699">
            <v>472</v>
          </cell>
        </row>
        <row r="5700">
          <cell r="E5700" t="str">
            <v>г.Пенза ул./проезд МОСКОВСКАЯ/ТЕАТРАЛЬНЫЙ, д.90 /3</v>
          </cell>
          <cell r="F5700" t="str">
            <v>5698</v>
          </cell>
          <cell r="G5700">
            <v>10</v>
          </cell>
          <cell r="H5700">
            <v>1</v>
          </cell>
          <cell r="I5700"/>
          <cell r="J5700"/>
          <cell r="K5700"/>
          <cell r="L5700"/>
          <cell r="M5700"/>
          <cell r="N5700"/>
          <cell r="O5700"/>
        </row>
        <row r="5701">
          <cell r="E5701" t="str">
            <v>г.Пенза ул./проезд МОСКОВСКАЯ/ТЕАТРАЛЬНЫЙ, д.90 /3</v>
          </cell>
          <cell r="F5701" t="str">
            <v>5699</v>
          </cell>
          <cell r="G5701">
            <v>11</v>
          </cell>
          <cell r="H5701">
            <v>1</v>
          </cell>
          <cell r="I5701"/>
          <cell r="J5701"/>
          <cell r="K5701"/>
          <cell r="L5701"/>
          <cell r="M5701"/>
          <cell r="N5701"/>
          <cell r="O5701"/>
        </row>
        <row r="5702">
          <cell r="E5702" t="str">
            <v>г.Пенза ул./проезд МОСКОВСКАЯ/ТЕАТРАЛЬНЫЙ, д.90 /3</v>
          </cell>
          <cell r="F5702" t="str">
            <v>5700</v>
          </cell>
          <cell r="G5702" t="str">
            <v>1</v>
          </cell>
          <cell r="H5702">
            <v>1</v>
          </cell>
          <cell r="I5702">
            <v>640.79999999999995</v>
          </cell>
          <cell r="J5702"/>
          <cell r="K5702"/>
          <cell r="L5702"/>
          <cell r="M5702"/>
          <cell r="N5702"/>
          <cell r="O5702"/>
        </row>
        <row r="5703">
          <cell r="E5703" t="str">
            <v>г.Пенза ул.МОСКОВСКАЯ, д.13А</v>
          </cell>
          <cell r="F5703" t="str">
            <v>5701</v>
          </cell>
          <cell r="G5703" t="str">
            <v>8</v>
          </cell>
          <cell r="H5703">
            <v>1</v>
          </cell>
          <cell r="I5703"/>
          <cell r="J5703"/>
          <cell r="K5703"/>
          <cell r="L5703"/>
          <cell r="M5703"/>
          <cell r="N5703">
            <v>11</v>
          </cell>
          <cell r="O5703">
            <v>472</v>
          </cell>
        </row>
        <row r="5704">
          <cell r="E5704" t="str">
            <v>г.Пенза ул.МОСКОВСКАЯ, д.13А</v>
          </cell>
          <cell r="F5704" t="str">
            <v>5702</v>
          </cell>
          <cell r="G5704">
            <v>10</v>
          </cell>
          <cell r="H5704">
            <v>1</v>
          </cell>
          <cell r="I5704"/>
          <cell r="J5704"/>
          <cell r="K5704"/>
          <cell r="L5704"/>
          <cell r="M5704"/>
          <cell r="N5704"/>
          <cell r="O5704"/>
        </row>
        <row r="5705">
          <cell r="E5705" t="str">
            <v>г.Пенза ул.МОСКОВСКАЯ, д.13А</v>
          </cell>
          <cell r="F5705" t="str">
            <v>5703</v>
          </cell>
          <cell r="G5705">
            <v>11</v>
          </cell>
          <cell r="H5705">
            <v>1</v>
          </cell>
          <cell r="I5705"/>
          <cell r="J5705"/>
          <cell r="K5705"/>
          <cell r="L5705"/>
          <cell r="M5705"/>
          <cell r="N5705"/>
          <cell r="O5705"/>
        </row>
        <row r="5706">
          <cell r="E5706" t="str">
            <v>г.Пенза ул.МОСКОВСКАЯ, д.13А</v>
          </cell>
          <cell r="F5706" t="str">
            <v>5704</v>
          </cell>
          <cell r="G5706" t="str">
            <v>1</v>
          </cell>
          <cell r="H5706">
            <v>1</v>
          </cell>
          <cell r="I5706">
            <v>901.86665400000004</v>
          </cell>
          <cell r="J5706"/>
          <cell r="K5706"/>
          <cell r="L5706"/>
          <cell r="M5706"/>
          <cell r="N5706"/>
          <cell r="O5706"/>
        </row>
        <row r="5707">
          <cell r="E5707" t="str">
            <v>г.Пенза ул.МОСКОВСКАЯ, д.67</v>
          </cell>
          <cell r="F5707" t="str">
            <v>5705</v>
          </cell>
          <cell r="G5707" t="str">
            <v>8</v>
          </cell>
          <cell r="H5707">
            <v>1</v>
          </cell>
          <cell r="I5707"/>
          <cell r="J5707"/>
          <cell r="K5707"/>
          <cell r="L5707"/>
          <cell r="M5707"/>
          <cell r="N5707">
            <v>11</v>
          </cell>
          <cell r="O5707">
            <v>708</v>
          </cell>
        </row>
        <row r="5708">
          <cell r="E5708" t="str">
            <v>г.Пенза ул.МОСКОВСКАЯ, д.67</v>
          </cell>
          <cell r="F5708" t="str">
            <v>5706</v>
          </cell>
          <cell r="G5708">
            <v>10</v>
          </cell>
          <cell r="H5708">
            <v>1</v>
          </cell>
          <cell r="I5708"/>
          <cell r="J5708"/>
          <cell r="K5708"/>
          <cell r="L5708"/>
          <cell r="M5708"/>
          <cell r="N5708"/>
          <cell r="O5708"/>
        </row>
        <row r="5709">
          <cell r="E5709" t="str">
            <v>г.Пенза ул.МОСКОВСКАЯ, д.67</v>
          </cell>
          <cell r="F5709" t="str">
            <v>5707</v>
          </cell>
          <cell r="G5709">
            <v>11</v>
          </cell>
          <cell r="H5709">
            <v>1</v>
          </cell>
          <cell r="I5709"/>
          <cell r="J5709"/>
          <cell r="K5709"/>
          <cell r="L5709"/>
          <cell r="M5709"/>
          <cell r="N5709"/>
          <cell r="O5709"/>
        </row>
        <row r="5710">
          <cell r="E5710" t="str">
            <v>г.Пенза ул.МОСКОВСКАЯ, д.67</v>
          </cell>
          <cell r="F5710" t="str">
            <v>5708</v>
          </cell>
          <cell r="G5710" t="str">
            <v>1</v>
          </cell>
          <cell r="H5710">
            <v>1</v>
          </cell>
          <cell r="I5710">
            <v>901.86665400000004</v>
          </cell>
          <cell r="J5710"/>
          <cell r="K5710"/>
          <cell r="L5710"/>
          <cell r="M5710"/>
          <cell r="N5710"/>
          <cell r="O5710"/>
        </row>
        <row r="5711">
          <cell r="E5711" t="str">
            <v>г.Пенза ул.МОСКОВСКАЯ, д.5</v>
          </cell>
          <cell r="F5711" t="str">
            <v>5709</v>
          </cell>
          <cell r="G5711" t="str">
            <v>8</v>
          </cell>
          <cell r="H5711">
            <v>1</v>
          </cell>
          <cell r="I5711"/>
          <cell r="J5711"/>
          <cell r="K5711"/>
          <cell r="L5711"/>
          <cell r="M5711"/>
          <cell r="N5711">
            <v>11</v>
          </cell>
          <cell r="O5711">
            <v>472</v>
          </cell>
        </row>
        <row r="5712">
          <cell r="E5712" t="str">
            <v>г.Пенза ул.МОСКОВСКАЯ, д.5</v>
          </cell>
          <cell r="F5712" t="str">
            <v>5710</v>
          </cell>
          <cell r="G5712">
            <v>10</v>
          </cell>
          <cell r="H5712">
            <v>1</v>
          </cell>
          <cell r="I5712"/>
          <cell r="J5712"/>
          <cell r="K5712"/>
          <cell r="L5712"/>
          <cell r="M5712"/>
          <cell r="N5712"/>
          <cell r="O5712"/>
        </row>
        <row r="5713">
          <cell r="E5713" t="str">
            <v>г.Пенза ул.МОСКОВСКАЯ, д.5</v>
          </cell>
          <cell r="F5713" t="str">
            <v>5711</v>
          </cell>
          <cell r="G5713">
            <v>11</v>
          </cell>
          <cell r="H5713">
            <v>1</v>
          </cell>
          <cell r="I5713"/>
          <cell r="J5713"/>
          <cell r="K5713"/>
          <cell r="L5713"/>
          <cell r="M5713"/>
          <cell r="N5713"/>
          <cell r="O5713"/>
        </row>
        <row r="5714">
          <cell r="E5714" t="str">
            <v>г.Пенза ул.МОСКОВСКАЯ, д.5</v>
          </cell>
          <cell r="F5714" t="str">
            <v>5712</v>
          </cell>
          <cell r="G5714" t="str">
            <v>1</v>
          </cell>
          <cell r="H5714">
            <v>1</v>
          </cell>
          <cell r="I5714">
            <v>664.53332399999999</v>
          </cell>
          <cell r="J5714"/>
          <cell r="K5714"/>
          <cell r="L5714"/>
          <cell r="M5714"/>
          <cell r="N5714"/>
          <cell r="O5714"/>
        </row>
        <row r="5715">
          <cell r="E5715" t="str">
            <v>г.Пенза ул.МОСКОВСКАЯ, д.22</v>
          </cell>
          <cell r="F5715" t="str">
            <v>5713</v>
          </cell>
          <cell r="G5715" t="str">
            <v>8</v>
          </cell>
          <cell r="H5715"/>
          <cell r="I5715"/>
          <cell r="J5715"/>
          <cell r="K5715"/>
          <cell r="L5715"/>
          <cell r="M5715"/>
          <cell r="N5715"/>
          <cell r="O5715"/>
        </row>
        <row r="5716">
          <cell r="E5716" t="str">
            <v>г.Пенза ул.МОСКОВСКАЯ, д.22</v>
          </cell>
          <cell r="F5716" t="str">
            <v>5714</v>
          </cell>
          <cell r="G5716">
            <v>10</v>
          </cell>
          <cell r="H5716"/>
          <cell r="I5716"/>
          <cell r="J5716"/>
          <cell r="K5716"/>
          <cell r="L5716"/>
          <cell r="M5716"/>
          <cell r="N5716"/>
          <cell r="O5716"/>
        </row>
        <row r="5717">
          <cell r="E5717" t="str">
            <v>г.Пенза ул.МОСКОВСКАЯ, д.22</v>
          </cell>
          <cell r="F5717" t="str">
            <v>5715</v>
          </cell>
          <cell r="G5717">
            <v>11</v>
          </cell>
          <cell r="H5717"/>
          <cell r="I5717"/>
          <cell r="J5717"/>
          <cell r="K5717"/>
          <cell r="L5717"/>
          <cell r="M5717"/>
          <cell r="N5717"/>
          <cell r="O5717"/>
        </row>
        <row r="5718">
          <cell r="E5718" t="str">
            <v>г.Пенза ул.МОСКОВСКАЯ, д.22</v>
          </cell>
          <cell r="F5718" t="str">
            <v>5716</v>
          </cell>
          <cell r="G5718" t="str">
            <v>1</v>
          </cell>
          <cell r="H5718"/>
          <cell r="I5718"/>
          <cell r="J5718"/>
          <cell r="K5718"/>
          <cell r="L5718"/>
          <cell r="M5718"/>
          <cell r="N5718"/>
          <cell r="O5718"/>
        </row>
        <row r="5719">
          <cell r="E5719" t="str">
            <v>г.Пенза ул.МОСКОВСКАЯ, д.28</v>
          </cell>
          <cell r="F5719" t="str">
            <v>5717</v>
          </cell>
          <cell r="G5719" t="str">
            <v>8</v>
          </cell>
          <cell r="H5719"/>
          <cell r="I5719"/>
          <cell r="J5719"/>
          <cell r="K5719"/>
          <cell r="L5719"/>
          <cell r="M5719"/>
          <cell r="N5719"/>
          <cell r="O5719"/>
        </row>
        <row r="5720">
          <cell r="E5720" t="str">
            <v>г.Пенза ул.МОСКОВСКАЯ, д.28</v>
          </cell>
          <cell r="F5720" t="str">
            <v>5718</v>
          </cell>
          <cell r="G5720">
            <v>10</v>
          </cell>
          <cell r="H5720"/>
          <cell r="I5720"/>
          <cell r="J5720"/>
          <cell r="K5720"/>
          <cell r="L5720"/>
          <cell r="M5720"/>
          <cell r="N5720"/>
          <cell r="O5720"/>
        </row>
        <row r="5721">
          <cell r="E5721" t="str">
            <v>г.Пенза ул.МОСКОВСКАЯ, д.28</v>
          </cell>
          <cell r="F5721" t="str">
            <v>5719</v>
          </cell>
          <cell r="G5721">
            <v>11</v>
          </cell>
          <cell r="H5721"/>
          <cell r="I5721"/>
          <cell r="J5721"/>
          <cell r="K5721"/>
          <cell r="L5721"/>
          <cell r="M5721"/>
          <cell r="N5721"/>
          <cell r="O5721"/>
        </row>
        <row r="5722">
          <cell r="E5722" t="str">
            <v>г.Пенза ул.МОСКОВСКАЯ, д.28</v>
          </cell>
          <cell r="F5722" t="str">
            <v>5720</v>
          </cell>
          <cell r="G5722" t="str">
            <v>1</v>
          </cell>
          <cell r="H5722"/>
          <cell r="I5722"/>
          <cell r="J5722"/>
          <cell r="K5722"/>
          <cell r="L5722"/>
          <cell r="M5722"/>
          <cell r="N5722"/>
          <cell r="O5722"/>
        </row>
        <row r="5723">
          <cell r="E5723" t="str">
            <v>г.Пенза ул.МОСКОВСКАЯ, д.4Б</v>
          </cell>
          <cell r="F5723" t="str">
            <v>5721</v>
          </cell>
          <cell r="G5723" t="str">
            <v>8</v>
          </cell>
          <cell r="H5723">
            <v>1</v>
          </cell>
          <cell r="I5723"/>
          <cell r="J5723"/>
          <cell r="K5723"/>
          <cell r="L5723"/>
          <cell r="M5723"/>
          <cell r="N5723">
            <v>1</v>
          </cell>
          <cell r="O5723">
            <v>236</v>
          </cell>
        </row>
        <row r="5724">
          <cell r="E5724" t="str">
            <v>г.Пенза ул.МОСКОВСКАЯ, д.4Б</v>
          </cell>
          <cell r="F5724" t="str">
            <v>5722</v>
          </cell>
          <cell r="G5724">
            <v>10</v>
          </cell>
          <cell r="H5724">
            <v>1</v>
          </cell>
          <cell r="I5724"/>
          <cell r="J5724"/>
          <cell r="K5724"/>
          <cell r="L5724"/>
          <cell r="M5724"/>
          <cell r="N5724"/>
          <cell r="O5724"/>
        </row>
        <row r="5725">
          <cell r="E5725" t="str">
            <v>г.Пенза ул.МОСКОВСКАЯ, д.4Б</v>
          </cell>
          <cell r="F5725" t="str">
            <v>5723</v>
          </cell>
          <cell r="G5725">
            <v>11</v>
          </cell>
          <cell r="H5725">
            <v>1</v>
          </cell>
          <cell r="I5725"/>
          <cell r="J5725"/>
          <cell r="K5725"/>
          <cell r="L5725"/>
          <cell r="M5725"/>
          <cell r="N5725"/>
          <cell r="O5725"/>
        </row>
        <row r="5726">
          <cell r="E5726" t="str">
            <v>г.Пенза ул.МОСКОВСКАЯ, д.4Б</v>
          </cell>
          <cell r="F5726" t="str">
            <v>5724</v>
          </cell>
          <cell r="G5726" t="str">
            <v>1</v>
          </cell>
          <cell r="H5726">
            <v>1</v>
          </cell>
          <cell r="I5726">
            <v>735.73332299999993</v>
          </cell>
          <cell r="J5726"/>
          <cell r="K5726"/>
          <cell r="L5726"/>
          <cell r="M5726"/>
          <cell r="N5726"/>
          <cell r="O5726"/>
        </row>
        <row r="5727">
          <cell r="E5727" t="str">
            <v>г.Пенза ул.МОСКОВСКАЯ, д.4Б</v>
          </cell>
          <cell r="F5727" t="str">
            <v>5725</v>
          </cell>
          <cell r="G5727" t="str">
            <v>7</v>
          </cell>
          <cell r="H5727">
            <v>1</v>
          </cell>
          <cell r="I5727"/>
          <cell r="J5727"/>
          <cell r="K5727">
            <v>1</v>
          </cell>
          <cell r="L5727">
            <v>400</v>
          </cell>
          <cell r="M5727">
            <v>9</v>
          </cell>
          <cell r="N5727"/>
          <cell r="O5727"/>
        </row>
        <row r="5728">
          <cell r="E5728" t="str">
            <v>г.Пенза ул.МОСКОВСКАЯ/ДОЛГОВА, д.121/2А/А</v>
          </cell>
          <cell r="F5728" t="str">
            <v>5726</v>
          </cell>
          <cell r="G5728" t="str">
            <v>8</v>
          </cell>
          <cell r="H5728">
            <v>1</v>
          </cell>
          <cell r="I5728"/>
          <cell r="J5728"/>
          <cell r="K5728"/>
          <cell r="L5728"/>
          <cell r="M5728"/>
          <cell r="N5728">
            <v>11</v>
          </cell>
          <cell r="O5728">
            <v>236</v>
          </cell>
        </row>
        <row r="5729">
          <cell r="E5729" t="str">
            <v>г.Пенза ул.МОСКОВСКАЯ/ДОЛГОВА, д.121/2А/А</v>
          </cell>
          <cell r="F5729" t="str">
            <v>5727</v>
          </cell>
          <cell r="G5729">
            <v>10</v>
          </cell>
          <cell r="H5729">
            <v>1</v>
          </cell>
          <cell r="I5729"/>
          <cell r="J5729"/>
          <cell r="K5729"/>
          <cell r="L5729"/>
          <cell r="M5729"/>
          <cell r="N5729"/>
          <cell r="O5729"/>
        </row>
        <row r="5730">
          <cell r="E5730" t="str">
            <v>г.Пенза ул.МОСКОВСКАЯ/ДОЛГОВА, д.121/2А/А</v>
          </cell>
          <cell r="F5730" t="str">
            <v>5728</v>
          </cell>
          <cell r="G5730">
            <v>11</v>
          </cell>
          <cell r="H5730">
            <v>1</v>
          </cell>
          <cell r="I5730"/>
          <cell r="J5730"/>
          <cell r="K5730"/>
          <cell r="L5730"/>
          <cell r="M5730"/>
          <cell r="N5730"/>
          <cell r="O5730"/>
        </row>
        <row r="5731">
          <cell r="E5731" t="str">
            <v>г.Пенза ул.МОСКОВСКАЯ/ДОЛГОВА, д.121/2А/А</v>
          </cell>
          <cell r="F5731" t="str">
            <v>5729</v>
          </cell>
          <cell r="G5731" t="str">
            <v>1</v>
          </cell>
          <cell r="H5731">
            <v>1</v>
          </cell>
          <cell r="I5731">
            <v>284.79999599999996</v>
          </cell>
          <cell r="J5731"/>
          <cell r="K5731"/>
          <cell r="L5731"/>
          <cell r="M5731"/>
          <cell r="N5731"/>
          <cell r="O5731"/>
        </row>
        <row r="5732">
          <cell r="E5732" t="str">
            <v>г.Пенза ул.МОСКОВСКАЯ/КАРЛА МАРКСА, д.2/30</v>
          </cell>
          <cell r="F5732" t="str">
            <v>5730</v>
          </cell>
          <cell r="G5732" t="str">
            <v>8</v>
          </cell>
          <cell r="H5732">
            <v>1</v>
          </cell>
          <cell r="I5732"/>
          <cell r="J5732"/>
          <cell r="K5732"/>
          <cell r="L5732"/>
          <cell r="M5732"/>
          <cell r="N5732">
            <v>11</v>
          </cell>
          <cell r="O5732">
            <v>236</v>
          </cell>
        </row>
        <row r="5733">
          <cell r="E5733" t="str">
            <v>г.Пенза ул.МОСКОВСКАЯ/КАРЛА МАРКСА, д.2/30</v>
          </cell>
          <cell r="F5733" t="str">
            <v>5731</v>
          </cell>
          <cell r="G5733">
            <v>10</v>
          </cell>
          <cell r="H5733">
            <v>1</v>
          </cell>
          <cell r="I5733"/>
          <cell r="J5733"/>
          <cell r="K5733"/>
          <cell r="L5733"/>
          <cell r="M5733"/>
          <cell r="N5733"/>
          <cell r="O5733"/>
        </row>
        <row r="5734">
          <cell r="E5734" t="str">
            <v>г.Пенза ул.МОСКОВСКАЯ/КАРЛА МАРКСА, д.2/30</v>
          </cell>
          <cell r="F5734" t="str">
            <v>5732</v>
          </cell>
          <cell r="G5734">
            <v>11</v>
          </cell>
          <cell r="H5734">
            <v>1</v>
          </cell>
          <cell r="I5734"/>
          <cell r="J5734"/>
          <cell r="K5734"/>
          <cell r="L5734"/>
          <cell r="M5734"/>
          <cell r="N5734"/>
          <cell r="O5734"/>
        </row>
        <row r="5735">
          <cell r="E5735" t="str">
            <v>г.Пенза ул.МОСКОВСКАЯ/КАРЛА МАРКСА, д.2/30</v>
          </cell>
          <cell r="F5735" t="str">
            <v>5733</v>
          </cell>
          <cell r="G5735" t="str">
            <v>1</v>
          </cell>
          <cell r="H5735">
            <v>1</v>
          </cell>
          <cell r="I5735">
            <v>284.79999599999996</v>
          </cell>
          <cell r="J5735"/>
          <cell r="K5735"/>
          <cell r="L5735"/>
          <cell r="M5735"/>
          <cell r="N5735"/>
          <cell r="O5735"/>
        </row>
        <row r="5736">
          <cell r="E5736" t="str">
            <v>г.Пенза ул.МОСКОВСКАЯ/КУРАЕВА, д.36/8</v>
          </cell>
          <cell r="F5736" t="str">
            <v>5734</v>
          </cell>
          <cell r="G5736" t="str">
            <v>8</v>
          </cell>
          <cell r="H5736">
            <v>1</v>
          </cell>
          <cell r="I5736"/>
          <cell r="J5736"/>
          <cell r="K5736"/>
          <cell r="L5736"/>
          <cell r="M5736"/>
          <cell r="N5736">
            <v>11</v>
          </cell>
          <cell r="O5736">
            <v>944</v>
          </cell>
        </row>
        <row r="5737">
          <cell r="E5737" t="str">
            <v>г.Пенза ул.МОСКОВСКАЯ/КУРАЕВА, д.36/8</v>
          </cell>
          <cell r="F5737" t="str">
            <v>5735</v>
          </cell>
          <cell r="G5737">
            <v>10</v>
          </cell>
          <cell r="H5737">
            <v>1</v>
          </cell>
          <cell r="I5737"/>
          <cell r="J5737"/>
          <cell r="K5737"/>
          <cell r="L5737"/>
          <cell r="M5737"/>
          <cell r="N5737"/>
          <cell r="O5737"/>
        </row>
        <row r="5738">
          <cell r="E5738" t="str">
            <v>г.Пенза ул.МОСКОВСКАЯ/КУРАЕВА, д.36/8</v>
          </cell>
          <cell r="F5738" t="str">
            <v>5736</v>
          </cell>
          <cell r="G5738">
            <v>11</v>
          </cell>
          <cell r="H5738">
            <v>1</v>
          </cell>
          <cell r="I5738"/>
          <cell r="J5738"/>
          <cell r="K5738"/>
          <cell r="L5738"/>
          <cell r="M5738"/>
          <cell r="N5738"/>
          <cell r="O5738"/>
        </row>
        <row r="5739">
          <cell r="E5739" t="str">
            <v>г.Пенза ул.МОСКОВСКАЯ/КУРАЕВА, д.36/8</v>
          </cell>
          <cell r="F5739" t="str">
            <v>5737</v>
          </cell>
          <cell r="G5739" t="str">
            <v>1</v>
          </cell>
          <cell r="H5739">
            <v>1</v>
          </cell>
          <cell r="I5739">
            <v>1898.6666399999999</v>
          </cell>
          <cell r="J5739"/>
          <cell r="K5739"/>
          <cell r="L5739"/>
          <cell r="M5739"/>
          <cell r="N5739"/>
          <cell r="O5739"/>
        </row>
        <row r="5740">
          <cell r="E5740" t="str">
            <v>г.Пенза ул.МОСКОВСКАЯ/СУВОРОВА, д.103/49</v>
          </cell>
          <cell r="F5740" t="str">
            <v>5738</v>
          </cell>
          <cell r="G5740" t="str">
            <v>8</v>
          </cell>
          <cell r="H5740"/>
          <cell r="I5740"/>
          <cell r="J5740"/>
          <cell r="K5740"/>
          <cell r="L5740"/>
          <cell r="M5740"/>
          <cell r="N5740"/>
          <cell r="O5740"/>
        </row>
        <row r="5741">
          <cell r="E5741" t="str">
            <v>г.Пенза ул.МОСКОВСКАЯ/СУВОРОВА, д.103/49</v>
          </cell>
          <cell r="F5741" t="str">
            <v>5739</v>
          </cell>
          <cell r="G5741">
            <v>10</v>
          </cell>
          <cell r="H5741"/>
          <cell r="I5741"/>
          <cell r="J5741"/>
          <cell r="K5741"/>
          <cell r="L5741"/>
          <cell r="M5741"/>
          <cell r="N5741"/>
          <cell r="O5741"/>
        </row>
        <row r="5742">
          <cell r="E5742" t="str">
            <v>г.Пенза ул.МОСКОВСКАЯ/СУВОРОВА, д.103/49</v>
          </cell>
          <cell r="F5742" t="str">
            <v>5740</v>
          </cell>
          <cell r="G5742">
            <v>11</v>
          </cell>
          <cell r="H5742"/>
          <cell r="I5742"/>
          <cell r="J5742"/>
          <cell r="K5742"/>
          <cell r="L5742"/>
          <cell r="M5742"/>
          <cell r="N5742"/>
          <cell r="O5742"/>
        </row>
        <row r="5743">
          <cell r="E5743" t="str">
            <v>г.Пенза ул.МОСКОВСКАЯ/СУВОРОВА, д.103/49</v>
          </cell>
          <cell r="F5743" t="str">
            <v>5741</v>
          </cell>
          <cell r="G5743" t="str">
            <v>1</v>
          </cell>
          <cell r="H5743"/>
          <cell r="I5743"/>
          <cell r="J5743"/>
          <cell r="K5743"/>
          <cell r="L5743"/>
          <cell r="M5743"/>
          <cell r="N5743"/>
          <cell r="O5743"/>
        </row>
        <row r="5744">
          <cell r="E5744" t="str">
            <v>г.Пенза ул.МОСКОВСКАЯ/СУВОРОВА, д.104/55</v>
          </cell>
          <cell r="F5744" t="str">
            <v>5742</v>
          </cell>
          <cell r="G5744" t="str">
            <v>8</v>
          </cell>
          <cell r="H5744">
            <v>1</v>
          </cell>
          <cell r="I5744"/>
          <cell r="J5744"/>
          <cell r="K5744"/>
          <cell r="L5744"/>
          <cell r="M5744"/>
          <cell r="N5744">
            <v>11</v>
          </cell>
          <cell r="O5744">
            <v>708</v>
          </cell>
        </row>
        <row r="5745">
          <cell r="E5745" t="str">
            <v>г.Пенза ул.МОСКОВСКАЯ/СУВОРОВА, д.104/55</v>
          </cell>
          <cell r="F5745" t="str">
            <v>5743</v>
          </cell>
          <cell r="G5745">
            <v>10</v>
          </cell>
          <cell r="H5745">
            <v>1</v>
          </cell>
          <cell r="I5745"/>
          <cell r="J5745"/>
          <cell r="K5745"/>
          <cell r="L5745"/>
          <cell r="M5745"/>
          <cell r="N5745"/>
          <cell r="O5745"/>
        </row>
        <row r="5746">
          <cell r="E5746" t="str">
            <v>г.Пенза ул.МОСКОВСКАЯ/СУВОРОВА, д.104/55</v>
          </cell>
          <cell r="F5746" t="str">
            <v>5744</v>
          </cell>
          <cell r="G5746">
            <v>11</v>
          </cell>
          <cell r="H5746">
            <v>1</v>
          </cell>
          <cell r="I5746"/>
          <cell r="J5746"/>
          <cell r="K5746"/>
          <cell r="L5746"/>
          <cell r="M5746"/>
          <cell r="N5746"/>
          <cell r="O5746"/>
        </row>
        <row r="5747">
          <cell r="E5747" t="str">
            <v>г.Пенза ул.МОСКОВСКАЯ/СУВОРОВА, д.104/55</v>
          </cell>
          <cell r="F5747" t="str">
            <v>5745</v>
          </cell>
          <cell r="G5747" t="str">
            <v>1</v>
          </cell>
          <cell r="H5747">
            <v>1</v>
          </cell>
          <cell r="I5747">
            <v>664.53332399999999</v>
          </cell>
          <cell r="J5747"/>
          <cell r="K5747"/>
          <cell r="L5747"/>
          <cell r="M5747"/>
          <cell r="N5747"/>
          <cell r="O5747"/>
        </row>
        <row r="5748">
          <cell r="E5748" t="str">
            <v>г.Пенза ул.МОСКОВСКАЯ, д.97</v>
          </cell>
          <cell r="F5748" t="str">
            <v>5746</v>
          </cell>
          <cell r="G5748" t="str">
            <v>8</v>
          </cell>
          <cell r="H5748">
            <v>1</v>
          </cell>
          <cell r="I5748"/>
          <cell r="J5748"/>
          <cell r="K5748"/>
          <cell r="L5748"/>
          <cell r="M5748"/>
          <cell r="N5748">
            <v>11</v>
          </cell>
          <cell r="O5748">
            <v>236</v>
          </cell>
        </row>
        <row r="5749">
          <cell r="E5749" t="str">
            <v>г.Пенза ул.МОСКОВСКАЯ, д.97</v>
          </cell>
          <cell r="F5749" t="str">
            <v>5747</v>
          </cell>
          <cell r="G5749">
            <v>10</v>
          </cell>
          <cell r="H5749">
            <v>1</v>
          </cell>
          <cell r="I5749"/>
          <cell r="J5749"/>
          <cell r="K5749"/>
          <cell r="L5749"/>
          <cell r="M5749"/>
          <cell r="N5749"/>
          <cell r="O5749"/>
        </row>
        <row r="5750">
          <cell r="E5750" t="str">
            <v>г.Пенза ул.МОСКОВСКАЯ, д.97</v>
          </cell>
          <cell r="F5750" t="str">
            <v>5748</v>
          </cell>
          <cell r="G5750">
            <v>11</v>
          </cell>
          <cell r="H5750">
            <v>1</v>
          </cell>
          <cell r="I5750"/>
          <cell r="J5750"/>
          <cell r="K5750"/>
          <cell r="L5750"/>
          <cell r="M5750"/>
          <cell r="N5750"/>
          <cell r="O5750"/>
        </row>
        <row r="5751">
          <cell r="E5751" t="str">
            <v>г.Пенза ул.МОСКОВСКАЯ, д.97</v>
          </cell>
          <cell r="F5751" t="str">
            <v>5749</v>
          </cell>
          <cell r="G5751" t="str">
            <v>1</v>
          </cell>
          <cell r="H5751">
            <v>1</v>
          </cell>
          <cell r="I5751">
            <v>71.199998999999991</v>
          </cell>
          <cell r="J5751"/>
          <cell r="K5751"/>
          <cell r="L5751"/>
          <cell r="M5751"/>
          <cell r="N5751"/>
          <cell r="O5751"/>
        </row>
        <row r="5752">
          <cell r="E5752" t="str">
            <v>г.Пенза ул.МОСКОВСКАЯ, д.102</v>
          </cell>
          <cell r="F5752" t="str">
            <v>5750</v>
          </cell>
          <cell r="G5752" t="str">
            <v>8</v>
          </cell>
          <cell r="H5752"/>
          <cell r="I5752"/>
          <cell r="J5752"/>
          <cell r="K5752"/>
          <cell r="L5752"/>
          <cell r="M5752"/>
          <cell r="N5752"/>
          <cell r="O5752"/>
        </row>
        <row r="5753">
          <cell r="E5753" t="str">
            <v>г.Пенза ул.МОСКОВСКАЯ, д.102Б</v>
          </cell>
          <cell r="F5753" t="str">
            <v>5751</v>
          </cell>
          <cell r="G5753" t="str">
            <v>8</v>
          </cell>
          <cell r="H5753"/>
          <cell r="I5753"/>
          <cell r="J5753"/>
          <cell r="K5753"/>
          <cell r="L5753"/>
          <cell r="M5753"/>
          <cell r="N5753"/>
          <cell r="O5753"/>
        </row>
        <row r="5754">
          <cell r="E5754" t="str">
            <v>г.Пенза ул.МОТОЦИКЛЕТНАЯ, д.55А</v>
          </cell>
          <cell r="F5754" t="str">
            <v>5752</v>
          </cell>
          <cell r="G5754" t="str">
            <v>8</v>
          </cell>
          <cell r="H5754">
            <v>1</v>
          </cell>
          <cell r="I5754"/>
          <cell r="J5754"/>
          <cell r="K5754"/>
          <cell r="L5754"/>
          <cell r="M5754"/>
          <cell r="N5754">
            <v>11</v>
          </cell>
          <cell r="O5754">
            <v>236</v>
          </cell>
        </row>
        <row r="5755">
          <cell r="E5755" t="str">
            <v>г.Пенза ул.МОТОЦИКЛЕТНАЯ, д.55А</v>
          </cell>
          <cell r="F5755" t="str">
            <v>5753</v>
          </cell>
          <cell r="G5755">
            <v>10</v>
          </cell>
          <cell r="H5755">
            <v>1</v>
          </cell>
          <cell r="I5755"/>
          <cell r="J5755"/>
          <cell r="K5755"/>
          <cell r="L5755"/>
          <cell r="M5755"/>
          <cell r="N5755"/>
          <cell r="O5755"/>
        </row>
        <row r="5756">
          <cell r="E5756" t="str">
            <v>г.Пенза ул.МОТОЦИКЛЕТНАЯ, д.55А</v>
          </cell>
          <cell r="F5756" t="str">
            <v>5754</v>
          </cell>
          <cell r="G5756">
            <v>11</v>
          </cell>
          <cell r="H5756">
            <v>1</v>
          </cell>
          <cell r="I5756"/>
          <cell r="J5756"/>
          <cell r="K5756"/>
          <cell r="L5756"/>
          <cell r="M5756"/>
          <cell r="N5756"/>
          <cell r="O5756"/>
        </row>
        <row r="5757">
          <cell r="E5757" t="str">
            <v>г.Пенза ул.МОТОЦИКЛЕТНАЯ, д.55А</v>
          </cell>
          <cell r="F5757" t="str">
            <v>5755</v>
          </cell>
          <cell r="G5757" t="str">
            <v>1</v>
          </cell>
          <cell r="H5757">
            <v>1</v>
          </cell>
          <cell r="I5757">
            <v>157.86666400000001</v>
          </cell>
          <cell r="J5757"/>
          <cell r="K5757"/>
          <cell r="L5757"/>
          <cell r="M5757"/>
          <cell r="N5757"/>
          <cell r="O5757"/>
        </row>
        <row r="5758">
          <cell r="E5758" t="str">
            <v>г.Пенза ул.МУСОРГСКОГО, д.41</v>
          </cell>
          <cell r="F5758" t="str">
            <v>5756</v>
          </cell>
          <cell r="G5758" t="str">
            <v>8</v>
          </cell>
          <cell r="H5758">
            <v>1</v>
          </cell>
          <cell r="I5758"/>
          <cell r="J5758"/>
          <cell r="K5758"/>
          <cell r="L5758"/>
          <cell r="M5758"/>
          <cell r="N5758">
            <v>11</v>
          </cell>
          <cell r="O5758">
            <v>236</v>
          </cell>
        </row>
        <row r="5759">
          <cell r="E5759" t="str">
            <v>г.Пенза ул.МУСОРГСКОГО, д.41</v>
          </cell>
          <cell r="F5759" t="str">
            <v>5757</v>
          </cell>
          <cell r="G5759">
            <v>10</v>
          </cell>
          <cell r="H5759">
            <v>1</v>
          </cell>
          <cell r="I5759"/>
          <cell r="J5759"/>
          <cell r="K5759"/>
          <cell r="L5759"/>
          <cell r="M5759"/>
          <cell r="N5759"/>
          <cell r="O5759"/>
        </row>
        <row r="5760">
          <cell r="E5760" t="str">
            <v>г.Пенза ул.МУСОРГСКОГО, д.41</v>
          </cell>
          <cell r="F5760" t="str">
            <v>5758</v>
          </cell>
          <cell r="G5760">
            <v>11</v>
          </cell>
          <cell r="H5760">
            <v>1</v>
          </cell>
          <cell r="I5760"/>
          <cell r="J5760"/>
          <cell r="K5760"/>
          <cell r="L5760"/>
          <cell r="M5760"/>
          <cell r="N5760"/>
          <cell r="O5760"/>
        </row>
        <row r="5761">
          <cell r="E5761" t="str">
            <v>г.Пенза ул.МУСОРГСКОГО, д.41</v>
          </cell>
          <cell r="F5761" t="str">
            <v>5759</v>
          </cell>
          <cell r="G5761" t="str">
            <v>1</v>
          </cell>
          <cell r="H5761">
            <v>1</v>
          </cell>
          <cell r="I5761">
            <v>121.866664</v>
          </cell>
          <cell r="J5761"/>
          <cell r="K5761"/>
          <cell r="L5761"/>
          <cell r="M5761"/>
          <cell r="N5761"/>
          <cell r="O5761"/>
        </row>
        <row r="5762">
          <cell r="E5762" t="str">
            <v>г.Пенза ул.НАБЕРЕЖНАЯ РЕКИ МОЙКИ, д.2Е</v>
          </cell>
          <cell r="F5762" t="str">
            <v>5760</v>
          </cell>
          <cell r="G5762" t="str">
            <v>8</v>
          </cell>
          <cell r="H5762">
            <v>1</v>
          </cell>
          <cell r="I5762"/>
          <cell r="J5762"/>
          <cell r="K5762"/>
          <cell r="L5762"/>
          <cell r="M5762"/>
          <cell r="N5762">
            <v>11</v>
          </cell>
          <cell r="O5762">
            <v>472</v>
          </cell>
        </row>
        <row r="5763">
          <cell r="E5763" t="str">
            <v>г.Пенза ул.НАБЕРЕЖНАЯ РЕКИ МОЙКИ, д.2Е</v>
          </cell>
          <cell r="F5763" t="str">
            <v>5761</v>
          </cell>
          <cell r="G5763">
            <v>10</v>
          </cell>
          <cell r="H5763">
            <v>1</v>
          </cell>
          <cell r="I5763"/>
          <cell r="J5763"/>
          <cell r="K5763"/>
          <cell r="L5763"/>
          <cell r="M5763"/>
          <cell r="N5763"/>
          <cell r="O5763"/>
        </row>
        <row r="5764">
          <cell r="E5764" t="str">
            <v>г.Пенза ул.НАБЕРЕЖНАЯ РЕКИ МОЙКИ, д.2Е</v>
          </cell>
          <cell r="F5764" t="str">
            <v>5762</v>
          </cell>
          <cell r="G5764">
            <v>11</v>
          </cell>
          <cell r="H5764">
            <v>1</v>
          </cell>
          <cell r="I5764"/>
          <cell r="J5764"/>
          <cell r="K5764"/>
          <cell r="L5764"/>
          <cell r="M5764"/>
          <cell r="N5764"/>
          <cell r="O5764"/>
        </row>
        <row r="5765">
          <cell r="E5765" t="str">
            <v>г.Пенза ул.НАБЕРЕЖНАЯ РЕКИ МОЙКИ, д.2Е</v>
          </cell>
          <cell r="F5765" t="str">
            <v>5763</v>
          </cell>
          <cell r="G5765" t="str">
            <v>1</v>
          </cell>
          <cell r="H5765">
            <v>1</v>
          </cell>
          <cell r="I5765">
            <v>261.06666300000001</v>
          </cell>
          <cell r="J5765"/>
          <cell r="K5765"/>
          <cell r="L5765"/>
          <cell r="M5765"/>
          <cell r="N5765"/>
          <cell r="O5765"/>
        </row>
        <row r="5766">
          <cell r="E5766" t="str">
            <v>г.Пенза ул.НАБЕРЕЖНАЯ РЕКИ МОЙКИ, д.2</v>
          </cell>
          <cell r="F5766" t="str">
            <v>5764</v>
          </cell>
          <cell r="G5766" t="str">
            <v>8</v>
          </cell>
          <cell r="H5766">
            <v>1</v>
          </cell>
          <cell r="I5766"/>
          <cell r="J5766"/>
          <cell r="K5766"/>
          <cell r="L5766"/>
          <cell r="M5766"/>
          <cell r="N5766">
            <v>11</v>
          </cell>
          <cell r="O5766">
            <v>236</v>
          </cell>
        </row>
        <row r="5767">
          <cell r="E5767" t="str">
            <v>г.Пенза ул.НАБЕРЕЖНАЯ РЕКИ МОЙКИ, д.2</v>
          </cell>
          <cell r="F5767" t="str">
            <v>5765</v>
          </cell>
          <cell r="G5767">
            <v>10</v>
          </cell>
          <cell r="H5767">
            <v>1</v>
          </cell>
          <cell r="I5767"/>
          <cell r="J5767"/>
          <cell r="K5767"/>
          <cell r="L5767"/>
          <cell r="M5767"/>
          <cell r="N5767"/>
          <cell r="O5767"/>
        </row>
        <row r="5768">
          <cell r="E5768" t="str">
            <v>г.Пенза ул.НАБЕРЕЖНАЯ РЕКИ МОЙКИ, д.2</v>
          </cell>
          <cell r="F5768" t="str">
            <v>5766</v>
          </cell>
          <cell r="G5768">
            <v>11</v>
          </cell>
          <cell r="H5768">
            <v>1</v>
          </cell>
          <cell r="I5768"/>
          <cell r="J5768"/>
          <cell r="K5768"/>
          <cell r="L5768"/>
          <cell r="M5768"/>
          <cell r="N5768"/>
          <cell r="O5768"/>
        </row>
        <row r="5769">
          <cell r="E5769" t="str">
            <v>г.Пенза ул.НАБЕРЕЖНАЯ РЕКИ МОЙКИ, д.2</v>
          </cell>
          <cell r="F5769" t="str">
            <v>5767</v>
          </cell>
          <cell r="G5769" t="str">
            <v>1</v>
          </cell>
          <cell r="H5769">
            <v>1</v>
          </cell>
          <cell r="I5769">
            <v>261.06666300000001</v>
          </cell>
          <cell r="J5769"/>
          <cell r="K5769"/>
          <cell r="L5769"/>
          <cell r="M5769"/>
          <cell r="N5769"/>
          <cell r="O5769"/>
        </row>
        <row r="5770">
          <cell r="E5770" t="str">
            <v>г.Пенза ул.НАБЕРЕЖНАЯ РЕКИ МОЙКИ, д.4</v>
          </cell>
          <cell r="F5770" t="str">
            <v>5768</v>
          </cell>
          <cell r="G5770" t="str">
            <v>8</v>
          </cell>
          <cell r="H5770">
            <v>1</v>
          </cell>
          <cell r="I5770"/>
          <cell r="J5770"/>
          <cell r="K5770"/>
          <cell r="L5770"/>
          <cell r="M5770"/>
          <cell r="N5770">
            <v>11</v>
          </cell>
          <cell r="O5770">
            <v>472</v>
          </cell>
        </row>
        <row r="5771">
          <cell r="E5771" t="str">
            <v>г.Пенза ул.НАБЕРЕЖНАЯ РЕКИ МОЙКИ, д.4</v>
          </cell>
          <cell r="F5771" t="str">
            <v>5769</v>
          </cell>
          <cell r="G5771">
            <v>10</v>
          </cell>
          <cell r="H5771">
            <v>1</v>
          </cell>
          <cell r="I5771"/>
          <cell r="J5771"/>
          <cell r="K5771"/>
          <cell r="L5771"/>
          <cell r="M5771"/>
          <cell r="N5771"/>
          <cell r="O5771"/>
        </row>
        <row r="5772">
          <cell r="E5772" t="str">
            <v>г.Пенза ул.НАБЕРЕЖНАЯ РЕКИ МОЙКИ, д.4</v>
          </cell>
          <cell r="F5772" t="str">
            <v>5770</v>
          </cell>
          <cell r="G5772">
            <v>11</v>
          </cell>
          <cell r="H5772">
            <v>1</v>
          </cell>
          <cell r="I5772"/>
          <cell r="J5772"/>
          <cell r="K5772"/>
          <cell r="L5772"/>
          <cell r="M5772"/>
          <cell r="N5772"/>
          <cell r="O5772"/>
        </row>
        <row r="5773">
          <cell r="E5773" t="str">
            <v>г.Пенза ул.НАБЕРЕЖНАЯ РЕКИ МОЙКИ, д.4</v>
          </cell>
          <cell r="F5773" t="str">
            <v>5771</v>
          </cell>
          <cell r="G5773" t="str">
            <v>1</v>
          </cell>
          <cell r="H5773">
            <v>1</v>
          </cell>
          <cell r="I5773">
            <v>711.99999000000003</v>
          </cell>
          <cell r="J5773"/>
          <cell r="K5773"/>
          <cell r="L5773"/>
          <cell r="M5773"/>
          <cell r="N5773"/>
          <cell r="O5773"/>
        </row>
        <row r="5774">
          <cell r="E5774" t="str">
            <v>г.Пенза ул.НАБЕРЕЖНАЯ РЕКИ МОЙКИ, д.39А</v>
          </cell>
          <cell r="F5774" t="str">
            <v>5772</v>
          </cell>
          <cell r="G5774" t="str">
            <v>8</v>
          </cell>
          <cell r="H5774">
            <v>1</v>
          </cell>
          <cell r="I5774"/>
          <cell r="J5774"/>
          <cell r="K5774"/>
          <cell r="L5774"/>
          <cell r="M5774"/>
          <cell r="N5774">
            <v>11</v>
          </cell>
          <cell r="O5774">
            <v>472</v>
          </cell>
        </row>
        <row r="5775">
          <cell r="E5775" t="str">
            <v>г.Пенза ул.НАБЕРЕЖНАЯ РЕКИ МОЙКИ, д.39А</v>
          </cell>
          <cell r="F5775" t="str">
            <v>5773</v>
          </cell>
          <cell r="G5775">
            <v>10</v>
          </cell>
          <cell r="H5775">
            <v>1</v>
          </cell>
          <cell r="I5775"/>
          <cell r="J5775"/>
          <cell r="K5775"/>
          <cell r="L5775"/>
          <cell r="M5775"/>
          <cell r="N5775"/>
          <cell r="O5775"/>
        </row>
        <row r="5776">
          <cell r="E5776" t="str">
            <v>г.Пенза ул.НАБЕРЕЖНАЯ РЕКИ МОЙКИ, д.39А</v>
          </cell>
          <cell r="F5776" t="str">
            <v>5774</v>
          </cell>
          <cell r="G5776">
            <v>11</v>
          </cell>
          <cell r="H5776">
            <v>1</v>
          </cell>
          <cell r="I5776"/>
          <cell r="J5776"/>
          <cell r="K5776"/>
          <cell r="L5776"/>
          <cell r="M5776"/>
          <cell r="N5776"/>
          <cell r="O5776"/>
        </row>
        <row r="5777">
          <cell r="E5777" t="str">
            <v>г.Пенза ул.НАБЕРЕЖНАЯ РЕКИ МОЙКИ, д.39А</v>
          </cell>
          <cell r="F5777" t="str">
            <v>5775</v>
          </cell>
          <cell r="G5777" t="str">
            <v>1</v>
          </cell>
          <cell r="H5777">
            <v>1</v>
          </cell>
          <cell r="I5777">
            <v>759.46665600000006</v>
          </cell>
          <cell r="J5777"/>
          <cell r="K5777"/>
          <cell r="L5777"/>
          <cell r="M5777"/>
          <cell r="N5777"/>
          <cell r="O5777"/>
        </row>
        <row r="5778">
          <cell r="E5778" t="str">
            <v>г.Пенза ул.НАБЕРЕЖНАЯ РЕКИ МОЙКИ, д.7</v>
          </cell>
          <cell r="F5778" t="str">
            <v>5776</v>
          </cell>
          <cell r="G5778" t="str">
            <v>8</v>
          </cell>
          <cell r="H5778">
            <v>1</v>
          </cell>
          <cell r="I5778"/>
          <cell r="J5778"/>
          <cell r="K5778"/>
          <cell r="L5778"/>
          <cell r="M5778"/>
          <cell r="N5778">
            <v>1</v>
          </cell>
          <cell r="O5778">
            <v>1416</v>
          </cell>
        </row>
        <row r="5779">
          <cell r="E5779" t="str">
            <v>г.Пенза ул.НАБЕРЕЖНАЯ РЕКИ МОЙКИ, д.7</v>
          </cell>
          <cell r="F5779" t="str">
            <v>5777</v>
          </cell>
          <cell r="G5779">
            <v>10</v>
          </cell>
          <cell r="H5779">
            <v>1</v>
          </cell>
          <cell r="I5779"/>
          <cell r="J5779"/>
          <cell r="K5779"/>
          <cell r="L5779"/>
          <cell r="M5779"/>
          <cell r="N5779"/>
          <cell r="O5779"/>
        </row>
        <row r="5780">
          <cell r="E5780" t="str">
            <v>г.Пенза ул.НАБЕРЕЖНАЯ РЕКИ МОЙКИ, д.7</v>
          </cell>
          <cell r="F5780" t="str">
            <v>5778</v>
          </cell>
          <cell r="G5780">
            <v>11</v>
          </cell>
          <cell r="H5780">
            <v>1</v>
          </cell>
          <cell r="I5780"/>
          <cell r="J5780"/>
          <cell r="K5780"/>
          <cell r="L5780"/>
          <cell r="M5780"/>
          <cell r="N5780"/>
          <cell r="O5780"/>
        </row>
        <row r="5781">
          <cell r="E5781" t="str">
            <v>г.Пенза ул.НАБЕРЕЖНАЯ РЕКИ МОЙКИ, д.7</v>
          </cell>
          <cell r="F5781" t="str">
            <v>5779</v>
          </cell>
          <cell r="G5781" t="str">
            <v>1</v>
          </cell>
          <cell r="H5781">
            <v>1</v>
          </cell>
          <cell r="I5781">
            <v>2349.5999670000001</v>
          </cell>
          <cell r="J5781"/>
          <cell r="K5781"/>
          <cell r="L5781"/>
          <cell r="M5781"/>
          <cell r="N5781"/>
          <cell r="O5781"/>
        </row>
        <row r="5782">
          <cell r="E5782" t="str">
            <v>г.Пенза ул.НАБЕРЕЖНАЯ РЕКИ МОЙКИ, д.39</v>
          </cell>
          <cell r="F5782" t="str">
            <v>5780</v>
          </cell>
          <cell r="G5782" t="str">
            <v>8</v>
          </cell>
          <cell r="H5782">
            <v>1</v>
          </cell>
          <cell r="I5782"/>
          <cell r="J5782"/>
          <cell r="K5782"/>
          <cell r="L5782"/>
          <cell r="M5782"/>
          <cell r="N5782">
            <v>11</v>
          </cell>
          <cell r="O5782">
            <v>708</v>
          </cell>
        </row>
        <row r="5783">
          <cell r="E5783" t="str">
            <v>г.Пенза ул.НАБЕРЕЖНАЯ РЕКИ МОЙКИ, д.39</v>
          </cell>
          <cell r="F5783" t="str">
            <v>5781</v>
          </cell>
          <cell r="G5783">
            <v>10</v>
          </cell>
          <cell r="H5783">
            <v>1</v>
          </cell>
          <cell r="I5783"/>
          <cell r="J5783"/>
          <cell r="K5783"/>
          <cell r="L5783"/>
          <cell r="M5783"/>
          <cell r="N5783"/>
          <cell r="O5783"/>
        </row>
        <row r="5784">
          <cell r="E5784" t="str">
            <v>г.Пенза ул.НАБЕРЕЖНАЯ РЕКИ МОЙКИ, д.39</v>
          </cell>
          <cell r="F5784" t="str">
            <v>5782</v>
          </cell>
          <cell r="G5784">
            <v>11</v>
          </cell>
          <cell r="H5784">
            <v>1</v>
          </cell>
          <cell r="I5784"/>
          <cell r="J5784"/>
          <cell r="K5784"/>
          <cell r="L5784"/>
          <cell r="M5784"/>
          <cell r="N5784"/>
          <cell r="O5784"/>
        </row>
        <row r="5785">
          <cell r="E5785" t="str">
            <v>г.Пенза ул.НАБЕРЕЖНАЯ РЕКИ МОЙКИ, д.39</v>
          </cell>
          <cell r="F5785" t="str">
            <v>5783</v>
          </cell>
          <cell r="G5785" t="str">
            <v>1</v>
          </cell>
          <cell r="H5785">
            <v>1</v>
          </cell>
          <cell r="I5785">
            <v>1685.0666430000001</v>
          </cell>
          <cell r="J5785"/>
          <cell r="K5785"/>
          <cell r="L5785"/>
          <cell r="M5785"/>
          <cell r="N5785"/>
          <cell r="O5785"/>
        </row>
        <row r="5786">
          <cell r="E5786" t="str">
            <v>г.Пенза ул.НАБЕРЕЖНАЯ РЕКИ МОЙКИ, д.41В</v>
          </cell>
          <cell r="F5786" t="str">
            <v>5784</v>
          </cell>
          <cell r="G5786" t="str">
            <v>8</v>
          </cell>
          <cell r="H5786">
            <v>1</v>
          </cell>
          <cell r="I5786"/>
          <cell r="J5786"/>
          <cell r="K5786"/>
          <cell r="L5786"/>
          <cell r="M5786"/>
          <cell r="N5786">
            <v>11</v>
          </cell>
          <cell r="O5786">
            <v>944</v>
          </cell>
        </row>
        <row r="5787">
          <cell r="E5787" t="str">
            <v>г.Пенза ул.НАБЕРЕЖНАЯ РЕКИ МОЙКИ, д.41В</v>
          </cell>
          <cell r="F5787" t="str">
            <v>5785</v>
          </cell>
          <cell r="G5787">
            <v>10</v>
          </cell>
          <cell r="H5787">
            <v>1</v>
          </cell>
          <cell r="I5787"/>
          <cell r="J5787"/>
          <cell r="K5787"/>
          <cell r="L5787"/>
          <cell r="M5787"/>
          <cell r="N5787"/>
          <cell r="O5787"/>
        </row>
        <row r="5788">
          <cell r="E5788" t="str">
            <v>г.Пенза ул.НАБЕРЕЖНАЯ РЕКИ МОЙКИ, д.41В</v>
          </cell>
          <cell r="F5788" t="str">
            <v>5786</v>
          </cell>
          <cell r="G5788">
            <v>11</v>
          </cell>
          <cell r="H5788">
            <v>1</v>
          </cell>
          <cell r="I5788"/>
          <cell r="J5788"/>
          <cell r="K5788"/>
          <cell r="L5788"/>
          <cell r="M5788"/>
          <cell r="N5788"/>
          <cell r="O5788"/>
        </row>
        <row r="5789">
          <cell r="E5789" t="str">
            <v>г.Пенза ул.НАБЕРЕЖНАЯ РЕКИ МОЙКИ, д.41В</v>
          </cell>
          <cell r="F5789" t="str">
            <v>5787</v>
          </cell>
          <cell r="G5789" t="str">
            <v>1</v>
          </cell>
          <cell r="H5789">
            <v>1</v>
          </cell>
          <cell r="I5789">
            <v>1067.9999849999999</v>
          </cell>
          <cell r="J5789"/>
          <cell r="K5789"/>
          <cell r="L5789"/>
          <cell r="M5789"/>
          <cell r="N5789"/>
          <cell r="O5789"/>
        </row>
        <row r="5790">
          <cell r="E5790" t="str">
            <v>г.Пенза ул.НАБЕРЕЖНАЯ РЕКИ СУРЫ, д.1А</v>
          </cell>
          <cell r="F5790" t="str">
            <v>5788</v>
          </cell>
          <cell r="G5790" t="str">
            <v>8</v>
          </cell>
          <cell r="H5790">
            <v>1</v>
          </cell>
          <cell r="I5790"/>
          <cell r="J5790"/>
          <cell r="K5790"/>
          <cell r="L5790"/>
          <cell r="M5790"/>
          <cell r="N5790">
            <v>11</v>
          </cell>
          <cell r="O5790">
            <v>472</v>
          </cell>
        </row>
        <row r="5791">
          <cell r="E5791" t="str">
            <v>г.Пенза ул.НАБЕРЕЖНАЯ РЕКИ СУРЫ, д.1А</v>
          </cell>
          <cell r="F5791" t="str">
            <v>5789</v>
          </cell>
          <cell r="G5791">
            <v>10</v>
          </cell>
          <cell r="H5791">
            <v>1</v>
          </cell>
          <cell r="I5791"/>
          <cell r="J5791"/>
          <cell r="K5791"/>
          <cell r="L5791"/>
          <cell r="M5791"/>
          <cell r="N5791"/>
          <cell r="O5791"/>
        </row>
        <row r="5792">
          <cell r="E5792" t="str">
            <v>г.Пенза ул.НАБЕРЕЖНАЯ РЕКИ СУРЫ, д.1А</v>
          </cell>
          <cell r="F5792" t="str">
            <v>5790</v>
          </cell>
          <cell r="G5792">
            <v>11</v>
          </cell>
          <cell r="H5792">
            <v>1</v>
          </cell>
          <cell r="I5792"/>
          <cell r="J5792"/>
          <cell r="K5792"/>
          <cell r="L5792"/>
          <cell r="M5792"/>
          <cell r="N5792"/>
          <cell r="O5792"/>
        </row>
        <row r="5793">
          <cell r="E5793" t="str">
            <v>г.Пенза ул.НАБЕРЕЖНАЯ РЕКИ СУРЫ, д.1А</v>
          </cell>
          <cell r="F5793" t="str">
            <v>5791</v>
          </cell>
          <cell r="G5793" t="str">
            <v>1</v>
          </cell>
          <cell r="H5793">
            <v>1</v>
          </cell>
          <cell r="I5793">
            <v>711.99999000000003</v>
          </cell>
          <cell r="J5793"/>
          <cell r="K5793"/>
          <cell r="L5793"/>
          <cell r="M5793"/>
          <cell r="N5793"/>
          <cell r="O5793"/>
        </row>
        <row r="5794">
          <cell r="E5794" t="str">
            <v>г.Пенза п.НЕФТЯННИК, д.3</v>
          </cell>
          <cell r="F5794" t="str">
            <v>5792</v>
          </cell>
          <cell r="G5794" t="str">
            <v>8</v>
          </cell>
          <cell r="H5794">
            <v>1</v>
          </cell>
          <cell r="I5794"/>
          <cell r="J5794"/>
          <cell r="K5794"/>
          <cell r="L5794"/>
          <cell r="M5794"/>
          <cell r="N5794">
            <v>1</v>
          </cell>
          <cell r="O5794">
            <v>472</v>
          </cell>
        </row>
        <row r="5795">
          <cell r="E5795" t="str">
            <v>г.Пенза п.НЕФТЯННИК, д.3</v>
          </cell>
          <cell r="F5795" t="str">
            <v>5793</v>
          </cell>
          <cell r="G5795">
            <v>10</v>
          </cell>
          <cell r="H5795">
            <v>1</v>
          </cell>
          <cell r="I5795"/>
          <cell r="J5795"/>
          <cell r="K5795"/>
          <cell r="L5795"/>
          <cell r="M5795"/>
          <cell r="N5795"/>
          <cell r="O5795"/>
        </row>
        <row r="5796">
          <cell r="E5796" t="str">
            <v>г.Пенза п.НЕФТЯННИК, д.3</v>
          </cell>
          <cell r="F5796" t="str">
            <v>5794</v>
          </cell>
          <cell r="G5796">
            <v>11</v>
          </cell>
          <cell r="H5796">
            <v>1</v>
          </cell>
          <cell r="I5796"/>
          <cell r="J5796"/>
          <cell r="K5796"/>
          <cell r="L5796"/>
          <cell r="M5796"/>
          <cell r="N5796"/>
          <cell r="O5796"/>
        </row>
        <row r="5797">
          <cell r="E5797" t="str">
            <v>г.Пенза п.НЕФТЯННИК, д.3</v>
          </cell>
          <cell r="F5797" t="str">
            <v>5795</v>
          </cell>
          <cell r="G5797" t="str">
            <v>1</v>
          </cell>
          <cell r="H5797">
            <v>1</v>
          </cell>
          <cell r="I5797">
            <v>427.199994</v>
          </cell>
          <cell r="J5797"/>
          <cell r="K5797"/>
          <cell r="L5797"/>
          <cell r="M5797"/>
          <cell r="N5797"/>
          <cell r="O5797"/>
        </row>
        <row r="5798">
          <cell r="E5798" t="str">
            <v>г.Пенза п.НЕФТЯННИК, д.1</v>
          </cell>
          <cell r="F5798" t="str">
            <v>5796</v>
          </cell>
          <cell r="G5798" t="str">
            <v>8</v>
          </cell>
          <cell r="H5798">
            <v>1</v>
          </cell>
          <cell r="I5798"/>
          <cell r="J5798"/>
          <cell r="K5798"/>
          <cell r="L5798"/>
          <cell r="M5798"/>
          <cell r="N5798">
            <v>1</v>
          </cell>
          <cell r="O5798">
            <v>472</v>
          </cell>
        </row>
        <row r="5799">
          <cell r="E5799" t="str">
            <v>г.Пенза п.НЕФТЯННИК, д.1</v>
          </cell>
          <cell r="F5799" t="str">
            <v>5797</v>
          </cell>
          <cell r="G5799">
            <v>10</v>
          </cell>
          <cell r="H5799">
            <v>1</v>
          </cell>
          <cell r="I5799"/>
          <cell r="J5799"/>
          <cell r="K5799"/>
          <cell r="L5799"/>
          <cell r="M5799"/>
          <cell r="N5799"/>
          <cell r="O5799"/>
        </row>
        <row r="5800">
          <cell r="E5800" t="str">
            <v>г.Пенза п.НЕФТЯННИК, д.1</v>
          </cell>
          <cell r="F5800" t="str">
            <v>5798</v>
          </cell>
          <cell r="G5800">
            <v>11</v>
          </cell>
          <cell r="H5800">
            <v>1</v>
          </cell>
          <cell r="I5800"/>
          <cell r="J5800"/>
          <cell r="K5800"/>
          <cell r="L5800"/>
          <cell r="M5800"/>
          <cell r="N5800"/>
          <cell r="O5800"/>
        </row>
        <row r="5801">
          <cell r="E5801" t="str">
            <v>г.Пенза п.НЕФТЯННИК, д.1</v>
          </cell>
          <cell r="F5801" t="str">
            <v>5799</v>
          </cell>
          <cell r="G5801" t="str">
            <v>1</v>
          </cell>
          <cell r="H5801">
            <v>1</v>
          </cell>
          <cell r="I5801">
            <v>379.73332800000003</v>
          </cell>
          <cell r="J5801"/>
          <cell r="K5801"/>
          <cell r="L5801"/>
          <cell r="M5801"/>
          <cell r="N5801"/>
          <cell r="O5801"/>
        </row>
        <row r="5802">
          <cell r="E5802" t="str">
            <v>г.Пенза п.НЕФТЯННИК, д.2</v>
          </cell>
          <cell r="F5802" t="str">
            <v>5800</v>
          </cell>
          <cell r="G5802" t="str">
            <v>8</v>
          </cell>
          <cell r="H5802">
            <v>1</v>
          </cell>
          <cell r="I5802"/>
          <cell r="J5802"/>
          <cell r="K5802"/>
          <cell r="L5802"/>
          <cell r="M5802"/>
          <cell r="N5802">
            <v>1</v>
          </cell>
          <cell r="O5802">
            <v>472</v>
          </cell>
        </row>
        <row r="5803">
          <cell r="E5803" t="str">
            <v>г.Пенза п.НЕФТЯННИК, д.2</v>
          </cell>
          <cell r="F5803" t="str">
            <v>5801</v>
          </cell>
          <cell r="G5803">
            <v>10</v>
          </cell>
          <cell r="H5803">
            <v>1</v>
          </cell>
          <cell r="I5803"/>
          <cell r="J5803"/>
          <cell r="K5803"/>
          <cell r="L5803"/>
          <cell r="M5803"/>
          <cell r="N5803"/>
          <cell r="O5803"/>
        </row>
        <row r="5804">
          <cell r="E5804" t="str">
            <v>г.Пенза п.НЕФТЯННИК, д.2</v>
          </cell>
          <cell r="F5804" t="str">
            <v>5802</v>
          </cell>
          <cell r="G5804">
            <v>11</v>
          </cell>
          <cell r="H5804">
            <v>1</v>
          </cell>
          <cell r="I5804"/>
          <cell r="J5804"/>
          <cell r="K5804"/>
          <cell r="L5804"/>
          <cell r="M5804"/>
          <cell r="N5804"/>
          <cell r="O5804"/>
        </row>
        <row r="5805">
          <cell r="E5805" t="str">
            <v>г.Пенза п.НЕФТЯННИК, д.2</v>
          </cell>
          <cell r="F5805" t="str">
            <v>5803</v>
          </cell>
          <cell r="G5805" t="str">
            <v>1</v>
          </cell>
          <cell r="H5805">
            <v>1</v>
          </cell>
          <cell r="I5805">
            <v>379.73332800000003</v>
          </cell>
          <cell r="J5805"/>
          <cell r="K5805"/>
          <cell r="L5805"/>
          <cell r="M5805"/>
          <cell r="N5805"/>
          <cell r="O5805"/>
        </row>
        <row r="5806">
          <cell r="E5806" t="str">
            <v>г.Пенза п.НЕФТЯННИК, д.12</v>
          </cell>
          <cell r="F5806" t="str">
            <v>5804</v>
          </cell>
          <cell r="G5806" t="str">
            <v>8</v>
          </cell>
          <cell r="H5806">
            <v>1</v>
          </cell>
          <cell r="I5806"/>
          <cell r="J5806"/>
          <cell r="K5806"/>
          <cell r="L5806"/>
          <cell r="M5806"/>
          <cell r="N5806">
            <v>1</v>
          </cell>
          <cell r="O5806">
            <v>472</v>
          </cell>
        </row>
        <row r="5807">
          <cell r="E5807" t="str">
            <v>г.Пенза п.НЕФТЯННИК, д.12</v>
          </cell>
          <cell r="F5807" t="str">
            <v>5805</v>
          </cell>
          <cell r="G5807">
            <v>10</v>
          </cell>
          <cell r="H5807">
            <v>1</v>
          </cell>
          <cell r="I5807"/>
          <cell r="J5807"/>
          <cell r="K5807"/>
          <cell r="L5807"/>
          <cell r="M5807"/>
          <cell r="N5807"/>
          <cell r="O5807"/>
        </row>
        <row r="5808">
          <cell r="E5808" t="str">
            <v>г.Пенза п.НЕФТЯННИК, д.12</v>
          </cell>
          <cell r="F5808" t="str">
            <v>5806</v>
          </cell>
          <cell r="G5808">
            <v>11</v>
          </cell>
          <cell r="H5808">
            <v>1</v>
          </cell>
          <cell r="I5808"/>
          <cell r="J5808"/>
          <cell r="K5808"/>
          <cell r="L5808"/>
          <cell r="M5808"/>
          <cell r="N5808"/>
          <cell r="O5808"/>
        </row>
        <row r="5809">
          <cell r="E5809" t="str">
            <v>г.Пенза п.НЕФТЯННИК, д.12</v>
          </cell>
          <cell r="F5809" t="str">
            <v>5807</v>
          </cell>
          <cell r="G5809" t="str">
            <v>1</v>
          </cell>
          <cell r="H5809">
            <v>1</v>
          </cell>
          <cell r="I5809">
            <v>379.73332800000003</v>
          </cell>
          <cell r="J5809"/>
          <cell r="K5809"/>
          <cell r="L5809"/>
          <cell r="M5809"/>
          <cell r="N5809"/>
          <cell r="O5809"/>
        </row>
        <row r="5810">
          <cell r="E5810" t="str">
            <v>г.Пенза п.НЕФТЯННИК, д.11</v>
          </cell>
          <cell r="F5810" t="str">
            <v>5808</v>
          </cell>
          <cell r="G5810" t="str">
            <v>8</v>
          </cell>
          <cell r="H5810">
            <v>1</v>
          </cell>
          <cell r="I5810"/>
          <cell r="J5810"/>
          <cell r="K5810"/>
          <cell r="L5810"/>
          <cell r="M5810"/>
          <cell r="N5810">
            <v>1</v>
          </cell>
          <cell r="O5810">
            <v>236</v>
          </cell>
        </row>
        <row r="5811">
          <cell r="E5811" t="str">
            <v>г.Пенза п.НЕФТЯННИК, д.11</v>
          </cell>
          <cell r="F5811" t="str">
            <v>5809</v>
          </cell>
          <cell r="G5811">
            <v>10</v>
          </cell>
          <cell r="H5811">
            <v>1</v>
          </cell>
          <cell r="I5811"/>
          <cell r="J5811"/>
          <cell r="K5811"/>
          <cell r="L5811"/>
          <cell r="M5811"/>
          <cell r="N5811"/>
          <cell r="O5811"/>
        </row>
        <row r="5812">
          <cell r="E5812" t="str">
            <v>г.Пенза п.НЕФТЯННИК, д.11</v>
          </cell>
          <cell r="F5812" t="str">
            <v>5810</v>
          </cell>
          <cell r="G5812">
            <v>11</v>
          </cell>
          <cell r="H5812">
            <v>1</v>
          </cell>
          <cell r="I5812"/>
          <cell r="J5812"/>
          <cell r="K5812"/>
          <cell r="L5812"/>
          <cell r="M5812"/>
          <cell r="N5812"/>
          <cell r="O5812"/>
        </row>
        <row r="5813">
          <cell r="E5813" t="str">
            <v>г.Пенза п.НЕФТЯННИК, д.11</v>
          </cell>
          <cell r="F5813" t="str">
            <v>5811</v>
          </cell>
          <cell r="G5813" t="str">
            <v>1</v>
          </cell>
          <cell r="H5813">
            <v>1</v>
          </cell>
          <cell r="I5813">
            <v>189.86666400000001</v>
          </cell>
          <cell r="J5813"/>
          <cell r="K5813"/>
          <cell r="L5813"/>
          <cell r="M5813"/>
          <cell r="N5813"/>
          <cell r="O5813"/>
        </row>
        <row r="5814">
          <cell r="E5814" t="str">
            <v>г.Пенза п.НЕФТЯННИК, д.8</v>
          </cell>
          <cell r="F5814" t="str">
            <v>5812</v>
          </cell>
          <cell r="G5814" t="str">
            <v>8</v>
          </cell>
          <cell r="H5814">
            <v>1</v>
          </cell>
          <cell r="I5814"/>
          <cell r="J5814"/>
          <cell r="K5814"/>
          <cell r="L5814"/>
          <cell r="M5814"/>
          <cell r="N5814">
            <v>11</v>
          </cell>
          <cell r="O5814">
            <v>236</v>
          </cell>
        </row>
        <row r="5815">
          <cell r="E5815" t="str">
            <v>г.Пенза п.НЕФТЯННИК, д.8</v>
          </cell>
          <cell r="F5815" t="str">
            <v>5813</v>
          </cell>
          <cell r="G5815">
            <v>10</v>
          </cell>
          <cell r="H5815">
            <v>1</v>
          </cell>
          <cell r="I5815"/>
          <cell r="J5815"/>
          <cell r="K5815"/>
          <cell r="L5815"/>
          <cell r="M5815"/>
          <cell r="N5815"/>
          <cell r="O5815"/>
        </row>
        <row r="5816">
          <cell r="E5816" t="str">
            <v>г.Пенза п.НЕФТЯННИК, д.8</v>
          </cell>
          <cell r="F5816" t="str">
            <v>5814</v>
          </cell>
          <cell r="G5816">
            <v>11</v>
          </cell>
          <cell r="H5816">
            <v>1</v>
          </cell>
          <cell r="I5816"/>
          <cell r="J5816"/>
          <cell r="K5816"/>
          <cell r="L5816"/>
          <cell r="M5816"/>
          <cell r="N5816"/>
          <cell r="O5816"/>
        </row>
        <row r="5817">
          <cell r="E5817" t="str">
            <v>г.Пенза п.НЕФТЯННИК, д.8</v>
          </cell>
          <cell r="F5817" t="str">
            <v>5815</v>
          </cell>
          <cell r="G5817" t="str">
            <v>1</v>
          </cell>
          <cell r="H5817">
            <v>1</v>
          </cell>
          <cell r="I5817">
            <v>189.86666400000001</v>
          </cell>
          <cell r="J5817"/>
          <cell r="K5817"/>
          <cell r="L5817"/>
          <cell r="M5817"/>
          <cell r="N5817"/>
          <cell r="O5817"/>
        </row>
        <row r="5818">
          <cell r="E5818" t="str">
            <v>г.Пенза п.НЕФТЯННИК, д.9</v>
          </cell>
          <cell r="F5818" t="str">
            <v>5816</v>
          </cell>
          <cell r="G5818" t="str">
            <v>8</v>
          </cell>
          <cell r="H5818">
            <v>1</v>
          </cell>
          <cell r="I5818"/>
          <cell r="J5818"/>
          <cell r="K5818"/>
          <cell r="L5818"/>
          <cell r="M5818"/>
          <cell r="N5818">
            <v>11</v>
          </cell>
          <cell r="O5818">
            <v>236</v>
          </cell>
        </row>
        <row r="5819">
          <cell r="E5819" t="str">
            <v>г.Пенза п.НЕФТЯННИК, д.9</v>
          </cell>
          <cell r="F5819" t="str">
            <v>5817</v>
          </cell>
          <cell r="G5819">
            <v>10</v>
          </cell>
          <cell r="H5819">
            <v>1</v>
          </cell>
          <cell r="I5819"/>
          <cell r="J5819"/>
          <cell r="K5819"/>
          <cell r="L5819"/>
          <cell r="M5819"/>
          <cell r="N5819"/>
          <cell r="O5819"/>
        </row>
        <row r="5820">
          <cell r="E5820" t="str">
            <v>г.Пенза п.НЕФТЯННИК, д.9</v>
          </cell>
          <cell r="F5820" t="str">
            <v>5818</v>
          </cell>
          <cell r="G5820">
            <v>11</v>
          </cell>
          <cell r="H5820">
            <v>1</v>
          </cell>
          <cell r="I5820"/>
          <cell r="J5820"/>
          <cell r="K5820"/>
          <cell r="L5820"/>
          <cell r="M5820"/>
          <cell r="N5820"/>
          <cell r="O5820"/>
        </row>
        <row r="5821">
          <cell r="E5821" t="str">
            <v>г.Пенза п.НЕФТЯННИК, д.9</v>
          </cell>
          <cell r="F5821" t="str">
            <v>5819</v>
          </cell>
          <cell r="G5821" t="str">
            <v>1</v>
          </cell>
          <cell r="H5821">
            <v>1</v>
          </cell>
          <cell r="I5821">
            <v>189.86666400000001</v>
          </cell>
          <cell r="J5821"/>
          <cell r="K5821"/>
          <cell r="L5821"/>
          <cell r="M5821"/>
          <cell r="N5821"/>
          <cell r="O5821"/>
        </row>
        <row r="5822">
          <cell r="E5822" t="str">
            <v>г.Пенза п.НЕФТЯННИК, д.4</v>
          </cell>
          <cell r="F5822" t="str">
            <v>5820</v>
          </cell>
          <cell r="G5822" t="str">
            <v>8</v>
          </cell>
          <cell r="H5822">
            <v>1</v>
          </cell>
          <cell r="I5822"/>
          <cell r="J5822"/>
          <cell r="K5822"/>
          <cell r="L5822"/>
          <cell r="M5822"/>
          <cell r="N5822">
            <v>11</v>
          </cell>
          <cell r="O5822">
            <v>472</v>
          </cell>
        </row>
        <row r="5823">
          <cell r="E5823" t="str">
            <v>г.Пенза п.НЕФТЯННИК, д.4</v>
          </cell>
          <cell r="F5823" t="str">
            <v>5821</v>
          </cell>
          <cell r="G5823">
            <v>10</v>
          </cell>
          <cell r="H5823">
            <v>1</v>
          </cell>
          <cell r="I5823"/>
          <cell r="J5823"/>
          <cell r="K5823"/>
          <cell r="L5823"/>
          <cell r="M5823"/>
          <cell r="N5823"/>
          <cell r="O5823"/>
        </row>
        <row r="5824">
          <cell r="E5824" t="str">
            <v>г.Пенза п.НЕФТЯННИК, д.4</v>
          </cell>
          <cell r="F5824" t="str">
            <v>5822</v>
          </cell>
          <cell r="G5824">
            <v>11</v>
          </cell>
          <cell r="H5824">
            <v>1</v>
          </cell>
          <cell r="I5824"/>
          <cell r="J5824"/>
          <cell r="K5824"/>
          <cell r="L5824"/>
          <cell r="M5824"/>
          <cell r="N5824"/>
          <cell r="O5824"/>
        </row>
        <row r="5825">
          <cell r="E5825" t="str">
            <v>г.Пенза п.НЕФТЯННИК, д.4</v>
          </cell>
          <cell r="F5825" t="str">
            <v>5823</v>
          </cell>
          <cell r="G5825" t="str">
            <v>1</v>
          </cell>
          <cell r="H5825">
            <v>1</v>
          </cell>
          <cell r="I5825">
            <v>379.73332800000003</v>
          </cell>
          <cell r="J5825"/>
          <cell r="K5825"/>
          <cell r="L5825"/>
          <cell r="M5825"/>
          <cell r="N5825"/>
          <cell r="O5825"/>
        </row>
        <row r="5826">
          <cell r="E5826" t="str">
            <v>г.Пенза п.НЕФТЯННИК, д.5</v>
          </cell>
          <cell r="F5826" t="str">
            <v>5824</v>
          </cell>
          <cell r="G5826" t="str">
            <v>8</v>
          </cell>
          <cell r="H5826">
            <v>1</v>
          </cell>
          <cell r="I5826"/>
          <cell r="J5826"/>
          <cell r="K5826"/>
          <cell r="L5826"/>
          <cell r="M5826"/>
          <cell r="N5826">
            <v>11</v>
          </cell>
          <cell r="O5826">
            <v>472</v>
          </cell>
        </row>
        <row r="5827">
          <cell r="E5827" t="str">
            <v>г.Пенза п.НЕФТЯННИК, д.5</v>
          </cell>
          <cell r="F5827" t="str">
            <v>5825</v>
          </cell>
          <cell r="G5827">
            <v>10</v>
          </cell>
          <cell r="H5827">
            <v>1</v>
          </cell>
          <cell r="I5827"/>
          <cell r="J5827"/>
          <cell r="K5827"/>
          <cell r="L5827"/>
          <cell r="M5827"/>
          <cell r="N5827"/>
          <cell r="O5827"/>
        </row>
        <row r="5828">
          <cell r="E5828" t="str">
            <v>г.Пенза п.НЕФТЯННИК, д.5</v>
          </cell>
          <cell r="F5828" t="str">
            <v>5826</v>
          </cell>
          <cell r="G5828">
            <v>11</v>
          </cell>
          <cell r="H5828">
            <v>1</v>
          </cell>
          <cell r="I5828"/>
          <cell r="J5828"/>
          <cell r="K5828"/>
          <cell r="L5828"/>
          <cell r="M5828"/>
          <cell r="N5828"/>
          <cell r="O5828"/>
        </row>
        <row r="5829">
          <cell r="E5829" t="str">
            <v>г.Пенза п.НЕФТЯННИК, д.5</v>
          </cell>
          <cell r="F5829" t="str">
            <v>5827</v>
          </cell>
          <cell r="G5829" t="str">
            <v>1</v>
          </cell>
          <cell r="H5829">
            <v>1</v>
          </cell>
          <cell r="I5829">
            <v>379.73332800000003</v>
          </cell>
          <cell r="J5829"/>
          <cell r="K5829"/>
          <cell r="L5829"/>
          <cell r="M5829"/>
          <cell r="N5829"/>
          <cell r="O5829"/>
        </row>
        <row r="5830">
          <cell r="E5830" t="str">
            <v>г.Пенза ул.НОВО-КАЗАНСКАЯ, д.16</v>
          </cell>
          <cell r="F5830" t="str">
            <v>5828</v>
          </cell>
          <cell r="G5830" t="str">
            <v>8</v>
          </cell>
          <cell r="H5830">
            <v>1</v>
          </cell>
          <cell r="I5830"/>
          <cell r="J5830"/>
          <cell r="K5830"/>
          <cell r="L5830"/>
          <cell r="M5830"/>
          <cell r="N5830">
            <v>1</v>
          </cell>
          <cell r="O5830">
            <v>944</v>
          </cell>
        </row>
        <row r="5831">
          <cell r="E5831" t="str">
            <v>г.Пенза ул.НОВО-КАЗАНСКАЯ, д.16</v>
          </cell>
          <cell r="F5831" t="str">
            <v>5829</v>
          </cell>
          <cell r="G5831">
            <v>10</v>
          </cell>
          <cell r="H5831">
            <v>1</v>
          </cell>
          <cell r="I5831"/>
          <cell r="J5831"/>
          <cell r="K5831"/>
          <cell r="L5831"/>
          <cell r="M5831"/>
          <cell r="N5831"/>
          <cell r="O5831"/>
        </row>
        <row r="5832">
          <cell r="E5832" t="str">
            <v>г.Пенза ул.НОВО-КАЗАНСКАЯ, д.16</v>
          </cell>
          <cell r="F5832" t="str">
            <v>5830</v>
          </cell>
          <cell r="G5832">
            <v>11</v>
          </cell>
          <cell r="H5832">
            <v>1</v>
          </cell>
          <cell r="I5832"/>
          <cell r="J5832"/>
          <cell r="K5832"/>
          <cell r="L5832"/>
          <cell r="M5832"/>
          <cell r="N5832"/>
          <cell r="O5832"/>
        </row>
        <row r="5833">
          <cell r="E5833" t="str">
            <v>г.Пенза ул.НОВО-КАЗАНСКАЯ, д.16</v>
          </cell>
          <cell r="F5833" t="str">
            <v>5831</v>
          </cell>
          <cell r="G5833" t="str">
            <v>1</v>
          </cell>
          <cell r="H5833">
            <v>1</v>
          </cell>
          <cell r="I5833">
            <v>1183.933319</v>
          </cell>
          <cell r="J5833"/>
          <cell r="K5833"/>
          <cell r="L5833"/>
          <cell r="M5833"/>
          <cell r="N5833"/>
          <cell r="O5833"/>
        </row>
        <row r="5834">
          <cell r="E5834" t="str">
            <v>г.Пенза ул.НОВО-КАЗАНСКАЯ, д.20</v>
          </cell>
          <cell r="F5834" t="str">
            <v>5832</v>
          </cell>
          <cell r="G5834" t="str">
            <v>8</v>
          </cell>
          <cell r="H5834">
            <v>1</v>
          </cell>
          <cell r="I5834"/>
          <cell r="J5834"/>
          <cell r="K5834"/>
          <cell r="L5834"/>
          <cell r="M5834"/>
          <cell r="N5834">
            <v>1</v>
          </cell>
          <cell r="O5834">
            <v>472</v>
          </cell>
        </row>
        <row r="5835">
          <cell r="E5835" t="str">
            <v>г.Пенза ул.НОВО-КАЗАНСКАЯ, д.20</v>
          </cell>
          <cell r="F5835" t="str">
            <v>5833</v>
          </cell>
          <cell r="G5835">
            <v>10</v>
          </cell>
          <cell r="H5835">
            <v>1</v>
          </cell>
          <cell r="I5835"/>
          <cell r="J5835"/>
          <cell r="K5835"/>
          <cell r="L5835"/>
          <cell r="M5835"/>
          <cell r="N5835"/>
          <cell r="O5835"/>
        </row>
        <row r="5836">
          <cell r="E5836" t="str">
            <v>г.Пенза ул.НОВО-КАЗАНСКАЯ, д.20</v>
          </cell>
          <cell r="F5836" t="str">
            <v>5834</v>
          </cell>
          <cell r="G5836">
            <v>11</v>
          </cell>
          <cell r="H5836">
            <v>1</v>
          </cell>
          <cell r="I5836"/>
          <cell r="J5836"/>
          <cell r="K5836"/>
          <cell r="L5836"/>
          <cell r="M5836"/>
          <cell r="N5836"/>
          <cell r="O5836"/>
        </row>
        <row r="5837">
          <cell r="E5837" t="str">
            <v>г.Пенза ул.НОВО-КАЗАНСКАЯ, д.20</v>
          </cell>
          <cell r="F5837" t="str">
            <v>5835</v>
          </cell>
          <cell r="G5837" t="str">
            <v>1</v>
          </cell>
          <cell r="H5837">
            <v>1</v>
          </cell>
          <cell r="I5837">
            <v>1982.3999759999999</v>
          </cell>
          <cell r="J5837"/>
          <cell r="K5837"/>
          <cell r="L5837"/>
          <cell r="M5837"/>
          <cell r="N5837"/>
          <cell r="O5837"/>
        </row>
        <row r="5838">
          <cell r="E5838" t="str">
            <v>г.Пенза ул.НОВО-КАЗАНСКАЯ, д.20</v>
          </cell>
          <cell r="F5838" t="str">
            <v>5836</v>
          </cell>
          <cell r="G5838" t="str">
            <v>7</v>
          </cell>
          <cell r="H5838">
            <v>1</v>
          </cell>
          <cell r="I5838"/>
          <cell r="J5838"/>
          <cell r="K5838">
            <v>1</v>
          </cell>
          <cell r="L5838">
            <v>400</v>
          </cell>
          <cell r="M5838">
            <v>9</v>
          </cell>
          <cell r="N5838"/>
          <cell r="O5838"/>
        </row>
        <row r="5839">
          <cell r="E5839" t="str">
            <v>г.Пенза ул.НОВО-КАЗАНСКАЯ, д.18</v>
          </cell>
          <cell r="F5839" t="str">
            <v>5837</v>
          </cell>
          <cell r="G5839" t="str">
            <v>8</v>
          </cell>
          <cell r="H5839">
            <v>1</v>
          </cell>
          <cell r="I5839"/>
          <cell r="J5839"/>
          <cell r="K5839"/>
          <cell r="L5839"/>
          <cell r="M5839"/>
          <cell r="N5839">
            <v>1</v>
          </cell>
          <cell r="O5839">
            <v>472</v>
          </cell>
        </row>
        <row r="5840">
          <cell r="E5840" t="str">
            <v>г.Пенза ул.НОВО-КАЗАНСКАЯ, д.18</v>
          </cell>
          <cell r="F5840" t="str">
            <v>5838</v>
          </cell>
          <cell r="G5840">
            <v>10</v>
          </cell>
          <cell r="H5840">
            <v>1</v>
          </cell>
          <cell r="I5840"/>
          <cell r="J5840"/>
          <cell r="K5840"/>
          <cell r="L5840"/>
          <cell r="M5840"/>
          <cell r="N5840"/>
          <cell r="O5840"/>
        </row>
        <row r="5841">
          <cell r="E5841" t="str">
            <v>г.Пенза ул.НОВО-КАЗАНСКАЯ, д.18</v>
          </cell>
          <cell r="F5841" t="str">
            <v>5839</v>
          </cell>
          <cell r="G5841">
            <v>11</v>
          </cell>
          <cell r="H5841">
            <v>1</v>
          </cell>
          <cell r="I5841"/>
          <cell r="J5841"/>
          <cell r="K5841"/>
          <cell r="L5841"/>
          <cell r="M5841"/>
          <cell r="N5841"/>
          <cell r="O5841"/>
        </row>
        <row r="5842">
          <cell r="E5842" t="str">
            <v>г.Пенза ул.НОВО-КАЗАНСКАЯ, д.18</v>
          </cell>
          <cell r="F5842" t="str">
            <v>5840</v>
          </cell>
          <cell r="G5842" t="str">
            <v>1</v>
          </cell>
          <cell r="H5842">
            <v>1</v>
          </cell>
          <cell r="I5842">
            <v>2202.6666399999999</v>
          </cell>
          <cell r="J5842"/>
          <cell r="K5842"/>
          <cell r="L5842"/>
          <cell r="M5842"/>
          <cell r="N5842"/>
          <cell r="O5842"/>
        </row>
        <row r="5843">
          <cell r="E5843" t="str">
            <v>г.Пенза ул.НОВО-КАЗАНСКАЯ, д.18</v>
          </cell>
          <cell r="F5843" t="str">
            <v>5841</v>
          </cell>
          <cell r="G5843" t="str">
            <v>7</v>
          </cell>
          <cell r="H5843">
            <v>1</v>
          </cell>
          <cell r="I5843"/>
          <cell r="J5843"/>
          <cell r="K5843">
            <v>1</v>
          </cell>
          <cell r="L5843">
            <v>400</v>
          </cell>
          <cell r="M5843">
            <v>10</v>
          </cell>
          <cell r="N5843"/>
          <cell r="O5843"/>
        </row>
        <row r="5844">
          <cell r="E5844" t="str">
            <v>г.Пенза ул.НОВО-КАЗАНСКАЯ, д.14</v>
          </cell>
          <cell r="F5844" t="str">
            <v>5842</v>
          </cell>
          <cell r="G5844" t="str">
            <v>8</v>
          </cell>
          <cell r="H5844">
            <v>1</v>
          </cell>
          <cell r="I5844"/>
          <cell r="J5844"/>
          <cell r="K5844"/>
          <cell r="L5844"/>
          <cell r="M5844"/>
          <cell r="N5844">
            <v>1</v>
          </cell>
          <cell r="O5844">
            <v>708</v>
          </cell>
        </row>
        <row r="5845">
          <cell r="E5845" t="str">
            <v>г.Пенза ул.НОВО-КАЗАНСКАЯ, д.14</v>
          </cell>
          <cell r="F5845" t="str">
            <v>5843</v>
          </cell>
          <cell r="G5845">
            <v>10</v>
          </cell>
          <cell r="H5845">
            <v>1</v>
          </cell>
          <cell r="I5845"/>
          <cell r="J5845"/>
          <cell r="K5845"/>
          <cell r="L5845"/>
          <cell r="M5845"/>
          <cell r="N5845"/>
          <cell r="O5845"/>
        </row>
        <row r="5846">
          <cell r="E5846" t="str">
            <v>г.Пенза ул.НОВО-КАЗАНСКАЯ, д.14</v>
          </cell>
          <cell r="F5846" t="str">
            <v>5844</v>
          </cell>
          <cell r="G5846">
            <v>11</v>
          </cell>
          <cell r="H5846">
            <v>1</v>
          </cell>
          <cell r="I5846"/>
          <cell r="J5846"/>
          <cell r="K5846"/>
          <cell r="L5846"/>
          <cell r="M5846"/>
          <cell r="N5846"/>
          <cell r="O5846"/>
        </row>
        <row r="5847">
          <cell r="E5847" t="str">
            <v>г.Пенза ул.НОВО-КАЗАНСКАЯ, д.14</v>
          </cell>
          <cell r="F5847" t="str">
            <v>5845</v>
          </cell>
          <cell r="G5847" t="str">
            <v>1</v>
          </cell>
          <cell r="H5847">
            <v>1</v>
          </cell>
          <cell r="I5847">
            <v>3303.9999600000001</v>
          </cell>
          <cell r="J5847"/>
          <cell r="K5847"/>
          <cell r="L5847"/>
          <cell r="M5847"/>
          <cell r="N5847"/>
          <cell r="O5847"/>
        </row>
        <row r="5848">
          <cell r="E5848" t="str">
            <v>г.Пенза ул.НОВО-КАЗАНСКАЯ, д.14</v>
          </cell>
          <cell r="F5848" t="str">
            <v>5846</v>
          </cell>
          <cell r="G5848" t="str">
            <v>7</v>
          </cell>
          <cell r="H5848">
            <v>1</v>
          </cell>
          <cell r="I5848"/>
          <cell r="J5848"/>
          <cell r="K5848">
            <v>1</v>
          </cell>
          <cell r="L5848">
            <v>400</v>
          </cell>
          <cell r="M5848">
            <v>9</v>
          </cell>
          <cell r="N5848"/>
          <cell r="O5848"/>
        </row>
        <row r="5849">
          <cell r="E5849" t="str">
            <v>г.Пенза ул.НОВО-КАЗАНСКАЯ, д.10</v>
          </cell>
          <cell r="F5849" t="str">
            <v>5847</v>
          </cell>
          <cell r="G5849" t="str">
            <v>8</v>
          </cell>
          <cell r="H5849">
            <v>1</v>
          </cell>
          <cell r="I5849"/>
          <cell r="J5849"/>
          <cell r="K5849"/>
          <cell r="L5849"/>
          <cell r="M5849"/>
          <cell r="N5849">
            <v>1</v>
          </cell>
          <cell r="O5849">
            <v>708</v>
          </cell>
        </row>
        <row r="5850">
          <cell r="E5850" t="str">
            <v>г.Пенза ул.НОВО-КАЗАНСКАЯ, д.10</v>
          </cell>
          <cell r="F5850" t="str">
            <v>5848</v>
          </cell>
          <cell r="G5850">
            <v>10</v>
          </cell>
          <cell r="H5850">
            <v>1</v>
          </cell>
          <cell r="I5850"/>
          <cell r="J5850"/>
          <cell r="K5850"/>
          <cell r="L5850"/>
          <cell r="M5850"/>
          <cell r="N5850"/>
          <cell r="O5850"/>
        </row>
        <row r="5851">
          <cell r="E5851" t="str">
            <v>г.Пенза ул.НОВО-КАЗАНСКАЯ, д.10</v>
          </cell>
          <cell r="F5851" t="str">
            <v>5849</v>
          </cell>
          <cell r="G5851">
            <v>11</v>
          </cell>
          <cell r="H5851">
            <v>1</v>
          </cell>
          <cell r="I5851"/>
          <cell r="J5851"/>
          <cell r="K5851"/>
          <cell r="L5851"/>
          <cell r="M5851"/>
          <cell r="N5851"/>
          <cell r="O5851"/>
        </row>
        <row r="5852">
          <cell r="E5852" t="str">
            <v>г.Пенза ул.НОВО-КАЗАНСКАЯ, д.10</v>
          </cell>
          <cell r="F5852" t="str">
            <v>5850</v>
          </cell>
          <cell r="G5852" t="str">
            <v>1</v>
          </cell>
          <cell r="H5852">
            <v>1</v>
          </cell>
          <cell r="I5852">
            <v>3276.4666269999998</v>
          </cell>
          <cell r="J5852"/>
          <cell r="K5852"/>
          <cell r="L5852"/>
          <cell r="M5852"/>
          <cell r="N5852"/>
          <cell r="O5852"/>
        </row>
        <row r="5853">
          <cell r="E5853" t="str">
            <v>г.Пенза ул.НОВО-КАЗАНСКАЯ, д.10</v>
          </cell>
          <cell r="F5853" t="str">
            <v>5851</v>
          </cell>
          <cell r="G5853" t="str">
            <v>7</v>
          </cell>
          <cell r="H5853">
            <v>1</v>
          </cell>
          <cell r="I5853"/>
          <cell r="J5853"/>
          <cell r="K5853">
            <v>1</v>
          </cell>
          <cell r="L5853">
            <v>400</v>
          </cell>
          <cell r="M5853">
            <v>10</v>
          </cell>
          <cell r="N5853"/>
          <cell r="O5853"/>
        </row>
        <row r="5854">
          <cell r="E5854" t="str">
            <v>г.Пенза ул.НОВО-КАЗАНСКАЯ, д.4Б</v>
          </cell>
          <cell r="F5854" t="str">
            <v>5852</v>
          </cell>
          <cell r="G5854" t="str">
            <v>8</v>
          </cell>
          <cell r="H5854">
            <v>1</v>
          </cell>
          <cell r="I5854"/>
          <cell r="J5854"/>
          <cell r="K5854"/>
          <cell r="L5854"/>
          <cell r="M5854"/>
          <cell r="N5854">
            <v>1</v>
          </cell>
          <cell r="O5854">
            <v>236</v>
          </cell>
        </row>
        <row r="5855">
          <cell r="E5855" t="str">
            <v>г.Пенза ул.НОВО-КАЗАНСКАЯ, д.4Б</v>
          </cell>
          <cell r="F5855" t="str">
            <v>5853</v>
          </cell>
          <cell r="G5855">
            <v>10</v>
          </cell>
          <cell r="H5855">
            <v>1</v>
          </cell>
          <cell r="I5855"/>
          <cell r="J5855"/>
          <cell r="K5855"/>
          <cell r="L5855"/>
          <cell r="M5855"/>
          <cell r="N5855"/>
          <cell r="O5855"/>
        </row>
        <row r="5856">
          <cell r="E5856" t="str">
            <v>г.Пенза ул.НОВО-КАЗАНСКАЯ, д.4Б</v>
          </cell>
          <cell r="F5856" t="str">
            <v>5854</v>
          </cell>
          <cell r="G5856">
            <v>11</v>
          </cell>
          <cell r="H5856">
            <v>1</v>
          </cell>
          <cell r="I5856"/>
          <cell r="J5856"/>
          <cell r="K5856"/>
          <cell r="L5856"/>
          <cell r="M5856"/>
          <cell r="N5856"/>
          <cell r="O5856"/>
        </row>
        <row r="5857">
          <cell r="E5857" t="str">
            <v>г.Пенза ул.НОВО-КАЗАНСКАЯ, д.4Б</v>
          </cell>
          <cell r="F5857" t="str">
            <v>5855</v>
          </cell>
          <cell r="G5857" t="str">
            <v>1</v>
          </cell>
          <cell r="H5857">
            <v>1</v>
          </cell>
          <cell r="I5857">
            <v>963.66665499999999</v>
          </cell>
          <cell r="J5857"/>
          <cell r="K5857"/>
          <cell r="L5857"/>
          <cell r="M5857"/>
          <cell r="N5857"/>
          <cell r="O5857"/>
        </row>
        <row r="5858">
          <cell r="E5858" t="str">
            <v>г.Пенза ул.НОВО-КАЗАНСКАЯ, д.4Б</v>
          </cell>
          <cell r="F5858" t="str">
            <v>5856</v>
          </cell>
          <cell r="G5858" t="str">
            <v>7</v>
          </cell>
          <cell r="H5858">
            <v>1</v>
          </cell>
          <cell r="I5858"/>
          <cell r="J5858"/>
          <cell r="K5858">
            <v>1</v>
          </cell>
          <cell r="L5858">
            <v>400</v>
          </cell>
          <cell r="M5858">
            <v>10</v>
          </cell>
          <cell r="N5858"/>
          <cell r="O5858"/>
        </row>
        <row r="5859">
          <cell r="E5859" t="str">
            <v>г.Пенза ул.НОВО-КАЗАНСКАЯ, д.8Б</v>
          </cell>
          <cell r="F5859" t="str">
            <v>5857</v>
          </cell>
          <cell r="G5859" t="str">
            <v>8</v>
          </cell>
          <cell r="H5859">
            <v>1</v>
          </cell>
          <cell r="I5859"/>
          <cell r="J5859"/>
          <cell r="K5859"/>
          <cell r="L5859"/>
          <cell r="M5859"/>
          <cell r="N5859">
            <v>1</v>
          </cell>
          <cell r="O5859">
            <v>236</v>
          </cell>
        </row>
        <row r="5860">
          <cell r="E5860" t="str">
            <v>г.Пенза ул.НОВО-КАЗАНСКАЯ, д.8Б</v>
          </cell>
          <cell r="F5860" t="str">
            <v>5858</v>
          </cell>
          <cell r="G5860">
            <v>10</v>
          </cell>
          <cell r="H5860">
            <v>1</v>
          </cell>
          <cell r="I5860"/>
          <cell r="J5860"/>
          <cell r="K5860"/>
          <cell r="L5860"/>
          <cell r="M5860"/>
          <cell r="N5860"/>
          <cell r="O5860"/>
        </row>
        <row r="5861">
          <cell r="E5861" t="str">
            <v>г.Пенза ул.НОВО-КАЗАНСКАЯ, д.8Б</v>
          </cell>
          <cell r="F5861" t="str">
            <v>5859</v>
          </cell>
          <cell r="G5861">
            <v>11</v>
          </cell>
          <cell r="H5861">
            <v>1</v>
          </cell>
          <cell r="I5861"/>
          <cell r="J5861"/>
          <cell r="K5861"/>
          <cell r="L5861"/>
          <cell r="M5861"/>
          <cell r="N5861"/>
          <cell r="O5861"/>
        </row>
        <row r="5862">
          <cell r="E5862" t="str">
            <v>г.Пенза ул.НОВО-КАЗАНСКАЯ, д.8Б</v>
          </cell>
          <cell r="F5862" t="str">
            <v>5860</v>
          </cell>
          <cell r="G5862" t="str">
            <v>1</v>
          </cell>
          <cell r="H5862">
            <v>1</v>
          </cell>
          <cell r="I5862">
            <v>963.66665499999999</v>
          </cell>
          <cell r="J5862"/>
          <cell r="K5862"/>
          <cell r="L5862"/>
          <cell r="M5862"/>
          <cell r="N5862"/>
          <cell r="O5862"/>
        </row>
        <row r="5863">
          <cell r="E5863" t="str">
            <v>г.Пенза ул.НОВО-КАЗАНСКАЯ, д.8Б</v>
          </cell>
          <cell r="F5863" t="str">
            <v>5861</v>
          </cell>
          <cell r="G5863" t="str">
            <v>7</v>
          </cell>
          <cell r="H5863">
            <v>1</v>
          </cell>
          <cell r="I5863"/>
          <cell r="J5863"/>
          <cell r="K5863">
            <v>1</v>
          </cell>
          <cell r="L5863">
            <v>400</v>
          </cell>
          <cell r="M5863">
            <v>10</v>
          </cell>
          <cell r="N5863"/>
          <cell r="O5863"/>
        </row>
        <row r="5864">
          <cell r="E5864" t="str">
            <v>г.Пенза ул.НОВО-КАЗАНСКАЯ, д.2Б</v>
          </cell>
          <cell r="F5864" t="str">
            <v>5862</v>
          </cell>
          <cell r="G5864" t="str">
            <v>8</v>
          </cell>
          <cell r="H5864">
            <v>1</v>
          </cell>
          <cell r="I5864"/>
          <cell r="J5864"/>
          <cell r="K5864"/>
          <cell r="L5864"/>
          <cell r="M5864"/>
          <cell r="N5864">
            <v>1</v>
          </cell>
          <cell r="O5864">
            <v>472</v>
          </cell>
        </row>
        <row r="5865">
          <cell r="E5865" t="str">
            <v>г.Пенза ул.НОВО-КАЗАНСКАЯ, д.2Б</v>
          </cell>
          <cell r="F5865" t="str">
            <v>5863</v>
          </cell>
          <cell r="G5865">
            <v>10</v>
          </cell>
          <cell r="H5865">
            <v>1</v>
          </cell>
          <cell r="I5865"/>
          <cell r="J5865"/>
          <cell r="K5865"/>
          <cell r="L5865"/>
          <cell r="M5865"/>
          <cell r="N5865"/>
          <cell r="O5865"/>
        </row>
        <row r="5866">
          <cell r="E5866" t="str">
            <v>г.Пенза ул.НОВО-КАЗАНСКАЯ, д.2Б</v>
          </cell>
          <cell r="F5866" t="str">
            <v>5864</v>
          </cell>
          <cell r="G5866">
            <v>11</v>
          </cell>
          <cell r="H5866">
            <v>1</v>
          </cell>
          <cell r="I5866"/>
          <cell r="J5866"/>
          <cell r="K5866"/>
          <cell r="L5866"/>
          <cell r="M5866"/>
          <cell r="N5866"/>
          <cell r="O5866"/>
        </row>
        <row r="5867">
          <cell r="E5867" t="str">
            <v>г.Пенза ул.НОВО-КАЗАНСКАЯ, д.2Б</v>
          </cell>
          <cell r="F5867" t="str">
            <v>5865</v>
          </cell>
          <cell r="G5867" t="str">
            <v>1</v>
          </cell>
          <cell r="H5867">
            <v>1</v>
          </cell>
          <cell r="I5867">
            <v>2202.6666399999999</v>
          </cell>
          <cell r="J5867"/>
          <cell r="K5867"/>
          <cell r="L5867"/>
          <cell r="M5867"/>
          <cell r="N5867"/>
          <cell r="O5867"/>
        </row>
        <row r="5868">
          <cell r="E5868" t="str">
            <v>г.Пенза ул.НОВО-КАЗАНСКАЯ, д.2Б</v>
          </cell>
          <cell r="F5868" t="str">
            <v>5866</v>
          </cell>
          <cell r="G5868" t="str">
            <v>7</v>
          </cell>
          <cell r="H5868">
            <v>1</v>
          </cell>
          <cell r="I5868"/>
          <cell r="J5868"/>
          <cell r="K5868">
            <v>1</v>
          </cell>
          <cell r="L5868">
            <v>400</v>
          </cell>
          <cell r="M5868">
            <v>10</v>
          </cell>
          <cell r="N5868"/>
          <cell r="O5868"/>
        </row>
        <row r="5869">
          <cell r="E5869" t="str">
            <v>г.Пенза ул.НОВО-КАЗАНСКАЯ, д.4</v>
          </cell>
          <cell r="F5869" t="str">
            <v>5867</v>
          </cell>
          <cell r="G5869" t="str">
            <v>8</v>
          </cell>
          <cell r="H5869">
            <v>1</v>
          </cell>
          <cell r="I5869"/>
          <cell r="J5869"/>
          <cell r="K5869"/>
          <cell r="L5869"/>
          <cell r="M5869"/>
          <cell r="N5869">
            <v>1</v>
          </cell>
          <cell r="O5869">
            <v>944</v>
          </cell>
        </row>
        <row r="5870">
          <cell r="E5870" t="str">
            <v>г.Пенза ул.НОВО-КАЗАНСКАЯ, д.4</v>
          </cell>
          <cell r="F5870" t="str">
            <v>5868</v>
          </cell>
          <cell r="G5870">
            <v>10</v>
          </cell>
          <cell r="H5870">
            <v>1</v>
          </cell>
          <cell r="I5870"/>
          <cell r="J5870"/>
          <cell r="K5870"/>
          <cell r="L5870"/>
          <cell r="M5870"/>
          <cell r="N5870"/>
          <cell r="O5870"/>
        </row>
        <row r="5871">
          <cell r="E5871" t="str">
            <v>г.Пенза ул.НОВО-КАЗАНСКАЯ, д.4</v>
          </cell>
          <cell r="F5871" t="str">
            <v>5869</v>
          </cell>
          <cell r="G5871">
            <v>11</v>
          </cell>
          <cell r="H5871">
            <v>1</v>
          </cell>
          <cell r="I5871"/>
          <cell r="J5871"/>
          <cell r="K5871"/>
          <cell r="L5871"/>
          <cell r="M5871"/>
          <cell r="N5871"/>
          <cell r="O5871"/>
        </row>
        <row r="5872">
          <cell r="E5872" t="str">
            <v>г.Пенза ул.НОВО-КАЗАНСКАЯ, д.4</v>
          </cell>
          <cell r="F5872" t="str">
            <v>5870</v>
          </cell>
          <cell r="G5872" t="str">
            <v>1</v>
          </cell>
          <cell r="H5872">
            <v>1</v>
          </cell>
          <cell r="I5872">
            <v>3964.7999519999998</v>
          </cell>
          <cell r="J5872"/>
          <cell r="K5872"/>
          <cell r="L5872"/>
          <cell r="M5872"/>
          <cell r="N5872"/>
          <cell r="O5872"/>
        </row>
        <row r="5873">
          <cell r="E5873" t="str">
            <v>г.Пенза ул.НОВО-КАЗАНСКАЯ, д.4</v>
          </cell>
          <cell r="F5873" t="str">
            <v>5871</v>
          </cell>
          <cell r="G5873" t="str">
            <v>7</v>
          </cell>
          <cell r="H5873">
            <v>1</v>
          </cell>
          <cell r="I5873"/>
          <cell r="J5873"/>
          <cell r="K5873">
            <v>1</v>
          </cell>
          <cell r="L5873">
            <v>400</v>
          </cell>
          <cell r="M5873">
            <v>10</v>
          </cell>
          <cell r="N5873"/>
          <cell r="O5873"/>
        </row>
        <row r="5874">
          <cell r="E5874" t="str">
            <v>г.Пенза ул.НОВО-КАЗАНСКАЯ, д.2В</v>
          </cell>
          <cell r="F5874" t="str">
            <v>5872</v>
          </cell>
          <cell r="G5874" t="str">
            <v>8</v>
          </cell>
          <cell r="H5874">
            <v>1</v>
          </cell>
          <cell r="I5874"/>
          <cell r="J5874"/>
          <cell r="K5874"/>
          <cell r="L5874"/>
          <cell r="M5874"/>
          <cell r="N5874">
            <v>1</v>
          </cell>
          <cell r="O5874">
            <v>236</v>
          </cell>
        </row>
        <row r="5875">
          <cell r="E5875" t="str">
            <v>г.Пенза ул.НОВО-КАЗАНСКАЯ, д.2В</v>
          </cell>
          <cell r="F5875" t="str">
            <v>5873</v>
          </cell>
          <cell r="G5875">
            <v>10</v>
          </cell>
          <cell r="H5875">
            <v>1</v>
          </cell>
          <cell r="I5875"/>
          <cell r="J5875"/>
          <cell r="K5875"/>
          <cell r="L5875"/>
          <cell r="M5875"/>
          <cell r="N5875"/>
          <cell r="O5875"/>
        </row>
        <row r="5876">
          <cell r="E5876" t="str">
            <v>г.Пенза ул.НОВО-КАЗАНСКАЯ, д.2В</v>
          </cell>
          <cell r="F5876" t="str">
            <v>5874</v>
          </cell>
          <cell r="G5876">
            <v>11</v>
          </cell>
          <cell r="H5876">
            <v>1</v>
          </cell>
          <cell r="I5876"/>
          <cell r="J5876"/>
          <cell r="K5876"/>
          <cell r="L5876"/>
          <cell r="M5876"/>
          <cell r="N5876"/>
          <cell r="O5876"/>
        </row>
        <row r="5877">
          <cell r="E5877" t="str">
            <v>г.Пенза ул.НОВО-КАЗАНСКАЯ, д.2В</v>
          </cell>
          <cell r="F5877" t="str">
            <v>5875</v>
          </cell>
          <cell r="G5877" t="str">
            <v>1</v>
          </cell>
          <cell r="H5877">
            <v>1</v>
          </cell>
          <cell r="I5877">
            <v>963.66665499999999</v>
          </cell>
          <cell r="J5877"/>
          <cell r="K5877"/>
          <cell r="L5877"/>
          <cell r="M5877"/>
          <cell r="N5877"/>
          <cell r="O5877"/>
        </row>
        <row r="5878">
          <cell r="E5878" t="str">
            <v>г.Пенза ул.НОВО-КАЗАНСКАЯ, д.2В</v>
          </cell>
          <cell r="F5878" t="str">
            <v>5876</v>
          </cell>
          <cell r="G5878" t="str">
            <v>7</v>
          </cell>
          <cell r="H5878">
            <v>1</v>
          </cell>
          <cell r="I5878"/>
          <cell r="J5878"/>
          <cell r="K5878">
            <v>1</v>
          </cell>
          <cell r="L5878">
            <v>400</v>
          </cell>
          <cell r="M5878">
            <v>10</v>
          </cell>
          <cell r="N5878"/>
          <cell r="O5878"/>
        </row>
        <row r="5879">
          <cell r="E5879" t="str">
            <v>г.Пенза ул.НОВО-КАЗАНСКАЯ, д.2</v>
          </cell>
          <cell r="F5879" t="str">
            <v>5877</v>
          </cell>
          <cell r="G5879" t="str">
            <v>8</v>
          </cell>
          <cell r="H5879">
            <v>1</v>
          </cell>
          <cell r="I5879"/>
          <cell r="J5879"/>
          <cell r="K5879"/>
          <cell r="L5879"/>
          <cell r="M5879"/>
          <cell r="N5879">
            <v>1</v>
          </cell>
          <cell r="O5879">
            <v>944</v>
          </cell>
        </row>
        <row r="5880">
          <cell r="E5880" t="str">
            <v>г.Пенза ул.НОВО-КАЗАНСКАЯ, д.2</v>
          </cell>
          <cell r="F5880" t="str">
            <v>5878</v>
          </cell>
          <cell r="G5880">
            <v>10</v>
          </cell>
          <cell r="H5880">
            <v>1</v>
          </cell>
          <cell r="I5880"/>
          <cell r="J5880"/>
          <cell r="K5880"/>
          <cell r="L5880"/>
          <cell r="M5880"/>
          <cell r="N5880"/>
          <cell r="O5880"/>
        </row>
        <row r="5881">
          <cell r="E5881" t="str">
            <v>г.Пенза ул.НОВО-КАЗАНСКАЯ, д.2</v>
          </cell>
          <cell r="F5881" t="str">
            <v>5879</v>
          </cell>
          <cell r="G5881">
            <v>11</v>
          </cell>
          <cell r="H5881">
            <v>1</v>
          </cell>
          <cell r="I5881"/>
          <cell r="J5881"/>
          <cell r="K5881"/>
          <cell r="L5881"/>
          <cell r="M5881"/>
          <cell r="N5881"/>
          <cell r="O5881"/>
        </row>
        <row r="5882">
          <cell r="E5882" t="str">
            <v>г.Пенза ул.НОВО-КАЗАНСКАЯ, д.2</v>
          </cell>
          <cell r="F5882" t="str">
            <v>5880</v>
          </cell>
          <cell r="G5882" t="str">
            <v>1</v>
          </cell>
          <cell r="H5882">
            <v>1</v>
          </cell>
          <cell r="I5882">
            <v>5093.6666050000003</v>
          </cell>
          <cell r="J5882"/>
          <cell r="K5882"/>
          <cell r="L5882"/>
          <cell r="M5882"/>
          <cell r="N5882"/>
          <cell r="O5882"/>
        </row>
        <row r="5883">
          <cell r="E5883" t="str">
            <v>г.Пенза ул.НОВО-КАЗАНСКАЯ, д.2</v>
          </cell>
          <cell r="F5883" t="str">
            <v>5881</v>
          </cell>
          <cell r="G5883" t="str">
            <v>7</v>
          </cell>
          <cell r="H5883">
            <v>1</v>
          </cell>
          <cell r="I5883"/>
          <cell r="J5883"/>
          <cell r="K5883">
            <v>1</v>
          </cell>
          <cell r="L5883">
            <v>400</v>
          </cell>
          <cell r="M5883">
            <v>10</v>
          </cell>
          <cell r="N5883"/>
          <cell r="O5883"/>
        </row>
        <row r="5884">
          <cell r="E5884" t="str">
            <v>г.Пенза ул.НОВО-КАЗАНСКАЯ, д.6</v>
          </cell>
          <cell r="F5884" t="str">
            <v>5882</v>
          </cell>
          <cell r="G5884" t="str">
            <v>8</v>
          </cell>
          <cell r="H5884">
            <v>1</v>
          </cell>
          <cell r="I5884"/>
          <cell r="J5884"/>
          <cell r="K5884"/>
          <cell r="L5884"/>
          <cell r="M5884"/>
          <cell r="N5884">
            <v>1</v>
          </cell>
          <cell r="O5884">
            <v>944</v>
          </cell>
        </row>
        <row r="5885">
          <cell r="E5885" t="str">
            <v>г.Пенза ул.НОВО-КАЗАНСКАЯ, д.6</v>
          </cell>
          <cell r="F5885" t="str">
            <v>5883</v>
          </cell>
          <cell r="G5885">
            <v>10</v>
          </cell>
          <cell r="H5885">
            <v>1</v>
          </cell>
          <cell r="I5885"/>
          <cell r="J5885"/>
          <cell r="K5885"/>
          <cell r="L5885"/>
          <cell r="M5885"/>
          <cell r="N5885"/>
          <cell r="O5885"/>
        </row>
        <row r="5886">
          <cell r="E5886" t="str">
            <v>г.Пенза ул.НОВО-КАЗАНСКАЯ, д.6</v>
          </cell>
          <cell r="F5886" t="str">
            <v>5884</v>
          </cell>
          <cell r="G5886">
            <v>11</v>
          </cell>
          <cell r="H5886">
            <v>1</v>
          </cell>
          <cell r="I5886"/>
          <cell r="J5886"/>
          <cell r="K5886"/>
          <cell r="L5886"/>
          <cell r="M5886"/>
          <cell r="N5886"/>
          <cell r="O5886"/>
        </row>
        <row r="5887">
          <cell r="E5887" t="str">
            <v>г.Пенза ул.НОВО-КАЗАНСКАЯ, д.6</v>
          </cell>
          <cell r="F5887" t="str">
            <v>5885</v>
          </cell>
          <cell r="G5887" t="str">
            <v>1</v>
          </cell>
          <cell r="H5887">
            <v>1</v>
          </cell>
          <cell r="I5887">
            <v>4405.3332799999998</v>
          </cell>
          <cell r="J5887"/>
          <cell r="K5887"/>
          <cell r="L5887"/>
          <cell r="M5887"/>
          <cell r="N5887"/>
          <cell r="O5887"/>
        </row>
        <row r="5888">
          <cell r="E5888" t="str">
            <v>г.Пенза ул.НОВО-КАЗАНСКАЯ, д.6</v>
          </cell>
          <cell r="F5888" t="str">
            <v>5886</v>
          </cell>
          <cell r="G5888" t="str">
            <v>7</v>
          </cell>
          <cell r="H5888">
            <v>1</v>
          </cell>
          <cell r="I5888"/>
          <cell r="J5888"/>
          <cell r="K5888">
            <v>1</v>
          </cell>
          <cell r="L5888">
            <v>400</v>
          </cell>
          <cell r="M5888">
            <v>10</v>
          </cell>
          <cell r="N5888"/>
          <cell r="O5888"/>
        </row>
        <row r="5889">
          <cell r="E5889" t="str">
            <v>г.Пенза ул.НОВО-КАЗАНСКАЯ, д.2А</v>
          </cell>
          <cell r="F5889" t="str">
            <v>5887</v>
          </cell>
          <cell r="G5889" t="str">
            <v>8</v>
          </cell>
          <cell r="H5889">
            <v>1</v>
          </cell>
          <cell r="I5889"/>
          <cell r="J5889"/>
          <cell r="K5889"/>
          <cell r="L5889"/>
          <cell r="M5889"/>
          <cell r="N5889">
            <v>1</v>
          </cell>
          <cell r="O5889">
            <v>944</v>
          </cell>
        </row>
        <row r="5890">
          <cell r="E5890" t="str">
            <v>г.Пенза ул.НОВО-КАЗАНСКАЯ, д.2А</v>
          </cell>
          <cell r="F5890" t="str">
            <v>5888</v>
          </cell>
          <cell r="G5890">
            <v>10</v>
          </cell>
          <cell r="H5890">
            <v>1</v>
          </cell>
          <cell r="I5890"/>
          <cell r="J5890"/>
          <cell r="K5890"/>
          <cell r="L5890"/>
          <cell r="M5890"/>
          <cell r="N5890"/>
          <cell r="O5890"/>
        </row>
        <row r="5891">
          <cell r="E5891" t="str">
            <v>г.Пенза ул.НОВО-КАЗАНСКАЯ, д.2А</v>
          </cell>
          <cell r="F5891" t="str">
            <v>5889</v>
          </cell>
          <cell r="G5891">
            <v>11</v>
          </cell>
          <cell r="H5891">
            <v>1</v>
          </cell>
          <cell r="I5891"/>
          <cell r="J5891"/>
          <cell r="K5891"/>
          <cell r="L5891"/>
          <cell r="M5891"/>
          <cell r="N5891"/>
          <cell r="O5891"/>
        </row>
        <row r="5892">
          <cell r="E5892" t="str">
            <v>г.Пенза ул.НОВО-КАЗАНСКАЯ, д.2А</v>
          </cell>
          <cell r="F5892" t="str">
            <v>5890</v>
          </cell>
          <cell r="G5892" t="str">
            <v>1</v>
          </cell>
          <cell r="H5892">
            <v>1</v>
          </cell>
          <cell r="I5892">
            <v>5203.7999369999998</v>
          </cell>
          <cell r="J5892"/>
          <cell r="K5892"/>
          <cell r="L5892"/>
          <cell r="M5892"/>
          <cell r="N5892"/>
          <cell r="O5892"/>
        </row>
        <row r="5893">
          <cell r="E5893" t="str">
            <v>г.Пенза ул.НОВО-КАЗАНСКАЯ, д.2А</v>
          </cell>
          <cell r="F5893" t="str">
            <v>5891</v>
          </cell>
          <cell r="G5893" t="str">
            <v>7</v>
          </cell>
          <cell r="H5893">
            <v>1</v>
          </cell>
          <cell r="I5893"/>
          <cell r="J5893"/>
          <cell r="K5893">
            <v>1</v>
          </cell>
          <cell r="L5893">
            <v>400</v>
          </cell>
          <cell r="M5893">
            <v>10</v>
          </cell>
          <cell r="N5893"/>
          <cell r="O5893"/>
        </row>
        <row r="5894">
          <cell r="E5894" t="str">
            <v>г.Пенза ул.НОВО-КАЗАНСКАЯ, д.8</v>
          </cell>
          <cell r="F5894" t="str">
            <v>5892</v>
          </cell>
          <cell r="G5894" t="str">
            <v>8</v>
          </cell>
          <cell r="H5894">
            <v>1</v>
          </cell>
          <cell r="I5894"/>
          <cell r="J5894"/>
          <cell r="K5894"/>
          <cell r="L5894"/>
          <cell r="M5894"/>
          <cell r="N5894">
            <v>1</v>
          </cell>
          <cell r="O5894">
            <v>944</v>
          </cell>
        </row>
        <row r="5895">
          <cell r="E5895" t="str">
            <v>г.Пенза ул.НОВО-КАЗАНСКАЯ, д.8</v>
          </cell>
          <cell r="F5895" t="str">
            <v>5893</v>
          </cell>
          <cell r="G5895">
            <v>10</v>
          </cell>
          <cell r="H5895">
            <v>1</v>
          </cell>
          <cell r="I5895"/>
          <cell r="J5895"/>
          <cell r="K5895"/>
          <cell r="L5895"/>
          <cell r="M5895"/>
          <cell r="N5895"/>
          <cell r="O5895"/>
        </row>
        <row r="5896">
          <cell r="E5896" t="str">
            <v>г.Пенза ул.НОВО-КАЗАНСКАЯ, д.8</v>
          </cell>
          <cell r="F5896" t="str">
            <v>5894</v>
          </cell>
          <cell r="G5896">
            <v>11</v>
          </cell>
          <cell r="H5896">
            <v>1</v>
          </cell>
          <cell r="I5896"/>
          <cell r="J5896"/>
          <cell r="K5896"/>
          <cell r="L5896"/>
          <cell r="M5896"/>
          <cell r="N5896"/>
          <cell r="O5896"/>
        </row>
        <row r="5897">
          <cell r="E5897" t="str">
            <v>г.Пенза ул.НОВО-КАЗАНСКАЯ, д.8</v>
          </cell>
          <cell r="F5897" t="str">
            <v>5895</v>
          </cell>
          <cell r="G5897" t="str">
            <v>1</v>
          </cell>
          <cell r="H5897">
            <v>1</v>
          </cell>
          <cell r="I5897">
            <v>4570.5332779999999</v>
          </cell>
          <cell r="J5897"/>
          <cell r="K5897"/>
          <cell r="L5897"/>
          <cell r="M5897"/>
          <cell r="N5897"/>
          <cell r="O5897"/>
        </row>
        <row r="5898">
          <cell r="E5898" t="str">
            <v>г.Пенза ул.НОВО-КАЗАНСКАЯ, д.8</v>
          </cell>
          <cell r="F5898" t="str">
            <v>5896</v>
          </cell>
          <cell r="G5898" t="str">
            <v>7</v>
          </cell>
          <cell r="H5898">
            <v>1</v>
          </cell>
          <cell r="I5898"/>
          <cell r="J5898"/>
          <cell r="K5898">
            <v>1</v>
          </cell>
          <cell r="L5898">
            <v>400</v>
          </cell>
          <cell r="M5898">
            <v>10</v>
          </cell>
          <cell r="N5898"/>
          <cell r="O5898"/>
        </row>
        <row r="5899">
          <cell r="E5899" t="str">
            <v>г.Пенза ул.НОВО-КАЗАНСКАЯ, д.22</v>
          </cell>
          <cell r="F5899" t="str">
            <v>5897</v>
          </cell>
          <cell r="G5899" t="str">
            <v>8</v>
          </cell>
          <cell r="H5899">
            <v>1</v>
          </cell>
          <cell r="I5899"/>
          <cell r="J5899"/>
          <cell r="K5899"/>
          <cell r="L5899"/>
          <cell r="M5899"/>
          <cell r="N5899">
            <v>1</v>
          </cell>
          <cell r="O5899">
            <v>236</v>
          </cell>
        </row>
        <row r="5900">
          <cell r="E5900" t="str">
            <v>г.Пенза ул.НОВО-КАЗАНСКАЯ, д.22</v>
          </cell>
          <cell r="F5900" t="str">
            <v>5898</v>
          </cell>
          <cell r="G5900">
            <v>10</v>
          </cell>
          <cell r="H5900">
            <v>1</v>
          </cell>
          <cell r="I5900"/>
          <cell r="J5900"/>
          <cell r="K5900"/>
          <cell r="L5900"/>
          <cell r="M5900"/>
          <cell r="N5900"/>
          <cell r="O5900"/>
        </row>
        <row r="5901">
          <cell r="E5901" t="str">
            <v>г.Пенза ул.НОВО-КАЗАНСКАЯ, д.22</v>
          </cell>
          <cell r="F5901" t="str">
            <v>5899</v>
          </cell>
          <cell r="G5901">
            <v>11</v>
          </cell>
          <cell r="H5901">
            <v>1</v>
          </cell>
          <cell r="I5901"/>
          <cell r="J5901"/>
          <cell r="K5901"/>
          <cell r="L5901"/>
          <cell r="M5901"/>
          <cell r="N5901"/>
          <cell r="O5901"/>
        </row>
        <row r="5902">
          <cell r="E5902" t="str">
            <v>г.Пенза ул.НОВО-КАЗАНСКАЯ, д.22</v>
          </cell>
          <cell r="F5902" t="str">
            <v>5900</v>
          </cell>
          <cell r="G5902" t="str">
            <v>1</v>
          </cell>
          <cell r="H5902">
            <v>1</v>
          </cell>
          <cell r="I5902">
            <v>1927.33331</v>
          </cell>
          <cell r="J5902"/>
          <cell r="K5902"/>
          <cell r="L5902"/>
          <cell r="M5902"/>
          <cell r="N5902"/>
          <cell r="O5902"/>
        </row>
        <row r="5903">
          <cell r="E5903" t="str">
            <v>г.Пенза ул.НОВО-КАЗАНСКАЯ, д.22</v>
          </cell>
          <cell r="F5903" t="str">
            <v>5901</v>
          </cell>
          <cell r="G5903" t="str">
            <v>7</v>
          </cell>
          <cell r="H5903">
            <v>1</v>
          </cell>
          <cell r="I5903"/>
          <cell r="J5903"/>
          <cell r="K5903">
            <v>1</v>
          </cell>
          <cell r="L5903">
            <v>400</v>
          </cell>
          <cell r="M5903">
            <v>10</v>
          </cell>
          <cell r="N5903"/>
          <cell r="O5903"/>
        </row>
        <row r="5904">
          <cell r="E5904" t="str">
            <v>г.Пенза ул.НОВО-ТАМБОВСКАЯ, д.28</v>
          </cell>
          <cell r="F5904" t="str">
            <v>5902</v>
          </cell>
          <cell r="G5904" t="str">
            <v>8</v>
          </cell>
          <cell r="H5904">
            <v>1</v>
          </cell>
          <cell r="I5904"/>
          <cell r="J5904"/>
          <cell r="K5904"/>
          <cell r="L5904"/>
          <cell r="M5904"/>
          <cell r="N5904">
            <v>11</v>
          </cell>
          <cell r="O5904">
            <v>472</v>
          </cell>
        </row>
        <row r="5905">
          <cell r="E5905" t="str">
            <v>г.Пенза ул.НОВО-ТАМБОВСКАЯ, д.28</v>
          </cell>
          <cell r="F5905" t="str">
            <v>5903</v>
          </cell>
          <cell r="G5905">
            <v>10</v>
          </cell>
          <cell r="H5905">
            <v>1</v>
          </cell>
          <cell r="I5905"/>
          <cell r="J5905"/>
          <cell r="K5905"/>
          <cell r="L5905"/>
          <cell r="M5905"/>
          <cell r="N5905"/>
          <cell r="O5905"/>
        </row>
        <row r="5906">
          <cell r="E5906" t="str">
            <v>г.Пенза ул.НОВО-ТАМБОВСКАЯ, д.28</v>
          </cell>
          <cell r="F5906" t="str">
            <v>5904</v>
          </cell>
          <cell r="G5906">
            <v>11</v>
          </cell>
          <cell r="H5906">
            <v>1</v>
          </cell>
          <cell r="I5906"/>
          <cell r="J5906"/>
          <cell r="K5906"/>
          <cell r="L5906"/>
          <cell r="M5906"/>
          <cell r="N5906"/>
          <cell r="O5906"/>
        </row>
        <row r="5907">
          <cell r="E5907" t="str">
            <v>г.Пенза ул.НОВО-ТАМБОВСКАЯ, д.28</v>
          </cell>
          <cell r="F5907" t="str">
            <v>5905</v>
          </cell>
          <cell r="G5907" t="str">
            <v>1</v>
          </cell>
          <cell r="H5907">
            <v>1</v>
          </cell>
          <cell r="I5907">
            <v>213.599997</v>
          </cell>
          <cell r="J5907"/>
          <cell r="K5907"/>
          <cell r="L5907"/>
          <cell r="M5907"/>
          <cell r="N5907"/>
          <cell r="O5907"/>
        </row>
        <row r="5908">
          <cell r="E5908" t="str">
            <v>г.Пенза ул.НОВО-ТАМБОВСКАЯ, д.26</v>
          </cell>
          <cell r="F5908" t="str">
            <v>5906</v>
          </cell>
          <cell r="G5908" t="str">
            <v>8</v>
          </cell>
          <cell r="H5908">
            <v>1</v>
          </cell>
          <cell r="I5908"/>
          <cell r="J5908"/>
          <cell r="K5908"/>
          <cell r="L5908"/>
          <cell r="M5908"/>
          <cell r="N5908">
            <v>11</v>
          </cell>
          <cell r="O5908">
            <v>472</v>
          </cell>
        </row>
        <row r="5909">
          <cell r="E5909" t="str">
            <v>г.Пенза ул.НОВО-ТАМБОВСКАЯ, д.26</v>
          </cell>
          <cell r="F5909" t="str">
            <v>5907</v>
          </cell>
          <cell r="G5909">
            <v>10</v>
          </cell>
          <cell r="H5909">
            <v>1</v>
          </cell>
          <cell r="I5909"/>
          <cell r="J5909"/>
          <cell r="K5909"/>
          <cell r="L5909"/>
          <cell r="M5909"/>
          <cell r="N5909"/>
          <cell r="O5909"/>
        </row>
        <row r="5910">
          <cell r="E5910" t="str">
            <v>г.Пенза ул.НОВО-ТАМБОВСКАЯ, д.26</v>
          </cell>
          <cell r="F5910" t="str">
            <v>5908</v>
          </cell>
          <cell r="G5910">
            <v>11</v>
          </cell>
          <cell r="H5910">
            <v>1</v>
          </cell>
          <cell r="I5910"/>
          <cell r="J5910"/>
          <cell r="K5910"/>
          <cell r="L5910"/>
          <cell r="M5910"/>
          <cell r="N5910"/>
          <cell r="O5910"/>
        </row>
        <row r="5911">
          <cell r="E5911" t="str">
            <v>г.Пенза ул.НОВО-ТАМБОВСКАЯ, д.26</v>
          </cell>
          <cell r="F5911" t="str">
            <v>5909</v>
          </cell>
          <cell r="G5911" t="str">
            <v>1</v>
          </cell>
          <cell r="H5911">
            <v>1</v>
          </cell>
          <cell r="I5911">
            <v>213.599997</v>
          </cell>
          <cell r="J5911"/>
          <cell r="K5911"/>
          <cell r="L5911"/>
          <cell r="M5911"/>
          <cell r="N5911"/>
          <cell r="O5911"/>
        </row>
        <row r="5912">
          <cell r="E5912" t="str">
            <v>г.Пенза ул.НОВО-ТАМБОВСКАЯ, д.24</v>
          </cell>
          <cell r="F5912" t="str">
            <v>5910</v>
          </cell>
          <cell r="G5912" t="str">
            <v>8</v>
          </cell>
          <cell r="H5912">
            <v>1</v>
          </cell>
          <cell r="I5912"/>
          <cell r="J5912"/>
          <cell r="K5912"/>
          <cell r="L5912"/>
          <cell r="M5912"/>
          <cell r="N5912">
            <v>11</v>
          </cell>
          <cell r="O5912">
            <v>472</v>
          </cell>
        </row>
        <row r="5913">
          <cell r="E5913" t="str">
            <v>г.Пенза ул.НОВО-ТАМБОВСКАЯ, д.24</v>
          </cell>
          <cell r="F5913" t="str">
            <v>5911</v>
          </cell>
          <cell r="G5913">
            <v>10</v>
          </cell>
          <cell r="H5913">
            <v>1</v>
          </cell>
          <cell r="I5913"/>
          <cell r="J5913"/>
          <cell r="K5913"/>
          <cell r="L5913"/>
          <cell r="M5913"/>
          <cell r="N5913"/>
          <cell r="O5913"/>
        </row>
        <row r="5914">
          <cell r="E5914" t="str">
            <v>г.Пенза ул.НОВО-ТАМБОВСКАЯ, д.24</v>
          </cell>
          <cell r="F5914" t="str">
            <v>5912</v>
          </cell>
          <cell r="G5914">
            <v>11</v>
          </cell>
          <cell r="H5914">
            <v>1</v>
          </cell>
          <cell r="I5914"/>
          <cell r="J5914"/>
          <cell r="K5914"/>
          <cell r="L5914"/>
          <cell r="M5914"/>
          <cell r="N5914"/>
          <cell r="O5914"/>
        </row>
        <row r="5915">
          <cell r="E5915" t="str">
            <v>г.Пенза ул.НОВО-ТАМБОВСКАЯ, д.24</v>
          </cell>
          <cell r="F5915" t="str">
            <v>5913</v>
          </cell>
          <cell r="G5915" t="str">
            <v>1</v>
          </cell>
          <cell r="H5915">
            <v>1</v>
          </cell>
          <cell r="I5915">
            <v>284.79999599999996</v>
          </cell>
          <cell r="J5915"/>
          <cell r="K5915"/>
          <cell r="L5915"/>
          <cell r="M5915"/>
          <cell r="N5915"/>
          <cell r="O5915"/>
        </row>
        <row r="5916">
          <cell r="E5916" t="str">
            <v>г.Пенза ул.НОВО-ТАМБОВСКАЯ, д.22</v>
          </cell>
          <cell r="F5916" t="str">
            <v>5914</v>
          </cell>
          <cell r="G5916" t="str">
            <v>8</v>
          </cell>
          <cell r="H5916">
            <v>1</v>
          </cell>
          <cell r="I5916"/>
          <cell r="J5916"/>
          <cell r="K5916"/>
          <cell r="L5916"/>
          <cell r="M5916"/>
          <cell r="N5916">
            <v>11</v>
          </cell>
          <cell r="O5916">
            <v>472</v>
          </cell>
        </row>
        <row r="5917">
          <cell r="E5917" t="str">
            <v>г.Пенза ул.НОВО-ТАМБОВСКАЯ, д.22</v>
          </cell>
          <cell r="F5917" t="str">
            <v>5915</v>
          </cell>
          <cell r="G5917">
            <v>10</v>
          </cell>
          <cell r="H5917">
            <v>1</v>
          </cell>
          <cell r="I5917"/>
          <cell r="J5917"/>
          <cell r="K5917"/>
          <cell r="L5917"/>
          <cell r="M5917"/>
          <cell r="N5917"/>
          <cell r="O5917"/>
        </row>
        <row r="5918">
          <cell r="E5918" t="str">
            <v>г.Пенза ул.НОВО-ТАМБОВСКАЯ, д.22</v>
          </cell>
          <cell r="F5918" t="str">
            <v>5916</v>
          </cell>
          <cell r="G5918">
            <v>11</v>
          </cell>
          <cell r="H5918">
            <v>1</v>
          </cell>
          <cell r="I5918"/>
          <cell r="J5918"/>
          <cell r="K5918"/>
          <cell r="L5918"/>
          <cell r="M5918"/>
          <cell r="N5918"/>
          <cell r="O5918"/>
        </row>
        <row r="5919">
          <cell r="E5919" t="str">
            <v>г.Пенза ул.НОВО-ТАМБОВСКАЯ, д.22</v>
          </cell>
          <cell r="F5919" t="str">
            <v>5917</v>
          </cell>
          <cell r="G5919" t="str">
            <v>1</v>
          </cell>
          <cell r="H5919">
            <v>1</v>
          </cell>
          <cell r="I5919">
            <v>284.79999599999996</v>
          </cell>
          <cell r="J5919"/>
          <cell r="K5919"/>
          <cell r="L5919"/>
          <cell r="M5919"/>
          <cell r="N5919"/>
          <cell r="O5919"/>
        </row>
        <row r="5920">
          <cell r="E5920" t="str">
            <v>г.Пенза ул.НОВО-ТАМБОВСКАЯ/ВАТУТИНА, д.39Б/109</v>
          </cell>
          <cell r="F5920" t="str">
            <v>5918</v>
          </cell>
          <cell r="G5920" t="str">
            <v>8</v>
          </cell>
          <cell r="H5920">
            <v>1</v>
          </cell>
          <cell r="I5920"/>
          <cell r="J5920"/>
          <cell r="K5920"/>
          <cell r="L5920"/>
          <cell r="M5920"/>
          <cell r="N5920">
            <v>11</v>
          </cell>
          <cell r="O5920">
            <v>236</v>
          </cell>
        </row>
        <row r="5921">
          <cell r="E5921" t="str">
            <v>г.Пенза ул.НОВО-ТАМБОВСКАЯ/ВАТУТИНА, д.39Б/109</v>
          </cell>
          <cell r="F5921" t="str">
            <v>5919</v>
          </cell>
          <cell r="G5921">
            <v>10</v>
          </cell>
          <cell r="H5921">
            <v>1</v>
          </cell>
          <cell r="I5921"/>
          <cell r="J5921"/>
          <cell r="K5921"/>
          <cell r="L5921"/>
          <cell r="M5921"/>
          <cell r="N5921"/>
          <cell r="O5921"/>
        </row>
        <row r="5922">
          <cell r="E5922" t="str">
            <v>г.Пенза ул.НОВО-ТАМБОВСКАЯ/ВАТУТИНА, д.39Б/109</v>
          </cell>
          <cell r="F5922" t="str">
            <v>5920</v>
          </cell>
          <cell r="G5922">
            <v>11</v>
          </cell>
          <cell r="H5922">
            <v>1</v>
          </cell>
          <cell r="I5922"/>
          <cell r="J5922"/>
          <cell r="K5922"/>
          <cell r="L5922"/>
          <cell r="M5922"/>
          <cell r="N5922"/>
          <cell r="O5922"/>
        </row>
        <row r="5923">
          <cell r="E5923" t="str">
            <v>г.Пенза ул.НОВО-ТАМБОВСКАЯ/ВАТУТИНА, д.39Б/109</v>
          </cell>
          <cell r="F5923" t="str">
            <v>5921</v>
          </cell>
          <cell r="G5923" t="str">
            <v>1</v>
          </cell>
          <cell r="H5923">
            <v>1</v>
          </cell>
          <cell r="I5923">
            <v>157.86666400000001</v>
          </cell>
          <cell r="J5923"/>
          <cell r="K5923"/>
          <cell r="L5923"/>
          <cell r="M5923"/>
          <cell r="N5923"/>
          <cell r="O5923"/>
        </row>
        <row r="5924">
          <cell r="E5924" t="str">
            <v>г.Пенза ул.НОВО-ЧЕРКАССКАЯ, д.5</v>
          </cell>
          <cell r="F5924" t="str">
            <v>5922</v>
          </cell>
          <cell r="G5924" t="str">
            <v>8</v>
          </cell>
          <cell r="H5924">
            <v>1</v>
          </cell>
          <cell r="I5924"/>
          <cell r="J5924"/>
          <cell r="K5924"/>
          <cell r="L5924"/>
          <cell r="M5924"/>
          <cell r="N5924">
            <v>11</v>
          </cell>
          <cell r="O5924">
            <v>472</v>
          </cell>
        </row>
        <row r="5925">
          <cell r="E5925" t="str">
            <v>г.Пенза ул.НОВО-ЧЕРКАССКАЯ, д.5</v>
          </cell>
          <cell r="F5925" t="str">
            <v>5923</v>
          </cell>
          <cell r="G5925">
            <v>10</v>
          </cell>
          <cell r="H5925">
            <v>1</v>
          </cell>
          <cell r="I5925"/>
          <cell r="J5925"/>
          <cell r="K5925"/>
          <cell r="L5925"/>
          <cell r="M5925"/>
          <cell r="N5925"/>
          <cell r="O5925"/>
        </row>
        <row r="5926">
          <cell r="E5926" t="str">
            <v>г.Пенза ул.НОВО-ЧЕРКАССКАЯ, д.5</v>
          </cell>
          <cell r="F5926" t="str">
            <v>5924</v>
          </cell>
          <cell r="G5926">
            <v>11</v>
          </cell>
          <cell r="H5926">
            <v>1</v>
          </cell>
          <cell r="I5926"/>
          <cell r="J5926"/>
          <cell r="K5926"/>
          <cell r="L5926"/>
          <cell r="M5926"/>
          <cell r="N5926"/>
          <cell r="O5926"/>
        </row>
        <row r="5927">
          <cell r="E5927" t="str">
            <v>г.Пенза ул.НОВО-ЧЕРКАССКАЯ, д.5</v>
          </cell>
          <cell r="F5927" t="str">
            <v>5925</v>
          </cell>
          <cell r="G5927" t="str">
            <v>1</v>
          </cell>
          <cell r="H5927">
            <v>1</v>
          </cell>
          <cell r="I5927">
            <v>330.39999599999999</v>
          </cell>
          <cell r="J5927"/>
          <cell r="K5927"/>
          <cell r="L5927"/>
          <cell r="M5927"/>
          <cell r="N5927"/>
          <cell r="O5927"/>
        </row>
        <row r="5928">
          <cell r="E5928" t="str">
            <v>г.Пенза ул.НОВЫЙ КАВКАЗ, д.4</v>
          </cell>
          <cell r="F5928" t="str">
            <v>5926</v>
          </cell>
          <cell r="G5928" t="str">
            <v>8</v>
          </cell>
          <cell r="H5928">
            <v>1</v>
          </cell>
          <cell r="I5928"/>
          <cell r="J5928"/>
          <cell r="K5928"/>
          <cell r="L5928"/>
          <cell r="M5928"/>
          <cell r="N5928">
            <v>1</v>
          </cell>
          <cell r="O5928">
            <v>944</v>
          </cell>
        </row>
        <row r="5929">
          <cell r="E5929" t="str">
            <v>г.Пенза ул.НОВЫЙ КАВКАЗ, д.4</v>
          </cell>
          <cell r="F5929" t="str">
            <v>5927</v>
          </cell>
          <cell r="G5929">
            <v>10</v>
          </cell>
          <cell r="H5929">
            <v>1</v>
          </cell>
          <cell r="I5929"/>
          <cell r="J5929"/>
          <cell r="K5929"/>
          <cell r="L5929"/>
          <cell r="M5929"/>
          <cell r="N5929"/>
          <cell r="O5929"/>
        </row>
        <row r="5930">
          <cell r="E5930" t="str">
            <v>г.Пенза ул.НОВЫЙ КАВКАЗ, д.4</v>
          </cell>
          <cell r="F5930" t="str">
            <v>5928</v>
          </cell>
          <cell r="G5930">
            <v>11</v>
          </cell>
          <cell r="H5930">
            <v>1</v>
          </cell>
          <cell r="I5930"/>
          <cell r="J5930"/>
          <cell r="K5930"/>
          <cell r="L5930"/>
          <cell r="M5930"/>
          <cell r="N5930"/>
          <cell r="O5930"/>
        </row>
        <row r="5931">
          <cell r="E5931" t="str">
            <v>г.Пенза ул.НОВЫЙ КАВКАЗ, д.4</v>
          </cell>
          <cell r="F5931" t="str">
            <v>5929</v>
          </cell>
          <cell r="G5931" t="str">
            <v>1</v>
          </cell>
          <cell r="H5931">
            <v>1</v>
          </cell>
          <cell r="I5931">
            <v>1518.9333120000001</v>
          </cell>
          <cell r="J5931"/>
          <cell r="K5931"/>
          <cell r="L5931"/>
          <cell r="M5931"/>
          <cell r="N5931"/>
          <cell r="O5931"/>
        </row>
        <row r="5932">
          <cell r="E5932" t="str">
            <v>г.Пенза ул.НОВЫЙ КАВКАЗ, д.6</v>
          </cell>
          <cell r="F5932" t="str">
            <v>5930</v>
          </cell>
          <cell r="G5932" t="str">
            <v>8</v>
          </cell>
          <cell r="H5932">
            <v>1</v>
          </cell>
          <cell r="I5932"/>
          <cell r="J5932"/>
          <cell r="K5932"/>
          <cell r="L5932"/>
          <cell r="M5932"/>
          <cell r="N5932">
            <v>1</v>
          </cell>
          <cell r="O5932">
            <v>944</v>
          </cell>
        </row>
        <row r="5933">
          <cell r="E5933" t="str">
            <v>г.Пенза ул.НОВЫЙ КАВКАЗ, д.6</v>
          </cell>
          <cell r="F5933" t="str">
            <v>5931</v>
          </cell>
          <cell r="G5933">
            <v>10</v>
          </cell>
          <cell r="H5933">
            <v>1</v>
          </cell>
          <cell r="I5933"/>
          <cell r="J5933"/>
          <cell r="K5933"/>
          <cell r="L5933"/>
          <cell r="M5933"/>
          <cell r="N5933"/>
          <cell r="O5933"/>
        </row>
        <row r="5934">
          <cell r="E5934" t="str">
            <v>г.Пенза ул.НОВЫЙ КАВКАЗ, д.6</v>
          </cell>
          <cell r="F5934" t="str">
            <v>5932</v>
          </cell>
          <cell r="G5934">
            <v>11</v>
          </cell>
          <cell r="H5934">
            <v>1</v>
          </cell>
          <cell r="I5934"/>
          <cell r="J5934"/>
          <cell r="K5934"/>
          <cell r="L5934"/>
          <cell r="M5934"/>
          <cell r="N5934"/>
          <cell r="O5934"/>
        </row>
        <row r="5935">
          <cell r="E5935" t="str">
            <v>г.Пенза ул.НОВЫЙ КАВКАЗ, д.6</v>
          </cell>
          <cell r="F5935" t="str">
            <v>5933</v>
          </cell>
          <cell r="G5935" t="str">
            <v>1</v>
          </cell>
          <cell r="H5935">
            <v>1</v>
          </cell>
          <cell r="I5935">
            <v>1637.5999770000001</v>
          </cell>
          <cell r="J5935"/>
          <cell r="K5935"/>
          <cell r="L5935"/>
          <cell r="M5935"/>
          <cell r="N5935"/>
          <cell r="O5935"/>
        </row>
        <row r="5936">
          <cell r="E5936" t="str">
            <v>г.Пенза ул.НОВЫЙ КАВКАЗ, д.8</v>
          </cell>
          <cell r="F5936" t="str">
            <v>5934</v>
          </cell>
          <cell r="G5936" t="str">
            <v>8</v>
          </cell>
          <cell r="H5936">
            <v>1</v>
          </cell>
          <cell r="I5936"/>
          <cell r="J5936"/>
          <cell r="K5936"/>
          <cell r="L5936"/>
          <cell r="M5936"/>
          <cell r="N5936">
            <v>1</v>
          </cell>
          <cell r="O5936">
            <v>472</v>
          </cell>
        </row>
        <row r="5937">
          <cell r="E5937" t="str">
            <v>г.Пенза ул.НОВЫЙ КАВКАЗ, д.8</v>
          </cell>
          <cell r="F5937" t="str">
            <v>5935</v>
          </cell>
          <cell r="G5937">
            <v>10</v>
          </cell>
          <cell r="H5937">
            <v>1</v>
          </cell>
          <cell r="I5937"/>
          <cell r="J5937"/>
          <cell r="K5937"/>
          <cell r="L5937"/>
          <cell r="M5937"/>
          <cell r="N5937"/>
          <cell r="O5937"/>
        </row>
        <row r="5938">
          <cell r="E5938" t="str">
            <v>г.Пенза ул.НОВЫЙ КАВКАЗ, д.8</v>
          </cell>
          <cell r="F5938" t="str">
            <v>5936</v>
          </cell>
          <cell r="G5938">
            <v>11</v>
          </cell>
          <cell r="H5938">
            <v>1</v>
          </cell>
          <cell r="I5938"/>
          <cell r="J5938"/>
          <cell r="K5938"/>
          <cell r="L5938"/>
          <cell r="M5938"/>
          <cell r="N5938"/>
          <cell r="O5938"/>
        </row>
        <row r="5939">
          <cell r="E5939" t="str">
            <v>г.Пенза ул.НОВЫЙ КАВКАЗ, д.8</v>
          </cell>
          <cell r="F5939" t="str">
            <v>5937</v>
          </cell>
          <cell r="G5939" t="str">
            <v>1</v>
          </cell>
          <cell r="H5939">
            <v>1</v>
          </cell>
          <cell r="I5939">
            <v>2175.1333070000001</v>
          </cell>
          <cell r="J5939"/>
          <cell r="K5939"/>
          <cell r="L5939"/>
          <cell r="M5939"/>
          <cell r="N5939"/>
          <cell r="O5939"/>
        </row>
        <row r="5940">
          <cell r="E5940" t="str">
            <v>г.Пенза ул.НОВЫЙ КАВКАЗ, д.8</v>
          </cell>
          <cell r="F5940" t="str">
            <v>5938</v>
          </cell>
          <cell r="G5940" t="str">
            <v>7</v>
          </cell>
          <cell r="H5940">
            <v>1</v>
          </cell>
          <cell r="I5940"/>
          <cell r="J5940"/>
          <cell r="K5940">
            <v>1</v>
          </cell>
          <cell r="L5940">
            <v>400</v>
          </cell>
          <cell r="M5940">
            <v>9</v>
          </cell>
          <cell r="N5940"/>
          <cell r="O5940"/>
        </row>
        <row r="5941">
          <cell r="E5941" t="str">
            <v>г.Пенза ул.НОВЫЙ КАВКАЗ, д.17</v>
          </cell>
          <cell r="F5941" t="str">
            <v>5939</v>
          </cell>
          <cell r="G5941" t="str">
            <v>8</v>
          </cell>
          <cell r="H5941">
            <v>1</v>
          </cell>
          <cell r="I5941"/>
          <cell r="J5941"/>
          <cell r="K5941"/>
          <cell r="L5941"/>
          <cell r="M5941"/>
          <cell r="N5941">
            <v>11</v>
          </cell>
          <cell r="O5941">
            <v>472</v>
          </cell>
        </row>
        <row r="5942">
          <cell r="E5942" t="str">
            <v>г.Пенза ул.НОВЫЙ КАВКАЗ, д.17</v>
          </cell>
          <cell r="F5942" t="str">
            <v>5940</v>
          </cell>
          <cell r="G5942">
            <v>10</v>
          </cell>
          <cell r="H5942">
            <v>1</v>
          </cell>
          <cell r="I5942"/>
          <cell r="J5942"/>
          <cell r="K5942"/>
          <cell r="L5942"/>
          <cell r="M5942"/>
          <cell r="N5942"/>
          <cell r="O5942"/>
        </row>
        <row r="5943">
          <cell r="E5943" t="str">
            <v>г.Пенза ул.НОВЫЙ КАВКАЗ, д.17</v>
          </cell>
          <cell r="F5943" t="str">
            <v>5941</v>
          </cell>
          <cell r="G5943">
            <v>11</v>
          </cell>
          <cell r="H5943">
            <v>1</v>
          </cell>
          <cell r="I5943"/>
          <cell r="J5943"/>
          <cell r="K5943"/>
          <cell r="L5943"/>
          <cell r="M5943"/>
          <cell r="N5943"/>
          <cell r="O5943"/>
        </row>
        <row r="5944">
          <cell r="E5944" t="str">
            <v>г.Пенза ул.НОВЫЙ КАВКАЗ, д.17</v>
          </cell>
          <cell r="F5944" t="str">
            <v>5942</v>
          </cell>
          <cell r="G5944" t="str">
            <v>1</v>
          </cell>
          <cell r="H5944">
            <v>1</v>
          </cell>
          <cell r="I5944">
            <v>545.86665900000003</v>
          </cell>
          <cell r="J5944"/>
          <cell r="K5944"/>
          <cell r="L5944"/>
          <cell r="M5944"/>
          <cell r="N5944"/>
          <cell r="O5944"/>
        </row>
        <row r="5945">
          <cell r="E5945" t="str">
            <v>г.Пенза ул.ОВРАГ БЕЗЫМЯННЫЙ, д.1</v>
          </cell>
          <cell r="F5945" t="str">
            <v>5943</v>
          </cell>
          <cell r="G5945" t="str">
            <v>8</v>
          </cell>
          <cell r="H5945">
            <v>1</v>
          </cell>
          <cell r="I5945"/>
          <cell r="J5945"/>
          <cell r="K5945"/>
          <cell r="L5945"/>
          <cell r="M5945"/>
          <cell r="N5945">
            <v>11</v>
          </cell>
          <cell r="O5945">
            <v>236</v>
          </cell>
        </row>
        <row r="5946">
          <cell r="E5946" t="str">
            <v>г.Пенза ул.ОВРАГ БЕЗЫМЯННЫЙ, д.1</v>
          </cell>
          <cell r="F5946" t="str">
            <v>5944</v>
          </cell>
          <cell r="G5946">
            <v>10</v>
          </cell>
          <cell r="H5946">
            <v>1</v>
          </cell>
          <cell r="I5946"/>
          <cell r="J5946"/>
          <cell r="K5946"/>
          <cell r="L5946"/>
          <cell r="M5946"/>
          <cell r="N5946"/>
          <cell r="O5946"/>
        </row>
        <row r="5947">
          <cell r="E5947" t="str">
            <v>г.Пенза ул.ОВРАГ БЕЗЫМЯННЫЙ, д.1</v>
          </cell>
          <cell r="F5947" t="str">
            <v>5945</v>
          </cell>
          <cell r="G5947">
            <v>11</v>
          </cell>
          <cell r="H5947">
            <v>1</v>
          </cell>
          <cell r="I5947"/>
          <cell r="J5947"/>
          <cell r="K5947"/>
          <cell r="L5947"/>
          <cell r="M5947"/>
          <cell r="N5947"/>
          <cell r="O5947"/>
        </row>
        <row r="5948">
          <cell r="E5948" t="str">
            <v>г.Пенза ул.ОВРАГ БЕЗЫМЯННЫЙ, д.1</v>
          </cell>
          <cell r="F5948" t="str">
            <v>5946</v>
          </cell>
          <cell r="G5948" t="str">
            <v>1</v>
          </cell>
          <cell r="H5948">
            <v>1</v>
          </cell>
          <cell r="I5948">
            <v>152.26666399999999</v>
          </cell>
          <cell r="J5948"/>
          <cell r="K5948"/>
          <cell r="L5948"/>
          <cell r="M5948"/>
          <cell r="N5948"/>
          <cell r="O5948"/>
        </row>
        <row r="5949">
          <cell r="E5949" t="str">
            <v>г.Пенза ул.ОДЕССКАЯ, д.4А</v>
          </cell>
          <cell r="F5949" t="str">
            <v>5947</v>
          </cell>
          <cell r="G5949" t="str">
            <v>8</v>
          </cell>
          <cell r="H5949">
            <v>1</v>
          </cell>
          <cell r="I5949"/>
          <cell r="J5949"/>
          <cell r="K5949"/>
          <cell r="L5949"/>
          <cell r="M5949"/>
          <cell r="N5949">
            <v>1</v>
          </cell>
          <cell r="O5949">
            <v>472</v>
          </cell>
        </row>
        <row r="5950">
          <cell r="E5950" t="str">
            <v>г.Пенза ул.ОДЕССКАЯ, д.4А</v>
          </cell>
          <cell r="F5950" t="str">
            <v>5948</v>
          </cell>
          <cell r="G5950">
            <v>10</v>
          </cell>
          <cell r="H5950">
            <v>1</v>
          </cell>
          <cell r="I5950"/>
          <cell r="J5950"/>
          <cell r="K5950"/>
          <cell r="L5950"/>
          <cell r="M5950"/>
          <cell r="N5950"/>
          <cell r="O5950"/>
        </row>
        <row r="5951">
          <cell r="E5951" t="str">
            <v>г.Пенза ул.ОДЕССКАЯ, д.4А</v>
          </cell>
          <cell r="F5951" t="str">
            <v>5949</v>
          </cell>
          <cell r="G5951">
            <v>11</v>
          </cell>
          <cell r="H5951">
            <v>1</v>
          </cell>
          <cell r="I5951"/>
          <cell r="J5951"/>
          <cell r="K5951"/>
          <cell r="L5951"/>
          <cell r="M5951"/>
          <cell r="N5951"/>
          <cell r="O5951"/>
        </row>
        <row r="5952">
          <cell r="E5952" t="str">
            <v>г.Пенза ул.ОДЕССКАЯ, д.4А</v>
          </cell>
          <cell r="F5952" t="str">
            <v>5950</v>
          </cell>
          <cell r="G5952" t="str">
            <v>1</v>
          </cell>
          <cell r="H5952">
            <v>1</v>
          </cell>
          <cell r="I5952">
            <v>3303.9999600000001</v>
          </cell>
          <cell r="J5952"/>
          <cell r="K5952"/>
          <cell r="L5952"/>
          <cell r="M5952"/>
          <cell r="N5952"/>
          <cell r="O5952"/>
        </row>
        <row r="5953">
          <cell r="E5953" t="str">
            <v>г.Пенза ул.ОДЕССКАЯ, д.6</v>
          </cell>
          <cell r="F5953" t="str">
            <v>5951</v>
          </cell>
          <cell r="G5953" t="str">
            <v>8</v>
          </cell>
          <cell r="H5953">
            <v>1</v>
          </cell>
          <cell r="I5953"/>
          <cell r="J5953"/>
          <cell r="K5953"/>
          <cell r="L5953"/>
          <cell r="M5953"/>
          <cell r="N5953">
            <v>1</v>
          </cell>
          <cell r="O5953">
            <v>1416</v>
          </cell>
        </row>
        <row r="5954">
          <cell r="E5954" t="str">
            <v>г.Пенза ул.ОДЕССКАЯ, д.6</v>
          </cell>
          <cell r="F5954" t="str">
            <v>5952</v>
          </cell>
          <cell r="G5954">
            <v>10</v>
          </cell>
          <cell r="H5954">
            <v>1</v>
          </cell>
          <cell r="I5954"/>
          <cell r="J5954"/>
          <cell r="K5954"/>
          <cell r="L5954"/>
          <cell r="M5954"/>
          <cell r="N5954"/>
          <cell r="O5954"/>
        </row>
        <row r="5955">
          <cell r="E5955" t="str">
            <v>г.Пенза ул.ОДЕССКАЯ, д.6</v>
          </cell>
          <cell r="F5955" t="str">
            <v>5953</v>
          </cell>
          <cell r="G5955">
            <v>11</v>
          </cell>
          <cell r="H5955">
            <v>1</v>
          </cell>
          <cell r="I5955"/>
          <cell r="J5955"/>
          <cell r="K5955"/>
          <cell r="L5955"/>
          <cell r="M5955"/>
          <cell r="N5955"/>
          <cell r="O5955"/>
        </row>
        <row r="5956">
          <cell r="E5956" t="str">
            <v>г.Пенза ул.ОДЕССКАЯ, д.6</v>
          </cell>
          <cell r="F5956" t="str">
            <v>5954</v>
          </cell>
          <cell r="G5956" t="str">
            <v>1</v>
          </cell>
          <cell r="H5956">
            <v>1</v>
          </cell>
          <cell r="I5956">
            <v>2477.9999699999998</v>
          </cell>
          <cell r="J5956"/>
          <cell r="K5956"/>
          <cell r="L5956"/>
          <cell r="M5956"/>
          <cell r="N5956"/>
          <cell r="O5956"/>
        </row>
        <row r="5957">
          <cell r="E5957" t="str">
            <v>г.Пенза ул.ОДЕССКАЯ, д.4</v>
          </cell>
          <cell r="F5957" t="str">
            <v>5955</v>
          </cell>
          <cell r="G5957" t="str">
            <v>8</v>
          </cell>
          <cell r="H5957">
            <v>1</v>
          </cell>
          <cell r="I5957"/>
          <cell r="J5957"/>
          <cell r="K5957"/>
          <cell r="L5957"/>
          <cell r="M5957"/>
          <cell r="N5957">
            <v>1</v>
          </cell>
          <cell r="O5957">
            <v>1416</v>
          </cell>
        </row>
        <row r="5958">
          <cell r="E5958" t="str">
            <v>г.Пенза ул.ОДЕССКАЯ, д.4</v>
          </cell>
          <cell r="F5958" t="str">
            <v>5956</v>
          </cell>
          <cell r="G5958">
            <v>10</v>
          </cell>
          <cell r="H5958">
            <v>1</v>
          </cell>
          <cell r="I5958"/>
          <cell r="J5958"/>
          <cell r="K5958"/>
          <cell r="L5958"/>
          <cell r="M5958"/>
          <cell r="N5958"/>
          <cell r="O5958"/>
        </row>
        <row r="5959">
          <cell r="E5959" t="str">
            <v>г.Пенза ул.ОДЕССКАЯ, д.4</v>
          </cell>
          <cell r="F5959" t="str">
            <v>5957</v>
          </cell>
          <cell r="G5959">
            <v>11</v>
          </cell>
          <cell r="H5959">
            <v>1</v>
          </cell>
          <cell r="I5959"/>
          <cell r="J5959"/>
          <cell r="K5959"/>
          <cell r="L5959"/>
          <cell r="M5959"/>
          <cell r="N5959"/>
          <cell r="O5959"/>
        </row>
        <row r="5960">
          <cell r="E5960" t="str">
            <v>г.Пенза ул.ОДЕССКАЯ, д.4</v>
          </cell>
          <cell r="F5960" t="str">
            <v>5958</v>
          </cell>
          <cell r="G5960" t="str">
            <v>1</v>
          </cell>
          <cell r="H5960">
            <v>1</v>
          </cell>
          <cell r="I5960">
            <v>2477.9999699999998</v>
          </cell>
          <cell r="J5960"/>
          <cell r="K5960"/>
          <cell r="L5960"/>
          <cell r="M5960"/>
          <cell r="N5960"/>
          <cell r="O5960"/>
        </row>
        <row r="5961">
          <cell r="E5961" t="str">
            <v>г.Пенза ул.ОДЕССКАЯ, д.10</v>
          </cell>
          <cell r="F5961" t="str">
            <v>5959</v>
          </cell>
          <cell r="G5961" t="str">
            <v>8</v>
          </cell>
          <cell r="H5961">
            <v>1</v>
          </cell>
          <cell r="I5961"/>
          <cell r="J5961"/>
          <cell r="K5961"/>
          <cell r="L5961"/>
          <cell r="M5961"/>
          <cell r="N5961">
            <v>1</v>
          </cell>
          <cell r="O5961">
            <v>1416</v>
          </cell>
        </row>
        <row r="5962">
          <cell r="E5962" t="str">
            <v>г.Пенза ул.ОДЕССКАЯ, д.10</v>
          </cell>
          <cell r="F5962" t="str">
            <v>5960</v>
          </cell>
          <cell r="G5962">
            <v>10</v>
          </cell>
          <cell r="H5962">
            <v>1</v>
          </cell>
          <cell r="I5962"/>
          <cell r="J5962"/>
          <cell r="K5962"/>
          <cell r="L5962"/>
          <cell r="M5962"/>
          <cell r="N5962"/>
          <cell r="O5962"/>
        </row>
        <row r="5963">
          <cell r="E5963" t="str">
            <v>г.Пенза ул.ОДЕССКАЯ, д.10</v>
          </cell>
          <cell r="F5963" t="str">
            <v>5961</v>
          </cell>
          <cell r="G5963">
            <v>11</v>
          </cell>
          <cell r="H5963">
            <v>1</v>
          </cell>
          <cell r="I5963"/>
          <cell r="J5963"/>
          <cell r="K5963"/>
          <cell r="L5963"/>
          <cell r="M5963"/>
          <cell r="N5963"/>
          <cell r="O5963"/>
        </row>
        <row r="5964">
          <cell r="E5964" t="str">
            <v>г.Пенза ул.ОДЕССКАЯ, д.10</v>
          </cell>
          <cell r="F5964" t="str">
            <v>5962</v>
          </cell>
          <cell r="G5964" t="str">
            <v>1</v>
          </cell>
          <cell r="H5964">
            <v>1</v>
          </cell>
          <cell r="I5964">
            <v>2477.9999699999998</v>
          </cell>
          <cell r="J5964"/>
          <cell r="K5964"/>
          <cell r="L5964"/>
          <cell r="M5964"/>
          <cell r="N5964"/>
          <cell r="O5964"/>
        </row>
        <row r="5965">
          <cell r="E5965" t="str">
            <v>г.Пенза ул.ОДЕССКАЯ, д.12</v>
          </cell>
          <cell r="F5965" t="str">
            <v>5963</v>
          </cell>
          <cell r="G5965" t="str">
            <v>8</v>
          </cell>
          <cell r="H5965">
            <v>1</v>
          </cell>
          <cell r="I5965"/>
          <cell r="J5965"/>
          <cell r="K5965"/>
          <cell r="L5965"/>
          <cell r="M5965"/>
          <cell r="N5965">
            <v>1</v>
          </cell>
          <cell r="O5965">
            <v>1416</v>
          </cell>
        </row>
        <row r="5966">
          <cell r="E5966" t="str">
            <v>г.Пенза ул.ОДЕССКАЯ, д.12</v>
          </cell>
          <cell r="F5966" t="str">
            <v>5964</v>
          </cell>
          <cell r="G5966">
            <v>10</v>
          </cell>
          <cell r="H5966">
            <v>1</v>
          </cell>
          <cell r="I5966"/>
          <cell r="J5966"/>
          <cell r="K5966"/>
          <cell r="L5966"/>
          <cell r="M5966"/>
          <cell r="N5966"/>
          <cell r="O5966"/>
        </row>
        <row r="5967">
          <cell r="E5967" t="str">
            <v>г.Пенза ул.ОДЕССКАЯ, д.12</v>
          </cell>
          <cell r="F5967" t="str">
            <v>5965</v>
          </cell>
          <cell r="G5967">
            <v>11</v>
          </cell>
          <cell r="H5967">
            <v>1</v>
          </cell>
          <cell r="I5967"/>
          <cell r="J5967"/>
          <cell r="K5967"/>
          <cell r="L5967"/>
          <cell r="M5967"/>
          <cell r="N5967"/>
          <cell r="O5967"/>
        </row>
        <row r="5968">
          <cell r="E5968" t="str">
            <v>г.Пенза ул.ОДЕССКАЯ, д.12</v>
          </cell>
          <cell r="F5968" t="str">
            <v>5966</v>
          </cell>
          <cell r="G5968" t="str">
            <v>1</v>
          </cell>
          <cell r="H5968">
            <v>1</v>
          </cell>
          <cell r="I5968">
            <v>2477.9999699999998</v>
          </cell>
          <cell r="J5968"/>
          <cell r="K5968"/>
          <cell r="L5968"/>
          <cell r="M5968"/>
          <cell r="N5968"/>
          <cell r="O5968"/>
        </row>
        <row r="5969">
          <cell r="E5969" t="str">
            <v>г.Пенза ул.ОДЕССКАЯ, д.14</v>
          </cell>
          <cell r="F5969" t="str">
            <v>5967</v>
          </cell>
          <cell r="G5969" t="str">
            <v>8</v>
          </cell>
          <cell r="H5969">
            <v>1</v>
          </cell>
          <cell r="I5969"/>
          <cell r="J5969"/>
          <cell r="K5969"/>
          <cell r="L5969"/>
          <cell r="M5969"/>
          <cell r="N5969">
            <v>1</v>
          </cell>
          <cell r="O5969">
            <v>1888</v>
          </cell>
        </row>
        <row r="5970">
          <cell r="E5970" t="str">
            <v>г.Пенза ул.ОДЕССКАЯ, д.14</v>
          </cell>
          <cell r="F5970" t="str">
            <v>5968</v>
          </cell>
          <cell r="G5970">
            <v>10</v>
          </cell>
          <cell r="H5970">
            <v>1</v>
          </cell>
          <cell r="I5970"/>
          <cell r="J5970"/>
          <cell r="K5970"/>
          <cell r="L5970"/>
          <cell r="M5970"/>
          <cell r="N5970"/>
          <cell r="O5970"/>
        </row>
        <row r="5971">
          <cell r="E5971" t="str">
            <v>г.Пенза ул.ОДЕССКАЯ, д.14</v>
          </cell>
          <cell r="F5971" t="str">
            <v>5969</v>
          </cell>
          <cell r="G5971">
            <v>11</v>
          </cell>
          <cell r="H5971">
            <v>1</v>
          </cell>
          <cell r="I5971"/>
          <cell r="J5971"/>
          <cell r="K5971"/>
          <cell r="L5971"/>
          <cell r="M5971"/>
          <cell r="N5971"/>
          <cell r="O5971"/>
        </row>
        <row r="5972">
          <cell r="E5972" t="str">
            <v>г.Пенза ул.ОДЕССКАЯ, д.14</v>
          </cell>
          <cell r="F5972" t="str">
            <v>5970</v>
          </cell>
          <cell r="G5972" t="str">
            <v>1</v>
          </cell>
          <cell r="H5972">
            <v>1</v>
          </cell>
          <cell r="I5972">
            <v>3276.4666269999998</v>
          </cell>
          <cell r="J5972"/>
          <cell r="K5972"/>
          <cell r="L5972"/>
          <cell r="M5972"/>
          <cell r="N5972"/>
          <cell r="O5972"/>
        </row>
        <row r="5973">
          <cell r="E5973" t="str">
            <v>г.Пенза ул.ОДЕССКАЯ, д.5</v>
          </cell>
          <cell r="F5973" t="str">
            <v>5971</v>
          </cell>
          <cell r="G5973" t="str">
            <v>8</v>
          </cell>
          <cell r="H5973">
            <v>1</v>
          </cell>
          <cell r="I5973"/>
          <cell r="J5973"/>
          <cell r="K5973"/>
          <cell r="L5973"/>
          <cell r="M5973"/>
          <cell r="N5973">
            <v>1</v>
          </cell>
          <cell r="O5973">
            <v>1888</v>
          </cell>
        </row>
        <row r="5974">
          <cell r="E5974" t="str">
            <v>г.Пенза ул.ОДЕССКАЯ, д.5</v>
          </cell>
          <cell r="F5974" t="str">
            <v>5972</v>
          </cell>
          <cell r="G5974">
            <v>10</v>
          </cell>
          <cell r="H5974">
            <v>1</v>
          </cell>
          <cell r="I5974"/>
          <cell r="J5974"/>
          <cell r="K5974"/>
          <cell r="L5974"/>
          <cell r="M5974"/>
          <cell r="N5974"/>
          <cell r="O5974"/>
        </row>
        <row r="5975">
          <cell r="E5975" t="str">
            <v>г.Пенза ул.ОДЕССКАЯ, д.5</v>
          </cell>
          <cell r="F5975" t="str">
            <v>5973</v>
          </cell>
          <cell r="G5975">
            <v>11</v>
          </cell>
          <cell r="H5975">
            <v>1</v>
          </cell>
          <cell r="I5975"/>
          <cell r="J5975"/>
          <cell r="K5975"/>
          <cell r="L5975"/>
          <cell r="M5975"/>
          <cell r="N5975"/>
          <cell r="O5975"/>
        </row>
        <row r="5976">
          <cell r="E5976" t="str">
            <v>г.Пенза ул.ОДЕССКАЯ, д.5</v>
          </cell>
          <cell r="F5976" t="str">
            <v>5974</v>
          </cell>
          <cell r="G5976" t="str">
            <v>1</v>
          </cell>
          <cell r="H5976">
            <v>1</v>
          </cell>
          <cell r="I5976">
            <v>3276.4666269999998</v>
          </cell>
          <cell r="J5976"/>
          <cell r="K5976"/>
          <cell r="L5976"/>
          <cell r="M5976"/>
          <cell r="N5976"/>
          <cell r="O5976"/>
        </row>
        <row r="5977">
          <cell r="E5977" t="str">
            <v>г.Пенза ул.ОДЕССКАЯ, д.9</v>
          </cell>
          <cell r="F5977" t="str">
            <v>5975</v>
          </cell>
          <cell r="G5977" t="str">
            <v>8</v>
          </cell>
          <cell r="H5977">
            <v>1</v>
          </cell>
          <cell r="I5977"/>
          <cell r="J5977"/>
          <cell r="K5977"/>
          <cell r="L5977"/>
          <cell r="M5977"/>
          <cell r="N5977">
            <v>1</v>
          </cell>
          <cell r="O5977">
            <v>1888</v>
          </cell>
        </row>
        <row r="5978">
          <cell r="E5978" t="str">
            <v>г.Пенза ул.ОДЕССКАЯ, д.9</v>
          </cell>
          <cell r="F5978" t="str">
            <v>5976</v>
          </cell>
          <cell r="G5978">
            <v>10</v>
          </cell>
          <cell r="H5978">
            <v>1</v>
          </cell>
          <cell r="I5978"/>
          <cell r="J5978"/>
          <cell r="K5978"/>
          <cell r="L5978"/>
          <cell r="M5978"/>
          <cell r="N5978"/>
          <cell r="O5978"/>
        </row>
        <row r="5979">
          <cell r="E5979" t="str">
            <v>г.Пенза ул.ОДЕССКАЯ, д.9</v>
          </cell>
          <cell r="F5979" t="str">
            <v>5977</v>
          </cell>
          <cell r="G5979">
            <v>11</v>
          </cell>
          <cell r="H5979">
            <v>1</v>
          </cell>
          <cell r="I5979"/>
          <cell r="J5979"/>
          <cell r="K5979"/>
          <cell r="L5979"/>
          <cell r="M5979"/>
          <cell r="N5979"/>
          <cell r="O5979"/>
        </row>
        <row r="5980">
          <cell r="E5980" t="str">
            <v>г.Пенза ул.ОДЕССКАЯ, д.9</v>
          </cell>
          <cell r="F5980" t="str">
            <v>5978</v>
          </cell>
          <cell r="G5980" t="str">
            <v>1</v>
          </cell>
          <cell r="H5980">
            <v>1</v>
          </cell>
          <cell r="I5980">
            <v>3276.4666269999998</v>
          </cell>
          <cell r="J5980"/>
          <cell r="K5980"/>
          <cell r="L5980"/>
          <cell r="M5980"/>
          <cell r="N5980"/>
          <cell r="O5980"/>
        </row>
        <row r="5981">
          <cell r="E5981" t="str">
            <v>г.Пенза ул.ОДЕССКАЯ, д.3</v>
          </cell>
          <cell r="F5981" t="str">
            <v>5979</v>
          </cell>
          <cell r="G5981" t="str">
            <v>8</v>
          </cell>
          <cell r="H5981">
            <v>1</v>
          </cell>
          <cell r="I5981"/>
          <cell r="J5981"/>
          <cell r="K5981"/>
          <cell r="L5981"/>
          <cell r="M5981"/>
          <cell r="N5981">
            <v>1</v>
          </cell>
          <cell r="O5981">
            <v>1888</v>
          </cell>
        </row>
        <row r="5982">
          <cell r="E5982" t="str">
            <v>г.Пенза ул.ОДЕССКАЯ, д.3</v>
          </cell>
          <cell r="F5982" t="str">
            <v>5980</v>
          </cell>
          <cell r="G5982">
            <v>10</v>
          </cell>
          <cell r="H5982">
            <v>1</v>
          </cell>
          <cell r="I5982"/>
          <cell r="J5982"/>
          <cell r="K5982"/>
          <cell r="L5982"/>
          <cell r="M5982"/>
          <cell r="N5982"/>
          <cell r="O5982"/>
        </row>
        <row r="5983">
          <cell r="E5983" t="str">
            <v>г.Пенза ул.ОДЕССКАЯ, д.3</v>
          </cell>
          <cell r="F5983" t="str">
            <v>5981</v>
          </cell>
          <cell r="G5983">
            <v>11</v>
          </cell>
          <cell r="H5983">
            <v>1</v>
          </cell>
          <cell r="I5983"/>
          <cell r="J5983"/>
          <cell r="K5983"/>
          <cell r="L5983"/>
          <cell r="M5983"/>
          <cell r="N5983"/>
          <cell r="O5983"/>
        </row>
        <row r="5984">
          <cell r="E5984" t="str">
            <v>г.Пенза ул.ОДЕССКАЯ, д.3</v>
          </cell>
          <cell r="F5984" t="str">
            <v>5982</v>
          </cell>
          <cell r="G5984" t="str">
            <v>1</v>
          </cell>
          <cell r="H5984">
            <v>1</v>
          </cell>
          <cell r="I5984">
            <v>3276.4666269999998</v>
          </cell>
          <cell r="J5984"/>
          <cell r="K5984"/>
          <cell r="L5984"/>
          <cell r="M5984"/>
          <cell r="N5984"/>
          <cell r="O5984"/>
        </row>
        <row r="5985">
          <cell r="E5985" t="str">
            <v>г.Пенза ул.ОДЕССКАЯ, д.7</v>
          </cell>
          <cell r="F5985" t="str">
            <v>5983</v>
          </cell>
          <cell r="G5985" t="str">
            <v>8</v>
          </cell>
          <cell r="H5985">
            <v>1</v>
          </cell>
          <cell r="I5985"/>
          <cell r="J5985"/>
          <cell r="K5985"/>
          <cell r="L5985"/>
          <cell r="M5985"/>
          <cell r="N5985">
            <v>1</v>
          </cell>
          <cell r="O5985">
            <v>1888</v>
          </cell>
        </row>
        <row r="5986">
          <cell r="E5986" t="str">
            <v>г.Пенза ул.ОДЕССКАЯ, д.7</v>
          </cell>
          <cell r="F5986" t="str">
            <v>5984</v>
          </cell>
          <cell r="G5986">
            <v>10</v>
          </cell>
          <cell r="H5986">
            <v>1</v>
          </cell>
          <cell r="I5986"/>
          <cell r="J5986"/>
          <cell r="K5986"/>
          <cell r="L5986"/>
          <cell r="M5986"/>
          <cell r="N5986"/>
          <cell r="O5986"/>
        </row>
        <row r="5987">
          <cell r="E5987" t="str">
            <v>г.Пенза ул.ОДЕССКАЯ, д.7</v>
          </cell>
          <cell r="F5987" t="str">
            <v>5985</v>
          </cell>
          <cell r="G5987">
            <v>11</v>
          </cell>
          <cell r="H5987">
            <v>1</v>
          </cell>
          <cell r="I5987"/>
          <cell r="J5987"/>
          <cell r="K5987"/>
          <cell r="L5987"/>
          <cell r="M5987"/>
          <cell r="N5987"/>
          <cell r="O5987"/>
        </row>
        <row r="5988">
          <cell r="E5988" t="str">
            <v>г.Пенза ул.ОДЕССКАЯ, д.7</v>
          </cell>
          <cell r="F5988" t="str">
            <v>5986</v>
          </cell>
          <cell r="G5988" t="str">
            <v>1</v>
          </cell>
          <cell r="H5988">
            <v>1</v>
          </cell>
          <cell r="I5988">
            <v>3276.4666269999998</v>
          </cell>
          <cell r="J5988"/>
          <cell r="K5988"/>
          <cell r="L5988"/>
          <cell r="M5988"/>
          <cell r="N5988"/>
          <cell r="O5988"/>
        </row>
        <row r="5989">
          <cell r="E5989" t="str">
            <v>г.Пенза ул.ОДЕССКАЯ, д.1</v>
          </cell>
          <cell r="F5989" t="str">
            <v>5987</v>
          </cell>
          <cell r="G5989" t="str">
            <v>8</v>
          </cell>
          <cell r="H5989">
            <v>1</v>
          </cell>
          <cell r="I5989"/>
          <cell r="J5989"/>
          <cell r="K5989"/>
          <cell r="L5989"/>
          <cell r="M5989"/>
          <cell r="N5989">
            <v>1</v>
          </cell>
          <cell r="O5989">
            <v>1888</v>
          </cell>
        </row>
        <row r="5990">
          <cell r="E5990" t="str">
            <v>г.Пенза ул.ОДЕССКАЯ, д.1</v>
          </cell>
          <cell r="F5990" t="str">
            <v>5988</v>
          </cell>
          <cell r="G5990">
            <v>10</v>
          </cell>
          <cell r="H5990">
            <v>1</v>
          </cell>
          <cell r="I5990"/>
          <cell r="J5990"/>
          <cell r="K5990"/>
          <cell r="L5990"/>
          <cell r="M5990"/>
          <cell r="N5990"/>
          <cell r="O5990"/>
        </row>
        <row r="5991">
          <cell r="E5991" t="str">
            <v>г.Пенза ул.ОДЕССКАЯ, д.1</v>
          </cell>
          <cell r="F5991" t="str">
            <v>5989</v>
          </cell>
          <cell r="G5991">
            <v>11</v>
          </cell>
          <cell r="H5991">
            <v>1</v>
          </cell>
          <cell r="I5991"/>
          <cell r="J5991"/>
          <cell r="K5991"/>
          <cell r="L5991"/>
          <cell r="M5991"/>
          <cell r="N5991"/>
          <cell r="O5991"/>
        </row>
        <row r="5992">
          <cell r="E5992" t="str">
            <v>г.Пенза ул.ОДЕССКАЯ, д.1</v>
          </cell>
          <cell r="F5992" t="str">
            <v>5990</v>
          </cell>
          <cell r="G5992" t="str">
            <v>1</v>
          </cell>
          <cell r="H5992">
            <v>1</v>
          </cell>
          <cell r="I5992">
            <v>3276.4666269999998</v>
          </cell>
          <cell r="J5992"/>
          <cell r="K5992"/>
          <cell r="L5992"/>
          <cell r="M5992"/>
          <cell r="N5992"/>
          <cell r="O5992"/>
        </row>
        <row r="5993">
          <cell r="E5993" t="str">
            <v>г.Пенза ул.ОДЕССКАЯ, д.2А</v>
          </cell>
          <cell r="F5993" t="str">
            <v>5991</v>
          </cell>
          <cell r="G5993" t="str">
            <v>8</v>
          </cell>
          <cell r="H5993">
            <v>1</v>
          </cell>
          <cell r="I5993"/>
          <cell r="J5993"/>
          <cell r="K5993"/>
          <cell r="L5993"/>
          <cell r="M5993"/>
          <cell r="N5993">
            <v>1</v>
          </cell>
          <cell r="O5993">
            <v>944</v>
          </cell>
        </row>
        <row r="5994">
          <cell r="E5994" t="str">
            <v>г.Пенза ул.ОДЕССКАЯ, д.2А</v>
          </cell>
          <cell r="F5994" t="str">
            <v>5992</v>
          </cell>
          <cell r="G5994">
            <v>10</v>
          </cell>
          <cell r="H5994">
            <v>1</v>
          </cell>
          <cell r="I5994"/>
          <cell r="J5994"/>
          <cell r="K5994"/>
          <cell r="L5994"/>
          <cell r="M5994"/>
          <cell r="N5994"/>
          <cell r="O5994"/>
        </row>
        <row r="5995">
          <cell r="E5995" t="str">
            <v>г.Пенза ул.ОДЕССКАЯ, д.2А</v>
          </cell>
          <cell r="F5995" t="str">
            <v>5993</v>
          </cell>
          <cell r="G5995">
            <v>11</v>
          </cell>
          <cell r="H5995">
            <v>1</v>
          </cell>
          <cell r="I5995"/>
          <cell r="J5995"/>
          <cell r="K5995"/>
          <cell r="L5995"/>
          <cell r="M5995"/>
          <cell r="N5995"/>
          <cell r="O5995"/>
        </row>
        <row r="5996">
          <cell r="E5996" t="str">
            <v>г.Пенза ул.ОДЕССКАЯ, д.2А</v>
          </cell>
          <cell r="F5996" t="str">
            <v>5994</v>
          </cell>
          <cell r="G5996" t="str">
            <v>1</v>
          </cell>
          <cell r="H5996">
            <v>1</v>
          </cell>
          <cell r="I5996">
            <v>3937.266619</v>
          </cell>
          <cell r="J5996"/>
          <cell r="K5996"/>
          <cell r="L5996"/>
          <cell r="M5996"/>
          <cell r="N5996"/>
          <cell r="O5996"/>
        </row>
        <row r="5997">
          <cell r="E5997" t="str">
            <v>г.Пенза ул.ОДЕССКАЯ, д.2А</v>
          </cell>
          <cell r="F5997" t="str">
            <v>5995</v>
          </cell>
          <cell r="G5997" t="str">
            <v>7</v>
          </cell>
          <cell r="H5997">
            <v>1</v>
          </cell>
          <cell r="I5997"/>
          <cell r="J5997"/>
          <cell r="K5997">
            <v>1</v>
          </cell>
          <cell r="L5997">
            <v>400</v>
          </cell>
          <cell r="M5997">
            <v>9</v>
          </cell>
          <cell r="N5997"/>
          <cell r="O5997"/>
        </row>
        <row r="5998">
          <cell r="E5998" t="str">
            <v>г.Пенза ул.ОДЕССКАЯ, д.2</v>
          </cell>
          <cell r="F5998" t="str">
            <v>5996</v>
          </cell>
          <cell r="G5998" t="str">
            <v>8</v>
          </cell>
          <cell r="H5998">
            <v>1</v>
          </cell>
          <cell r="I5998"/>
          <cell r="J5998"/>
          <cell r="K5998"/>
          <cell r="L5998"/>
          <cell r="M5998"/>
          <cell r="N5998">
            <v>1</v>
          </cell>
          <cell r="O5998">
            <v>1416</v>
          </cell>
        </row>
        <row r="5999">
          <cell r="E5999" t="str">
            <v>г.Пенза ул.ОДЕССКАЯ, д.2</v>
          </cell>
          <cell r="F5999" t="str">
            <v>5997</v>
          </cell>
          <cell r="G5999">
            <v>10</v>
          </cell>
          <cell r="H5999">
            <v>1</v>
          </cell>
          <cell r="I5999"/>
          <cell r="J5999"/>
          <cell r="K5999"/>
          <cell r="L5999"/>
          <cell r="M5999"/>
          <cell r="N5999"/>
          <cell r="O5999"/>
        </row>
        <row r="6000">
          <cell r="E6000" t="str">
            <v>г.Пенза ул.ОДЕССКАЯ, д.2</v>
          </cell>
          <cell r="F6000" t="str">
            <v>5998</v>
          </cell>
          <cell r="G6000">
            <v>11</v>
          </cell>
          <cell r="H6000">
            <v>1</v>
          </cell>
          <cell r="I6000"/>
          <cell r="J6000"/>
          <cell r="K6000"/>
          <cell r="L6000"/>
          <cell r="M6000"/>
          <cell r="N6000"/>
          <cell r="O6000"/>
        </row>
        <row r="6001">
          <cell r="E6001" t="str">
            <v>г.Пенза ул.ОДЕССКАЯ, д.2</v>
          </cell>
          <cell r="F6001" t="str">
            <v>5999</v>
          </cell>
          <cell r="G6001" t="str">
            <v>1</v>
          </cell>
          <cell r="H6001">
            <v>1</v>
          </cell>
          <cell r="I6001">
            <v>8755.599893999999</v>
          </cell>
          <cell r="J6001"/>
          <cell r="K6001"/>
          <cell r="L6001"/>
          <cell r="M6001"/>
          <cell r="N6001"/>
          <cell r="O6001"/>
        </row>
        <row r="6002">
          <cell r="E6002" t="str">
            <v>г.Пенза ул.ОДЕССКАЯ, д.2</v>
          </cell>
          <cell r="F6002" t="str">
            <v>6000</v>
          </cell>
          <cell r="G6002" t="str">
            <v>7</v>
          </cell>
          <cell r="H6002">
            <v>1</v>
          </cell>
          <cell r="I6002"/>
          <cell r="J6002"/>
          <cell r="K6002">
            <v>1</v>
          </cell>
          <cell r="L6002">
            <v>400</v>
          </cell>
          <cell r="M6002">
            <v>9</v>
          </cell>
          <cell r="N6002"/>
          <cell r="O6002"/>
        </row>
        <row r="6003">
          <cell r="E6003" t="str">
            <v>г.Пенза ул.ОДЕССКАЯ/УЛЬЯНОВСКАЯ, д.11/30</v>
          </cell>
          <cell r="F6003" t="str">
            <v>6001</v>
          </cell>
          <cell r="G6003" t="str">
            <v>8</v>
          </cell>
          <cell r="H6003">
            <v>1</v>
          </cell>
          <cell r="I6003"/>
          <cell r="J6003"/>
          <cell r="K6003"/>
          <cell r="L6003"/>
          <cell r="M6003"/>
          <cell r="N6003">
            <v>1</v>
          </cell>
          <cell r="O6003">
            <v>1888</v>
          </cell>
        </row>
        <row r="6004">
          <cell r="E6004" t="str">
            <v>г.Пенза ул.ОДЕССКАЯ/УЛЬЯНОВСКАЯ, д.11/30</v>
          </cell>
          <cell r="F6004" t="str">
            <v>6002</v>
          </cell>
          <cell r="G6004">
            <v>10</v>
          </cell>
          <cell r="H6004">
            <v>1</v>
          </cell>
          <cell r="I6004"/>
          <cell r="J6004"/>
          <cell r="K6004"/>
          <cell r="L6004"/>
          <cell r="M6004"/>
          <cell r="N6004"/>
          <cell r="O6004"/>
        </row>
        <row r="6005">
          <cell r="E6005" t="str">
            <v>г.Пенза ул.ОДЕССКАЯ/УЛЬЯНОВСКАЯ, д.11/30</v>
          </cell>
          <cell r="F6005" t="str">
            <v>6003</v>
          </cell>
          <cell r="G6005">
            <v>11</v>
          </cell>
          <cell r="H6005">
            <v>1</v>
          </cell>
          <cell r="I6005"/>
          <cell r="J6005"/>
          <cell r="K6005"/>
          <cell r="L6005"/>
          <cell r="M6005"/>
          <cell r="N6005"/>
          <cell r="O6005"/>
        </row>
        <row r="6006">
          <cell r="E6006" t="str">
            <v>г.Пенза ул.ОДЕССКАЯ/УЛЬЯНОВСКАЯ, д.11/30</v>
          </cell>
          <cell r="F6006" t="str">
            <v>6004</v>
          </cell>
          <cell r="G6006" t="str">
            <v>1</v>
          </cell>
          <cell r="H6006">
            <v>1</v>
          </cell>
          <cell r="I6006">
            <v>3276.4666269999998</v>
          </cell>
          <cell r="J6006"/>
          <cell r="K6006"/>
          <cell r="L6006"/>
          <cell r="M6006"/>
          <cell r="N6006"/>
          <cell r="O6006"/>
        </row>
        <row r="6007">
          <cell r="E6007" t="str">
            <v>г.Пенза ул.ОКРУЖНАЯ, д.117</v>
          </cell>
          <cell r="F6007" t="str">
            <v>6005</v>
          </cell>
          <cell r="G6007" t="str">
            <v>8</v>
          </cell>
          <cell r="H6007">
            <v>1</v>
          </cell>
          <cell r="I6007"/>
          <cell r="J6007"/>
          <cell r="K6007"/>
          <cell r="L6007"/>
          <cell r="M6007"/>
          <cell r="N6007">
            <v>1</v>
          </cell>
          <cell r="O6007">
            <v>944</v>
          </cell>
        </row>
        <row r="6008">
          <cell r="E6008" t="str">
            <v>г.Пенза ул.ОКРУЖНАЯ, д.117</v>
          </cell>
          <cell r="F6008" t="str">
            <v>6006</v>
          </cell>
          <cell r="G6008">
            <v>10</v>
          </cell>
          <cell r="H6008">
            <v>1</v>
          </cell>
          <cell r="I6008"/>
          <cell r="J6008"/>
          <cell r="K6008"/>
          <cell r="L6008"/>
          <cell r="M6008"/>
          <cell r="N6008"/>
          <cell r="O6008"/>
        </row>
        <row r="6009">
          <cell r="E6009" t="str">
            <v>г.Пенза ул.ОКРУЖНАЯ, д.117</v>
          </cell>
          <cell r="F6009" t="str">
            <v>6007</v>
          </cell>
          <cell r="G6009">
            <v>11</v>
          </cell>
          <cell r="H6009">
            <v>1</v>
          </cell>
          <cell r="I6009"/>
          <cell r="J6009"/>
          <cell r="K6009"/>
          <cell r="L6009"/>
          <cell r="M6009"/>
          <cell r="N6009"/>
          <cell r="O6009"/>
        </row>
        <row r="6010">
          <cell r="E6010" t="str">
            <v>г.Пенза ул.ОКРУЖНАЯ, д.117</v>
          </cell>
          <cell r="F6010" t="str">
            <v>6008</v>
          </cell>
          <cell r="G6010" t="str">
            <v>1</v>
          </cell>
          <cell r="H6010">
            <v>1</v>
          </cell>
          <cell r="I6010">
            <v>1566.3999779999999</v>
          </cell>
          <cell r="J6010"/>
          <cell r="K6010"/>
          <cell r="L6010"/>
          <cell r="M6010"/>
          <cell r="N6010"/>
          <cell r="O6010"/>
        </row>
        <row r="6011">
          <cell r="E6011" t="str">
            <v>г.Пенза ул.ОКРУЖНАЯ, д.117А</v>
          </cell>
          <cell r="F6011" t="str">
            <v>6009</v>
          </cell>
          <cell r="G6011" t="str">
            <v>8</v>
          </cell>
          <cell r="H6011">
            <v>1</v>
          </cell>
          <cell r="I6011"/>
          <cell r="J6011"/>
          <cell r="K6011"/>
          <cell r="L6011"/>
          <cell r="M6011"/>
          <cell r="N6011">
            <v>1</v>
          </cell>
          <cell r="O6011">
            <v>944</v>
          </cell>
        </row>
        <row r="6012">
          <cell r="E6012" t="str">
            <v>г.Пенза ул.ОКРУЖНАЯ, д.117А</v>
          </cell>
          <cell r="F6012" t="str">
            <v>6010</v>
          </cell>
          <cell r="G6012">
            <v>10</v>
          </cell>
          <cell r="H6012">
            <v>1</v>
          </cell>
          <cell r="I6012"/>
          <cell r="J6012"/>
          <cell r="K6012"/>
          <cell r="L6012"/>
          <cell r="M6012"/>
          <cell r="N6012"/>
          <cell r="O6012"/>
        </row>
        <row r="6013">
          <cell r="E6013" t="str">
            <v>г.Пенза ул.ОКРУЖНАЯ, д.117А</v>
          </cell>
          <cell r="F6013" t="str">
            <v>6011</v>
          </cell>
          <cell r="G6013">
            <v>11</v>
          </cell>
          <cell r="H6013">
            <v>1</v>
          </cell>
          <cell r="I6013"/>
          <cell r="J6013"/>
          <cell r="K6013"/>
          <cell r="L6013"/>
          <cell r="M6013"/>
          <cell r="N6013"/>
          <cell r="O6013"/>
        </row>
        <row r="6014">
          <cell r="E6014" t="str">
            <v>г.Пенза ул.ОКРУЖНАЯ, д.117А</v>
          </cell>
          <cell r="F6014" t="str">
            <v>6012</v>
          </cell>
          <cell r="G6014" t="str">
            <v>1</v>
          </cell>
          <cell r="H6014">
            <v>1</v>
          </cell>
          <cell r="I6014">
            <v>1661.33331</v>
          </cell>
          <cell r="J6014"/>
          <cell r="K6014"/>
          <cell r="L6014"/>
          <cell r="M6014"/>
          <cell r="N6014"/>
          <cell r="O6014"/>
        </row>
        <row r="6015">
          <cell r="E6015" t="str">
            <v>г.Пенза ул.ОКРУЖНАЯ, д.119</v>
          </cell>
          <cell r="F6015" t="str">
            <v>6013</v>
          </cell>
          <cell r="G6015" t="str">
            <v>8</v>
          </cell>
          <cell r="H6015">
            <v>1</v>
          </cell>
          <cell r="I6015"/>
          <cell r="J6015"/>
          <cell r="K6015"/>
          <cell r="L6015"/>
          <cell r="M6015"/>
          <cell r="N6015">
            <v>1</v>
          </cell>
          <cell r="O6015">
            <v>1416</v>
          </cell>
        </row>
        <row r="6016">
          <cell r="E6016" t="str">
            <v>г.Пенза ул.ОКРУЖНАЯ, д.119</v>
          </cell>
          <cell r="F6016" t="str">
            <v>6014</v>
          </cell>
          <cell r="G6016">
            <v>10</v>
          </cell>
          <cell r="H6016">
            <v>1</v>
          </cell>
          <cell r="I6016"/>
          <cell r="J6016"/>
          <cell r="K6016"/>
          <cell r="L6016"/>
          <cell r="M6016"/>
          <cell r="N6016"/>
          <cell r="O6016"/>
        </row>
        <row r="6017">
          <cell r="E6017" t="str">
            <v>г.Пенза ул.ОКРУЖНАЯ, д.119</v>
          </cell>
          <cell r="F6017" t="str">
            <v>6015</v>
          </cell>
          <cell r="G6017">
            <v>11</v>
          </cell>
          <cell r="H6017">
            <v>1</v>
          </cell>
          <cell r="I6017"/>
          <cell r="J6017"/>
          <cell r="K6017"/>
          <cell r="L6017"/>
          <cell r="M6017"/>
          <cell r="N6017"/>
          <cell r="O6017"/>
        </row>
        <row r="6018">
          <cell r="E6018" t="str">
            <v>г.Пенза ул.ОКРУЖНАЯ, д.119</v>
          </cell>
          <cell r="F6018" t="str">
            <v>6016</v>
          </cell>
          <cell r="G6018" t="str">
            <v>1</v>
          </cell>
          <cell r="H6018">
            <v>1</v>
          </cell>
          <cell r="I6018">
            <v>2092.533308</v>
          </cell>
          <cell r="J6018"/>
          <cell r="K6018"/>
          <cell r="L6018"/>
          <cell r="M6018"/>
          <cell r="N6018"/>
          <cell r="O6018"/>
        </row>
        <row r="6019">
          <cell r="E6019" t="str">
            <v>г.Пенза ул.ОКРУЖНАЯ, д.119А</v>
          </cell>
          <cell r="F6019" t="str">
            <v>6017</v>
          </cell>
          <cell r="G6019" t="str">
            <v>8</v>
          </cell>
          <cell r="H6019">
            <v>1</v>
          </cell>
          <cell r="I6019"/>
          <cell r="J6019"/>
          <cell r="K6019"/>
          <cell r="L6019"/>
          <cell r="M6019"/>
          <cell r="N6019">
            <v>1</v>
          </cell>
          <cell r="O6019">
            <v>708</v>
          </cell>
        </row>
        <row r="6020">
          <cell r="E6020" t="str">
            <v>г.Пенза ул.ОКРУЖНАЯ, д.119А</v>
          </cell>
          <cell r="F6020" t="str">
            <v>6018</v>
          </cell>
          <cell r="G6020">
            <v>10</v>
          </cell>
          <cell r="H6020">
            <v>1</v>
          </cell>
          <cell r="I6020"/>
          <cell r="J6020"/>
          <cell r="K6020"/>
          <cell r="L6020"/>
          <cell r="M6020"/>
          <cell r="N6020"/>
          <cell r="O6020"/>
        </row>
        <row r="6021">
          <cell r="E6021" t="str">
            <v>г.Пенза ул.ОКРУЖНАЯ, д.119А</v>
          </cell>
          <cell r="F6021" t="str">
            <v>6019</v>
          </cell>
          <cell r="G6021">
            <v>11</v>
          </cell>
          <cell r="H6021">
            <v>1</v>
          </cell>
          <cell r="I6021"/>
          <cell r="J6021"/>
          <cell r="K6021"/>
          <cell r="L6021"/>
          <cell r="M6021"/>
          <cell r="N6021"/>
          <cell r="O6021"/>
        </row>
        <row r="6022">
          <cell r="E6022" t="str">
            <v>г.Пенза ул.ОКРУЖНАЯ, д.119А</v>
          </cell>
          <cell r="F6022" t="str">
            <v>6020</v>
          </cell>
          <cell r="G6022" t="str">
            <v>1</v>
          </cell>
          <cell r="H6022">
            <v>1</v>
          </cell>
          <cell r="I6022">
            <v>1679.5333129999999</v>
          </cell>
          <cell r="J6022"/>
          <cell r="K6022"/>
          <cell r="L6022"/>
          <cell r="M6022"/>
          <cell r="N6022"/>
          <cell r="O6022"/>
        </row>
        <row r="6023">
          <cell r="E6023" t="str">
            <v>г.Пенза проезд ОКРУЖНОЙ 1-Й, д.6</v>
          </cell>
          <cell r="F6023" t="str">
            <v>6021</v>
          </cell>
          <cell r="G6023" t="str">
            <v>8</v>
          </cell>
          <cell r="H6023">
            <v>1</v>
          </cell>
          <cell r="I6023"/>
          <cell r="J6023"/>
          <cell r="K6023"/>
          <cell r="L6023"/>
          <cell r="M6023"/>
          <cell r="N6023">
            <v>11</v>
          </cell>
          <cell r="O6023">
            <v>236</v>
          </cell>
        </row>
        <row r="6024">
          <cell r="E6024" t="str">
            <v>г.Пенза проезд ОКРУЖНОЙ 1-Й, д.6</v>
          </cell>
          <cell r="F6024" t="str">
            <v>6022</v>
          </cell>
          <cell r="G6024">
            <v>10</v>
          </cell>
          <cell r="H6024">
            <v>1</v>
          </cell>
          <cell r="I6024"/>
          <cell r="J6024"/>
          <cell r="K6024"/>
          <cell r="L6024"/>
          <cell r="M6024"/>
          <cell r="N6024"/>
          <cell r="O6024"/>
        </row>
        <row r="6025">
          <cell r="E6025" t="str">
            <v>г.Пенза проезд ОКРУЖНОЙ 1-Й, д.6</v>
          </cell>
          <cell r="F6025" t="str">
            <v>6023</v>
          </cell>
          <cell r="G6025">
            <v>11</v>
          </cell>
          <cell r="H6025">
            <v>1</v>
          </cell>
          <cell r="I6025"/>
          <cell r="J6025"/>
          <cell r="K6025"/>
          <cell r="L6025"/>
          <cell r="M6025"/>
          <cell r="N6025"/>
          <cell r="O6025"/>
        </row>
        <row r="6026">
          <cell r="E6026" t="str">
            <v>г.Пенза проезд ОКРУЖНОЙ 1-Й, д.6</v>
          </cell>
          <cell r="F6026" t="str">
            <v>6024</v>
          </cell>
          <cell r="G6026" t="str">
            <v>1</v>
          </cell>
          <cell r="H6026">
            <v>1</v>
          </cell>
          <cell r="I6026">
            <v>189.86666400000001</v>
          </cell>
          <cell r="J6026"/>
          <cell r="K6026"/>
          <cell r="L6026"/>
          <cell r="M6026"/>
          <cell r="N6026"/>
          <cell r="O6026"/>
        </row>
        <row r="6027">
          <cell r="E6027" t="str">
            <v>г.Пенза проезд ОКРУЖНОЙ 1-Й, д.2</v>
          </cell>
          <cell r="F6027" t="str">
            <v>6025</v>
          </cell>
          <cell r="G6027" t="str">
            <v>8</v>
          </cell>
          <cell r="H6027">
            <v>1</v>
          </cell>
          <cell r="I6027"/>
          <cell r="J6027"/>
          <cell r="K6027"/>
          <cell r="L6027"/>
          <cell r="M6027"/>
          <cell r="N6027">
            <v>11</v>
          </cell>
          <cell r="O6027">
            <v>236</v>
          </cell>
        </row>
        <row r="6028">
          <cell r="E6028" t="str">
            <v>г.Пенза проезд ОКРУЖНОЙ 1-Й, д.2</v>
          </cell>
          <cell r="F6028" t="str">
            <v>6026</v>
          </cell>
          <cell r="G6028">
            <v>10</v>
          </cell>
          <cell r="H6028">
            <v>1</v>
          </cell>
          <cell r="I6028"/>
          <cell r="J6028"/>
          <cell r="K6028"/>
          <cell r="L6028"/>
          <cell r="M6028"/>
          <cell r="N6028"/>
          <cell r="O6028"/>
        </row>
        <row r="6029">
          <cell r="E6029" t="str">
            <v>г.Пенза проезд ОКРУЖНОЙ 1-Й, д.2</v>
          </cell>
          <cell r="F6029" t="str">
            <v>6027</v>
          </cell>
          <cell r="G6029">
            <v>11</v>
          </cell>
          <cell r="H6029">
            <v>1</v>
          </cell>
          <cell r="I6029"/>
          <cell r="J6029"/>
          <cell r="K6029"/>
          <cell r="L6029"/>
          <cell r="M6029"/>
          <cell r="N6029"/>
          <cell r="O6029"/>
        </row>
        <row r="6030">
          <cell r="E6030" t="str">
            <v>г.Пенза проезд ОКРУЖНОЙ 1-Й, д.2</v>
          </cell>
          <cell r="F6030" t="str">
            <v>6028</v>
          </cell>
          <cell r="G6030" t="str">
            <v>1</v>
          </cell>
          <cell r="H6030">
            <v>1</v>
          </cell>
          <cell r="I6030">
            <v>189.86666400000001</v>
          </cell>
          <cell r="J6030"/>
          <cell r="K6030"/>
          <cell r="L6030"/>
          <cell r="M6030"/>
          <cell r="N6030"/>
          <cell r="O6030"/>
        </row>
        <row r="6031">
          <cell r="E6031" t="str">
            <v>г.Пенза проезд ОКРУЖНОЙ 2-Й, д.5</v>
          </cell>
          <cell r="F6031" t="str">
            <v>6029</v>
          </cell>
          <cell r="G6031" t="str">
            <v>8</v>
          </cell>
          <cell r="H6031">
            <v>1</v>
          </cell>
          <cell r="I6031"/>
          <cell r="J6031"/>
          <cell r="K6031"/>
          <cell r="L6031"/>
          <cell r="M6031"/>
          <cell r="N6031">
            <v>11</v>
          </cell>
          <cell r="O6031">
            <v>236</v>
          </cell>
        </row>
        <row r="6032">
          <cell r="E6032" t="str">
            <v>г.Пенза проезд ОКРУЖНОЙ 2-Й, д.5</v>
          </cell>
          <cell r="F6032" t="str">
            <v>6030</v>
          </cell>
          <cell r="G6032">
            <v>10</v>
          </cell>
          <cell r="H6032">
            <v>1</v>
          </cell>
          <cell r="I6032"/>
          <cell r="J6032"/>
          <cell r="K6032"/>
          <cell r="L6032"/>
          <cell r="M6032"/>
          <cell r="N6032"/>
          <cell r="O6032"/>
        </row>
        <row r="6033">
          <cell r="E6033" t="str">
            <v>г.Пенза проезд ОКРУЖНОЙ 2-Й, д.5</v>
          </cell>
          <cell r="F6033" t="str">
            <v>6031</v>
          </cell>
          <cell r="G6033">
            <v>11</v>
          </cell>
          <cell r="H6033">
            <v>1</v>
          </cell>
          <cell r="I6033"/>
          <cell r="J6033"/>
          <cell r="K6033"/>
          <cell r="L6033"/>
          <cell r="M6033"/>
          <cell r="N6033"/>
          <cell r="O6033"/>
        </row>
        <row r="6034">
          <cell r="E6034" t="str">
            <v>г.Пенза проезд ОКРУЖНОЙ 2-Й, д.5</v>
          </cell>
          <cell r="F6034" t="str">
            <v>6032</v>
          </cell>
          <cell r="G6034" t="str">
            <v>1</v>
          </cell>
          <cell r="H6034">
            <v>1</v>
          </cell>
          <cell r="I6034">
            <v>189.86666400000001</v>
          </cell>
          <cell r="J6034"/>
          <cell r="K6034"/>
          <cell r="L6034"/>
          <cell r="M6034"/>
          <cell r="N6034"/>
          <cell r="O6034"/>
        </row>
        <row r="6035">
          <cell r="E6035" t="str">
            <v>г.Пенза проезд ОКРУЖНОЙ 2-Й, д.7</v>
          </cell>
          <cell r="F6035" t="str">
            <v>6033</v>
          </cell>
          <cell r="G6035" t="str">
            <v>8</v>
          </cell>
          <cell r="H6035">
            <v>1</v>
          </cell>
          <cell r="I6035"/>
          <cell r="J6035"/>
          <cell r="K6035"/>
          <cell r="L6035"/>
          <cell r="M6035"/>
          <cell r="N6035">
            <v>11</v>
          </cell>
          <cell r="O6035">
            <v>236</v>
          </cell>
        </row>
        <row r="6036">
          <cell r="E6036" t="str">
            <v>г.Пенза проезд ОКРУЖНОЙ 2-Й, д.7</v>
          </cell>
          <cell r="F6036" t="str">
            <v>6034</v>
          </cell>
          <cell r="G6036">
            <v>10</v>
          </cell>
          <cell r="H6036">
            <v>1</v>
          </cell>
          <cell r="I6036"/>
          <cell r="J6036"/>
          <cell r="K6036"/>
          <cell r="L6036"/>
          <cell r="M6036"/>
          <cell r="N6036"/>
          <cell r="O6036"/>
        </row>
        <row r="6037">
          <cell r="E6037" t="str">
            <v>г.Пенза проезд ОКРУЖНОЙ 2-Й, д.7</v>
          </cell>
          <cell r="F6037" t="str">
            <v>6035</v>
          </cell>
          <cell r="G6037">
            <v>11</v>
          </cell>
          <cell r="H6037">
            <v>1</v>
          </cell>
          <cell r="I6037"/>
          <cell r="J6037"/>
          <cell r="K6037"/>
          <cell r="L6037"/>
          <cell r="M6037"/>
          <cell r="N6037"/>
          <cell r="O6037"/>
        </row>
        <row r="6038">
          <cell r="E6038" t="str">
            <v>г.Пенза проезд ОКРУЖНОЙ 2-Й, д.7</v>
          </cell>
          <cell r="F6038" t="str">
            <v>6036</v>
          </cell>
          <cell r="G6038" t="str">
            <v>1</v>
          </cell>
          <cell r="H6038">
            <v>1</v>
          </cell>
          <cell r="I6038">
            <v>189.86666400000001</v>
          </cell>
          <cell r="J6038"/>
          <cell r="K6038"/>
          <cell r="L6038"/>
          <cell r="M6038"/>
          <cell r="N6038"/>
          <cell r="O6038"/>
        </row>
        <row r="6039">
          <cell r="E6039" t="str">
            <v>г.Пенза проезд ОКРУЖНОЙ 2-Й, д.11</v>
          </cell>
          <cell r="F6039" t="str">
            <v>6037</v>
          </cell>
          <cell r="G6039" t="str">
            <v>8</v>
          </cell>
          <cell r="H6039">
            <v>1</v>
          </cell>
          <cell r="I6039"/>
          <cell r="J6039"/>
          <cell r="K6039"/>
          <cell r="L6039"/>
          <cell r="M6039"/>
          <cell r="N6039">
            <v>11</v>
          </cell>
          <cell r="O6039">
            <v>236</v>
          </cell>
        </row>
        <row r="6040">
          <cell r="E6040" t="str">
            <v>г.Пенза проезд ОКРУЖНОЙ 2-Й, д.11</v>
          </cell>
          <cell r="F6040" t="str">
            <v>6038</v>
          </cell>
          <cell r="G6040">
            <v>10</v>
          </cell>
          <cell r="H6040">
            <v>1</v>
          </cell>
          <cell r="I6040"/>
          <cell r="J6040"/>
          <cell r="K6040"/>
          <cell r="L6040"/>
          <cell r="M6040"/>
          <cell r="N6040"/>
          <cell r="O6040"/>
        </row>
        <row r="6041">
          <cell r="E6041" t="str">
            <v>г.Пенза проезд ОКРУЖНОЙ 2-Й, д.11</v>
          </cell>
          <cell r="F6041" t="str">
            <v>6039</v>
          </cell>
          <cell r="G6041">
            <v>11</v>
          </cell>
          <cell r="H6041">
            <v>1</v>
          </cell>
          <cell r="I6041"/>
          <cell r="J6041"/>
          <cell r="K6041"/>
          <cell r="L6041"/>
          <cell r="M6041"/>
          <cell r="N6041"/>
          <cell r="O6041"/>
        </row>
        <row r="6042">
          <cell r="E6042" t="str">
            <v>г.Пенза проезд ОКРУЖНОЙ 2-Й, д.11</v>
          </cell>
          <cell r="F6042" t="str">
            <v>6040</v>
          </cell>
          <cell r="G6042" t="str">
            <v>1</v>
          </cell>
          <cell r="H6042">
            <v>1</v>
          </cell>
          <cell r="I6042">
            <v>189.86666400000001</v>
          </cell>
          <cell r="J6042"/>
          <cell r="K6042"/>
          <cell r="L6042"/>
          <cell r="M6042"/>
          <cell r="N6042"/>
          <cell r="O6042"/>
        </row>
        <row r="6043">
          <cell r="E6043" t="str">
            <v>г.Пенза ул.ОКТЯБРЬСКАЯ, д.7</v>
          </cell>
          <cell r="F6043" t="str">
            <v>6041</v>
          </cell>
          <cell r="G6043" t="str">
            <v>8</v>
          </cell>
          <cell r="H6043">
            <v>1</v>
          </cell>
          <cell r="I6043"/>
          <cell r="J6043"/>
          <cell r="K6043"/>
          <cell r="L6043"/>
          <cell r="M6043"/>
          <cell r="N6043">
            <v>11</v>
          </cell>
          <cell r="O6043">
            <v>472</v>
          </cell>
        </row>
        <row r="6044">
          <cell r="E6044" t="str">
            <v>г.Пенза ул.ОКТЯБРЬСКАЯ, д.7</v>
          </cell>
          <cell r="F6044" t="str">
            <v>6042</v>
          </cell>
          <cell r="G6044">
            <v>10</v>
          </cell>
          <cell r="H6044">
            <v>1</v>
          </cell>
          <cell r="I6044"/>
          <cell r="J6044"/>
          <cell r="K6044"/>
          <cell r="L6044"/>
          <cell r="M6044"/>
          <cell r="N6044"/>
          <cell r="O6044"/>
        </row>
        <row r="6045">
          <cell r="E6045" t="str">
            <v>г.Пенза ул.ОКТЯБРЬСКАЯ, д.7</v>
          </cell>
          <cell r="F6045" t="str">
            <v>6043</v>
          </cell>
          <cell r="G6045">
            <v>11</v>
          </cell>
          <cell r="H6045">
            <v>1</v>
          </cell>
          <cell r="I6045"/>
          <cell r="J6045"/>
          <cell r="K6045"/>
          <cell r="L6045"/>
          <cell r="M6045"/>
          <cell r="N6045"/>
          <cell r="O6045"/>
        </row>
        <row r="6046">
          <cell r="E6046" t="str">
            <v>г.Пенза ул.ОКТЯБРЬСКАЯ, д.7</v>
          </cell>
          <cell r="F6046" t="str">
            <v>6044</v>
          </cell>
          <cell r="G6046" t="str">
            <v>1</v>
          </cell>
          <cell r="H6046">
            <v>1</v>
          </cell>
          <cell r="I6046">
            <v>284.79999599999996</v>
          </cell>
          <cell r="J6046"/>
          <cell r="K6046"/>
          <cell r="L6046"/>
          <cell r="M6046"/>
          <cell r="N6046"/>
          <cell r="O6046"/>
        </row>
        <row r="6047">
          <cell r="E6047" t="str">
            <v>г.Пенза ул.ОКТЯБРЬСКАЯ, д.6</v>
          </cell>
          <cell r="F6047" t="str">
            <v>6045</v>
          </cell>
          <cell r="G6047" t="str">
            <v>8</v>
          </cell>
          <cell r="H6047">
            <v>1</v>
          </cell>
          <cell r="I6047"/>
          <cell r="J6047"/>
          <cell r="K6047"/>
          <cell r="L6047"/>
          <cell r="M6047"/>
          <cell r="N6047">
            <v>11</v>
          </cell>
          <cell r="O6047">
            <v>944</v>
          </cell>
        </row>
        <row r="6048">
          <cell r="E6048" t="str">
            <v>г.Пенза ул.ОКТЯБРЬСКАЯ, д.6</v>
          </cell>
          <cell r="F6048" t="str">
            <v>6046</v>
          </cell>
          <cell r="G6048">
            <v>10</v>
          </cell>
          <cell r="H6048">
            <v>1</v>
          </cell>
          <cell r="I6048"/>
          <cell r="J6048"/>
          <cell r="K6048"/>
          <cell r="L6048"/>
          <cell r="M6048"/>
          <cell r="N6048"/>
          <cell r="O6048"/>
        </row>
        <row r="6049">
          <cell r="E6049" t="str">
            <v>г.Пенза ул.ОКТЯБРЬСКАЯ, д.6</v>
          </cell>
          <cell r="F6049" t="str">
            <v>6047</v>
          </cell>
          <cell r="G6049">
            <v>11</v>
          </cell>
          <cell r="H6049">
            <v>1</v>
          </cell>
          <cell r="I6049"/>
          <cell r="J6049"/>
          <cell r="K6049"/>
          <cell r="L6049"/>
          <cell r="M6049"/>
          <cell r="N6049"/>
          <cell r="O6049"/>
        </row>
        <row r="6050">
          <cell r="E6050" t="str">
            <v>г.Пенза ул.ОКТЯБРЬСКАЯ, д.6</v>
          </cell>
          <cell r="F6050" t="str">
            <v>6048</v>
          </cell>
          <cell r="G6050" t="str">
            <v>1</v>
          </cell>
          <cell r="H6050">
            <v>1</v>
          </cell>
          <cell r="I6050">
            <v>1018.733321</v>
          </cell>
          <cell r="J6050"/>
          <cell r="K6050"/>
          <cell r="L6050"/>
          <cell r="M6050"/>
          <cell r="N6050"/>
          <cell r="O6050"/>
        </row>
        <row r="6051">
          <cell r="E6051" t="str">
            <v>г.Пенза ул.ОКТЯБРЬСКАЯ, д.4</v>
          </cell>
          <cell r="F6051" t="str">
            <v>6049</v>
          </cell>
          <cell r="G6051" t="str">
            <v>8</v>
          </cell>
          <cell r="H6051">
            <v>1</v>
          </cell>
          <cell r="I6051"/>
          <cell r="J6051"/>
          <cell r="K6051"/>
          <cell r="L6051"/>
          <cell r="M6051"/>
          <cell r="N6051">
            <v>11</v>
          </cell>
          <cell r="O6051">
            <v>944</v>
          </cell>
        </row>
        <row r="6052">
          <cell r="E6052" t="str">
            <v>г.Пенза ул.ОКТЯБРЬСКАЯ, д.4</v>
          </cell>
          <cell r="F6052" t="str">
            <v>6050</v>
          </cell>
          <cell r="G6052">
            <v>10</v>
          </cell>
          <cell r="H6052">
            <v>1</v>
          </cell>
          <cell r="I6052"/>
          <cell r="J6052"/>
          <cell r="K6052"/>
          <cell r="L6052"/>
          <cell r="M6052"/>
          <cell r="N6052"/>
          <cell r="O6052"/>
        </row>
        <row r="6053">
          <cell r="E6053" t="str">
            <v>г.Пенза ул.ОКТЯБРЬСКАЯ, д.4</v>
          </cell>
          <cell r="F6053" t="str">
            <v>6051</v>
          </cell>
          <cell r="G6053">
            <v>11</v>
          </cell>
          <cell r="H6053">
            <v>1</v>
          </cell>
          <cell r="I6053"/>
          <cell r="J6053"/>
          <cell r="K6053"/>
          <cell r="L6053"/>
          <cell r="M6053"/>
          <cell r="N6053"/>
          <cell r="O6053"/>
        </row>
        <row r="6054">
          <cell r="E6054" t="str">
            <v>г.Пенза ул.ОКТЯБРЬСКАЯ, д.4</v>
          </cell>
          <cell r="F6054" t="str">
            <v>6052</v>
          </cell>
          <cell r="G6054" t="str">
            <v>1</v>
          </cell>
          <cell r="H6054">
            <v>1</v>
          </cell>
          <cell r="I6054">
            <v>1431.7333160000001</v>
          </cell>
          <cell r="J6054"/>
          <cell r="K6054"/>
          <cell r="L6054"/>
          <cell r="M6054"/>
          <cell r="N6054"/>
          <cell r="O6054"/>
        </row>
        <row r="6055">
          <cell r="E6055" t="str">
            <v>г.Пенза ул.ОНЕЖСКАЯ, д.9</v>
          </cell>
          <cell r="F6055" t="str">
            <v>6053</v>
          </cell>
          <cell r="G6055" t="str">
            <v>8</v>
          </cell>
          <cell r="H6055">
            <v>1</v>
          </cell>
          <cell r="I6055"/>
          <cell r="J6055"/>
          <cell r="K6055"/>
          <cell r="L6055"/>
          <cell r="M6055"/>
          <cell r="N6055">
            <v>1</v>
          </cell>
          <cell r="O6055">
            <v>472</v>
          </cell>
        </row>
        <row r="6056">
          <cell r="E6056" t="str">
            <v>г.Пенза ул.ОНЕЖСКАЯ, д.9</v>
          </cell>
          <cell r="F6056" t="str">
            <v>6054</v>
          </cell>
          <cell r="G6056">
            <v>10</v>
          </cell>
          <cell r="H6056">
            <v>1</v>
          </cell>
          <cell r="I6056"/>
          <cell r="J6056"/>
          <cell r="K6056"/>
          <cell r="L6056"/>
          <cell r="M6056"/>
          <cell r="N6056"/>
          <cell r="O6056"/>
        </row>
        <row r="6057">
          <cell r="E6057" t="str">
            <v>г.Пенза ул.ОНЕЖСКАЯ, д.9</v>
          </cell>
          <cell r="F6057" t="str">
            <v>6055</v>
          </cell>
          <cell r="G6057">
            <v>11</v>
          </cell>
          <cell r="H6057">
            <v>1</v>
          </cell>
          <cell r="I6057"/>
          <cell r="J6057"/>
          <cell r="K6057"/>
          <cell r="L6057"/>
          <cell r="M6057"/>
          <cell r="N6057"/>
          <cell r="O6057"/>
        </row>
        <row r="6058">
          <cell r="E6058" t="str">
            <v>г.Пенза ул.ОНЕЖСКАЯ, д.9</v>
          </cell>
          <cell r="F6058" t="str">
            <v>6056</v>
          </cell>
          <cell r="G6058" t="str">
            <v>1</v>
          </cell>
          <cell r="H6058">
            <v>1</v>
          </cell>
          <cell r="I6058">
            <v>2009.933309</v>
          </cell>
          <cell r="J6058"/>
          <cell r="K6058"/>
          <cell r="L6058"/>
          <cell r="M6058"/>
          <cell r="N6058"/>
          <cell r="O6058"/>
        </row>
        <row r="6059">
          <cell r="E6059" t="str">
            <v>г.Пенза ул.ОНЕЖСКАЯ, д.9</v>
          </cell>
          <cell r="F6059" t="str">
            <v>6057</v>
          </cell>
          <cell r="G6059" t="str">
            <v>7</v>
          </cell>
          <cell r="H6059">
            <v>1</v>
          </cell>
          <cell r="I6059"/>
          <cell r="J6059"/>
          <cell r="K6059">
            <v>1</v>
          </cell>
          <cell r="L6059">
            <v>400</v>
          </cell>
          <cell r="M6059">
            <v>9</v>
          </cell>
          <cell r="N6059"/>
          <cell r="O6059"/>
        </row>
        <row r="6060">
          <cell r="E6060" t="str">
            <v>г.Пенза ул.ОНЕЖСКАЯ, д.19</v>
          </cell>
          <cell r="F6060" t="str">
            <v>6058</v>
          </cell>
          <cell r="G6060" t="str">
            <v>8</v>
          </cell>
          <cell r="H6060">
            <v>1</v>
          </cell>
          <cell r="I6060"/>
          <cell r="J6060"/>
          <cell r="K6060"/>
          <cell r="L6060"/>
          <cell r="M6060"/>
          <cell r="N6060">
            <v>1</v>
          </cell>
          <cell r="O6060">
            <v>472</v>
          </cell>
        </row>
        <row r="6061">
          <cell r="E6061" t="str">
            <v>г.Пенза ул.ОНЕЖСКАЯ, д.19</v>
          </cell>
          <cell r="F6061" t="str">
            <v>6059</v>
          </cell>
          <cell r="G6061">
            <v>10</v>
          </cell>
          <cell r="H6061">
            <v>1</v>
          </cell>
          <cell r="I6061"/>
          <cell r="J6061"/>
          <cell r="K6061"/>
          <cell r="L6061"/>
          <cell r="M6061"/>
          <cell r="N6061"/>
          <cell r="O6061"/>
        </row>
        <row r="6062">
          <cell r="E6062" t="str">
            <v>г.Пенза ул.ОНЕЖСКАЯ, д.19</v>
          </cell>
          <cell r="F6062" t="str">
            <v>6060</v>
          </cell>
          <cell r="G6062">
            <v>11</v>
          </cell>
          <cell r="H6062">
            <v>1</v>
          </cell>
          <cell r="I6062"/>
          <cell r="J6062"/>
          <cell r="K6062"/>
          <cell r="L6062"/>
          <cell r="M6062"/>
          <cell r="N6062"/>
          <cell r="O6062"/>
        </row>
        <row r="6063">
          <cell r="E6063" t="str">
            <v>г.Пенза ул.ОНЕЖСКАЯ, д.19</v>
          </cell>
          <cell r="F6063" t="str">
            <v>6061</v>
          </cell>
          <cell r="G6063" t="str">
            <v>1</v>
          </cell>
          <cell r="H6063">
            <v>1</v>
          </cell>
          <cell r="I6063">
            <v>2009.933309</v>
          </cell>
          <cell r="J6063"/>
          <cell r="K6063"/>
          <cell r="L6063"/>
          <cell r="M6063"/>
          <cell r="N6063"/>
          <cell r="O6063"/>
        </row>
        <row r="6064">
          <cell r="E6064" t="str">
            <v>г.Пенза ул.ОНЕЖСКАЯ, д.19</v>
          </cell>
          <cell r="F6064" t="str">
            <v>6062</v>
          </cell>
          <cell r="G6064" t="str">
            <v>7</v>
          </cell>
          <cell r="H6064">
            <v>1</v>
          </cell>
          <cell r="I6064"/>
          <cell r="J6064"/>
          <cell r="K6064">
            <v>1</v>
          </cell>
          <cell r="L6064">
            <v>400</v>
          </cell>
          <cell r="M6064">
            <v>9</v>
          </cell>
          <cell r="N6064"/>
          <cell r="O6064"/>
        </row>
        <row r="6065">
          <cell r="E6065" t="str">
            <v>г.Пенза ул.ОНЕЖСКАЯ, д.13</v>
          </cell>
          <cell r="F6065" t="str">
            <v>6063</v>
          </cell>
          <cell r="G6065" t="str">
            <v>8</v>
          </cell>
          <cell r="H6065">
            <v>1</v>
          </cell>
          <cell r="I6065"/>
          <cell r="J6065"/>
          <cell r="K6065"/>
          <cell r="L6065"/>
          <cell r="M6065"/>
          <cell r="N6065">
            <v>1</v>
          </cell>
          <cell r="O6065">
            <v>708</v>
          </cell>
        </row>
        <row r="6066">
          <cell r="E6066" t="str">
            <v>г.Пенза ул.ОНЕЖСКАЯ, д.13</v>
          </cell>
          <cell r="F6066" t="str">
            <v>6064</v>
          </cell>
          <cell r="G6066">
            <v>10</v>
          </cell>
          <cell r="H6066">
            <v>1</v>
          </cell>
          <cell r="I6066"/>
          <cell r="J6066"/>
          <cell r="K6066"/>
          <cell r="L6066"/>
          <cell r="M6066"/>
          <cell r="N6066"/>
          <cell r="O6066"/>
        </row>
        <row r="6067">
          <cell r="E6067" t="str">
            <v>г.Пенза ул.ОНЕЖСКАЯ, д.13</v>
          </cell>
          <cell r="F6067" t="str">
            <v>6065</v>
          </cell>
          <cell r="G6067">
            <v>11</v>
          </cell>
          <cell r="H6067">
            <v>1</v>
          </cell>
          <cell r="I6067"/>
          <cell r="J6067"/>
          <cell r="K6067"/>
          <cell r="L6067"/>
          <cell r="M6067"/>
          <cell r="N6067"/>
          <cell r="O6067"/>
        </row>
        <row r="6068">
          <cell r="E6068" t="str">
            <v>г.Пенза ул.ОНЕЖСКАЯ, д.13</v>
          </cell>
          <cell r="F6068" t="str">
            <v>6066</v>
          </cell>
          <cell r="G6068" t="str">
            <v>1</v>
          </cell>
          <cell r="H6068">
            <v>1</v>
          </cell>
          <cell r="I6068">
            <v>3001.1332969999999</v>
          </cell>
          <cell r="J6068"/>
          <cell r="K6068"/>
          <cell r="L6068"/>
          <cell r="M6068"/>
          <cell r="N6068"/>
          <cell r="O6068"/>
        </row>
        <row r="6069">
          <cell r="E6069" t="str">
            <v>г.Пенза ул.ОНЕЖСКАЯ, д.13</v>
          </cell>
          <cell r="F6069" t="str">
            <v>6067</v>
          </cell>
          <cell r="G6069" t="str">
            <v>7</v>
          </cell>
          <cell r="H6069">
            <v>1</v>
          </cell>
          <cell r="I6069"/>
          <cell r="J6069"/>
          <cell r="K6069">
            <v>1</v>
          </cell>
          <cell r="L6069">
            <v>400</v>
          </cell>
          <cell r="M6069">
            <v>9</v>
          </cell>
          <cell r="N6069"/>
          <cell r="O6069"/>
        </row>
        <row r="6070">
          <cell r="E6070" t="str">
            <v>г.Пенза ул.ОНЕЖСКАЯ, д.7</v>
          </cell>
          <cell r="F6070" t="str">
            <v>6068</v>
          </cell>
          <cell r="G6070" t="str">
            <v>8</v>
          </cell>
          <cell r="H6070">
            <v>1</v>
          </cell>
          <cell r="I6070"/>
          <cell r="J6070"/>
          <cell r="K6070"/>
          <cell r="L6070"/>
          <cell r="M6070"/>
          <cell r="N6070">
            <v>1</v>
          </cell>
          <cell r="O6070">
            <v>708</v>
          </cell>
        </row>
        <row r="6071">
          <cell r="E6071" t="str">
            <v>г.Пенза ул.ОНЕЖСКАЯ, д.7</v>
          </cell>
          <cell r="F6071" t="str">
            <v>6069</v>
          </cell>
          <cell r="G6071">
            <v>10</v>
          </cell>
          <cell r="H6071">
            <v>1</v>
          </cell>
          <cell r="I6071"/>
          <cell r="J6071"/>
          <cell r="K6071"/>
          <cell r="L6071"/>
          <cell r="M6071"/>
          <cell r="N6071"/>
          <cell r="O6071"/>
        </row>
        <row r="6072">
          <cell r="E6072" t="str">
            <v>г.Пенза ул.ОНЕЖСКАЯ, д.7</v>
          </cell>
          <cell r="F6072" t="str">
            <v>6070</v>
          </cell>
          <cell r="G6072">
            <v>11</v>
          </cell>
          <cell r="H6072">
            <v>1</v>
          </cell>
          <cell r="I6072"/>
          <cell r="J6072"/>
          <cell r="K6072"/>
          <cell r="L6072"/>
          <cell r="M6072"/>
          <cell r="N6072"/>
          <cell r="O6072"/>
        </row>
        <row r="6073">
          <cell r="E6073" t="str">
            <v>г.Пенза ул.ОНЕЖСКАЯ, д.7</v>
          </cell>
          <cell r="F6073" t="str">
            <v>6071</v>
          </cell>
          <cell r="G6073" t="str">
            <v>1</v>
          </cell>
          <cell r="H6073">
            <v>1</v>
          </cell>
          <cell r="I6073">
            <v>3001.1332969999999</v>
          </cell>
          <cell r="J6073"/>
          <cell r="K6073"/>
          <cell r="L6073"/>
          <cell r="M6073"/>
          <cell r="N6073"/>
          <cell r="O6073"/>
        </row>
        <row r="6074">
          <cell r="E6074" t="str">
            <v>г.Пенза ул.ОНЕЖСКАЯ, д.7</v>
          </cell>
          <cell r="F6074" t="str">
            <v>6072</v>
          </cell>
          <cell r="G6074" t="str">
            <v>7</v>
          </cell>
          <cell r="H6074">
            <v>1</v>
          </cell>
          <cell r="I6074"/>
          <cell r="J6074"/>
          <cell r="K6074">
            <v>1</v>
          </cell>
          <cell r="L6074">
            <v>400</v>
          </cell>
          <cell r="M6074">
            <v>9</v>
          </cell>
          <cell r="N6074"/>
          <cell r="O6074"/>
        </row>
        <row r="6075">
          <cell r="E6075" t="str">
            <v>г.Пенза ул.ОНЕЖСКАЯ, д.17</v>
          </cell>
          <cell r="F6075" t="str">
            <v>6073</v>
          </cell>
          <cell r="G6075" t="str">
            <v>8</v>
          </cell>
          <cell r="H6075">
            <v>1</v>
          </cell>
          <cell r="I6075"/>
          <cell r="J6075"/>
          <cell r="K6075"/>
          <cell r="L6075"/>
          <cell r="M6075"/>
          <cell r="N6075">
            <v>1</v>
          </cell>
          <cell r="O6075">
            <v>944</v>
          </cell>
        </row>
        <row r="6076">
          <cell r="E6076" t="str">
            <v>г.Пенза ул.ОНЕЖСКАЯ, д.17</v>
          </cell>
          <cell r="F6076" t="str">
            <v>6074</v>
          </cell>
          <cell r="G6076">
            <v>10</v>
          </cell>
          <cell r="H6076">
            <v>1</v>
          </cell>
          <cell r="I6076"/>
          <cell r="J6076"/>
          <cell r="K6076"/>
          <cell r="L6076"/>
          <cell r="M6076"/>
          <cell r="N6076"/>
          <cell r="O6076"/>
        </row>
        <row r="6077">
          <cell r="E6077" t="str">
            <v>г.Пенза ул.ОНЕЖСКАЯ, д.17</v>
          </cell>
          <cell r="F6077" t="str">
            <v>6075</v>
          </cell>
          <cell r="G6077">
            <v>11</v>
          </cell>
          <cell r="H6077">
            <v>1</v>
          </cell>
          <cell r="I6077"/>
          <cell r="J6077"/>
          <cell r="K6077"/>
          <cell r="L6077"/>
          <cell r="M6077"/>
          <cell r="N6077"/>
          <cell r="O6077"/>
        </row>
        <row r="6078">
          <cell r="E6078" t="str">
            <v>г.Пенза ул.ОНЕЖСКАЯ, д.17</v>
          </cell>
          <cell r="F6078" t="str">
            <v>6076</v>
          </cell>
          <cell r="G6078" t="str">
            <v>1</v>
          </cell>
          <cell r="H6078">
            <v>1</v>
          </cell>
          <cell r="I6078">
            <v>4019.866618</v>
          </cell>
          <cell r="J6078"/>
          <cell r="K6078"/>
          <cell r="L6078"/>
          <cell r="M6078"/>
          <cell r="N6078"/>
          <cell r="O6078"/>
        </row>
        <row r="6079">
          <cell r="E6079" t="str">
            <v>г.Пенза ул.ОНЕЖСКАЯ, д.17</v>
          </cell>
          <cell r="F6079" t="str">
            <v>6077</v>
          </cell>
          <cell r="G6079" t="str">
            <v>7</v>
          </cell>
          <cell r="H6079">
            <v>1</v>
          </cell>
          <cell r="I6079"/>
          <cell r="J6079"/>
          <cell r="K6079">
            <v>1</v>
          </cell>
          <cell r="L6079">
            <v>400</v>
          </cell>
          <cell r="M6079">
            <v>9</v>
          </cell>
          <cell r="N6079"/>
          <cell r="O6079"/>
        </row>
        <row r="6080">
          <cell r="E6080" t="str">
            <v>г.Пенза ул.ОНЕЖСКАЯ, д.3</v>
          </cell>
          <cell r="F6080" t="str">
            <v>6078</v>
          </cell>
          <cell r="G6080" t="str">
            <v>8</v>
          </cell>
          <cell r="H6080">
            <v>1</v>
          </cell>
          <cell r="I6080"/>
          <cell r="J6080"/>
          <cell r="K6080"/>
          <cell r="L6080"/>
          <cell r="M6080"/>
          <cell r="N6080">
            <v>1</v>
          </cell>
          <cell r="O6080">
            <v>944</v>
          </cell>
        </row>
        <row r="6081">
          <cell r="E6081" t="str">
            <v>г.Пенза ул.ОНЕЖСКАЯ, д.3</v>
          </cell>
          <cell r="F6081" t="str">
            <v>6079</v>
          </cell>
          <cell r="G6081">
            <v>10</v>
          </cell>
          <cell r="H6081">
            <v>1</v>
          </cell>
          <cell r="I6081"/>
          <cell r="J6081"/>
          <cell r="K6081"/>
          <cell r="L6081"/>
          <cell r="M6081"/>
          <cell r="N6081"/>
          <cell r="O6081"/>
        </row>
        <row r="6082">
          <cell r="E6082" t="str">
            <v>г.Пенза ул.ОНЕЖСКАЯ, д.3</v>
          </cell>
          <cell r="F6082" t="str">
            <v>6080</v>
          </cell>
          <cell r="G6082">
            <v>11</v>
          </cell>
          <cell r="H6082">
            <v>1</v>
          </cell>
          <cell r="I6082"/>
          <cell r="J6082"/>
          <cell r="K6082"/>
          <cell r="L6082"/>
          <cell r="M6082"/>
          <cell r="N6082"/>
          <cell r="O6082"/>
        </row>
        <row r="6083">
          <cell r="E6083" t="str">
            <v>г.Пенза ул.ОНЕЖСКАЯ, д.3</v>
          </cell>
          <cell r="F6083" t="str">
            <v>6081</v>
          </cell>
          <cell r="G6083" t="str">
            <v>1</v>
          </cell>
          <cell r="H6083">
            <v>1</v>
          </cell>
          <cell r="I6083">
            <v>3937.266619</v>
          </cell>
          <cell r="J6083"/>
          <cell r="K6083"/>
          <cell r="L6083"/>
          <cell r="M6083"/>
          <cell r="N6083"/>
          <cell r="O6083"/>
        </row>
        <row r="6084">
          <cell r="E6084" t="str">
            <v>г.Пенза ул.ОНЕЖСКАЯ, д.3</v>
          </cell>
          <cell r="F6084" t="str">
            <v>6082</v>
          </cell>
          <cell r="G6084" t="str">
            <v>7</v>
          </cell>
          <cell r="H6084">
            <v>1</v>
          </cell>
          <cell r="I6084"/>
          <cell r="J6084"/>
          <cell r="K6084">
            <v>1</v>
          </cell>
          <cell r="L6084">
            <v>400</v>
          </cell>
          <cell r="M6084">
            <v>9</v>
          </cell>
          <cell r="N6084"/>
          <cell r="O6084"/>
        </row>
        <row r="6085">
          <cell r="E6085" t="str">
            <v>г.Пенза ул.ОНЕЖСКАЯ, д.21А</v>
          </cell>
          <cell r="F6085" t="str">
            <v>6083</v>
          </cell>
          <cell r="G6085" t="str">
            <v>8</v>
          </cell>
          <cell r="H6085">
            <v>1</v>
          </cell>
          <cell r="I6085"/>
          <cell r="J6085"/>
          <cell r="K6085"/>
          <cell r="L6085"/>
          <cell r="M6085"/>
          <cell r="N6085">
            <v>1</v>
          </cell>
          <cell r="O6085">
            <v>236</v>
          </cell>
        </row>
        <row r="6086">
          <cell r="E6086" t="str">
            <v>г.Пенза ул.ОНЕЖСКАЯ, д.21А</v>
          </cell>
          <cell r="F6086" t="str">
            <v>6084</v>
          </cell>
          <cell r="G6086">
            <v>10</v>
          </cell>
          <cell r="H6086">
            <v>1</v>
          </cell>
          <cell r="I6086"/>
          <cell r="J6086"/>
          <cell r="K6086"/>
          <cell r="L6086"/>
          <cell r="M6086"/>
          <cell r="N6086"/>
          <cell r="O6086"/>
        </row>
        <row r="6087">
          <cell r="E6087" t="str">
            <v>г.Пенза ул.ОНЕЖСКАЯ, д.21А</v>
          </cell>
          <cell r="F6087" t="str">
            <v>6085</v>
          </cell>
          <cell r="G6087">
            <v>11</v>
          </cell>
          <cell r="H6087">
            <v>1</v>
          </cell>
          <cell r="I6087"/>
          <cell r="J6087"/>
          <cell r="K6087"/>
          <cell r="L6087"/>
          <cell r="M6087"/>
          <cell r="N6087"/>
          <cell r="O6087"/>
        </row>
        <row r="6088">
          <cell r="E6088" t="str">
            <v>г.Пенза ул.ОНЕЖСКАЯ, д.21А</v>
          </cell>
          <cell r="F6088" t="str">
            <v>6086</v>
          </cell>
          <cell r="G6088" t="str">
            <v>1</v>
          </cell>
          <cell r="H6088">
            <v>1</v>
          </cell>
          <cell r="I6088">
            <v>1376.6666500000001</v>
          </cell>
          <cell r="J6088"/>
          <cell r="K6088"/>
          <cell r="L6088"/>
          <cell r="M6088"/>
          <cell r="N6088"/>
          <cell r="O6088"/>
        </row>
        <row r="6089">
          <cell r="E6089" t="str">
            <v>г.Пенза ул.ОНЕЖСКАЯ, д.21А</v>
          </cell>
          <cell r="F6089" t="str">
            <v>6087</v>
          </cell>
          <cell r="G6089" t="str">
            <v>7</v>
          </cell>
          <cell r="H6089">
            <v>1</v>
          </cell>
          <cell r="I6089"/>
          <cell r="J6089"/>
          <cell r="K6089">
            <v>1</v>
          </cell>
          <cell r="L6089">
            <v>400</v>
          </cell>
          <cell r="M6089">
            <v>10</v>
          </cell>
          <cell r="N6089"/>
          <cell r="O6089"/>
        </row>
        <row r="6090">
          <cell r="E6090" t="str">
            <v>г.Пенза ул.ОНЕЖСКАЯ, д.21</v>
          </cell>
          <cell r="F6090" t="str">
            <v>6088</v>
          </cell>
          <cell r="G6090" t="str">
            <v>8</v>
          </cell>
          <cell r="H6090">
            <v>1</v>
          </cell>
          <cell r="I6090"/>
          <cell r="J6090"/>
          <cell r="K6090"/>
          <cell r="L6090"/>
          <cell r="M6090"/>
          <cell r="N6090">
            <v>1</v>
          </cell>
          <cell r="O6090">
            <v>944</v>
          </cell>
        </row>
        <row r="6091">
          <cell r="E6091" t="str">
            <v>г.Пенза ул.ОНЕЖСКАЯ, д.21</v>
          </cell>
          <cell r="F6091" t="str">
            <v>6089</v>
          </cell>
          <cell r="G6091">
            <v>10</v>
          </cell>
          <cell r="H6091">
            <v>1</v>
          </cell>
          <cell r="I6091"/>
          <cell r="J6091"/>
          <cell r="K6091"/>
          <cell r="L6091"/>
          <cell r="M6091"/>
          <cell r="N6091"/>
          <cell r="O6091"/>
        </row>
        <row r="6092">
          <cell r="E6092" t="str">
            <v>г.Пенза ул.ОНЕЖСКАЯ, д.21</v>
          </cell>
          <cell r="F6092" t="str">
            <v>6090</v>
          </cell>
          <cell r="G6092">
            <v>11</v>
          </cell>
          <cell r="H6092">
            <v>1</v>
          </cell>
          <cell r="I6092"/>
          <cell r="J6092"/>
          <cell r="K6092"/>
          <cell r="L6092"/>
          <cell r="M6092"/>
          <cell r="N6092"/>
          <cell r="O6092"/>
        </row>
        <row r="6093">
          <cell r="E6093" t="str">
            <v>г.Пенза ул.ОНЕЖСКАЯ, д.21</v>
          </cell>
          <cell r="F6093" t="str">
            <v>6091</v>
          </cell>
          <cell r="G6093" t="str">
            <v>1</v>
          </cell>
          <cell r="H6093">
            <v>1</v>
          </cell>
          <cell r="I6093">
            <v>1927.33331</v>
          </cell>
          <cell r="J6093"/>
          <cell r="K6093"/>
          <cell r="L6093"/>
          <cell r="M6093"/>
          <cell r="N6093"/>
          <cell r="O6093"/>
        </row>
        <row r="6094">
          <cell r="E6094" t="str">
            <v>г.Пенза ул.ОНЕЖСКАЯ, д.21</v>
          </cell>
          <cell r="F6094" t="str">
            <v>6092</v>
          </cell>
          <cell r="G6094" t="str">
            <v>7</v>
          </cell>
          <cell r="H6094">
            <v>1</v>
          </cell>
          <cell r="I6094"/>
          <cell r="J6094"/>
          <cell r="K6094">
            <v>1</v>
          </cell>
          <cell r="L6094">
            <v>400</v>
          </cell>
          <cell r="M6094">
            <v>10</v>
          </cell>
          <cell r="N6094"/>
          <cell r="O6094"/>
        </row>
        <row r="6095">
          <cell r="E6095" t="str">
            <v>г.Пенза ул.ОНЕЖСКАЯ, д.15</v>
          </cell>
          <cell r="F6095" t="str">
            <v>6093</v>
          </cell>
          <cell r="G6095" t="str">
            <v>8</v>
          </cell>
          <cell r="H6095">
            <v>1</v>
          </cell>
          <cell r="I6095"/>
          <cell r="J6095"/>
          <cell r="K6095"/>
          <cell r="L6095"/>
          <cell r="M6095"/>
          <cell r="N6095">
            <v>1</v>
          </cell>
          <cell r="O6095">
            <v>472</v>
          </cell>
        </row>
        <row r="6096">
          <cell r="E6096" t="str">
            <v>г.Пенза ул.ОНЕЖСКАЯ, д.15</v>
          </cell>
          <cell r="F6096" t="str">
            <v>6094</v>
          </cell>
          <cell r="G6096">
            <v>10</v>
          </cell>
          <cell r="H6096">
            <v>1</v>
          </cell>
          <cell r="I6096"/>
          <cell r="J6096"/>
          <cell r="K6096"/>
          <cell r="L6096"/>
          <cell r="M6096"/>
          <cell r="N6096"/>
          <cell r="O6096"/>
        </row>
        <row r="6097">
          <cell r="E6097" t="str">
            <v>г.Пенза ул.ОНЕЖСКАЯ, д.15</v>
          </cell>
          <cell r="F6097" t="str">
            <v>6095</v>
          </cell>
          <cell r="G6097">
            <v>11</v>
          </cell>
          <cell r="H6097">
            <v>1</v>
          </cell>
          <cell r="I6097"/>
          <cell r="J6097"/>
          <cell r="K6097"/>
          <cell r="L6097"/>
          <cell r="M6097"/>
          <cell r="N6097"/>
          <cell r="O6097"/>
        </row>
        <row r="6098">
          <cell r="E6098" t="str">
            <v>г.Пенза ул.ОНЕЖСКАЯ, д.15</v>
          </cell>
          <cell r="F6098" t="str">
            <v>6096</v>
          </cell>
          <cell r="G6098" t="str">
            <v>1</v>
          </cell>
          <cell r="H6098">
            <v>1</v>
          </cell>
          <cell r="I6098">
            <v>2009.933309</v>
          </cell>
          <cell r="J6098"/>
          <cell r="K6098"/>
          <cell r="L6098"/>
          <cell r="M6098"/>
          <cell r="N6098"/>
          <cell r="O6098"/>
        </row>
        <row r="6099">
          <cell r="E6099" t="str">
            <v>г.Пенза ул.ОНЕЖСКАЯ, д.15</v>
          </cell>
          <cell r="F6099" t="str">
            <v>6097</v>
          </cell>
          <cell r="G6099" t="str">
            <v>7</v>
          </cell>
          <cell r="H6099">
            <v>1</v>
          </cell>
          <cell r="I6099"/>
          <cell r="J6099"/>
          <cell r="K6099">
            <v>1</v>
          </cell>
          <cell r="L6099">
            <v>400</v>
          </cell>
          <cell r="M6099">
            <v>9</v>
          </cell>
          <cell r="N6099"/>
          <cell r="O6099"/>
        </row>
        <row r="6100">
          <cell r="E6100" t="str">
            <v>г.Пенза проезд ОНЕЖСКИЙ 1-Й , д.14</v>
          </cell>
          <cell r="F6100" t="str">
            <v>6098</v>
          </cell>
          <cell r="G6100" t="str">
            <v>8</v>
          </cell>
          <cell r="H6100">
            <v>1</v>
          </cell>
          <cell r="I6100"/>
          <cell r="J6100"/>
          <cell r="K6100"/>
          <cell r="L6100"/>
          <cell r="M6100"/>
          <cell r="N6100">
            <v>1</v>
          </cell>
          <cell r="O6100">
            <v>236</v>
          </cell>
        </row>
        <row r="6101">
          <cell r="E6101" t="str">
            <v>г.Пенза проезд ОНЕЖСКИЙ 1-Й , д.14</v>
          </cell>
          <cell r="F6101" t="str">
            <v>6099</v>
          </cell>
          <cell r="G6101">
            <v>10</v>
          </cell>
          <cell r="H6101">
            <v>1</v>
          </cell>
          <cell r="I6101"/>
          <cell r="J6101"/>
          <cell r="K6101"/>
          <cell r="L6101"/>
          <cell r="M6101"/>
          <cell r="N6101"/>
          <cell r="O6101"/>
        </row>
        <row r="6102">
          <cell r="E6102" t="str">
            <v>г.Пенза проезд ОНЕЖСКИЙ 1-Й , д.14</v>
          </cell>
          <cell r="F6102" t="str">
            <v>6100</v>
          </cell>
          <cell r="G6102">
            <v>11</v>
          </cell>
          <cell r="H6102">
            <v>1</v>
          </cell>
          <cell r="I6102"/>
          <cell r="J6102"/>
          <cell r="K6102"/>
          <cell r="L6102"/>
          <cell r="M6102"/>
          <cell r="N6102"/>
          <cell r="O6102"/>
        </row>
        <row r="6103">
          <cell r="E6103" t="str">
            <v>г.Пенза проезд ОНЕЖСКИЙ 1-Й , д.14</v>
          </cell>
          <cell r="F6103" t="str">
            <v>6101</v>
          </cell>
          <cell r="G6103" t="str">
            <v>1</v>
          </cell>
          <cell r="H6103">
            <v>1</v>
          </cell>
          <cell r="I6103">
            <v>1707.066646</v>
          </cell>
          <cell r="J6103"/>
          <cell r="K6103"/>
          <cell r="L6103"/>
          <cell r="M6103"/>
          <cell r="N6103"/>
          <cell r="O6103"/>
        </row>
        <row r="6104">
          <cell r="E6104" t="str">
            <v>г.Пенза проезд ОНЕЖСКИЙ 1-Й , д.14</v>
          </cell>
          <cell r="F6104" t="str">
            <v>6102</v>
          </cell>
          <cell r="G6104" t="str">
            <v>7</v>
          </cell>
          <cell r="H6104">
            <v>1</v>
          </cell>
          <cell r="I6104"/>
          <cell r="J6104"/>
          <cell r="K6104">
            <v>1</v>
          </cell>
          <cell r="L6104">
            <v>400</v>
          </cell>
          <cell r="M6104">
            <v>9</v>
          </cell>
          <cell r="N6104"/>
          <cell r="O6104"/>
        </row>
        <row r="6105">
          <cell r="E6105" t="str">
            <v>г.Пенза проезд ОНЕЖСКИЙ 1-Й , д.6</v>
          </cell>
          <cell r="F6105" t="str">
            <v>6103</v>
          </cell>
          <cell r="G6105" t="str">
            <v>8</v>
          </cell>
          <cell r="H6105">
            <v>1</v>
          </cell>
          <cell r="I6105"/>
          <cell r="J6105"/>
          <cell r="K6105"/>
          <cell r="L6105"/>
          <cell r="M6105"/>
          <cell r="N6105">
            <v>1</v>
          </cell>
          <cell r="O6105">
            <v>236</v>
          </cell>
        </row>
        <row r="6106">
          <cell r="E6106" t="str">
            <v>г.Пенза проезд ОНЕЖСКИЙ 1-Й , д.6</v>
          </cell>
          <cell r="F6106" t="str">
            <v>6104</v>
          </cell>
          <cell r="G6106">
            <v>10</v>
          </cell>
          <cell r="H6106">
            <v>1</v>
          </cell>
          <cell r="I6106"/>
          <cell r="J6106"/>
          <cell r="K6106"/>
          <cell r="L6106"/>
          <cell r="M6106"/>
          <cell r="N6106"/>
          <cell r="O6106"/>
        </row>
        <row r="6107">
          <cell r="E6107" t="str">
            <v>г.Пенза проезд ОНЕЖСКИЙ 1-Й , д.6</v>
          </cell>
          <cell r="F6107" t="str">
            <v>6105</v>
          </cell>
          <cell r="G6107">
            <v>11</v>
          </cell>
          <cell r="H6107">
            <v>1</v>
          </cell>
          <cell r="I6107"/>
          <cell r="J6107"/>
          <cell r="K6107"/>
          <cell r="L6107"/>
          <cell r="M6107"/>
          <cell r="N6107"/>
          <cell r="O6107"/>
        </row>
        <row r="6108">
          <cell r="E6108" t="str">
            <v>г.Пенза проезд ОНЕЖСКИЙ 1-Й , д.6</v>
          </cell>
          <cell r="F6108" t="str">
            <v>6106</v>
          </cell>
          <cell r="G6108" t="str">
            <v>1</v>
          </cell>
          <cell r="H6108">
            <v>1</v>
          </cell>
          <cell r="I6108">
            <v>1486.799982</v>
          </cell>
          <cell r="J6108"/>
          <cell r="K6108"/>
          <cell r="L6108"/>
          <cell r="M6108"/>
          <cell r="N6108"/>
          <cell r="O6108"/>
        </row>
        <row r="6109">
          <cell r="E6109" t="str">
            <v>г.Пенза проезд ОНЕЖСКИЙ 1-Й , д.6</v>
          </cell>
          <cell r="F6109" t="str">
            <v>6107</v>
          </cell>
          <cell r="G6109" t="str">
            <v>7</v>
          </cell>
          <cell r="H6109">
            <v>1</v>
          </cell>
          <cell r="I6109"/>
          <cell r="J6109"/>
          <cell r="K6109">
            <v>1</v>
          </cell>
          <cell r="L6109">
            <v>400</v>
          </cell>
          <cell r="M6109">
            <v>10</v>
          </cell>
          <cell r="N6109"/>
          <cell r="O6109"/>
        </row>
        <row r="6110">
          <cell r="E6110" t="str">
            <v>г.Пенза проезд ОНЕЖСКИЙ 1-Й , д.8</v>
          </cell>
          <cell r="F6110" t="str">
            <v>6108</v>
          </cell>
          <cell r="G6110" t="str">
            <v>8</v>
          </cell>
          <cell r="H6110">
            <v>1</v>
          </cell>
          <cell r="I6110"/>
          <cell r="J6110"/>
          <cell r="K6110"/>
          <cell r="L6110"/>
          <cell r="M6110"/>
          <cell r="N6110">
            <v>1</v>
          </cell>
          <cell r="O6110">
            <v>236</v>
          </cell>
        </row>
        <row r="6111">
          <cell r="E6111" t="str">
            <v>г.Пенза проезд ОНЕЖСКИЙ 1-Й , д.8</v>
          </cell>
          <cell r="F6111" t="str">
            <v>6109</v>
          </cell>
          <cell r="G6111">
            <v>10</v>
          </cell>
          <cell r="H6111">
            <v>1</v>
          </cell>
          <cell r="I6111"/>
          <cell r="J6111"/>
          <cell r="K6111"/>
          <cell r="L6111"/>
          <cell r="M6111"/>
          <cell r="N6111"/>
          <cell r="O6111"/>
        </row>
        <row r="6112">
          <cell r="E6112" t="str">
            <v>г.Пенза проезд ОНЕЖСКИЙ 1-Й , д.8</v>
          </cell>
          <cell r="F6112" t="str">
            <v>6110</v>
          </cell>
          <cell r="G6112">
            <v>11</v>
          </cell>
          <cell r="H6112">
            <v>1</v>
          </cell>
          <cell r="I6112"/>
          <cell r="J6112"/>
          <cell r="K6112"/>
          <cell r="L6112"/>
          <cell r="M6112"/>
          <cell r="N6112"/>
          <cell r="O6112"/>
        </row>
        <row r="6113">
          <cell r="E6113" t="str">
            <v>г.Пенза проезд ОНЕЖСКИЙ 1-Й , д.8</v>
          </cell>
          <cell r="F6113" t="str">
            <v>6111</v>
          </cell>
          <cell r="G6113" t="str">
            <v>1</v>
          </cell>
          <cell r="H6113">
            <v>1</v>
          </cell>
          <cell r="I6113">
            <v>1486.799982</v>
          </cell>
          <cell r="J6113"/>
          <cell r="K6113"/>
          <cell r="L6113"/>
          <cell r="M6113"/>
          <cell r="N6113"/>
          <cell r="O6113"/>
        </row>
        <row r="6114">
          <cell r="E6114" t="str">
            <v>г.Пенза проезд ОНЕЖСКИЙ 1-Й , д.8</v>
          </cell>
          <cell r="F6114" t="str">
            <v>6112</v>
          </cell>
          <cell r="G6114" t="str">
            <v>7</v>
          </cell>
          <cell r="H6114">
            <v>1</v>
          </cell>
          <cell r="I6114"/>
          <cell r="J6114"/>
          <cell r="K6114">
            <v>1</v>
          </cell>
          <cell r="L6114">
            <v>400</v>
          </cell>
          <cell r="M6114">
            <v>10</v>
          </cell>
          <cell r="N6114"/>
          <cell r="O6114"/>
        </row>
        <row r="6115">
          <cell r="E6115" t="str">
            <v>г.Пенза проезд ОНЕЖСКИЙ 1-Й , д.12</v>
          </cell>
          <cell r="F6115" t="str">
            <v>6113</v>
          </cell>
          <cell r="G6115" t="str">
            <v>8</v>
          </cell>
          <cell r="H6115">
            <v>1</v>
          </cell>
          <cell r="I6115"/>
          <cell r="J6115"/>
          <cell r="K6115"/>
          <cell r="L6115"/>
          <cell r="M6115"/>
          <cell r="N6115">
            <v>1</v>
          </cell>
          <cell r="O6115">
            <v>236</v>
          </cell>
        </row>
        <row r="6116">
          <cell r="E6116" t="str">
            <v>г.Пенза проезд ОНЕЖСКИЙ 1-Й , д.12</v>
          </cell>
          <cell r="F6116" t="str">
            <v>6114</v>
          </cell>
          <cell r="G6116">
            <v>10</v>
          </cell>
          <cell r="H6116">
            <v>1</v>
          </cell>
          <cell r="I6116"/>
          <cell r="J6116"/>
          <cell r="K6116"/>
          <cell r="L6116"/>
          <cell r="M6116"/>
          <cell r="N6116"/>
          <cell r="O6116"/>
        </row>
        <row r="6117">
          <cell r="E6117" t="str">
            <v>г.Пенза проезд ОНЕЖСКИЙ 1-Й , д.12</v>
          </cell>
          <cell r="F6117" t="str">
            <v>6115</v>
          </cell>
          <cell r="G6117">
            <v>11</v>
          </cell>
          <cell r="H6117">
            <v>1</v>
          </cell>
          <cell r="I6117"/>
          <cell r="J6117"/>
          <cell r="K6117"/>
          <cell r="L6117"/>
          <cell r="M6117"/>
          <cell r="N6117"/>
          <cell r="O6117"/>
        </row>
        <row r="6118">
          <cell r="E6118" t="str">
            <v>г.Пенза проезд ОНЕЖСКИЙ 1-Й , д.12</v>
          </cell>
          <cell r="F6118" t="str">
            <v>6116</v>
          </cell>
          <cell r="G6118" t="str">
            <v>1</v>
          </cell>
          <cell r="H6118">
            <v>1</v>
          </cell>
          <cell r="I6118">
            <v>1486.799982</v>
          </cell>
          <cell r="J6118"/>
          <cell r="K6118"/>
          <cell r="L6118"/>
          <cell r="M6118"/>
          <cell r="N6118"/>
          <cell r="O6118"/>
        </row>
        <row r="6119">
          <cell r="E6119" t="str">
            <v>г.Пенза проезд ОНЕЖСКИЙ 1-Й , д.12</v>
          </cell>
          <cell r="F6119" t="str">
            <v>6117</v>
          </cell>
          <cell r="G6119" t="str">
            <v>7</v>
          </cell>
          <cell r="H6119">
            <v>1</v>
          </cell>
          <cell r="I6119"/>
          <cell r="J6119"/>
          <cell r="K6119">
            <v>1</v>
          </cell>
          <cell r="L6119">
            <v>400</v>
          </cell>
          <cell r="M6119">
            <v>10</v>
          </cell>
          <cell r="N6119"/>
          <cell r="O6119"/>
        </row>
        <row r="6120">
          <cell r="E6120" t="str">
            <v>г.Пенза проезд ОНЕЖСКИЙ 1-Й , д.10</v>
          </cell>
          <cell r="F6120" t="str">
            <v>6118</v>
          </cell>
          <cell r="G6120" t="str">
            <v>8</v>
          </cell>
          <cell r="H6120">
            <v>1</v>
          </cell>
          <cell r="I6120"/>
          <cell r="J6120"/>
          <cell r="K6120"/>
          <cell r="L6120"/>
          <cell r="M6120"/>
          <cell r="N6120">
            <v>1</v>
          </cell>
          <cell r="O6120">
            <v>236</v>
          </cell>
        </row>
        <row r="6121">
          <cell r="E6121" t="str">
            <v>г.Пенза проезд ОНЕЖСКИЙ 1-Й , д.10</v>
          </cell>
          <cell r="F6121" t="str">
            <v>6119</v>
          </cell>
          <cell r="G6121">
            <v>10</v>
          </cell>
          <cell r="H6121">
            <v>1</v>
          </cell>
          <cell r="I6121"/>
          <cell r="J6121"/>
          <cell r="K6121"/>
          <cell r="L6121"/>
          <cell r="M6121"/>
          <cell r="N6121"/>
          <cell r="O6121"/>
        </row>
        <row r="6122">
          <cell r="E6122" t="str">
            <v>г.Пенза проезд ОНЕЖСКИЙ 1-Й , д.10</v>
          </cell>
          <cell r="F6122" t="str">
            <v>6120</v>
          </cell>
          <cell r="G6122">
            <v>11</v>
          </cell>
          <cell r="H6122">
            <v>1</v>
          </cell>
          <cell r="I6122"/>
          <cell r="J6122"/>
          <cell r="K6122"/>
          <cell r="L6122"/>
          <cell r="M6122"/>
          <cell r="N6122"/>
          <cell r="O6122"/>
        </row>
        <row r="6123">
          <cell r="E6123" t="str">
            <v>г.Пенза проезд ОНЕЖСКИЙ 1-Й , д.10</v>
          </cell>
          <cell r="F6123" t="str">
            <v>6121</v>
          </cell>
          <cell r="G6123" t="str">
            <v>1</v>
          </cell>
          <cell r="H6123">
            <v>1</v>
          </cell>
          <cell r="I6123">
            <v>2147.5999740000002</v>
          </cell>
          <cell r="J6123"/>
          <cell r="K6123"/>
          <cell r="L6123"/>
          <cell r="M6123"/>
          <cell r="N6123"/>
          <cell r="O6123"/>
        </row>
        <row r="6124">
          <cell r="E6124" t="str">
            <v>г.Пенза проезд ОНЕЖСКИЙ 1-Й , д.10</v>
          </cell>
          <cell r="F6124" t="str">
            <v>6122</v>
          </cell>
          <cell r="G6124" t="str">
            <v>7</v>
          </cell>
          <cell r="H6124">
            <v>1</v>
          </cell>
          <cell r="I6124"/>
          <cell r="J6124"/>
          <cell r="K6124">
            <v>1</v>
          </cell>
          <cell r="L6124">
            <v>400</v>
          </cell>
          <cell r="M6124">
            <v>10</v>
          </cell>
          <cell r="N6124"/>
          <cell r="O6124"/>
        </row>
        <row r="6125">
          <cell r="E6125" t="str">
            <v>г.Пенза ул.ОСОАВИАХИМОВСКАЯ, д.12</v>
          </cell>
          <cell r="F6125" t="str">
            <v>6123</v>
          </cell>
          <cell r="G6125" t="str">
            <v>8</v>
          </cell>
          <cell r="H6125">
            <v>1</v>
          </cell>
          <cell r="I6125"/>
          <cell r="J6125"/>
          <cell r="K6125"/>
          <cell r="L6125"/>
          <cell r="M6125"/>
          <cell r="N6125">
            <v>11</v>
          </cell>
          <cell r="O6125">
            <v>472</v>
          </cell>
        </row>
        <row r="6126">
          <cell r="E6126" t="str">
            <v>г.Пенза ул.ОСОАВИАХИМОВСКАЯ, д.12</v>
          </cell>
          <cell r="F6126" t="str">
            <v>6124</v>
          </cell>
          <cell r="G6126">
            <v>10</v>
          </cell>
          <cell r="H6126">
            <v>1</v>
          </cell>
          <cell r="I6126"/>
          <cell r="J6126"/>
          <cell r="K6126"/>
          <cell r="L6126"/>
          <cell r="M6126"/>
          <cell r="N6126"/>
          <cell r="O6126"/>
        </row>
        <row r="6127">
          <cell r="E6127" t="str">
            <v>г.Пенза ул.ОСОАВИАХИМОВСКАЯ, д.12</v>
          </cell>
          <cell r="F6127" t="str">
            <v>6125</v>
          </cell>
          <cell r="G6127">
            <v>11</v>
          </cell>
          <cell r="H6127">
            <v>1</v>
          </cell>
          <cell r="I6127"/>
          <cell r="J6127"/>
          <cell r="K6127"/>
          <cell r="L6127"/>
          <cell r="M6127"/>
          <cell r="N6127"/>
          <cell r="O6127"/>
        </row>
        <row r="6128">
          <cell r="E6128" t="str">
            <v>г.Пенза ул.ОСОАВИАХИМОВСКАЯ, д.12</v>
          </cell>
          <cell r="F6128" t="str">
            <v>6126</v>
          </cell>
          <cell r="G6128" t="str">
            <v>1</v>
          </cell>
          <cell r="H6128">
            <v>1</v>
          </cell>
          <cell r="I6128">
            <v>157.86666400000001</v>
          </cell>
          <cell r="J6128"/>
          <cell r="K6128"/>
          <cell r="L6128"/>
          <cell r="M6128"/>
          <cell r="N6128"/>
          <cell r="O6128"/>
        </row>
        <row r="6129">
          <cell r="E6129" t="str">
            <v>г.Пенза ул.ОСОАВИАХИМОВСКАЯ, д.23</v>
          </cell>
          <cell r="F6129" t="str">
            <v>6127</v>
          </cell>
          <cell r="G6129" t="str">
            <v>8</v>
          </cell>
          <cell r="H6129">
            <v>1</v>
          </cell>
          <cell r="I6129"/>
          <cell r="J6129"/>
          <cell r="K6129"/>
          <cell r="L6129"/>
          <cell r="M6129"/>
          <cell r="N6129">
            <v>11</v>
          </cell>
          <cell r="O6129">
            <v>472</v>
          </cell>
        </row>
        <row r="6130">
          <cell r="E6130" t="str">
            <v>г.Пенза ул.ОСОАВИАХИМОВСКАЯ, д.23</v>
          </cell>
          <cell r="F6130" t="str">
            <v>6128</v>
          </cell>
          <cell r="G6130">
            <v>10</v>
          </cell>
          <cell r="H6130">
            <v>1</v>
          </cell>
          <cell r="I6130"/>
          <cell r="J6130"/>
          <cell r="K6130"/>
          <cell r="L6130"/>
          <cell r="M6130"/>
          <cell r="N6130"/>
          <cell r="O6130"/>
        </row>
        <row r="6131">
          <cell r="E6131" t="str">
            <v>г.Пенза ул.ОСОАВИАХИМОВСКАЯ, д.23</v>
          </cell>
          <cell r="F6131" t="str">
            <v>6129</v>
          </cell>
          <cell r="G6131">
            <v>11</v>
          </cell>
          <cell r="H6131">
            <v>1</v>
          </cell>
          <cell r="I6131"/>
          <cell r="J6131"/>
          <cell r="K6131"/>
          <cell r="L6131"/>
          <cell r="M6131"/>
          <cell r="N6131"/>
          <cell r="O6131"/>
        </row>
        <row r="6132">
          <cell r="E6132" t="str">
            <v>г.Пенза ул.ОСОАВИАХИМОВСКАЯ, д.23</v>
          </cell>
          <cell r="F6132" t="str">
            <v>6130</v>
          </cell>
          <cell r="G6132" t="str">
            <v>1</v>
          </cell>
          <cell r="H6132">
            <v>1</v>
          </cell>
          <cell r="I6132">
            <v>157.86666400000001</v>
          </cell>
          <cell r="J6132"/>
          <cell r="K6132"/>
          <cell r="L6132"/>
          <cell r="M6132"/>
          <cell r="N6132"/>
          <cell r="O6132"/>
        </row>
        <row r="6133">
          <cell r="E6133" t="str">
            <v>г.Пенза ул.ОСОАВИАХИМОВСКАЯ, д.27</v>
          </cell>
          <cell r="F6133" t="str">
            <v>6131</v>
          </cell>
          <cell r="G6133" t="str">
            <v>8</v>
          </cell>
          <cell r="H6133">
            <v>1</v>
          </cell>
          <cell r="I6133"/>
          <cell r="J6133"/>
          <cell r="K6133"/>
          <cell r="L6133"/>
          <cell r="M6133"/>
          <cell r="N6133">
            <v>11</v>
          </cell>
          <cell r="O6133">
            <v>472</v>
          </cell>
        </row>
        <row r="6134">
          <cell r="E6134" t="str">
            <v>г.Пенза ул.ОСОАВИАХИМОВСКАЯ, д.27</v>
          </cell>
          <cell r="F6134" t="str">
            <v>6132</v>
          </cell>
          <cell r="G6134">
            <v>10</v>
          </cell>
          <cell r="H6134">
            <v>1</v>
          </cell>
          <cell r="I6134"/>
          <cell r="J6134"/>
          <cell r="K6134"/>
          <cell r="L6134"/>
          <cell r="M6134"/>
          <cell r="N6134"/>
          <cell r="O6134"/>
        </row>
        <row r="6135">
          <cell r="E6135" t="str">
            <v>г.Пенза ул.ОСОАВИАХИМОВСКАЯ, д.27</v>
          </cell>
          <cell r="F6135" t="str">
            <v>6133</v>
          </cell>
          <cell r="G6135">
            <v>11</v>
          </cell>
          <cell r="H6135">
            <v>1</v>
          </cell>
          <cell r="I6135"/>
          <cell r="J6135"/>
          <cell r="K6135"/>
          <cell r="L6135"/>
          <cell r="M6135"/>
          <cell r="N6135"/>
          <cell r="O6135"/>
        </row>
        <row r="6136">
          <cell r="E6136" t="str">
            <v>г.Пенза ул.ОСОАВИАХИМОВСКАЯ, д.27</v>
          </cell>
          <cell r="F6136" t="str">
            <v>6134</v>
          </cell>
          <cell r="G6136" t="str">
            <v>1</v>
          </cell>
          <cell r="H6136">
            <v>1</v>
          </cell>
          <cell r="I6136">
            <v>157.86666400000001</v>
          </cell>
          <cell r="J6136"/>
          <cell r="K6136"/>
          <cell r="L6136"/>
          <cell r="M6136"/>
          <cell r="N6136"/>
          <cell r="O6136"/>
        </row>
        <row r="6137">
          <cell r="E6137" t="str">
            <v>г.Пенза ул.ОСОАВИАХИМОВСКАЯ, д.12А</v>
          </cell>
          <cell r="F6137" t="str">
            <v>6135</v>
          </cell>
          <cell r="G6137" t="str">
            <v>8</v>
          </cell>
          <cell r="H6137">
            <v>1</v>
          </cell>
          <cell r="I6137"/>
          <cell r="J6137"/>
          <cell r="K6137"/>
          <cell r="L6137"/>
          <cell r="M6137"/>
          <cell r="N6137">
            <v>11</v>
          </cell>
          <cell r="O6137">
            <v>472</v>
          </cell>
        </row>
        <row r="6138">
          <cell r="E6138" t="str">
            <v>г.Пенза ул.ОСОАВИАХИМОВСКАЯ, д.12А</v>
          </cell>
          <cell r="F6138" t="str">
            <v>6136</v>
          </cell>
          <cell r="G6138">
            <v>10</v>
          </cell>
          <cell r="H6138">
            <v>1</v>
          </cell>
          <cell r="I6138"/>
          <cell r="J6138"/>
          <cell r="K6138"/>
          <cell r="L6138"/>
          <cell r="M6138"/>
          <cell r="N6138"/>
          <cell r="O6138"/>
        </row>
        <row r="6139">
          <cell r="E6139" t="str">
            <v>г.Пенза ул.ОСОАВИАХИМОВСКАЯ, д.12А</v>
          </cell>
          <cell r="F6139" t="str">
            <v>6137</v>
          </cell>
          <cell r="G6139">
            <v>11</v>
          </cell>
          <cell r="H6139">
            <v>1</v>
          </cell>
          <cell r="I6139"/>
          <cell r="J6139"/>
          <cell r="K6139"/>
          <cell r="L6139"/>
          <cell r="M6139"/>
          <cell r="N6139"/>
          <cell r="O6139"/>
        </row>
        <row r="6140">
          <cell r="E6140" t="str">
            <v>г.Пенза ул.ОСОАВИАХИМОВСКАЯ, д.12А</v>
          </cell>
          <cell r="F6140" t="str">
            <v>6138</v>
          </cell>
          <cell r="G6140" t="str">
            <v>1</v>
          </cell>
          <cell r="H6140">
            <v>1</v>
          </cell>
          <cell r="I6140">
            <v>157.86666400000001</v>
          </cell>
          <cell r="J6140"/>
          <cell r="K6140"/>
          <cell r="L6140"/>
          <cell r="M6140"/>
          <cell r="N6140"/>
          <cell r="O6140"/>
        </row>
        <row r="6141">
          <cell r="E6141" t="str">
            <v>г.Пенза ул.ОСТРОВСКОГО, д.13</v>
          </cell>
          <cell r="F6141" t="str">
            <v>6139</v>
          </cell>
          <cell r="G6141" t="str">
            <v>8</v>
          </cell>
          <cell r="H6141">
            <v>1</v>
          </cell>
          <cell r="I6141"/>
          <cell r="J6141"/>
          <cell r="K6141"/>
          <cell r="L6141"/>
          <cell r="M6141"/>
          <cell r="N6141">
            <v>1</v>
          </cell>
          <cell r="O6141">
            <v>944</v>
          </cell>
        </row>
        <row r="6142">
          <cell r="E6142" t="str">
            <v>г.Пенза ул.ОСТРОВСКОГО, д.13</v>
          </cell>
          <cell r="F6142" t="str">
            <v>6140</v>
          </cell>
          <cell r="G6142">
            <v>10</v>
          </cell>
          <cell r="H6142">
            <v>1</v>
          </cell>
          <cell r="I6142"/>
          <cell r="J6142"/>
          <cell r="K6142"/>
          <cell r="L6142"/>
          <cell r="M6142"/>
          <cell r="N6142"/>
          <cell r="O6142"/>
        </row>
        <row r="6143">
          <cell r="E6143" t="str">
            <v>г.Пенза ул.ОСТРОВСКОГО, д.13</v>
          </cell>
          <cell r="F6143" t="str">
            <v>6141</v>
          </cell>
          <cell r="G6143">
            <v>11</v>
          </cell>
          <cell r="H6143">
            <v>1</v>
          </cell>
          <cell r="I6143"/>
          <cell r="J6143"/>
          <cell r="K6143"/>
          <cell r="L6143"/>
          <cell r="M6143"/>
          <cell r="N6143"/>
          <cell r="O6143"/>
        </row>
        <row r="6144">
          <cell r="E6144" t="str">
            <v>г.Пенза ул.ОСТРОВСКОГО, д.13</v>
          </cell>
          <cell r="F6144" t="str">
            <v>6142</v>
          </cell>
          <cell r="G6144" t="str">
            <v>1</v>
          </cell>
          <cell r="H6144">
            <v>1</v>
          </cell>
          <cell r="I6144">
            <v>1946.1333059999999</v>
          </cell>
          <cell r="J6144"/>
          <cell r="K6144"/>
          <cell r="L6144"/>
          <cell r="M6144"/>
          <cell r="N6144"/>
          <cell r="O6144"/>
        </row>
        <row r="6145">
          <cell r="E6145" t="str">
            <v>г.Пенза ул.ОСТРОВСКОГО, д.3</v>
          </cell>
          <cell r="F6145" t="str">
            <v>6143</v>
          </cell>
          <cell r="G6145" t="str">
            <v>8</v>
          </cell>
          <cell r="H6145">
            <v>1</v>
          </cell>
          <cell r="I6145"/>
          <cell r="J6145"/>
          <cell r="K6145"/>
          <cell r="L6145"/>
          <cell r="M6145"/>
          <cell r="N6145">
            <v>1</v>
          </cell>
          <cell r="O6145">
            <v>944</v>
          </cell>
        </row>
        <row r="6146">
          <cell r="E6146" t="str">
            <v>г.Пенза ул.ОСТРОВСКОГО, д.3</v>
          </cell>
          <cell r="F6146" t="str">
            <v>6144</v>
          </cell>
          <cell r="G6146">
            <v>10</v>
          </cell>
          <cell r="H6146">
            <v>1</v>
          </cell>
          <cell r="I6146"/>
          <cell r="J6146"/>
          <cell r="K6146"/>
          <cell r="L6146"/>
          <cell r="M6146"/>
          <cell r="N6146"/>
          <cell r="O6146"/>
        </row>
        <row r="6147">
          <cell r="E6147" t="str">
            <v>г.Пенза ул.ОСТРОВСКОГО, д.3</v>
          </cell>
          <cell r="F6147" t="str">
            <v>6145</v>
          </cell>
          <cell r="G6147">
            <v>11</v>
          </cell>
          <cell r="H6147">
            <v>1</v>
          </cell>
          <cell r="I6147"/>
          <cell r="J6147"/>
          <cell r="K6147"/>
          <cell r="L6147"/>
          <cell r="M6147"/>
          <cell r="N6147"/>
          <cell r="O6147"/>
        </row>
        <row r="6148">
          <cell r="E6148" t="str">
            <v>г.Пенза ул.ОСТРОВСКОГО, д.3</v>
          </cell>
          <cell r="F6148" t="str">
            <v>6146</v>
          </cell>
          <cell r="G6148" t="str">
            <v>1</v>
          </cell>
          <cell r="H6148">
            <v>1</v>
          </cell>
          <cell r="I6148">
            <v>1898.6666399999999</v>
          </cell>
          <cell r="J6148"/>
          <cell r="K6148"/>
          <cell r="L6148"/>
          <cell r="M6148"/>
          <cell r="N6148"/>
          <cell r="O6148"/>
        </row>
        <row r="6149">
          <cell r="E6149" t="str">
            <v>г.Пенза ул.ОСТРОВСКОГО, д.15</v>
          </cell>
          <cell r="F6149" t="str">
            <v>6147</v>
          </cell>
          <cell r="G6149" t="str">
            <v>8</v>
          </cell>
          <cell r="H6149">
            <v>1</v>
          </cell>
          <cell r="I6149"/>
          <cell r="J6149"/>
          <cell r="K6149"/>
          <cell r="L6149"/>
          <cell r="M6149"/>
          <cell r="N6149">
            <v>1</v>
          </cell>
          <cell r="O6149">
            <v>944</v>
          </cell>
        </row>
        <row r="6150">
          <cell r="E6150" t="str">
            <v>г.Пенза ул.ОСТРОВСКОГО, д.15</v>
          </cell>
          <cell r="F6150" t="str">
            <v>6148</v>
          </cell>
          <cell r="G6150">
            <v>10</v>
          </cell>
          <cell r="H6150">
            <v>1</v>
          </cell>
          <cell r="I6150"/>
          <cell r="J6150"/>
          <cell r="K6150"/>
          <cell r="L6150"/>
          <cell r="M6150"/>
          <cell r="N6150"/>
          <cell r="O6150"/>
        </row>
        <row r="6151">
          <cell r="E6151" t="str">
            <v>г.Пенза ул.ОСТРОВСКОГО, д.15</v>
          </cell>
          <cell r="F6151" t="str">
            <v>6149</v>
          </cell>
          <cell r="G6151">
            <v>11</v>
          </cell>
          <cell r="H6151">
            <v>1</v>
          </cell>
          <cell r="I6151"/>
          <cell r="J6151"/>
          <cell r="K6151"/>
          <cell r="L6151"/>
          <cell r="M6151"/>
          <cell r="N6151"/>
          <cell r="O6151"/>
        </row>
        <row r="6152">
          <cell r="E6152" t="str">
            <v>г.Пенза ул.ОСТРОВСКОГО, д.15</v>
          </cell>
          <cell r="F6152" t="str">
            <v>6150</v>
          </cell>
          <cell r="G6152" t="str">
            <v>1</v>
          </cell>
          <cell r="H6152">
            <v>1</v>
          </cell>
          <cell r="I6152">
            <v>1898.6666399999999</v>
          </cell>
          <cell r="J6152"/>
          <cell r="K6152"/>
          <cell r="L6152"/>
          <cell r="M6152"/>
          <cell r="N6152"/>
          <cell r="O6152"/>
        </row>
        <row r="6153">
          <cell r="E6153" t="str">
            <v>г.Пенза ул.ОСТРОВСКОГО, д.11</v>
          </cell>
          <cell r="F6153" t="str">
            <v>6151</v>
          </cell>
          <cell r="G6153" t="str">
            <v>8</v>
          </cell>
          <cell r="H6153">
            <v>1</v>
          </cell>
          <cell r="I6153"/>
          <cell r="J6153"/>
          <cell r="K6153"/>
          <cell r="L6153"/>
          <cell r="M6153"/>
          <cell r="N6153">
            <v>1</v>
          </cell>
          <cell r="O6153">
            <v>944</v>
          </cell>
        </row>
        <row r="6154">
          <cell r="E6154" t="str">
            <v>г.Пенза ул.ОСТРОВСКОГО, д.11</v>
          </cell>
          <cell r="F6154" t="str">
            <v>6152</v>
          </cell>
          <cell r="G6154">
            <v>10</v>
          </cell>
          <cell r="H6154">
            <v>1</v>
          </cell>
          <cell r="I6154"/>
          <cell r="J6154"/>
          <cell r="K6154"/>
          <cell r="L6154"/>
          <cell r="M6154"/>
          <cell r="N6154"/>
          <cell r="O6154"/>
        </row>
        <row r="6155">
          <cell r="E6155" t="str">
            <v>г.Пенза ул.ОСТРОВСКОГО, д.11</v>
          </cell>
          <cell r="F6155" t="str">
            <v>6153</v>
          </cell>
          <cell r="G6155">
            <v>11</v>
          </cell>
          <cell r="H6155">
            <v>1</v>
          </cell>
          <cell r="I6155"/>
          <cell r="J6155"/>
          <cell r="K6155"/>
          <cell r="L6155"/>
          <cell r="M6155"/>
          <cell r="N6155"/>
          <cell r="O6155"/>
        </row>
        <row r="6156">
          <cell r="E6156" t="str">
            <v>г.Пенза ул.ОСТРОВСКОГО, д.11</v>
          </cell>
          <cell r="F6156" t="str">
            <v>6154</v>
          </cell>
          <cell r="G6156" t="str">
            <v>1</v>
          </cell>
          <cell r="H6156">
            <v>1</v>
          </cell>
          <cell r="I6156">
            <v>1922.399973</v>
          </cell>
          <cell r="J6156"/>
          <cell r="K6156"/>
          <cell r="L6156"/>
          <cell r="M6156"/>
          <cell r="N6156"/>
          <cell r="O6156"/>
        </row>
        <row r="6157">
          <cell r="E6157" t="str">
            <v>г.Пенза ул.ОСТРОВСКОГО, д.1</v>
          </cell>
          <cell r="F6157" t="str">
            <v>6155</v>
          </cell>
          <cell r="G6157" t="str">
            <v>8</v>
          </cell>
          <cell r="H6157">
            <v>1</v>
          </cell>
          <cell r="I6157"/>
          <cell r="J6157"/>
          <cell r="K6157"/>
          <cell r="L6157"/>
          <cell r="M6157"/>
          <cell r="N6157">
            <v>1</v>
          </cell>
          <cell r="O6157">
            <v>1180</v>
          </cell>
        </row>
        <row r="6158">
          <cell r="E6158" t="str">
            <v>г.Пенза ул.ОСТРОВСКОГО, д.1</v>
          </cell>
          <cell r="F6158" t="str">
            <v>6156</v>
          </cell>
          <cell r="G6158">
            <v>10</v>
          </cell>
          <cell r="H6158">
            <v>1</v>
          </cell>
          <cell r="I6158"/>
          <cell r="J6158"/>
          <cell r="K6158"/>
          <cell r="L6158"/>
          <cell r="M6158"/>
          <cell r="N6158"/>
          <cell r="O6158"/>
        </row>
        <row r="6159">
          <cell r="E6159" t="str">
            <v>г.Пенза ул.ОСТРОВСКОГО, д.1</v>
          </cell>
          <cell r="F6159" t="str">
            <v>6157</v>
          </cell>
          <cell r="G6159">
            <v>11</v>
          </cell>
          <cell r="H6159">
            <v>1</v>
          </cell>
          <cell r="I6159"/>
          <cell r="J6159"/>
          <cell r="K6159"/>
          <cell r="L6159"/>
          <cell r="M6159"/>
          <cell r="N6159"/>
          <cell r="O6159"/>
        </row>
        <row r="6160">
          <cell r="E6160" t="str">
            <v>г.Пенза ул.ОСТРОВСКОГО, д.1</v>
          </cell>
          <cell r="F6160" t="str">
            <v>6158</v>
          </cell>
          <cell r="G6160" t="str">
            <v>1</v>
          </cell>
          <cell r="H6160">
            <v>1</v>
          </cell>
          <cell r="I6160">
            <v>1969.8666390000001</v>
          </cell>
          <cell r="J6160"/>
          <cell r="K6160"/>
          <cell r="L6160"/>
          <cell r="M6160"/>
          <cell r="N6160"/>
          <cell r="O6160"/>
        </row>
        <row r="6161">
          <cell r="E6161" t="str">
            <v>г.Пенза ул.ОСТРОВСКОГО, д.7</v>
          </cell>
          <cell r="F6161" t="str">
            <v>6159</v>
          </cell>
          <cell r="G6161" t="str">
            <v>8</v>
          </cell>
          <cell r="H6161">
            <v>1</v>
          </cell>
          <cell r="I6161"/>
          <cell r="J6161"/>
          <cell r="K6161"/>
          <cell r="L6161"/>
          <cell r="M6161"/>
          <cell r="N6161">
            <v>1</v>
          </cell>
          <cell r="O6161">
            <v>944</v>
          </cell>
        </row>
        <row r="6162">
          <cell r="E6162" t="str">
            <v>г.Пенза ул.ОСТРОВСКОГО, д.7</v>
          </cell>
          <cell r="F6162" t="str">
            <v>6160</v>
          </cell>
          <cell r="G6162">
            <v>10</v>
          </cell>
          <cell r="H6162">
            <v>1</v>
          </cell>
          <cell r="I6162"/>
          <cell r="J6162"/>
          <cell r="K6162"/>
          <cell r="L6162"/>
          <cell r="M6162"/>
          <cell r="N6162"/>
          <cell r="O6162"/>
        </row>
        <row r="6163">
          <cell r="E6163" t="str">
            <v>г.Пенза ул.ОСТРОВСКОГО, д.7</v>
          </cell>
          <cell r="F6163" t="str">
            <v>6161</v>
          </cell>
          <cell r="G6163">
            <v>11</v>
          </cell>
          <cell r="H6163">
            <v>1</v>
          </cell>
          <cell r="I6163"/>
          <cell r="J6163"/>
          <cell r="K6163"/>
          <cell r="L6163"/>
          <cell r="M6163"/>
          <cell r="N6163"/>
          <cell r="O6163"/>
        </row>
        <row r="6164">
          <cell r="E6164" t="str">
            <v>г.Пенза ул.ОСТРОВСКОГО, д.7</v>
          </cell>
          <cell r="F6164" t="str">
            <v>6162</v>
          </cell>
          <cell r="G6164" t="str">
            <v>1</v>
          </cell>
          <cell r="H6164">
            <v>1</v>
          </cell>
          <cell r="I6164">
            <v>1922.399973</v>
          </cell>
          <cell r="J6164"/>
          <cell r="K6164"/>
          <cell r="L6164"/>
          <cell r="M6164"/>
          <cell r="N6164"/>
          <cell r="O6164"/>
        </row>
        <row r="6165">
          <cell r="E6165" t="str">
            <v>г.Пенза ул.ОСТРОВСКОГО, д.5</v>
          </cell>
          <cell r="F6165" t="str">
            <v>6163</v>
          </cell>
          <cell r="G6165" t="str">
            <v>8</v>
          </cell>
          <cell r="H6165">
            <v>1</v>
          </cell>
          <cell r="I6165"/>
          <cell r="J6165"/>
          <cell r="K6165"/>
          <cell r="L6165"/>
          <cell r="M6165"/>
          <cell r="N6165">
            <v>1</v>
          </cell>
          <cell r="O6165">
            <v>944</v>
          </cell>
        </row>
        <row r="6166">
          <cell r="E6166" t="str">
            <v>г.Пенза ул.ОСТРОВСКОГО, д.5</v>
          </cell>
          <cell r="F6166" t="str">
            <v>6164</v>
          </cell>
          <cell r="G6166">
            <v>10</v>
          </cell>
          <cell r="H6166">
            <v>1</v>
          </cell>
          <cell r="I6166"/>
          <cell r="J6166"/>
          <cell r="K6166"/>
          <cell r="L6166"/>
          <cell r="M6166"/>
          <cell r="N6166"/>
          <cell r="O6166"/>
        </row>
        <row r="6167">
          <cell r="E6167" t="str">
            <v>г.Пенза ул.ОСТРОВСКОГО, д.5</v>
          </cell>
          <cell r="F6167" t="str">
            <v>6165</v>
          </cell>
          <cell r="G6167">
            <v>11</v>
          </cell>
          <cell r="H6167">
            <v>1</v>
          </cell>
          <cell r="I6167"/>
          <cell r="J6167"/>
          <cell r="K6167"/>
          <cell r="L6167"/>
          <cell r="M6167"/>
          <cell r="N6167"/>
          <cell r="O6167"/>
        </row>
        <row r="6168">
          <cell r="E6168" t="str">
            <v>г.Пенза ул.ОСТРОВСКОГО, д.5</v>
          </cell>
          <cell r="F6168" t="str">
            <v>6166</v>
          </cell>
          <cell r="G6168" t="str">
            <v>1</v>
          </cell>
          <cell r="H6168">
            <v>1</v>
          </cell>
          <cell r="I6168">
            <v>1922.399973</v>
          </cell>
          <cell r="J6168"/>
          <cell r="K6168"/>
          <cell r="L6168"/>
          <cell r="M6168"/>
          <cell r="N6168"/>
          <cell r="O6168"/>
        </row>
        <row r="6169">
          <cell r="E6169" t="str">
            <v>г.Пенза ул.ОСТРОВСКОГО, д.17</v>
          </cell>
          <cell r="F6169" t="str">
            <v>6167</v>
          </cell>
          <cell r="G6169" t="str">
            <v>8</v>
          </cell>
          <cell r="H6169">
            <v>1</v>
          </cell>
          <cell r="I6169"/>
          <cell r="J6169"/>
          <cell r="K6169"/>
          <cell r="L6169"/>
          <cell r="M6169"/>
          <cell r="N6169">
            <v>1</v>
          </cell>
          <cell r="O6169">
            <v>944</v>
          </cell>
        </row>
        <row r="6170">
          <cell r="E6170" t="str">
            <v>г.Пенза ул.ОСТРОВСКОГО, д.17</v>
          </cell>
          <cell r="F6170" t="str">
            <v>6168</v>
          </cell>
          <cell r="G6170">
            <v>10</v>
          </cell>
          <cell r="H6170">
            <v>1</v>
          </cell>
          <cell r="I6170"/>
          <cell r="J6170"/>
          <cell r="K6170"/>
          <cell r="L6170"/>
          <cell r="M6170"/>
          <cell r="N6170"/>
          <cell r="O6170"/>
        </row>
        <row r="6171">
          <cell r="E6171" t="str">
            <v>г.Пенза ул.ОСТРОВСКОГО, д.17</v>
          </cell>
          <cell r="F6171" t="str">
            <v>6169</v>
          </cell>
          <cell r="G6171">
            <v>11</v>
          </cell>
          <cell r="H6171">
            <v>1</v>
          </cell>
          <cell r="I6171"/>
          <cell r="J6171"/>
          <cell r="K6171"/>
          <cell r="L6171"/>
          <cell r="M6171"/>
          <cell r="N6171"/>
          <cell r="O6171"/>
        </row>
        <row r="6172">
          <cell r="E6172" t="str">
            <v>г.Пенза ул.ОСТРОВСКОГО, д.17</v>
          </cell>
          <cell r="F6172" t="str">
            <v>6170</v>
          </cell>
          <cell r="G6172" t="str">
            <v>1</v>
          </cell>
          <cell r="H6172">
            <v>1</v>
          </cell>
          <cell r="I6172">
            <v>1898.6666399999999</v>
          </cell>
          <cell r="J6172"/>
          <cell r="K6172"/>
          <cell r="L6172"/>
          <cell r="M6172"/>
          <cell r="N6172"/>
          <cell r="O6172"/>
        </row>
        <row r="6173">
          <cell r="E6173" t="str">
            <v>г.Пенза ул.ОСТРОВСКОГО, д.6</v>
          </cell>
          <cell r="F6173" t="str">
            <v>6171</v>
          </cell>
          <cell r="G6173" t="str">
            <v>8</v>
          </cell>
          <cell r="H6173">
            <v>1</v>
          </cell>
          <cell r="I6173"/>
          <cell r="J6173"/>
          <cell r="K6173"/>
          <cell r="L6173"/>
          <cell r="M6173"/>
          <cell r="N6173">
            <v>1</v>
          </cell>
          <cell r="O6173">
            <v>1416</v>
          </cell>
        </row>
        <row r="6174">
          <cell r="E6174" t="str">
            <v>г.Пенза ул.ОСТРОВСКОГО, д.6</v>
          </cell>
          <cell r="F6174" t="str">
            <v>6172</v>
          </cell>
          <cell r="G6174">
            <v>10</v>
          </cell>
          <cell r="H6174">
            <v>1</v>
          </cell>
          <cell r="I6174"/>
          <cell r="J6174"/>
          <cell r="K6174"/>
          <cell r="L6174"/>
          <cell r="M6174"/>
          <cell r="N6174"/>
          <cell r="O6174"/>
        </row>
        <row r="6175">
          <cell r="E6175" t="str">
            <v>г.Пенза ул.ОСТРОВСКОГО, д.6</v>
          </cell>
          <cell r="F6175" t="str">
            <v>6173</v>
          </cell>
          <cell r="G6175">
            <v>11</v>
          </cell>
          <cell r="H6175">
            <v>1</v>
          </cell>
          <cell r="I6175"/>
          <cell r="J6175"/>
          <cell r="K6175"/>
          <cell r="L6175"/>
          <cell r="M6175"/>
          <cell r="N6175"/>
          <cell r="O6175"/>
        </row>
        <row r="6176">
          <cell r="E6176" t="str">
            <v>г.Пенза ул.ОСТРОВСКОГО, д.6</v>
          </cell>
          <cell r="F6176" t="str">
            <v>6174</v>
          </cell>
          <cell r="G6176" t="str">
            <v>1</v>
          </cell>
          <cell r="H6176">
            <v>1</v>
          </cell>
          <cell r="I6176">
            <v>2847.9999600000001</v>
          </cell>
          <cell r="J6176"/>
          <cell r="K6176"/>
          <cell r="L6176"/>
          <cell r="M6176"/>
          <cell r="N6176"/>
          <cell r="O6176"/>
        </row>
        <row r="6177">
          <cell r="E6177" t="str">
            <v>г.Пенза ул.ОСТРОВСКОГО, д.12</v>
          </cell>
          <cell r="F6177" t="str">
            <v>6175</v>
          </cell>
          <cell r="G6177" t="str">
            <v>8</v>
          </cell>
          <cell r="H6177">
            <v>1</v>
          </cell>
          <cell r="I6177"/>
          <cell r="J6177"/>
          <cell r="K6177"/>
          <cell r="L6177"/>
          <cell r="M6177"/>
          <cell r="N6177">
            <v>1</v>
          </cell>
          <cell r="O6177">
            <v>1416</v>
          </cell>
        </row>
        <row r="6178">
          <cell r="E6178" t="str">
            <v>г.Пенза ул.ОСТРОВСКОГО, д.12</v>
          </cell>
          <cell r="F6178" t="str">
            <v>6176</v>
          </cell>
          <cell r="G6178">
            <v>10</v>
          </cell>
          <cell r="H6178">
            <v>1</v>
          </cell>
          <cell r="I6178"/>
          <cell r="J6178"/>
          <cell r="K6178"/>
          <cell r="L6178"/>
          <cell r="M6178"/>
          <cell r="N6178"/>
          <cell r="O6178"/>
        </row>
        <row r="6179">
          <cell r="E6179" t="str">
            <v>г.Пенза ул.ОСТРОВСКОГО, д.12</v>
          </cell>
          <cell r="F6179" t="str">
            <v>6177</v>
          </cell>
          <cell r="G6179">
            <v>11</v>
          </cell>
          <cell r="H6179">
            <v>1</v>
          </cell>
          <cell r="I6179"/>
          <cell r="J6179"/>
          <cell r="K6179"/>
          <cell r="L6179"/>
          <cell r="M6179"/>
          <cell r="N6179"/>
          <cell r="O6179"/>
        </row>
        <row r="6180">
          <cell r="E6180" t="str">
            <v>г.Пенза ул.ОСТРОВСКОГО, д.12</v>
          </cell>
          <cell r="F6180" t="str">
            <v>6178</v>
          </cell>
          <cell r="G6180" t="str">
            <v>1</v>
          </cell>
          <cell r="H6180">
            <v>1</v>
          </cell>
          <cell r="I6180">
            <v>2847.9999600000001</v>
          </cell>
          <cell r="J6180"/>
          <cell r="K6180"/>
          <cell r="L6180"/>
          <cell r="M6180"/>
          <cell r="N6180"/>
          <cell r="O6180"/>
        </row>
        <row r="6181">
          <cell r="E6181" t="str">
            <v>г.Пенза ул.ОСТРОВСКОГО, д.18</v>
          </cell>
          <cell r="F6181" t="str">
            <v>6179</v>
          </cell>
          <cell r="G6181" t="str">
            <v>8</v>
          </cell>
          <cell r="H6181">
            <v>1</v>
          </cell>
          <cell r="I6181"/>
          <cell r="J6181"/>
          <cell r="K6181"/>
          <cell r="L6181"/>
          <cell r="M6181"/>
          <cell r="N6181">
            <v>1</v>
          </cell>
          <cell r="O6181">
            <v>1180</v>
          </cell>
        </row>
        <row r="6182">
          <cell r="E6182" t="str">
            <v>г.Пенза ул.ОСТРОВСКОГО, д.18</v>
          </cell>
          <cell r="F6182" t="str">
            <v>6180</v>
          </cell>
          <cell r="G6182">
            <v>10</v>
          </cell>
          <cell r="H6182">
            <v>1</v>
          </cell>
          <cell r="I6182"/>
          <cell r="J6182"/>
          <cell r="K6182"/>
          <cell r="L6182"/>
          <cell r="M6182"/>
          <cell r="N6182"/>
          <cell r="O6182"/>
        </row>
        <row r="6183">
          <cell r="E6183" t="str">
            <v>г.Пенза ул.ОСТРОВСКОГО, д.18</v>
          </cell>
          <cell r="F6183" t="str">
            <v>6181</v>
          </cell>
          <cell r="G6183">
            <v>11</v>
          </cell>
          <cell r="H6183">
            <v>1</v>
          </cell>
          <cell r="I6183"/>
          <cell r="J6183"/>
          <cell r="K6183"/>
          <cell r="L6183"/>
          <cell r="M6183"/>
          <cell r="N6183"/>
          <cell r="O6183"/>
        </row>
        <row r="6184">
          <cell r="E6184" t="str">
            <v>г.Пенза ул.ОСТРОВСКОГО, д.18</v>
          </cell>
          <cell r="F6184" t="str">
            <v>6182</v>
          </cell>
          <cell r="G6184" t="str">
            <v>1</v>
          </cell>
          <cell r="H6184">
            <v>1</v>
          </cell>
          <cell r="I6184">
            <v>2871.7332930000002</v>
          </cell>
          <cell r="J6184"/>
          <cell r="K6184"/>
          <cell r="L6184"/>
          <cell r="M6184"/>
          <cell r="N6184"/>
          <cell r="O6184"/>
        </row>
        <row r="6185">
          <cell r="E6185" t="str">
            <v>г.Пенза ул.ОСТРОВСКОГО, д.14</v>
          </cell>
          <cell r="F6185" t="str">
            <v>6183</v>
          </cell>
          <cell r="G6185" t="str">
            <v>8</v>
          </cell>
          <cell r="H6185">
            <v>1</v>
          </cell>
          <cell r="I6185"/>
          <cell r="J6185"/>
          <cell r="K6185"/>
          <cell r="L6185"/>
          <cell r="M6185"/>
          <cell r="N6185">
            <v>1</v>
          </cell>
          <cell r="O6185">
            <v>1180</v>
          </cell>
        </row>
        <row r="6186">
          <cell r="E6186" t="str">
            <v>г.Пенза ул.ОСТРОВСКОГО, д.14</v>
          </cell>
          <cell r="F6186" t="str">
            <v>6184</v>
          </cell>
          <cell r="G6186">
            <v>10</v>
          </cell>
          <cell r="H6186">
            <v>1</v>
          </cell>
          <cell r="I6186"/>
          <cell r="J6186"/>
          <cell r="K6186"/>
          <cell r="L6186"/>
          <cell r="M6186"/>
          <cell r="N6186"/>
          <cell r="O6186"/>
        </row>
        <row r="6187">
          <cell r="E6187" t="str">
            <v>г.Пенза ул.ОСТРОВСКОГО, д.14</v>
          </cell>
          <cell r="F6187" t="str">
            <v>6185</v>
          </cell>
          <cell r="G6187">
            <v>11</v>
          </cell>
          <cell r="H6187">
            <v>1</v>
          </cell>
          <cell r="I6187"/>
          <cell r="J6187"/>
          <cell r="K6187"/>
          <cell r="L6187"/>
          <cell r="M6187"/>
          <cell r="N6187"/>
          <cell r="O6187"/>
        </row>
        <row r="6188">
          <cell r="E6188" t="str">
            <v>г.Пенза ул.ОСТРОВСКОГО, д.14</v>
          </cell>
          <cell r="F6188" t="str">
            <v>6186</v>
          </cell>
          <cell r="G6188" t="str">
            <v>1</v>
          </cell>
          <cell r="H6188">
            <v>1</v>
          </cell>
          <cell r="I6188">
            <v>2871.7332930000002</v>
          </cell>
          <cell r="J6188"/>
          <cell r="K6188"/>
          <cell r="L6188"/>
          <cell r="M6188"/>
          <cell r="N6188"/>
          <cell r="O6188"/>
        </row>
        <row r="6189">
          <cell r="E6189" t="str">
            <v>г.Пенза ул.ОСТРОВСКОГО, д.16</v>
          </cell>
          <cell r="F6189" t="str">
            <v>6187</v>
          </cell>
          <cell r="G6189" t="str">
            <v>8</v>
          </cell>
          <cell r="H6189">
            <v>1</v>
          </cell>
          <cell r="I6189"/>
          <cell r="J6189"/>
          <cell r="K6189"/>
          <cell r="L6189"/>
          <cell r="M6189"/>
          <cell r="N6189">
            <v>1</v>
          </cell>
          <cell r="O6189">
            <v>1180</v>
          </cell>
        </row>
        <row r="6190">
          <cell r="E6190" t="str">
            <v>г.Пенза ул.ОСТРОВСКОГО, д.16</v>
          </cell>
          <cell r="F6190" t="str">
            <v>6188</v>
          </cell>
          <cell r="G6190">
            <v>10</v>
          </cell>
          <cell r="H6190">
            <v>1</v>
          </cell>
          <cell r="I6190"/>
          <cell r="J6190"/>
          <cell r="K6190"/>
          <cell r="L6190"/>
          <cell r="M6190"/>
          <cell r="N6190"/>
          <cell r="O6190"/>
        </row>
        <row r="6191">
          <cell r="E6191" t="str">
            <v>г.Пенза ул.ОСТРОВСКОГО, д.16</v>
          </cell>
          <cell r="F6191" t="str">
            <v>6189</v>
          </cell>
          <cell r="G6191">
            <v>11</v>
          </cell>
          <cell r="H6191">
            <v>1</v>
          </cell>
          <cell r="I6191"/>
          <cell r="J6191"/>
          <cell r="K6191"/>
          <cell r="L6191"/>
          <cell r="M6191"/>
          <cell r="N6191"/>
          <cell r="O6191"/>
        </row>
        <row r="6192">
          <cell r="E6192" t="str">
            <v>г.Пенза ул.ОСТРОВСКОГО, д.16</v>
          </cell>
          <cell r="F6192" t="str">
            <v>6190</v>
          </cell>
          <cell r="G6192" t="str">
            <v>1</v>
          </cell>
          <cell r="H6192">
            <v>1</v>
          </cell>
          <cell r="I6192">
            <v>2847.9999600000001</v>
          </cell>
          <cell r="J6192"/>
          <cell r="K6192"/>
          <cell r="L6192"/>
          <cell r="M6192"/>
          <cell r="N6192"/>
          <cell r="O6192"/>
        </row>
        <row r="6193">
          <cell r="E6193" t="str">
            <v>г.Пенза ул.ОСТРОВСКОГО, д.4</v>
          </cell>
          <cell r="F6193" t="str">
            <v>6191</v>
          </cell>
          <cell r="G6193" t="str">
            <v>8</v>
          </cell>
          <cell r="H6193">
            <v>1</v>
          </cell>
          <cell r="I6193"/>
          <cell r="J6193"/>
          <cell r="K6193"/>
          <cell r="L6193"/>
          <cell r="M6193"/>
          <cell r="N6193">
            <v>1</v>
          </cell>
          <cell r="O6193">
            <v>1416</v>
          </cell>
        </row>
        <row r="6194">
          <cell r="E6194" t="str">
            <v>г.Пенза ул.ОСТРОВСКОГО, д.4</v>
          </cell>
          <cell r="F6194" t="str">
            <v>6192</v>
          </cell>
          <cell r="G6194">
            <v>10</v>
          </cell>
          <cell r="H6194">
            <v>1</v>
          </cell>
          <cell r="I6194"/>
          <cell r="J6194"/>
          <cell r="K6194"/>
          <cell r="L6194"/>
          <cell r="M6194"/>
          <cell r="N6194"/>
          <cell r="O6194"/>
        </row>
        <row r="6195">
          <cell r="E6195" t="str">
            <v>г.Пенза ул.ОСТРОВСКОГО, д.4</v>
          </cell>
          <cell r="F6195" t="str">
            <v>6193</v>
          </cell>
          <cell r="G6195">
            <v>11</v>
          </cell>
          <cell r="H6195">
            <v>1</v>
          </cell>
          <cell r="I6195"/>
          <cell r="J6195"/>
          <cell r="K6195"/>
          <cell r="L6195"/>
          <cell r="M6195"/>
          <cell r="N6195"/>
          <cell r="O6195"/>
        </row>
        <row r="6196">
          <cell r="E6196" t="str">
            <v>г.Пенза ул.ОСТРОВСКОГО, д.4</v>
          </cell>
          <cell r="F6196" t="str">
            <v>6194</v>
          </cell>
          <cell r="G6196" t="str">
            <v>1</v>
          </cell>
          <cell r="H6196">
            <v>1</v>
          </cell>
          <cell r="I6196">
            <v>3303.9999600000001</v>
          </cell>
          <cell r="J6196"/>
          <cell r="K6196"/>
          <cell r="L6196"/>
          <cell r="M6196"/>
          <cell r="N6196"/>
          <cell r="O6196"/>
        </row>
        <row r="6197">
          <cell r="E6197" t="str">
            <v>г.Пенза ул.ОСТРОВСКОГО, д.10</v>
          </cell>
          <cell r="F6197" t="str">
            <v>6195</v>
          </cell>
          <cell r="G6197" t="str">
            <v>8</v>
          </cell>
          <cell r="H6197">
            <v>1</v>
          </cell>
          <cell r="I6197"/>
          <cell r="J6197"/>
          <cell r="K6197"/>
          <cell r="L6197"/>
          <cell r="M6197"/>
          <cell r="N6197">
            <v>1</v>
          </cell>
          <cell r="O6197">
            <v>1416</v>
          </cell>
        </row>
        <row r="6198">
          <cell r="E6198" t="str">
            <v>г.Пенза ул.ОСТРОВСКОГО, д.10</v>
          </cell>
          <cell r="F6198" t="str">
            <v>6196</v>
          </cell>
          <cell r="G6198">
            <v>10</v>
          </cell>
          <cell r="H6198">
            <v>1</v>
          </cell>
          <cell r="I6198"/>
          <cell r="J6198"/>
          <cell r="K6198"/>
          <cell r="L6198"/>
          <cell r="M6198"/>
          <cell r="N6198"/>
          <cell r="O6198"/>
        </row>
        <row r="6199">
          <cell r="E6199" t="str">
            <v>г.Пенза ул.ОСТРОВСКОГО, д.10</v>
          </cell>
          <cell r="F6199" t="str">
            <v>6197</v>
          </cell>
          <cell r="G6199">
            <v>11</v>
          </cell>
          <cell r="H6199">
            <v>1</v>
          </cell>
          <cell r="I6199"/>
          <cell r="J6199"/>
          <cell r="K6199"/>
          <cell r="L6199"/>
          <cell r="M6199"/>
          <cell r="N6199"/>
          <cell r="O6199"/>
        </row>
        <row r="6200">
          <cell r="E6200" t="str">
            <v>г.Пенза ул.ОСТРОВСКОГО, д.10</v>
          </cell>
          <cell r="F6200" t="str">
            <v>6198</v>
          </cell>
          <cell r="G6200" t="str">
            <v>1</v>
          </cell>
          <cell r="H6200">
            <v>1</v>
          </cell>
          <cell r="I6200">
            <v>3303.9999600000001</v>
          </cell>
          <cell r="J6200"/>
          <cell r="K6200"/>
          <cell r="L6200"/>
          <cell r="M6200"/>
          <cell r="N6200"/>
          <cell r="O6200"/>
        </row>
        <row r="6201">
          <cell r="E6201" t="str">
            <v>г.Пенза ул.ОСТРОВСКОГО, д.2</v>
          </cell>
          <cell r="F6201" t="str">
            <v>6199</v>
          </cell>
          <cell r="G6201" t="str">
            <v>8</v>
          </cell>
          <cell r="H6201">
            <v>1</v>
          </cell>
          <cell r="I6201"/>
          <cell r="J6201"/>
          <cell r="K6201"/>
          <cell r="L6201"/>
          <cell r="M6201"/>
          <cell r="N6201">
            <v>1</v>
          </cell>
          <cell r="O6201">
            <v>944</v>
          </cell>
        </row>
        <row r="6202">
          <cell r="E6202" t="str">
            <v>г.Пенза ул.ОСТРОВСКОГО, д.2</v>
          </cell>
          <cell r="F6202" t="str">
            <v>6200</v>
          </cell>
          <cell r="G6202">
            <v>10</v>
          </cell>
          <cell r="H6202">
            <v>1</v>
          </cell>
          <cell r="I6202"/>
          <cell r="J6202"/>
          <cell r="K6202"/>
          <cell r="L6202"/>
          <cell r="M6202"/>
          <cell r="N6202"/>
          <cell r="O6202"/>
        </row>
        <row r="6203">
          <cell r="E6203" t="str">
            <v>г.Пенза ул.ОСТРОВСКОГО, д.2</v>
          </cell>
          <cell r="F6203" t="str">
            <v>6201</v>
          </cell>
          <cell r="G6203">
            <v>11</v>
          </cell>
          <cell r="H6203">
            <v>1</v>
          </cell>
          <cell r="I6203"/>
          <cell r="J6203"/>
          <cell r="K6203"/>
          <cell r="L6203"/>
          <cell r="M6203"/>
          <cell r="N6203"/>
          <cell r="O6203"/>
        </row>
        <row r="6204">
          <cell r="E6204" t="str">
            <v>г.Пенза ул.ОСТРОВСКОГО, д.2</v>
          </cell>
          <cell r="F6204" t="str">
            <v>6202</v>
          </cell>
          <cell r="G6204" t="str">
            <v>1</v>
          </cell>
          <cell r="H6204">
            <v>1</v>
          </cell>
          <cell r="I6204">
            <v>2202.6666399999999</v>
          </cell>
          <cell r="J6204"/>
          <cell r="K6204"/>
          <cell r="L6204"/>
          <cell r="M6204"/>
          <cell r="N6204"/>
          <cell r="O6204"/>
        </row>
        <row r="6205">
          <cell r="E6205" t="str">
            <v>г.Пенза ул.ПАВЛУШКИНА, д.25</v>
          </cell>
          <cell r="F6205" t="str">
            <v>6203</v>
          </cell>
          <cell r="G6205" t="str">
            <v>8</v>
          </cell>
          <cell r="H6205">
            <v>1</v>
          </cell>
          <cell r="I6205"/>
          <cell r="J6205"/>
          <cell r="K6205"/>
          <cell r="L6205"/>
          <cell r="M6205"/>
          <cell r="N6205">
            <v>11</v>
          </cell>
          <cell r="O6205">
            <v>472</v>
          </cell>
        </row>
        <row r="6206">
          <cell r="E6206" t="str">
            <v>г.Пенза ул.ПАВЛУШКИНА, д.25</v>
          </cell>
          <cell r="F6206" t="str">
            <v>6204</v>
          </cell>
          <cell r="G6206">
            <v>10</v>
          </cell>
          <cell r="H6206">
            <v>1</v>
          </cell>
          <cell r="I6206"/>
          <cell r="J6206"/>
          <cell r="K6206"/>
          <cell r="L6206"/>
          <cell r="M6206"/>
          <cell r="N6206"/>
          <cell r="O6206"/>
        </row>
        <row r="6207">
          <cell r="E6207" t="str">
            <v>г.Пенза ул.ПАВЛУШКИНА, д.25</v>
          </cell>
          <cell r="F6207" t="str">
            <v>6205</v>
          </cell>
          <cell r="G6207">
            <v>11</v>
          </cell>
          <cell r="H6207">
            <v>1</v>
          </cell>
          <cell r="I6207"/>
          <cell r="J6207"/>
          <cell r="K6207"/>
          <cell r="L6207"/>
          <cell r="M6207"/>
          <cell r="N6207"/>
          <cell r="O6207"/>
        </row>
        <row r="6208">
          <cell r="E6208" t="str">
            <v>г.Пенза ул.ПАВЛУШКИНА, д.25</v>
          </cell>
          <cell r="F6208" t="str">
            <v>6206</v>
          </cell>
          <cell r="G6208" t="str">
            <v>1</v>
          </cell>
          <cell r="H6208">
            <v>1</v>
          </cell>
          <cell r="I6208">
            <v>569.59999199999993</v>
          </cell>
          <cell r="J6208"/>
          <cell r="K6208"/>
          <cell r="L6208"/>
          <cell r="M6208"/>
          <cell r="N6208"/>
          <cell r="O6208"/>
        </row>
        <row r="6209">
          <cell r="E6209" t="str">
            <v>г.Пенза ул.ПАВЛУШКИНА, д.23</v>
          </cell>
          <cell r="F6209" t="str">
            <v>6207</v>
          </cell>
          <cell r="G6209" t="str">
            <v>8</v>
          </cell>
          <cell r="H6209">
            <v>1</v>
          </cell>
          <cell r="I6209"/>
          <cell r="J6209"/>
          <cell r="K6209"/>
          <cell r="L6209"/>
          <cell r="M6209"/>
          <cell r="N6209">
            <v>11</v>
          </cell>
          <cell r="O6209">
            <v>472</v>
          </cell>
        </row>
        <row r="6210">
          <cell r="E6210" t="str">
            <v>г.Пенза ул.ПАВЛУШКИНА, д.23</v>
          </cell>
          <cell r="F6210" t="str">
            <v>6208</v>
          </cell>
          <cell r="G6210">
            <v>10</v>
          </cell>
          <cell r="H6210">
            <v>1</v>
          </cell>
          <cell r="I6210"/>
          <cell r="J6210"/>
          <cell r="K6210"/>
          <cell r="L6210"/>
          <cell r="M6210"/>
          <cell r="N6210"/>
          <cell r="O6210"/>
        </row>
        <row r="6211">
          <cell r="E6211" t="str">
            <v>г.Пенза ул.ПАВЛУШКИНА, д.23</v>
          </cell>
          <cell r="F6211" t="str">
            <v>6209</v>
          </cell>
          <cell r="G6211">
            <v>11</v>
          </cell>
          <cell r="H6211">
            <v>1</v>
          </cell>
          <cell r="I6211"/>
          <cell r="J6211"/>
          <cell r="K6211"/>
          <cell r="L6211"/>
          <cell r="M6211"/>
          <cell r="N6211"/>
          <cell r="O6211"/>
        </row>
        <row r="6212">
          <cell r="E6212" t="str">
            <v>г.Пенза ул.ПАВЛУШКИНА, д.23</v>
          </cell>
          <cell r="F6212" t="str">
            <v>6210</v>
          </cell>
          <cell r="G6212" t="str">
            <v>1</v>
          </cell>
          <cell r="H6212">
            <v>1</v>
          </cell>
          <cell r="I6212">
            <v>569.59999199999993</v>
          </cell>
          <cell r="J6212"/>
          <cell r="K6212"/>
          <cell r="L6212"/>
          <cell r="M6212"/>
          <cell r="N6212"/>
          <cell r="O6212"/>
        </row>
        <row r="6213">
          <cell r="E6213" t="str">
            <v>г.Пенза ул.ПАВЛУШКИНА, д.27</v>
          </cell>
          <cell r="F6213" t="str">
            <v>6211</v>
          </cell>
          <cell r="G6213" t="str">
            <v>8</v>
          </cell>
          <cell r="H6213">
            <v>1</v>
          </cell>
          <cell r="I6213"/>
          <cell r="J6213"/>
          <cell r="K6213"/>
          <cell r="L6213"/>
          <cell r="M6213"/>
          <cell r="N6213">
            <v>11</v>
          </cell>
          <cell r="O6213">
            <v>472</v>
          </cell>
        </row>
        <row r="6214">
          <cell r="E6214" t="str">
            <v>г.Пенза ул.ПАВЛУШКИНА, д.27</v>
          </cell>
          <cell r="F6214" t="str">
            <v>6212</v>
          </cell>
          <cell r="G6214">
            <v>10</v>
          </cell>
          <cell r="H6214">
            <v>1</v>
          </cell>
          <cell r="I6214"/>
          <cell r="J6214"/>
          <cell r="K6214"/>
          <cell r="L6214"/>
          <cell r="M6214"/>
          <cell r="N6214"/>
          <cell r="O6214"/>
        </row>
        <row r="6215">
          <cell r="E6215" t="str">
            <v>г.Пенза ул.ПАВЛУШКИНА, д.27</v>
          </cell>
          <cell r="F6215" t="str">
            <v>6213</v>
          </cell>
          <cell r="G6215">
            <v>11</v>
          </cell>
          <cell r="H6215">
            <v>1</v>
          </cell>
          <cell r="I6215"/>
          <cell r="J6215"/>
          <cell r="K6215"/>
          <cell r="L6215"/>
          <cell r="M6215"/>
          <cell r="N6215"/>
          <cell r="O6215"/>
        </row>
        <row r="6216">
          <cell r="E6216" t="str">
            <v>г.Пенза ул.ПАВЛУШКИНА, д.27</v>
          </cell>
          <cell r="F6216" t="str">
            <v>6214</v>
          </cell>
          <cell r="G6216" t="str">
            <v>1</v>
          </cell>
          <cell r="H6216">
            <v>1</v>
          </cell>
          <cell r="I6216">
            <v>878.13332100000002</v>
          </cell>
          <cell r="J6216"/>
          <cell r="K6216"/>
          <cell r="L6216"/>
          <cell r="M6216"/>
          <cell r="N6216"/>
          <cell r="O6216"/>
        </row>
        <row r="6217">
          <cell r="E6217" t="str">
            <v>г.Пенза ул.ПАВЛУШКИНА, д.19</v>
          </cell>
          <cell r="F6217" t="str">
            <v>6215</v>
          </cell>
          <cell r="G6217" t="str">
            <v>8</v>
          </cell>
          <cell r="H6217">
            <v>1</v>
          </cell>
          <cell r="I6217"/>
          <cell r="J6217"/>
          <cell r="K6217"/>
          <cell r="L6217"/>
          <cell r="M6217"/>
          <cell r="N6217">
            <v>1</v>
          </cell>
          <cell r="O6217">
            <v>944</v>
          </cell>
        </row>
        <row r="6218">
          <cell r="E6218" t="str">
            <v>г.Пенза ул.ПАВЛУШКИНА, д.19</v>
          </cell>
          <cell r="F6218" t="str">
            <v>6216</v>
          </cell>
          <cell r="G6218">
            <v>10</v>
          </cell>
          <cell r="H6218">
            <v>1</v>
          </cell>
          <cell r="I6218"/>
          <cell r="J6218"/>
          <cell r="K6218"/>
          <cell r="L6218"/>
          <cell r="M6218"/>
          <cell r="N6218"/>
          <cell r="O6218"/>
        </row>
        <row r="6219">
          <cell r="E6219" t="str">
            <v>г.Пенза ул.ПАВЛУШКИНА, д.19</v>
          </cell>
          <cell r="F6219" t="str">
            <v>6217</v>
          </cell>
          <cell r="G6219">
            <v>11</v>
          </cell>
          <cell r="H6219">
            <v>1</v>
          </cell>
          <cell r="I6219"/>
          <cell r="J6219"/>
          <cell r="K6219"/>
          <cell r="L6219"/>
          <cell r="M6219"/>
          <cell r="N6219"/>
          <cell r="O6219"/>
        </row>
        <row r="6220">
          <cell r="E6220" t="str">
            <v>г.Пенза ул.ПАВЛУШКИНА, д.19</v>
          </cell>
          <cell r="F6220" t="str">
            <v>6218</v>
          </cell>
          <cell r="G6220" t="str">
            <v>1</v>
          </cell>
          <cell r="H6220">
            <v>1</v>
          </cell>
          <cell r="I6220">
            <v>1661.33331</v>
          </cell>
          <cell r="J6220"/>
          <cell r="K6220"/>
          <cell r="L6220"/>
          <cell r="M6220"/>
          <cell r="N6220"/>
          <cell r="O6220"/>
        </row>
        <row r="6221">
          <cell r="E6221" t="str">
            <v>г.Пенза ул.ПАВЛУШКИНА, д.21</v>
          </cell>
          <cell r="F6221" t="str">
            <v>6219</v>
          </cell>
          <cell r="G6221" t="str">
            <v>8</v>
          </cell>
          <cell r="H6221">
            <v>1</v>
          </cell>
          <cell r="I6221"/>
          <cell r="J6221"/>
          <cell r="K6221"/>
          <cell r="L6221"/>
          <cell r="M6221"/>
          <cell r="N6221">
            <v>11</v>
          </cell>
          <cell r="O6221">
            <v>236</v>
          </cell>
        </row>
        <row r="6222">
          <cell r="E6222" t="str">
            <v>г.Пенза ул.ПАВЛУШКИНА, д.21</v>
          </cell>
          <cell r="F6222" t="str">
            <v>6220</v>
          </cell>
          <cell r="G6222">
            <v>10</v>
          </cell>
          <cell r="H6222">
            <v>1</v>
          </cell>
          <cell r="I6222"/>
          <cell r="J6222"/>
          <cell r="K6222"/>
          <cell r="L6222"/>
          <cell r="M6222"/>
          <cell r="N6222"/>
          <cell r="O6222"/>
        </row>
        <row r="6223">
          <cell r="E6223" t="str">
            <v>г.Пенза ул.ПАВЛУШКИНА, д.21</v>
          </cell>
          <cell r="F6223" t="str">
            <v>6221</v>
          </cell>
          <cell r="G6223">
            <v>11</v>
          </cell>
          <cell r="H6223">
            <v>1</v>
          </cell>
          <cell r="I6223"/>
          <cell r="J6223"/>
          <cell r="K6223"/>
          <cell r="L6223"/>
          <cell r="M6223"/>
          <cell r="N6223"/>
          <cell r="O6223"/>
        </row>
        <row r="6224">
          <cell r="E6224" t="str">
            <v>г.Пенза ул.ПАВЛУШКИНА, д.21</v>
          </cell>
          <cell r="F6224" t="str">
            <v>6222</v>
          </cell>
          <cell r="G6224" t="str">
            <v>1</v>
          </cell>
          <cell r="H6224">
            <v>1</v>
          </cell>
          <cell r="I6224">
            <v>545.86665900000003</v>
          </cell>
          <cell r="J6224"/>
          <cell r="K6224"/>
          <cell r="L6224"/>
          <cell r="M6224"/>
          <cell r="N6224"/>
          <cell r="O6224"/>
        </row>
        <row r="6225">
          <cell r="E6225" t="str">
            <v>г.Пенза ул.ПАРХОМЕНКО, д.25</v>
          </cell>
          <cell r="F6225" t="str">
            <v>6223</v>
          </cell>
          <cell r="G6225" t="str">
            <v>8</v>
          </cell>
          <cell r="H6225">
            <v>1</v>
          </cell>
          <cell r="I6225"/>
          <cell r="J6225"/>
          <cell r="K6225"/>
          <cell r="L6225"/>
          <cell r="M6225"/>
          <cell r="N6225">
            <v>11</v>
          </cell>
          <cell r="O6225">
            <v>472</v>
          </cell>
        </row>
        <row r="6226">
          <cell r="E6226" t="str">
            <v>г.Пенза ул.ПАРХОМЕНКО, д.25</v>
          </cell>
          <cell r="F6226" t="str">
            <v>6224</v>
          </cell>
          <cell r="G6226">
            <v>10</v>
          </cell>
          <cell r="H6226">
            <v>1</v>
          </cell>
          <cell r="I6226"/>
          <cell r="J6226"/>
          <cell r="K6226"/>
          <cell r="L6226"/>
          <cell r="M6226"/>
          <cell r="N6226"/>
          <cell r="O6226"/>
        </row>
        <row r="6227">
          <cell r="E6227" t="str">
            <v>г.Пенза ул.ПАРХОМЕНКО, д.25</v>
          </cell>
          <cell r="F6227" t="str">
            <v>6225</v>
          </cell>
          <cell r="G6227">
            <v>11</v>
          </cell>
          <cell r="H6227">
            <v>1</v>
          </cell>
          <cell r="I6227"/>
          <cell r="J6227"/>
          <cell r="K6227"/>
          <cell r="L6227"/>
          <cell r="M6227"/>
          <cell r="N6227"/>
          <cell r="O6227"/>
        </row>
        <row r="6228">
          <cell r="E6228" t="str">
            <v>г.Пенза ул.ПАРХОМЕНКО, д.25</v>
          </cell>
          <cell r="F6228" t="str">
            <v>6226</v>
          </cell>
          <cell r="G6228" t="str">
            <v>1</v>
          </cell>
          <cell r="H6228">
            <v>1</v>
          </cell>
          <cell r="I6228">
            <v>189.86666400000001</v>
          </cell>
          <cell r="J6228"/>
          <cell r="K6228"/>
          <cell r="L6228"/>
          <cell r="M6228"/>
          <cell r="N6228"/>
          <cell r="O6228"/>
        </row>
        <row r="6229">
          <cell r="E6229" t="str">
            <v>г.Пенза ул.ПАРХОМЕНКО, д.29</v>
          </cell>
          <cell r="F6229" t="str">
            <v>6227</v>
          </cell>
          <cell r="G6229" t="str">
            <v>8</v>
          </cell>
          <cell r="H6229">
            <v>1</v>
          </cell>
          <cell r="I6229"/>
          <cell r="J6229"/>
          <cell r="K6229"/>
          <cell r="L6229"/>
          <cell r="M6229"/>
          <cell r="N6229">
            <v>11</v>
          </cell>
          <cell r="O6229">
            <v>472</v>
          </cell>
        </row>
        <row r="6230">
          <cell r="E6230" t="str">
            <v>г.Пенза ул.ПАРХОМЕНКО, д.29</v>
          </cell>
          <cell r="F6230" t="str">
            <v>6228</v>
          </cell>
          <cell r="G6230">
            <v>10</v>
          </cell>
          <cell r="H6230">
            <v>1</v>
          </cell>
          <cell r="I6230"/>
          <cell r="J6230"/>
          <cell r="K6230"/>
          <cell r="L6230"/>
          <cell r="M6230"/>
          <cell r="N6230"/>
          <cell r="O6230"/>
        </row>
        <row r="6231">
          <cell r="E6231" t="str">
            <v>г.Пенза ул.ПАРХОМЕНКО, д.29</v>
          </cell>
          <cell r="F6231" t="str">
            <v>6229</v>
          </cell>
          <cell r="G6231">
            <v>11</v>
          </cell>
          <cell r="H6231">
            <v>1</v>
          </cell>
          <cell r="I6231"/>
          <cell r="J6231"/>
          <cell r="K6231"/>
          <cell r="L6231"/>
          <cell r="M6231"/>
          <cell r="N6231"/>
          <cell r="O6231"/>
        </row>
        <row r="6232">
          <cell r="E6232" t="str">
            <v>г.Пенза ул.ПАРХОМЕНКО, д.29</v>
          </cell>
          <cell r="F6232" t="str">
            <v>6230</v>
          </cell>
          <cell r="G6232" t="str">
            <v>1</v>
          </cell>
          <cell r="H6232">
            <v>1</v>
          </cell>
          <cell r="I6232">
            <v>189.86666400000001</v>
          </cell>
          <cell r="J6232"/>
          <cell r="K6232"/>
          <cell r="L6232"/>
          <cell r="M6232"/>
          <cell r="N6232"/>
          <cell r="O6232"/>
        </row>
        <row r="6233">
          <cell r="E6233" t="str">
            <v>г.Пенза ул.ПАРХОМЕНКО, д.31</v>
          </cell>
          <cell r="F6233" t="str">
            <v>6231</v>
          </cell>
          <cell r="G6233" t="str">
            <v>8</v>
          </cell>
          <cell r="H6233">
            <v>1</v>
          </cell>
          <cell r="I6233"/>
          <cell r="J6233"/>
          <cell r="K6233"/>
          <cell r="L6233"/>
          <cell r="M6233"/>
          <cell r="N6233">
            <v>11</v>
          </cell>
          <cell r="O6233">
            <v>472</v>
          </cell>
        </row>
        <row r="6234">
          <cell r="E6234" t="str">
            <v>г.Пенза ул.ПАРХОМЕНКО, д.31</v>
          </cell>
          <cell r="F6234" t="str">
            <v>6232</v>
          </cell>
          <cell r="G6234">
            <v>10</v>
          </cell>
          <cell r="H6234">
            <v>1</v>
          </cell>
          <cell r="I6234"/>
          <cell r="J6234"/>
          <cell r="K6234"/>
          <cell r="L6234"/>
          <cell r="M6234"/>
          <cell r="N6234"/>
          <cell r="O6234"/>
        </row>
        <row r="6235">
          <cell r="E6235" t="str">
            <v>г.Пенза ул.ПАРХОМЕНКО, д.31</v>
          </cell>
          <cell r="F6235" t="str">
            <v>6233</v>
          </cell>
          <cell r="G6235">
            <v>11</v>
          </cell>
          <cell r="H6235">
            <v>1</v>
          </cell>
          <cell r="I6235"/>
          <cell r="J6235"/>
          <cell r="K6235"/>
          <cell r="L6235"/>
          <cell r="M6235"/>
          <cell r="N6235"/>
          <cell r="O6235"/>
        </row>
        <row r="6236">
          <cell r="E6236" t="str">
            <v>г.Пенза ул.ПАРХОМЕНКО, д.31</v>
          </cell>
          <cell r="F6236" t="str">
            <v>6234</v>
          </cell>
          <cell r="G6236" t="str">
            <v>1</v>
          </cell>
          <cell r="H6236">
            <v>1</v>
          </cell>
          <cell r="I6236">
            <v>315.73332800000003</v>
          </cell>
          <cell r="J6236"/>
          <cell r="K6236"/>
          <cell r="L6236"/>
          <cell r="M6236"/>
          <cell r="N6236"/>
          <cell r="O6236"/>
        </row>
        <row r="6237">
          <cell r="E6237" t="str">
            <v>г.Пенза ул.ПАРХОМЕНКО, д.29А</v>
          </cell>
          <cell r="F6237" t="str">
            <v>6235</v>
          </cell>
          <cell r="G6237" t="str">
            <v>8</v>
          </cell>
          <cell r="H6237">
            <v>1</v>
          </cell>
          <cell r="I6237"/>
          <cell r="J6237"/>
          <cell r="K6237"/>
          <cell r="L6237"/>
          <cell r="M6237"/>
          <cell r="N6237">
            <v>11</v>
          </cell>
          <cell r="O6237">
            <v>472</v>
          </cell>
        </row>
        <row r="6238">
          <cell r="E6238" t="str">
            <v>г.Пенза ул.ПАРХОМЕНКО, д.29А</v>
          </cell>
          <cell r="F6238" t="str">
            <v>6236</v>
          </cell>
          <cell r="G6238">
            <v>10</v>
          </cell>
          <cell r="H6238">
            <v>1</v>
          </cell>
          <cell r="I6238"/>
          <cell r="J6238"/>
          <cell r="K6238"/>
          <cell r="L6238"/>
          <cell r="M6238"/>
          <cell r="N6238"/>
          <cell r="O6238"/>
        </row>
        <row r="6239">
          <cell r="E6239" t="str">
            <v>г.Пенза ул.ПАРХОМЕНКО, д.29А</v>
          </cell>
          <cell r="F6239" t="str">
            <v>6237</v>
          </cell>
          <cell r="G6239">
            <v>11</v>
          </cell>
          <cell r="H6239">
            <v>1</v>
          </cell>
          <cell r="I6239"/>
          <cell r="J6239"/>
          <cell r="K6239"/>
          <cell r="L6239"/>
          <cell r="M6239"/>
          <cell r="N6239"/>
          <cell r="O6239"/>
        </row>
        <row r="6240">
          <cell r="E6240" t="str">
            <v>г.Пенза ул.ПАРХОМЕНКО, д.29А</v>
          </cell>
          <cell r="F6240" t="str">
            <v>6238</v>
          </cell>
          <cell r="G6240" t="str">
            <v>1</v>
          </cell>
          <cell r="H6240">
            <v>1</v>
          </cell>
          <cell r="I6240">
            <v>379.73332800000003</v>
          </cell>
          <cell r="J6240"/>
          <cell r="K6240"/>
          <cell r="L6240"/>
          <cell r="M6240"/>
          <cell r="N6240"/>
          <cell r="O6240"/>
        </row>
        <row r="6241">
          <cell r="E6241" t="str">
            <v>г.Пенза ул.ПАРХОМЕНКО, д.23А</v>
          </cell>
          <cell r="F6241" t="str">
            <v>6239</v>
          </cell>
          <cell r="G6241" t="str">
            <v>8</v>
          </cell>
          <cell r="H6241">
            <v>1</v>
          </cell>
          <cell r="I6241"/>
          <cell r="J6241"/>
          <cell r="K6241"/>
          <cell r="L6241"/>
          <cell r="M6241"/>
          <cell r="N6241">
            <v>11</v>
          </cell>
          <cell r="O6241">
            <v>472</v>
          </cell>
        </row>
        <row r="6242">
          <cell r="E6242" t="str">
            <v>г.Пенза ул.ПАРХОМЕНКО, д.23А</v>
          </cell>
          <cell r="F6242" t="str">
            <v>6240</v>
          </cell>
          <cell r="G6242">
            <v>10</v>
          </cell>
          <cell r="H6242">
            <v>1</v>
          </cell>
          <cell r="I6242"/>
          <cell r="J6242"/>
          <cell r="K6242"/>
          <cell r="L6242"/>
          <cell r="M6242"/>
          <cell r="N6242"/>
          <cell r="O6242"/>
        </row>
        <row r="6243">
          <cell r="E6243" t="str">
            <v>г.Пенза ул.ПАРХОМЕНКО, д.23А</v>
          </cell>
          <cell r="F6243" t="str">
            <v>6241</v>
          </cell>
          <cell r="G6243">
            <v>11</v>
          </cell>
          <cell r="H6243">
            <v>1</v>
          </cell>
          <cell r="I6243"/>
          <cell r="J6243"/>
          <cell r="K6243"/>
          <cell r="L6243"/>
          <cell r="M6243"/>
          <cell r="N6243"/>
          <cell r="O6243"/>
        </row>
        <row r="6244">
          <cell r="E6244" t="str">
            <v>г.Пенза ул.ПАРХОМЕНКО, д.23А</v>
          </cell>
          <cell r="F6244" t="str">
            <v>6242</v>
          </cell>
          <cell r="G6244" t="str">
            <v>1</v>
          </cell>
          <cell r="H6244">
            <v>1</v>
          </cell>
          <cell r="I6244">
            <v>379.73332800000003</v>
          </cell>
          <cell r="J6244"/>
          <cell r="K6244"/>
          <cell r="L6244"/>
          <cell r="M6244"/>
          <cell r="N6244"/>
          <cell r="O6244"/>
        </row>
        <row r="6245">
          <cell r="E6245" t="str">
            <v>г.Пенза ул.ПАРХОМЕНКО, д.25А</v>
          </cell>
          <cell r="F6245" t="str">
            <v>6243</v>
          </cell>
          <cell r="G6245" t="str">
            <v>8</v>
          </cell>
          <cell r="H6245">
            <v>1</v>
          </cell>
          <cell r="I6245"/>
          <cell r="J6245"/>
          <cell r="K6245"/>
          <cell r="L6245"/>
          <cell r="M6245"/>
          <cell r="N6245">
            <v>11</v>
          </cell>
          <cell r="O6245">
            <v>472</v>
          </cell>
        </row>
        <row r="6246">
          <cell r="E6246" t="str">
            <v>г.Пенза ул.ПАРХОМЕНКО, д.25А</v>
          </cell>
          <cell r="F6246" t="str">
            <v>6244</v>
          </cell>
          <cell r="G6246">
            <v>10</v>
          </cell>
          <cell r="H6246">
            <v>1</v>
          </cell>
          <cell r="I6246"/>
          <cell r="J6246"/>
          <cell r="K6246"/>
          <cell r="L6246"/>
          <cell r="M6246"/>
          <cell r="N6246"/>
          <cell r="O6246"/>
        </row>
        <row r="6247">
          <cell r="E6247" t="str">
            <v>г.Пенза ул.ПАРХОМЕНКО, д.25А</v>
          </cell>
          <cell r="F6247" t="str">
            <v>6245</v>
          </cell>
          <cell r="G6247">
            <v>11</v>
          </cell>
          <cell r="H6247">
            <v>1</v>
          </cell>
          <cell r="I6247"/>
          <cell r="J6247"/>
          <cell r="K6247"/>
          <cell r="L6247"/>
          <cell r="M6247"/>
          <cell r="N6247"/>
          <cell r="O6247"/>
        </row>
        <row r="6248">
          <cell r="E6248" t="str">
            <v>г.Пенза ул.ПАРХОМЕНКО, д.25А</v>
          </cell>
          <cell r="F6248" t="str">
            <v>6246</v>
          </cell>
          <cell r="G6248" t="str">
            <v>1</v>
          </cell>
          <cell r="H6248">
            <v>1</v>
          </cell>
          <cell r="I6248">
            <v>379.73332800000003</v>
          </cell>
          <cell r="J6248"/>
          <cell r="K6248"/>
          <cell r="L6248"/>
          <cell r="M6248"/>
          <cell r="N6248"/>
          <cell r="O6248"/>
        </row>
        <row r="6249">
          <cell r="E6249" t="str">
            <v>г.Пенза ул.ПАРХОМЕНКО, д.27А</v>
          </cell>
          <cell r="F6249" t="str">
            <v>6247</v>
          </cell>
          <cell r="G6249" t="str">
            <v>8</v>
          </cell>
          <cell r="H6249">
            <v>1</v>
          </cell>
          <cell r="I6249"/>
          <cell r="J6249"/>
          <cell r="K6249"/>
          <cell r="L6249"/>
          <cell r="M6249"/>
          <cell r="N6249">
            <v>11</v>
          </cell>
          <cell r="O6249">
            <v>472</v>
          </cell>
        </row>
        <row r="6250">
          <cell r="E6250" t="str">
            <v>г.Пенза ул.ПАРХОМЕНКО, д.27А</v>
          </cell>
          <cell r="F6250" t="str">
            <v>6248</v>
          </cell>
          <cell r="G6250">
            <v>10</v>
          </cell>
          <cell r="H6250">
            <v>1</v>
          </cell>
          <cell r="I6250"/>
          <cell r="J6250"/>
          <cell r="K6250"/>
          <cell r="L6250"/>
          <cell r="M6250"/>
          <cell r="N6250"/>
          <cell r="O6250"/>
        </row>
        <row r="6251">
          <cell r="E6251" t="str">
            <v>г.Пенза ул.ПАРХОМЕНКО, д.27А</v>
          </cell>
          <cell r="F6251" t="str">
            <v>6249</v>
          </cell>
          <cell r="G6251">
            <v>11</v>
          </cell>
          <cell r="H6251">
            <v>1</v>
          </cell>
          <cell r="I6251"/>
          <cell r="J6251"/>
          <cell r="K6251"/>
          <cell r="L6251"/>
          <cell r="M6251"/>
          <cell r="N6251"/>
          <cell r="O6251"/>
        </row>
        <row r="6252">
          <cell r="E6252" t="str">
            <v>г.Пенза ул.ПАРХОМЕНКО, д.27А</v>
          </cell>
          <cell r="F6252" t="str">
            <v>6250</v>
          </cell>
          <cell r="G6252" t="str">
            <v>1</v>
          </cell>
          <cell r="H6252">
            <v>1</v>
          </cell>
          <cell r="I6252">
            <v>379.73332800000003</v>
          </cell>
          <cell r="J6252"/>
          <cell r="K6252"/>
          <cell r="L6252"/>
          <cell r="M6252"/>
          <cell r="N6252"/>
          <cell r="O6252"/>
        </row>
        <row r="6253">
          <cell r="E6253" t="str">
            <v>г.Пенза ул.ПАРХОМЕНКО, д.31А</v>
          </cell>
          <cell r="F6253" t="str">
            <v>6251</v>
          </cell>
          <cell r="G6253" t="str">
            <v>8</v>
          </cell>
          <cell r="H6253">
            <v>1</v>
          </cell>
          <cell r="I6253"/>
          <cell r="J6253"/>
          <cell r="K6253"/>
          <cell r="L6253"/>
          <cell r="M6253"/>
          <cell r="N6253">
            <v>11</v>
          </cell>
          <cell r="O6253">
            <v>472</v>
          </cell>
        </row>
        <row r="6254">
          <cell r="E6254" t="str">
            <v>г.Пенза ул.ПАРХОМЕНКО, д.31А</v>
          </cell>
          <cell r="F6254" t="str">
            <v>6252</v>
          </cell>
          <cell r="G6254">
            <v>10</v>
          </cell>
          <cell r="H6254">
            <v>1</v>
          </cell>
          <cell r="I6254"/>
          <cell r="J6254"/>
          <cell r="K6254"/>
          <cell r="L6254"/>
          <cell r="M6254"/>
          <cell r="N6254"/>
          <cell r="O6254"/>
        </row>
        <row r="6255">
          <cell r="E6255" t="str">
            <v>г.Пенза ул.ПАРХОМЕНКО, д.31А</v>
          </cell>
          <cell r="F6255" t="str">
            <v>6253</v>
          </cell>
          <cell r="G6255">
            <v>11</v>
          </cell>
          <cell r="H6255">
            <v>1</v>
          </cell>
          <cell r="I6255"/>
          <cell r="J6255"/>
          <cell r="K6255"/>
          <cell r="L6255"/>
          <cell r="M6255"/>
          <cell r="N6255"/>
          <cell r="O6255"/>
        </row>
        <row r="6256">
          <cell r="E6256" t="str">
            <v>г.Пенза ул.ПАРХОМЕНКО, д.31А</v>
          </cell>
          <cell r="F6256" t="str">
            <v>6254</v>
          </cell>
          <cell r="G6256" t="str">
            <v>1</v>
          </cell>
          <cell r="H6256">
            <v>1</v>
          </cell>
          <cell r="I6256">
            <v>379.73332800000003</v>
          </cell>
          <cell r="J6256"/>
          <cell r="K6256"/>
          <cell r="L6256"/>
          <cell r="M6256"/>
          <cell r="N6256"/>
          <cell r="O6256"/>
        </row>
        <row r="6257">
          <cell r="E6257" t="str">
            <v>г.Пенза ул.ПАЦАЕВА, д.3</v>
          </cell>
          <cell r="F6257" t="str">
            <v>6255</v>
          </cell>
          <cell r="G6257" t="str">
            <v>8</v>
          </cell>
          <cell r="H6257">
            <v>1</v>
          </cell>
          <cell r="I6257"/>
          <cell r="J6257"/>
          <cell r="K6257"/>
          <cell r="L6257"/>
          <cell r="M6257"/>
          <cell r="N6257">
            <v>11</v>
          </cell>
          <cell r="O6257">
            <v>708</v>
          </cell>
        </row>
        <row r="6258">
          <cell r="E6258" t="str">
            <v>г.Пенза ул.ПАЦАЕВА, д.3</v>
          </cell>
          <cell r="F6258" t="str">
            <v>6256</v>
          </cell>
          <cell r="G6258">
            <v>10</v>
          </cell>
          <cell r="H6258">
            <v>1</v>
          </cell>
          <cell r="I6258"/>
          <cell r="J6258"/>
          <cell r="K6258"/>
          <cell r="L6258"/>
          <cell r="M6258"/>
          <cell r="N6258"/>
          <cell r="O6258"/>
        </row>
        <row r="6259">
          <cell r="E6259" t="str">
            <v>г.Пенза ул.ПАЦАЕВА, д.3</v>
          </cell>
          <cell r="F6259" t="str">
            <v>6257</v>
          </cell>
          <cell r="G6259">
            <v>11</v>
          </cell>
          <cell r="H6259">
            <v>1</v>
          </cell>
          <cell r="I6259"/>
          <cell r="J6259"/>
          <cell r="K6259"/>
          <cell r="L6259"/>
          <cell r="M6259"/>
          <cell r="N6259"/>
          <cell r="O6259"/>
        </row>
        <row r="6260">
          <cell r="E6260" t="str">
            <v>г.Пенза ул.ПАЦАЕВА, д.3</v>
          </cell>
          <cell r="F6260" t="str">
            <v>6258</v>
          </cell>
          <cell r="G6260" t="str">
            <v>1</v>
          </cell>
          <cell r="H6260">
            <v>1</v>
          </cell>
          <cell r="I6260">
            <v>1139.1999839999999</v>
          </cell>
          <cell r="J6260"/>
          <cell r="K6260"/>
          <cell r="L6260"/>
          <cell r="M6260"/>
          <cell r="N6260"/>
          <cell r="O6260"/>
        </row>
        <row r="6261">
          <cell r="E6261" t="str">
            <v>г.Пенза ул.ПАЦАЕВА, д.7Б</v>
          </cell>
          <cell r="F6261" t="str">
            <v>6259</v>
          </cell>
          <cell r="G6261" t="str">
            <v>8</v>
          </cell>
          <cell r="H6261">
            <v>1</v>
          </cell>
          <cell r="I6261"/>
          <cell r="J6261"/>
          <cell r="K6261"/>
          <cell r="L6261"/>
          <cell r="M6261"/>
          <cell r="N6261">
            <v>11</v>
          </cell>
          <cell r="O6261">
            <v>708</v>
          </cell>
        </row>
        <row r="6262">
          <cell r="E6262" t="str">
            <v>г.Пенза ул.ПАЦАЕВА, д.7Б</v>
          </cell>
          <cell r="F6262" t="str">
            <v>6260</v>
          </cell>
          <cell r="G6262">
            <v>10</v>
          </cell>
          <cell r="H6262">
            <v>1</v>
          </cell>
          <cell r="I6262"/>
          <cell r="J6262"/>
          <cell r="K6262"/>
          <cell r="L6262"/>
          <cell r="M6262"/>
          <cell r="N6262"/>
          <cell r="O6262"/>
        </row>
        <row r="6263">
          <cell r="E6263" t="str">
            <v>г.Пенза ул.ПАЦАЕВА, д.7Б</v>
          </cell>
          <cell r="F6263" t="str">
            <v>6261</v>
          </cell>
          <cell r="G6263">
            <v>11</v>
          </cell>
          <cell r="H6263">
            <v>1</v>
          </cell>
          <cell r="I6263"/>
          <cell r="J6263"/>
          <cell r="K6263"/>
          <cell r="L6263"/>
          <cell r="M6263"/>
          <cell r="N6263"/>
          <cell r="O6263"/>
        </row>
        <row r="6264">
          <cell r="E6264" t="str">
            <v>г.Пенза ул.ПАЦАЕВА, д.7Б</v>
          </cell>
          <cell r="F6264" t="str">
            <v>6262</v>
          </cell>
          <cell r="G6264" t="str">
            <v>1</v>
          </cell>
          <cell r="H6264">
            <v>1</v>
          </cell>
          <cell r="I6264">
            <v>1423.9999800000001</v>
          </cell>
          <cell r="J6264"/>
          <cell r="K6264"/>
          <cell r="L6264"/>
          <cell r="M6264"/>
          <cell r="N6264"/>
          <cell r="O6264"/>
        </row>
        <row r="6265">
          <cell r="E6265" t="str">
            <v>г.Пенза ул.ПАЦАЕВА, д.5</v>
          </cell>
          <cell r="F6265" t="str">
            <v>6263</v>
          </cell>
          <cell r="G6265" t="str">
            <v>8</v>
          </cell>
          <cell r="H6265">
            <v>1</v>
          </cell>
          <cell r="I6265"/>
          <cell r="J6265"/>
          <cell r="K6265"/>
          <cell r="L6265"/>
          <cell r="M6265"/>
          <cell r="N6265">
            <v>11</v>
          </cell>
          <cell r="O6265">
            <v>708</v>
          </cell>
        </row>
        <row r="6266">
          <cell r="E6266" t="str">
            <v>г.Пенза ул.ПАЦАЕВА, д.5</v>
          </cell>
          <cell r="F6266" t="str">
            <v>6264</v>
          </cell>
          <cell r="G6266">
            <v>10</v>
          </cell>
          <cell r="H6266">
            <v>1</v>
          </cell>
          <cell r="I6266"/>
          <cell r="J6266"/>
          <cell r="K6266"/>
          <cell r="L6266"/>
          <cell r="M6266"/>
          <cell r="N6266"/>
          <cell r="O6266"/>
        </row>
        <row r="6267">
          <cell r="E6267" t="str">
            <v>г.Пенза ул.ПАЦАЕВА, д.5</v>
          </cell>
          <cell r="F6267" t="str">
            <v>6265</v>
          </cell>
          <cell r="G6267">
            <v>11</v>
          </cell>
          <cell r="H6267">
            <v>1</v>
          </cell>
          <cell r="I6267"/>
          <cell r="J6267"/>
          <cell r="K6267"/>
          <cell r="L6267"/>
          <cell r="M6267"/>
          <cell r="N6267"/>
          <cell r="O6267"/>
        </row>
        <row r="6268">
          <cell r="E6268" t="str">
            <v>г.Пенза ул.ПАЦАЕВА, д.5</v>
          </cell>
          <cell r="F6268" t="str">
            <v>6266</v>
          </cell>
          <cell r="G6268" t="str">
            <v>1</v>
          </cell>
          <cell r="H6268">
            <v>1</v>
          </cell>
          <cell r="I6268">
            <v>1423.9999800000001</v>
          </cell>
          <cell r="J6268"/>
          <cell r="K6268"/>
          <cell r="L6268"/>
          <cell r="M6268"/>
          <cell r="N6268"/>
          <cell r="O6268"/>
        </row>
        <row r="6269">
          <cell r="E6269" t="str">
            <v>г.Пенза ул.ПАЦАЕВА, д.7А</v>
          </cell>
          <cell r="F6269" t="str">
            <v>6267</v>
          </cell>
          <cell r="G6269" t="str">
            <v>8</v>
          </cell>
          <cell r="H6269">
            <v>1</v>
          </cell>
          <cell r="I6269"/>
          <cell r="J6269"/>
          <cell r="K6269"/>
          <cell r="L6269"/>
          <cell r="M6269"/>
          <cell r="N6269">
            <v>11</v>
          </cell>
          <cell r="O6269">
            <v>708</v>
          </cell>
        </row>
        <row r="6270">
          <cell r="E6270" t="str">
            <v>г.Пенза ул.ПАЦАЕВА, д.7А</v>
          </cell>
          <cell r="F6270" t="str">
            <v>6268</v>
          </cell>
          <cell r="G6270">
            <v>10</v>
          </cell>
          <cell r="H6270">
            <v>1</v>
          </cell>
          <cell r="I6270"/>
          <cell r="J6270"/>
          <cell r="K6270"/>
          <cell r="L6270"/>
          <cell r="M6270"/>
          <cell r="N6270"/>
          <cell r="O6270"/>
        </row>
        <row r="6271">
          <cell r="E6271" t="str">
            <v>г.Пенза ул.ПАЦАЕВА, д.7А</v>
          </cell>
          <cell r="F6271" t="str">
            <v>6269</v>
          </cell>
          <cell r="G6271">
            <v>11</v>
          </cell>
          <cell r="H6271">
            <v>1</v>
          </cell>
          <cell r="I6271"/>
          <cell r="J6271"/>
          <cell r="K6271"/>
          <cell r="L6271"/>
          <cell r="M6271"/>
          <cell r="N6271"/>
          <cell r="O6271"/>
        </row>
        <row r="6272">
          <cell r="E6272" t="str">
            <v>г.Пенза ул.ПАЦАЕВА, д.7А</v>
          </cell>
          <cell r="F6272" t="str">
            <v>6270</v>
          </cell>
          <cell r="G6272" t="str">
            <v>1</v>
          </cell>
          <cell r="H6272">
            <v>1</v>
          </cell>
          <cell r="I6272">
            <v>1518.9333120000001</v>
          </cell>
          <cell r="J6272"/>
          <cell r="K6272"/>
          <cell r="L6272"/>
          <cell r="M6272"/>
          <cell r="N6272"/>
          <cell r="O6272"/>
        </row>
        <row r="6273">
          <cell r="E6273" t="str">
            <v>г.Пенза ул.ПАЦАЕВА, д.7</v>
          </cell>
          <cell r="F6273" t="str">
            <v>6271</v>
          </cell>
          <cell r="G6273" t="str">
            <v>8</v>
          </cell>
          <cell r="H6273">
            <v>1</v>
          </cell>
          <cell r="I6273"/>
          <cell r="J6273"/>
          <cell r="K6273"/>
          <cell r="L6273"/>
          <cell r="M6273"/>
          <cell r="N6273">
            <v>1</v>
          </cell>
          <cell r="O6273">
            <v>708</v>
          </cell>
        </row>
        <row r="6274">
          <cell r="E6274" t="str">
            <v>г.Пенза ул.ПАЦАЕВА, д.7</v>
          </cell>
          <cell r="F6274" t="str">
            <v>6272</v>
          </cell>
          <cell r="G6274">
            <v>10</v>
          </cell>
          <cell r="H6274">
            <v>1</v>
          </cell>
          <cell r="I6274"/>
          <cell r="J6274"/>
          <cell r="K6274"/>
          <cell r="L6274"/>
          <cell r="M6274"/>
          <cell r="N6274"/>
          <cell r="O6274"/>
        </row>
        <row r="6275">
          <cell r="E6275" t="str">
            <v>г.Пенза ул.ПАЦАЕВА, д.7</v>
          </cell>
          <cell r="F6275" t="str">
            <v>6273</v>
          </cell>
          <cell r="G6275">
            <v>11</v>
          </cell>
          <cell r="H6275">
            <v>1</v>
          </cell>
          <cell r="I6275"/>
          <cell r="J6275"/>
          <cell r="K6275"/>
          <cell r="L6275"/>
          <cell r="M6275"/>
          <cell r="N6275"/>
          <cell r="O6275"/>
        </row>
        <row r="6276">
          <cell r="E6276" t="str">
            <v>г.Пенза ул.ПАЦАЕВА, д.7</v>
          </cell>
          <cell r="F6276" t="str">
            <v>6274</v>
          </cell>
          <cell r="G6276" t="str">
            <v>1</v>
          </cell>
          <cell r="H6276">
            <v>1</v>
          </cell>
          <cell r="I6276">
            <v>711.99999000000003</v>
          </cell>
          <cell r="J6276"/>
          <cell r="K6276"/>
          <cell r="L6276"/>
          <cell r="M6276"/>
          <cell r="N6276"/>
          <cell r="O6276"/>
        </row>
        <row r="6277">
          <cell r="E6277" t="str">
            <v>г.Пенза ул.ПАЦАЕВА, д.9</v>
          </cell>
          <cell r="F6277" t="str">
            <v>6275</v>
          </cell>
          <cell r="G6277" t="str">
            <v>8</v>
          </cell>
          <cell r="H6277">
            <v>1</v>
          </cell>
          <cell r="I6277"/>
          <cell r="J6277"/>
          <cell r="K6277"/>
          <cell r="L6277"/>
          <cell r="M6277"/>
          <cell r="N6277">
            <v>1</v>
          </cell>
          <cell r="O6277">
            <v>1180</v>
          </cell>
        </row>
        <row r="6278">
          <cell r="E6278" t="str">
            <v>г.Пенза ул.ПАЦАЕВА, д.9</v>
          </cell>
          <cell r="F6278" t="str">
            <v>6276</v>
          </cell>
          <cell r="G6278">
            <v>10</v>
          </cell>
          <cell r="H6278">
            <v>1</v>
          </cell>
          <cell r="I6278"/>
          <cell r="J6278"/>
          <cell r="K6278"/>
          <cell r="L6278"/>
          <cell r="M6278"/>
          <cell r="N6278"/>
          <cell r="O6278"/>
        </row>
        <row r="6279">
          <cell r="E6279" t="str">
            <v>г.Пенза ул.ПАЦАЕВА, д.9</v>
          </cell>
          <cell r="F6279" t="str">
            <v>6277</v>
          </cell>
          <cell r="G6279">
            <v>11</v>
          </cell>
          <cell r="H6279">
            <v>1</v>
          </cell>
          <cell r="I6279"/>
          <cell r="J6279"/>
          <cell r="K6279"/>
          <cell r="L6279"/>
          <cell r="M6279"/>
          <cell r="N6279"/>
          <cell r="O6279"/>
        </row>
        <row r="6280">
          <cell r="E6280" t="str">
            <v>г.Пенза ул.ПАЦАЕВА, д.9</v>
          </cell>
          <cell r="F6280" t="str">
            <v>6278</v>
          </cell>
          <cell r="G6280" t="str">
            <v>1</v>
          </cell>
          <cell r="H6280">
            <v>1</v>
          </cell>
          <cell r="I6280">
            <v>3303.9999600000001</v>
          </cell>
          <cell r="J6280"/>
          <cell r="K6280"/>
          <cell r="L6280"/>
          <cell r="M6280"/>
          <cell r="N6280"/>
          <cell r="O6280"/>
        </row>
        <row r="6281">
          <cell r="E6281" t="str">
            <v>г.Пенза ул.ПАЦАЕВА, д.13</v>
          </cell>
          <cell r="F6281" t="str">
            <v>6279</v>
          </cell>
          <cell r="G6281" t="str">
            <v>8</v>
          </cell>
          <cell r="H6281">
            <v>1</v>
          </cell>
          <cell r="I6281"/>
          <cell r="J6281"/>
          <cell r="K6281"/>
          <cell r="L6281"/>
          <cell r="M6281"/>
          <cell r="N6281">
            <v>1</v>
          </cell>
          <cell r="O6281">
            <v>1180</v>
          </cell>
        </row>
        <row r="6282">
          <cell r="E6282" t="str">
            <v>г.Пенза ул.ПАЦАЕВА, д.13</v>
          </cell>
          <cell r="F6282" t="str">
            <v>6280</v>
          </cell>
          <cell r="G6282">
            <v>10</v>
          </cell>
          <cell r="H6282">
            <v>1</v>
          </cell>
          <cell r="I6282"/>
          <cell r="J6282"/>
          <cell r="K6282"/>
          <cell r="L6282"/>
          <cell r="M6282"/>
          <cell r="N6282"/>
          <cell r="O6282"/>
        </row>
        <row r="6283">
          <cell r="E6283" t="str">
            <v>г.Пенза ул.ПАЦАЕВА, д.13</v>
          </cell>
          <cell r="F6283" t="str">
            <v>6281</v>
          </cell>
          <cell r="G6283">
            <v>11</v>
          </cell>
          <cell r="H6283">
            <v>1</v>
          </cell>
          <cell r="I6283"/>
          <cell r="J6283"/>
          <cell r="K6283"/>
          <cell r="L6283"/>
          <cell r="M6283"/>
          <cell r="N6283"/>
          <cell r="O6283"/>
        </row>
        <row r="6284">
          <cell r="E6284" t="str">
            <v>г.Пенза ул.ПАЦАЕВА, д.13</v>
          </cell>
          <cell r="F6284" t="str">
            <v>6282</v>
          </cell>
          <cell r="G6284" t="str">
            <v>1</v>
          </cell>
          <cell r="H6284">
            <v>1</v>
          </cell>
          <cell r="I6284">
            <v>3303.9999600000001</v>
          </cell>
          <cell r="J6284"/>
          <cell r="K6284"/>
          <cell r="L6284"/>
          <cell r="M6284"/>
          <cell r="N6284"/>
          <cell r="O6284"/>
        </row>
        <row r="6285">
          <cell r="E6285" t="str">
            <v>г.Пенза ул.ПАЦАЕВА, д.11</v>
          </cell>
          <cell r="F6285" t="str">
            <v>6283</v>
          </cell>
          <cell r="G6285" t="str">
            <v>8</v>
          </cell>
          <cell r="H6285">
            <v>1</v>
          </cell>
          <cell r="I6285"/>
          <cell r="J6285"/>
          <cell r="K6285"/>
          <cell r="L6285"/>
          <cell r="M6285"/>
          <cell r="N6285">
            <v>1</v>
          </cell>
          <cell r="O6285">
            <v>1180</v>
          </cell>
        </row>
        <row r="6286">
          <cell r="E6286" t="str">
            <v>г.Пенза ул.ПАЦАЕВА, д.11</v>
          </cell>
          <cell r="F6286" t="str">
            <v>6284</v>
          </cell>
          <cell r="G6286">
            <v>10</v>
          </cell>
          <cell r="H6286">
            <v>1</v>
          </cell>
          <cell r="I6286"/>
          <cell r="J6286"/>
          <cell r="K6286"/>
          <cell r="L6286"/>
          <cell r="M6286"/>
          <cell r="N6286"/>
          <cell r="O6286"/>
        </row>
        <row r="6287">
          <cell r="E6287" t="str">
            <v>г.Пенза ул.ПАЦАЕВА, д.11</v>
          </cell>
          <cell r="F6287" t="str">
            <v>6285</v>
          </cell>
          <cell r="G6287">
            <v>11</v>
          </cell>
          <cell r="H6287">
            <v>1</v>
          </cell>
          <cell r="I6287"/>
          <cell r="J6287"/>
          <cell r="K6287"/>
          <cell r="L6287"/>
          <cell r="M6287"/>
          <cell r="N6287"/>
          <cell r="O6287"/>
        </row>
        <row r="6288">
          <cell r="E6288" t="str">
            <v>г.Пенза ул.ПАЦАЕВА, д.11</v>
          </cell>
          <cell r="F6288" t="str">
            <v>6286</v>
          </cell>
          <cell r="G6288" t="str">
            <v>1</v>
          </cell>
          <cell r="H6288">
            <v>1</v>
          </cell>
          <cell r="I6288">
            <v>3303.9999600000001</v>
          </cell>
          <cell r="J6288"/>
          <cell r="K6288"/>
          <cell r="L6288"/>
          <cell r="M6288"/>
          <cell r="N6288"/>
          <cell r="O6288"/>
        </row>
        <row r="6289">
          <cell r="E6289" t="str">
            <v>г.Пенза ул.ПАЦАЕВА/БЕГОВАЯ, д.1/22</v>
          </cell>
          <cell r="F6289" t="str">
            <v>6287</v>
          </cell>
          <cell r="G6289" t="str">
            <v>8</v>
          </cell>
          <cell r="H6289">
            <v>1</v>
          </cell>
          <cell r="I6289"/>
          <cell r="J6289"/>
          <cell r="K6289"/>
          <cell r="L6289"/>
          <cell r="M6289"/>
          <cell r="N6289">
            <v>11</v>
          </cell>
          <cell r="O6289">
            <v>708</v>
          </cell>
        </row>
        <row r="6290">
          <cell r="E6290" t="str">
            <v>г.Пенза ул.ПАЦАЕВА/БЕГОВАЯ, д.1/22</v>
          </cell>
          <cell r="F6290" t="str">
            <v>6288</v>
          </cell>
          <cell r="G6290">
            <v>10</v>
          </cell>
          <cell r="H6290">
            <v>1</v>
          </cell>
          <cell r="I6290"/>
          <cell r="J6290"/>
          <cell r="K6290"/>
          <cell r="L6290"/>
          <cell r="M6290"/>
          <cell r="N6290"/>
          <cell r="O6290"/>
        </row>
        <row r="6291">
          <cell r="E6291" t="str">
            <v>г.Пенза ул.ПАЦАЕВА/БЕГОВАЯ, д.1/22</v>
          </cell>
          <cell r="F6291" t="str">
            <v>6289</v>
          </cell>
          <cell r="G6291">
            <v>11</v>
          </cell>
          <cell r="H6291">
            <v>1</v>
          </cell>
          <cell r="I6291"/>
          <cell r="J6291"/>
          <cell r="K6291"/>
          <cell r="L6291"/>
          <cell r="M6291"/>
          <cell r="N6291"/>
          <cell r="O6291"/>
        </row>
        <row r="6292">
          <cell r="E6292" t="str">
            <v>г.Пенза ул.ПАЦАЕВА/БЕГОВАЯ, д.1/22</v>
          </cell>
          <cell r="F6292" t="str">
            <v>6290</v>
          </cell>
          <cell r="G6292" t="str">
            <v>1</v>
          </cell>
          <cell r="H6292">
            <v>1</v>
          </cell>
          <cell r="I6292">
            <v>1423.9999800000001</v>
          </cell>
          <cell r="J6292"/>
          <cell r="K6292"/>
          <cell r="L6292"/>
          <cell r="M6292"/>
          <cell r="N6292"/>
          <cell r="O6292"/>
        </row>
        <row r="6293">
          <cell r="E6293" t="str">
            <v>г.Пенза проезд ПЕСТЕЛЯ 1-Й, д.8А</v>
          </cell>
          <cell r="F6293" t="str">
            <v>6291</v>
          </cell>
          <cell r="G6293" t="str">
            <v>8</v>
          </cell>
          <cell r="H6293">
            <v>1</v>
          </cell>
          <cell r="I6293"/>
          <cell r="J6293"/>
          <cell r="K6293"/>
          <cell r="L6293"/>
          <cell r="M6293"/>
          <cell r="N6293">
            <v>11</v>
          </cell>
          <cell r="O6293">
            <v>236</v>
          </cell>
        </row>
        <row r="6294">
          <cell r="E6294" t="str">
            <v>г.Пенза проезд ПЕСТЕЛЯ 1-Й, д.8А</v>
          </cell>
          <cell r="F6294" t="str">
            <v>6292</v>
          </cell>
          <cell r="G6294">
            <v>10</v>
          </cell>
          <cell r="H6294">
            <v>1</v>
          </cell>
          <cell r="I6294"/>
          <cell r="J6294"/>
          <cell r="K6294"/>
          <cell r="L6294"/>
          <cell r="M6294"/>
          <cell r="N6294"/>
          <cell r="O6294"/>
        </row>
        <row r="6295">
          <cell r="E6295" t="str">
            <v>г.Пенза проезд ПЕСТЕЛЯ 1-Й, д.8А</v>
          </cell>
          <cell r="F6295" t="str">
            <v>6293</v>
          </cell>
          <cell r="G6295">
            <v>11</v>
          </cell>
          <cell r="H6295">
            <v>1</v>
          </cell>
          <cell r="I6295"/>
          <cell r="J6295"/>
          <cell r="K6295"/>
          <cell r="L6295"/>
          <cell r="M6295"/>
          <cell r="N6295"/>
          <cell r="O6295"/>
        </row>
        <row r="6296">
          <cell r="E6296" t="str">
            <v>г.Пенза проезд ПЕСТЕЛЯ 1-Й, д.8А</v>
          </cell>
          <cell r="F6296" t="str">
            <v>6294</v>
          </cell>
          <cell r="G6296" t="str">
            <v>1</v>
          </cell>
          <cell r="H6296">
            <v>1</v>
          </cell>
          <cell r="I6296">
            <v>121.866664</v>
          </cell>
          <cell r="J6296"/>
          <cell r="K6296"/>
          <cell r="L6296"/>
          <cell r="M6296"/>
          <cell r="N6296"/>
          <cell r="O6296"/>
        </row>
        <row r="6297">
          <cell r="E6297" t="str">
            <v>г.Пенза проезд ПЕСТЕЛЯ 1-Й, д.8</v>
          </cell>
          <cell r="F6297" t="str">
            <v>6295</v>
          </cell>
          <cell r="G6297" t="str">
            <v>8</v>
          </cell>
          <cell r="H6297">
            <v>1</v>
          </cell>
          <cell r="I6297"/>
          <cell r="J6297"/>
          <cell r="K6297"/>
          <cell r="L6297"/>
          <cell r="M6297"/>
          <cell r="N6297">
            <v>11</v>
          </cell>
          <cell r="O6297">
            <v>236</v>
          </cell>
        </row>
        <row r="6298">
          <cell r="E6298" t="str">
            <v>г.Пенза проезд ПЕСТЕЛЯ 1-Й, д.8</v>
          </cell>
          <cell r="F6298" t="str">
            <v>6296</v>
          </cell>
          <cell r="G6298">
            <v>10</v>
          </cell>
          <cell r="H6298">
            <v>1</v>
          </cell>
          <cell r="I6298"/>
          <cell r="J6298"/>
          <cell r="K6298"/>
          <cell r="L6298"/>
          <cell r="M6298"/>
          <cell r="N6298"/>
          <cell r="O6298"/>
        </row>
        <row r="6299">
          <cell r="E6299" t="str">
            <v>г.Пенза проезд ПЕСТЕЛЯ 1-Й, д.8</v>
          </cell>
          <cell r="F6299" t="str">
            <v>6297</v>
          </cell>
          <cell r="G6299">
            <v>11</v>
          </cell>
          <cell r="H6299">
            <v>1</v>
          </cell>
          <cell r="I6299"/>
          <cell r="J6299"/>
          <cell r="K6299"/>
          <cell r="L6299"/>
          <cell r="M6299"/>
          <cell r="N6299"/>
          <cell r="O6299"/>
        </row>
        <row r="6300">
          <cell r="E6300" t="str">
            <v>г.Пенза проезд ПЕСТЕЛЯ 1-Й, д.8</v>
          </cell>
          <cell r="F6300" t="str">
            <v>6298</v>
          </cell>
          <cell r="G6300" t="str">
            <v>1</v>
          </cell>
          <cell r="H6300">
            <v>1</v>
          </cell>
          <cell r="I6300">
            <v>121.866664</v>
          </cell>
          <cell r="J6300"/>
          <cell r="K6300"/>
          <cell r="L6300"/>
          <cell r="M6300"/>
          <cell r="N6300"/>
          <cell r="O6300"/>
        </row>
        <row r="6301">
          <cell r="E6301" t="str">
            <v>г.Пенза проезд ПЕСТЕЛЯ 4-Й, д.3А</v>
          </cell>
          <cell r="F6301" t="str">
            <v>6299</v>
          </cell>
          <cell r="G6301" t="str">
            <v>8</v>
          </cell>
          <cell r="H6301">
            <v>1</v>
          </cell>
          <cell r="I6301"/>
          <cell r="J6301"/>
          <cell r="K6301"/>
          <cell r="L6301"/>
          <cell r="M6301"/>
          <cell r="N6301">
            <v>11</v>
          </cell>
          <cell r="O6301">
            <v>236</v>
          </cell>
        </row>
        <row r="6302">
          <cell r="E6302" t="str">
            <v>г.Пенза проезд ПЕСТЕЛЯ 4-Й, д.3А</v>
          </cell>
          <cell r="F6302" t="str">
            <v>6300</v>
          </cell>
          <cell r="G6302">
            <v>10</v>
          </cell>
          <cell r="H6302">
            <v>1</v>
          </cell>
          <cell r="I6302"/>
          <cell r="J6302"/>
          <cell r="K6302"/>
          <cell r="L6302"/>
          <cell r="M6302"/>
          <cell r="N6302"/>
          <cell r="O6302"/>
        </row>
        <row r="6303">
          <cell r="E6303" t="str">
            <v>г.Пенза проезд ПЕСТЕЛЯ 4-Й, д.3А</v>
          </cell>
          <cell r="F6303" t="str">
            <v>6301</v>
          </cell>
          <cell r="G6303">
            <v>11</v>
          </cell>
          <cell r="H6303">
            <v>1</v>
          </cell>
          <cell r="I6303"/>
          <cell r="J6303"/>
          <cell r="K6303"/>
          <cell r="L6303"/>
          <cell r="M6303"/>
          <cell r="N6303"/>
          <cell r="O6303"/>
        </row>
        <row r="6304">
          <cell r="E6304" t="str">
            <v>г.Пенза проезд ПЕСТЕЛЯ 4-Й, д.3А</v>
          </cell>
          <cell r="F6304" t="str">
            <v>6302</v>
          </cell>
          <cell r="G6304" t="str">
            <v>1</v>
          </cell>
          <cell r="H6304">
            <v>1</v>
          </cell>
          <cell r="I6304">
            <v>121.866664</v>
          </cell>
          <cell r="J6304"/>
          <cell r="K6304"/>
          <cell r="L6304"/>
          <cell r="M6304"/>
          <cell r="N6304"/>
          <cell r="O6304"/>
        </row>
        <row r="6305">
          <cell r="E6305" t="str">
            <v>г.Пенза проезд ПЕСТЕЛЯ 4-Й, д.5</v>
          </cell>
          <cell r="F6305" t="str">
            <v>6303</v>
          </cell>
          <cell r="G6305" t="str">
            <v>8</v>
          </cell>
          <cell r="H6305">
            <v>1</v>
          </cell>
          <cell r="I6305"/>
          <cell r="J6305"/>
          <cell r="K6305"/>
          <cell r="L6305"/>
          <cell r="M6305"/>
          <cell r="N6305">
            <v>11</v>
          </cell>
          <cell r="O6305">
            <v>236</v>
          </cell>
        </row>
        <row r="6306">
          <cell r="E6306" t="str">
            <v>г.Пенза проезд ПЕСТЕЛЯ 4-Й, д.5</v>
          </cell>
          <cell r="F6306" t="str">
            <v>6304</v>
          </cell>
          <cell r="G6306">
            <v>10</v>
          </cell>
          <cell r="H6306">
            <v>1</v>
          </cell>
          <cell r="I6306"/>
          <cell r="J6306"/>
          <cell r="K6306"/>
          <cell r="L6306"/>
          <cell r="M6306"/>
          <cell r="N6306"/>
          <cell r="O6306"/>
        </row>
        <row r="6307">
          <cell r="E6307" t="str">
            <v>г.Пенза проезд ПЕСТЕЛЯ 4-Й, д.5</v>
          </cell>
          <cell r="F6307" t="str">
            <v>6305</v>
          </cell>
          <cell r="G6307">
            <v>11</v>
          </cell>
          <cell r="H6307">
            <v>1</v>
          </cell>
          <cell r="I6307"/>
          <cell r="J6307"/>
          <cell r="K6307"/>
          <cell r="L6307"/>
          <cell r="M6307"/>
          <cell r="N6307"/>
          <cell r="O6307"/>
        </row>
        <row r="6308">
          <cell r="E6308" t="str">
            <v>г.Пенза проезд ПЕСТЕЛЯ 4-Й, д.5</v>
          </cell>
          <cell r="F6308" t="str">
            <v>6306</v>
          </cell>
          <cell r="G6308" t="str">
            <v>1</v>
          </cell>
          <cell r="H6308">
            <v>1</v>
          </cell>
          <cell r="I6308">
            <v>121.866664</v>
          </cell>
          <cell r="J6308"/>
          <cell r="K6308"/>
          <cell r="L6308"/>
          <cell r="M6308"/>
          <cell r="N6308"/>
          <cell r="O6308"/>
        </row>
        <row r="6309">
          <cell r="E6309" t="str">
            <v>г.Пенза проезд ПЕСТЕЛЯ 4-Й, д.3</v>
          </cell>
          <cell r="F6309" t="str">
            <v>6307</v>
          </cell>
          <cell r="G6309" t="str">
            <v>8</v>
          </cell>
          <cell r="H6309">
            <v>1</v>
          </cell>
          <cell r="I6309"/>
          <cell r="J6309"/>
          <cell r="K6309"/>
          <cell r="L6309"/>
          <cell r="M6309"/>
          <cell r="N6309">
            <v>11</v>
          </cell>
          <cell r="O6309">
            <v>236</v>
          </cell>
        </row>
        <row r="6310">
          <cell r="E6310" t="str">
            <v>г.Пенза проезд ПЕСТЕЛЯ 4-Й, д.3</v>
          </cell>
          <cell r="F6310" t="str">
            <v>6308</v>
          </cell>
          <cell r="G6310">
            <v>10</v>
          </cell>
          <cell r="H6310">
            <v>1</v>
          </cell>
          <cell r="I6310"/>
          <cell r="J6310"/>
          <cell r="K6310"/>
          <cell r="L6310"/>
          <cell r="M6310"/>
          <cell r="N6310"/>
          <cell r="O6310"/>
        </row>
        <row r="6311">
          <cell r="E6311" t="str">
            <v>г.Пенза проезд ПЕСТЕЛЯ 4-Й, д.3</v>
          </cell>
          <cell r="F6311" t="str">
            <v>6309</v>
          </cell>
          <cell r="G6311">
            <v>11</v>
          </cell>
          <cell r="H6311">
            <v>1</v>
          </cell>
          <cell r="I6311"/>
          <cell r="J6311"/>
          <cell r="K6311"/>
          <cell r="L6311"/>
          <cell r="M6311"/>
          <cell r="N6311"/>
          <cell r="O6311"/>
        </row>
        <row r="6312">
          <cell r="E6312" t="str">
            <v>г.Пенза проезд ПЕСТЕЛЯ 4-Й, д.3</v>
          </cell>
          <cell r="F6312" t="str">
            <v>6310</v>
          </cell>
          <cell r="G6312" t="str">
            <v>1</v>
          </cell>
          <cell r="H6312">
            <v>1</v>
          </cell>
          <cell r="I6312">
            <v>121.866664</v>
          </cell>
          <cell r="J6312"/>
          <cell r="K6312"/>
          <cell r="L6312"/>
          <cell r="M6312"/>
          <cell r="N6312"/>
          <cell r="O6312"/>
        </row>
        <row r="6313">
          <cell r="E6313" t="str">
            <v>г.Пенза проезд ПЕСТЕЛЯ 4-Й, д.5А</v>
          </cell>
          <cell r="F6313" t="str">
            <v>6311</v>
          </cell>
          <cell r="G6313" t="str">
            <v>8</v>
          </cell>
          <cell r="H6313">
            <v>1</v>
          </cell>
          <cell r="I6313"/>
          <cell r="J6313"/>
          <cell r="K6313"/>
          <cell r="L6313"/>
          <cell r="M6313"/>
          <cell r="N6313">
            <v>11</v>
          </cell>
          <cell r="O6313">
            <v>236</v>
          </cell>
        </row>
        <row r="6314">
          <cell r="E6314" t="str">
            <v>г.Пенза проезд ПЕСТЕЛЯ 4-Й, д.5А</v>
          </cell>
          <cell r="F6314" t="str">
            <v>6312</v>
          </cell>
          <cell r="G6314">
            <v>10</v>
          </cell>
          <cell r="H6314">
            <v>1</v>
          </cell>
          <cell r="I6314"/>
          <cell r="J6314"/>
          <cell r="K6314"/>
          <cell r="L6314"/>
          <cell r="M6314"/>
          <cell r="N6314"/>
          <cell r="O6314"/>
        </row>
        <row r="6315">
          <cell r="E6315" t="str">
            <v>г.Пенза проезд ПЕСТЕЛЯ 4-Й, д.5А</v>
          </cell>
          <cell r="F6315" t="str">
            <v>6313</v>
          </cell>
          <cell r="G6315">
            <v>11</v>
          </cell>
          <cell r="H6315">
            <v>1</v>
          </cell>
          <cell r="I6315"/>
          <cell r="J6315"/>
          <cell r="K6315"/>
          <cell r="L6315"/>
          <cell r="M6315"/>
          <cell r="N6315"/>
          <cell r="O6315"/>
        </row>
        <row r="6316">
          <cell r="E6316" t="str">
            <v>г.Пенза проезд ПЕСТЕЛЯ 4-Й, д.5А</v>
          </cell>
          <cell r="F6316" t="str">
            <v>6314</v>
          </cell>
          <cell r="G6316" t="str">
            <v>1</v>
          </cell>
          <cell r="H6316">
            <v>1</v>
          </cell>
          <cell r="I6316">
            <v>121.866664</v>
          </cell>
          <cell r="J6316"/>
          <cell r="K6316"/>
          <cell r="L6316"/>
          <cell r="M6316"/>
          <cell r="N6316"/>
          <cell r="O6316"/>
        </row>
        <row r="6317">
          <cell r="E6317" t="str">
            <v>г.Пенза проезд/ул.ПЕСТЕЛЯ 4-Й/МУСОРГСКОГО, д.1/43</v>
          </cell>
          <cell r="F6317" t="str">
            <v>6315</v>
          </cell>
          <cell r="G6317" t="str">
            <v>8</v>
          </cell>
          <cell r="H6317">
            <v>1</v>
          </cell>
          <cell r="I6317"/>
          <cell r="J6317"/>
          <cell r="K6317"/>
          <cell r="L6317"/>
          <cell r="M6317"/>
          <cell r="N6317">
            <v>11</v>
          </cell>
          <cell r="O6317">
            <v>236</v>
          </cell>
        </row>
        <row r="6318">
          <cell r="E6318" t="str">
            <v>г.Пенза проезд/ул.ПЕСТЕЛЯ 4-Й/МУСОРГСКОГО, д.1/43</v>
          </cell>
          <cell r="F6318" t="str">
            <v>6316</v>
          </cell>
          <cell r="G6318">
            <v>10</v>
          </cell>
          <cell r="H6318">
            <v>1</v>
          </cell>
          <cell r="I6318"/>
          <cell r="J6318"/>
          <cell r="K6318"/>
          <cell r="L6318"/>
          <cell r="M6318"/>
          <cell r="N6318"/>
          <cell r="O6318"/>
        </row>
        <row r="6319">
          <cell r="E6319" t="str">
            <v>г.Пенза проезд/ул.ПЕСТЕЛЯ 4-Й/МУСОРГСКОГО, д.1/43</v>
          </cell>
          <cell r="F6319" t="str">
            <v>6317</v>
          </cell>
          <cell r="G6319">
            <v>11</v>
          </cell>
          <cell r="H6319">
            <v>1</v>
          </cell>
          <cell r="I6319"/>
          <cell r="J6319"/>
          <cell r="K6319"/>
          <cell r="L6319"/>
          <cell r="M6319"/>
          <cell r="N6319"/>
          <cell r="O6319"/>
        </row>
        <row r="6320">
          <cell r="E6320" t="str">
            <v>г.Пенза проезд/ул.ПЕСТЕЛЯ 4-Й/МУСОРГСКОГО, д.1/43</v>
          </cell>
          <cell r="F6320" t="str">
            <v>6318</v>
          </cell>
          <cell r="G6320" t="str">
            <v>1</v>
          </cell>
          <cell r="H6320">
            <v>1</v>
          </cell>
          <cell r="I6320">
            <v>121.866664</v>
          </cell>
          <cell r="J6320"/>
          <cell r="K6320"/>
          <cell r="L6320"/>
          <cell r="M6320"/>
          <cell r="N6320"/>
          <cell r="O6320"/>
        </row>
        <row r="6321">
          <cell r="E6321" t="str">
            <v>г.Пенза проезд ПЕСТЕЛЯ 6-Й, д.2А</v>
          </cell>
          <cell r="F6321" t="str">
            <v>6319</v>
          </cell>
          <cell r="G6321" t="str">
            <v>8</v>
          </cell>
          <cell r="H6321">
            <v>1</v>
          </cell>
          <cell r="I6321"/>
          <cell r="J6321"/>
          <cell r="K6321"/>
          <cell r="L6321"/>
          <cell r="M6321"/>
          <cell r="N6321">
            <v>11</v>
          </cell>
          <cell r="O6321">
            <v>236</v>
          </cell>
        </row>
        <row r="6322">
          <cell r="E6322" t="str">
            <v>г.Пенза проезд ПЕСТЕЛЯ 6-Й, д.2А</v>
          </cell>
          <cell r="F6322" t="str">
            <v>6320</v>
          </cell>
          <cell r="G6322">
            <v>10</v>
          </cell>
          <cell r="H6322">
            <v>1</v>
          </cell>
          <cell r="I6322"/>
          <cell r="J6322"/>
          <cell r="K6322"/>
          <cell r="L6322"/>
          <cell r="M6322"/>
          <cell r="N6322"/>
          <cell r="O6322"/>
        </row>
        <row r="6323">
          <cell r="E6323" t="str">
            <v>г.Пенза проезд ПЕСТЕЛЯ 6-Й, д.2А</v>
          </cell>
          <cell r="F6323" t="str">
            <v>6321</v>
          </cell>
          <cell r="G6323">
            <v>11</v>
          </cell>
          <cell r="H6323">
            <v>1</v>
          </cell>
          <cell r="I6323"/>
          <cell r="J6323"/>
          <cell r="K6323"/>
          <cell r="L6323"/>
          <cell r="M6323"/>
          <cell r="N6323"/>
          <cell r="O6323"/>
        </row>
        <row r="6324">
          <cell r="E6324" t="str">
            <v>г.Пенза проезд ПЕСТЕЛЯ 6-Й, д.2А</v>
          </cell>
          <cell r="F6324" t="str">
            <v>6322</v>
          </cell>
          <cell r="G6324" t="str">
            <v>1</v>
          </cell>
          <cell r="H6324">
            <v>1</v>
          </cell>
          <cell r="I6324">
            <v>121.866664</v>
          </cell>
          <cell r="J6324"/>
          <cell r="K6324"/>
          <cell r="L6324"/>
          <cell r="M6324"/>
          <cell r="N6324"/>
          <cell r="O6324"/>
        </row>
        <row r="6325">
          <cell r="E6325" t="str">
            <v>г.Пенза проезд ПЕСТЕЛЯ 6-Й, д.6</v>
          </cell>
          <cell r="F6325" t="str">
            <v>6323</v>
          </cell>
          <cell r="G6325" t="str">
            <v>8</v>
          </cell>
          <cell r="H6325">
            <v>1</v>
          </cell>
          <cell r="I6325"/>
          <cell r="J6325"/>
          <cell r="K6325"/>
          <cell r="L6325"/>
          <cell r="M6325"/>
          <cell r="N6325">
            <v>11</v>
          </cell>
          <cell r="O6325">
            <v>236</v>
          </cell>
        </row>
        <row r="6326">
          <cell r="E6326" t="str">
            <v>г.Пенза проезд ПЕСТЕЛЯ 6-Й, д.6</v>
          </cell>
          <cell r="F6326" t="str">
            <v>6324</v>
          </cell>
          <cell r="G6326">
            <v>10</v>
          </cell>
          <cell r="H6326">
            <v>1</v>
          </cell>
          <cell r="I6326"/>
          <cell r="J6326"/>
          <cell r="K6326"/>
          <cell r="L6326"/>
          <cell r="M6326"/>
          <cell r="N6326"/>
          <cell r="O6326"/>
        </row>
        <row r="6327">
          <cell r="E6327" t="str">
            <v>г.Пенза проезд ПЕСТЕЛЯ 6-Й, д.6</v>
          </cell>
          <cell r="F6327" t="str">
            <v>6325</v>
          </cell>
          <cell r="G6327">
            <v>11</v>
          </cell>
          <cell r="H6327">
            <v>1</v>
          </cell>
          <cell r="I6327"/>
          <cell r="J6327"/>
          <cell r="K6327"/>
          <cell r="L6327"/>
          <cell r="M6327"/>
          <cell r="N6327"/>
          <cell r="O6327"/>
        </row>
        <row r="6328">
          <cell r="E6328" t="str">
            <v>г.Пенза проезд ПЕСТЕЛЯ 6-Й, д.6</v>
          </cell>
          <cell r="F6328" t="str">
            <v>6326</v>
          </cell>
          <cell r="G6328" t="str">
            <v>1</v>
          </cell>
          <cell r="H6328">
            <v>1</v>
          </cell>
          <cell r="I6328">
            <v>121.866664</v>
          </cell>
          <cell r="J6328"/>
          <cell r="K6328"/>
          <cell r="L6328"/>
          <cell r="M6328"/>
          <cell r="N6328"/>
          <cell r="O6328"/>
        </row>
        <row r="6329">
          <cell r="E6329" t="str">
            <v>г.Пенза проезд ПЕСТЕЛЯ 6-Й, д.4А</v>
          </cell>
          <cell r="F6329" t="str">
            <v>6327</v>
          </cell>
          <cell r="G6329" t="str">
            <v>8</v>
          </cell>
          <cell r="H6329">
            <v>1</v>
          </cell>
          <cell r="I6329"/>
          <cell r="J6329"/>
          <cell r="K6329"/>
          <cell r="L6329"/>
          <cell r="M6329"/>
          <cell r="N6329">
            <v>11</v>
          </cell>
          <cell r="O6329">
            <v>236</v>
          </cell>
        </row>
        <row r="6330">
          <cell r="E6330" t="str">
            <v>г.Пенза проезд ПЕСТЕЛЯ 6-Й, д.4А</v>
          </cell>
          <cell r="F6330" t="str">
            <v>6328</v>
          </cell>
          <cell r="G6330">
            <v>10</v>
          </cell>
          <cell r="H6330">
            <v>1</v>
          </cell>
          <cell r="I6330"/>
          <cell r="J6330"/>
          <cell r="K6330"/>
          <cell r="L6330"/>
          <cell r="M6330"/>
          <cell r="N6330"/>
          <cell r="O6330"/>
        </row>
        <row r="6331">
          <cell r="E6331" t="str">
            <v>г.Пенза проезд ПЕСТЕЛЯ 6-Й, д.4А</v>
          </cell>
          <cell r="F6331" t="str">
            <v>6329</v>
          </cell>
          <cell r="G6331">
            <v>11</v>
          </cell>
          <cell r="H6331">
            <v>1</v>
          </cell>
          <cell r="I6331"/>
          <cell r="J6331"/>
          <cell r="K6331"/>
          <cell r="L6331"/>
          <cell r="M6331"/>
          <cell r="N6331"/>
          <cell r="O6331"/>
        </row>
        <row r="6332">
          <cell r="E6332" t="str">
            <v>г.Пенза проезд ПЕСТЕЛЯ 6-Й, д.4А</v>
          </cell>
          <cell r="F6332" t="str">
            <v>6330</v>
          </cell>
          <cell r="G6332" t="str">
            <v>1</v>
          </cell>
          <cell r="H6332">
            <v>1</v>
          </cell>
          <cell r="I6332">
            <v>121.866664</v>
          </cell>
          <cell r="J6332"/>
          <cell r="K6332"/>
          <cell r="L6332"/>
          <cell r="M6332"/>
          <cell r="N6332"/>
          <cell r="O6332"/>
        </row>
        <row r="6333">
          <cell r="E6333" t="str">
            <v>г.Пенза проезд ПЕСТЕЛЯ 6-Й, д.4</v>
          </cell>
          <cell r="F6333" t="str">
            <v>6331</v>
          </cell>
          <cell r="G6333" t="str">
            <v>8</v>
          </cell>
          <cell r="H6333">
            <v>1</v>
          </cell>
          <cell r="I6333"/>
          <cell r="J6333"/>
          <cell r="K6333"/>
          <cell r="L6333"/>
          <cell r="M6333"/>
          <cell r="N6333">
            <v>11</v>
          </cell>
          <cell r="O6333">
            <v>236</v>
          </cell>
        </row>
        <row r="6334">
          <cell r="E6334" t="str">
            <v>г.Пенза проезд ПЕСТЕЛЯ 6-Й, д.4</v>
          </cell>
          <cell r="F6334" t="str">
            <v>6332</v>
          </cell>
          <cell r="G6334">
            <v>10</v>
          </cell>
          <cell r="H6334">
            <v>1</v>
          </cell>
          <cell r="I6334"/>
          <cell r="J6334"/>
          <cell r="K6334"/>
          <cell r="L6334"/>
          <cell r="M6334"/>
          <cell r="N6334"/>
          <cell r="O6334"/>
        </row>
        <row r="6335">
          <cell r="E6335" t="str">
            <v>г.Пенза проезд ПЕСТЕЛЯ 6-Й, д.4</v>
          </cell>
          <cell r="F6335" t="str">
            <v>6333</v>
          </cell>
          <cell r="G6335">
            <v>11</v>
          </cell>
          <cell r="H6335">
            <v>1</v>
          </cell>
          <cell r="I6335"/>
          <cell r="J6335"/>
          <cell r="K6335"/>
          <cell r="L6335"/>
          <cell r="M6335"/>
          <cell r="N6335"/>
          <cell r="O6335"/>
        </row>
        <row r="6336">
          <cell r="E6336" t="str">
            <v>г.Пенза проезд ПЕСТЕЛЯ 6-Й, д.4</v>
          </cell>
          <cell r="F6336" t="str">
            <v>6334</v>
          </cell>
          <cell r="G6336" t="str">
            <v>1</v>
          </cell>
          <cell r="H6336">
            <v>1</v>
          </cell>
          <cell r="I6336">
            <v>121.866664</v>
          </cell>
          <cell r="J6336"/>
          <cell r="K6336"/>
          <cell r="L6336"/>
          <cell r="M6336"/>
          <cell r="N6336"/>
          <cell r="O6336"/>
        </row>
        <row r="6337">
          <cell r="E6337" t="str">
            <v>г.Пенза ул.ПИТОМНИКОВАЯ 2-Я, д.7</v>
          </cell>
          <cell r="F6337" t="str">
            <v>6335</v>
          </cell>
          <cell r="G6337" t="str">
            <v>8</v>
          </cell>
          <cell r="H6337">
            <v>1</v>
          </cell>
          <cell r="I6337"/>
          <cell r="J6337"/>
          <cell r="K6337"/>
          <cell r="L6337"/>
          <cell r="M6337"/>
          <cell r="N6337">
            <v>11</v>
          </cell>
          <cell r="O6337">
            <v>236</v>
          </cell>
        </row>
        <row r="6338">
          <cell r="E6338" t="str">
            <v>г.Пенза ул.ПИТОМНИКОВАЯ 2-Я, д.7</v>
          </cell>
          <cell r="F6338" t="str">
            <v>6336</v>
          </cell>
          <cell r="G6338">
            <v>10</v>
          </cell>
          <cell r="H6338">
            <v>1</v>
          </cell>
          <cell r="I6338"/>
          <cell r="J6338"/>
          <cell r="K6338"/>
          <cell r="L6338"/>
          <cell r="M6338"/>
          <cell r="N6338"/>
          <cell r="O6338"/>
        </row>
        <row r="6339">
          <cell r="E6339" t="str">
            <v>г.Пенза ул.ПИТОМНИКОВАЯ 2-Я, д.7</v>
          </cell>
          <cell r="F6339" t="str">
            <v>6337</v>
          </cell>
          <cell r="G6339">
            <v>11</v>
          </cell>
          <cell r="H6339">
            <v>1</v>
          </cell>
          <cell r="I6339"/>
          <cell r="J6339"/>
          <cell r="K6339"/>
          <cell r="L6339"/>
          <cell r="M6339"/>
          <cell r="N6339"/>
          <cell r="O6339"/>
        </row>
        <row r="6340">
          <cell r="E6340" t="str">
            <v>г.Пенза ул.ПИТОМНИКОВАЯ 2-Я, д.7</v>
          </cell>
          <cell r="F6340" t="str">
            <v>6338</v>
          </cell>
          <cell r="G6340" t="str">
            <v>1</v>
          </cell>
          <cell r="H6340">
            <v>1</v>
          </cell>
          <cell r="I6340">
            <v>355.99999500000001</v>
          </cell>
          <cell r="J6340"/>
          <cell r="K6340"/>
          <cell r="L6340"/>
          <cell r="M6340"/>
          <cell r="N6340"/>
          <cell r="O6340"/>
        </row>
        <row r="6341">
          <cell r="E6341" t="str">
            <v>г.Пенза ул.ПИТОМНИКОВАЯ 2-Я, д.6</v>
          </cell>
          <cell r="F6341" t="str">
            <v>6339</v>
          </cell>
          <cell r="G6341" t="str">
            <v>8</v>
          </cell>
          <cell r="H6341">
            <v>1</v>
          </cell>
          <cell r="I6341"/>
          <cell r="J6341"/>
          <cell r="K6341"/>
          <cell r="L6341"/>
          <cell r="M6341"/>
          <cell r="N6341">
            <v>11</v>
          </cell>
          <cell r="O6341">
            <v>236</v>
          </cell>
        </row>
        <row r="6342">
          <cell r="E6342" t="str">
            <v>г.Пенза ул.ПИТОМНИКОВАЯ 2-Я, д.6</v>
          </cell>
          <cell r="F6342" t="str">
            <v>6340</v>
          </cell>
          <cell r="G6342">
            <v>10</v>
          </cell>
          <cell r="H6342">
            <v>1</v>
          </cell>
          <cell r="I6342"/>
          <cell r="J6342"/>
          <cell r="K6342"/>
          <cell r="L6342"/>
          <cell r="M6342"/>
          <cell r="N6342"/>
          <cell r="O6342"/>
        </row>
        <row r="6343">
          <cell r="E6343" t="str">
            <v>г.Пенза ул.ПИТОМНИКОВАЯ 2-Я, д.6</v>
          </cell>
          <cell r="F6343" t="str">
            <v>6341</v>
          </cell>
          <cell r="G6343">
            <v>11</v>
          </cell>
          <cell r="H6343">
            <v>1</v>
          </cell>
          <cell r="I6343"/>
          <cell r="J6343"/>
          <cell r="K6343"/>
          <cell r="L6343"/>
          <cell r="M6343"/>
          <cell r="N6343"/>
          <cell r="O6343"/>
        </row>
        <row r="6344">
          <cell r="E6344" t="str">
            <v>г.Пенза ул.ПИТОМНИКОВАЯ 2-Я, д.6</v>
          </cell>
          <cell r="F6344" t="str">
            <v>6342</v>
          </cell>
          <cell r="G6344" t="str">
            <v>1</v>
          </cell>
          <cell r="H6344">
            <v>1</v>
          </cell>
          <cell r="I6344">
            <v>355.99999500000001</v>
          </cell>
          <cell r="J6344"/>
          <cell r="K6344"/>
          <cell r="L6344"/>
          <cell r="M6344"/>
          <cell r="N6344"/>
          <cell r="O6344"/>
        </row>
        <row r="6345">
          <cell r="E6345" t="str">
            <v>г.Пенза ул.ПИТОМНИКОВАЯ 2-Я, д.8</v>
          </cell>
          <cell r="F6345" t="str">
            <v>6343</v>
          </cell>
          <cell r="G6345" t="str">
            <v>8</v>
          </cell>
          <cell r="H6345">
            <v>1</v>
          </cell>
          <cell r="I6345"/>
          <cell r="J6345"/>
          <cell r="K6345"/>
          <cell r="L6345"/>
          <cell r="M6345"/>
          <cell r="N6345">
            <v>11</v>
          </cell>
          <cell r="O6345">
            <v>236</v>
          </cell>
        </row>
        <row r="6346">
          <cell r="E6346" t="str">
            <v>г.Пенза ул.ПИТОМНИКОВАЯ 2-Я, д.8</v>
          </cell>
          <cell r="F6346" t="str">
            <v>6344</v>
          </cell>
          <cell r="G6346">
            <v>10</v>
          </cell>
          <cell r="H6346">
            <v>1</v>
          </cell>
          <cell r="I6346"/>
          <cell r="J6346"/>
          <cell r="K6346"/>
          <cell r="L6346"/>
          <cell r="M6346"/>
          <cell r="N6346"/>
          <cell r="O6346"/>
        </row>
        <row r="6347">
          <cell r="E6347" t="str">
            <v>г.Пенза ул.ПИТОМНИКОВАЯ 2-Я, д.8</v>
          </cell>
          <cell r="F6347" t="str">
            <v>6345</v>
          </cell>
          <cell r="G6347">
            <v>11</v>
          </cell>
          <cell r="H6347">
            <v>1</v>
          </cell>
          <cell r="I6347"/>
          <cell r="J6347"/>
          <cell r="K6347"/>
          <cell r="L6347"/>
          <cell r="M6347"/>
          <cell r="N6347"/>
          <cell r="O6347"/>
        </row>
        <row r="6348">
          <cell r="E6348" t="str">
            <v>г.Пенза ул.ПИТОМНИКОВАЯ 2-Я, д.8</v>
          </cell>
          <cell r="F6348" t="str">
            <v>6346</v>
          </cell>
          <cell r="G6348" t="str">
            <v>1</v>
          </cell>
          <cell r="H6348">
            <v>1</v>
          </cell>
          <cell r="I6348">
            <v>284.79999599999996</v>
          </cell>
          <cell r="J6348"/>
          <cell r="K6348"/>
          <cell r="L6348"/>
          <cell r="M6348"/>
          <cell r="N6348"/>
          <cell r="O6348"/>
        </row>
        <row r="6349">
          <cell r="E6349" t="str">
            <v>г.Пенза ул.ПЛАНЕТНАЯ, д.1А</v>
          </cell>
          <cell r="F6349" t="str">
            <v>6347</v>
          </cell>
          <cell r="G6349" t="str">
            <v>8</v>
          </cell>
          <cell r="H6349">
            <v>1</v>
          </cell>
          <cell r="I6349"/>
          <cell r="J6349"/>
          <cell r="K6349"/>
          <cell r="L6349"/>
          <cell r="M6349"/>
          <cell r="N6349">
            <v>11</v>
          </cell>
          <cell r="O6349">
            <v>252.5</v>
          </cell>
        </row>
        <row r="6350">
          <cell r="E6350" t="str">
            <v>г.Пенза ул.ПЛАНЕТНАЯ, д.1А</v>
          </cell>
          <cell r="F6350" t="str">
            <v>6348</v>
          </cell>
          <cell r="G6350">
            <v>10</v>
          </cell>
          <cell r="H6350">
            <v>1</v>
          </cell>
          <cell r="I6350"/>
          <cell r="J6350"/>
          <cell r="K6350"/>
          <cell r="L6350"/>
          <cell r="M6350"/>
          <cell r="N6350"/>
          <cell r="O6350"/>
        </row>
        <row r="6351">
          <cell r="E6351" t="str">
            <v>г.Пенза ул.ПЛАНЕТНАЯ, д.1А</v>
          </cell>
          <cell r="F6351" t="str">
            <v>6349</v>
          </cell>
          <cell r="G6351">
            <v>11</v>
          </cell>
          <cell r="H6351">
            <v>1</v>
          </cell>
          <cell r="I6351"/>
          <cell r="J6351"/>
          <cell r="K6351"/>
          <cell r="L6351"/>
          <cell r="M6351"/>
          <cell r="N6351"/>
          <cell r="O6351"/>
        </row>
        <row r="6352">
          <cell r="E6352" t="str">
            <v>г.Пенза ул.ПЛАНЕТНАЯ, д.1А</v>
          </cell>
          <cell r="F6352" t="str">
            <v>6350</v>
          </cell>
          <cell r="G6352" t="str">
            <v>1</v>
          </cell>
          <cell r="H6352">
            <v>1</v>
          </cell>
          <cell r="I6352">
            <v>300</v>
          </cell>
          <cell r="J6352"/>
          <cell r="K6352"/>
          <cell r="L6352"/>
          <cell r="M6352"/>
          <cell r="N6352"/>
          <cell r="O6352"/>
        </row>
        <row r="6353">
          <cell r="E6353" t="str">
            <v>г.Пенза ул.ПЛЕХАНОВА, д.45</v>
          </cell>
          <cell r="F6353" t="str">
            <v>6351</v>
          </cell>
          <cell r="G6353" t="str">
            <v>8</v>
          </cell>
          <cell r="H6353">
            <v>1</v>
          </cell>
          <cell r="I6353"/>
          <cell r="J6353"/>
          <cell r="K6353"/>
          <cell r="L6353"/>
          <cell r="M6353"/>
          <cell r="N6353">
            <v>11</v>
          </cell>
          <cell r="O6353">
            <v>944</v>
          </cell>
        </row>
        <row r="6354">
          <cell r="E6354" t="str">
            <v>г.Пенза ул.ПЛЕХАНОВА, д.45</v>
          </cell>
          <cell r="F6354" t="str">
            <v>6352</v>
          </cell>
          <cell r="G6354">
            <v>10</v>
          </cell>
          <cell r="H6354">
            <v>1</v>
          </cell>
          <cell r="I6354"/>
          <cell r="J6354"/>
          <cell r="K6354"/>
          <cell r="L6354"/>
          <cell r="M6354"/>
          <cell r="N6354"/>
          <cell r="O6354"/>
        </row>
        <row r="6355">
          <cell r="E6355" t="str">
            <v>г.Пенза ул.ПЛЕХАНОВА, д.45</v>
          </cell>
          <cell r="F6355" t="str">
            <v>6353</v>
          </cell>
          <cell r="G6355">
            <v>11</v>
          </cell>
          <cell r="H6355">
            <v>1</v>
          </cell>
          <cell r="I6355"/>
          <cell r="J6355"/>
          <cell r="K6355"/>
          <cell r="L6355"/>
          <cell r="M6355"/>
          <cell r="N6355"/>
          <cell r="O6355"/>
        </row>
        <row r="6356">
          <cell r="E6356" t="str">
            <v>г.Пенза ул.ПЛЕХАНОВА, д.45</v>
          </cell>
          <cell r="F6356" t="str">
            <v>6354</v>
          </cell>
          <cell r="G6356" t="str">
            <v>1</v>
          </cell>
          <cell r="H6356">
            <v>1</v>
          </cell>
          <cell r="I6356">
            <v>2147.5999740000002</v>
          </cell>
          <cell r="J6356"/>
          <cell r="K6356"/>
          <cell r="L6356"/>
          <cell r="M6356"/>
          <cell r="N6356"/>
          <cell r="O6356"/>
        </row>
        <row r="6357">
          <cell r="E6357" t="str">
            <v>г.Пенза ул.ПЛЕХАНОВА, д.12</v>
          </cell>
          <cell r="F6357" t="str">
            <v>6355</v>
          </cell>
          <cell r="G6357" t="str">
            <v>8</v>
          </cell>
          <cell r="H6357">
            <v>1</v>
          </cell>
          <cell r="I6357"/>
          <cell r="J6357"/>
          <cell r="K6357"/>
          <cell r="L6357"/>
          <cell r="M6357"/>
          <cell r="N6357">
            <v>1</v>
          </cell>
          <cell r="O6357">
            <v>708</v>
          </cell>
        </row>
        <row r="6358">
          <cell r="E6358" t="str">
            <v>г.Пенза ул.ПЛЕХАНОВА, д.12</v>
          </cell>
          <cell r="F6358" t="str">
            <v>6356</v>
          </cell>
          <cell r="G6358">
            <v>10</v>
          </cell>
          <cell r="H6358">
            <v>1</v>
          </cell>
          <cell r="I6358"/>
          <cell r="J6358"/>
          <cell r="K6358"/>
          <cell r="L6358"/>
          <cell r="M6358"/>
          <cell r="N6358"/>
          <cell r="O6358"/>
        </row>
        <row r="6359">
          <cell r="E6359" t="str">
            <v>г.Пенза ул.ПЛЕХАНОВА, д.12</v>
          </cell>
          <cell r="F6359" t="str">
            <v>6357</v>
          </cell>
          <cell r="G6359">
            <v>11</v>
          </cell>
          <cell r="H6359">
            <v>1</v>
          </cell>
          <cell r="I6359"/>
          <cell r="J6359"/>
          <cell r="K6359"/>
          <cell r="L6359"/>
          <cell r="M6359"/>
          <cell r="N6359"/>
          <cell r="O6359"/>
        </row>
        <row r="6360">
          <cell r="E6360" t="str">
            <v>г.Пенза ул.ПЛЕХАНОВА, д.12</v>
          </cell>
          <cell r="F6360" t="str">
            <v>6358</v>
          </cell>
          <cell r="G6360" t="str">
            <v>1</v>
          </cell>
          <cell r="H6360">
            <v>1</v>
          </cell>
          <cell r="I6360">
            <v>2973.599964</v>
          </cell>
          <cell r="J6360"/>
          <cell r="K6360"/>
          <cell r="L6360"/>
          <cell r="M6360"/>
          <cell r="N6360"/>
          <cell r="O6360"/>
        </row>
        <row r="6361">
          <cell r="E6361" t="str">
            <v>г.Пенза ул.ПЛЕХАНОВА, д.12</v>
          </cell>
          <cell r="F6361" t="str">
            <v>6359</v>
          </cell>
          <cell r="G6361" t="str">
            <v>7</v>
          </cell>
          <cell r="H6361">
            <v>1</v>
          </cell>
          <cell r="I6361"/>
          <cell r="J6361"/>
          <cell r="K6361">
            <v>1</v>
          </cell>
          <cell r="L6361">
            <v>400</v>
          </cell>
          <cell r="M6361">
            <v>9</v>
          </cell>
          <cell r="N6361"/>
          <cell r="O6361"/>
        </row>
        <row r="6362">
          <cell r="E6362" t="str">
            <v>г.Пенза ул.ПЛЕХАНОВА, д.6</v>
          </cell>
          <cell r="F6362" t="str">
            <v>6360</v>
          </cell>
          <cell r="G6362" t="str">
            <v>8</v>
          </cell>
          <cell r="H6362">
            <v>1</v>
          </cell>
          <cell r="I6362"/>
          <cell r="J6362"/>
          <cell r="K6362"/>
          <cell r="L6362"/>
          <cell r="M6362"/>
          <cell r="N6362">
            <v>1</v>
          </cell>
          <cell r="O6362">
            <v>708</v>
          </cell>
        </row>
        <row r="6363">
          <cell r="E6363" t="str">
            <v>г.Пенза ул.ПЛЕХАНОВА, д.6</v>
          </cell>
          <cell r="F6363" t="str">
            <v>6361</v>
          </cell>
          <cell r="G6363">
            <v>10</v>
          </cell>
          <cell r="H6363">
            <v>1</v>
          </cell>
          <cell r="I6363"/>
          <cell r="J6363"/>
          <cell r="K6363"/>
          <cell r="L6363"/>
          <cell r="M6363"/>
          <cell r="N6363"/>
          <cell r="O6363"/>
        </row>
        <row r="6364">
          <cell r="E6364" t="str">
            <v>г.Пенза ул.ПЛЕХАНОВА, д.6</v>
          </cell>
          <cell r="F6364" t="str">
            <v>6362</v>
          </cell>
          <cell r="G6364">
            <v>11</v>
          </cell>
          <cell r="H6364">
            <v>1</v>
          </cell>
          <cell r="I6364"/>
          <cell r="J6364"/>
          <cell r="K6364"/>
          <cell r="L6364"/>
          <cell r="M6364"/>
          <cell r="N6364"/>
          <cell r="O6364"/>
        </row>
        <row r="6365">
          <cell r="E6365" t="str">
            <v>г.Пенза ул.ПЛЕХАНОВА, д.6</v>
          </cell>
          <cell r="F6365" t="str">
            <v>6363</v>
          </cell>
          <cell r="G6365" t="str">
            <v>1</v>
          </cell>
          <cell r="H6365">
            <v>1</v>
          </cell>
          <cell r="I6365">
            <v>2973.599964</v>
          </cell>
          <cell r="J6365"/>
          <cell r="K6365"/>
          <cell r="L6365"/>
          <cell r="M6365"/>
          <cell r="N6365"/>
          <cell r="O6365"/>
        </row>
        <row r="6366">
          <cell r="E6366" t="str">
            <v>г.Пенза ул.ПЛЕХАНОВА, д.6</v>
          </cell>
          <cell r="F6366" t="str">
            <v>6364</v>
          </cell>
          <cell r="G6366" t="str">
            <v>7</v>
          </cell>
          <cell r="H6366">
            <v>1</v>
          </cell>
          <cell r="I6366"/>
          <cell r="J6366"/>
          <cell r="K6366">
            <v>1</v>
          </cell>
          <cell r="L6366">
            <v>400</v>
          </cell>
          <cell r="M6366">
            <v>9</v>
          </cell>
          <cell r="N6366"/>
          <cell r="O6366"/>
        </row>
        <row r="6367">
          <cell r="E6367" t="str">
            <v>г.Пенза ул.ПЛЕХАНОВА, д.10</v>
          </cell>
          <cell r="F6367" t="str">
            <v>6365</v>
          </cell>
          <cell r="G6367" t="str">
            <v>8</v>
          </cell>
          <cell r="H6367">
            <v>1</v>
          </cell>
          <cell r="I6367"/>
          <cell r="J6367"/>
          <cell r="K6367"/>
          <cell r="L6367"/>
          <cell r="M6367"/>
          <cell r="N6367">
            <v>1</v>
          </cell>
          <cell r="O6367">
            <v>708</v>
          </cell>
        </row>
        <row r="6368">
          <cell r="E6368" t="str">
            <v>г.Пенза ул.ПЛЕХАНОВА, д.10</v>
          </cell>
          <cell r="F6368" t="str">
            <v>6366</v>
          </cell>
          <cell r="G6368">
            <v>10</v>
          </cell>
          <cell r="H6368">
            <v>1</v>
          </cell>
          <cell r="I6368"/>
          <cell r="J6368"/>
          <cell r="K6368"/>
          <cell r="L6368"/>
          <cell r="M6368"/>
          <cell r="N6368"/>
          <cell r="O6368"/>
        </row>
        <row r="6369">
          <cell r="E6369" t="str">
            <v>г.Пенза ул.ПЛЕХАНОВА, д.10</v>
          </cell>
          <cell r="F6369" t="str">
            <v>6367</v>
          </cell>
          <cell r="G6369">
            <v>11</v>
          </cell>
          <cell r="H6369">
            <v>1</v>
          </cell>
          <cell r="I6369"/>
          <cell r="J6369"/>
          <cell r="K6369"/>
          <cell r="L6369"/>
          <cell r="M6369"/>
          <cell r="N6369"/>
          <cell r="O6369"/>
        </row>
        <row r="6370">
          <cell r="E6370" t="str">
            <v>г.Пенза ул.ПЛЕХАНОВА, д.10</v>
          </cell>
          <cell r="F6370" t="str">
            <v>6368</v>
          </cell>
          <cell r="G6370" t="str">
            <v>1</v>
          </cell>
          <cell r="H6370">
            <v>1</v>
          </cell>
          <cell r="I6370">
            <v>2973.599964</v>
          </cell>
          <cell r="J6370"/>
          <cell r="K6370"/>
          <cell r="L6370"/>
          <cell r="M6370"/>
          <cell r="N6370"/>
          <cell r="O6370"/>
        </row>
        <row r="6371">
          <cell r="E6371" t="str">
            <v>г.Пенза ул.ПЛЕХАНОВА, д.10</v>
          </cell>
          <cell r="F6371" t="str">
            <v>6369</v>
          </cell>
          <cell r="G6371" t="str">
            <v>7</v>
          </cell>
          <cell r="H6371">
            <v>1</v>
          </cell>
          <cell r="I6371"/>
          <cell r="J6371"/>
          <cell r="K6371">
            <v>1</v>
          </cell>
          <cell r="L6371">
            <v>400</v>
          </cell>
          <cell r="M6371">
            <v>9</v>
          </cell>
          <cell r="N6371"/>
          <cell r="O6371"/>
        </row>
        <row r="6372">
          <cell r="E6372" t="str">
            <v>г.Пенза ул.ПЛЕХАНОВА, д.16</v>
          </cell>
          <cell r="F6372" t="str">
            <v>6370</v>
          </cell>
          <cell r="G6372" t="str">
            <v>8</v>
          </cell>
          <cell r="H6372">
            <v>1</v>
          </cell>
          <cell r="I6372"/>
          <cell r="J6372"/>
          <cell r="K6372"/>
          <cell r="L6372"/>
          <cell r="M6372"/>
          <cell r="N6372">
            <v>1</v>
          </cell>
          <cell r="O6372">
            <v>708</v>
          </cell>
        </row>
        <row r="6373">
          <cell r="E6373" t="str">
            <v>г.Пенза ул.ПЛЕХАНОВА, д.16</v>
          </cell>
          <cell r="F6373" t="str">
            <v>6371</v>
          </cell>
          <cell r="G6373">
            <v>10</v>
          </cell>
          <cell r="H6373">
            <v>1</v>
          </cell>
          <cell r="I6373"/>
          <cell r="J6373"/>
          <cell r="K6373"/>
          <cell r="L6373"/>
          <cell r="M6373"/>
          <cell r="N6373"/>
          <cell r="O6373"/>
        </row>
        <row r="6374">
          <cell r="E6374" t="str">
            <v>г.Пенза ул.ПЛЕХАНОВА, д.16</v>
          </cell>
          <cell r="F6374" t="str">
            <v>6372</v>
          </cell>
          <cell r="G6374">
            <v>11</v>
          </cell>
          <cell r="H6374">
            <v>1</v>
          </cell>
          <cell r="I6374"/>
          <cell r="J6374"/>
          <cell r="K6374"/>
          <cell r="L6374"/>
          <cell r="M6374"/>
          <cell r="N6374"/>
          <cell r="O6374"/>
        </row>
        <row r="6375">
          <cell r="E6375" t="str">
            <v>г.Пенза ул.ПЛЕХАНОВА, д.16</v>
          </cell>
          <cell r="F6375" t="str">
            <v>6373</v>
          </cell>
          <cell r="G6375" t="str">
            <v>1</v>
          </cell>
          <cell r="H6375">
            <v>1</v>
          </cell>
          <cell r="I6375">
            <v>2973.599964</v>
          </cell>
          <cell r="J6375"/>
          <cell r="K6375"/>
          <cell r="L6375"/>
          <cell r="M6375"/>
          <cell r="N6375"/>
          <cell r="O6375"/>
        </row>
        <row r="6376">
          <cell r="E6376" t="str">
            <v>г.Пенза ул.ПЛЕХАНОВА, д.16</v>
          </cell>
          <cell r="F6376" t="str">
            <v>6374</v>
          </cell>
          <cell r="G6376" t="str">
            <v>7</v>
          </cell>
          <cell r="H6376">
            <v>1</v>
          </cell>
          <cell r="I6376"/>
          <cell r="J6376"/>
          <cell r="K6376">
            <v>1</v>
          </cell>
          <cell r="L6376">
            <v>400</v>
          </cell>
          <cell r="M6376">
            <v>9</v>
          </cell>
          <cell r="N6376"/>
          <cell r="O6376"/>
        </row>
        <row r="6377">
          <cell r="E6377" t="str">
            <v>г.Пенза ул.ПЛЕХАНОВА, д.18</v>
          </cell>
          <cell r="F6377" t="str">
            <v>6375</v>
          </cell>
          <cell r="G6377" t="str">
            <v>8</v>
          </cell>
          <cell r="H6377">
            <v>1</v>
          </cell>
          <cell r="I6377"/>
          <cell r="J6377"/>
          <cell r="K6377"/>
          <cell r="L6377"/>
          <cell r="M6377"/>
          <cell r="N6377">
            <v>1</v>
          </cell>
          <cell r="O6377">
            <v>708</v>
          </cell>
        </row>
        <row r="6378">
          <cell r="E6378" t="str">
            <v>г.Пенза ул.ПЛЕХАНОВА, д.18</v>
          </cell>
          <cell r="F6378" t="str">
            <v>6376</v>
          </cell>
          <cell r="G6378">
            <v>10</v>
          </cell>
          <cell r="H6378">
            <v>1</v>
          </cell>
          <cell r="I6378"/>
          <cell r="J6378"/>
          <cell r="K6378"/>
          <cell r="L6378"/>
          <cell r="M6378"/>
          <cell r="N6378"/>
          <cell r="O6378"/>
        </row>
        <row r="6379">
          <cell r="E6379" t="str">
            <v>г.Пенза ул.ПЛЕХАНОВА, д.18</v>
          </cell>
          <cell r="F6379" t="str">
            <v>6377</v>
          </cell>
          <cell r="G6379">
            <v>11</v>
          </cell>
          <cell r="H6379">
            <v>1</v>
          </cell>
          <cell r="I6379"/>
          <cell r="J6379"/>
          <cell r="K6379"/>
          <cell r="L6379"/>
          <cell r="M6379"/>
          <cell r="N6379"/>
          <cell r="O6379"/>
        </row>
        <row r="6380">
          <cell r="E6380" t="str">
            <v>г.Пенза ул.ПЛЕХАНОВА, д.18</v>
          </cell>
          <cell r="F6380" t="str">
            <v>6378</v>
          </cell>
          <cell r="G6380" t="str">
            <v>1</v>
          </cell>
          <cell r="H6380">
            <v>1</v>
          </cell>
          <cell r="I6380">
            <v>2973.599964</v>
          </cell>
          <cell r="J6380"/>
          <cell r="K6380"/>
          <cell r="L6380"/>
          <cell r="M6380"/>
          <cell r="N6380"/>
          <cell r="O6380"/>
        </row>
        <row r="6381">
          <cell r="E6381" t="str">
            <v>г.Пенза ул.ПЛЕХАНОВА, д.18</v>
          </cell>
          <cell r="F6381" t="str">
            <v>6379</v>
          </cell>
          <cell r="G6381" t="str">
            <v>7</v>
          </cell>
          <cell r="H6381">
            <v>1</v>
          </cell>
          <cell r="I6381"/>
          <cell r="J6381"/>
          <cell r="K6381">
            <v>1</v>
          </cell>
          <cell r="L6381">
            <v>400</v>
          </cell>
          <cell r="M6381">
            <v>9</v>
          </cell>
          <cell r="N6381"/>
          <cell r="O6381"/>
        </row>
        <row r="6382">
          <cell r="E6382" t="str">
            <v>г.Пенза проезд ПОБЕДЫ, д.12</v>
          </cell>
          <cell r="F6382" t="str">
            <v>6380</v>
          </cell>
          <cell r="G6382" t="str">
            <v>8</v>
          </cell>
          <cell r="H6382">
            <v>1</v>
          </cell>
          <cell r="I6382"/>
          <cell r="J6382"/>
          <cell r="K6382"/>
          <cell r="L6382"/>
          <cell r="M6382"/>
          <cell r="N6382">
            <v>1</v>
          </cell>
          <cell r="O6382">
            <v>472</v>
          </cell>
        </row>
        <row r="6383">
          <cell r="E6383" t="str">
            <v>г.Пенза проезд ПОБЕДЫ, д.12</v>
          </cell>
          <cell r="F6383" t="str">
            <v>6381</v>
          </cell>
          <cell r="G6383">
            <v>10</v>
          </cell>
          <cell r="H6383">
            <v>1</v>
          </cell>
          <cell r="I6383"/>
          <cell r="J6383"/>
          <cell r="K6383"/>
          <cell r="L6383"/>
          <cell r="M6383"/>
          <cell r="N6383"/>
          <cell r="O6383"/>
        </row>
        <row r="6384">
          <cell r="E6384" t="str">
            <v>г.Пенза проезд ПОБЕДЫ, д.12</v>
          </cell>
          <cell r="F6384" t="str">
            <v>6382</v>
          </cell>
          <cell r="G6384">
            <v>11</v>
          </cell>
          <cell r="H6384">
            <v>1</v>
          </cell>
          <cell r="I6384"/>
          <cell r="J6384"/>
          <cell r="K6384"/>
          <cell r="L6384"/>
          <cell r="M6384"/>
          <cell r="N6384"/>
          <cell r="O6384"/>
        </row>
        <row r="6385">
          <cell r="E6385" t="str">
            <v>г.Пенза проезд ПОБЕДЫ, д.12</v>
          </cell>
          <cell r="F6385" t="str">
            <v>6383</v>
          </cell>
          <cell r="G6385" t="str">
            <v>1</v>
          </cell>
          <cell r="H6385">
            <v>1</v>
          </cell>
          <cell r="I6385">
            <v>189.86666400000001</v>
          </cell>
          <cell r="J6385"/>
          <cell r="K6385"/>
          <cell r="L6385"/>
          <cell r="M6385"/>
          <cell r="N6385"/>
          <cell r="O6385"/>
        </row>
        <row r="6386">
          <cell r="E6386" t="str">
            <v>г.Пенза пр-кт.ПОБЕДЫ, д.148</v>
          </cell>
          <cell r="F6386" t="str">
            <v>6384</v>
          </cell>
          <cell r="G6386" t="str">
            <v>8</v>
          </cell>
          <cell r="H6386">
            <v>1</v>
          </cell>
          <cell r="I6386"/>
          <cell r="J6386"/>
          <cell r="K6386"/>
          <cell r="L6386"/>
          <cell r="M6386"/>
          <cell r="N6386">
            <v>1</v>
          </cell>
          <cell r="O6386">
            <v>472</v>
          </cell>
        </row>
        <row r="6387">
          <cell r="E6387" t="str">
            <v>г.Пенза пр-кт.ПОБЕДЫ, д.148</v>
          </cell>
          <cell r="F6387" t="str">
            <v>6385</v>
          </cell>
          <cell r="G6387">
            <v>10</v>
          </cell>
          <cell r="H6387">
            <v>1</v>
          </cell>
          <cell r="I6387"/>
          <cell r="J6387"/>
          <cell r="K6387"/>
          <cell r="L6387"/>
          <cell r="M6387"/>
          <cell r="N6387"/>
          <cell r="O6387"/>
        </row>
        <row r="6388">
          <cell r="E6388" t="str">
            <v>г.Пенза пр-кт.ПОБЕДЫ, д.148</v>
          </cell>
          <cell r="F6388" t="str">
            <v>6386</v>
          </cell>
          <cell r="G6388">
            <v>11</v>
          </cell>
          <cell r="H6388">
            <v>1</v>
          </cell>
          <cell r="I6388"/>
          <cell r="J6388"/>
          <cell r="K6388"/>
          <cell r="L6388"/>
          <cell r="M6388"/>
          <cell r="N6388"/>
          <cell r="O6388"/>
        </row>
        <row r="6389">
          <cell r="E6389" t="str">
            <v>г.Пенза пр-кт.ПОБЕДЫ, д.148</v>
          </cell>
          <cell r="F6389" t="str">
            <v>6387</v>
          </cell>
          <cell r="G6389" t="str">
            <v>1</v>
          </cell>
          <cell r="H6389">
            <v>1</v>
          </cell>
          <cell r="I6389">
            <v>1982.3999759999999</v>
          </cell>
          <cell r="J6389"/>
          <cell r="K6389"/>
          <cell r="L6389"/>
          <cell r="M6389"/>
          <cell r="N6389"/>
          <cell r="O6389"/>
        </row>
        <row r="6390">
          <cell r="E6390" t="str">
            <v>г.Пенза пр-кт.ПОБЕДЫ, д.148</v>
          </cell>
          <cell r="F6390" t="str">
            <v>6388</v>
          </cell>
          <cell r="G6390" t="str">
            <v>7</v>
          </cell>
          <cell r="H6390">
            <v>1</v>
          </cell>
          <cell r="I6390"/>
          <cell r="J6390"/>
          <cell r="K6390">
            <v>1</v>
          </cell>
          <cell r="L6390">
            <v>400</v>
          </cell>
          <cell r="M6390">
            <v>9</v>
          </cell>
          <cell r="N6390"/>
          <cell r="O6390"/>
        </row>
        <row r="6391">
          <cell r="E6391" t="str">
            <v>г.Пенза пр-кт.ПОБЕДЫ, д.12А</v>
          </cell>
          <cell r="F6391" t="str">
            <v>6389</v>
          </cell>
          <cell r="G6391" t="str">
            <v>8</v>
          </cell>
          <cell r="H6391">
            <v>1</v>
          </cell>
          <cell r="I6391"/>
          <cell r="J6391"/>
          <cell r="K6391"/>
          <cell r="L6391"/>
          <cell r="M6391"/>
          <cell r="N6391">
            <v>1</v>
          </cell>
          <cell r="O6391">
            <v>944</v>
          </cell>
        </row>
        <row r="6392">
          <cell r="E6392" t="str">
            <v>г.Пенза пр-кт.ПОБЕДЫ, д.12А</v>
          </cell>
          <cell r="F6392" t="str">
            <v>6390</v>
          </cell>
          <cell r="G6392">
            <v>10</v>
          </cell>
          <cell r="H6392">
            <v>1</v>
          </cell>
          <cell r="I6392"/>
          <cell r="J6392"/>
          <cell r="K6392"/>
          <cell r="L6392"/>
          <cell r="M6392"/>
          <cell r="N6392"/>
          <cell r="O6392"/>
        </row>
        <row r="6393">
          <cell r="E6393" t="str">
            <v>г.Пенза пр-кт.ПОБЕДЫ, д.12А</v>
          </cell>
          <cell r="F6393" t="str">
            <v>6391</v>
          </cell>
          <cell r="G6393">
            <v>11</v>
          </cell>
          <cell r="H6393">
            <v>1</v>
          </cell>
          <cell r="I6393"/>
          <cell r="J6393"/>
          <cell r="K6393"/>
          <cell r="L6393"/>
          <cell r="M6393"/>
          <cell r="N6393"/>
          <cell r="O6393"/>
        </row>
        <row r="6394">
          <cell r="E6394" t="str">
            <v>г.Пенза пр-кт.ПОБЕДЫ, д.12А</v>
          </cell>
          <cell r="F6394" t="str">
            <v>6392</v>
          </cell>
          <cell r="G6394" t="str">
            <v>1</v>
          </cell>
          <cell r="H6394">
            <v>1</v>
          </cell>
          <cell r="I6394">
            <v>1898.6666399999999</v>
          </cell>
          <cell r="J6394"/>
          <cell r="K6394"/>
          <cell r="L6394"/>
          <cell r="M6394"/>
          <cell r="N6394"/>
          <cell r="O6394"/>
        </row>
        <row r="6395">
          <cell r="E6395" t="str">
            <v>г.Пенза пр-кт.ПОБЕДЫ, д.87</v>
          </cell>
          <cell r="F6395" t="str">
            <v>6393</v>
          </cell>
          <cell r="G6395" t="str">
            <v>8</v>
          </cell>
          <cell r="H6395">
            <v>1</v>
          </cell>
          <cell r="I6395"/>
          <cell r="J6395"/>
          <cell r="K6395"/>
          <cell r="L6395"/>
          <cell r="M6395"/>
          <cell r="N6395">
            <v>1</v>
          </cell>
          <cell r="O6395">
            <v>1416</v>
          </cell>
        </row>
        <row r="6396">
          <cell r="E6396" t="str">
            <v>г.Пенза пр-кт.ПОБЕДЫ, д.87</v>
          </cell>
          <cell r="F6396" t="str">
            <v>6394</v>
          </cell>
          <cell r="G6396">
            <v>10</v>
          </cell>
          <cell r="H6396">
            <v>1</v>
          </cell>
          <cell r="I6396"/>
          <cell r="J6396"/>
          <cell r="K6396"/>
          <cell r="L6396"/>
          <cell r="M6396"/>
          <cell r="N6396"/>
          <cell r="O6396"/>
        </row>
        <row r="6397">
          <cell r="E6397" t="str">
            <v>г.Пенза пр-кт.ПОБЕДЫ, д.87</v>
          </cell>
          <cell r="F6397" t="str">
            <v>6395</v>
          </cell>
          <cell r="G6397">
            <v>11</v>
          </cell>
          <cell r="H6397">
            <v>1</v>
          </cell>
          <cell r="I6397"/>
          <cell r="J6397"/>
          <cell r="K6397"/>
          <cell r="L6397"/>
          <cell r="M6397"/>
          <cell r="N6397"/>
          <cell r="O6397"/>
        </row>
        <row r="6398">
          <cell r="E6398" t="str">
            <v>г.Пенза пр-кт.ПОБЕДЫ, д.87</v>
          </cell>
          <cell r="F6398" t="str">
            <v>6396</v>
          </cell>
          <cell r="G6398" t="str">
            <v>1</v>
          </cell>
          <cell r="H6398">
            <v>1</v>
          </cell>
          <cell r="I6398">
            <v>2450.466637</v>
          </cell>
          <cell r="J6398"/>
          <cell r="K6398"/>
          <cell r="L6398"/>
          <cell r="M6398"/>
          <cell r="N6398"/>
          <cell r="O6398"/>
        </row>
        <row r="6399">
          <cell r="E6399" t="str">
            <v>г.Пенза пр-кт.ПОБЕДЫ, д.93</v>
          </cell>
          <cell r="F6399" t="str">
            <v>6397</v>
          </cell>
          <cell r="G6399" t="str">
            <v>8</v>
          </cell>
          <cell r="H6399">
            <v>1</v>
          </cell>
          <cell r="I6399"/>
          <cell r="J6399"/>
          <cell r="K6399"/>
          <cell r="L6399"/>
          <cell r="M6399"/>
          <cell r="N6399">
            <v>1</v>
          </cell>
          <cell r="O6399">
            <v>1416</v>
          </cell>
        </row>
        <row r="6400">
          <cell r="E6400" t="str">
            <v>г.Пенза пр-кт.ПОБЕДЫ, д.93</v>
          </cell>
          <cell r="F6400" t="str">
            <v>6398</v>
          </cell>
          <cell r="G6400">
            <v>10</v>
          </cell>
          <cell r="H6400">
            <v>1</v>
          </cell>
          <cell r="I6400"/>
          <cell r="J6400"/>
          <cell r="K6400"/>
          <cell r="L6400"/>
          <cell r="M6400"/>
          <cell r="N6400"/>
          <cell r="O6400"/>
        </row>
        <row r="6401">
          <cell r="E6401" t="str">
            <v>г.Пенза пр-кт.ПОБЕДЫ, д.93</v>
          </cell>
          <cell r="F6401" t="str">
            <v>6399</v>
          </cell>
          <cell r="G6401">
            <v>11</v>
          </cell>
          <cell r="H6401">
            <v>1</v>
          </cell>
          <cell r="I6401"/>
          <cell r="J6401"/>
          <cell r="K6401"/>
          <cell r="L6401"/>
          <cell r="M6401"/>
          <cell r="N6401"/>
          <cell r="O6401"/>
        </row>
        <row r="6402">
          <cell r="E6402" t="str">
            <v>г.Пенза пр-кт.ПОБЕДЫ, д.93</v>
          </cell>
          <cell r="F6402" t="str">
            <v>6400</v>
          </cell>
          <cell r="G6402" t="str">
            <v>1</v>
          </cell>
          <cell r="H6402">
            <v>1</v>
          </cell>
          <cell r="I6402">
            <v>2135.9999699999998</v>
          </cell>
          <cell r="J6402"/>
          <cell r="K6402"/>
          <cell r="L6402"/>
          <cell r="M6402"/>
          <cell r="N6402"/>
          <cell r="O6402"/>
        </row>
        <row r="6403">
          <cell r="E6403" t="str">
            <v>г.Пенза пр-кт.ПОБЕДЫ, д.91</v>
          </cell>
          <cell r="F6403" t="str">
            <v>6401</v>
          </cell>
          <cell r="G6403" t="str">
            <v>8</v>
          </cell>
          <cell r="H6403">
            <v>1</v>
          </cell>
          <cell r="I6403"/>
          <cell r="J6403"/>
          <cell r="K6403"/>
          <cell r="L6403"/>
          <cell r="M6403"/>
          <cell r="N6403">
            <v>1</v>
          </cell>
          <cell r="O6403">
            <v>1416</v>
          </cell>
        </row>
        <row r="6404">
          <cell r="E6404" t="str">
            <v>г.Пенза пр-кт.ПОБЕДЫ, д.91</v>
          </cell>
          <cell r="F6404" t="str">
            <v>6402</v>
          </cell>
          <cell r="G6404">
            <v>10</v>
          </cell>
          <cell r="H6404">
            <v>1</v>
          </cell>
          <cell r="I6404"/>
          <cell r="J6404"/>
          <cell r="K6404"/>
          <cell r="L6404"/>
          <cell r="M6404"/>
          <cell r="N6404"/>
          <cell r="O6404"/>
        </row>
        <row r="6405">
          <cell r="E6405" t="str">
            <v>г.Пенза пр-кт.ПОБЕДЫ, д.91</v>
          </cell>
          <cell r="F6405" t="str">
            <v>6403</v>
          </cell>
          <cell r="G6405">
            <v>11</v>
          </cell>
          <cell r="H6405">
            <v>1</v>
          </cell>
          <cell r="I6405"/>
          <cell r="J6405"/>
          <cell r="K6405"/>
          <cell r="L6405"/>
          <cell r="M6405"/>
          <cell r="N6405"/>
          <cell r="O6405"/>
        </row>
        <row r="6406">
          <cell r="E6406" t="str">
            <v>г.Пенза пр-кт.ПОБЕДЫ, д.91</v>
          </cell>
          <cell r="F6406" t="str">
            <v>6404</v>
          </cell>
          <cell r="G6406" t="str">
            <v>1</v>
          </cell>
          <cell r="H6406">
            <v>1</v>
          </cell>
          <cell r="I6406">
            <v>2477.9999699999998</v>
          </cell>
          <cell r="J6406"/>
          <cell r="K6406"/>
          <cell r="L6406"/>
          <cell r="M6406"/>
          <cell r="N6406"/>
          <cell r="O6406"/>
        </row>
        <row r="6407">
          <cell r="E6407" t="str">
            <v>г.Пенза пр-кт.ПОБЕДЫ, д.136</v>
          </cell>
          <cell r="F6407" t="str">
            <v>6405</v>
          </cell>
          <cell r="G6407" t="str">
            <v>8</v>
          </cell>
          <cell r="H6407">
            <v>1</v>
          </cell>
          <cell r="I6407"/>
          <cell r="J6407"/>
          <cell r="K6407"/>
          <cell r="L6407"/>
          <cell r="M6407"/>
          <cell r="N6407">
            <v>1</v>
          </cell>
          <cell r="O6407">
            <v>1416</v>
          </cell>
        </row>
        <row r="6408">
          <cell r="E6408" t="str">
            <v>г.Пенза пр-кт.ПОБЕДЫ, д.136</v>
          </cell>
          <cell r="F6408" t="str">
            <v>6406</v>
          </cell>
          <cell r="G6408">
            <v>10</v>
          </cell>
          <cell r="H6408">
            <v>1</v>
          </cell>
          <cell r="I6408"/>
          <cell r="J6408"/>
          <cell r="K6408"/>
          <cell r="L6408"/>
          <cell r="M6408"/>
          <cell r="N6408"/>
          <cell r="O6408"/>
        </row>
        <row r="6409">
          <cell r="E6409" t="str">
            <v>г.Пенза пр-кт.ПОБЕДЫ, д.136</v>
          </cell>
          <cell r="F6409" t="str">
            <v>6407</v>
          </cell>
          <cell r="G6409">
            <v>11</v>
          </cell>
          <cell r="H6409">
            <v>1</v>
          </cell>
          <cell r="I6409"/>
          <cell r="J6409"/>
          <cell r="K6409"/>
          <cell r="L6409"/>
          <cell r="M6409"/>
          <cell r="N6409"/>
          <cell r="O6409"/>
        </row>
        <row r="6410">
          <cell r="E6410" t="str">
            <v>г.Пенза пр-кт.ПОБЕДЫ, д.136</v>
          </cell>
          <cell r="F6410" t="str">
            <v>6408</v>
          </cell>
          <cell r="G6410" t="str">
            <v>1</v>
          </cell>
          <cell r="H6410">
            <v>1</v>
          </cell>
          <cell r="I6410">
            <v>2477.9999699999998</v>
          </cell>
          <cell r="J6410"/>
          <cell r="K6410"/>
          <cell r="L6410"/>
          <cell r="M6410"/>
          <cell r="N6410"/>
          <cell r="O6410"/>
        </row>
        <row r="6411">
          <cell r="E6411" t="str">
            <v>г.Пенза пр-кт.ПОБЕДЫ, д.77</v>
          </cell>
          <cell r="F6411" t="str">
            <v>6409</v>
          </cell>
          <cell r="G6411" t="str">
            <v>8</v>
          </cell>
          <cell r="H6411">
            <v>1</v>
          </cell>
          <cell r="I6411"/>
          <cell r="J6411"/>
          <cell r="K6411"/>
          <cell r="L6411"/>
          <cell r="M6411"/>
          <cell r="N6411">
            <v>1</v>
          </cell>
          <cell r="O6411">
            <v>1416</v>
          </cell>
        </row>
        <row r="6412">
          <cell r="E6412" t="str">
            <v>г.Пенза пр-кт.ПОБЕДЫ, д.77</v>
          </cell>
          <cell r="F6412" t="str">
            <v>6410</v>
          </cell>
          <cell r="G6412">
            <v>10</v>
          </cell>
          <cell r="H6412">
            <v>1</v>
          </cell>
          <cell r="I6412"/>
          <cell r="J6412"/>
          <cell r="K6412"/>
          <cell r="L6412"/>
          <cell r="M6412"/>
          <cell r="N6412"/>
          <cell r="O6412"/>
        </row>
        <row r="6413">
          <cell r="E6413" t="str">
            <v>г.Пенза пр-кт.ПОБЕДЫ, д.77</v>
          </cell>
          <cell r="F6413" t="str">
            <v>6411</v>
          </cell>
          <cell r="G6413">
            <v>11</v>
          </cell>
          <cell r="H6413">
            <v>1</v>
          </cell>
          <cell r="I6413"/>
          <cell r="J6413"/>
          <cell r="K6413"/>
          <cell r="L6413"/>
          <cell r="M6413"/>
          <cell r="N6413"/>
          <cell r="O6413"/>
        </row>
        <row r="6414">
          <cell r="E6414" t="str">
            <v>г.Пенза пр-кт.ПОБЕДЫ, д.77</v>
          </cell>
          <cell r="F6414" t="str">
            <v>6412</v>
          </cell>
          <cell r="G6414" t="str">
            <v>1</v>
          </cell>
          <cell r="H6414">
            <v>1</v>
          </cell>
          <cell r="I6414">
            <v>2477.9999699999998</v>
          </cell>
          <cell r="J6414"/>
          <cell r="K6414"/>
          <cell r="L6414"/>
          <cell r="M6414"/>
          <cell r="N6414"/>
          <cell r="O6414"/>
        </row>
        <row r="6415">
          <cell r="E6415" t="str">
            <v>г.Пенза пр-кт.ПОБЕДЫ, д.134</v>
          </cell>
          <cell r="F6415" t="str">
            <v>6413</v>
          </cell>
          <cell r="G6415" t="str">
            <v>8</v>
          </cell>
          <cell r="H6415">
            <v>1</v>
          </cell>
          <cell r="I6415"/>
          <cell r="J6415"/>
          <cell r="K6415"/>
          <cell r="L6415"/>
          <cell r="M6415"/>
          <cell r="N6415">
            <v>1</v>
          </cell>
          <cell r="O6415">
            <v>236</v>
          </cell>
        </row>
        <row r="6416">
          <cell r="E6416" t="str">
            <v>г.Пенза пр-кт.ПОБЕДЫ, д.134</v>
          </cell>
          <cell r="F6416" t="str">
            <v>6414</v>
          </cell>
          <cell r="G6416">
            <v>10</v>
          </cell>
          <cell r="H6416">
            <v>1</v>
          </cell>
          <cell r="I6416"/>
          <cell r="J6416"/>
          <cell r="K6416"/>
          <cell r="L6416"/>
          <cell r="M6416"/>
          <cell r="N6416"/>
          <cell r="O6416"/>
        </row>
        <row r="6417">
          <cell r="E6417" t="str">
            <v>г.Пенза пр-кт.ПОБЕДЫ, д.134</v>
          </cell>
          <cell r="F6417" t="str">
            <v>6415</v>
          </cell>
          <cell r="G6417">
            <v>11</v>
          </cell>
          <cell r="H6417">
            <v>1</v>
          </cell>
          <cell r="I6417"/>
          <cell r="J6417"/>
          <cell r="K6417"/>
          <cell r="L6417"/>
          <cell r="M6417"/>
          <cell r="N6417"/>
          <cell r="O6417"/>
        </row>
        <row r="6418">
          <cell r="E6418" t="str">
            <v>г.Пенза пр-кт.ПОБЕДЫ, д.134</v>
          </cell>
          <cell r="F6418" t="str">
            <v>6416</v>
          </cell>
          <cell r="G6418" t="str">
            <v>1</v>
          </cell>
          <cell r="H6418">
            <v>1</v>
          </cell>
          <cell r="I6418">
            <v>2312.7999719999998</v>
          </cell>
          <cell r="J6418"/>
          <cell r="K6418"/>
          <cell r="L6418"/>
          <cell r="M6418"/>
          <cell r="N6418"/>
          <cell r="O6418"/>
        </row>
        <row r="6419">
          <cell r="E6419" t="str">
            <v>г.Пенза пр-кт.ПОБЕДЫ, д.134</v>
          </cell>
          <cell r="F6419" t="str">
            <v>6417</v>
          </cell>
          <cell r="G6419" t="str">
            <v>7</v>
          </cell>
          <cell r="H6419">
            <v>1</v>
          </cell>
          <cell r="I6419"/>
          <cell r="J6419"/>
          <cell r="K6419">
            <v>1</v>
          </cell>
          <cell r="L6419">
            <v>400</v>
          </cell>
          <cell r="M6419">
            <v>14</v>
          </cell>
          <cell r="N6419"/>
          <cell r="O6419"/>
        </row>
        <row r="6420">
          <cell r="E6420" t="str">
            <v>г.Пенза пр-кт.ПОБЕДЫ, д.81</v>
          </cell>
          <cell r="F6420" t="str">
            <v>6418</v>
          </cell>
          <cell r="G6420" t="str">
            <v>8</v>
          </cell>
          <cell r="H6420">
            <v>1</v>
          </cell>
          <cell r="I6420"/>
          <cell r="J6420"/>
          <cell r="K6420"/>
          <cell r="L6420"/>
          <cell r="M6420"/>
          <cell r="N6420">
            <v>1</v>
          </cell>
          <cell r="O6420">
            <v>1416</v>
          </cell>
        </row>
        <row r="6421">
          <cell r="E6421" t="str">
            <v>г.Пенза пр-кт.ПОБЕДЫ, д.81</v>
          </cell>
          <cell r="F6421" t="str">
            <v>6419</v>
          </cell>
          <cell r="G6421">
            <v>10</v>
          </cell>
          <cell r="H6421">
            <v>1</v>
          </cell>
          <cell r="I6421"/>
          <cell r="J6421"/>
          <cell r="K6421"/>
          <cell r="L6421"/>
          <cell r="M6421"/>
          <cell r="N6421"/>
          <cell r="O6421"/>
        </row>
        <row r="6422">
          <cell r="E6422" t="str">
            <v>г.Пенза пр-кт.ПОБЕДЫ, д.81</v>
          </cell>
          <cell r="F6422" t="str">
            <v>6420</v>
          </cell>
          <cell r="G6422">
            <v>11</v>
          </cell>
          <cell r="H6422">
            <v>1</v>
          </cell>
          <cell r="I6422"/>
          <cell r="J6422"/>
          <cell r="K6422"/>
          <cell r="L6422"/>
          <cell r="M6422"/>
          <cell r="N6422"/>
          <cell r="O6422"/>
        </row>
        <row r="6423">
          <cell r="E6423" t="str">
            <v>г.Пенза пр-кт.ПОБЕДЫ, д.81</v>
          </cell>
          <cell r="F6423" t="str">
            <v>6421</v>
          </cell>
          <cell r="G6423" t="str">
            <v>1</v>
          </cell>
          <cell r="H6423">
            <v>1</v>
          </cell>
          <cell r="I6423">
            <v>2450.466637</v>
          </cell>
          <cell r="J6423"/>
          <cell r="K6423"/>
          <cell r="L6423"/>
          <cell r="M6423"/>
          <cell r="N6423"/>
          <cell r="O6423"/>
        </row>
        <row r="6424">
          <cell r="E6424" t="str">
            <v>г.Пенза пр-кт.ПОБЕДЫ, д.95</v>
          </cell>
          <cell r="F6424" t="str">
            <v>6422</v>
          </cell>
          <cell r="G6424" t="str">
            <v>8</v>
          </cell>
          <cell r="H6424">
            <v>1</v>
          </cell>
          <cell r="I6424"/>
          <cell r="J6424"/>
          <cell r="K6424"/>
          <cell r="L6424"/>
          <cell r="M6424"/>
          <cell r="N6424">
            <v>1</v>
          </cell>
          <cell r="O6424">
            <v>1180</v>
          </cell>
        </row>
        <row r="6425">
          <cell r="E6425" t="str">
            <v>г.Пенза пр-кт.ПОБЕДЫ, д.95</v>
          </cell>
          <cell r="F6425" t="str">
            <v>6423</v>
          </cell>
          <cell r="G6425">
            <v>10</v>
          </cell>
          <cell r="H6425">
            <v>1</v>
          </cell>
          <cell r="I6425"/>
          <cell r="J6425"/>
          <cell r="K6425"/>
          <cell r="L6425"/>
          <cell r="M6425"/>
          <cell r="N6425"/>
          <cell r="O6425"/>
        </row>
        <row r="6426">
          <cell r="E6426" t="str">
            <v>г.Пенза пр-кт.ПОБЕДЫ, д.95</v>
          </cell>
          <cell r="F6426" t="str">
            <v>6424</v>
          </cell>
          <cell r="G6426">
            <v>11</v>
          </cell>
          <cell r="H6426">
            <v>1</v>
          </cell>
          <cell r="I6426"/>
          <cell r="J6426"/>
          <cell r="K6426"/>
          <cell r="L6426"/>
          <cell r="M6426"/>
          <cell r="N6426"/>
          <cell r="O6426"/>
        </row>
        <row r="6427">
          <cell r="E6427" t="str">
            <v>г.Пенза пр-кт.ПОБЕДЫ, д.95</v>
          </cell>
          <cell r="F6427" t="str">
            <v>6425</v>
          </cell>
          <cell r="G6427" t="str">
            <v>1</v>
          </cell>
          <cell r="H6427">
            <v>1</v>
          </cell>
          <cell r="I6427">
            <v>2753.3333000000002</v>
          </cell>
          <cell r="J6427"/>
          <cell r="K6427"/>
          <cell r="L6427"/>
          <cell r="M6427"/>
          <cell r="N6427"/>
          <cell r="O6427"/>
        </row>
        <row r="6428">
          <cell r="E6428" t="str">
            <v>г.Пенза пр-кт.ПОБЕДЫ, д.77А</v>
          </cell>
          <cell r="F6428" t="str">
            <v>6426</v>
          </cell>
          <cell r="G6428" t="str">
            <v>8</v>
          </cell>
          <cell r="H6428">
            <v>1</v>
          </cell>
          <cell r="I6428"/>
          <cell r="J6428"/>
          <cell r="K6428"/>
          <cell r="L6428"/>
          <cell r="M6428"/>
          <cell r="N6428">
            <v>1</v>
          </cell>
          <cell r="O6428">
            <v>1652</v>
          </cell>
        </row>
        <row r="6429">
          <cell r="E6429" t="str">
            <v>г.Пенза пр-кт.ПОБЕДЫ, д.77А</v>
          </cell>
          <cell r="F6429" t="str">
            <v>6427</v>
          </cell>
          <cell r="G6429">
            <v>10</v>
          </cell>
          <cell r="H6429">
            <v>1</v>
          </cell>
          <cell r="I6429"/>
          <cell r="J6429"/>
          <cell r="K6429"/>
          <cell r="L6429"/>
          <cell r="M6429"/>
          <cell r="N6429"/>
          <cell r="O6429"/>
        </row>
        <row r="6430">
          <cell r="E6430" t="str">
            <v>г.Пенза пр-кт.ПОБЕДЫ, д.77А</v>
          </cell>
          <cell r="F6430" t="str">
            <v>6428</v>
          </cell>
          <cell r="G6430">
            <v>11</v>
          </cell>
          <cell r="H6430">
            <v>1</v>
          </cell>
          <cell r="I6430"/>
          <cell r="J6430"/>
          <cell r="K6430"/>
          <cell r="L6430"/>
          <cell r="M6430"/>
          <cell r="N6430"/>
          <cell r="O6430"/>
        </row>
        <row r="6431">
          <cell r="E6431" t="str">
            <v>г.Пенза пр-кт.ПОБЕДЫ, д.77А</v>
          </cell>
          <cell r="F6431" t="str">
            <v>6429</v>
          </cell>
          <cell r="G6431" t="str">
            <v>1</v>
          </cell>
          <cell r="H6431">
            <v>1</v>
          </cell>
          <cell r="I6431">
            <v>3028.6666299999997</v>
          </cell>
          <cell r="J6431"/>
          <cell r="K6431"/>
          <cell r="L6431"/>
          <cell r="M6431"/>
          <cell r="N6431"/>
          <cell r="O6431"/>
        </row>
        <row r="6432">
          <cell r="E6432" t="str">
            <v>г.Пенза пр-кт.ПОБЕДЫ, д.142</v>
          </cell>
          <cell r="F6432" t="str">
            <v>6430</v>
          </cell>
          <cell r="G6432" t="str">
            <v>8</v>
          </cell>
          <cell r="H6432">
            <v>1</v>
          </cell>
          <cell r="I6432"/>
          <cell r="J6432"/>
          <cell r="K6432"/>
          <cell r="L6432"/>
          <cell r="M6432"/>
          <cell r="N6432">
            <v>1</v>
          </cell>
          <cell r="O6432">
            <v>1180</v>
          </cell>
        </row>
        <row r="6433">
          <cell r="E6433" t="str">
            <v>г.Пенза пр-кт.ПОБЕДЫ, д.142</v>
          </cell>
          <cell r="F6433" t="str">
            <v>6431</v>
          </cell>
          <cell r="G6433">
            <v>10</v>
          </cell>
          <cell r="H6433">
            <v>1</v>
          </cell>
          <cell r="I6433"/>
          <cell r="J6433"/>
          <cell r="K6433"/>
          <cell r="L6433"/>
          <cell r="M6433"/>
          <cell r="N6433"/>
          <cell r="O6433"/>
        </row>
        <row r="6434">
          <cell r="E6434" t="str">
            <v>г.Пенза пр-кт.ПОБЕДЫ, д.142</v>
          </cell>
          <cell r="F6434" t="str">
            <v>6432</v>
          </cell>
          <cell r="G6434">
            <v>11</v>
          </cell>
          <cell r="H6434">
            <v>1</v>
          </cell>
          <cell r="I6434"/>
          <cell r="J6434"/>
          <cell r="K6434"/>
          <cell r="L6434"/>
          <cell r="M6434"/>
          <cell r="N6434"/>
          <cell r="O6434"/>
        </row>
        <row r="6435">
          <cell r="E6435" t="str">
            <v>г.Пенза пр-кт.ПОБЕДЫ, д.142</v>
          </cell>
          <cell r="F6435" t="str">
            <v>6433</v>
          </cell>
          <cell r="G6435" t="str">
            <v>1</v>
          </cell>
          <cell r="H6435">
            <v>1</v>
          </cell>
          <cell r="I6435">
            <v>4928.4666070000003</v>
          </cell>
          <cell r="J6435"/>
          <cell r="K6435"/>
          <cell r="L6435"/>
          <cell r="M6435"/>
          <cell r="N6435"/>
          <cell r="O6435"/>
        </row>
        <row r="6436">
          <cell r="E6436" t="str">
            <v>г.Пенза пр-кт.ПОБЕДЫ, д.142</v>
          </cell>
          <cell r="F6436" t="str">
            <v>6434</v>
          </cell>
          <cell r="G6436" t="str">
            <v>7</v>
          </cell>
          <cell r="H6436">
            <v>1</v>
          </cell>
          <cell r="I6436"/>
          <cell r="J6436"/>
          <cell r="K6436">
            <v>1</v>
          </cell>
          <cell r="L6436">
            <v>400</v>
          </cell>
          <cell r="M6436">
            <v>9</v>
          </cell>
          <cell r="N6436"/>
          <cell r="O6436"/>
        </row>
        <row r="6437">
          <cell r="E6437" t="str">
            <v>г.Пенза пр-кт.ПОБЕДЫ, д.140</v>
          </cell>
          <cell r="F6437" t="str">
            <v>6435</v>
          </cell>
          <cell r="G6437" t="str">
            <v>8</v>
          </cell>
          <cell r="H6437">
            <v>1</v>
          </cell>
          <cell r="I6437"/>
          <cell r="J6437"/>
          <cell r="K6437"/>
          <cell r="L6437"/>
          <cell r="M6437"/>
          <cell r="N6437">
            <v>1</v>
          </cell>
          <cell r="O6437">
            <v>2124</v>
          </cell>
        </row>
        <row r="6438">
          <cell r="E6438" t="str">
            <v>г.Пенза пр-кт.ПОБЕДЫ, д.140</v>
          </cell>
          <cell r="F6438" t="str">
            <v>6436</v>
          </cell>
          <cell r="G6438">
            <v>10</v>
          </cell>
          <cell r="H6438">
            <v>1</v>
          </cell>
          <cell r="I6438"/>
          <cell r="J6438"/>
          <cell r="K6438"/>
          <cell r="L6438"/>
          <cell r="M6438"/>
          <cell r="N6438"/>
          <cell r="O6438"/>
        </row>
        <row r="6439">
          <cell r="E6439" t="str">
            <v>г.Пенза пр-кт.ПОБЕДЫ, д.140</v>
          </cell>
          <cell r="F6439" t="str">
            <v>6437</v>
          </cell>
          <cell r="G6439">
            <v>11</v>
          </cell>
          <cell r="H6439">
            <v>1</v>
          </cell>
          <cell r="I6439"/>
          <cell r="J6439"/>
          <cell r="K6439"/>
          <cell r="L6439"/>
          <cell r="M6439"/>
          <cell r="N6439"/>
          <cell r="O6439"/>
        </row>
        <row r="6440">
          <cell r="E6440" t="str">
            <v>г.Пенза пр-кт.ПОБЕДЫ, д.140</v>
          </cell>
          <cell r="F6440" t="str">
            <v>6438</v>
          </cell>
          <cell r="G6440" t="str">
            <v>1</v>
          </cell>
          <cell r="H6440">
            <v>1</v>
          </cell>
          <cell r="I6440">
            <v>8865.7332260000003</v>
          </cell>
          <cell r="J6440"/>
          <cell r="K6440"/>
          <cell r="L6440"/>
          <cell r="M6440"/>
          <cell r="N6440"/>
          <cell r="O6440"/>
        </row>
        <row r="6441">
          <cell r="E6441" t="str">
            <v>г.Пенза пр-кт.ПОБЕДЫ, д.140</v>
          </cell>
          <cell r="F6441" t="str">
            <v>6439</v>
          </cell>
          <cell r="G6441" t="str">
            <v>7</v>
          </cell>
          <cell r="H6441">
            <v>1</v>
          </cell>
          <cell r="I6441"/>
          <cell r="J6441"/>
          <cell r="K6441">
            <v>1</v>
          </cell>
          <cell r="L6441">
            <v>400</v>
          </cell>
          <cell r="M6441">
            <v>9</v>
          </cell>
          <cell r="N6441"/>
          <cell r="O6441"/>
        </row>
        <row r="6442">
          <cell r="E6442" t="str">
            <v>г.Пенза пр-кт.ПОБЕДЫ, д.126</v>
          </cell>
          <cell r="F6442" t="str">
            <v>6440</v>
          </cell>
          <cell r="G6442" t="str">
            <v>8</v>
          </cell>
          <cell r="H6442">
            <v>1</v>
          </cell>
          <cell r="I6442"/>
          <cell r="J6442"/>
          <cell r="K6442"/>
          <cell r="L6442"/>
          <cell r="M6442"/>
          <cell r="N6442">
            <v>1</v>
          </cell>
          <cell r="O6442">
            <v>1416</v>
          </cell>
        </row>
        <row r="6443">
          <cell r="E6443" t="str">
            <v>г.Пенза пр-кт.ПОБЕДЫ, д.126</v>
          </cell>
          <cell r="F6443" t="str">
            <v>6441</v>
          </cell>
          <cell r="G6443">
            <v>10</v>
          </cell>
          <cell r="H6443">
            <v>1</v>
          </cell>
          <cell r="I6443"/>
          <cell r="J6443"/>
          <cell r="K6443"/>
          <cell r="L6443"/>
          <cell r="M6443"/>
          <cell r="N6443"/>
          <cell r="O6443"/>
        </row>
        <row r="6444">
          <cell r="E6444" t="str">
            <v>г.Пенза пр-кт.ПОБЕДЫ, д.126</v>
          </cell>
          <cell r="F6444" t="str">
            <v>6442</v>
          </cell>
          <cell r="G6444">
            <v>11</v>
          </cell>
          <cell r="H6444">
            <v>1</v>
          </cell>
          <cell r="I6444"/>
          <cell r="J6444"/>
          <cell r="K6444"/>
          <cell r="L6444"/>
          <cell r="M6444"/>
          <cell r="N6444"/>
          <cell r="O6444"/>
        </row>
        <row r="6445">
          <cell r="E6445" t="str">
            <v>г.Пенза пр-кт.ПОБЕДЫ, д.126</v>
          </cell>
          <cell r="F6445" t="str">
            <v>6443</v>
          </cell>
          <cell r="G6445" t="str">
            <v>1</v>
          </cell>
          <cell r="H6445">
            <v>1</v>
          </cell>
          <cell r="I6445">
            <v>7404.7998960000004</v>
          </cell>
          <cell r="J6445"/>
          <cell r="K6445"/>
          <cell r="L6445"/>
          <cell r="M6445"/>
          <cell r="N6445"/>
          <cell r="O6445"/>
        </row>
        <row r="6446">
          <cell r="E6446" t="str">
            <v>г.Пенза пр-кт.ПОБЕДЫ, д.126</v>
          </cell>
          <cell r="F6446" t="str">
            <v>6444</v>
          </cell>
          <cell r="G6446" t="str">
            <v>7</v>
          </cell>
          <cell r="H6446">
            <v>1</v>
          </cell>
          <cell r="I6446"/>
          <cell r="J6446"/>
          <cell r="K6446">
            <v>1</v>
          </cell>
          <cell r="L6446">
            <v>400</v>
          </cell>
          <cell r="M6446">
            <v>9</v>
          </cell>
          <cell r="N6446"/>
          <cell r="O6446"/>
        </row>
        <row r="6447">
          <cell r="E6447" t="str">
            <v>г.Пенза пр-кт.ПОБЕДЫ, д.113</v>
          </cell>
          <cell r="F6447" t="str">
            <v>6445</v>
          </cell>
          <cell r="G6447" t="str">
            <v>8</v>
          </cell>
          <cell r="H6447">
            <v>1</v>
          </cell>
          <cell r="I6447"/>
          <cell r="J6447"/>
          <cell r="K6447"/>
          <cell r="L6447"/>
          <cell r="M6447"/>
          <cell r="N6447">
            <v>1</v>
          </cell>
          <cell r="O6447">
            <v>944</v>
          </cell>
        </row>
        <row r="6448">
          <cell r="E6448" t="str">
            <v>г.Пенза пр-кт.ПОБЕДЫ, д.113</v>
          </cell>
          <cell r="F6448" t="str">
            <v>6446</v>
          </cell>
          <cell r="G6448">
            <v>10</v>
          </cell>
          <cell r="H6448">
            <v>1</v>
          </cell>
          <cell r="I6448"/>
          <cell r="J6448"/>
          <cell r="K6448"/>
          <cell r="L6448"/>
          <cell r="M6448"/>
          <cell r="N6448"/>
          <cell r="O6448"/>
        </row>
        <row r="6449">
          <cell r="E6449" t="str">
            <v>г.Пенза пр-кт.ПОБЕДЫ, д.113</v>
          </cell>
          <cell r="F6449" t="str">
            <v>6447</v>
          </cell>
          <cell r="G6449">
            <v>11</v>
          </cell>
          <cell r="H6449">
            <v>1</v>
          </cell>
          <cell r="I6449"/>
          <cell r="J6449"/>
          <cell r="K6449"/>
          <cell r="L6449"/>
          <cell r="M6449"/>
          <cell r="N6449"/>
          <cell r="O6449"/>
        </row>
        <row r="6450">
          <cell r="E6450" t="str">
            <v>г.Пенза пр-кт.ПОБЕДЫ, д.113</v>
          </cell>
          <cell r="F6450" t="str">
            <v>6448</v>
          </cell>
          <cell r="G6450" t="str">
            <v>1</v>
          </cell>
          <cell r="H6450">
            <v>1</v>
          </cell>
          <cell r="I6450">
            <v>3037.8666240000002</v>
          </cell>
          <cell r="J6450"/>
          <cell r="K6450"/>
          <cell r="L6450"/>
          <cell r="M6450"/>
          <cell r="N6450"/>
          <cell r="O6450"/>
        </row>
        <row r="6451">
          <cell r="E6451" t="str">
            <v>г.Пенза пр-кт.ПОБЕДЫ, д.113</v>
          </cell>
          <cell r="F6451" t="str">
            <v>6449</v>
          </cell>
          <cell r="G6451" t="str">
            <v>7</v>
          </cell>
          <cell r="H6451">
            <v>1</v>
          </cell>
          <cell r="I6451"/>
          <cell r="J6451"/>
          <cell r="K6451">
            <v>1</v>
          </cell>
          <cell r="L6451">
            <v>400</v>
          </cell>
          <cell r="M6451">
            <v>9</v>
          </cell>
          <cell r="N6451"/>
          <cell r="O6451"/>
        </row>
        <row r="6452">
          <cell r="E6452" t="str">
            <v>г.Пенза пр-кт.ПОБЕДЫ, д.138</v>
          </cell>
          <cell r="F6452" t="str">
            <v>6450</v>
          </cell>
          <cell r="G6452" t="str">
            <v>8</v>
          </cell>
          <cell r="H6452">
            <v>1</v>
          </cell>
          <cell r="I6452"/>
          <cell r="J6452"/>
          <cell r="K6452"/>
          <cell r="L6452"/>
          <cell r="M6452"/>
          <cell r="N6452">
            <v>1</v>
          </cell>
          <cell r="O6452">
            <v>1416</v>
          </cell>
        </row>
        <row r="6453">
          <cell r="E6453" t="str">
            <v>г.Пенза пр-кт.ПОБЕДЫ, д.138</v>
          </cell>
          <cell r="F6453" t="str">
            <v>6451</v>
          </cell>
          <cell r="G6453">
            <v>10</v>
          </cell>
          <cell r="H6453">
            <v>1</v>
          </cell>
          <cell r="I6453"/>
          <cell r="J6453"/>
          <cell r="K6453"/>
          <cell r="L6453"/>
          <cell r="M6453"/>
          <cell r="N6453"/>
          <cell r="O6453"/>
        </row>
        <row r="6454">
          <cell r="E6454" t="str">
            <v>г.Пенза пр-кт.ПОБЕДЫ, д.138</v>
          </cell>
          <cell r="F6454" t="str">
            <v>6452</v>
          </cell>
          <cell r="G6454">
            <v>11</v>
          </cell>
          <cell r="H6454">
            <v>1</v>
          </cell>
          <cell r="I6454"/>
          <cell r="J6454"/>
          <cell r="K6454"/>
          <cell r="L6454"/>
          <cell r="M6454"/>
          <cell r="N6454"/>
          <cell r="O6454"/>
        </row>
        <row r="6455">
          <cell r="E6455" t="str">
            <v>г.Пенза пр-кт.ПОБЕДЫ, д.138</v>
          </cell>
          <cell r="F6455" t="str">
            <v>6453</v>
          </cell>
          <cell r="G6455" t="str">
            <v>1</v>
          </cell>
          <cell r="H6455">
            <v>1</v>
          </cell>
          <cell r="I6455">
            <v>7713.3332250000003</v>
          </cell>
          <cell r="J6455"/>
          <cell r="K6455"/>
          <cell r="L6455"/>
          <cell r="M6455"/>
          <cell r="N6455"/>
          <cell r="O6455"/>
        </row>
        <row r="6456">
          <cell r="E6456" t="str">
            <v>г.Пенза пр-кт.ПОБЕДЫ, д.138</v>
          </cell>
          <cell r="F6456" t="str">
            <v>6454</v>
          </cell>
          <cell r="G6456" t="str">
            <v>7</v>
          </cell>
          <cell r="H6456">
            <v>1</v>
          </cell>
          <cell r="I6456"/>
          <cell r="J6456"/>
          <cell r="K6456">
            <v>1</v>
          </cell>
          <cell r="L6456">
            <v>400</v>
          </cell>
          <cell r="M6456">
            <v>9</v>
          </cell>
          <cell r="N6456"/>
          <cell r="O6456"/>
        </row>
        <row r="6457">
          <cell r="E6457" t="str">
            <v>г.Пенза пр-кт.ПОБЕДЫ, д.111</v>
          </cell>
          <cell r="F6457" t="str">
            <v>6455</v>
          </cell>
          <cell r="G6457" t="str">
            <v>8</v>
          </cell>
          <cell r="H6457">
            <v>1</v>
          </cell>
          <cell r="I6457"/>
          <cell r="J6457"/>
          <cell r="K6457"/>
          <cell r="L6457"/>
          <cell r="M6457"/>
          <cell r="N6457">
            <v>1</v>
          </cell>
          <cell r="O6457">
            <v>1888</v>
          </cell>
        </row>
        <row r="6458">
          <cell r="E6458" t="str">
            <v>г.Пенза пр-кт.ПОБЕДЫ, д.111</v>
          </cell>
          <cell r="F6458" t="str">
            <v>6456</v>
          </cell>
          <cell r="G6458">
            <v>10</v>
          </cell>
          <cell r="H6458">
            <v>1</v>
          </cell>
          <cell r="I6458"/>
          <cell r="J6458"/>
          <cell r="K6458"/>
          <cell r="L6458"/>
          <cell r="M6458"/>
          <cell r="N6458"/>
          <cell r="O6458"/>
        </row>
        <row r="6459">
          <cell r="E6459" t="str">
            <v>г.Пенза пр-кт.ПОБЕДЫ, д.111</v>
          </cell>
          <cell r="F6459" t="str">
            <v>6457</v>
          </cell>
          <cell r="G6459">
            <v>11</v>
          </cell>
          <cell r="H6459">
            <v>1</v>
          </cell>
          <cell r="I6459"/>
          <cell r="J6459"/>
          <cell r="K6459"/>
          <cell r="L6459"/>
          <cell r="M6459"/>
          <cell r="N6459"/>
          <cell r="O6459"/>
        </row>
        <row r="6460">
          <cell r="E6460" t="str">
            <v>г.Пенза пр-кт.ПОБЕДЫ, д.111</v>
          </cell>
          <cell r="F6460" t="str">
            <v>6458</v>
          </cell>
          <cell r="G6460" t="str">
            <v>1</v>
          </cell>
          <cell r="H6460">
            <v>1</v>
          </cell>
          <cell r="I6460">
            <v>6763.9999049999997</v>
          </cell>
          <cell r="J6460"/>
          <cell r="K6460"/>
          <cell r="L6460"/>
          <cell r="M6460"/>
          <cell r="N6460"/>
          <cell r="O6460"/>
        </row>
        <row r="6461">
          <cell r="E6461" t="str">
            <v>г.Пенза пр-кт.ПОБЕДЫ, д.111</v>
          </cell>
          <cell r="F6461" t="str">
            <v>6459</v>
          </cell>
          <cell r="G6461" t="str">
            <v>7</v>
          </cell>
          <cell r="H6461">
            <v>1</v>
          </cell>
          <cell r="I6461"/>
          <cell r="J6461"/>
          <cell r="K6461">
            <v>1</v>
          </cell>
          <cell r="L6461">
            <v>400</v>
          </cell>
          <cell r="M6461">
            <v>9</v>
          </cell>
          <cell r="N6461"/>
          <cell r="O6461"/>
        </row>
        <row r="6462">
          <cell r="E6462" t="str">
            <v>г.Пенза пр-кт.ПОБЕДЫ, д.79</v>
          </cell>
          <cell r="F6462" t="str">
            <v>6460</v>
          </cell>
          <cell r="G6462" t="str">
            <v>8</v>
          </cell>
          <cell r="H6462">
            <v>1</v>
          </cell>
          <cell r="I6462"/>
          <cell r="J6462"/>
          <cell r="K6462"/>
          <cell r="L6462"/>
          <cell r="M6462"/>
          <cell r="N6462">
            <v>1</v>
          </cell>
          <cell r="O6462">
            <v>236</v>
          </cell>
        </row>
        <row r="6463">
          <cell r="E6463" t="str">
            <v>г.Пенза пр-кт.ПОБЕДЫ, д.79</v>
          </cell>
          <cell r="F6463" t="str">
            <v>6461</v>
          </cell>
          <cell r="G6463">
            <v>10</v>
          </cell>
          <cell r="H6463">
            <v>1</v>
          </cell>
          <cell r="I6463"/>
          <cell r="J6463"/>
          <cell r="K6463"/>
          <cell r="L6463"/>
          <cell r="M6463"/>
          <cell r="N6463"/>
          <cell r="O6463"/>
        </row>
        <row r="6464">
          <cell r="E6464" t="str">
            <v>г.Пенза пр-кт.ПОБЕДЫ, д.79</v>
          </cell>
          <cell r="F6464" t="str">
            <v>6462</v>
          </cell>
          <cell r="G6464">
            <v>11</v>
          </cell>
          <cell r="H6464">
            <v>1</v>
          </cell>
          <cell r="I6464"/>
          <cell r="J6464"/>
          <cell r="K6464"/>
          <cell r="L6464"/>
          <cell r="M6464"/>
          <cell r="N6464"/>
          <cell r="O6464"/>
        </row>
        <row r="6465">
          <cell r="E6465" t="str">
            <v>г.Пенза пр-кт.ПОБЕДЫ, д.79</v>
          </cell>
          <cell r="F6465" t="str">
            <v>6463</v>
          </cell>
          <cell r="G6465" t="str">
            <v>1</v>
          </cell>
          <cell r="H6465">
            <v>1</v>
          </cell>
          <cell r="I6465">
            <v>1139.1999839999999</v>
          </cell>
          <cell r="J6465"/>
          <cell r="K6465"/>
          <cell r="L6465"/>
          <cell r="M6465"/>
          <cell r="N6465"/>
          <cell r="O6465"/>
        </row>
        <row r="6466">
          <cell r="E6466" t="str">
            <v>г.Пенза пр-кт.ПОБЕДЫ, д.79</v>
          </cell>
          <cell r="F6466" t="str">
            <v>6464</v>
          </cell>
          <cell r="G6466" t="str">
            <v>7</v>
          </cell>
          <cell r="H6466">
            <v>1</v>
          </cell>
          <cell r="I6466"/>
          <cell r="J6466"/>
          <cell r="K6466">
            <v>1</v>
          </cell>
          <cell r="L6466">
            <v>400</v>
          </cell>
          <cell r="M6466">
            <v>9</v>
          </cell>
          <cell r="N6466"/>
          <cell r="O6466"/>
        </row>
        <row r="6467">
          <cell r="E6467" t="str">
            <v>г.Пенза пр-кт.ПОБЕДЫ, д.115</v>
          </cell>
          <cell r="F6467" t="str">
            <v>6465</v>
          </cell>
          <cell r="G6467" t="str">
            <v>8</v>
          </cell>
          <cell r="H6467">
            <v>1</v>
          </cell>
          <cell r="I6467"/>
          <cell r="J6467"/>
          <cell r="K6467"/>
          <cell r="L6467"/>
          <cell r="M6467"/>
          <cell r="N6467">
            <v>1</v>
          </cell>
          <cell r="O6467">
            <v>1652</v>
          </cell>
        </row>
        <row r="6468">
          <cell r="E6468" t="str">
            <v>г.Пенза пр-кт.ПОБЕДЫ, д.115</v>
          </cell>
          <cell r="F6468" t="str">
            <v>6466</v>
          </cell>
          <cell r="G6468">
            <v>10</v>
          </cell>
          <cell r="H6468">
            <v>1</v>
          </cell>
          <cell r="I6468"/>
          <cell r="J6468"/>
          <cell r="K6468"/>
          <cell r="L6468"/>
          <cell r="M6468"/>
          <cell r="N6468"/>
          <cell r="O6468"/>
        </row>
        <row r="6469">
          <cell r="E6469" t="str">
            <v>г.Пенза пр-кт.ПОБЕДЫ, д.115</v>
          </cell>
          <cell r="F6469" t="str">
            <v>6467</v>
          </cell>
          <cell r="G6469">
            <v>11</v>
          </cell>
          <cell r="H6469">
            <v>1</v>
          </cell>
          <cell r="I6469"/>
          <cell r="J6469"/>
          <cell r="K6469"/>
          <cell r="L6469"/>
          <cell r="M6469"/>
          <cell r="N6469"/>
          <cell r="O6469"/>
        </row>
        <row r="6470">
          <cell r="E6470" t="str">
            <v>г.Пенза пр-кт.ПОБЕДЫ, д.115</v>
          </cell>
          <cell r="F6470" t="str">
            <v>6468</v>
          </cell>
          <cell r="G6470" t="str">
            <v>1</v>
          </cell>
          <cell r="H6470">
            <v>1</v>
          </cell>
          <cell r="I6470">
            <v>2753.066628</v>
          </cell>
          <cell r="J6470"/>
          <cell r="K6470"/>
          <cell r="L6470"/>
          <cell r="M6470"/>
          <cell r="N6470"/>
          <cell r="O6470"/>
        </row>
        <row r="6471">
          <cell r="E6471" t="str">
            <v>г.Пенза пр-кт.ПОБЕДЫ, д.115</v>
          </cell>
          <cell r="F6471" t="str">
            <v>6469</v>
          </cell>
          <cell r="G6471" t="str">
            <v>7</v>
          </cell>
          <cell r="H6471">
            <v>1</v>
          </cell>
          <cell r="I6471"/>
          <cell r="J6471"/>
          <cell r="K6471">
            <v>1</v>
          </cell>
          <cell r="L6471">
            <v>400</v>
          </cell>
          <cell r="M6471">
            <v>9</v>
          </cell>
          <cell r="N6471"/>
          <cell r="O6471"/>
        </row>
        <row r="6472">
          <cell r="E6472" t="str">
            <v>г.Пенза пр-кт.ПОБЕДЫ, д.146</v>
          </cell>
          <cell r="F6472" t="str">
            <v>6470</v>
          </cell>
          <cell r="G6472" t="str">
            <v>8</v>
          </cell>
          <cell r="H6472">
            <v>1</v>
          </cell>
          <cell r="I6472"/>
          <cell r="J6472"/>
          <cell r="K6472"/>
          <cell r="L6472"/>
          <cell r="M6472"/>
          <cell r="N6472">
            <v>1</v>
          </cell>
          <cell r="O6472">
            <v>1888</v>
          </cell>
        </row>
        <row r="6473">
          <cell r="E6473" t="str">
            <v>г.Пенза пр-кт.ПОБЕДЫ, д.146</v>
          </cell>
          <cell r="F6473" t="str">
            <v>6471</v>
          </cell>
          <cell r="G6473">
            <v>10</v>
          </cell>
          <cell r="H6473">
            <v>1</v>
          </cell>
          <cell r="I6473"/>
          <cell r="J6473"/>
          <cell r="K6473"/>
          <cell r="L6473"/>
          <cell r="M6473"/>
          <cell r="N6473"/>
          <cell r="O6473"/>
        </row>
        <row r="6474">
          <cell r="E6474" t="str">
            <v>г.Пенза пр-кт.ПОБЕДЫ, д.146</v>
          </cell>
          <cell r="F6474" t="str">
            <v>6472</v>
          </cell>
          <cell r="G6474">
            <v>11</v>
          </cell>
          <cell r="H6474">
            <v>1</v>
          </cell>
          <cell r="I6474"/>
          <cell r="J6474"/>
          <cell r="K6474"/>
          <cell r="L6474"/>
          <cell r="M6474"/>
          <cell r="N6474"/>
          <cell r="O6474"/>
        </row>
        <row r="6475">
          <cell r="E6475" t="str">
            <v>г.Пенза пр-кт.ПОБЕДЫ, д.146</v>
          </cell>
          <cell r="F6475" t="str">
            <v>6473</v>
          </cell>
          <cell r="G6475" t="str">
            <v>1</v>
          </cell>
          <cell r="H6475">
            <v>1</v>
          </cell>
          <cell r="I6475">
            <v>6763.9999049999997</v>
          </cell>
          <cell r="J6475"/>
          <cell r="K6475"/>
          <cell r="L6475"/>
          <cell r="M6475"/>
          <cell r="N6475"/>
          <cell r="O6475"/>
        </row>
        <row r="6476">
          <cell r="E6476" t="str">
            <v>г.Пенза пр-кт.ПОБЕДЫ, д.146</v>
          </cell>
          <cell r="F6476" t="str">
            <v>6474</v>
          </cell>
          <cell r="G6476" t="str">
            <v>7</v>
          </cell>
          <cell r="H6476">
            <v>1</v>
          </cell>
          <cell r="I6476"/>
          <cell r="J6476"/>
          <cell r="K6476">
            <v>1</v>
          </cell>
          <cell r="L6476">
            <v>400</v>
          </cell>
          <cell r="M6476">
            <v>9</v>
          </cell>
          <cell r="N6476"/>
          <cell r="O6476"/>
        </row>
        <row r="6477">
          <cell r="E6477" t="str">
            <v>г.Пенза пр-кт.ПОБЕДЫ, д.150</v>
          </cell>
          <cell r="F6477" t="str">
            <v>6475</v>
          </cell>
          <cell r="G6477" t="str">
            <v>8</v>
          </cell>
          <cell r="H6477">
            <v>1</v>
          </cell>
          <cell r="I6477"/>
          <cell r="J6477"/>
          <cell r="K6477"/>
          <cell r="L6477"/>
          <cell r="M6477"/>
          <cell r="N6477">
            <v>1</v>
          </cell>
          <cell r="O6477">
            <v>1888</v>
          </cell>
        </row>
        <row r="6478">
          <cell r="E6478" t="str">
            <v>г.Пенза пр-кт.ПОБЕДЫ, д.150</v>
          </cell>
          <cell r="F6478" t="str">
            <v>6476</v>
          </cell>
          <cell r="G6478">
            <v>10</v>
          </cell>
          <cell r="H6478">
            <v>1</v>
          </cell>
          <cell r="I6478"/>
          <cell r="J6478"/>
          <cell r="K6478"/>
          <cell r="L6478"/>
          <cell r="M6478"/>
          <cell r="N6478"/>
          <cell r="O6478"/>
        </row>
        <row r="6479">
          <cell r="E6479" t="str">
            <v>г.Пенза пр-кт.ПОБЕДЫ, д.150</v>
          </cell>
          <cell r="F6479" t="str">
            <v>6477</v>
          </cell>
          <cell r="G6479">
            <v>11</v>
          </cell>
          <cell r="H6479">
            <v>1</v>
          </cell>
          <cell r="I6479"/>
          <cell r="J6479"/>
          <cell r="K6479"/>
          <cell r="L6479"/>
          <cell r="M6479"/>
          <cell r="N6479"/>
          <cell r="O6479"/>
        </row>
        <row r="6480">
          <cell r="E6480" t="str">
            <v>г.Пенза пр-кт.ПОБЕДЫ, д.150</v>
          </cell>
          <cell r="F6480" t="str">
            <v>6478</v>
          </cell>
          <cell r="G6480" t="str">
            <v>1</v>
          </cell>
          <cell r="H6480">
            <v>1</v>
          </cell>
          <cell r="I6480">
            <v>6550.3999080000003</v>
          </cell>
          <cell r="J6480"/>
          <cell r="K6480"/>
          <cell r="L6480"/>
          <cell r="M6480"/>
          <cell r="N6480"/>
          <cell r="O6480"/>
        </row>
        <row r="6481">
          <cell r="E6481" t="str">
            <v>г.Пенза пр-кт.ПОБЕДЫ, д.150</v>
          </cell>
          <cell r="F6481" t="str">
            <v>6479</v>
          </cell>
          <cell r="G6481" t="str">
            <v>7</v>
          </cell>
          <cell r="H6481">
            <v>1</v>
          </cell>
          <cell r="I6481"/>
          <cell r="J6481"/>
          <cell r="K6481">
            <v>1</v>
          </cell>
          <cell r="L6481">
            <v>400</v>
          </cell>
          <cell r="M6481">
            <v>9</v>
          </cell>
          <cell r="N6481"/>
          <cell r="O6481"/>
        </row>
        <row r="6482">
          <cell r="E6482" t="str">
            <v>г.Пенза пр-кт.ПОБЕДЫ, д.11</v>
          </cell>
          <cell r="F6482" t="str">
            <v>6480</v>
          </cell>
          <cell r="G6482" t="str">
            <v>8</v>
          </cell>
          <cell r="H6482">
            <v>1</v>
          </cell>
          <cell r="I6482"/>
          <cell r="J6482"/>
          <cell r="K6482"/>
          <cell r="L6482"/>
          <cell r="M6482"/>
          <cell r="N6482">
            <v>1</v>
          </cell>
          <cell r="O6482">
            <v>708</v>
          </cell>
        </row>
        <row r="6483">
          <cell r="E6483" t="str">
            <v>г.Пенза пр-кт.ПОБЕДЫ, д.11</v>
          </cell>
          <cell r="F6483" t="str">
            <v>6481</v>
          </cell>
          <cell r="G6483">
            <v>10</v>
          </cell>
          <cell r="H6483">
            <v>1</v>
          </cell>
          <cell r="I6483"/>
          <cell r="J6483"/>
          <cell r="K6483"/>
          <cell r="L6483"/>
          <cell r="M6483"/>
          <cell r="N6483"/>
          <cell r="O6483"/>
        </row>
        <row r="6484">
          <cell r="E6484" t="str">
            <v>г.Пенза пр-кт.ПОБЕДЫ, д.11</v>
          </cell>
          <cell r="F6484" t="str">
            <v>6482</v>
          </cell>
          <cell r="G6484">
            <v>11</v>
          </cell>
          <cell r="H6484">
            <v>1</v>
          </cell>
          <cell r="I6484"/>
          <cell r="J6484"/>
          <cell r="K6484"/>
          <cell r="L6484"/>
          <cell r="M6484"/>
          <cell r="N6484"/>
          <cell r="O6484"/>
        </row>
        <row r="6485">
          <cell r="E6485" t="str">
            <v>г.Пенза пр-кт.ПОБЕДЫ, д.11</v>
          </cell>
          <cell r="F6485" t="str">
            <v>6483</v>
          </cell>
          <cell r="G6485" t="str">
            <v>1</v>
          </cell>
          <cell r="H6485">
            <v>1</v>
          </cell>
          <cell r="I6485">
            <v>1423.9999800000001</v>
          </cell>
          <cell r="J6485"/>
          <cell r="K6485"/>
          <cell r="L6485"/>
          <cell r="M6485"/>
          <cell r="N6485"/>
          <cell r="O6485"/>
        </row>
        <row r="6486">
          <cell r="E6486" t="str">
            <v>г.Пенза пр-кт.ПОБЕДЫ , д.80</v>
          </cell>
          <cell r="F6486" t="str">
            <v>6484</v>
          </cell>
          <cell r="G6486" t="str">
            <v>8</v>
          </cell>
          <cell r="H6486">
            <v>1</v>
          </cell>
          <cell r="I6486"/>
          <cell r="J6486"/>
          <cell r="K6486"/>
          <cell r="L6486"/>
          <cell r="M6486"/>
          <cell r="N6486">
            <v>1</v>
          </cell>
          <cell r="O6486">
            <v>472</v>
          </cell>
        </row>
        <row r="6487">
          <cell r="E6487" t="str">
            <v>г.Пенза пр-кт.ПОБЕДЫ , д.80</v>
          </cell>
          <cell r="F6487" t="str">
            <v>6485</v>
          </cell>
          <cell r="G6487">
            <v>10</v>
          </cell>
          <cell r="H6487">
            <v>1</v>
          </cell>
          <cell r="I6487"/>
          <cell r="J6487"/>
          <cell r="K6487"/>
          <cell r="L6487"/>
          <cell r="M6487"/>
          <cell r="N6487"/>
          <cell r="O6487"/>
        </row>
        <row r="6488">
          <cell r="E6488" t="str">
            <v>г.Пенза пр-кт.ПОБЕДЫ , д.80</v>
          </cell>
          <cell r="F6488" t="str">
            <v>6486</v>
          </cell>
          <cell r="G6488">
            <v>11</v>
          </cell>
          <cell r="H6488">
            <v>1</v>
          </cell>
          <cell r="I6488"/>
          <cell r="J6488"/>
          <cell r="K6488"/>
          <cell r="L6488"/>
          <cell r="M6488"/>
          <cell r="N6488"/>
          <cell r="O6488"/>
        </row>
        <row r="6489">
          <cell r="E6489" t="str">
            <v>г.Пенза пр-кт.ПОБЕДЫ , д.80</v>
          </cell>
          <cell r="F6489" t="str">
            <v>6487</v>
          </cell>
          <cell r="G6489" t="str">
            <v>1</v>
          </cell>
          <cell r="H6489">
            <v>1</v>
          </cell>
          <cell r="I6489">
            <v>137.66666499999999</v>
          </cell>
          <cell r="J6489"/>
          <cell r="K6489"/>
          <cell r="L6489"/>
          <cell r="M6489"/>
          <cell r="N6489"/>
          <cell r="O6489"/>
        </row>
        <row r="6490">
          <cell r="E6490" t="str">
            <v>г.Пенза пр-кт.ПОБЕДЫ , д.82</v>
          </cell>
          <cell r="F6490" t="str">
            <v>6488</v>
          </cell>
          <cell r="G6490" t="str">
            <v>8</v>
          </cell>
          <cell r="H6490">
            <v>1</v>
          </cell>
          <cell r="I6490"/>
          <cell r="J6490"/>
          <cell r="K6490"/>
          <cell r="L6490"/>
          <cell r="M6490"/>
          <cell r="N6490">
            <v>1</v>
          </cell>
          <cell r="O6490">
            <v>472</v>
          </cell>
        </row>
        <row r="6491">
          <cell r="E6491" t="str">
            <v>г.Пенза пр-кт.ПОБЕДЫ , д.82</v>
          </cell>
          <cell r="F6491" t="str">
            <v>6489</v>
          </cell>
          <cell r="G6491">
            <v>10</v>
          </cell>
          <cell r="H6491">
            <v>1</v>
          </cell>
          <cell r="I6491"/>
          <cell r="J6491"/>
          <cell r="K6491"/>
          <cell r="L6491"/>
          <cell r="M6491"/>
          <cell r="N6491"/>
          <cell r="O6491"/>
        </row>
        <row r="6492">
          <cell r="E6492" t="str">
            <v>г.Пенза пр-кт.ПОБЕДЫ , д.82</v>
          </cell>
          <cell r="F6492" t="str">
            <v>6490</v>
          </cell>
          <cell r="G6492">
            <v>11</v>
          </cell>
          <cell r="H6492">
            <v>1</v>
          </cell>
          <cell r="I6492"/>
          <cell r="J6492"/>
          <cell r="K6492"/>
          <cell r="L6492"/>
          <cell r="M6492"/>
          <cell r="N6492"/>
          <cell r="O6492"/>
        </row>
        <row r="6493">
          <cell r="E6493" t="str">
            <v>г.Пенза пр-кт.ПОБЕДЫ , д.82</v>
          </cell>
          <cell r="F6493" t="str">
            <v>6491</v>
          </cell>
          <cell r="G6493" t="str">
            <v>1</v>
          </cell>
          <cell r="H6493">
            <v>1</v>
          </cell>
          <cell r="I6493">
            <v>220.26666399999999</v>
          </cell>
          <cell r="J6493"/>
          <cell r="K6493"/>
          <cell r="L6493"/>
          <cell r="M6493"/>
          <cell r="N6493"/>
          <cell r="O6493"/>
        </row>
        <row r="6494">
          <cell r="E6494" t="str">
            <v>г.Пенза пр-кт.ПОБЕДЫ , д.12</v>
          </cell>
          <cell r="F6494" t="str">
            <v>6492</v>
          </cell>
          <cell r="G6494" t="str">
            <v>8</v>
          </cell>
          <cell r="H6494">
            <v>1</v>
          </cell>
          <cell r="I6494"/>
          <cell r="J6494"/>
          <cell r="K6494"/>
          <cell r="L6494"/>
          <cell r="M6494"/>
          <cell r="N6494">
            <v>1</v>
          </cell>
          <cell r="O6494">
            <v>236</v>
          </cell>
        </row>
        <row r="6495">
          <cell r="E6495" t="str">
            <v>г.Пенза пр-кт.ПОБЕДЫ , д.12</v>
          </cell>
          <cell r="F6495" t="str">
            <v>6493</v>
          </cell>
          <cell r="G6495">
            <v>10</v>
          </cell>
          <cell r="H6495">
            <v>1</v>
          </cell>
          <cell r="I6495"/>
          <cell r="J6495"/>
          <cell r="K6495"/>
          <cell r="L6495"/>
          <cell r="M6495"/>
          <cell r="N6495"/>
          <cell r="O6495"/>
        </row>
        <row r="6496">
          <cell r="E6496" t="str">
            <v>г.Пенза пр-кт.ПОБЕДЫ , д.12</v>
          </cell>
          <cell r="F6496" t="str">
            <v>6494</v>
          </cell>
          <cell r="G6496">
            <v>11</v>
          </cell>
          <cell r="H6496">
            <v>1</v>
          </cell>
          <cell r="I6496"/>
          <cell r="J6496"/>
          <cell r="K6496"/>
          <cell r="L6496"/>
          <cell r="M6496"/>
          <cell r="N6496"/>
          <cell r="O6496"/>
        </row>
        <row r="6497">
          <cell r="E6497" t="str">
            <v>г.Пенза пр-кт.ПОБЕДЫ , д.12</v>
          </cell>
          <cell r="F6497" t="str">
            <v>6495</v>
          </cell>
          <cell r="G6497" t="str">
            <v>1</v>
          </cell>
          <cell r="H6497">
            <v>1</v>
          </cell>
          <cell r="I6497">
            <v>1514.3333149999999</v>
          </cell>
          <cell r="J6497"/>
          <cell r="K6497"/>
          <cell r="L6497"/>
          <cell r="M6497"/>
          <cell r="N6497"/>
          <cell r="O6497"/>
        </row>
        <row r="6498">
          <cell r="E6498" t="str">
            <v>г.Пенза пр-кт.ПОБЕДЫ , д.12</v>
          </cell>
          <cell r="F6498" t="str">
            <v>6496</v>
          </cell>
          <cell r="G6498" t="str">
            <v>7</v>
          </cell>
          <cell r="H6498">
            <v>1</v>
          </cell>
          <cell r="I6498"/>
          <cell r="J6498"/>
          <cell r="K6498">
            <v>1</v>
          </cell>
          <cell r="L6498">
            <v>400</v>
          </cell>
          <cell r="M6498">
            <v>9</v>
          </cell>
          <cell r="N6498"/>
          <cell r="O6498"/>
        </row>
        <row r="6499">
          <cell r="E6499" t="str">
            <v>г.Пенза пр-кт.ПОБЕДЫ , д.17</v>
          </cell>
          <cell r="F6499" t="str">
            <v>6497</v>
          </cell>
          <cell r="G6499" t="str">
            <v>8</v>
          </cell>
          <cell r="H6499">
            <v>1</v>
          </cell>
          <cell r="I6499"/>
          <cell r="J6499"/>
          <cell r="K6499"/>
          <cell r="L6499"/>
          <cell r="M6499"/>
          <cell r="N6499">
            <v>1</v>
          </cell>
          <cell r="O6499">
            <v>472</v>
          </cell>
        </row>
        <row r="6500">
          <cell r="E6500" t="str">
            <v>г.Пенза пр-кт.ПОБЕДЫ , д.17</v>
          </cell>
          <cell r="F6500" t="str">
            <v>6498</v>
          </cell>
          <cell r="G6500">
            <v>10</v>
          </cell>
          <cell r="H6500">
            <v>1</v>
          </cell>
          <cell r="I6500"/>
          <cell r="J6500"/>
          <cell r="K6500"/>
          <cell r="L6500"/>
          <cell r="M6500"/>
          <cell r="N6500"/>
          <cell r="O6500"/>
        </row>
        <row r="6501">
          <cell r="E6501" t="str">
            <v>г.Пенза пр-кт.ПОБЕДЫ , д.17</v>
          </cell>
          <cell r="F6501" t="str">
            <v>6499</v>
          </cell>
          <cell r="G6501">
            <v>11</v>
          </cell>
          <cell r="H6501">
            <v>1</v>
          </cell>
          <cell r="I6501"/>
          <cell r="J6501"/>
          <cell r="K6501"/>
          <cell r="L6501"/>
          <cell r="M6501"/>
          <cell r="N6501"/>
          <cell r="O6501"/>
        </row>
        <row r="6502">
          <cell r="E6502" t="str">
            <v>г.Пенза пр-кт.ПОБЕДЫ , д.17</v>
          </cell>
          <cell r="F6502" t="str">
            <v>6500</v>
          </cell>
          <cell r="G6502" t="str">
            <v>1</v>
          </cell>
          <cell r="H6502">
            <v>1</v>
          </cell>
          <cell r="I6502">
            <v>474.66665999999998</v>
          </cell>
          <cell r="J6502"/>
          <cell r="K6502"/>
          <cell r="L6502"/>
          <cell r="M6502"/>
          <cell r="N6502"/>
          <cell r="O6502"/>
        </row>
        <row r="6503">
          <cell r="E6503" t="str">
            <v>г.Пенза пр-кт.ПОБЕДЫ , д.14</v>
          </cell>
          <cell r="F6503" t="str">
            <v>6501</v>
          </cell>
          <cell r="G6503" t="str">
            <v>8</v>
          </cell>
          <cell r="H6503">
            <v>1</v>
          </cell>
          <cell r="I6503"/>
          <cell r="J6503"/>
          <cell r="K6503"/>
          <cell r="L6503"/>
          <cell r="M6503"/>
          <cell r="N6503">
            <v>1</v>
          </cell>
          <cell r="O6503">
            <v>236</v>
          </cell>
        </row>
        <row r="6504">
          <cell r="E6504" t="str">
            <v>г.Пенза пр-кт.ПОБЕДЫ , д.14</v>
          </cell>
          <cell r="F6504" t="str">
            <v>6502</v>
          </cell>
          <cell r="G6504">
            <v>10</v>
          </cell>
          <cell r="H6504">
            <v>1</v>
          </cell>
          <cell r="I6504"/>
          <cell r="J6504"/>
          <cell r="K6504"/>
          <cell r="L6504"/>
          <cell r="M6504"/>
          <cell r="N6504"/>
          <cell r="O6504"/>
        </row>
        <row r="6505">
          <cell r="E6505" t="str">
            <v>г.Пенза пр-кт.ПОБЕДЫ , д.14</v>
          </cell>
          <cell r="F6505" t="str">
            <v>6503</v>
          </cell>
          <cell r="G6505">
            <v>11</v>
          </cell>
          <cell r="H6505">
            <v>1</v>
          </cell>
          <cell r="I6505"/>
          <cell r="J6505"/>
          <cell r="K6505"/>
          <cell r="L6505"/>
          <cell r="M6505"/>
          <cell r="N6505"/>
          <cell r="O6505"/>
        </row>
        <row r="6506">
          <cell r="E6506" t="str">
            <v>г.Пенза пр-кт.ПОБЕДЫ , д.14</v>
          </cell>
          <cell r="F6506" t="str">
            <v>6504</v>
          </cell>
          <cell r="G6506" t="str">
            <v>1</v>
          </cell>
          <cell r="H6506">
            <v>1</v>
          </cell>
          <cell r="I6506">
            <v>1486.799982</v>
          </cell>
          <cell r="J6506"/>
          <cell r="K6506"/>
          <cell r="L6506"/>
          <cell r="M6506"/>
          <cell r="N6506"/>
          <cell r="O6506"/>
        </row>
        <row r="6507">
          <cell r="E6507" t="str">
            <v>г.Пенза пр-кт.ПОБЕДЫ , д.14</v>
          </cell>
          <cell r="F6507" t="str">
            <v>6505</v>
          </cell>
          <cell r="G6507" t="str">
            <v>7</v>
          </cell>
          <cell r="H6507">
            <v>1</v>
          </cell>
          <cell r="I6507"/>
          <cell r="J6507"/>
          <cell r="K6507">
            <v>1</v>
          </cell>
          <cell r="L6507">
            <v>400</v>
          </cell>
          <cell r="M6507">
            <v>9</v>
          </cell>
          <cell r="N6507"/>
          <cell r="O6507"/>
        </row>
        <row r="6508">
          <cell r="E6508" t="str">
            <v>г.Пенза пр-кт.ПОБЕДЫ , д.20</v>
          </cell>
          <cell r="F6508" t="str">
            <v>6506</v>
          </cell>
          <cell r="G6508" t="str">
            <v>8</v>
          </cell>
          <cell r="H6508">
            <v>1</v>
          </cell>
          <cell r="I6508"/>
          <cell r="J6508"/>
          <cell r="K6508"/>
          <cell r="L6508"/>
          <cell r="M6508"/>
          <cell r="N6508">
            <v>1</v>
          </cell>
          <cell r="O6508">
            <v>236</v>
          </cell>
        </row>
        <row r="6509">
          <cell r="E6509" t="str">
            <v>г.Пенза пр-кт.ПОБЕДЫ , д.20</v>
          </cell>
          <cell r="F6509" t="str">
            <v>6507</v>
          </cell>
          <cell r="G6509">
            <v>10</v>
          </cell>
          <cell r="H6509">
            <v>1</v>
          </cell>
          <cell r="I6509"/>
          <cell r="J6509"/>
          <cell r="K6509"/>
          <cell r="L6509"/>
          <cell r="M6509"/>
          <cell r="N6509"/>
          <cell r="O6509"/>
        </row>
        <row r="6510">
          <cell r="E6510" t="str">
            <v>г.Пенза пр-кт.ПОБЕДЫ , д.20</v>
          </cell>
          <cell r="F6510" t="str">
            <v>6508</v>
          </cell>
          <cell r="G6510">
            <v>11</v>
          </cell>
          <cell r="H6510">
            <v>1</v>
          </cell>
          <cell r="I6510"/>
          <cell r="J6510"/>
          <cell r="K6510"/>
          <cell r="L6510"/>
          <cell r="M6510"/>
          <cell r="N6510"/>
          <cell r="O6510"/>
        </row>
        <row r="6511">
          <cell r="E6511" t="str">
            <v>г.Пенза пр-кт.ПОБЕДЫ , д.20</v>
          </cell>
          <cell r="F6511" t="str">
            <v>6509</v>
          </cell>
          <cell r="G6511" t="str">
            <v>1</v>
          </cell>
          <cell r="H6511">
            <v>1</v>
          </cell>
          <cell r="I6511">
            <v>1459.2666490000001</v>
          </cell>
          <cell r="J6511"/>
          <cell r="K6511"/>
          <cell r="L6511"/>
          <cell r="M6511"/>
          <cell r="N6511"/>
          <cell r="O6511"/>
        </row>
        <row r="6512">
          <cell r="E6512" t="str">
            <v>г.Пенза пр-кт.ПОБЕДЫ , д.20</v>
          </cell>
          <cell r="F6512" t="str">
            <v>6510</v>
          </cell>
          <cell r="G6512" t="str">
            <v>7</v>
          </cell>
          <cell r="H6512">
            <v>1</v>
          </cell>
          <cell r="I6512"/>
          <cell r="J6512"/>
          <cell r="K6512">
            <v>1</v>
          </cell>
          <cell r="L6512">
            <v>400</v>
          </cell>
          <cell r="M6512">
            <v>9</v>
          </cell>
          <cell r="N6512"/>
          <cell r="O6512"/>
        </row>
        <row r="6513">
          <cell r="E6513" t="str">
            <v>г.Пенза пр-кт.ПОБЕДЫ , д.22</v>
          </cell>
          <cell r="F6513" t="str">
            <v>6511</v>
          </cell>
          <cell r="G6513" t="str">
            <v>8</v>
          </cell>
          <cell r="H6513">
            <v>1</v>
          </cell>
          <cell r="I6513"/>
          <cell r="J6513"/>
          <cell r="K6513"/>
          <cell r="L6513"/>
          <cell r="M6513"/>
          <cell r="N6513">
            <v>1</v>
          </cell>
          <cell r="O6513">
            <v>236</v>
          </cell>
        </row>
        <row r="6514">
          <cell r="E6514" t="str">
            <v>г.Пенза пр-кт.ПОБЕДЫ , д.22</v>
          </cell>
          <cell r="F6514" t="str">
            <v>6512</v>
          </cell>
          <cell r="G6514">
            <v>10</v>
          </cell>
          <cell r="H6514">
            <v>1</v>
          </cell>
          <cell r="I6514"/>
          <cell r="J6514"/>
          <cell r="K6514"/>
          <cell r="L6514"/>
          <cell r="M6514"/>
          <cell r="N6514"/>
          <cell r="O6514"/>
        </row>
        <row r="6515">
          <cell r="E6515" t="str">
            <v>г.Пенза пр-кт.ПОБЕДЫ , д.22</v>
          </cell>
          <cell r="F6515" t="str">
            <v>6513</v>
          </cell>
          <cell r="G6515">
            <v>11</v>
          </cell>
          <cell r="H6515">
            <v>1</v>
          </cell>
          <cell r="I6515"/>
          <cell r="J6515"/>
          <cell r="K6515"/>
          <cell r="L6515"/>
          <cell r="M6515"/>
          <cell r="N6515"/>
          <cell r="O6515"/>
        </row>
        <row r="6516">
          <cell r="E6516" t="str">
            <v>г.Пенза пр-кт.ПОБЕДЫ , д.22</v>
          </cell>
          <cell r="F6516" t="str">
            <v>6514</v>
          </cell>
          <cell r="G6516" t="str">
            <v>1</v>
          </cell>
          <cell r="H6516">
            <v>1</v>
          </cell>
          <cell r="I6516">
            <v>1514.3333149999999</v>
          </cell>
          <cell r="J6516"/>
          <cell r="K6516"/>
          <cell r="L6516"/>
          <cell r="M6516"/>
          <cell r="N6516"/>
          <cell r="O6516"/>
        </row>
        <row r="6517">
          <cell r="E6517" t="str">
            <v>г.Пенза пр-кт.ПОБЕДЫ , д.22</v>
          </cell>
          <cell r="F6517" t="str">
            <v>6515</v>
          </cell>
          <cell r="G6517" t="str">
            <v>7</v>
          </cell>
          <cell r="H6517">
            <v>1</v>
          </cell>
          <cell r="I6517"/>
          <cell r="J6517"/>
          <cell r="K6517">
            <v>1</v>
          </cell>
          <cell r="L6517">
            <v>400</v>
          </cell>
          <cell r="M6517">
            <v>9</v>
          </cell>
          <cell r="N6517"/>
          <cell r="O6517"/>
        </row>
        <row r="6518">
          <cell r="E6518" t="str">
            <v>г.Пенза пр-кт.ПОБЕДЫ , д.27</v>
          </cell>
          <cell r="F6518" t="str">
            <v>6516</v>
          </cell>
          <cell r="G6518" t="str">
            <v>8</v>
          </cell>
          <cell r="H6518">
            <v>1</v>
          </cell>
          <cell r="I6518"/>
          <cell r="J6518"/>
          <cell r="K6518"/>
          <cell r="L6518"/>
          <cell r="M6518"/>
          <cell r="N6518">
            <v>1</v>
          </cell>
          <cell r="O6518">
            <v>708</v>
          </cell>
        </row>
        <row r="6519">
          <cell r="E6519" t="str">
            <v>г.Пенза пр-кт.ПОБЕДЫ , д.27</v>
          </cell>
          <cell r="F6519" t="str">
            <v>6517</v>
          </cell>
          <cell r="G6519">
            <v>10</v>
          </cell>
          <cell r="H6519">
            <v>1</v>
          </cell>
          <cell r="I6519"/>
          <cell r="J6519"/>
          <cell r="K6519"/>
          <cell r="L6519"/>
          <cell r="M6519"/>
          <cell r="N6519"/>
          <cell r="O6519"/>
        </row>
        <row r="6520">
          <cell r="E6520" t="str">
            <v>г.Пенза пр-кт.ПОБЕДЫ , д.27</v>
          </cell>
          <cell r="F6520" t="str">
            <v>6518</v>
          </cell>
          <cell r="G6520">
            <v>11</v>
          </cell>
          <cell r="H6520">
            <v>1</v>
          </cell>
          <cell r="I6520"/>
          <cell r="J6520"/>
          <cell r="K6520"/>
          <cell r="L6520"/>
          <cell r="M6520"/>
          <cell r="N6520"/>
          <cell r="O6520"/>
        </row>
        <row r="6521">
          <cell r="E6521" t="str">
            <v>г.Пенза пр-кт.ПОБЕДЫ , д.27</v>
          </cell>
          <cell r="F6521" t="str">
            <v>6519</v>
          </cell>
          <cell r="G6521" t="str">
            <v>1</v>
          </cell>
          <cell r="H6521">
            <v>1</v>
          </cell>
          <cell r="I6521">
            <v>1566.3999779999999</v>
          </cell>
          <cell r="J6521"/>
          <cell r="K6521"/>
          <cell r="L6521"/>
          <cell r="M6521"/>
          <cell r="N6521"/>
          <cell r="O6521"/>
        </row>
        <row r="6522">
          <cell r="E6522" t="str">
            <v>г.Пенза пр-кт.ПОБЕДЫ , д.21</v>
          </cell>
          <cell r="F6522" t="str">
            <v>6520</v>
          </cell>
          <cell r="G6522" t="str">
            <v>8</v>
          </cell>
          <cell r="H6522">
            <v>1</v>
          </cell>
          <cell r="I6522"/>
          <cell r="J6522"/>
          <cell r="K6522"/>
          <cell r="L6522"/>
          <cell r="M6522"/>
          <cell r="N6522">
            <v>1</v>
          </cell>
          <cell r="O6522">
            <v>708</v>
          </cell>
        </row>
        <row r="6523">
          <cell r="E6523" t="str">
            <v>г.Пенза пр-кт.ПОБЕДЫ , д.21</v>
          </cell>
          <cell r="F6523" t="str">
            <v>6521</v>
          </cell>
          <cell r="G6523">
            <v>10</v>
          </cell>
          <cell r="H6523">
            <v>1</v>
          </cell>
          <cell r="I6523"/>
          <cell r="J6523"/>
          <cell r="K6523"/>
          <cell r="L6523"/>
          <cell r="M6523"/>
          <cell r="N6523"/>
          <cell r="O6523"/>
        </row>
        <row r="6524">
          <cell r="E6524" t="str">
            <v>г.Пенза пр-кт.ПОБЕДЫ , д.21</v>
          </cell>
          <cell r="F6524" t="str">
            <v>6522</v>
          </cell>
          <cell r="G6524">
            <v>11</v>
          </cell>
          <cell r="H6524">
            <v>1</v>
          </cell>
          <cell r="I6524"/>
          <cell r="J6524"/>
          <cell r="K6524"/>
          <cell r="L6524"/>
          <cell r="M6524"/>
          <cell r="N6524"/>
          <cell r="O6524"/>
        </row>
        <row r="6525">
          <cell r="E6525" t="str">
            <v>г.Пенза пр-кт.ПОБЕДЫ , д.21</v>
          </cell>
          <cell r="F6525" t="str">
            <v>6523</v>
          </cell>
          <cell r="G6525" t="str">
            <v>1</v>
          </cell>
          <cell r="H6525">
            <v>1</v>
          </cell>
          <cell r="I6525">
            <v>1447.733313</v>
          </cell>
          <cell r="J6525"/>
          <cell r="K6525"/>
          <cell r="L6525"/>
          <cell r="M6525"/>
          <cell r="N6525"/>
          <cell r="O6525"/>
        </row>
        <row r="6526">
          <cell r="E6526" t="str">
            <v>г.Пенза пр-кт.ПОБЕДЫ , д.86А</v>
          </cell>
          <cell r="F6526" t="str">
            <v>6524</v>
          </cell>
          <cell r="G6526" t="str">
            <v>8</v>
          </cell>
          <cell r="H6526">
            <v>1</v>
          </cell>
          <cell r="I6526"/>
          <cell r="J6526"/>
          <cell r="K6526"/>
          <cell r="L6526"/>
          <cell r="M6526"/>
          <cell r="N6526">
            <v>1</v>
          </cell>
          <cell r="O6526">
            <v>708</v>
          </cell>
        </row>
        <row r="6527">
          <cell r="E6527" t="str">
            <v>г.Пенза пр-кт.ПОБЕДЫ , д.86А</v>
          </cell>
          <cell r="F6527" t="str">
            <v>6525</v>
          </cell>
          <cell r="G6527">
            <v>10</v>
          </cell>
          <cell r="H6527">
            <v>1</v>
          </cell>
          <cell r="I6527"/>
          <cell r="J6527"/>
          <cell r="K6527"/>
          <cell r="L6527"/>
          <cell r="M6527"/>
          <cell r="N6527"/>
          <cell r="O6527"/>
        </row>
        <row r="6528">
          <cell r="E6528" t="str">
            <v>г.Пенза пр-кт.ПОБЕДЫ , д.86А</v>
          </cell>
          <cell r="F6528" t="str">
            <v>6526</v>
          </cell>
          <cell r="G6528">
            <v>11</v>
          </cell>
          <cell r="H6528">
            <v>1</v>
          </cell>
          <cell r="I6528"/>
          <cell r="J6528"/>
          <cell r="K6528"/>
          <cell r="L6528"/>
          <cell r="M6528"/>
          <cell r="N6528"/>
          <cell r="O6528"/>
        </row>
        <row r="6529">
          <cell r="E6529" t="str">
            <v>г.Пенза пр-кт.ПОБЕДЫ , д.86А</v>
          </cell>
          <cell r="F6529" t="str">
            <v>6527</v>
          </cell>
          <cell r="G6529" t="str">
            <v>1</v>
          </cell>
          <cell r="H6529">
            <v>1</v>
          </cell>
          <cell r="I6529">
            <v>617.06665799999996</v>
          </cell>
          <cell r="J6529"/>
          <cell r="K6529"/>
          <cell r="L6529"/>
          <cell r="M6529"/>
          <cell r="N6529"/>
          <cell r="O6529"/>
        </row>
        <row r="6530">
          <cell r="E6530" t="str">
            <v>г.Пенза пр-кт.ПОБЕДЫ , д.7</v>
          </cell>
          <cell r="F6530" t="str">
            <v>6528</v>
          </cell>
          <cell r="G6530" t="str">
            <v>8</v>
          </cell>
          <cell r="H6530">
            <v>1</v>
          </cell>
          <cell r="I6530"/>
          <cell r="J6530"/>
          <cell r="K6530"/>
          <cell r="L6530"/>
          <cell r="M6530"/>
          <cell r="N6530">
            <v>1</v>
          </cell>
          <cell r="O6530">
            <v>708</v>
          </cell>
        </row>
        <row r="6531">
          <cell r="E6531" t="str">
            <v>г.Пенза пр-кт.ПОБЕДЫ , д.7</v>
          </cell>
          <cell r="F6531" t="str">
            <v>6529</v>
          </cell>
          <cell r="G6531">
            <v>10</v>
          </cell>
          <cell r="H6531">
            <v>1</v>
          </cell>
          <cell r="I6531"/>
          <cell r="J6531"/>
          <cell r="K6531"/>
          <cell r="L6531"/>
          <cell r="M6531"/>
          <cell r="N6531"/>
          <cell r="O6531"/>
        </row>
        <row r="6532">
          <cell r="E6532" t="str">
            <v>г.Пенза пр-кт.ПОБЕДЫ , д.7</v>
          </cell>
          <cell r="F6532" t="str">
            <v>6530</v>
          </cell>
          <cell r="G6532">
            <v>11</v>
          </cell>
          <cell r="H6532">
            <v>1</v>
          </cell>
          <cell r="I6532"/>
          <cell r="J6532"/>
          <cell r="K6532"/>
          <cell r="L6532"/>
          <cell r="M6532"/>
          <cell r="N6532"/>
          <cell r="O6532"/>
        </row>
        <row r="6533">
          <cell r="E6533" t="str">
            <v>г.Пенза пр-кт.ПОБЕДЫ , д.7</v>
          </cell>
          <cell r="F6533" t="str">
            <v>6531</v>
          </cell>
          <cell r="G6533" t="str">
            <v>1</v>
          </cell>
          <cell r="H6533">
            <v>1</v>
          </cell>
          <cell r="I6533">
            <v>1566.3999779999999</v>
          </cell>
          <cell r="J6533"/>
          <cell r="K6533"/>
          <cell r="L6533"/>
          <cell r="M6533"/>
          <cell r="N6533"/>
          <cell r="O6533"/>
        </row>
        <row r="6534">
          <cell r="E6534" t="str">
            <v>г.Пенза пр-кт.ПОБЕДЫ , д.15</v>
          </cell>
          <cell r="F6534" t="str">
            <v>6532</v>
          </cell>
          <cell r="G6534" t="str">
            <v>8</v>
          </cell>
          <cell r="H6534">
            <v>1</v>
          </cell>
          <cell r="I6534"/>
          <cell r="J6534"/>
          <cell r="K6534"/>
          <cell r="L6534"/>
          <cell r="M6534"/>
          <cell r="N6534">
            <v>1</v>
          </cell>
          <cell r="O6534">
            <v>708</v>
          </cell>
        </row>
        <row r="6535">
          <cell r="E6535" t="str">
            <v>г.Пенза пр-кт.ПОБЕДЫ , д.15</v>
          </cell>
          <cell r="F6535" t="str">
            <v>6533</v>
          </cell>
          <cell r="G6535">
            <v>10</v>
          </cell>
          <cell r="H6535">
            <v>1</v>
          </cell>
          <cell r="I6535"/>
          <cell r="J6535"/>
          <cell r="K6535"/>
          <cell r="L6535"/>
          <cell r="M6535"/>
          <cell r="N6535"/>
          <cell r="O6535"/>
        </row>
        <row r="6536">
          <cell r="E6536" t="str">
            <v>г.Пенза пр-кт.ПОБЕДЫ , д.15</v>
          </cell>
          <cell r="F6536" t="str">
            <v>6534</v>
          </cell>
          <cell r="G6536">
            <v>11</v>
          </cell>
          <cell r="H6536">
            <v>1</v>
          </cell>
          <cell r="I6536"/>
          <cell r="J6536"/>
          <cell r="K6536"/>
          <cell r="L6536"/>
          <cell r="M6536"/>
          <cell r="N6536"/>
          <cell r="O6536"/>
        </row>
        <row r="6537">
          <cell r="E6537" t="str">
            <v>г.Пенза пр-кт.ПОБЕДЫ , д.15</v>
          </cell>
          <cell r="F6537" t="str">
            <v>6535</v>
          </cell>
          <cell r="G6537" t="str">
            <v>1</v>
          </cell>
          <cell r="H6537">
            <v>1</v>
          </cell>
          <cell r="I6537">
            <v>1613.866644</v>
          </cell>
          <cell r="J6537"/>
          <cell r="K6537"/>
          <cell r="L6537"/>
          <cell r="M6537"/>
          <cell r="N6537"/>
          <cell r="O6537"/>
        </row>
        <row r="6538">
          <cell r="E6538" t="str">
            <v>г.Пенза пр-кт.ПОБЕДЫ , д.19</v>
          </cell>
          <cell r="F6538" t="str">
            <v>6536</v>
          </cell>
          <cell r="G6538" t="str">
            <v>8</v>
          </cell>
          <cell r="H6538">
            <v>1</v>
          </cell>
          <cell r="I6538"/>
          <cell r="J6538"/>
          <cell r="K6538"/>
          <cell r="L6538"/>
          <cell r="M6538"/>
          <cell r="N6538">
            <v>1</v>
          </cell>
          <cell r="O6538">
            <v>708</v>
          </cell>
        </row>
        <row r="6539">
          <cell r="E6539" t="str">
            <v>г.Пенза пр-кт.ПОБЕДЫ , д.19</v>
          </cell>
          <cell r="F6539" t="str">
            <v>6537</v>
          </cell>
          <cell r="G6539">
            <v>10</v>
          </cell>
          <cell r="H6539">
            <v>1</v>
          </cell>
          <cell r="I6539"/>
          <cell r="J6539"/>
          <cell r="K6539"/>
          <cell r="L6539"/>
          <cell r="M6539"/>
          <cell r="N6539"/>
          <cell r="O6539"/>
        </row>
        <row r="6540">
          <cell r="E6540" t="str">
            <v>г.Пенза пр-кт.ПОБЕДЫ , д.19</v>
          </cell>
          <cell r="F6540" t="str">
            <v>6538</v>
          </cell>
          <cell r="G6540">
            <v>11</v>
          </cell>
          <cell r="H6540">
            <v>1</v>
          </cell>
          <cell r="I6540"/>
          <cell r="J6540"/>
          <cell r="K6540"/>
          <cell r="L6540"/>
          <cell r="M6540"/>
          <cell r="N6540"/>
          <cell r="O6540"/>
        </row>
        <row r="6541">
          <cell r="E6541" t="str">
            <v>г.Пенза пр-кт.ПОБЕДЫ , д.19</v>
          </cell>
          <cell r="F6541" t="str">
            <v>6539</v>
          </cell>
          <cell r="G6541" t="str">
            <v>1</v>
          </cell>
          <cell r="H6541">
            <v>1</v>
          </cell>
          <cell r="I6541">
            <v>1613.866644</v>
          </cell>
          <cell r="J6541"/>
          <cell r="K6541"/>
          <cell r="L6541"/>
          <cell r="M6541"/>
          <cell r="N6541"/>
          <cell r="O6541"/>
        </row>
        <row r="6542">
          <cell r="E6542" t="str">
            <v>г.Пенза пр-кт.ПОБЕДЫ , д.84</v>
          </cell>
          <cell r="F6542" t="str">
            <v>6540</v>
          </cell>
          <cell r="G6542" t="str">
            <v>8</v>
          </cell>
          <cell r="H6542">
            <v>1</v>
          </cell>
          <cell r="I6542"/>
          <cell r="J6542"/>
          <cell r="K6542"/>
          <cell r="L6542"/>
          <cell r="M6542"/>
          <cell r="N6542">
            <v>11</v>
          </cell>
          <cell r="O6542">
            <v>708</v>
          </cell>
        </row>
        <row r="6543">
          <cell r="E6543" t="str">
            <v>г.Пенза пр-кт.ПОБЕДЫ , д.84</v>
          </cell>
          <cell r="F6543" t="str">
            <v>6541</v>
          </cell>
          <cell r="G6543">
            <v>10</v>
          </cell>
          <cell r="H6543">
            <v>1</v>
          </cell>
          <cell r="I6543"/>
          <cell r="J6543"/>
          <cell r="K6543"/>
          <cell r="L6543"/>
          <cell r="M6543"/>
          <cell r="N6543"/>
          <cell r="O6543"/>
        </row>
        <row r="6544">
          <cell r="E6544" t="str">
            <v>г.Пенза пр-кт.ПОБЕДЫ , д.84</v>
          </cell>
          <cell r="F6544" t="str">
            <v>6542</v>
          </cell>
          <cell r="G6544">
            <v>11</v>
          </cell>
          <cell r="H6544">
            <v>1</v>
          </cell>
          <cell r="I6544"/>
          <cell r="J6544"/>
          <cell r="K6544"/>
          <cell r="L6544"/>
          <cell r="M6544"/>
          <cell r="N6544"/>
          <cell r="O6544"/>
        </row>
        <row r="6545">
          <cell r="E6545" t="str">
            <v>г.Пенза пр-кт.ПОБЕДЫ , д.84</v>
          </cell>
          <cell r="F6545" t="str">
            <v>6543</v>
          </cell>
          <cell r="G6545" t="str">
            <v>1</v>
          </cell>
          <cell r="H6545">
            <v>1</v>
          </cell>
          <cell r="I6545">
            <v>711.99999000000003</v>
          </cell>
          <cell r="J6545"/>
          <cell r="K6545"/>
          <cell r="L6545"/>
          <cell r="M6545"/>
          <cell r="N6545"/>
          <cell r="O6545"/>
        </row>
        <row r="6546">
          <cell r="E6546" t="str">
            <v>г.Пенза пр-кт.ПОБЕДЫ , д.86</v>
          </cell>
          <cell r="F6546" t="str">
            <v>6544</v>
          </cell>
          <cell r="G6546" t="str">
            <v>8</v>
          </cell>
          <cell r="H6546">
            <v>1</v>
          </cell>
          <cell r="I6546"/>
          <cell r="J6546"/>
          <cell r="K6546"/>
          <cell r="L6546"/>
          <cell r="M6546"/>
          <cell r="N6546">
            <v>11</v>
          </cell>
          <cell r="O6546">
            <v>708</v>
          </cell>
        </row>
        <row r="6547">
          <cell r="E6547" t="str">
            <v>г.Пенза пр-кт.ПОБЕДЫ , д.86</v>
          </cell>
          <cell r="F6547" t="str">
            <v>6545</v>
          </cell>
          <cell r="G6547">
            <v>10</v>
          </cell>
          <cell r="H6547">
            <v>1</v>
          </cell>
          <cell r="I6547"/>
          <cell r="J6547"/>
          <cell r="K6547"/>
          <cell r="L6547"/>
          <cell r="M6547"/>
          <cell r="N6547"/>
          <cell r="O6547"/>
        </row>
        <row r="6548">
          <cell r="E6548" t="str">
            <v>г.Пенза пр-кт.ПОБЕДЫ , д.86</v>
          </cell>
          <cell r="F6548" t="str">
            <v>6546</v>
          </cell>
          <cell r="G6548">
            <v>11</v>
          </cell>
          <cell r="H6548">
            <v>1</v>
          </cell>
          <cell r="I6548"/>
          <cell r="J6548"/>
          <cell r="K6548"/>
          <cell r="L6548"/>
          <cell r="M6548"/>
          <cell r="N6548"/>
          <cell r="O6548"/>
        </row>
        <row r="6549">
          <cell r="E6549" t="str">
            <v>г.Пенза пр-кт.ПОБЕДЫ , д.86</v>
          </cell>
          <cell r="F6549" t="str">
            <v>6547</v>
          </cell>
          <cell r="G6549" t="str">
            <v>1</v>
          </cell>
          <cell r="H6549">
            <v>1</v>
          </cell>
          <cell r="I6549">
            <v>735.73332299999993</v>
          </cell>
          <cell r="J6549"/>
          <cell r="K6549"/>
          <cell r="L6549"/>
          <cell r="M6549"/>
          <cell r="N6549"/>
          <cell r="O6549"/>
        </row>
        <row r="6550">
          <cell r="E6550" t="str">
            <v>г.Пенза пр-кт.ПОБЕДЫ , д.31</v>
          </cell>
          <cell r="F6550" t="str">
            <v>6548</v>
          </cell>
          <cell r="G6550" t="str">
            <v>8</v>
          </cell>
          <cell r="H6550">
            <v>1</v>
          </cell>
          <cell r="I6550"/>
          <cell r="J6550"/>
          <cell r="K6550"/>
          <cell r="L6550"/>
          <cell r="M6550"/>
          <cell r="N6550">
            <v>1</v>
          </cell>
          <cell r="O6550">
            <v>708</v>
          </cell>
        </row>
        <row r="6551">
          <cell r="E6551" t="str">
            <v>г.Пенза пр-кт.ПОБЕДЫ , д.31</v>
          </cell>
          <cell r="F6551" t="str">
            <v>6549</v>
          </cell>
          <cell r="G6551">
            <v>10</v>
          </cell>
          <cell r="H6551">
            <v>1</v>
          </cell>
          <cell r="I6551"/>
          <cell r="J6551"/>
          <cell r="K6551"/>
          <cell r="L6551"/>
          <cell r="M6551"/>
          <cell r="N6551"/>
          <cell r="O6551"/>
        </row>
        <row r="6552">
          <cell r="E6552" t="str">
            <v>г.Пенза пр-кт.ПОБЕДЫ , д.31</v>
          </cell>
          <cell r="F6552" t="str">
            <v>6550</v>
          </cell>
          <cell r="G6552">
            <v>11</v>
          </cell>
          <cell r="H6552">
            <v>1</v>
          </cell>
          <cell r="I6552"/>
          <cell r="J6552"/>
          <cell r="K6552"/>
          <cell r="L6552"/>
          <cell r="M6552"/>
          <cell r="N6552"/>
          <cell r="O6552"/>
        </row>
        <row r="6553">
          <cell r="E6553" t="str">
            <v>г.Пенза пр-кт.ПОБЕДЫ , д.31</v>
          </cell>
          <cell r="F6553" t="str">
            <v>6551</v>
          </cell>
          <cell r="G6553" t="str">
            <v>1</v>
          </cell>
          <cell r="H6553">
            <v>1</v>
          </cell>
          <cell r="I6553">
            <v>1613.866644</v>
          </cell>
          <cell r="J6553"/>
          <cell r="K6553"/>
          <cell r="L6553"/>
          <cell r="M6553"/>
          <cell r="N6553"/>
          <cell r="O6553"/>
        </row>
        <row r="6554">
          <cell r="E6554" t="str">
            <v>г.Пенза пр-кт.ПОБЕДЫ , д.33</v>
          </cell>
          <cell r="F6554" t="str">
            <v>6552</v>
          </cell>
          <cell r="G6554" t="str">
            <v>8</v>
          </cell>
          <cell r="H6554">
            <v>1</v>
          </cell>
          <cell r="I6554"/>
          <cell r="J6554"/>
          <cell r="K6554"/>
          <cell r="L6554"/>
          <cell r="M6554"/>
          <cell r="N6554">
            <v>1</v>
          </cell>
          <cell r="O6554">
            <v>472</v>
          </cell>
        </row>
        <row r="6555">
          <cell r="E6555" t="str">
            <v>г.Пенза пр-кт.ПОБЕДЫ , д.33</v>
          </cell>
          <cell r="F6555" t="str">
            <v>6553</v>
          </cell>
          <cell r="G6555">
            <v>10</v>
          </cell>
          <cell r="H6555">
            <v>1</v>
          </cell>
          <cell r="I6555"/>
          <cell r="J6555"/>
          <cell r="K6555"/>
          <cell r="L6555"/>
          <cell r="M6555"/>
          <cell r="N6555"/>
          <cell r="O6555"/>
        </row>
        <row r="6556">
          <cell r="E6556" t="str">
            <v>г.Пенза пр-кт.ПОБЕДЫ , д.33</v>
          </cell>
          <cell r="F6556" t="str">
            <v>6554</v>
          </cell>
          <cell r="G6556">
            <v>11</v>
          </cell>
          <cell r="H6556">
            <v>1</v>
          </cell>
          <cell r="I6556"/>
          <cell r="J6556"/>
          <cell r="K6556"/>
          <cell r="L6556"/>
          <cell r="M6556"/>
          <cell r="N6556"/>
          <cell r="O6556"/>
        </row>
        <row r="6557">
          <cell r="E6557" t="str">
            <v>г.Пенза пр-кт.ПОБЕДЫ , д.33</v>
          </cell>
          <cell r="F6557" t="str">
            <v>6555</v>
          </cell>
          <cell r="G6557" t="str">
            <v>1</v>
          </cell>
          <cell r="H6557">
            <v>1</v>
          </cell>
          <cell r="I6557">
            <v>2037.4666420000001</v>
          </cell>
          <cell r="J6557"/>
          <cell r="K6557"/>
          <cell r="L6557"/>
          <cell r="M6557"/>
          <cell r="N6557"/>
          <cell r="O6557"/>
        </row>
        <row r="6558">
          <cell r="E6558" t="str">
            <v>г.Пенза пр-кт.ПОБЕДЫ , д.33</v>
          </cell>
          <cell r="F6558" t="str">
            <v>6556</v>
          </cell>
          <cell r="G6558" t="str">
            <v>7</v>
          </cell>
          <cell r="H6558">
            <v>1</v>
          </cell>
          <cell r="I6558"/>
          <cell r="J6558"/>
          <cell r="K6558">
            <v>1</v>
          </cell>
          <cell r="L6558">
            <v>400</v>
          </cell>
          <cell r="M6558">
            <v>9</v>
          </cell>
          <cell r="N6558"/>
          <cell r="O6558"/>
        </row>
        <row r="6559">
          <cell r="E6559" t="str">
            <v>г.Пенза пр-кт.ПОБЕДЫ , д.35</v>
          </cell>
          <cell r="F6559" t="str">
            <v>6557</v>
          </cell>
          <cell r="G6559" t="str">
            <v>8</v>
          </cell>
          <cell r="H6559">
            <v>1</v>
          </cell>
          <cell r="I6559"/>
          <cell r="J6559"/>
          <cell r="K6559"/>
          <cell r="L6559"/>
          <cell r="M6559"/>
          <cell r="N6559">
            <v>1</v>
          </cell>
          <cell r="O6559">
            <v>472</v>
          </cell>
        </row>
        <row r="6560">
          <cell r="E6560" t="str">
            <v>г.Пенза пр-кт.ПОБЕДЫ , д.35</v>
          </cell>
          <cell r="F6560" t="str">
            <v>6558</v>
          </cell>
          <cell r="G6560">
            <v>10</v>
          </cell>
          <cell r="H6560">
            <v>1</v>
          </cell>
          <cell r="I6560"/>
          <cell r="J6560"/>
          <cell r="K6560"/>
          <cell r="L6560"/>
          <cell r="M6560"/>
          <cell r="N6560"/>
          <cell r="O6560"/>
        </row>
        <row r="6561">
          <cell r="E6561" t="str">
            <v>г.Пенза пр-кт.ПОБЕДЫ , д.35</v>
          </cell>
          <cell r="F6561" t="str">
            <v>6559</v>
          </cell>
          <cell r="G6561">
            <v>11</v>
          </cell>
          <cell r="H6561">
            <v>1</v>
          </cell>
          <cell r="I6561"/>
          <cell r="J6561"/>
          <cell r="K6561"/>
          <cell r="L6561"/>
          <cell r="M6561"/>
          <cell r="N6561"/>
          <cell r="O6561"/>
        </row>
        <row r="6562">
          <cell r="E6562" t="str">
            <v>г.Пенза пр-кт.ПОБЕДЫ , д.35</v>
          </cell>
          <cell r="F6562" t="str">
            <v>6560</v>
          </cell>
          <cell r="G6562" t="str">
            <v>1</v>
          </cell>
          <cell r="H6562">
            <v>1</v>
          </cell>
          <cell r="I6562">
            <v>2037.4666420000001</v>
          </cell>
          <cell r="J6562"/>
          <cell r="K6562"/>
          <cell r="L6562"/>
          <cell r="M6562"/>
          <cell r="N6562"/>
          <cell r="O6562"/>
        </row>
        <row r="6563">
          <cell r="E6563" t="str">
            <v>г.Пенза пр-кт.ПОБЕДЫ , д.35</v>
          </cell>
          <cell r="F6563" t="str">
            <v>6561</v>
          </cell>
          <cell r="G6563" t="str">
            <v>7</v>
          </cell>
          <cell r="H6563">
            <v>1</v>
          </cell>
          <cell r="I6563"/>
          <cell r="J6563"/>
          <cell r="K6563">
            <v>1</v>
          </cell>
          <cell r="L6563">
            <v>400</v>
          </cell>
          <cell r="M6563">
            <v>9</v>
          </cell>
          <cell r="N6563"/>
          <cell r="O6563"/>
        </row>
        <row r="6564">
          <cell r="E6564" t="str">
            <v>г.Пенза пр-кт.ПОБЕДЫ , д.14А</v>
          </cell>
          <cell r="F6564" t="str">
            <v>6562</v>
          </cell>
          <cell r="G6564" t="str">
            <v>8</v>
          </cell>
          <cell r="H6564">
            <v>1</v>
          </cell>
          <cell r="I6564"/>
          <cell r="J6564"/>
          <cell r="K6564"/>
          <cell r="L6564"/>
          <cell r="M6564"/>
          <cell r="N6564">
            <v>1</v>
          </cell>
          <cell r="O6564">
            <v>944</v>
          </cell>
        </row>
        <row r="6565">
          <cell r="E6565" t="str">
            <v>г.Пенза пр-кт.ПОБЕДЫ , д.14А</v>
          </cell>
          <cell r="F6565" t="str">
            <v>6563</v>
          </cell>
          <cell r="G6565">
            <v>10</v>
          </cell>
          <cell r="H6565">
            <v>1</v>
          </cell>
          <cell r="I6565"/>
          <cell r="J6565"/>
          <cell r="K6565"/>
          <cell r="L6565"/>
          <cell r="M6565"/>
          <cell r="N6565"/>
          <cell r="O6565"/>
        </row>
        <row r="6566">
          <cell r="E6566" t="str">
            <v>г.Пенза пр-кт.ПОБЕДЫ , д.14А</v>
          </cell>
          <cell r="F6566" t="str">
            <v>6564</v>
          </cell>
          <cell r="G6566">
            <v>11</v>
          </cell>
          <cell r="H6566">
            <v>1</v>
          </cell>
          <cell r="I6566"/>
          <cell r="J6566"/>
          <cell r="K6566"/>
          <cell r="L6566"/>
          <cell r="M6566"/>
          <cell r="N6566"/>
          <cell r="O6566"/>
        </row>
        <row r="6567">
          <cell r="E6567" t="str">
            <v>г.Пенза пр-кт.ПОБЕДЫ , д.14А</v>
          </cell>
          <cell r="F6567" t="str">
            <v>6565</v>
          </cell>
          <cell r="G6567" t="str">
            <v>1</v>
          </cell>
          <cell r="H6567">
            <v>1</v>
          </cell>
          <cell r="I6567">
            <v>1946.1333059999999</v>
          </cell>
          <cell r="J6567"/>
          <cell r="K6567"/>
          <cell r="L6567"/>
          <cell r="M6567"/>
          <cell r="N6567"/>
          <cell r="O6567"/>
        </row>
        <row r="6568">
          <cell r="E6568" t="str">
            <v>г.Пенза пр-кт.ПОБЕДЫ , д.5</v>
          </cell>
          <cell r="F6568" t="str">
            <v>6566</v>
          </cell>
          <cell r="G6568" t="str">
            <v>8</v>
          </cell>
          <cell r="H6568">
            <v>1</v>
          </cell>
          <cell r="I6568"/>
          <cell r="J6568"/>
          <cell r="K6568"/>
          <cell r="L6568"/>
          <cell r="M6568"/>
          <cell r="N6568">
            <v>1</v>
          </cell>
          <cell r="O6568">
            <v>944</v>
          </cell>
        </row>
        <row r="6569">
          <cell r="E6569" t="str">
            <v>г.Пенза пр-кт.ПОБЕДЫ , д.5</v>
          </cell>
          <cell r="F6569" t="str">
            <v>6567</v>
          </cell>
          <cell r="G6569">
            <v>10</v>
          </cell>
          <cell r="H6569">
            <v>1</v>
          </cell>
          <cell r="I6569"/>
          <cell r="J6569"/>
          <cell r="K6569"/>
          <cell r="L6569"/>
          <cell r="M6569"/>
          <cell r="N6569"/>
          <cell r="O6569"/>
        </row>
        <row r="6570">
          <cell r="E6570" t="str">
            <v>г.Пенза пр-кт.ПОБЕДЫ , д.5</v>
          </cell>
          <cell r="F6570" t="str">
            <v>6568</v>
          </cell>
          <cell r="G6570">
            <v>11</v>
          </cell>
          <cell r="H6570">
            <v>1</v>
          </cell>
          <cell r="I6570"/>
          <cell r="J6570"/>
          <cell r="K6570"/>
          <cell r="L6570"/>
          <cell r="M6570"/>
          <cell r="N6570"/>
          <cell r="O6570"/>
        </row>
        <row r="6571">
          <cell r="E6571" t="str">
            <v>г.Пенза пр-кт.ПОБЕДЫ , д.5</v>
          </cell>
          <cell r="F6571" t="str">
            <v>6569</v>
          </cell>
          <cell r="G6571" t="str">
            <v>1</v>
          </cell>
          <cell r="H6571">
            <v>1</v>
          </cell>
          <cell r="I6571">
            <v>1922.399973</v>
          </cell>
          <cell r="J6571"/>
          <cell r="K6571"/>
          <cell r="L6571"/>
          <cell r="M6571"/>
          <cell r="N6571"/>
          <cell r="O6571"/>
        </row>
        <row r="6572">
          <cell r="E6572" t="str">
            <v>г.Пенза пр-кт.ПОБЕДЫ , д.24</v>
          </cell>
          <cell r="F6572" t="str">
            <v>6570</v>
          </cell>
          <cell r="G6572" t="str">
            <v>8</v>
          </cell>
          <cell r="H6572">
            <v>1</v>
          </cell>
          <cell r="I6572"/>
          <cell r="J6572"/>
          <cell r="K6572"/>
          <cell r="L6572"/>
          <cell r="M6572"/>
          <cell r="N6572">
            <v>1</v>
          </cell>
          <cell r="O6572">
            <v>1180</v>
          </cell>
        </row>
        <row r="6573">
          <cell r="E6573" t="str">
            <v>г.Пенза пр-кт.ПОБЕДЫ , д.24</v>
          </cell>
          <cell r="F6573" t="str">
            <v>6571</v>
          </cell>
          <cell r="G6573">
            <v>10</v>
          </cell>
          <cell r="H6573">
            <v>1</v>
          </cell>
          <cell r="I6573"/>
          <cell r="J6573"/>
          <cell r="K6573"/>
          <cell r="L6573"/>
          <cell r="M6573"/>
          <cell r="N6573"/>
          <cell r="O6573"/>
        </row>
        <row r="6574">
          <cell r="E6574" t="str">
            <v>г.Пенза пр-кт.ПОБЕДЫ , д.24</v>
          </cell>
          <cell r="F6574" t="str">
            <v>6572</v>
          </cell>
          <cell r="G6574">
            <v>11</v>
          </cell>
          <cell r="H6574">
            <v>1</v>
          </cell>
          <cell r="I6574"/>
          <cell r="J6574"/>
          <cell r="K6574"/>
          <cell r="L6574"/>
          <cell r="M6574"/>
          <cell r="N6574"/>
          <cell r="O6574"/>
        </row>
        <row r="6575">
          <cell r="E6575" t="str">
            <v>г.Пенза пр-кт.ПОБЕДЫ , д.24</v>
          </cell>
          <cell r="F6575" t="str">
            <v>6573</v>
          </cell>
          <cell r="G6575" t="str">
            <v>1</v>
          </cell>
          <cell r="H6575">
            <v>1</v>
          </cell>
          <cell r="I6575">
            <v>2373.3333000000002</v>
          </cell>
          <cell r="J6575"/>
          <cell r="K6575"/>
          <cell r="L6575"/>
          <cell r="M6575"/>
          <cell r="N6575"/>
          <cell r="O6575"/>
        </row>
        <row r="6576">
          <cell r="E6576" t="str">
            <v>г.Пенза пр-кт.ПОБЕДЫ , д.16</v>
          </cell>
          <cell r="F6576" t="str">
            <v>6574</v>
          </cell>
          <cell r="G6576" t="str">
            <v>8</v>
          </cell>
          <cell r="H6576">
            <v>1</v>
          </cell>
          <cell r="I6576"/>
          <cell r="J6576"/>
          <cell r="K6576"/>
          <cell r="L6576"/>
          <cell r="M6576"/>
          <cell r="N6576">
            <v>1</v>
          </cell>
          <cell r="O6576">
            <v>1180</v>
          </cell>
        </row>
        <row r="6577">
          <cell r="E6577" t="str">
            <v>г.Пенза пр-кт.ПОБЕДЫ , д.16</v>
          </cell>
          <cell r="F6577" t="str">
            <v>6575</v>
          </cell>
          <cell r="G6577">
            <v>10</v>
          </cell>
          <cell r="H6577">
            <v>1</v>
          </cell>
          <cell r="I6577"/>
          <cell r="J6577"/>
          <cell r="K6577"/>
          <cell r="L6577"/>
          <cell r="M6577"/>
          <cell r="N6577"/>
          <cell r="O6577"/>
        </row>
        <row r="6578">
          <cell r="E6578" t="str">
            <v>г.Пенза пр-кт.ПОБЕДЫ , д.16</v>
          </cell>
          <cell r="F6578" t="str">
            <v>6576</v>
          </cell>
          <cell r="G6578">
            <v>11</v>
          </cell>
          <cell r="H6578">
            <v>1</v>
          </cell>
          <cell r="I6578"/>
          <cell r="J6578"/>
          <cell r="K6578"/>
          <cell r="L6578"/>
          <cell r="M6578"/>
          <cell r="N6578"/>
          <cell r="O6578"/>
        </row>
        <row r="6579">
          <cell r="E6579" t="str">
            <v>г.Пенза пр-кт.ПОБЕДЫ , д.16</v>
          </cell>
          <cell r="F6579" t="str">
            <v>6577</v>
          </cell>
          <cell r="G6579" t="str">
            <v>1</v>
          </cell>
          <cell r="H6579">
            <v>1</v>
          </cell>
          <cell r="I6579">
            <v>2468.2666319999998</v>
          </cell>
          <cell r="J6579"/>
          <cell r="K6579"/>
          <cell r="L6579"/>
          <cell r="M6579"/>
          <cell r="N6579"/>
          <cell r="O6579"/>
        </row>
        <row r="6580">
          <cell r="E6580" t="str">
            <v>г.Пенза пр-кт.ПОБЕДЫ , д.23</v>
          </cell>
          <cell r="F6580" t="str">
            <v>6578</v>
          </cell>
          <cell r="G6580" t="str">
            <v>8</v>
          </cell>
          <cell r="H6580">
            <v>1</v>
          </cell>
          <cell r="I6580"/>
          <cell r="J6580"/>
          <cell r="K6580"/>
          <cell r="L6580"/>
          <cell r="M6580"/>
          <cell r="N6580">
            <v>1</v>
          </cell>
          <cell r="O6580">
            <v>708</v>
          </cell>
        </row>
        <row r="6581">
          <cell r="E6581" t="str">
            <v>г.Пенза пр-кт.ПОБЕДЫ , д.23</v>
          </cell>
          <cell r="F6581" t="str">
            <v>6579</v>
          </cell>
          <cell r="G6581">
            <v>10</v>
          </cell>
          <cell r="H6581">
            <v>1</v>
          </cell>
          <cell r="I6581"/>
          <cell r="J6581"/>
          <cell r="K6581"/>
          <cell r="L6581"/>
          <cell r="M6581"/>
          <cell r="N6581"/>
          <cell r="O6581"/>
        </row>
        <row r="6582">
          <cell r="E6582" t="str">
            <v>г.Пенза пр-кт.ПОБЕДЫ , д.23</v>
          </cell>
          <cell r="F6582" t="str">
            <v>6580</v>
          </cell>
          <cell r="G6582">
            <v>11</v>
          </cell>
          <cell r="H6582">
            <v>1</v>
          </cell>
          <cell r="I6582"/>
          <cell r="J6582"/>
          <cell r="K6582"/>
          <cell r="L6582"/>
          <cell r="M6582"/>
          <cell r="N6582"/>
          <cell r="O6582"/>
        </row>
        <row r="6583">
          <cell r="E6583" t="str">
            <v>г.Пенза пр-кт.ПОБЕДЫ , д.23</v>
          </cell>
          <cell r="F6583" t="str">
            <v>6581</v>
          </cell>
          <cell r="G6583" t="str">
            <v>1</v>
          </cell>
          <cell r="H6583">
            <v>1</v>
          </cell>
          <cell r="I6583">
            <v>1566.3999779999999</v>
          </cell>
          <cell r="J6583"/>
          <cell r="K6583"/>
          <cell r="L6583"/>
          <cell r="M6583"/>
          <cell r="N6583"/>
          <cell r="O6583"/>
        </row>
        <row r="6584">
          <cell r="E6584" t="str">
            <v>г.Пенза пр-кт.ПОБЕДЫ , д.128</v>
          </cell>
          <cell r="F6584" t="str">
            <v>6582</v>
          </cell>
          <cell r="G6584" t="str">
            <v>8</v>
          </cell>
          <cell r="H6584">
            <v>1</v>
          </cell>
          <cell r="I6584"/>
          <cell r="J6584"/>
          <cell r="K6584"/>
          <cell r="L6584"/>
          <cell r="M6584"/>
          <cell r="N6584">
            <v>1</v>
          </cell>
          <cell r="O6584">
            <v>1416</v>
          </cell>
        </row>
        <row r="6585">
          <cell r="E6585" t="str">
            <v>г.Пенза пр-кт.ПОБЕДЫ , д.128</v>
          </cell>
          <cell r="F6585" t="str">
            <v>6583</v>
          </cell>
          <cell r="G6585">
            <v>10</v>
          </cell>
          <cell r="H6585">
            <v>1</v>
          </cell>
          <cell r="I6585"/>
          <cell r="J6585"/>
          <cell r="K6585"/>
          <cell r="L6585"/>
          <cell r="M6585"/>
          <cell r="N6585"/>
          <cell r="O6585"/>
        </row>
        <row r="6586">
          <cell r="E6586" t="str">
            <v>г.Пенза пр-кт.ПОБЕДЫ , д.128</v>
          </cell>
          <cell r="F6586" t="str">
            <v>6584</v>
          </cell>
          <cell r="G6586">
            <v>11</v>
          </cell>
          <cell r="H6586">
            <v>1</v>
          </cell>
          <cell r="I6586"/>
          <cell r="J6586"/>
          <cell r="K6586"/>
          <cell r="L6586"/>
          <cell r="M6586"/>
          <cell r="N6586"/>
          <cell r="O6586"/>
        </row>
        <row r="6587">
          <cell r="E6587" t="str">
            <v>г.Пенза пр-кт.ПОБЕДЫ , д.128</v>
          </cell>
          <cell r="F6587" t="str">
            <v>6585</v>
          </cell>
          <cell r="G6587" t="str">
            <v>1</v>
          </cell>
          <cell r="H6587">
            <v>1</v>
          </cell>
          <cell r="I6587">
            <v>2477.9999699999998</v>
          </cell>
          <cell r="J6587"/>
          <cell r="K6587"/>
          <cell r="L6587"/>
          <cell r="M6587"/>
          <cell r="N6587"/>
          <cell r="O6587"/>
        </row>
        <row r="6588">
          <cell r="E6588" t="str">
            <v>г.Пенза пр-кт.ПОБЕДЫ , д.107</v>
          </cell>
          <cell r="F6588" t="str">
            <v>6586</v>
          </cell>
          <cell r="G6588" t="str">
            <v>8</v>
          </cell>
          <cell r="H6588">
            <v>1</v>
          </cell>
          <cell r="I6588"/>
          <cell r="J6588"/>
          <cell r="K6588"/>
          <cell r="L6588"/>
          <cell r="M6588"/>
          <cell r="N6588">
            <v>1</v>
          </cell>
          <cell r="O6588">
            <v>236</v>
          </cell>
        </row>
        <row r="6589">
          <cell r="E6589" t="str">
            <v>г.Пенза пр-кт.ПОБЕДЫ , д.107</v>
          </cell>
          <cell r="F6589" t="str">
            <v>6587</v>
          </cell>
          <cell r="G6589">
            <v>10</v>
          </cell>
          <cell r="H6589">
            <v>1</v>
          </cell>
          <cell r="I6589"/>
          <cell r="J6589"/>
          <cell r="K6589"/>
          <cell r="L6589"/>
          <cell r="M6589"/>
          <cell r="N6589"/>
          <cell r="O6589"/>
        </row>
        <row r="6590">
          <cell r="E6590" t="str">
            <v>г.Пенза пр-кт.ПОБЕДЫ , д.107</v>
          </cell>
          <cell r="F6590" t="str">
            <v>6588</v>
          </cell>
          <cell r="G6590">
            <v>11</v>
          </cell>
          <cell r="H6590">
            <v>1</v>
          </cell>
          <cell r="I6590"/>
          <cell r="J6590"/>
          <cell r="K6590"/>
          <cell r="L6590"/>
          <cell r="M6590"/>
          <cell r="N6590"/>
          <cell r="O6590"/>
        </row>
        <row r="6591">
          <cell r="E6591" t="str">
            <v>г.Пенза пр-кт.ПОБЕДЫ , д.107</v>
          </cell>
          <cell r="F6591" t="str">
            <v>6589</v>
          </cell>
          <cell r="G6591" t="str">
            <v>1</v>
          </cell>
          <cell r="H6591">
            <v>1</v>
          </cell>
          <cell r="I6591">
            <v>2312.7999719999998</v>
          </cell>
          <cell r="J6591"/>
          <cell r="K6591"/>
          <cell r="L6591"/>
          <cell r="M6591"/>
          <cell r="N6591"/>
          <cell r="O6591"/>
        </row>
        <row r="6592">
          <cell r="E6592" t="str">
            <v>г.Пенза пр-кт.ПОБЕДЫ , д.107</v>
          </cell>
          <cell r="F6592" t="str">
            <v>6590</v>
          </cell>
          <cell r="G6592" t="str">
            <v>7</v>
          </cell>
          <cell r="H6592">
            <v>1</v>
          </cell>
          <cell r="I6592"/>
          <cell r="J6592"/>
          <cell r="K6592">
            <v>1</v>
          </cell>
          <cell r="L6592">
            <v>400</v>
          </cell>
          <cell r="M6592">
            <v>14</v>
          </cell>
          <cell r="N6592"/>
          <cell r="O6592"/>
        </row>
        <row r="6593">
          <cell r="E6593" t="str">
            <v>г.Пенза пр-кт.ПОБЕДЫ , д.132</v>
          </cell>
          <cell r="F6593" t="str">
            <v>6591</v>
          </cell>
          <cell r="G6593" t="str">
            <v>8</v>
          </cell>
          <cell r="H6593">
            <v>1</v>
          </cell>
          <cell r="I6593"/>
          <cell r="J6593"/>
          <cell r="K6593"/>
          <cell r="L6593"/>
          <cell r="M6593"/>
          <cell r="N6593">
            <v>1</v>
          </cell>
          <cell r="O6593">
            <v>236</v>
          </cell>
        </row>
        <row r="6594">
          <cell r="E6594" t="str">
            <v>г.Пенза пр-кт.ПОБЕДЫ , д.132</v>
          </cell>
          <cell r="F6594" t="str">
            <v>6592</v>
          </cell>
          <cell r="G6594">
            <v>10</v>
          </cell>
          <cell r="H6594">
            <v>1</v>
          </cell>
          <cell r="I6594"/>
          <cell r="J6594"/>
          <cell r="K6594"/>
          <cell r="L6594"/>
          <cell r="M6594"/>
          <cell r="N6594"/>
          <cell r="O6594"/>
        </row>
        <row r="6595">
          <cell r="E6595" t="str">
            <v>г.Пенза пр-кт.ПОБЕДЫ , д.132</v>
          </cell>
          <cell r="F6595" t="str">
            <v>6593</v>
          </cell>
          <cell r="G6595">
            <v>11</v>
          </cell>
          <cell r="H6595">
            <v>1</v>
          </cell>
          <cell r="I6595"/>
          <cell r="J6595"/>
          <cell r="K6595"/>
          <cell r="L6595"/>
          <cell r="M6595"/>
          <cell r="N6595"/>
          <cell r="O6595"/>
        </row>
        <row r="6596">
          <cell r="E6596" t="str">
            <v>г.Пенза пр-кт.ПОБЕДЫ , д.132</v>
          </cell>
          <cell r="F6596" t="str">
            <v>6594</v>
          </cell>
          <cell r="G6596" t="str">
            <v>1</v>
          </cell>
          <cell r="H6596">
            <v>1</v>
          </cell>
          <cell r="I6596">
            <v>2312.7999719999998</v>
          </cell>
          <cell r="J6596"/>
          <cell r="K6596"/>
          <cell r="L6596"/>
          <cell r="M6596"/>
          <cell r="N6596"/>
          <cell r="O6596"/>
        </row>
        <row r="6597">
          <cell r="E6597" t="str">
            <v>г.Пенза пр-кт.ПОБЕДЫ , д.132</v>
          </cell>
          <cell r="F6597" t="str">
            <v>6595</v>
          </cell>
          <cell r="G6597" t="str">
            <v>7</v>
          </cell>
          <cell r="H6597">
            <v>1</v>
          </cell>
          <cell r="I6597"/>
          <cell r="J6597"/>
          <cell r="K6597">
            <v>1</v>
          </cell>
          <cell r="L6597">
            <v>400</v>
          </cell>
          <cell r="M6597">
            <v>14</v>
          </cell>
          <cell r="N6597"/>
          <cell r="O6597"/>
        </row>
        <row r="6598">
          <cell r="E6598" t="str">
            <v>г.Пенза пр-кт.ПОБЕДЫ , д.130</v>
          </cell>
          <cell r="F6598" t="str">
            <v>6596</v>
          </cell>
          <cell r="G6598" t="str">
            <v>8</v>
          </cell>
          <cell r="H6598">
            <v>1</v>
          </cell>
          <cell r="I6598"/>
          <cell r="J6598"/>
          <cell r="K6598"/>
          <cell r="L6598"/>
          <cell r="M6598"/>
          <cell r="N6598">
            <v>1</v>
          </cell>
          <cell r="O6598">
            <v>236</v>
          </cell>
        </row>
        <row r="6599">
          <cell r="E6599" t="str">
            <v>г.Пенза пр-кт.ПОБЕДЫ , д.130</v>
          </cell>
          <cell r="F6599" t="str">
            <v>6597</v>
          </cell>
          <cell r="G6599">
            <v>10</v>
          </cell>
          <cell r="H6599">
            <v>1</v>
          </cell>
          <cell r="I6599"/>
          <cell r="J6599"/>
          <cell r="K6599"/>
          <cell r="L6599"/>
          <cell r="M6599"/>
          <cell r="N6599"/>
          <cell r="O6599"/>
        </row>
        <row r="6600">
          <cell r="E6600" t="str">
            <v>г.Пенза пр-кт.ПОБЕДЫ , д.130</v>
          </cell>
          <cell r="F6600" t="str">
            <v>6598</v>
          </cell>
          <cell r="G6600">
            <v>11</v>
          </cell>
          <cell r="H6600">
            <v>1</v>
          </cell>
          <cell r="I6600"/>
          <cell r="J6600"/>
          <cell r="K6600"/>
          <cell r="L6600"/>
          <cell r="M6600"/>
          <cell r="N6600"/>
          <cell r="O6600"/>
        </row>
        <row r="6601">
          <cell r="E6601" t="str">
            <v>г.Пенза пр-кт.ПОБЕДЫ , д.130</v>
          </cell>
          <cell r="F6601" t="str">
            <v>6599</v>
          </cell>
          <cell r="G6601" t="str">
            <v>1</v>
          </cell>
          <cell r="H6601">
            <v>1</v>
          </cell>
          <cell r="I6601">
            <v>2312.7999719999998</v>
          </cell>
          <cell r="J6601"/>
          <cell r="K6601"/>
          <cell r="L6601"/>
          <cell r="M6601"/>
          <cell r="N6601"/>
          <cell r="O6601"/>
        </row>
        <row r="6602">
          <cell r="E6602" t="str">
            <v>г.Пенза пр-кт.ПОБЕДЫ , д.130</v>
          </cell>
          <cell r="F6602" t="str">
            <v>6600</v>
          </cell>
          <cell r="G6602" t="str">
            <v>7</v>
          </cell>
          <cell r="H6602">
            <v>1</v>
          </cell>
          <cell r="I6602"/>
          <cell r="J6602"/>
          <cell r="K6602">
            <v>1</v>
          </cell>
          <cell r="L6602">
            <v>400</v>
          </cell>
          <cell r="M6602">
            <v>14</v>
          </cell>
          <cell r="N6602"/>
          <cell r="O6602"/>
        </row>
        <row r="6603">
          <cell r="E6603" t="str">
            <v>г.Пенза пр-кт.ПОБЕДЫ , д.105</v>
          </cell>
          <cell r="F6603" t="str">
            <v>6601</v>
          </cell>
          <cell r="G6603" t="str">
            <v>8</v>
          </cell>
          <cell r="H6603">
            <v>1</v>
          </cell>
          <cell r="I6603"/>
          <cell r="J6603"/>
          <cell r="K6603"/>
          <cell r="L6603"/>
          <cell r="M6603"/>
          <cell r="N6603">
            <v>1</v>
          </cell>
          <cell r="O6603">
            <v>1888</v>
          </cell>
        </row>
        <row r="6604">
          <cell r="E6604" t="str">
            <v>г.Пенза пр-кт.ПОБЕДЫ , д.105</v>
          </cell>
          <cell r="F6604" t="str">
            <v>6602</v>
          </cell>
          <cell r="G6604">
            <v>10</v>
          </cell>
          <cell r="H6604">
            <v>1</v>
          </cell>
          <cell r="I6604"/>
          <cell r="J6604"/>
          <cell r="K6604"/>
          <cell r="L6604"/>
          <cell r="M6604"/>
          <cell r="N6604"/>
          <cell r="O6604"/>
        </row>
        <row r="6605">
          <cell r="E6605" t="str">
            <v>г.Пенза пр-кт.ПОБЕДЫ , д.105</v>
          </cell>
          <cell r="F6605" t="str">
            <v>6603</v>
          </cell>
          <cell r="G6605">
            <v>11</v>
          </cell>
          <cell r="H6605">
            <v>1</v>
          </cell>
          <cell r="I6605"/>
          <cell r="J6605"/>
          <cell r="K6605"/>
          <cell r="L6605"/>
          <cell r="M6605"/>
          <cell r="N6605"/>
          <cell r="O6605"/>
        </row>
        <row r="6606">
          <cell r="E6606" t="str">
            <v>г.Пенза пр-кт.ПОБЕДЫ , д.105</v>
          </cell>
          <cell r="F6606" t="str">
            <v>6604</v>
          </cell>
          <cell r="G6606" t="str">
            <v>1</v>
          </cell>
          <cell r="H6606">
            <v>1</v>
          </cell>
          <cell r="I6606">
            <v>3276.4666269999998</v>
          </cell>
          <cell r="J6606"/>
          <cell r="K6606"/>
          <cell r="L6606"/>
          <cell r="M6606"/>
          <cell r="N6606"/>
          <cell r="O6606"/>
        </row>
        <row r="6607">
          <cell r="E6607" t="str">
            <v>г.Пенза пр-кт.ПОБЕДЫ , д.39</v>
          </cell>
          <cell r="F6607" t="str">
            <v>6605</v>
          </cell>
          <cell r="G6607" t="str">
            <v>8</v>
          </cell>
          <cell r="H6607">
            <v>1</v>
          </cell>
          <cell r="I6607"/>
          <cell r="J6607"/>
          <cell r="K6607"/>
          <cell r="L6607"/>
          <cell r="M6607"/>
          <cell r="N6607">
            <v>1</v>
          </cell>
          <cell r="O6607">
            <v>236</v>
          </cell>
        </row>
        <row r="6608">
          <cell r="E6608" t="str">
            <v>г.Пенза пр-кт.ПОБЕДЫ , д.39</v>
          </cell>
          <cell r="F6608" t="str">
            <v>6606</v>
          </cell>
          <cell r="G6608">
            <v>10</v>
          </cell>
          <cell r="H6608">
            <v>1</v>
          </cell>
          <cell r="I6608"/>
          <cell r="J6608"/>
          <cell r="K6608"/>
          <cell r="L6608"/>
          <cell r="M6608"/>
          <cell r="N6608"/>
          <cell r="O6608"/>
        </row>
        <row r="6609">
          <cell r="E6609" t="str">
            <v>г.Пенза пр-кт.ПОБЕДЫ , д.39</v>
          </cell>
          <cell r="F6609" t="str">
            <v>6607</v>
          </cell>
          <cell r="G6609">
            <v>11</v>
          </cell>
          <cell r="H6609">
            <v>1</v>
          </cell>
          <cell r="I6609"/>
          <cell r="J6609"/>
          <cell r="K6609"/>
          <cell r="L6609"/>
          <cell r="M6609"/>
          <cell r="N6609"/>
          <cell r="O6609"/>
        </row>
        <row r="6610">
          <cell r="E6610" t="str">
            <v>г.Пенза пр-кт.ПОБЕДЫ , д.39</v>
          </cell>
          <cell r="F6610" t="str">
            <v>6608</v>
          </cell>
          <cell r="G6610" t="str">
            <v>1</v>
          </cell>
          <cell r="H6610">
            <v>1</v>
          </cell>
          <cell r="I6610">
            <v>1922.399973</v>
          </cell>
          <cell r="J6610"/>
          <cell r="K6610"/>
          <cell r="L6610"/>
          <cell r="M6610"/>
          <cell r="N6610"/>
          <cell r="O6610"/>
        </row>
        <row r="6611">
          <cell r="E6611" t="str">
            <v>г.Пенза пр-кт.ПОБЕДЫ , д.39</v>
          </cell>
          <cell r="F6611" t="str">
            <v>6609</v>
          </cell>
          <cell r="G6611" t="str">
            <v>7</v>
          </cell>
          <cell r="H6611">
            <v>1</v>
          </cell>
          <cell r="I6611"/>
          <cell r="J6611"/>
          <cell r="K6611">
            <v>1</v>
          </cell>
          <cell r="L6611">
            <v>400</v>
          </cell>
          <cell r="M6611">
            <v>18</v>
          </cell>
          <cell r="N6611"/>
          <cell r="O6611"/>
        </row>
        <row r="6612">
          <cell r="E6612" t="str">
            <v>г.Пенза пр-кт.ПОБЕДЫ , д.83</v>
          </cell>
          <cell r="F6612" t="str">
            <v>6610</v>
          </cell>
          <cell r="G6612" t="str">
            <v>8</v>
          </cell>
          <cell r="H6612">
            <v>1</v>
          </cell>
          <cell r="I6612"/>
          <cell r="J6612"/>
          <cell r="K6612"/>
          <cell r="L6612"/>
          <cell r="M6612"/>
          <cell r="N6612">
            <v>1</v>
          </cell>
          <cell r="O6612">
            <v>236</v>
          </cell>
        </row>
        <row r="6613">
          <cell r="E6613" t="str">
            <v>г.Пенза пр-кт.ПОБЕДЫ , д.83</v>
          </cell>
          <cell r="F6613" t="str">
            <v>6611</v>
          </cell>
          <cell r="G6613">
            <v>10</v>
          </cell>
          <cell r="H6613">
            <v>1</v>
          </cell>
          <cell r="I6613"/>
          <cell r="J6613"/>
          <cell r="K6613"/>
          <cell r="L6613"/>
          <cell r="M6613"/>
          <cell r="N6613"/>
          <cell r="O6613"/>
        </row>
        <row r="6614">
          <cell r="E6614" t="str">
            <v>г.Пенза пр-кт.ПОБЕДЫ , д.83</v>
          </cell>
          <cell r="F6614" t="str">
            <v>6612</v>
          </cell>
          <cell r="G6614">
            <v>11</v>
          </cell>
          <cell r="H6614">
            <v>1</v>
          </cell>
          <cell r="I6614"/>
          <cell r="J6614"/>
          <cell r="K6614"/>
          <cell r="L6614"/>
          <cell r="M6614"/>
          <cell r="N6614"/>
          <cell r="O6614"/>
        </row>
        <row r="6615">
          <cell r="E6615" t="str">
            <v>г.Пенза пр-кт.ПОБЕДЫ , д.83</v>
          </cell>
          <cell r="F6615" t="str">
            <v>6613</v>
          </cell>
          <cell r="G6615" t="str">
            <v>1</v>
          </cell>
          <cell r="H6615">
            <v>1</v>
          </cell>
          <cell r="I6615">
            <v>1186.6666500000001</v>
          </cell>
          <cell r="J6615"/>
          <cell r="K6615"/>
          <cell r="L6615"/>
          <cell r="M6615"/>
          <cell r="N6615"/>
          <cell r="O6615"/>
        </row>
        <row r="6616">
          <cell r="E6616" t="str">
            <v>г.Пенза пр-кт.ПОБЕДЫ , д.83</v>
          </cell>
          <cell r="F6616" t="str">
            <v>6614</v>
          </cell>
          <cell r="G6616" t="str">
            <v>7</v>
          </cell>
          <cell r="H6616">
            <v>1</v>
          </cell>
          <cell r="I6616"/>
          <cell r="J6616"/>
          <cell r="K6616">
            <v>1</v>
          </cell>
          <cell r="L6616">
            <v>400</v>
          </cell>
          <cell r="M6616">
            <v>9</v>
          </cell>
          <cell r="N6616"/>
          <cell r="O6616"/>
        </row>
        <row r="6617">
          <cell r="E6617" t="str">
            <v>г.Пенза пр-кт.ПОБЕДЫ , д.8</v>
          </cell>
          <cell r="F6617" t="str">
            <v>6615</v>
          </cell>
          <cell r="G6617" t="str">
            <v>8</v>
          </cell>
          <cell r="H6617">
            <v>1</v>
          </cell>
          <cell r="I6617"/>
          <cell r="J6617"/>
          <cell r="K6617"/>
          <cell r="L6617"/>
          <cell r="M6617"/>
          <cell r="N6617">
            <v>1</v>
          </cell>
          <cell r="O6617">
            <v>236</v>
          </cell>
        </row>
        <row r="6618">
          <cell r="E6618" t="str">
            <v>г.Пенза пр-кт.ПОБЕДЫ , д.8</v>
          </cell>
          <cell r="F6618" t="str">
            <v>6616</v>
          </cell>
          <cell r="G6618">
            <v>10</v>
          </cell>
          <cell r="H6618">
            <v>1</v>
          </cell>
          <cell r="I6618"/>
          <cell r="J6618"/>
          <cell r="K6618"/>
          <cell r="L6618"/>
          <cell r="M6618"/>
          <cell r="N6618"/>
          <cell r="O6618"/>
        </row>
        <row r="6619">
          <cell r="E6619" t="str">
            <v>г.Пенза пр-кт.ПОБЕДЫ , д.8</v>
          </cell>
          <cell r="F6619" t="str">
            <v>6617</v>
          </cell>
          <cell r="G6619">
            <v>11</v>
          </cell>
          <cell r="H6619">
            <v>1</v>
          </cell>
          <cell r="I6619"/>
          <cell r="J6619"/>
          <cell r="K6619"/>
          <cell r="L6619"/>
          <cell r="M6619"/>
          <cell r="N6619"/>
          <cell r="O6619"/>
        </row>
        <row r="6620">
          <cell r="E6620" t="str">
            <v>г.Пенза пр-кт.ПОБЕДЫ , д.8</v>
          </cell>
          <cell r="F6620" t="str">
            <v>6618</v>
          </cell>
          <cell r="G6620" t="str">
            <v>1</v>
          </cell>
          <cell r="H6620">
            <v>1</v>
          </cell>
          <cell r="I6620">
            <v>1139.1999839999999</v>
          </cell>
          <cell r="J6620"/>
          <cell r="K6620"/>
          <cell r="L6620"/>
          <cell r="M6620"/>
          <cell r="N6620"/>
          <cell r="O6620"/>
        </row>
        <row r="6621">
          <cell r="E6621" t="str">
            <v>г.Пенза пр-кт.ПОБЕДЫ , д.8</v>
          </cell>
          <cell r="F6621" t="str">
            <v>6619</v>
          </cell>
          <cell r="G6621" t="str">
            <v>7</v>
          </cell>
          <cell r="H6621">
            <v>1</v>
          </cell>
          <cell r="I6621"/>
          <cell r="J6621"/>
          <cell r="K6621">
            <v>1</v>
          </cell>
          <cell r="L6621">
            <v>400</v>
          </cell>
          <cell r="M6621">
            <v>9</v>
          </cell>
          <cell r="N6621"/>
          <cell r="O6621"/>
        </row>
        <row r="6622">
          <cell r="E6622" t="str">
            <v>г.Пенза пр-кт.ПОБЕДЫ , д.89</v>
          </cell>
          <cell r="F6622" t="str">
            <v>6620</v>
          </cell>
          <cell r="G6622" t="str">
            <v>8</v>
          </cell>
          <cell r="H6622">
            <v>1</v>
          </cell>
          <cell r="I6622"/>
          <cell r="J6622"/>
          <cell r="K6622"/>
          <cell r="L6622"/>
          <cell r="M6622"/>
          <cell r="N6622">
            <v>1</v>
          </cell>
          <cell r="O6622">
            <v>236</v>
          </cell>
        </row>
        <row r="6623">
          <cell r="E6623" t="str">
            <v>г.Пенза пр-кт.ПОБЕДЫ , д.89</v>
          </cell>
          <cell r="F6623" t="str">
            <v>6621</v>
          </cell>
          <cell r="G6623">
            <v>10</v>
          </cell>
          <cell r="H6623">
            <v>1</v>
          </cell>
          <cell r="I6623"/>
          <cell r="J6623"/>
          <cell r="K6623"/>
          <cell r="L6623"/>
          <cell r="M6623"/>
          <cell r="N6623"/>
          <cell r="O6623"/>
        </row>
        <row r="6624">
          <cell r="E6624" t="str">
            <v>г.Пенза пр-кт.ПОБЕДЫ , д.89</v>
          </cell>
          <cell r="F6624" t="str">
            <v>6622</v>
          </cell>
          <cell r="G6624">
            <v>11</v>
          </cell>
          <cell r="H6624">
            <v>1</v>
          </cell>
          <cell r="I6624"/>
          <cell r="J6624"/>
          <cell r="K6624"/>
          <cell r="L6624"/>
          <cell r="M6624"/>
          <cell r="N6624"/>
          <cell r="O6624"/>
        </row>
        <row r="6625">
          <cell r="E6625" t="str">
            <v>г.Пенза пр-кт.ПОБЕДЫ , д.89</v>
          </cell>
          <cell r="F6625" t="str">
            <v>6623</v>
          </cell>
          <cell r="G6625" t="str">
            <v>1</v>
          </cell>
          <cell r="H6625">
            <v>1</v>
          </cell>
          <cell r="I6625">
            <v>1162.933317</v>
          </cell>
          <cell r="J6625"/>
          <cell r="K6625"/>
          <cell r="L6625"/>
          <cell r="M6625"/>
          <cell r="N6625"/>
          <cell r="O6625"/>
        </row>
        <row r="6626">
          <cell r="E6626" t="str">
            <v>г.Пенза пр-кт.ПОБЕДЫ , д.89</v>
          </cell>
          <cell r="F6626" t="str">
            <v>6624</v>
          </cell>
          <cell r="G6626" t="str">
            <v>7</v>
          </cell>
          <cell r="H6626">
            <v>1</v>
          </cell>
          <cell r="I6626"/>
          <cell r="J6626"/>
          <cell r="K6626">
            <v>1</v>
          </cell>
          <cell r="L6626">
            <v>400</v>
          </cell>
          <cell r="M6626">
            <v>9</v>
          </cell>
          <cell r="N6626"/>
          <cell r="O6626"/>
        </row>
        <row r="6627">
          <cell r="E6627" t="str">
            <v>г.Пенза пр-кт.ПОБЕДЫ , д.2</v>
          </cell>
          <cell r="F6627" t="str">
            <v>6625</v>
          </cell>
          <cell r="G6627" t="str">
            <v>8</v>
          </cell>
          <cell r="H6627">
            <v>1</v>
          </cell>
          <cell r="I6627"/>
          <cell r="J6627"/>
          <cell r="K6627"/>
          <cell r="L6627"/>
          <cell r="M6627"/>
          <cell r="N6627">
            <v>1</v>
          </cell>
          <cell r="O6627">
            <v>236</v>
          </cell>
        </row>
        <row r="6628">
          <cell r="E6628" t="str">
            <v>г.Пенза пр-кт.ПОБЕДЫ , д.2</v>
          </cell>
          <cell r="F6628" t="str">
            <v>6626</v>
          </cell>
          <cell r="G6628">
            <v>10</v>
          </cell>
          <cell r="H6628">
            <v>1</v>
          </cell>
          <cell r="I6628"/>
          <cell r="J6628"/>
          <cell r="K6628"/>
          <cell r="L6628"/>
          <cell r="M6628"/>
          <cell r="N6628"/>
          <cell r="O6628"/>
        </row>
        <row r="6629">
          <cell r="E6629" t="str">
            <v>г.Пенза пр-кт.ПОБЕДЫ , д.2</v>
          </cell>
          <cell r="F6629" t="str">
            <v>6627</v>
          </cell>
          <cell r="G6629">
            <v>11</v>
          </cell>
          <cell r="H6629">
            <v>1</v>
          </cell>
          <cell r="I6629"/>
          <cell r="J6629"/>
          <cell r="K6629"/>
          <cell r="L6629"/>
          <cell r="M6629"/>
          <cell r="N6629"/>
          <cell r="O6629"/>
        </row>
        <row r="6630">
          <cell r="E6630" t="str">
            <v>г.Пенза пр-кт.ПОБЕДЫ , д.2</v>
          </cell>
          <cell r="F6630" t="str">
            <v>6628</v>
          </cell>
          <cell r="G6630" t="str">
            <v>1</v>
          </cell>
          <cell r="H6630">
            <v>1</v>
          </cell>
          <cell r="I6630">
            <v>1139.1999839999999</v>
          </cell>
          <cell r="J6630"/>
          <cell r="K6630"/>
          <cell r="L6630"/>
          <cell r="M6630"/>
          <cell r="N6630"/>
          <cell r="O6630"/>
        </row>
        <row r="6631">
          <cell r="E6631" t="str">
            <v>г.Пенза пр-кт.ПОБЕДЫ , д.2</v>
          </cell>
          <cell r="F6631" t="str">
            <v>6629</v>
          </cell>
          <cell r="G6631" t="str">
            <v>7</v>
          </cell>
          <cell r="H6631">
            <v>1</v>
          </cell>
          <cell r="I6631"/>
          <cell r="J6631"/>
          <cell r="K6631">
            <v>1</v>
          </cell>
          <cell r="L6631">
            <v>400</v>
          </cell>
          <cell r="M6631">
            <v>9</v>
          </cell>
          <cell r="N6631"/>
          <cell r="O6631"/>
        </row>
        <row r="6632">
          <cell r="E6632" t="str">
            <v>г.Пенза пр-кт.ПОБЕДЫ , д.4</v>
          </cell>
          <cell r="F6632" t="str">
            <v>6630</v>
          </cell>
          <cell r="G6632" t="str">
            <v>8</v>
          </cell>
          <cell r="H6632">
            <v>1</v>
          </cell>
          <cell r="I6632"/>
          <cell r="J6632"/>
          <cell r="K6632"/>
          <cell r="L6632"/>
          <cell r="M6632"/>
          <cell r="N6632">
            <v>1</v>
          </cell>
          <cell r="O6632">
            <v>236</v>
          </cell>
        </row>
        <row r="6633">
          <cell r="E6633" t="str">
            <v>г.Пенза пр-кт.ПОБЕДЫ , д.4</v>
          </cell>
          <cell r="F6633" t="str">
            <v>6631</v>
          </cell>
          <cell r="G6633">
            <v>10</v>
          </cell>
          <cell r="H6633">
            <v>1</v>
          </cell>
          <cell r="I6633"/>
          <cell r="J6633"/>
          <cell r="K6633"/>
          <cell r="L6633"/>
          <cell r="M6633"/>
          <cell r="N6633"/>
          <cell r="O6633"/>
        </row>
        <row r="6634">
          <cell r="E6634" t="str">
            <v>г.Пенза пр-кт.ПОБЕДЫ , д.4</v>
          </cell>
          <cell r="F6634" t="str">
            <v>6632</v>
          </cell>
          <cell r="G6634">
            <v>11</v>
          </cell>
          <cell r="H6634">
            <v>1</v>
          </cell>
          <cell r="I6634"/>
          <cell r="J6634"/>
          <cell r="K6634"/>
          <cell r="L6634"/>
          <cell r="M6634"/>
          <cell r="N6634"/>
          <cell r="O6634"/>
        </row>
        <row r="6635">
          <cell r="E6635" t="str">
            <v>г.Пенза пр-кт.ПОБЕДЫ , д.4</v>
          </cell>
          <cell r="F6635" t="str">
            <v>6633</v>
          </cell>
          <cell r="G6635" t="str">
            <v>1</v>
          </cell>
          <cell r="H6635">
            <v>1</v>
          </cell>
          <cell r="I6635">
            <v>1139.1999839999999</v>
          </cell>
          <cell r="J6635"/>
          <cell r="K6635"/>
          <cell r="L6635"/>
          <cell r="M6635"/>
          <cell r="N6635"/>
          <cell r="O6635"/>
        </row>
        <row r="6636">
          <cell r="E6636" t="str">
            <v>г.Пенза пр-кт.ПОБЕДЫ , д.4</v>
          </cell>
          <cell r="F6636" t="str">
            <v>6634</v>
          </cell>
          <cell r="G6636" t="str">
            <v>7</v>
          </cell>
          <cell r="H6636">
            <v>1</v>
          </cell>
          <cell r="I6636"/>
          <cell r="J6636"/>
          <cell r="K6636">
            <v>1</v>
          </cell>
          <cell r="L6636">
            <v>400</v>
          </cell>
          <cell r="M6636">
            <v>9</v>
          </cell>
          <cell r="N6636"/>
          <cell r="O6636"/>
        </row>
        <row r="6637">
          <cell r="E6637" t="str">
            <v>г.Пенза пр-кт.ПОБЕДЫ , д.6</v>
          </cell>
          <cell r="F6637" t="str">
            <v>6635</v>
          </cell>
          <cell r="G6637" t="str">
            <v>8</v>
          </cell>
          <cell r="H6637">
            <v>1</v>
          </cell>
          <cell r="I6637"/>
          <cell r="J6637"/>
          <cell r="K6637"/>
          <cell r="L6637"/>
          <cell r="M6637"/>
          <cell r="N6637">
            <v>1</v>
          </cell>
          <cell r="O6637">
            <v>236</v>
          </cell>
        </row>
        <row r="6638">
          <cell r="E6638" t="str">
            <v>г.Пенза пр-кт.ПОБЕДЫ , д.6</v>
          </cell>
          <cell r="F6638" t="str">
            <v>6636</v>
          </cell>
          <cell r="G6638">
            <v>10</v>
          </cell>
          <cell r="H6638">
            <v>1</v>
          </cell>
          <cell r="I6638"/>
          <cell r="J6638"/>
          <cell r="K6638"/>
          <cell r="L6638"/>
          <cell r="M6638"/>
          <cell r="N6638"/>
          <cell r="O6638"/>
        </row>
        <row r="6639">
          <cell r="E6639" t="str">
            <v>г.Пенза пр-кт.ПОБЕДЫ , д.6</v>
          </cell>
          <cell r="F6639" t="str">
            <v>6637</v>
          </cell>
          <cell r="G6639">
            <v>11</v>
          </cell>
          <cell r="H6639">
            <v>1</v>
          </cell>
          <cell r="I6639"/>
          <cell r="J6639"/>
          <cell r="K6639"/>
          <cell r="L6639"/>
          <cell r="M6639"/>
          <cell r="N6639"/>
          <cell r="O6639"/>
        </row>
        <row r="6640">
          <cell r="E6640" t="str">
            <v>г.Пенза пр-кт.ПОБЕДЫ , д.6</v>
          </cell>
          <cell r="F6640" t="str">
            <v>6638</v>
          </cell>
          <cell r="G6640" t="str">
            <v>1</v>
          </cell>
          <cell r="H6640">
            <v>1</v>
          </cell>
          <cell r="I6640">
            <v>1139.1999839999999</v>
          </cell>
          <cell r="J6640"/>
          <cell r="K6640"/>
          <cell r="L6640"/>
          <cell r="M6640"/>
          <cell r="N6640"/>
          <cell r="O6640"/>
        </row>
        <row r="6641">
          <cell r="E6641" t="str">
            <v>г.Пенза пр-кт.ПОБЕДЫ , д.6</v>
          </cell>
          <cell r="F6641" t="str">
            <v>6639</v>
          </cell>
          <cell r="G6641" t="str">
            <v>7</v>
          </cell>
          <cell r="H6641">
            <v>1</v>
          </cell>
          <cell r="I6641"/>
          <cell r="J6641"/>
          <cell r="K6641">
            <v>1</v>
          </cell>
          <cell r="L6641">
            <v>400</v>
          </cell>
          <cell r="M6641">
            <v>9</v>
          </cell>
          <cell r="N6641"/>
          <cell r="O6641"/>
        </row>
        <row r="6642">
          <cell r="E6642" t="str">
            <v>г.Пенза пр-кт.ПОБЕДЫ , д.26</v>
          </cell>
          <cell r="F6642" t="str">
            <v>6640</v>
          </cell>
          <cell r="G6642" t="str">
            <v>8</v>
          </cell>
          <cell r="H6642">
            <v>1</v>
          </cell>
          <cell r="I6642"/>
          <cell r="J6642"/>
          <cell r="K6642"/>
          <cell r="L6642"/>
          <cell r="M6642"/>
          <cell r="N6642">
            <v>11</v>
          </cell>
          <cell r="O6642">
            <v>944</v>
          </cell>
        </row>
        <row r="6643">
          <cell r="E6643" t="str">
            <v>г.Пенза пр-кт.ПОБЕДЫ , д.26</v>
          </cell>
          <cell r="F6643" t="str">
            <v>6641</v>
          </cell>
          <cell r="G6643">
            <v>10</v>
          </cell>
          <cell r="H6643">
            <v>1</v>
          </cell>
          <cell r="I6643"/>
          <cell r="J6643"/>
          <cell r="K6643"/>
          <cell r="L6643"/>
          <cell r="M6643"/>
          <cell r="N6643"/>
          <cell r="O6643"/>
        </row>
        <row r="6644">
          <cell r="E6644" t="str">
            <v>г.Пенза пр-кт.ПОБЕДЫ , д.26</v>
          </cell>
          <cell r="F6644" t="str">
            <v>6642</v>
          </cell>
          <cell r="G6644">
            <v>11</v>
          </cell>
          <cell r="H6644">
            <v>1</v>
          </cell>
          <cell r="I6644"/>
          <cell r="J6644"/>
          <cell r="K6644"/>
          <cell r="L6644"/>
          <cell r="M6644"/>
          <cell r="N6644"/>
          <cell r="O6644"/>
        </row>
        <row r="6645">
          <cell r="E6645" t="str">
            <v>г.Пенза пр-кт.ПОБЕДЫ , д.26</v>
          </cell>
          <cell r="F6645" t="str">
            <v>6643</v>
          </cell>
          <cell r="G6645" t="str">
            <v>1</v>
          </cell>
          <cell r="H6645">
            <v>1</v>
          </cell>
          <cell r="I6645">
            <v>1898.6666399999999</v>
          </cell>
          <cell r="J6645"/>
          <cell r="K6645"/>
          <cell r="L6645"/>
          <cell r="M6645"/>
          <cell r="N6645"/>
          <cell r="O6645"/>
        </row>
        <row r="6646">
          <cell r="E6646" t="str">
            <v>г.Пенза ул.ПОГРАНИЧНАЯ, д.38</v>
          </cell>
          <cell r="F6646" t="str">
            <v>6644</v>
          </cell>
          <cell r="G6646" t="str">
            <v>8</v>
          </cell>
          <cell r="H6646">
            <v>1</v>
          </cell>
          <cell r="I6646"/>
          <cell r="J6646"/>
          <cell r="K6646"/>
          <cell r="L6646"/>
          <cell r="M6646"/>
          <cell r="N6646">
            <v>11</v>
          </cell>
          <cell r="O6646">
            <v>406.4</v>
          </cell>
        </row>
        <row r="6647">
          <cell r="E6647" t="str">
            <v>г.Пенза ул.ПОГРАНИЧНАЯ, д.38</v>
          </cell>
          <cell r="F6647" t="str">
            <v>6645</v>
          </cell>
          <cell r="G6647">
            <v>10</v>
          </cell>
          <cell r="H6647">
            <v>1</v>
          </cell>
          <cell r="I6647"/>
          <cell r="J6647"/>
          <cell r="K6647"/>
          <cell r="L6647"/>
          <cell r="M6647"/>
          <cell r="N6647"/>
          <cell r="O6647"/>
        </row>
        <row r="6648">
          <cell r="E6648" t="str">
            <v>г.Пенза ул.ПОГРАНИЧНАЯ, д.38</v>
          </cell>
          <cell r="F6648" t="str">
            <v>6646</v>
          </cell>
          <cell r="G6648">
            <v>11</v>
          </cell>
          <cell r="H6648">
            <v>1</v>
          </cell>
          <cell r="I6648"/>
          <cell r="J6648"/>
          <cell r="K6648"/>
          <cell r="L6648"/>
          <cell r="M6648"/>
          <cell r="N6648"/>
          <cell r="O6648"/>
        </row>
        <row r="6649">
          <cell r="E6649" t="str">
            <v>г.Пенза ул.ПОГРАНИЧНАЯ, д.38</v>
          </cell>
          <cell r="F6649" t="str">
            <v>6647</v>
          </cell>
          <cell r="G6649" t="str">
            <v>1</v>
          </cell>
          <cell r="H6649">
            <v>1</v>
          </cell>
          <cell r="I6649">
            <v>220.26666399999999</v>
          </cell>
          <cell r="J6649"/>
          <cell r="K6649"/>
          <cell r="L6649"/>
          <cell r="M6649"/>
          <cell r="N6649"/>
          <cell r="O6649"/>
        </row>
        <row r="6650">
          <cell r="E6650" t="str">
            <v>г.Пенза ул.ПОГРАНИЧНАЯ, д.34</v>
          </cell>
          <cell r="F6650" t="str">
            <v>6648</v>
          </cell>
          <cell r="G6650" t="str">
            <v>8</v>
          </cell>
          <cell r="H6650">
            <v>1</v>
          </cell>
          <cell r="I6650"/>
          <cell r="J6650"/>
          <cell r="K6650"/>
          <cell r="L6650"/>
          <cell r="M6650"/>
          <cell r="N6650">
            <v>11</v>
          </cell>
          <cell r="O6650">
            <v>366.9</v>
          </cell>
        </row>
        <row r="6651">
          <cell r="E6651" t="str">
            <v>г.Пенза ул.ПОГРАНИЧНАЯ, д.34</v>
          </cell>
          <cell r="F6651" t="str">
            <v>6649</v>
          </cell>
          <cell r="G6651">
            <v>10</v>
          </cell>
          <cell r="H6651">
            <v>1</v>
          </cell>
          <cell r="I6651"/>
          <cell r="J6651"/>
          <cell r="K6651"/>
          <cell r="L6651"/>
          <cell r="M6651"/>
          <cell r="N6651"/>
          <cell r="O6651"/>
        </row>
        <row r="6652">
          <cell r="E6652" t="str">
            <v>г.Пенза ул.ПОГРАНИЧНАЯ, д.34</v>
          </cell>
          <cell r="F6652" t="str">
            <v>6650</v>
          </cell>
          <cell r="G6652">
            <v>11</v>
          </cell>
          <cell r="H6652">
            <v>1</v>
          </cell>
          <cell r="I6652"/>
          <cell r="J6652"/>
          <cell r="K6652"/>
          <cell r="L6652"/>
          <cell r="M6652"/>
          <cell r="N6652"/>
          <cell r="O6652"/>
        </row>
        <row r="6653">
          <cell r="E6653" t="str">
            <v>г.Пенза ул.ПОГРАНИЧНАЯ, д.34</v>
          </cell>
          <cell r="F6653" t="str">
            <v>6651</v>
          </cell>
          <cell r="G6653" t="str">
            <v>1</v>
          </cell>
          <cell r="H6653">
            <v>1</v>
          </cell>
          <cell r="I6653">
            <v>157.86666400000001</v>
          </cell>
          <cell r="J6653"/>
          <cell r="K6653"/>
          <cell r="L6653"/>
          <cell r="M6653"/>
          <cell r="N6653"/>
          <cell r="O6653"/>
        </row>
        <row r="6654">
          <cell r="E6654" t="str">
            <v>г.Пенза ул.ПОГРАНИЧНАЯ, д.40</v>
          </cell>
          <cell r="F6654" t="str">
            <v>6652</v>
          </cell>
          <cell r="G6654" t="str">
            <v>8</v>
          </cell>
          <cell r="H6654">
            <v>1</v>
          </cell>
          <cell r="I6654"/>
          <cell r="J6654"/>
          <cell r="K6654"/>
          <cell r="L6654"/>
          <cell r="M6654"/>
          <cell r="N6654">
            <v>11</v>
          </cell>
          <cell r="O6654">
            <v>323.3</v>
          </cell>
        </row>
        <row r="6655">
          <cell r="E6655" t="str">
            <v>г.Пенза ул.ПОГРАНИЧНАЯ, д.40</v>
          </cell>
          <cell r="F6655" t="str">
            <v>6653</v>
          </cell>
          <cell r="G6655">
            <v>10</v>
          </cell>
          <cell r="H6655">
            <v>1</v>
          </cell>
          <cell r="I6655"/>
          <cell r="J6655"/>
          <cell r="K6655"/>
          <cell r="L6655"/>
          <cell r="M6655"/>
          <cell r="N6655"/>
          <cell r="O6655"/>
        </row>
        <row r="6656">
          <cell r="E6656" t="str">
            <v>г.Пенза ул.ПОГРАНИЧНАЯ, д.40</v>
          </cell>
          <cell r="F6656" t="str">
            <v>6654</v>
          </cell>
          <cell r="G6656">
            <v>11</v>
          </cell>
          <cell r="H6656">
            <v>1</v>
          </cell>
          <cell r="I6656"/>
          <cell r="J6656"/>
          <cell r="K6656"/>
          <cell r="L6656"/>
          <cell r="M6656"/>
          <cell r="N6656"/>
          <cell r="O6656"/>
        </row>
        <row r="6657">
          <cell r="E6657" t="str">
            <v>г.Пенза ул.ПОГРАНИЧНАЯ, д.40</v>
          </cell>
          <cell r="F6657" t="str">
            <v>6655</v>
          </cell>
          <cell r="G6657" t="str">
            <v>1</v>
          </cell>
          <cell r="H6657">
            <v>1</v>
          </cell>
          <cell r="I6657">
            <v>157.86666400000001</v>
          </cell>
          <cell r="J6657"/>
          <cell r="K6657"/>
          <cell r="L6657"/>
          <cell r="M6657"/>
          <cell r="N6657"/>
          <cell r="O6657"/>
        </row>
        <row r="6658">
          <cell r="E6658" t="str">
            <v>г.Пенза ул.ПОГРАНИЧНАЯ, д.42А</v>
          </cell>
          <cell r="F6658" t="str">
            <v>6656</v>
          </cell>
          <cell r="G6658" t="str">
            <v>8</v>
          </cell>
          <cell r="H6658">
            <v>1</v>
          </cell>
          <cell r="I6658"/>
          <cell r="J6658"/>
          <cell r="K6658"/>
          <cell r="L6658"/>
          <cell r="M6658"/>
          <cell r="N6658">
            <v>11</v>
          </cell>
          <cell r="O6658">
            <v>324.39999999999998</v>
          </cell>
        </row>
        <row r="6659">
          <cell r="E6659" t="str">
            <v>г.Пенза ул.ПОГРАНИЧНАЯ, д.42А</v>
          </cell>
          <cell r="F6659" t="str">
            <v>6657</v>
          </cell>
          <cell r="G6659">
            <v>10</v>
          </cell>
          <cell r="H6659">
            <v>1</v>
          </cell>
          <cell r="I6659"/>
          <cell r="J6659"/>
          <cell r="K6659"/>
          <cell r="L6659"/>
          <cell r="M6659"/>
          <cell r="N6659"/>
          <cell r="O6659"/>
        </row>
        <row r="6660">
          <cell r="E6660" t="str">
            <v>г.Пенза ул.ПОГРАНИЧНАЯ, д.42А</v>
          </cell>
          <cell r="F6660" t="str">
            <v>6658</v>
          </cell>
          <cell r="G6660">
            <v>11</v>
          </cell>
          <cell r="H6660">
            <v>1</v>
          </cell>
          <cell r="I6660"/>
          <cell r="J6660"/>
          <cell r="K6660"/>
          <cell r="L6660"/>
          <cell r="M6660"/>
          <cell r="N6660"/>
          <cell r="O6660"/>
        </row>
        <row r="6661">
          <cell r="E6661" t="str">
            <v>г.Пенза ул.ПОГРАНИЧНАЯ, д.42А</v>
          </cell>
          <cell r="F6661" t="str">
            <v>6659</v>
          </cell>
          <cell r="G6661" t="str">
            <v>1</v>
          </cell>
          <cell r="H6661">
            <v>1</v>
          </cell>
          <cell r="I6661">
            <v>157.86666400000001</v>
          </cell>
          <cell r="J6661"/>
          <cell r="K6661"/>
          <cell r="L6661"/>
          <cell r="M6661"/>
          <cell r="N6661"/>
          <cell r="O6661"/>
        </row>
        <row r="6662">
          <cell r="E6662" t="str">
            <v>г.Пенза ул.ПОГРАНИЧНАЯ, д.42</v>
          </cell>
          <cell r="F6662" t="str">
            <v>6660</v>
          </cell>
          <cell r="G6662" t="str">
            <v>8</v>
          </cell>
          <cell r="H6662">
            <v>1</v>
          </cell>
          <cell r="I6662"/>
          <cell r="J6662"/>
          <cell r="K6662"/>
          <cell r="L6662"/>
          <cell r="M6662"/>
          <cell r="N6662">
            <v>11</v>
          </cell>
          <cell r="O6662">
            <v>323.39999999999998</v>
          </cell>
        </row>
        <row r="6663">
          <cell r="E6663" t="str">
            <v>г.Пенза ул.ПОГРАНИЧНАЯ, д.42</v>
          </cell>
          <cell r="F6663" t="str">
            <v>6661</v>
          </cell>
          <cell r="G6663">
            <v>10</v>
          </cell>
          <cell r="H6663">
            <v>1</v>
          </cell>
          <cell r="I6663"/>
          <cell r="J6663"/>
          <cell r="K6663"/>
          <cell r="L6663"/>
          <cell r="M6663"/>
          <cell r="N6663"/>
          <cell r="O6663"/>
        </row>
        <row r="6664">
          <cell r="E6664" t="str">
            <v>г.Пенза ул.ПОГРАНИЧНАЯ, д.42</v>
          </cell>
          <cell r="F6664" t="str">
            <v>6662</v>
          </cell>
          <cell r="G6664">
            <v>11</v>
          </cell>
          <cell r="H6664">
            <v>1</v>
          </cell>
          <cell r="I6664"/>
          <cell r="J6664"/>
          <cell r="K6664"/>
          <cell r="L6664"/>
          <cell r="M6664"/>
          <cell r="N6664"/>
          <cell r="O6664"/>
        </row>
        <row r="6665">
          <cell r="E6665" t="str">
            <v>г.Пенза ул.ПОГРАНИЧНАЯ, д.42</v>
          </cell>
          <cell r="F6665" t="str">
            <v>6663</v>
          </cell>
          <cell r="G6665" t="str">
            <v>1</v>
          </cell>
          <cell r="H6665">
            <v>1</v>
          </cell>
          <cell r="I6665">
            <v>157.86666400000001</v>
          </cell>
          <cell r="J6665"/>
          <cell r="K6665"/>
          <cell r="L6665"/>
          <cell r="M6665"/>
          <cell r="N6665"/>
          <cell r="O6665"/>
        </row>
        <row r="6666">
          <cell r="E6666" t="str">
            <v>г.Пенза ул.ПОГРАНИЧНАЯ, д.46</v>
          </cell>
          <cell r="F6666" t="str">
            <v>6664</v>
          </cell>
          <cell r="G6666" t="str">
            <v>8</v>
          </cell>
          <cell r="H6666">
            <v>1</v>
          </cell>
          <cell r="I6666"/>
          <cell r="J6666"/>
          <cell r="K6666"/>
          <cell r="L6666"/>
          <cell r="M6666"/>
          <cell r="N6666">
            <v>11</v>
          </cell>
          <cell r="O6666">
            <v>422.6</v>
          </cell>
        </row>
        <row r="6667">
          <cell r="E6667" t="str">
            <v>г.Пенза ул.ПОГРАНИЧНАЯ, д.46</v>
          </cell>
          <cell r="F6667" t="str">
            <v>6665</v>
          </cell>
          <cell r="G6667">
            <v>10</v>
          </cell>
          <cell r="H6667">
            <v>1</v>
          </cell>
          <cell r="I6667"/>
          <cell r="J6667"/>
          <cell r="K6667"/>
          <cell r="L6667"/>
          <cell r="M6667"/>
          <cell r="N6667"/>
          <cell r="O6667"/>
        </row>
        <row r="6668">
          <cell r="E6668" t="str">
            <v>г.Пенза ул.ПОГРАНИЧНАЯ, д.46</v>
          </cell>
          <cell r="F6668" t="str">
            <v>6666</v>
          </cell>
          <cell r="G6668">
            <v>11</v>
          </cell>
          <cell r="H6668">
            <v>1</v>
          </cell>
          <cell r="I6668"/>
          <cell r="J6668"/>
          <cell r="K6668"/>
          <cell r="L6668"/>
          <cell r="M6668"/>
          <cell r="N6668"/>
          <cell r="O6668"/>
        </row>
        <row r="6669">
          <cell r="E6669" t="str">
            <v>г.Пенза ул.ПОГРАНИЧНАЯ, д.46</v>
          </cell>
          <cell r="F6669" t="str">
            <v>6667</v>
          </cell>
          <cell r="G6669" t="str">
            <v>1</v>
          </cell>
          <cell r="H6669">
            <v>1</v>
          </cell>
          <cell r="I6669">
            <v>157.86666400000001</v>
          </cell>
          <cell r="J6669"/>
          <cell r="K6669"/>
          <cell r="L6669"/>
          <cell r="M6669"/>
          <cell r="N6669"/>
          <cell r="O6669"/>
        </row>
        <row r="6670">
          <cell r="E6670" t="str">
            <v>г.Пенза ул.ПОГРАНИЧНАЯ, д.44</v>
          </cell>
          <cell r="F6670" t="str">
            <v>6668</v>
          </cell>
          <cell r="G6670" t="str">
            <v>8</v>
          </cell>
          <cell r="H6670">
            <v>1</v>
          </cell>
          <cell r="I6670"/>
          <cell r="J6670"/>
          <cell r="K6670"/>
          <cell r="L6670"/>
          <cell r="M6670"/>
          <cell r="N6670">
            <v>11</v>
          </cell>
          <cell r="O6670">
            <v>398.5</v>
          </cell>
        </row>
        <row r="6671">
          <cell r="E6671" t="str">
            <v>г.Пенза ул.ПОГРАНИЧНАЯ, д.44</v>
          </cell>
          <cell r="F6671" t="str">
            <v>6669</v>
          </cell>
          <cell r="G6671">
            <v>10</v>
          </cell>
          <cell r="H6671">
            <v>1</v>
          </cell>
          <cell r="I6671"/>
          <cell r="J6671"/>
          <cell r="K6671"/>
          <cell r="L6671"/>
          <cell r="M6671"/>
          <cell r="N6671"/>
          <cell r="O6671"/>
        </row>
        <row r="6672">
          <cell r="E6672" t="str">
            <v>г.Пенза ул.ПОГРАНИЧНАЯ, д.44</v>
          </cell>
          <cell r="F6672" t="str">
            <v>6670</v>
          </cell>
          <cell r="G6672">
            <v>11</v>
          </cell>
          <cell r="H6672">
            <v>1</v>
          </cell>
          <cell r="I6672"/>
          <cell r="J6672"/>
          <cell r="K6672"/>
          <cell r="L6672"/>
          <cell r="M6672"/>
          <cell r="N6672"/>
          <cell r="O6672"/>
        </row>
        <row r="6673">
          <cell r="E6673" t="str">
            <v>г.Пенза ул.ПОГРАНИЧНАЯ, д.44</v>
          </cell>
          <cell r="F6673" t="str">
            <v>6671</v>
          </cell>
          <cell r="G6673" t="str">
            <v>1</v>
          </cell>
          <cell r="H6673">
            <v>1</v>
          </cell>
          <cell r="I6673">
            <v>157.86666400000001</v>
          </cell>
          <cell r="J6673"/>
          <cell r="K6673"/>
          <cell r="L6673"/>
          <cell r="M6673"/>
          <cell r="N6673"/>
          <cell r="O6673"/>
        </row>
        <row r="6674">
          <cell r="E6674" t="str">
            <v>г.Пенза ул.ПОГРАНИЧНАЯ, д.35</v>
          </cell>
          <cell r="F6674" t="str">
            <v>6672</v>
          </cell>
          <cell r="G6674" t="str">
            <v>8</v>
          </cell>
          <cell r="H6674">
            <v>1</v>
          </cell>
          <cell r="I6674"/>
          <cell r="J6674"/>
          <cell r="K6674"/>
          <cell r="L6674"/>
          <cell r="M6674"/>
          <cell r="N6674">
            <v>11</v>
          </cell>
          <cell r="O6674">
            <v>435.6</v>
          </cell>
        </row>
        <row r="6675">
          <cell r="E6675" t="str">
            <v>г.Пенза ул.ПОГРАНИЧНАЯ, д.35</v>
          </cell>
          <cell r="F6675" t="str">
            <v>6673</v>
          </cell>
          <cell r="G6675">
            <v>10</v>
          </cell>
          <cell r="H6675">
            <v>1</v>
          </cell>
          <cell r="I6675"/>
          <cell r="J6675"/>
          <cell r="K6675"/>
          <cell r="L6675"/>
          <cell r="M6675"/>
          <cell r="N6675"/>
          <cell r="O6675"/>
        </row>
        <row r="6676">
          <cell r="E6676" t="str">
            <v>г.Пенза ул.ПОГРАНИЧНАЯ, д.35</v>
          </cell>
          <cell r="F6676" t="str">
            <v>6674</v>
          </cell>
          <cell r="G6676">
            <v>11</v>
          </cell>
          <cell r="H6676">
            <v>1</v>
          </cell>
          <cell r="I6676"/>
          <cell r="J6676"/>
          <cell r="K6676"/>
          <cell r="L6676"/>
          <cell r="M6676"/>
          <cell r="N6676"/>
          <cell r="O6676"/>
        </row>
        <row r="6677">
          <cell r="E6677" t="str">
            <v>г.Пенза ул.ПОГРАНИЧНАЯ, д.35</v>
          </cell>
          <cell r="F6677" t="str">
            <v>6675</v>
          </cell>
          <cell r="G6677" t="str">
            <v>1</v>
          </cell>
          <cell r="H6677">
            <v>1</v>
          </cell>
          <cell r="I6677">
            <v>315.73332800000003</v>
          </cell>
          <cell r="J6677"/>
          <cell r="K6677"/>
          <cell r="L6677"/>
          <cell r="M6677"/>
          <cell r="N6677"/>
          <cell r="O6677"/>
        </row>
        <row r="6678">
          <cell r="E6678" t="str">
            <v>г.Пенза ул.ПОГРАНИЧНАЯ, д.31</v>
          </cell>
          <cell r="F6678" t="str">
            <v>6676</v>
          </cell>
          <cell r="G6678" t="str">
            <v>8</v>
          </cell>
          <cell r="H6678">
            <v>1</v>
          </cell>
          <cell r="I6678"/>
          <cell r="J6678"/>
          <cell r="K6678"/>
          <cell r="L6678"/>
          <cell r="M6678"/>
          <cell r="N6678">
            <v>11</v>
          </cell>
          <cell r="O6678">
            <v>433.7</v>
          </cell>
        </row>
        <row r="6679">
          <cell r="E6679" t="str">
            <v>г.Пенза ул.ПОГРАНИЧНАЯ, д.31</v>
          </cell>
          <cell r="F6679" t="str">
            <v>6677</v>
          </cell>
          <cell r="G6679">
            <v>10</v>
          </cell>
          <cell r="H6679">
            <v>1</v>
          </cell>
          <cell r="I6679"/>
          <cell r="J6679"/>
          <cell r="K6679"/>
          <cell r="L6679"/>
          <cell r="M6679"/>
          <cell r="N6679"/>
          <cell r="O6679"/>
        </row>
        <row r="6680">
          <cell r="E6680" t="str">
            <v>г.Пенза ул.ПОГРАНИЧНАЯ, д.31</v>
          </cell>
          <cell r="F6680" t="str">
            <v>6678</v>
          </cell>
          <cell r="G6680">
            <v>11</v>
          </cell>
          <cell r="H6680">
            <v>1</v>
          </cell>
          <cell r="I6680"/>
          <cell r="J6680"/>
          <cell r="K6680"/>
          <cell r="L6680"/>
          <cell r="M6680"/>
          <cell r="N6680"/>
          <cell r="O6680"/>
        </row>
        <row r="6681">
          <cell r="E6681" t="str">
            <v>г.Пенза ул.ПОГРАНИЧНАЯ, д.31</v>
          </cell>
          <cell r="F6681" t="str">
            <v>6679</v>
          </cell>
          <cell r="G6681" t="str">
            <v>1</v>
          </cell>
          <cell r="H6681">
            <v>1</v>
          </cell>
          <cell r="I6681">
            <v>315.73332800000003</v>
          </cell>
          <cell r="J6681"/>
          <cell r="K6681"/>
          <cell r="L6681"/>
          <cell r="M6681"/>
          <cell r="N6681"/>
          <cell r="O6681"/>
        </row>
        <row r="6682">
          <cell r="E6682" t="str">
            <v>г.Пенза ул.ПОГРАНИЧНАЯ, д.37</v>
          </cell>
          <cell r="F6682" t="str">
            <v>6680</v>
          </cell>
          <cell r="G6682" t="str">
            <v>8</v>
          </cell>
          <cell r="H6682">
            <v>1</v>
          </cell>
          <cell r="I6682"/>
          <cell r="J6682"/>
          <cell r="K6682"/>
          <cell r="L6682"/>
          <cell r="M6682"/>
          <cell r="N6682">
            <v>11</v>
          </cell>
          <cell r="O6682">
            <v>440.3</v>
          </cell>
        </row>
        <row r="6683">
          <cell r="E6683" t="str">
            <v>г.Пенза ул.ПОГРАНИЧНАЯ, д.37</v>
          </cell>
          <cell r="F6683" t="str">
            <v>6681</v>
          </cell>
          <cell r="G6683">
            <v>10</v>
          </cell>
          <cell r="H6683">
            <v>1</v>
          </cell>
          <cell r="I6683"/>
          <cell r="J6683"/>
          <cell r="K6683"/>
          <cell r="L6683"/>
          <cell r="M6683"/>
          <cell r="N6683"/>
          <cell r="O6683"/>
        </row>
        <row r="6684">
          <cell r="E6684" t="str">
            <v>г.Пенза ул.ПОГРАНИЧНАЯ, д.37</v>
          </cell>
          <cell r="F6684" t="str">
            <v>6682</v>
          </cell>
          <cell r="G6684">
            <v>11</v>
          </cell>
          <cell r="H6684">
            <v>1</v>
          </cell>
          <cell r="I6684"/>
          <cell r="J6684"/>
          <cell r="K6684"/>
          <cell r="L6684"/>
          <cell r="M6684"/>
          <cell r="N6684"/>
          <cell r="O6684"/>
        </row>
        <row r="6685">
          <cell r="E6685" t="str">
            <v>г.Пенза ул.ПОГРАНИЧНАЯ, д.37</v>
          </cell>
          <cell r="F6685" t="str">
            <v>6683</v>
          </cell>
          <cell r="G6685" t="str">
            <v>1</v>
          </cell>
          <cell r="H6685">
            <v>1</v>
          </cell>
          <cell r="I6685">
            <v>315.73332800000003</v>
          </cell>
          <cell r="J6685"/>
          <cell r="K6685"/>
          <cell r="L6685"/>
          <cell r="M6685"/>
          <cell r="N6685"/>
          <cell r="O6685"/>
        </row>
        <row r="6686">
          <cell r="E6686" t="str">
            <v>г.Пенза ул.ПОГРАНИЧНАЯ, д.27</v>
          </cell>
          <cell r="F6686" t="str">
            <v>6684</v>
          </cell>
          <cell r="G6686" t="str">
            <v>8</v>
          </cell>
          <cell r="H6686">
            <v>1</v>
          </cell>
          <cell r="I6686"/>
          <cell r="J6686"/>
          <cell r="K6686"/>
          <cell r="L6686"/>
          <cell r="M6686"/>
          <cell r="N6686">
            <v>11</v>
          </cell>
          <cell r="O6686">
            <v>560.70000000000005</v>
          </cell>
        </row>
        <row r="6687">
          <cell r="E6687" t="str">
            <v>г.Пенза ул.ПОГРАНИЧНАЯ, д.27</v>
          </cell>
          <cell r="F6687" t="str">
            <v>6685</v>
          </cell>
          <cell r="G6687">
            <v>10</v>
          </cell>
          <cell r="H6687">
            <v>1</v>
          </cell>
          <cell r="I6687"/>
          <cell r="J6687"/>
          <cell r="K6687"/>
          <cell r="L6687"/>
          <cell r="M6687"/>
          <cell r="N6687"/>
          <cell r="O6687"/>
        </row>
        <row r="6688">
          <cell r="E6688" t="str">
            <v>г.Пенза ул.ПОГРАНИЧНАЯ, д.27</v>
          </cell>
          <cell r="F6688" t="str">
            <v>6686</v>
          </cell>
          <cell r="G6688">
            <v>11</v>
          </cell>
          <cell r="H6688">
            <v>1</v>
          </cell>
          <cell r="I6688"/>
          <cell r="J6688"/>
          <cell r="K6688"/>
          <cell r="L6688"/>
          <cell r="M6688"/>
          <cell r="N6688"/>
          <cell r="O6688"/>
        </row>
        <row r="6689">
          <cell r="E6689" t="str">
            <v>г.Пенза ул.ПОГРАНИЧНАЯ, д.27</v>
          </cell>
          <cell r="F6689" t="str">
            <v>6687</v>
          </cell>
          <cell r="G6689" t="str">
            <v>1</v>
          </cell>
          <cell r="H6689">
            <v>1</v>
          </cell>
          <cell r="I6689">
            <v>315.73332800000003</v>
          </cell>
          <cell r="J6689"/>
          <cell r="K6689"/>
          <cell r="L6689"/>
          <cell r="M6689"/>
          <cell r="N6689"/>
          <cell r="O6689"/>
        </row>
        <row r="6690">
          <cell r="E6690" t="str">
            <v>г.Пенза ул./проезд ПОГРАНИЧНАЯ/ПОГРАНИЧНЫЙ, д.39/5</v>
          </cell>
          <cell r="F6690" t="str">
            <v>6688</v>
          </cell>
          <cell r="G6690" t="str">
            <v>8</v>
          </cell>
          <cell r="H6690">
            <v>1</v>
          </cell>
          <cell r="I6690"/>
          <cell r="J6690"/>
          <cell r="K6690"/>
          <cell r="L6690"/>
          <cell r="M6690"/>
          <cell r="N6690">
            <v>11</v>
          </cell>
          <cell r="O6690">
            <v>443.4</v>
          </cell>
        </row>
        <row r="6691">
          <cell r="E6691" t="str">
            <v>г.Пенза ул./проезд ПОГРАНИЧНАЯ/ПОГРАНИЧНЫЙ, д.39/5</v>
          </cell>
          <cell r="F6691" t="str">
            <v>6689</v>
          </cell>
          <cell r="G6691">
            <v>10</v>
          </cell>
          <cell r="H6691">
            <v>1</v>
          </cell>
          <cell r="I6691"/>
          <cell r="J6691"/>
          <cell r="K6691"/>
          <cell r="L6691"/>
          <cell r="M6691"/>
          <cell r="N6691"/>
          <cell r="O6691"/>
        </row>
        <row r="6692">
          <cell r="E6692" t="str">
            <v>г.Пенза ул./проезд ПОГРАНИЧНАЯ/ПОГРАНИЧНЫЙ, д.39/5</v>
          </cell>
          <cell r="F6692" t="str">
            <v>6690</v>
          </cell>
          <cell r="G6692">
            <v>11</v>
          </cell>
          <cell r="H6692">
            <v>1</v>
          </cell>
          <cell r="I6692"/>
          <cell r="J6692"/>
          <cell r="K6692"/>
          <cell r="L6692"/>
          <cell r="M6692"/>
          <cell r="N6692"/>
          <cell r="O6692"/>
        </row>
        <row r="6693">
          <cell r="E6693" t="str">
            <v>г.Пенза ул./проезд ПОГРАНИЧНАЯ/ПОГРАНИЧНЫЙ, д.39/5</v>
          </cell>
          <cell r="F6693" t="str">
            <v>6691</v>
          </cell>
          <cell r="G6693" t="str">
            <v>1</v>
          </cell>
          <cell r="H6693">
            <v>1</v>
          </cell>
          <cell r="I6693">
            <v>315.73332800000003</v>
          </cell>
          <cell r="J6693"/>
          <cell r="K6693"/>
          <cell r="L6693"/>
          <cell r="M6693"/>
          <cell r="N6693"/>
          <cell r="O6693"/>
        </row>
        <row r="6694">
          <cell r="E6694" t="str">
            <v>г.Пенза проезд ПОГРАНИЧНЫЙ , д.1А</v>
          </cell>
          <cell r="F6694" t="str">
            <v>6692</v>
          </cell>
          <cell r="G6694" t="str">
            <v>8</v>
          </cell>
          <cell r="H6694">
            <v>1</v>
          </cell>
          <cell r="I6694"/>
          <cell r="J6694"/>
          <cell r="K6694"/>
          <cell r="L6694"/>
          <cell r="M6694"/>
          <cell r="N6694">
            <v>11</v>
          </cell>
          <cell r="O6694">
            <v>149.80000000000001</v>
          </cell>
        </row>
        <row r="6695">
          <cell r="E6695" t="str">
            <v>г.Пенза проезд ПОГРАНИЧНЫЙ , д.1А</v>
          </cell>
          <cell r="F6695" t="str">
            <v>6693</v>
          </cell>
          <cell r="G6695">
            <v>10</v>
          </cell>
          <cell r="H6695">
            <v>1</v>
          </cell>
          <cell r="I6695"/>
          <cell r="J6695"/>
          <cell r="K6695"/>
          <cell r="L6695"/>
          <cell r="M6695"/>
          <cell r="N6695"/>
          <cell r="O6695"/>
        </row>
        <row r="6696">
          <cell r="E6696" t="str">
            <v>г.Пенза проезд ПОГРАНИЧНЫЙ , д.1А</v>
          </cell>
          <cell r="F6696" t="str">
            <v>6694</v>
          </cell>
          <cell r="G6696">
            <v>11</v>
          </cell>
          <cell r="H6696">
            <v>1</v>
          </cell>
          <cell r="I6696"/>
          <cell r="J6696"/>
          <cell r="K6696"/>
          <cell r="L6696"/>
          <cell r="M6696"/>
          <cell r="N6696"/>
          <cell r="O6696"/>
        </row>
        <row r="6697">
          <cell r="E6697" t="str">
            <v>г.Пенза проезд ПОГРАНИЧНЫЙ , д.1А</v>
          </cell>
          <cell r="F6697" t="str">
            <v>6695</v>
          </cell>
          <cell r="G6697" t="str">
            <v>1</v>
          </cell>
          <cell r="H6697">
            <v>1</v>
          </cell>
          <cell r="I6697">
            <v>78.933332000000007</v>
          </cell>
          <cell r="J6697"/>
          <cell r="K6697"/>
          <cell r="L6697"/>
          <cell r="M6697"/>
          <cell r="N6697"/>
          <cell r="O6697"/>
        </row>
        <row r="6698">
          <cell r="E6698" t="str">
            <v>г.Пенза проезд ПОГРАНИЧНЫЙ , д.3</v>
          </cell>
          <cell r="F6698" t="str">
            <v>6696</v>
          </cell>
          <cell r="G6698" t="str">
            <v>8</v>
          </cell>
          <cell r="H6698">
            <v>1</v>
          </cell>
          <cell r="I6698"/>
          <cell r="J6698"/>
          <cell r="K6698"/>
          <cell r="L6698"/>
          <cell r="M6698"/>
          <cell r="N6698">
            <v>11</v>
          </cell>
          <cell r="O6698">
            <v>153.80000000000001</v>
          </cell>
        </row>
        <row r="6699">
          <cell r="E6699" t="str">
            <v>г.Пенза проезд ПОГРАНИЧНЫЙ , д.3</v>
          </cell>
          <cell r="F6699" t="str">
            <v>6697</v>
          </cell>
          <cell r="G6699">
            <v>10</v>
          </cell>
          <cell r="H6699">
            <v>1</v>
          </cell>
          <cell r="I6699"/>
          <cell r="J6699"/>
          <cell r="K6699"/>
          <cell r="L6699"/>
          <cell r="M6699"/>
          <cell r="N6699"/>
          <cell r="O6699"/>
        </row>
        <row r="6700">
          <cell r="E6700" t="str">
            <v>г.Пенза проезд ПОГРАНИЧНЫЙ , д.3</v>
          </cell>
          <cell r="F6700" t="str">
            <v>6698</v>
          </cell>
          <cell r="G6700">
            <v>11</v>
          </cell>
          <cell r="H6700">
            <v>1</v>
          </cell>
          <cell r="I6700"/>
          <cell r="J6700"/>
          <cell r="K6700"/>
          <cell r="L6700"/>
          <cell r="M6700"/>
          <cell r="N6700"/>
          <cell r="O6700"/>
        </row>
        <row r="6701">
          <cell r="E6701" t="str">
            <v>г.Пенза проезд ПОГРАНИЧНЫЙ , д.3</v>
          </cell>
          <cell r="F6701" t="str">
            <v>6699</v>
          </cell>
          <cell r="G6701" t="str">
            <v>1</v>
          </cell>
          <cell r="H6701">
            <v>1</v>
          </cell>
          <cell r="I6701">
            <v>98.666664999999995</v>
          </cell>
          <cell r="J6701"/>
          <cell r="K6701"/>
          <cell r="L6701"/>
          <cell r="M6701"/>
          <cell r="N6701"/>
          <cell r="O6701"/>
        </row>
        <row r="6702">
          <cell r="E6702" t="str">
            <v>г.Пенза проезд ПОГРАНИЧНЫЙ , д.13</v>
          </cell>
          <cell r="F6702" t="str">
            <v>6700</v>
          </cell>
          <cell r="G6702" t="str">
            <v>8</v>
          </cell>
          <cell r="H6702">
            <v>1</v>
          </cell>
          <cell r="I6702"/>
          <cell r="J6702"/>
          <cell r="K6702"/>
          <cell r="L6702"/>
          <cell r="M6702"/>
          <cell r="N6702">
            <v>11</v>
          </cell>
          <cell r="O6702">
            <v>431.7</v>
          </cell>
        </row>
        <row r="6703">
          <cell r="E6703" t="str">
            <v>г.Пенза проезд ПОГРАНИЧНЫЙ , д.13</v>
          </cell>
          <cell r="F6703" t="str">
            <v>6701</v>
          </cell>
          <cell r="G6703">
            <v>10</v>
          </cell>
          <cell r="H6703">
            <v>1</v>
          </cell>
          <cell r="I6703"/>
          <cell r="J6703"/>
          <cell r="K6703"/>
          <cell r="L6703"/>
          <cell r="M6703"/>
          <cell r="N6703"/>
          <cell r="O6703"/>
        </row>
        <row r="6704">
          <cell r="E6704" t="str">
            <v>г.Пенза проезд ПОГРАНИЧНЫЙ , д.13</v>
          </cell>
          <cell r="F6704" t="str">
            <v>6702</v>
          </cell>
          <cell r="G6704">
            <v>11</v>
          </cell>
          <cell r="H6704">
            <v>1</v>
          </cell>
          <cell r="I6704"/>
          <cell r="J6704"/>
          <cell r="K6704"/>
          <cell r="L6704"/>
          <cell r="M6704"/>
          <cell r="N6704"/>
          <cell r="O6704"/>
        </row>
        <row r="6705">
          <cell r="E6705" t="str">
            <v>г.Пенза проезд ПОГРАНИЧНЫЙ , д.13</v>
          </cell>
          <cell r="F6705" t="str">
            <v>6703</v>
          </cell>
          <cell r="G6705" t="str">
            <v>1</v>
          </cell>
          <cell r="H6705">
            <v>1</v>
          </cell>
          <cell r="I6705">
            <v>315.73332800000003</v>
          </cell>
          <cell r="J6705"/>
          <cell r="K6705"/>
          <cell r="L6705"/>
          <cell r="M6705"/>
          <cell r="N6705"/>
          <cell r="O6705"/>
        </row>
        <row r="6706">
          <cell r="E6706" t="str">
            <v>г.Пенза проезд ПОГРАНИЧНЫЙ , д.9</v>
          </cell>
          <cell r="F6706" t="str">
            <v>6704</v>
          </cell>
          <cell r="G6706" t="str">
            <v>8</v>
          </cell>
          <cell r="H6706">
            <v>1</v>
          </cell>
          <cell r="I6706"/>
          <cell r="J6706"/>
          <cell r="K6706"/>
          <cell r="L6706"/>
          <cell r="M6706"/>
          <cell r="N6706">
            <v>11</v>
          </cell>
          <cell r="O6706">
            <v>440.3</v>
          </cell>
        </row>
        <row r="6707">
          <cell r="E6707" t="str">
            <v>г.Пенза проезд ПОГРАНИЧНЫЙ , д.9</v>
          </cell>
          <cell r="F6707" t="str">
            <v>6705</v>
          </cell>
          <cell r="G6707">
            <v>10</v>
          </cell>
          <cell r="H6707">
            <v>1</v>
          </cell>
          <cell r="I6707"/>
          <cell r="J6707"/>
          <cell r="K6707"/>
          <cell r="L6707"/>
          <cell r="M6707"/>
          <cell r="N6707"/>
          <cell r="O6707"/>
        </row>
        <row r="6708">
          <cell r="E6708" t="str">
            <v>г.Пенза проезд ПОГРАНИЧНЫЙ , д.9</v>
          </cell>
          <cell r="F6708" t="str">
            <v>6706</v>
          </cell>
          <cell r="G6708">
            <v>11</v>
          </cell>
          <cell r="H6708">
            <v>1</v>
          </cell>
          <cell r="I6708"/>
          <cell r="J6708"/>
          <cell r="K6708"/>
          <cell r="L6708"/>
          <cell r="M6708"/>
          <cell r="N6708"/>
          <cell r="O6708"/>
        </row>
        <row r="6709">
          <cell r="E6709" t="str">
            <v>г.Пенза проезд ПОГРАНИЧНЫЙ , д.9</v>
          </cell>
          <cell r="F6709" t="str">
            <v>6707</v>
          </cell>
          <cell r="G6709" t="str">
            <v>1</v>
          </cell>
          <cell r="H6709">
            <v>1</v>
          </cell>
          <cell r="I6709">
            <v>315.73332800000003</v>
          </cell>
          <cell r="J6709"/>
          <cell r="K6709"/>
          <cell r="L6709"/>
          <cell r="M6709"/>
          <cell r="N6709"/>
          <cell r="O6709"/>
        </row>
        <row r="6710">
          <cell r="E6710" t="str">
            <v>г.Пенза проезд ПОГРАНИЧНЫЙ , д.7</v>
          </cell>
          <cell r="F6710" t="str">
            <v>6708</v>
          </cell>
          <cell r="G6710" t="str">
            <v>8</v>
          </cell>
          <cell r="H6710">
            <v>1</v>
          </cell>
          <cell r="I6710"/>
          <cell r="J6710"/>
          <cell r="K6710"/>
          <cell r="L6710"/>
          <cell r="M6710"/>
          <cell r="N6710">
            <v>11</v>
          </cell>
          <cell r="O6710">
            <v>440.6</v>
          </cell>
        </row>
        <row r="6711">
          <cell r="E6711" t="str">
            <v>г.Пенза проезд ПОГРАНИЧНЫЙ , д.7</v>
          </cell>
          <cell r="F6711" t="str">
            <v>6709</v>
          </cell>
          <cell r="G6711">
            <v>10</v>
          </cell>
          <cell r="H6711">
            <v>1</v>
          </cell>
          <cell r="I6711"/>
          <cell r="J6711"/>
          <cell r="K6711"/>
          <cell r="L6711"/>
          <cell r="M6711"/>
          <cell r="N6711"/>
          <cell r="O6711"/>
        </row>
        <row r="6712">
          <cell r="E6712" t="str">
            <v>г.Пенза проезд ПОГРАНИЧНЫЙ , д.7</v>
          </cell>
          <cell r="F6712" t="str">
            <v>6710</v>
          </cell>
          <cell r="G6712">
            <v>11</v>
          </cell>
          <cell r="H6712">
            <v>1</v>
          </cell>
          <cell r="I6712"/>
          <cell r="J6712"/>
          <cell r="K6712"/>
          <cell r="L6712"/>
          <cell r="M6712"/>
          <cell r="N6712"/>
          <cell r="O6712"/>
        </row>
        <row r="6713">
          <cell r="E6713" t="str">
            <v>г.Пенза проезд ПОГРАНИЧНЫЙ , д.7</v>
          </cell>
          <cell r="F6713" t="str">
            <v>6711</v>
          </cell>
          <cell r="G6713" t="str">
            <v>1</v>
          </cell>
          <cell r="H6713">
            <v>1</v>
          </cell>
          <cell r="I6713">
            <v>315.73332800000003</v>
          </cell>
          <cell r="J6713"/>
          <cell r="K6713"/>
          <cell r="L6713"/>
          <cell r="M6713"/>
          <cell r="N6713"/>
          <cell r="O6713"/>
        </row>
        <row r="6714">
          <cell r="E6714" t="str">
            <v>г.Пенза проезд ПОГРАНИЧНЫЙ , д.11</v>
          </cell>
          <cell r="F6714" t="str">
            <v>6712</v>
          </cell>
          <cell r="G6714" t="str">
            <v>8</v>
          </cell>
          <cell r="H6714">
            <v>1</v>
          </cell>
          <cell r="I6714"/>
          <cell r="J6714"/>
          <cell r="K6714"/>
          <cell r="L6714"/>
          <cell r="M6714"/>
          <cell r="N6714">
            <v>11</v>
          </cell>
          <cell r="O6714">
            <v>441.7</v>
          </cell>
        </row>
        <row r="6715">
          <cell r="E6715" t="str">
            <v>г.Пенза проезд ПОГРАНИЧНЫЙ , д.11</v>
          </cell>
          <cell r="F6715" t="str">
            <v>6713</v>
          </cell>
          <cell r="G6715">
            <v>10</v>
          </cell>
          <cell r="H6715">
            <v>1</v>
          </cell>
          <cell r="I6715"/>
          <cell r="J6715"/>
          <cell r="K6715"/>
          <cell r="L6715"/>
          <cell r="M6715"/>
          <cell r="N6715"/>
          <cell r="O6715"/>
        </row>
        <row r="6716">
          <cell r="E6716" t="str">
            <v>г.Пенза проезд ПОГРАНИЧНЫЙ , д.11</v>
          </cell>
          <cell r="F6716" t="str">
            <v>6714</v>
          </cell>
          <cell r="G6716">
            <v>11</v>
          </cell>
          <cell r="H6716">
            <v>1</v>
          </cell>
          <cell r="I6716"/>
          <cell r="J6716"/>
          <cell r="K6716"/>
          <cell r="L6716"/>
          <cell r="M6716"/>
          <cell r="N6716"/>
          <cell r="O6716"/>
        </row>
        <row r="6717">
          <cell r="E6717" t="str">
            <v>г.Пенза проезд ПОГРАНИЧНЫЙ , д.11</v>
          </cell>
          <cell r="F6717" t="str">
            <v>6715</v>
          </cell>
          <cell r="G6717" t="str">
            <v>1</v>
          </cell>
          <cell r="H6717">
            <v>1</v>
          </cell>
          <cell r="I6717">
            <v>315.73332800000003</v>
          </cell>
          <cell r="J6717"/>
          <cell r="K6717"/>
          <cell r="L6717"/>
          <cell r="M6717"/>
          <cell r="N6717"/>
          <cell r="O6717"/>
        </row>
        <row r="6718">
          <cell r="E6718" t="str">
            <v>г.Пенза проезд ПОГРАНИЧНЫЙ , д.19</v>
          </cell>
          <cell r="F6718" t="str">
            <v>6716</v>
          </cell>
          <cell r="G6718" t="str">
            <v>8</v>
          </cell>
          <cell r="H6718">
            <v>1</v>
          </cell>
          <cell r="I6718"/>
          <cell r="J6718"/>
          <cell r="K6718"/>
          <cell r="L6718"/>
          <cell r="M6718"/>
          <cell r="N6718">
            <v>11</v>
          </cell>
          <cell r="O6718">
            <v>441.7</v>
          </cell>
        </row>
        <row r="6719">
          <cell r="E6719" t="str">
            <v>г.Пенза проезд ПОГРАНИЧНЫЙ , д.19</v>
          </cell>
          <cell r="F6719" t="str">
            <v>6717</v>
          </cell>
          <cell r="G6719">
            <v>10</v>
          </cell>
          <cell r="H6719">
            <v>1</v>
          </cell>
          <cell r="I6719"/>
          <cell r="J6719"/>
          <cell r="K6719"/>
          <cell r="L6719"/>
          <cell r="M6719"/>
          <cell r="N6719"/>
          <cell r="O6719"/>
        </row>
        <row r="6720">
          <cell r="E6720" t="str">
            <v>г.Пенза проезд ПОГРАНИЧНЫЙ , д.19</v>
          </cell>
          <cell r="F6720" t="str">
            <v>6718</v>
          </cell>
          <cell r="G6720">
            <v>11</v>
          </cell>
          <cell r="H6720">
            <v>1</v>
          </cell>
          <cell r="I6720"/>
          <cell r="J6720"/>
          <cell r="K6720"/>
          <cell r="L6720"/>
          <cell r="M6720"/>
          <cell r="N6720"/>
          <cell r="O6720"/>
        </row>
        <row r="6721">
          <cell r="E6721" t="str">
            <v>г.Пенза проезд ПОГРАНИЧНЫЙ , д.19</v>
          </cell>
          <cell r="F6721" t="str">
            <v>6719</v>
          </cell>
          <cell r="G6721" t="str">
            <v>1</v>
          </cell>
          <cell r="H6721">
            <v>1</v>
          </cell>
          <cell r="I6721">
            <v>315.73332800000003</v>
          </cell>
          <cell r="J6721"/>
          <cell r="K6721"/>
          <cell r="L6721"/>
          <cell r="M6721"/>
          <cell r="N6721"/>
          <cell r="O6721"/>
        </row>
        <row r="6722">
          <cell r="E6722" t="str">
            <v>г.Пенза проезд ПОГРАНИЧНЫЙ , д.21</v>
          </cell>
          <cell r="F6722" t="str">
            <v>6720</v>
          </cell>
          <cell r="G6722" t="str">
            <v>8</v>
          </cell>
          <cell r="H6722">
            <v>1</v>
          </cell>
          <cell r="I6722"/>
          <cell r="J6722"/>
          <cell r="K6722"/>
          <cell r="L6722"/>
          <cell r="M6722"/>
          <cell r="N6722">
            <v>11</v>
          </cell>
          <cell r="O6722">
            <v>437.7</v>
          </cell>
        </row>
        <row r="6723">
          <cell r="E6723" t="str">
            <v>г.Пенза проезд ПОГРАНИЧНЫЙ , д.21</v>
          </cell>
          <cell r="F6723" t="str">
            <v>6721</v>
          </cell>
          <cell r="G6723">
            <v>10</v>
          </cell>
          <cell r="H6723">
            <v>1</v>
          </cell>
          <cell r="I6723"/>
          <cell r="J6723"/>
          <cell r="K6723"/>
          <cell r="L6723"/>
          <cell r="M6723"/>
          <cell r="N6723"/>
          <cell r="O6723"/>
        </row>
        <row r="6724">
          <cell r="E6724" t="str">
            <v>г.Пенза проезд ПОГРАНИЧНЫЙ , д.21</v>
          </cell>
          <cell r="F6724" t="str">
            <v>6722</v>
          </cell>
          <cell r="G6724">
            <v>11</v>
          </cell>
          <cell r="H6724">
            <v>1</v>
          </cell>
          <cell r="I6724"/>
          <cell r="J6724"/>
          <cell r="K6724"/>
          <cell r="L6724"/>
          <cell r="M6724"/>
          <cell r="N6724"/>
          <cell r="O6724"/>
        </row>
        <row r="6725">
          <cell r="E6725" t="str">
            <v>г.Пенза проезд ПОГРАНИЧНЫЙ , д.21</v>
          </cell>
          <cell r="F6725" t="str">
            <v>6723</v>
          </cell>
          <cell r="G6725" t="str">
            <v>1</v>
          </cell>
          <cell r="H6725">
            <v>1</v>
          </cell>
          <cell r="I6725">
            <v>640.79999099999998</v>
          </cell>
          <cell r="J6725"/>
          <cell r="K6725"/>
          <cell r="L6725"/>
          <cell r="M6725"/>
          <cell r="N6725"/>
          <cell r="O6725"/>
        </row>
        <row r="6726">
          <cell r="E6726" t="str">
            <v>г.Пенза проезд ПОДГОРНЫЙ 3-Й, д.6</v>
          </cell>
          <cell r="F6726" t="str">
            <v>6724</v>
          </cell>
          <cell r="G6726" t="str">
            <v>8</v>
          </cell>
          <cell r="H6726">
            <v>1</v>
          </cell>
          <cell r="I6726"/>
          <cell r="J6726"/>
          <cell r="K6726"/>
          <cell r="L6726"/>
          <cell r="M6726"/>
          <cell r="N6726">
            <v>11</v>
          </cell>
          <cell r="O6726">
            <v>350.5</v>
          </cell>
        </row>
        <row r="6727">
          <cell r="E6727" t="str">
            <v>г.Пенза проезд ПОДГОРНЫЙ 3-Й, д.6</v>
          </cell>
          <cell r="F6727" t="str">
            <v>6725</v>
          </cell>
          <cell r="G6727">
            <v>10</v>
          </cell>
          <cell r="H6727">
            <v>1</v>
          </cell>
          <cell r="I6727"/>
          <cell r="J6727"/>
          <cell r="K6727"/>
          <cell r="L6727"/>
          <cell r="M6727"/>
          <cell r="N6727"/>
          <cell r="O6727"/>
        </row>
        <row r="6728">
          <cell r="E6728" t="str">
            <v>г.Пенза проезд ПОДГОРНЫЙ 3-Й, д.6</v>
          </cell>
          <cell r="F6728" t="str">
            <v>6726</v>
          </cell>
          <cell r="G6728">
            <v>11</v>
          </cell>
          <cell r="H6728">
            <v>1</v>
          </cell>
          <cell r="I6728"/>
          <cell r="J6728"/>
          <cell r="K6728"/>
          <cell r="L6728"/>
          <cell r="M6728"/>
          <cell r="N6728"/>
          <cell r="O6728"/>
        </row>
        <row r="6729">
          <cell r="E6729" t="str">
            <v>г.Пенза проезд ПОДГОРНЫЙ 3-Й, д.6</v>
          </cell>
          <cell r="F6729" t="str">
            <v>6727</v>
          </cell>
          <cell r="G6729" t="str">
            <v>1</v>
          </cell>
          <cell r="H6729">
            <v>1</v>
          </cell>
          <cell r="I6729">
            <v>189.86666400000001</v>
          </cell>
          <cell r="J6729"/>
          <cell r="K6729"/>
          <cell r="L6729"/>
          <cell r="M6729"/>
          <cell r="N6729"/>
          <cell r="O6729"/>
        </row>
        <row r="6730">
          <cell r="E6730" t="str">
            <v>г.Пенза проезд ПОДГОРНЫЙ 3-Й, д.13</v>
          </cell>
          <cell r="F6730" t="str">
            <v>6728</v>
          </cell>
          <cell r="G6730" t="str">
            <v>8</v>
          </cell>
          <cell r="H6730">
            <v>1</v>
          </cell>
          <cell r="I6730"/>
          <cell r="J6730"/>
          <cell r="K6730"/>
          <cell r="L6730"/>
          <cell r="M6730"/>
          <cell r="N6730">
            <v>11</v>
          </cell>
          <cell r="O6730">
            <v>317.07</v>
          </cell>
        </row>
        <row r="6731">
          <cell r="E6731" t="str">
            <v>г.Пенза проезд ПОДГОРНЫЙ 3-Й, д.13</v>
          </cell>
          <cell r="F6731" t="str">
            <v>6729</v>
          </cell>
          <cell r="G6731">
            <v>10</v>
          </cell>
          <cell r="H6731">
            <v>1</v>
          </cell>
          <cell r="I6731"/>
          <cell r="J6731"/>
          <cell r="K6731"/>
          <cell r="L6731"/>
          <cell r="M6731"/>
          <cell r="N6731"/>
          <cell r="O6731"/>
        </row>
        <row r="6732">
          <cell r="E6732" t="str">
            <v>г.Пенза проезд ПОДГОРНЫЙ 3-Й, д.13</v>
          </cell>
          <cell r="F6732" t="str">
            <v>6730</v>
          </cell>
          <cell r="G6732">
            <v>11</v>
          </cell>
          <cell r="H6732">
            <v>1</v>
          </cell>
          <cell r="I6732"/>
          <cell r="J6732"/>
          <cell r="K6732"/>
          <cell r="L6732"/>
          <cell r="M6732"/>
          <cell r="N6732"/>
          <cell r="O6732"/>
        </row>
        <row r="6733">
          <cell r="E6733" t="str">
            <v>г.Пенза проезд ПОДГОРНЫЙ 3-Й, д.13</v>
          </cell>
          <cell r="F6733" t="str">
            <v>6731</v>
          </cell>
          <cell r="G6733" t="str">
            <v>1</v>
          </cell>
          <cell r="H6733">
            <v>1</v>
          </cell>
          <cell r="I6733">
            <v>197.33332999999999</v>
          </cell>
          <cell r="J6733"/>
          <cell r="K6733"/>
          <cell r="L6733"/>
          <cell r="M6733"/>
          <cell r="N6733"/>
          <cell r="O6733"/>
        </row>
        <row r="6734">
          <cell r="E6734" t="str">
            <v>г.Пенза проезд ПОДГОРНЫЙ 3-Й, д.9</v>
          </cell>
          <cell r="F6734" t="str">
            <v>6732</v>
          </cell>
          <cell r="G6734" t="str">
            <v>8</v>
          </cell>
          <cell r="H6734">
            <v>1</v>
          </cell>
          <cell r="I6734"/>
          <cell r="J6734"/>
          <cell r="K6734"/>
          <cell r="L6734"/>
          <cell r="M6734"/>
          <cell r="N6734">
            <v>11</v>
          </cell>
          <cell r="O6734">
            <v>522.79999999999995</v>
          </cell>
        </row>
        <row r="6735">
          <cell r="E6735" t="str">
            <v>г.Пенза проезд ПОДГОРНЫЙ 3-Й, д.9</v>
          </cell>
          <cell r="F6735" t="str">
            <v>6733</v>
          </cell>
          <cell r="G6735">
            <v>10</v>
          </cell>
          <cell r="H6735">
            <v>1</v>
          </cell>
          <cell r="I6735"/>
          <cell r="J6735"/>
          <cell r="K6735"/>
          <cell r="L6735"/>
          <cell r="M6735"/>
          <cell r="N6735"/>
          <cell r="O6735"/>
        </row>
        <row r="6736">
          <cell r="E6736" t="str">
            <v>г.Пенза проезд ПОДГОРНЫЙ 3-Й, д.9</v>
          </cell>
          <cell r="F6736" t="str">
            <v>6734</v>
          </cell>
          <cell r="G6736">
            <v>11</v>
          </cell>
          <cell r="H6736">
            <v>1</v>
          </cell>
          <cell r="I6736"/>
          <cell r="J6736"/>
          <cell r="K6736"/>
          <cell r="L6736"/>
          <cell r="M6736"/>
          <cell r="N6736"/>
          <cell r="O6736"/>
        </row>
        <row r="6737">
          <cell r="E6737" t="str">
            <v>г.Пенза проезд ПОДГОРНЫЙ 3-Й, д.9</v>
          </cell>
          <cell r="F6737" t="str">
            <v>6735</v>
          </cell>
          <cell r="G6737" t="str">
            <v>1</v>
          </cell>
          <cell r="H6737">
            <v>1</v>
          </cell>
          <cell r="I6737">
            <v>243.733328</v>
          </cell>
          <cell r="J6737"/>
          <cell r="K6737"/>
          <cell r="L6737"/>
          <cell r="M6737"/>
          <cell r="N6737"/>
          <cell r="O6737"/>
        </row>
        <row r="6738">
          <cell r="E6738" t="str">
            <v>г.Пенза проезд ПОДГОРНЫЙ 3-Й, д.7</v>
          </cell>
          <cell r="F6738" t="str">
            <v>6736</v>
          </cell>
          <cell r="G6738" t="str">
            <v>8</v>
          </cell>
          <cell r="H6738">
            <v>1</v>
          </cell>
          <cell r="I6738"/>
          <cell r="J6738"/>
          <cell r="K6738"/>
          <cell r="L6738"/>
          <cell r="M6738"/>
          <cell r="N6738">
            <v>11</v>
          </cell>
          <cell r="O6738">
            <v>554.4</v>
          </cell>
        </row>
        <row r="6739">
          <cell r="E6739" t="str">
            <v>г.Пенза проезд ПОДГОРНЫЙ 3-Й, д.7</v>
          </cell>
          <cell r="F6739" t="str">
            <v>6737</v>
          </cell>
          <cell r="G6739">
            <v>10</v>
          </cell>
          <cell r="H6739">
            <v>1</v>
          </cell>
          <cell r="I6739"/>
          <cell r="J6739"/>
          <cell r="K6739"/>
          <cell r="L6739"/>
          <cell r="M6739"/>
          <cell r="N6739"/>
          <cell r="O6739"/>
        </row>
        <row r="6740">
          <cell r="E6740" t="str">
            <v>г.Пенза проезд ПОДГОРНЫЙ 3-Й, д.7</v>
          </cell>
          <cell r="F6740" t="str">
            <v>6738</v>
          </cell>
          <cell r="G6740">
            <v>11</v>
          </cell>
          <cell r="H6740">
            <v>1</v>
          </cell>
          <cell r="I6740"/>
          <cell r="J6740"/>
          <cell r="K6740"/>
          <cell r="L6740"/>
          <cell r="M6740"/>
          <cell r="N6740"/>
          <cell r="O6740"/>
        </row>
        <row r="6741">
          <cell r="E6741" t="str">
            <v>г.Пенза проезд ПОДГОРНЫЙ 3-Й, д.7</v>
          </cell>
          <cell r="F6741" t="str">
            <v>6739</v>
          </cell>
          <cell r="G6741" t="str">
            <v>1</v>
          </cell>
          <cell r="H6741">
            <v>1</v>
          </cell>
          <cell r="I6741">
            <v>217.06666300000001</v>
          </cell>
          <cell r="J6741"/>
          <cell r="K6741"/>
          <cell r="L6741"/>
          <cell r="M6741"/>
          <cell r="N6741"/>
          <cell r="O6741"/>
        </row>
        <row r="6742">
          <cell r="E6742" t="str">
            <v>г.Пенза проезд ПОДГОРНЫЙ 3-Й, д.8</v>
          </cell>
          <cell r="F6742" t="str">
            <v>6740</v>
          </cell>
          <cell r="G6742" t="str">
            <v>8</v>
          </cell>
          <cell r="H6742">
            <v>1</v>
          </cell>
          <cell r="I6742"/>
          <cell r="J6742"/>
          <cell r="K6742"/>
          <cell r="L6742"/>
          <cell r="M6742"/>
          <cell r="N6742">
            <v>11</v>
          </cell>
          <cell r="O6742">
            <v>539.6</v>
          </cell>
        </row>
        <row r="6743">
          <cell r="E6743" t="str">
            <v>г.Пенза проезд ПОДГОРНЫЙ 3-Й, д.8</v>
          </cell>
          <cell r="F6743" t="str">
            <v>6741</v>
          </cell>
          <cell r="G6743">
            <v>10</v>
          </cell>
          <cell r="H6743">
            <v>1</v>
          </cell>
          <cell r="I6743"/>
          <cell r="J6743"/>
          <cell r="K6743"/>
          <cell r="L6743"/>
          <cell r="M6743"/>
          <cell r="N6743"/>
          <cell r="O6743"/>
        </row>
        <row r="6744">
          <cell r="E6744" t="str">
            <v>г.Пенза проезд ПОДГОРНЫЙ 3-Й, д.8</v>
          </cell>
          <cell r="F6744" t="str">
            <v>6742</v>
          </cell>
          <cell r="G6744">
            <v>11</v>
          </cell>
          <cell r="H6744">
            <v>1</v>
          </cell>
          <cell r="I6744"/>
          <cell r="J6744"/>
          <cell r="K6744"/>
          <cell r="L6744"/>
          <cell r="M6744"/>
          <cell r="N6744"/>
          <cell r="O6744"/>
        </row>
        <row r="6745">
          <cell r="E6745" t="str">
            <v>г.Пенза проезд ПОДГОРНЫЙ 3-Й, д.8</v>
          </cell>
          <cell r="F6745" t="str">
            <v>6743</v>
          </cell>
          <cell r="G6745" t="str">
            <v>1</v>
          </cell>
          <cell r="H6745">
            <v>1</v>
          </cell>
          <cell r="I6745">
            <v>197.33332999999999</v>
          </cell>
          <cell r="J6745"/>
          <cell r="K6745"/>
          <cell r="L6745"/>
          <cell r="M6745"/>
          <cell r="N6745"/>
          <cell r="O6745"/>
        </row>
        <row r="6746">
          <cell r="E6746" t="str">
            <v>г.Пенза проезд ПОДГОРНЫЙ 3-Й, д.12</v>
          </cell>
          <cell r="F6746" t="str">
            <v>6744</v>
          </cell>
          <cell r="G6746" t="str">
            <v>8</v>
          </cell>
          <cell r="H6746">
            <v>1</v>
          </cell>
          <cell r="I6746"/>
          <cell r="J6746"/>
          <cell r="K6746"/>
          <cell r="L6746"/>
          <cell r="M6746"/>
          <cell r="N6746">
            <v>11</v>
          </cell>
          <cell r="O6746">
            <v>546.9</v>
          </cell>
        </row>
        <row r="6747">
          <cell r="E6747" t="str">
            <v>г.Пенза проезд ПОДГОРНЫЙ 3-Й, д.12</v>
          </cell>
          <cell r="F6747" t="str">
            <v>6745</v>
          </cell>
          <cell r="G6747">
            <v>10</v>
          </cell>
          <cell r="H6747">
            <v>1</v>
          </cell>
          <cell r="I6747"/>
          <cell r="J6747"/>
          <cell r="K6747"/>
          <cell r="L6747"/>
          <cell r="M6747"/>
          <cell r="N6747"/>
          <cell r="O6747"/>
        </row>
        <row r="6748">
          <cell r="E6748" t="str">
            <v>г.Пенза проезд ПОДГОРНЫЙ 3-Й, д.12</v>
          </cell>
          <cell r="F6748" t="str">
            <v>6746</v>
          </cell>
          <cell r="G6748">
            <v>11</v>
          </cell>
          <cell r="H6748">
            <v>1</v>
          </cell>
          <cell r="I6748"/>
          <cell r="J6748"/>
          <cell r="K6748"/>
          <cell r="L6748"/>
          <cell r="M6748"/>
          <cell r="N6748"/>
          <cell r="O6748"/>
        </row>
        <row r="6749">
          <cell r="E6749" t="str">
            <v>г.Пенза проезд ПОДГОРНЫЙ 3-Й, д.12</v>
          </cell>
          <cell r="F6749" t="str">
            <v>6747</v>
          </cell>
          <cell r="G6749" t="str">
            <v>1</v>
          </cell>
          <cell r="H6749">
            <v>1</v>
          </cell>
          <cell r="I6749">
            <v>237.33332999999999</v>
          </cell>
          <cell r="J6749"/>
          <cell r="K6749"/>
          <cell r="L6749"/>
          <cell r="M6749"/>
          <cell r="N6749"/>
          <cell r="O6749"/>
        </row>
        <row r="6750">
          <cell r="E6750" t="str">
            <v>г.Пенза проезд ПОДГОРНЫЙ 3-Й, д.5</v>
          </cell>
          <cell r="F6750" t="str">
            <v>6748</v>
          </cell>
          <cell r="G6750" t="str">
            <v>8</v>
          </cell>
          <cell r="H6750">
            <v>1</v>
          </cell>
          <cell r="I6750"/>
          <cell r="J6750"/>
          <cell r="K6750"/>
          <cell r="L6750"/>
          <cell r="M6750"/>
          <cell r="N6750">
            <v>11</v>
          </cell>
          <cell r="O6750">
            <v>557.9</v>
          </cell>
        </row>
        <row r="6751">
          <cell r="E6751" t="str">
            <v>г.Пенза проезд ПОДГОРНЫЙ 3-Й, д.5</v>
          </cell>
          <cell r="F6751" t="str">
            <v>6749</v>
          </cell>
          <cell r="G6751">
            <v>10</v>
          </cell>
          <cell r="H6751">
            <v>1</v>
          </cell>
          <cell r="I6751"/>
          <cell r="J6751"/>
          <cell r="K6751"/>
          <cell r="L6751"/>
          <cell r="M6751"/>
          <cell r="N6751"/>
          <cell r="O6751"/>
        </row>
        <row r="6752">
          <cell r="E6752" t="str">
            <v>г.Пенза проезд ПОДГОРНЫЙ 3-Й, д.5</v>
          </cell>
          <cell r="F6752" t="str">
            <v>6750</v>
          </cell>
          <cell r="G6752">
            <v>11</v>
          </cell>
          <cell r="H6752">
            <v>1</v>
          </cell>
          <cell r="I6752"/>
          <cell r="J6752"/>
          <cell r="K6752"/>
          <cell r="L6752"/>
          <cell r="M6752"/>
          <cell r="N6752"/>
          <cell r="O6752"/>
        </row>
        <row r="6753">
          <cell r="E6753" t="str">
            <v>г.Пенза проезд ПОДГОРНЫЙ 3-Й, д.5</v>
          </cell>
          <cell r="F6753" t="str">
            <v>6751</v>
          </cell>
          <cell r="G6753" t="str">
            <v>1</v>
          </cell>
          <cell r="H6753">
            <v>1</v>
          </cell>
          <cell r="I6753">
            <v>256.53332899999998</v>
          </cell>
          <cell r="J6753"/>
          <cell r="K6753"/>
          <cell r="L6753"/>
          <cell r="M6753"/>
          <cell r="N6753"/>
          <cell r="O6753"/>
        </row>
        <row r="6754">
          <cell r="E6754" t="str">
            <v>г.Пенза проезд ПОДГОРНЫЙ 3-Й, д.10</v>
          </cell>
          <cell r="F6754" t="str">
            <v>6752</v>
          </cell>
          <cell r="G6754" t="str">
            <v>8</v>
          </cell>
          <cell r="H6754">
            <v>1</v>
          </cell>
          <cell r="I6754"/>
          <cell r="J6754"/>
          <cell r="K6754"/>
          <cell r="L6754"/>
          <cell r="M6754"/>
          <cell r="N6754">
            <v>11</v>
          </cell>
          <cell r="O6754">
            <v>350.5</v>
          </cell>
        </row>
        <row r="6755">
          <cell r="E6755" t="str">
            <v>г.Пенза проезд ПОДГОРНЫЙ 3-Й, д.10</v>
          </cell>
          <cell r="F6755" t="str">
            <v>6753</v>
          </cell>
          <cell r="G6755">
            <v>10</v>
          </cell>
          <cell r="H6755">
            <v>1</v>
          </cell>
          <cell r="I6755"/>
          <cell r="J6755"/>
          <cell r="K6755"/>
          <cell r="L6755"/>
          <cell r="M6755"/>
          <cell r="N6755"/>
          <cell r="O6755"/>
        </row>
        <row r="6756">
          <cell r="E6756" t="str">
            <v>г.Пенза проезд ПОДГОРНЫЙ 3-Й, д.10</v>
          </cell>
          <cell r="F6756" t="str">
            <v>6754</v>
          </cell>
          <cell r="G6756">
            <v>11</v>
          </cell>
          <cell r="H6756">
            <v>1</v>
          </cell>
          <cell r="I6756"/>
          <cell r="J6756"/>
          <cell r="K6756"/>
          <cell r="L6756"/>
          <cell r="M6756"/>
          <cell r="N6756"/>
          <cell r="O6756"/>
        </row>
        <row r="6757">
          <cell r="E6757" t="str">
            <v>г.Пенза проезд ПОДГОРНЫЙ 3-Й, д.10</v>
          </cell>
          <cell r="F6757" t="str">
            <v>6755</v>
          </cell>
          <cell r="G6757" t="str">
            <v>1</v>
          </cell>
          <cell r="H6757">
            <v>1</v>
          </cell>
          <cell r="I6757">
            <v>137.099997</v>
          </cell>
          <cell r="J6757"/>
          <cell r="K6757"/>
          <cell r="L6757"/>
          <cell r="M6757"/>
          <cell r="N6757"/>
          <cell r="O6757"/>
        </row>
        <row r="6758">
          <cell r="E6758" t="str">
            <v>г.Пенза проезд ПОДГОРНЫЙ 3-Й, д.11</v>
          </cell>
          <cell r="F6758" t="str">
            <v>6756</v>
          </cell>
          <cell r="G6758" t="str">
            <v>8</v>
          </cell>
          <cell r="H6758">
            <v>1</v>
          </cell>
          <cell r="I6758"/>
          <cell r="J6758"/>
          <cell r="K6758"/>
          <cell r="L6758"/>
          <cell r="M6758"/>
          <cell r="N6758">
            <v>11</v>
          </cell>
          <cell r="O6758">
            <v>377.7</v>
          </cell>
        </row>
        <row r="6759">
          <cell r="E6759" t="str">
            <v>г.Пенза проезд ПОДГОРНЫЙ 3-Й, д.11</v>
          </cell>
          <cell r="F6759" t="str">
            <v>6757</v>
          </cell>
          <cell r="G6759">
            <v>10</v>
          </cell>
          <cell r="H6759">
            <v>1</v>
          </cell>
          <cell r="I6759"/>
          <cell r="J6759"/>
          <cell r="K6759"/>
          <cell r="L6759"/>
          <cell r="M6759"/>
          <cell r="N6759"/>
          <cell r="O6759"/>
        </row>
        <row r="6760">
          <cell r="E6760" t="str">
            <v>г.Пенза проезд ПОДГОРНЫЙ 3-Й, д.11</v>
          </cell>
          <cell r="F6760" t="str">
            <v>6758</v>
          </cell>
          <cell r="G6760">
            <v>11</v>
          </cell>
          <cell r="H6760">
            <v>1</v>
          </cell>
          <cell r="I6760"/>
          <cell r="J6760"/>
          <cell r="K6760"/>
          <cell r="L6760"/>
          <cell r="M6760"/>
          <cell r="N6760"/>
          <cell r="O6760"/>
        </row>
        <row r="6761">
          <cell r="E6761" t="str">
            <v>г.Пенза проезд ПОДГОРНЫЙ 3-Й, д.11</v>
          </cell>
          <cell r="F6761" t="str">
            <v>6759</v>
          </cell>
          <cell r="G6761" t="str">
            <v>1</v>
          </cell>
          <cell r="H6761">
            <v>1</v>
          </cell>
          <cell r="I6761">
            <v>236.79999599999999</v>
          </cell>
          <cell r="J6761"/>
          <cell r="K6761"/>
          <cell r="L6761"/>
          <cell r="M6761"/>
          <cell r="N6761"/>
          <cell r="O6761"/>
        </row>
        <row r="6762">
          <cell r="E6762" t="str">
            <v>г.Пенза проезд ПОДГОРНЫЙ 3-Й, д.4</v>
          </cell>
          <cell r="F6762" t="str">
            <v>6760</v>
          </cell>
          <cell r="G6762" t="str">
            <v>8</v>
          </cell>
          <cell r="H6762">
            <v>1</v>
          </cell>
          <cell r="I6762"/>
          <cell r="J6762"/>
          <cell r="K6762"/>
          <cell r="L6762"/>
          <cell r="M6762"/>
          <cell r="N6762">
            <v>11</v>
          </cell>
          <cell r="O6762">
            <v>330.5</v>
          </cell>
        </row>
        <row r="6763">
          <cell r="E6763" t="str">
            <v>г.Пенза проезд ПОДГОРНЫЙ 3-Й, д.4</v>
          </cell>
          <cell r="F6763" t="str">
            <v>6761</v>
          </cell>
          <cell r="G6763">
            <v>10</v>
          </cell>
          <cell r="H6763">
            <v>1</v>
          </cell>
          <cell r="I6763"/>
          <cell r="J6763"/>
          <cell r="K6763"/>
          <cell r="L6763"/>
          <cell r="M6763"/>
          <cell r="N6763"/>
          <cell r="O6763"/>
        </row>
        <row r="6764">
          <cell r="E6764" t="str">
            <v>г.Пенза проезд ПОДГОРНЫЙ 3-Й, д.4</v>
          </cell>
          <cell r="F6764" t="str">
            <v>6762</v>
          </cell>
          <cell r="G6764">
            <v>11</v>
          </cell>
          <cell r="H6764">
            <v>1</v>
          </cell>
          <cell r="I6764"/>
          <cell r="J6764"/>
          <cell r="K6764"/>
          <cell r="L6764"/>
          <cell r="M6764"/>
          <cell r="N6764"/>
          <cell r="O6764"/>
        </row>
        <row r="6765">
          <cell r="E6765" t="str">
            <v>г.Пенза проезд ПОДГОРНЫЙ 3-Й, д.4</v>
          </cell>
          <cell r="F6765" t="str">
            <v>6763</v>
          </cell>
          <cell r="G6765" t="str">
            <v>1</v>
          </cell>
          <cell r="H6765">
            <v>1</v>
          </cell>
          <cell r="I6765">
            <v>237.33332999999999</v>
          </cell>
          <cell r="J6765"/>
          <cell r="K6765"/>
          <cell r="L6765"/>
          <cell r="M6765"/>
          <cell r="N6765"/>
          <cell r="O6765"/>
        </row>
        <row r="6766">
          <cell r="E6766" t="str">
            <v>г.Пенза ул.ПОПОВА, д.10А</v>
          </cell>
          <cell r="F6766" t="str">
            <v>6764</v>
          </cell>
          <cell r="G6766" t="str">
            <v>8</v>
          </cell>
          <cell r="H6766">
            <v>1</v>
          </cell>
          <cell r="I6766"/>
          <cell r="J6766"/>
          <cell r="K6766"/>
          <cell r="L6766"/>
          <cell r="M6766"/>
          <cell r="N6766">
            <v>11</v>
          </cell>
          <cell r="O6766">
            <v>749.4</v>
          </cell>
        </row>
        <row r="6767">
          <cell r="E6767" t="str">
            <v>г.Пенза ул.ПОПОВА, д.10А</v>
          </cell>
          <cell r="F6767" t="str">
            <v>6765</v>
          </cell>
          <cell r="G6767">
            <v>10</v>
          </cell>
          <cell r="H6767">
            <v>1</v>
          </cell>
          <cell r="I6767"/>
          <cell r="J6767"/>
          <cell r="K6767"/>
          <cell r="L6767"/>
          <cell r="M6767"/>
          <cell r="N6767"/>
          <cell r="O6767"/>
        </row>
        <row r="6768">
          <cell r="E6768" t="str">
            <v>г.Пенза ул.ПОПОВА, д.10А</v>
          </cell>
          <cell r="F6768" t="str">
            <v>6766</v>
          </cell>
          <cell r="G6768">
            <v>11</v>
          </cell>
          <cell r="H6768">
            <v>1</v>
          </cell>
          <cell r="I6768"/>
          <cell r="J6768"/>
          <cell r="K6768"/>
          <cell r="L6768"/>
          <cell r="M6768"/>
          <cell r="N6768"/>
          <cell r="O6768"/>
        </row>
        <row r="6769">
          <cell r="E6769" t="str">
            <v>г.Пенза ул.ПОПОВА, д.10А</v>
          </cell>
          <cell r="F6769" t="str">
            <v>6767</v>
          </cell>
          <cell r="G6769" t="str">
            <v>1</v>
          </cell>
          <cell r="H6769">
            <v>1</v>
          </cell>
          <cell r="I6769">
            <v>949.33331999999996</v>
          </cell>
          <cell r="J6769"/>
          <cell r="K6769"/>
          <cell r="L6769"/>
          <cell r="M6769"/>
          <cell r="N6769"/>
          <cell r="O6769"/>
        </row>
        <row r="6770">
          <cell r="E6770" t="str">
            <v>г.Пенза ул.ПОПОВА, д.6А</v>
          </cell>
          <cell r="F6770" t="str">
            <v>6768</v>
          </cell>
          <cell r="G6770" t="str">
            <v>8</v>
          </cell>
          <cell r="H6770">
            <v>1</v>
          </cell>
          <cell r="I6770"/>
          <cell r="J6770"/>
          <cell r="K6770"/>
          <cell r="L6770"/>
          <cell r="M6770"/>
          <cell r="N6770">
            <v>11</v>
          </cell>
          <cell r="O6770">
            <v>759.5</v>
          </cell>
        </row>
        <row r="6771">
          <cell r="E6771" t="str">
            <v>г.Пенза ул.ПОПОВА, д.6А</v>
          </cell>
          <cell r="F6771" t="str">
            <v>6769</v>
          </cell>
          <cell r="G6771">
            <v>10</v>
          </cell>
          <cell r="H6771">
            <v>1</v>
          </cell>
          <cell r="I6771"/>
          <cell r="J6771"/>
          <cell r="K6771"/>
          <cell r="L6771"/>
          <cell r="M6771"/>
          <cell r="N6771"/>
          <cell r="O6771"/>
        </row>
        <row r="6772">
          <cell r="E6772" t="str">
            <v>г.Пенза ул.ПОПОВА, д.6А</v>
          </cell>
          <cell r="F6772" t="str">
            <v>6770</v>
          </cell>
          <cell r="G6772">
            <v>11</v>
          </cell>
          <cell r="H6772">
            <v>1</v>
          </cell>
          <cell r="I6772"/>
          <cell r="J6772"/>
          <cell r="K6772"/>
          <cell r="L6772"/>
          <cell r="M6772"/>
          <cell r="N6772"/>
          <cell r="O6772"/>
        </row>
        <row r="6773">
          <cell r="E6773" t="str">
            <v>г.Пенза ул.ПОПОВА, д.6А</v>
          </cell>
          <cell r="F6773" t="str">
            <v>6771</v>
          </cell>
          <cell r="G6773" t="str">
            <v>1</v>
          </cell>
          <cell r="H6773">
            <v>1</v>
          </cell>
          <cell r="I6773">
            <v>949.33331999999996</v>
          </cell>
          <cell r="J6773"/>
          <cell r="K6773"/>
          <cell r="L6773"/>
          <cell r="M6773"/>
          <cell r="N6773"/>
          <cell r="O6773"/>
        </row>
        <row r="6774">
          <cell r="E6774" t="str">
            <v>г.Пенза ул.ПОПОВА, д.18А</v>
          </cell>
          <cell r="F6774" t="str">
            <v>6772</v>
          </cell>
          <cell r="G6774" t="str">
            <v>8</v>
          </cell>
          <cell r="H6774">
            <v>1</v>
          </cell>
          <cell r="I6774"/>
          <cell r="J6774"/>
          <cell r="K6774"/>
          <cell r="L6774"/>
          <cell r="M6774"/>
          <cell r="N6774">
            <v>11</v>
          </cell>
          <cell r="O6774">
            <v>1190.7</v>
          </cell>
        </row>
        <row r="6775">
          <cell r="E6775" t="str">
            <v>г.Пенза ул.ПОПОВА, д.18А</v>
          </cell>
          <cell r="F6775" t="str">
            <v>6773</v>
          </cell>
          <cell r="G6775">
            <v>10</v>
          </cell>
          <cell r="H6775">
            <v>1</v>
          </cell>
          <cell r="I6775"/>
          <cell r="J6775"/>
          <cell r="K6775"/>
          <cell r="L6775"/>
          <cell r="M6775"/>
          <cell r="N6775"/>
          <cell r="O6775"/>
        </row>
        <row r="6776">
          <cell r="E6776" t="str">
            <v>г.Пенза ул.ПОПОВА, д.18А</v>
          </cell>
          <cell r="F6776" t="str">
            <v>6774</v>
          </cell>
          <cell r="G6776">
            <v>11</v>
          </cell>
          <cell r="H6776">
            <v>1</v>
          </cell>
          <cell r="I6776"/>
          <cell r="J6776"/>
          <cell r="K6776"/>
          <cell r="L6776"/>
          <cell r="M6776"/>
          <cell r="N6776"/>
          <cell r="O6776"/>
        </row>
        <row r="6777">
          <cell r="E6777" t="str">
            <v>г.Пенза ул.ПОПОВА, д.18А</v>
          </cell>
          <cell r="F6777" t="str">
            <v>6775</v>
          </cell>
          <cell r="G6777" t="str">
            <v>1</v>
          </cell>
          <cell r="H6777">
            <v>1</v>
          </cell>
          <cell r="I6777">
            <v>1139.1999839999999</v>
          </cell>
          <cell r="J6777"/>
          <cell r="K6777"/>
          <cell r="L6777"/>
          <cell r="M6777"/>
          <cell r="N6777"/>
          <cell r="O6777"/>
        </row>
        <row r="6778">
          <cell r="E6778" t="str">
            <v>г.Пенза ул.ПОПОВА, д.22</v>
          </cell>
          <cell r="F6778" t="str">
            <v>6776</v>
          </cell>
          <cell r="G6778" t="str">
            <v>8</v>
          </cell>
          <cell r="H6778">
            <v>1</v>
          </cell>
          <cell r="I6778"/>
          <cell r="J6778"/>
          <cell r="K6778"/>
          <cell r="L6778"/>
          <cell r="M6778"/>
          <cell r="N6778">
            <v>11</v>
          </cell>
          <cell r="O6778">
            <v>1193</v>
          </cell>
        </row>
        <row r="6779">
          <cell r="E6779" t="str">
            <v>г.Пенза ул.ПОПОВА, д.22</v>
          </cell>
          <cell r="F6779" t="str">
            <v>6777</v>
          </cell>
          <cell r="G6779">
            <v>10</v>
          </cell>
          <cell r="H6779">
            <v>1</v>
          </cell>
          <cell r="I6779"/>
          <cell r="J6779"/>
          <cell r="K6779"/>
          <cell r="L6779"/>
          <cell r="M6779"/>
          <cell r="N6779"/>
          <cell r="O6779"/>
        </row>
        <row r="6780">
          <cell r="E6780" t="str">
            <v>г.Пенза ул.ПОПОВА, д.22</v>
          </cell>
          <cell r="F6780" t="str">
            <v>6778</v>
          </cell>
          <cell r="G6780">
            <v>11</v>
          </cell>
          <cell r="H6780">
            <v>1</v>
          </cell>
          <cell r="I6780"/>
          <cell r="J6780"/>
          <cell r="K6780"/>
          <cell r="L6780"/>
          <cell r="M6780"/>
          <cell r="N6780"/>
          <cell r="O6780"/>
        </row>
        <row r="6781">
          <cell r="E6781" t="str">
            <v>г.Пенза ул.ПОПОВА, д.22</v>
          </cell>
          <cell r="F6781" t="str">
            <v>6779</v>
          </cell>
          <cell r="G6781" t="str">
            <v>1</v>
          </cell>
          <cell r="H6781">
            <v>1</v>
          </cell>
          <cell r="I6781">
            <v>1044.266652</v>
          </cell>
          <cell r="J6781"/>
          <cell r="K6781"/>
          <cell r="L6781"/>
          <cell r="M6781"/>
          <cell r="N6781"/>
          <cell r="O6781"/>
        </row>
        <row r="6782">
          <cell r="E6782" t="str">
            <v>г.Пенза ул.ПОПОВА, д.72</v>
          </cell>
          <cell r="F6782" t="str">
            <v>6780</v>
          </cell>
          <cell r="G6782" t="str">
            <v>8</v>
          </cell>
          <cell r="H6782">
            <v>1</v>
          </cell>
          <cell r="I6782"/>
          <cell r="J6782"/>
          <cell r="K6782"/>
          <cell r="L6782"/>
          <cell r="M6782"/>
          <cell r="N6782">
            <v>1</v>
          </cell>
          <cell r="O6782">
            <v>560</v>
          </cell>
        </row>
        <row r="6783">
          <cell r="E6783" t="str">
            <v>г.Пенза ул.ПОПОВА, д.72</v>
          </cell>
          <cell r="F6783" t="str">
            <v>6781</v>
          </cell>
          <cell r="G6783">
            <v>10</v>
          </cell>
          <cell r="H6783">
            <v>1</v>
          </cell>
          <cell r="I6783"/>
          <cell r="J6783"/>
          <cell r="K6783"/>
          <cell r="L6783"/>
          <cell r="M6783"/>
          <cell r="N6783"/>
          <cell r="O6783"/>
        </row>
        <row r="6784">
          <cell r="E6784" t="str">
            <v>г.Пенза ул.ПОПОВА, д.72</v>
          </cell>
          <cell r="F6784" t="str">
            <v>6782</v>
          </cell>
          <cell r="G6784">
            <v>11</v>
          </cell>
          <cell r="H6784">
            <v>1</v>
          </cell>
          <cell r="I6784"/>
          <cell r="J6784"/>
          <cell r="K6784"/>
          <cell r="L6784"/>
          <cell r="M6784"/>
          <cell r="N6784"/>
          <cell r="O6784"/>
        </row>
        <row r="6785">
          <cell r="E6785" t="str">
            <v>г.Пенза ул.ПОПОВА, д.72</v>
          </cell>
          <cell r="F6785" t="str">
            <v>6783</v>
          </cell>
          <cell r="G6785" t="str">
            <v>1</v>
          </cell>
          <cell r="H6785">
            <v>1</v>
          </cell>
          <cell r="I6785">
            <v>1321.5999839999999</v>
          </cell>
          <cell r="J6785"/>
          <cell r="K6785"/>
          <cell r="L6785"/>
          <cell r="M6785"/>
          <cell r="N6785"/>
          <cell r="O6785"/>
        </row>
        <row r="6786">
          <cell r="E6786" t="str">
            <v>г.Пенза ул.ПОПОВА, д.72</v>
          </cell>
          <cell r="F6786" t="str">
            <v>6784</v>
          </cell>
          <cell r="G6786" t="str">
            <v>7</v>
          </cell>
          <cell r="H6786">
            <v>1</v>
          </cell>
          <cell r="I6786"/>
          <cell r="J6786"/>
          <cell r="K6786">
            <v>1</v>
          </cell>
          <cell r="L6786">
            <v>400</v>
          </cell>
          <cell r="M6786">
            <v>9</v>
          </cell>
          <cell r="N6786"/>
          <cell r="O6786"/>
        </row>
        <row r="6787">
          <cell r="E6787" t="str">
            <v>г.Пенза ул.ПОПОВА, д.18</v>
          </cell>
          <cell r="F6787" t="str">
            <v>6785</v>
          </cell>
          <cell r="G6787" t="str">
            <v>8</v>
          </cell>
          <cell r="H6787">
            <v>1</v>
          </cell>
          <cell r="I6787"/>
          <cell r="J6787"/>
          <cell r="K6787"/>
          <cell r="L6787"/>
          <cell r="M6787"/>
          <cell r="N6787">
            <v>11</v>
          </cell>
          <cell r="O6787">
            <v>1221.1500000000001</v>
          </cell>
        </row>
        <row r="6788">
          <cell r="E6788" t="str">
            <v>г.Пенза ул.ПОПОВА, д.18</v>
          </cell>
          <cell r="F6788" t="str">
            <v>6786</v>
          </cell>
          <cell r="G6788">
            <v>10</v>
          </cell>
          <cell r="H6788">
            <v>1</v>
          </cell>
          <cell r="I6788"/>
          <cell r="J6788"/>
          <cell r="K6788"/>
          <cell r="L6788"/>
          <cell r="M6788"/>
          <cell r="N6788"/>
          <cell r="O6788"/>
        </row>
        <row r="6789">
          <cell r="E6789" t="str">
            <v>г.Пенза ул.ПОПОВА, д.18</v>
          </cell>
          <cell r="F6789" t="str">
            <v>6787</v>
          </cell>
          <cell r="G6789">
            <v>11</v>
          </cell>
          <cell r="H6789">
            <v>1</v>
          </cell>
          <cell r="I6789"/>
          <cell r="J6789"/>
          <cell r="K6789"/>
          <cell r="L6789"/>
          <cell r="M6789"/>
          <cell r="N6789"/>
          <cell r="O6789"/>
        </row>
        <row r="6790">
          <cell r="E6790" t="str">
            <v>г.Пенза ул.ПОПОВА, д.18</v>
          </cell>
          <cell r="F6790" t="str">
            <v>6788</v>
          </cell>
          <cell r="G6790" t="str">
            <v>1</v>
          </cell>
          <cell r="H6790">
            <v>1</v>
          </cell>
          <cell r="I6790">
            <v>854.39998800000001</v>
          </cell>
          <cell r="J6790"/>
          <cell r="K6790"/>
          <cell r="L6790"/>
          <cell r="M6790"/>
          <cell r="N6790"/>
          <cell r="O6790"/>
        </row>
        <row r="6791">
          <cell r="E6791" t="str">
            <v>г.Пенза ул.ПОПОВА, д.10</v>
          </cell>
          <cell r="F6791" t="str">
            <v>6789</v>
          </cell>
          <cell r="G6791" t="str">
            <v>8</v>
          </cell>
          <cell r="H6791">
            <v>1</v>
          </cell>
          <cell r="I6791"/>
          <cell r="J6791"/>
          <cell r="K6791"/>
          <cell r="L6791"/>
          <cell r="M6791"/>
          <cell r="N6791">
            <v>11</v>
          </cell>
          <cell r="O6791">
            <v>1215.8</v>
          </cell>
        </row>
        <row r="6792">
          <cell r="E6792" t="str">
            <v>г.Пенза ул.ПОПОВА, д.10</v>
          </cell>
          <cell r="F6792" t="str">
            <v>6790</v>
          </cell>
          <cell r="G6792">
            <v>10</v>
          </cell>
          <cell r="H6792">
            <v>1</v>
          </cell>
          <cell r="I6792"/>
          <cell r="J6792"/>
          <cell r="K6792"/>
          <cell r="L6792"/>
          <cell r="M6792"/>
          <cell r="N6792"/>
          <cell r="O6792"/>
        </row>
        <row r="6793">
          <cell r="E6793" t="str">
            <v>г.Пенза ул.ПОПОВА, д.10</v>
          </cell>
          <cell r="F6793" t="str">
            <v>6791</v>
          </cell>
          <cell r="G6793">
            <v>11</v>
          </cell>
          <cell r="H6793">
            <v>1</v>
          </cell>
          <cell r="I6793"/>
          <cell r="J6793"/>
          <cell r="K6793"/>
          <cell r="L6793"/>
          <cell r="M6793"/>
          <cell r="N6793"/>
          <cell r="O6793"/>
        </row>
        <row r="6794">
          <cell r="E6794" t="str">
            <v>г.Пенза ул.ПОПОВА, д.10</v>
          </cell>
          <cell r="F6794" t="str">
            <v>6792</v>
          </cell>
          <cell r="G6794" t="str">
            <v>1</v>
          </cell>
          <cell r="H6794">
            <v>1</v>
          </cell>
          <cell r="I6794">
            <v>1329.066648</v>
          </cell>
          <cell r="J6794"/>
          <cell r="K6794"/>
          <cell r="L6794"/>
          <cell r="M6794"/>
          <cell r="N6794"/>
          <cell r="O6794"/>
        </row>
        <row r="6795">
          <cell r="E6795" t="str">
            <v>г.Пенза ул.ПОПОВА, д.20</v>
          </cell>
          <cell r="F6795" t="str">
            <v>6793</v>
          </cell>
          <cell r="G6795" t="str">
            <v>8</v>
          </cell>
          <cell r="H6795">
            <v>1</v>
          </cell>
          <cell r="I6795"/>
          <cell r="J6795"/>
          <cell r="K6795"/>
          <cell r="L6795"/>
          <cell r="M6795"/>
          <cell r="N6795">
            <v>11</v>
          </cell>
          <cell r="O6795">
            <v>1514.5</v>
          </cell>
        </row>
        <row r="6796">
          <cell r="E6796" t="str">
            <v>г.Пенза ул.ПОПОВА, д.20</v>
          </cell>
          <cell r="F6796" t="str">
            <v>6794</v>
          </cell>
          <cell r="G6796">
            <v>10</v>
          </cell>
          <cell r="H6796">
            <v>1</v>
          </cell>
          <cell r="I6796"/>
          <cell r="J6796"/>
          <cell r="K6796"/>
          <cell r="L6796"/>
          <cell r="M6796"/>
          <cell r="N6796"/>
          <cell r="O6796"/>
        </row>
        <row r="6797">
          <cell r="E6797" t="str">
            <v>г.Пенза ул.ПОПОВА, д.20</v>
          </cell>
          <cell r="F6797" t="str">
            <v>6795</v>
          </cell>
          <cell r="G6797">
            <v>11</v>
          </cell>
          <cell r="H6797">
            <v>1</v>
          </cell>
          <cell r="I6797"/>
          <cell r="J6797"/>
          <cell r="K6797"/>
          <cell r="L6797"/>
          <cell r="M6797"/>
          <cell r="N6797"/>
          <cell r="O6797"/>
        </row>
        <row r="6798">
          <cell r="E6798" t="str">
            <v>г.Пенза ул.ПОПОВА, д.20</v>
          </cell>
          <cell r="F6798" t="str">
            <v>6796</v>
          </cell>
          <cell r="G6798" t="str">
            <v>1</v>
          </cell>
          <cell r="H6798">
            <v>1</v>
          </cell>
          <cell r="I6798">
            <v>1518.9333120000001</v>
          </cell>
          <cell r="J6798"/>
          <cell r="K6798"/>
          <cell r="L6798"/>
          <cell r="M6798"/>
          <cell r="N6798"/>
          <cell r="O6798"/>
        </row>
        <row r="6799">
          <cell r="E6799" t="str">
            <v>г.Пенза ул.ПОПОВА, д.16</v>
          </cell>
          <cell r="F6799" t="str">
            <v>6797</v>
          </cell>
          <cell r="G6799" t="str">
            <v>8</v>
          </cell>
          <cell r="H6799">
            <v>1</v>
          </cell>
          <cell r="I6799"/>
          <cell r="J6799"/>
          <cell r="K6799"/>
          <cell r="L6799"/>
          <cell r="M6799"/>
          <cell r="N6799">
            <v>11</v>
          </cell>
          <cell r="O6799">
            <v>1510.4</v>
          </cell>
        </row>
        <row r="6800">
          <cell r="E6800" t="str">
            <v>г.Пенза ул.ПОПОВА, д.16</v>
          </cell>
          <cell r="F6800" t="str">
            <v>6798</v>
          </cell>
          <cell r="G6800">
            <v>10</v>
          </cell>
          <cell r="H6800">
            <v>1</v>
          </cell>
          <cell r="I6800"/>
          <cell r="J6800"/>
          <cell r="K6800"/>
          <cell r="L6800"/>
          <cell r="M6800"/>
          <cell r="N6800"/>
          <cell r="O6800"/>
        </row>
        <row r="6801">
          <cell r="E6801" t="str">
            <v>г.Пенза ул.ПОПОВА, д.16</v>
          </cell>
          <cell r="F6801" t="str">
            <v>6799</v>
          </cell>
          <cell r="G6801">
            <v>11</v>
          </cell>
          <cell r="H6801">
            <v>1</v>
          </cell>
          <cell r="I6801"/>
          <cell r="J6801"/>
          <cell r="K6801"/>
          <cell r="L6801"/>
          <cell r="M6801"/>
          <cell r="N6801"/>
          <cell r="O6801"/>
        </row>
        <row r="6802">
          <cell r="E6802" t="str">
            <v>г.Пенза ул.ПОПОВА, д.16</v>
          </cell>
          <cell r="F6802" t="str">
            <v>6800</v>
          </cell>
          <cell r="G6802" t="str">
            <v>1</v>
          </cell>
          <cell r="H6802">
            <v>1</v>
          </cell>
          <cell r="I6802">
            <v>1518.9333120000001</v>
          </cell>
          <cell r="J6802"/>
          <cell r="K6802"/>
          <cell r="L6802"/>
          <cell r="M6802"/>
          <cell r="N6802"/>
          <cell r="O6802"/>
        </row>
        <row r="6803">
          <cell r="E6803" t="str">
            <v>г.Пенза ул.ПОПОВА, д.14А</v>
          </cell>
          <cell r="F6803" t="str">
            <v>6801</v>
          </cell>
          <cell r="G6803" t="str">
            <v>8</v>
          </cell>
          <cell r="H6803">
            <v>1</v>
          </cell>
          <cell r="I6803"/>
          <cell r="J6803"/>
          <cell r="K6803"/>
          <cell r="L6803"/>
          <cell r="M6803"/>
          <cell r="N6803">
            <v>11</v>
          </cell>
          <cell r="O6803">
            <v>1215.9000000000001</v>
          </cell>
        </row>
        <row r="6804">
          <cell r="E6804" t="str">
            <v>г.Пенза ул.ПОПОВА, д.14А</v>
          </cell>
          <cell r="F6804" t="str">
            <v>6802</v>
          </cell>
          <cell r="G6804">
            <v>10</v>
          </cell>
          <cell r="H6804">
            <v>1</v>
          </cell>
          <cell r="I6804"/>
          <cell r="J6804"/>
          <cell r="K6804"/>
          <cell r="L6804"/>
          <cell r="M6804"/>
          <cell r="N6804"/>
          <cell r="O6804"/>
        </row>
        <row r="6805">
          <cell r="E6805" t="str">
            <v>г.Пенза ул.ПОПОВА, д.14А</v>
          </cell>
          <cell r="F6805" t="str">
            <v>6803</v>
          </cell>
          <cell r="G6805">
            <v>11</v>
          </cell>
          <cell r="H6805">
            <v>1</v>
          </cell>
          <cell r="I6805"/>
          <cell r="J6805"/>
          <cell r="K6805"/>
          <cell r="L6805"/>
          <cell r="M6805"/>
          <cell r="N6805"/>
          <cell r="O6805"/>
        </row>
        <row r="6806">
          <cell r="E6806" t="str">
            <v>г.Пенза ул.ПОПОВА, д.14А</v>
          </cell>
          <cell r="F6806" t="str">
            <v>6804</v>
          </cell>
          <cell r="G6806" t="str">
            <v>1</v>
          </cell>
          <cell r="H6806">
            <v>1</v>
          </cell>
          <cell r="I6806">
            <v>1281.599982</v>
          </cell>
          <cell r="J6806"/>
          <cell r="K6806"/>
          <cell r="L6806"/>
          <cell r="M6806"/>
          <cell r="N6806"/>
          <cell r="O6806"/>
        </row>
        <row r="6807">
          <cell r="E6807" t="str">
            <v>г.Пенза ул.ПОПОВА, д.16А</v>
          </cell>
          <cell r="F6807" t="str">
            <v>6805</v>
          </cell>
          <cell r="G6807" t="str">
            <v>8</v>
          </cell>
          <cell r="H6807">
            <v>1</v>
          </cell>
          <cell r="I6807"/>
          <cell r="J6807"/>
          <cell r="K6807"/>
          <cell r="L6807"/>
          <cell r="M6807"/>
          <cell r="N6807">
            <v>11</v>
          </cell>
          <cell r="O6807">
            <v>1510.4</v>
          </cell>
        </row>
        <row r="6808">
          <cell r="E6808" t="str">
            <v>г.Пенза ул.ПОПОВА, д.16А</v>
          </cell>
          <cell r="F6808" t="str">
            <v>6806</v>
          </cell>
          <cell r="G6808">
            <v>10</v>
          </cell>
          <cell r="H6808">
            <v>1</v>
          </cell>
          <cell r="I6808"/>
          <cell r="J6808"/>
          <cell r="K6808"/>
          <cell r="L6808"/>
          <cell r="M6808"/>
          <cell r="N6808"/>
          <cell r="O6808"/>
        </row>
        <row r="6809">
          <cell r="E6809" t="str">
            <v>г.Пенза ул.ПОПОВА, д.16А</v>
          </cell>
          <cell r="F6809" t="str">
            <v>6807</v>
          </cell>
          <cell r="G6809">
            <v>11</v>
          </cell>
          <cell r="H6809">
            <v>1</v>
          </cell>
          <cell r="I6809"/>
          <cell r="J6809"/>
          <cell r="K6809"/>
          <cell r="L6809"/>
          <cell r="M6809"/>
          <cell r="N6809"/>
          <cell r="O6809"/>
        </row>
        <row r="6810">
          <cell r="E6810" t="str">
            <v>г.Пенза ул.ПОПОВА, д.16А</v>
          </cell>
          <cell r="F6810" t="str">
            <v>6808</v>
          </cell>
          <cell r="G6810" t="str">
            <v>1</v>
          </cell>
          <cell r="H6810">
            <v>1</v>
          </cell>
          <cell r="I6810">
            <v>1518.9333120000001</v>
          </cell>
          <cell r="J6810"/>
          <cell r="K6810"/>
          <cell r="L6810"/>
          <cell r="M6810"/>
          <cell r="N6810"/>
          <cell r="O6810"/>
        </row>
        <row r="6811">
          <cell r="E6811" t="str">
            <v>г.Пенза ул.ПОПОВА, д.70</v>
          </cell>
          <cell r="F6811" t="str">
            <v>6809</v>
          </cell>
          <cell r="G6811" t="str">
            <v>8</v>
          </cell>
          <cell r="H6811">
            <v>1</v>
          </cell>
          <cell r="I6811"/>
          <cell r="J6811"/>
          <cell r="K6811"/>
          <cell r="L6811"/>
          <cell r="M6811"/>
          <cell r="N6811">
            <v>1</v>
          </cell>
          <cell r="O6811">
            <v>900</v>
          </cell>
        </row>
        <row r="6812">
          <cell r="E6812" t="str">
            <v>г.Пенза ул.ПОПОВА, д.70</v>
          </cell>
          <cell r="F6812" t="str">
            <v>6810</v>
          </cell>
          <cell r="G6812">
            <v>10</v>
          </cell>
          <cell r="H6812">
            <v>1</v>
          </cell>
          <cell r="I6812"/>
          <cell r="J6812"/>
          <cell r="K6812"/>
          <cell r="L6812"/>
          <cell r="M6812"/>
          <cell r="N6812"/>
          <cell r="O6812"/>
        </row>
        <row r="6813">
          <cell r="E6813" t="str">
            <v>г.Пенза ул.ПОПОВА, д.70</v>
          </cell>
          <cell r="F6813" t="str">
            <v>6811</v>
          </cell>
          <cell r="G6813">
            <v>11</v>
          </cell>
          <cell r="H6813">
            <v>1</v>
          </cell>
          <cell r="I6813"/>
          <cell r="J6813"/>
          <cell r="K6813"/>
          <cell r="L6813"/>
          <cell r="M6813"/>
          <cell r="N6813"/>
          <cell r="O6813"/>
        </row>
        <row r="6814">
          <cell r="E6814" t="str">
            <v>г.Пенза ул.ПОПОВА, д.70</v>
          </cell>
          <cell r="F6814" t="str">
            <v>6812</v>
          </cell>
          <cell r="G6814" t="str">
            <v>1</v>
          </cell>
          <cell r="H6814">
            <v>1</v>
          </cell>
          <cell r="I6814">
            <v>1651.9999800000001</v>
          </cell>
          <cell r="J6814"/>
          <cell r="K6814"/>
          <cell r="L6814"/>
          <cell r="M6814"/>
          <cell r="N6814"/>
          <cell r="O6814"/>
        </row>
        <row r="6815">
          <cell r="E6815" t="str">
            <v>г.Пенза ул.ПОПОВА, д.20А</v>
          </cell>
          <cell r="F6815" t="str">
            <v>6813</v>
          </cell>
          <cell r="G6815" t="str">
            <v>8</v>
          </cell>
          <cell r="H6815">
            <v>1</v>
          </cell>
          <cell r="I6815"/>
          <cell r="J6815"/>
          <cell r="K6815"/>
          <cell r="L6815"/>
          <cell r="M6815"/>
          <cell r="N6815">
            <v>11</v>
          </cell>
          <cell r="O6815">
            <v>1534.8</v>
          </cell>
        </row>
        <row r="6816">
          <cell r="E6816" t="str">
            <v>г.Пенза ул.ПОПОВА, д.20А</v>
          </cell>
          <cell r="F6816" t="str">
            <v>6814</v>
          </cell>
          <cell r="G6816">
            <v>10</v>
          </cell>
          <cell r="H6816">
            <v>1</v>
          </cell>
          <cell r="I6816"/>
          <cell r="J6816"/>
          <cell r="K6816"/>
          <cell r="L6816"/>
          <cell r="M6816"/>
          <cell r="N6816"/>
          <cell r="O6816"/>
        </row>
        <row r="6817">
          <cell r="E6817" t="str">
            <v>г.Пенза ул.ПОПОВА, д.20А</v>
          </cell>
          <cell r="F6817" t="str">
            <v>6815</v>
          </cell>
          <cell r="G6817">
            <v>11</v>
          </cell>
          <cell r="H6817">
            <v>1</v>
          </cell>
          <cell r="I6817"/>
          <cell r="J6817"/>
          <cell r="K6817"/>
          <cell r="L6817"/>
          <cell r="M6817"/>
          <cell r="N6817"/>
          <cell r="O6817"/>
        </row>
        <row r="6818">
          <cell r="E6818" t="str">
            <v>г.Пенза ул.ПОПОВА, д.20А</v>
          </cell>
          <cell r="F6818" t="str">
            <v>6816</v>
          </cell>
          <cell r="G6818" t="str">
            <v>1</v>
          </cell>
          <cell r="H6818">
            <v>1</v>
          </cell>
          <cell r="I6818">
            <v>1518.9333120000001</v>
          </cell>
          <cell r="J6818"/>
          <cell r="K6818"/>
          <cell r="L6818"/>
          <cell r="M6818"/>
          <cell r="N6818"/>
          <cell r="O6818"/>
        </row>
        <row r="6819">
          <cell r="E6819" t="str">
            <v>г.Пенза ул.ПОПОВА, д.8А</v>
          </cell>
          <cell r="F6819" t="str">
            <v>6817</v>
          </cell>
          <cell r="G6819" t="str">
            <v>8</v>
          </cell>
          <cell r="H6819">
            <v>1</v>
          </cell>
          <cell r="I6819"/>
          <cell r="J6819"/>
          <cell r="K6819"/>
          <cell r="L6819"/>
          <cell r="M6819"/>
          <cell r="N6819">
            <v>1</v>
          </cell>
          <cell r="O6819">
            <v>944</v>
          </cell>
        </row>
        <row r="6820">
          <cell r="E6820" t="str">
            <v>г.Пенза ул.ПОПОВА, д.8А</v>
          </cell>
          <cell r="F6820" t="str">
            <v>6818</v>
          </cell>
          <cell r="G6820">
            <v>10</v>
          </cell>
          <cell r="H6820">
            <v>1</v>
          </cell>
          <cell r="I6820"/>
          <cell r="J6820"/>
          <cell r="K6820"/>
          <cell r="L6820"/>
          <cell r="M6820"/>
          <cell r="N6820"/>
          <cell r="O6820"/>
        </row>
        <row r="6821">
          <cell r="E6821" t="str">
            <v>г.Пенза ул.ПОПОВА, д.8А</v>
          </cell>
          <cell r="F6821" t="str">
            <v>6819</v>
          </cell>
          <cell r="G6821">
            <v>11</v>
          </cell>
          <cell r="H6821">
            <v>1</v>
          </cell>
          <cell r="I6821"/>
          <cell r="J6821"/>
          <cell r="K6821"/>
          <cell r="L6821"/>
          <cell r="M6821"/>
          <cell r="N6821"/>
          <cell r="O6821"/>
        </row>
        <row r="6822">
          <cell r="E6822" t="str">
            <v>г.Пенза ул.ПОПОВА, д.8А</v>
          </cell>
          <cell r="F6822" t="str">
            <v>6820</v>
          </cell>
          <cell r="G6822" t="str">
            <v>1</v>
          </cell>
          <cell r="H6822">
            <v>1</v>
          </cell>
          <cell r="I6822">
            <v>2202.6666399999999</v>
          </cell>
          <cell r="J6822"/>
          <cell r="K6822"/>
          <cell r="L6822"/>
          <cell r="M6822"/>
          <cell r="N6822"/>
          <cell r="O6822"/>
        </row>
        <row r="6823">
          <cell r="E6823" t="str">
            <v>г.Пенза ул.ПОПОВА, д.8</v>
          </cell>
          <cell r="F6823" t="str">
            <v>6821</v>
          </cell>
          <cell r="G6823" t="str">
            <v>8</v>
          </cell>
          <cell r="H6823">
            <v>1</v>
          </cell>
          <cell r="I6823"/>
          <cell r="J6823"/>
          <cell r="K6823"/>
          <cell r="L6823"/>
          <cell r="M6823"/>
          <cell r="N6823">
            <v>11</v>
          </cell>
          <cell r="O6823">
            <v>1524.4</v>
          </cell>
        </row>
        <row r="6824">
          <cell r="E6824" t="str">
            <v>г.Пенза ул.ПОПОВА, д.8</v>
          </cell>
          <cell r="F6824" t="str">
            <v>6822</v>
          </cell>
          <cell r="G6824">
            <v>10</v>
          </cell>
          <cell r="H6824">
            <v>1</v>
          </cell>
          <cell r="I6824"/>
          <cell r="J6824"/>
          <cell r="K6824"/>
          <cell r="L6824"/>
          <cell r="M6824"/>
          <cell r="N6824"/>
          <cell r="O6824"/>
        </row>
        <row r="6825">
          <cell r="E6825" t="str">
            <v>г.Пенза ул.ПОПОВА, д.8</v>
          </cell>
          <cell r="F6825" t="str">
            <v>6823</v>
          </cell>
          <cell r="G6825">
            <v>11</v>
          </cell>
          <cell r="H6825">
            <v>1</v>
          </cell>
          <cell r="I6825"/>
          <cell r="J6825"/>
          <cell r="K6825"/>
          <cell r="L6825"/>
          <cell r="M6825"/>
          <cell r="N6825"/>
          <cell r="O6825"/>
        </row>
        <row r="6826">
          <cell r="E6826" t="str">
            <v>г.Пенза ул.ПОПОВА, д.8</v>
          </cell>
          <cell r="F6826" t="str">
            <v>6824</v>
          </cell>
          <cell r="G6826" t="str">
            <v>1</v>
          </cell>
          <cell r="H6826">
            <v>1</v>
          </cell>
          <cell r="I6826">
            <v>825.99999000000003</v>
          </cell>
          <cell r="J6826"/>
          <cell r="K6826"/>
          <cell r="L6826"/>
          <cell r="M6826"/>
          <cell r="N6826"/>
          <cell r="O6826"/>
        </row>
        <row r="6827">
          <cell r="E6827" t="str">
            <v>г.Пенза ул.ПОПОВА, д.64</v>
          </cell>
          <cell r="F6827" t="str">
            <v>6825</v>
          </cell>
          <cell r="G6827" t="str">
            <v>8</v>
          </cell>
          <cell r="H6827">
            <v>1</v>
          </cell>
          <cell r="I6827"/>
          <cell r="J6827"/>
          <cell r="K6827"/>
          <cell r="L6827"/>
          <cell r="M6827"/>
          <cell r="N6827">
            <v>1</v>
          </cell>
          <cell r="O6827">
            <v>1136</v>
          </cell>
        </row>
        <row r="6828">
          <cell r="E6828" t="str">
            <v>г.Пенза ул.ПОПОВА, д.64</v>
          </cell>
          <cell r="F6828" t="str">
            <v>6826</v>
          </cell>
          <cell r="G6828">
            <v>10</v>
          </cell>
          <cell r="H6828">
            <v>1</v>
          </cell>
          <cell r="I6828"/>
          <cell r="J6828"/>
          <cell r="K6828"/>
          <cell r="L6828"/>
          <cell r="M6828"/>
          <cell r="N6828"/>
          <cell r="O6828"/>
        </row>
        <row r="6829">
          <cell r="E6829" t="str">
            <v>г.Пенза ул.ПОПОВА, д.64</v>
          </cell>
          <cell r="F6829" t="str">
            <v>6827</v>
          </cell>
          <cell r="G6829">
            <v>11</v>
          </cell>
          <cell r="H6829">
            <v>1</v>
          </cell>
          <cell r="I6829"/>
          <cell r="J6829"/>
          <cell r="K6829"/>
          <cell r="L6829"/>
          <cell r="M6829"/>
          <cell r="N6829"/>
          <cell r="O6829"/>
        </row>
        <row r="6830">
          <cell r="E6830" t="str">
            <v>г.Пенза ул.ПОПОВА, д.64</v>
          </cell>
          <cell r="F6830" t="str">
            <v>6828</v>
          </cell>
          <cell r="G6830" t="str">
            <v>1</v>
          </cell>
          <cell r="H6830">
            <v>1</v>
          </cell>
          <cell r="I6830">
            <v>1817.1999780000001</v>
          </cell>
          <cell r="J6830"/>
          <cell r="K6830"/>
          <cell r="L6830"/>
          <cell r="M6830"/>
          <cell r="N6830"/>
          <cell r="O6830"/>
        </row>
        <row r="6831">
          <cell r="E6831" t="str">
            <v>г.Пенза ул.ПОПОВА, д.12А</v>
          </cell>
          <cell r="F6831" t="str">
            <v>6829</v>
          </cell>
          <cell r="G6831" t="str">
            <v>8</v>
          </cell>
          <cell r="H6831">
            <v>1</v>
          </cell>
          <cell r="I6831"/>
          <cell r="J6831"/>
          <cell r="K6831"/>
          <cell r="L6831"/>
          <cell r="M6831"/>
          <cell r="N6831">
            <v>11</v>
          </cell>
          <cell r="O6831">
            <v>1545.9</v>
          </cell>
        </row>
        <row r="6832">
          <cell r="E6832" t="str">
            <v>г.Пенза ул.ПОПОВА, д.12А</v>
          </cell>
          <cell r="F6832" t="str">
            <v>6830</v>
          </cell>
          <cell r="G6832">
            <v>10</v>
          </cell>
          <cell r="H6832">
            <v>1</v>
          </cell>
          <cell r="I6832"/>
          <cell r="J6832"/>
          <cell r="K6832"/>
          <cell r="L6832"/>
          <cell r="M6832"/>
          <cell r="N6832"/>
          <cell r="O6832"/>
        </row>
        <row r="6833">
          <cell r="E6833" t="str">
            <v>г.Пенза ул.ПОПОВА, д.12А</v>
          </cell>
          <cell r="F6833" t="str">
            <v>6831</v>
          </cell>
          <cell r="G6833">
            <v>11</v>
          </cell>
          <cell r="H6833">
            <v>1</v>
          </cell>
          <cell r="I6833"/>
          <cell r="J6833"/>
          <cell r="K6833"/>
          <cell r="L6833"/>
          <cell r="M6833"/>
          <cell r="N6833"/>
          <cell r="O6833"/>
        </row>
        <row r="6834">
          <cell r="E6834" t="str">
            <v>г.Пенза ул.ПОПОВА, д.12А</v>
          </cell>
          <cell r="F6834" t="str">
            <v>6832</v>
          </cell>
          <cell r="G6834" t="str">
            <v>1</v>
          </cell>
          <cell r="H6834">
            <v>1</v>
          </cell>
          <cell r="I6834">
            <v>1898.6666399999999</v>
          </cell>
          <cell r="J6834"/>
          <cell r="K6834"/>
          <cell r="L6834"/>
          <cell r="M6834"/>
          <cell r="N6834"/>
          <cell r="O6834"/>
        </row>
        <row r="6835">
          <cell r="E6835" t="str">
            <v>г.Пенза ул.ПОПОВА, д.12</v>
          </cell>
          <cell r="F6835" t="str">
            <v>6833</v>
          </cell>
          <cell r="G6835" t="str">
            <v>8</v>
          </cell>
          <cell r="H6835">
            <v>1</v>
          </cell>
          <cell r="I6835"/>
          <cell r="J6835"/>
          <cell r="K6835"/>
          <cell r="L6835"/>
          <cell r="M6835"/>
          <cell r="N6835">
            <v>11</v>
          </cell>
          <cell r="O6835">
            <v>1541.05</v>
          </cell>
        </row>
        <row r="6836">
          <cell r="E6836" t="str">
            <v>г.Пенза ул.ПОПОВА, д.12</v>
          </cell>
          <cell r="F6836" t="str">
            <v>6834</v>
          </cell>
          <cell r="G6836">
            <v>10</v>
          </cell>
          <cell r="H6836">
            <v>1</v>
          </cell>
          <cell r="I6836"/>
          <cell r="J6836"/>
          <cell r="K6836"/>
          <cell r="L6836"/>
          <cell r="M6836"/>
          <cell r="N6836"/>
          <cell r="O6836"/>
        </row>
        <row r="6837">
          <cell r="E6837" t="str">
            <v>г.Пенза ул.ПОПОВА, д.12</v>
          </cell>
          <cell r="F6837" t="str">
            <v>6835</v>
          </cell>
          <cell r="G6837">
            <v>11</v>
          </cell>
          <cell r="H6837">
            <v>1</v>
          </cell>
          <cell r="I6837"/>
          <cell r="J6837"/>
          <cell r="K6837"/>
          <cell r="L6837"/>
          <cell r="M6837"/>
          <cell r="N6837"/>
          <cell r="O6837"/>
        </row>
        <row r="6838">
          <cell r="E6838" t="str">
            <v>г.Пенза ул.ПОПОВА, д.12</v>
          </cell>
          <cell r="F6838" t="str">
            <v>6836</v>
          </cell>
          <cell r="G6838" t="str">
            <v>1</v>
          </cell>
          <cell r="H6838">
            <v>1</v>
          </cell>
          <cell r="I6838">
            <v>1898.6666399999999</v>
          </cell>
          <cell r="J6838"/>
          <cell r="K6838"/>
          <cell r="L6838"/>
          <cell r="M6838"/>
          <cell r="N6838"/>
          <cell r="O6838"/>
        </row>
        <row r="6839">
          <cell r="E6839" t="str">
            <v>г.Пенза ул.ПОПОВА, д.38</v>
          </cell>
          <cell r="F6839" t="str">
            <v>6837</v>
          </cell>
          <cell r="G6839" t="str">
            <v>8</v>
          </cell>
          <cell r="H6839">
            <v>1</v>
          </cell>
          <cell r="I6839"/>
          <cell r="J6839"/>
          <cell r="K6839"/>
          <cell r="L6839"/>
          <cell r="M6839"/>
          <cell r="N6839">
            <v>1</v>
          </cell>
          <cell r="O6839">
            <v>974</v>
          </cell>
        </row>
        <row r="6840">
          <cell r="E6840" t="str">
            <v>г.Пенза ул.ПОПОВА, д.38</v>
          </cell>
          <cell r="F6840" t="str">
            <v>6838</v>
          </cell>
          <cell r="G6840">
            <v>10</v>
          </cell>
          <cell r="H6840">
            <v>1</v>
          </cell>
          <cell r="I6840"/>
          <cell r="J6840"/>
          <cell r="K6840"/>
          <cell r="L6840"/>
          <cell r="M6840"/>
          <cell r="N6840"/>
          <cell r="O6840"/>
        </row>
        <row r="6841">
          <cell r="E6841" t="str">
            <v>г.Пенза ул.ПОПОВА, д.38</v>
          </cell>
          <cell r="F6841" t="str">
            <v>6839</v>
          </cell>
          <cell r="G6841">
            <v>11</v>
          </cell>
          <cell r="H6841">
            <v>1</v>
          </cell>
          <cell r="I6841"/>
          <cell r="J6841"/>
          <cell r="K6841"/>
          <cell r="L6841"/>
          <cell r="M6841"/>
          <cell r="N6841"/>
          <cell r="O6841"/>
        </row>
        <row r="6842">
          <cell r="E6842" t="str">
            <v>г.Пенза ул.ПОПОВА, д.38</v>
          </cell>
          <cell r="F6842" t="str">
            <v>6840</v>
          </cell>
          <cell r="G6842" t="str">
            <v>1</v>
          </cell>
          <cell r="H6842">
            <v>1</v>
          </cell>
          <cell r="I6842">
            <v>1817.1999780000001</v>
          </cell>
          <cell r="J6842"/>
          <cell r="K6842"/>
          <cell r="L6842"/>
          <cell r="M6842"/>
          <cell r="N6842"/>
          <cell r="O6842"/>
        </row>
        <row r="6843">
          <cell r="E6843" t="str">
            <v>г.Пенза ул.ПОПОВА, д.68</v>
          </cell>
          <cell r="F6843" t="str">
            <v>6841</v>
          </cell>
          <cell r="G6843" t="str">
            <v>8</v>
          </cell>
          <cell r="H6843">
            <v>1</v>
          </cell>
          <cell r="I6843"/>
          <cell r="J6843"/>
          <cell r="K6843"/>
          <cell r="L6843"/>
          <cell r="M6843"/>
          <cell r="N6843">
            <v>1</v>
          </cell>
          <cell r="O6843">
            <v>880.8</v>
          </cell>
        </row>
        <row r="6844">
          <cell r="E6844" t="str">
            <v>г.Пенза ул.ПОПОВА, д.68</v>
          </cell>
          <cell r="F6844" t="str">
            <v>6842</v>
          </cell>
          <cell r="G6844">
            <v>10</v>
          </cell>
          <cell r="H6844">
            <v>1</v>
          </cell>
          <cell r="I6844"/>
          <cell r="J6844"/>
          <cell r="K6844"/>
          <cell r="L6844"/>
          <cell r="M6844"/>
          <cell r="N6844"/>
          <cell r="O6844"/>
        </row>
        <row r="6845">
          <cell r="E6845" t="str">
            <v>г.Пенза ул.ПОПОВА, д.68</v>
          </cell>
          <cell r="F6845" t="str">
            <v>6843</v>
          </cell>
          <cell r="G6845">
            <v>11</v>
          </cell>
          <cell r="H6845">
            <v>1</v>
          </cell>
          <cell r="I6845"/>
          <cell r="J6845"/>
          <cell r="K6845"/>
          <cell r="L6845"/>
          <cell r="M6845"/>
          <cell r="N6845"/>
          <cell r="O6845"/>
        </row>
        <row r="6846">
          <cell r="E6846" t="str">
            <v>г.Пенза ул.ПОПОВА, д.68</v>
          </cell>
          <cell r="F6846" t="str">
            <v>6844</v>
          </cell>
          <cell r="G6846" t="str">
            <v>1</v>
          </cell>
          <cell r="H6846">
            <v>1</v>
          </cell>
          <cell r="I6846">
            <v>2037.4666420000001</v>
          </cell>
          <cell r="J6846"/>
          <cell r="K6846"/>
          <cell r="L6846"/>
          <cell r="M6846"/>
          <cell r="N6846"/>
          <cell r="O6846"/>
        </row>
        <row r="6847">
          <cell r="E6847" t="str">
            <v>г.Пенза ул.ПОПОВА, д.2</v>
          </cell>
          <cell r="F6847" t="str">
            <v>6845</v>
          </cell>
          <cell r="G6847" t="str">
            <v>8</v>
          </cell>
          <cell r="H6847">
            <v>1</v>
          </cell>
          <cell r="I6847"/>
          <cell r="J6847"/>
          <cell r="K6847"/>
          <cell r="L6847"/>
          <cell r="M6847"/>
          <cell r="N6847">
            <v>1</v>
          </cell>
          <cell r="O6847">
            <v>1116.0999999999999</v>
          </cell>
        </row>
        <row r="6848">
          <cell r="E6848" t="str">
            <v>г.Пенза ул.ПОПОВА, д.2</v>
          </cell>
          <cell r="F6848" t="str">
            <v>6846</v>
          </cell>
          <cell r="G6848">
            <v>10</v>
          </cell>
          <cell r="H6848">
            <v>1</v>
          </cell>
          <cell r="I6848"/>
          <cell r="J6848"/>
          <cell r="K6848"/>
          <cell r="L6848"/>
          <cell r="M6848"/>
          <cell r="N6848"/>
          <cell r="O6848"/>
        </row>
        <row r="6849">
          <cell r="E6849" t="str">
            <v>г.Пенза ул.ПОПОВА, д.2</v>
          </cell>
          <cell r="F6849" t="str">
            <v>6847</v>
          </cell>
          <cell r="G6849">
            <v>11</v>
          </cell>
          <cell r="H6849">
            <v>1</v>
          </cell>
          <cell r="I6849"/>
          <cell r="J6849"/>
          <cell r="K6849"/>
          <cell r="L6849"/>
          <cell r="M6849"/>
          <cell r="N6849"/>
          <cell r="O6849"/>
        </row>
        <row r="6850">
          <cell r="E6850" t="str">
            <v>г.Пенза ул.ПОПОВА, д.2</v>
          </cell>
          <cell r="F6850" t="str">
            <v>6848</v>
          </cell>
          <cell r="G6850" t="str">
            <v>1</v>
          </cell>
          <cell r="H6850">
            <v>1</v>
          </cell>
          <cell r="I6850">
            <v>2088.533304</v>
          </cell>
          <cell r="J6850"/>
          <cell r="K6850"/>
          <cell r="L6850"/>
          <cell r="M6850"/>
          <cell r="N6850"/>
          <cell r="O6850"/>
        </row>
        <row r="6851">
          <cell r="E6851" t="str">
            <v>г.Пенза ул.ПОПОВА, д.4</v>
          </cell>
          <cell r="F6851" t="str">
            <v>6849</v>
          </cell>
          <cell r="G6851" t="str">
            <v>8</v>
          </cell>
          <cell r="H6851">
            <v>1</v>
          </cell>
          <cell r="I6851"/>
          <cell r="J6851"/>
          <cell r="K6851"/>
          <cell r="L6851"/>
          <cell r="M6851"/>
          <cell r="N6851">
            <v>11</v>
          </cell>
          <cell r="O6851">
            <v>1148</v>
          </cell>
        </row>
        <row r="6852">
          <cell r="E6852" t="str">
            <v>г.Пенза ул.ПОПОВА, д.4</v>
          </cell>
          <cell r="F6852" t="str">
            <v>6850</v>
          </cell>
          <cell r="G6852">
            <v>10</v>
          </cell>
          <cell r="H6852">
            <v>1</v>
          </cell>
          <cell r="I6852"/>
          <cell r="J6852"/>
          <cell r="K6852"/>
          <cell r="L6852"/>
          <cell r="M6852"/>
          <cell r="N6852"/>
          <cell r="O6852"/>
        </row>
        <row r="6853">
          <cell r="E6853" t="str">
            <v>г.Пенза ул.ПОПОВА, д.4</v>
          </cell>
          <cell r="F6853" t="str">
            <v>6851</v>
          </cell>
          <cell r="G6853">
            <v>11</v>
          </cell>
          <cell r="H6853">
            <v>1</v>
          </cell>
          <cell r="I6853"/>
          <cell r="J6853"/>
          <cell r="K6853"/>
          <cell r="L6853"/>
          <cell r="M6853"/>
          <cell r="N6853"/>
          <cell r="O6853"/>
        </row>
        <row r="6854">
          <cell r="E6854" t="str">
            <v>г.Пенза ул.ПОПОВА, д.4</v>
          </cell>
          <cell r="F6854" t="str">
            <v>6852</v>
          </cell>
          <cell r="G6854" t="str">
            <v>1</v>
          </cell>
          <cell r="H6854">
            <v>1</v>
          </cell>
          <cell r="I6854">
            <v>1898.6666399999999</v>
          </cell>
          <cell r="J6854"/>
          <cell r="K6854"/>
          <cell r="L6854"/>
          <cell r="M6854"/>
          <cell r="N6854"/>
          <cell r="O6854"/>
        </row>
        <row r="6855">
          <cell r="E6855" t="str">
            <v>г.Пенза ул.ПОПОВА, д.42</v>
          </cell>
          <cell r="F6855" t="str">
            <v>6853</v>
          </cell>
          <cell r="G6855" t="str">
            <v>8</v>
          </cell>
          <cell r="H6855">
            <v>1</v>
          </cell>
          <cell r="I6855"/>
          <cell r="J6855"/>
          <cell r="K6855"/>
          <cell r="L6855"/>
          <cell r="M6855"/>
          <cell r="N6855">
            <v>1</v>
          </cell>
          <cell r="O6855">
            <v>1250</v>
          </cell>
        </row>
        <row r="6856">
          <cell r="E6856" t="str">
            <v>г.Пенза ул.ПОПОВА, д.42</v>
          </cell>
          <cell r="F6856" t="str">
            <v>6854</v>
          </cell>
          <cell r="G6856">
            <v>10</v>
          </cell>
          <cell r="H6856">
            <v>1</v>
          </cell>
          <cell r="I6856"/>
          <cell r="J6856"/>
          <cell r="K6856"/>
          <cell r="L6856"/>
          <cell r="M6856"/>
          <cell r="N6856"/>
          <cell r="O6856"/>
        </row>
        <row r="6857">
          <cell r="E6857" t="str">
            <v>г.Пенза ул.ПОПОВА, д.42</v>
          </cell>
          <cell r="F6857" t="str">
            <v>6855</v>
          </cell>
          <cell r="G6857">
            <v>11</v>
          </cell>
          <cell r="H6857">
            <v>1</v>
          </cell>
          <cell r="I6857"/>
          <cell r="J6857"/>
          <cell r="K6857"/>
          <cell r="L6857"/>
          <cell r="M6857"/>
          <cell r="N6857"/>
          <cell r="O6857"/>
        </row>
        <row r="6858">
          <cell r="E6858" t="str">
            <v>г.Пенза ул.ПОПОВА, д.42</v>
          </cell>
          <cell r="F6858" t="str">
            <v>6856</v>
          </cell>
          <cell r="G6858" t="str">
            <v>1</v>
          </cell>
          <cell r="H6858">
            <v>1</v>
          </cell>
          <cell r="I6858">
            <v>2643.1999679999999</v>
          </cell>
          <cell r="J6858"/>
          <cell r="K6858"/>
          <cell r="L6858"/>
          <cell r="M6858"/>
          <cell r="N6858"/>
          <cell r="O6858"/>
        </row>
        <row r="6859">
          <cell r="E6859" t="str">
            <v>г.Пенза ул.ПОПОВА, д.50</v>
          </cell>
          <cell r="F6859" t="str">
            <v>6857</v>
          </cell>
          <cell r="G6859" t="str">
            <v>8</v>
          </cell>
          <cell r="H6859">
            <v>1</v>
          </cell>
          <cell r="I6859"/>
          <cell r="J6859"/>
          <cell r="K6859"/>
          <cell r="L6859"/>
          <cell r="M6859"/>
          <cell r="N6859">
            <v>1</v>
          </cell>
          <cell r="O6859">
            <v>1250</v>
          </cell>
        </row>
        <row r="6860">
          <cell r="E6860" t="str">
            <v>г.Пенза ул.ПОПОВА, д.50</v>
          </cell>
          <cell r="F6860" t="str">
            <v>6858</v>
          </cell>
          <cell r="G6860">
            <v>10</v>
          </cell>
          <cell r="H6860">
            <v>1</v>
          </cell>
          <cell r="I6860"/>
          <cell r="J6860"/>
          <cell r="K6860"/>
          <cell r="L6860"/>
          <cell r="M6860"/>
          <cell r="N6860"/>
          <cell r="O6860"/>
        </row>
        <row r="6861">
          <cell r="E6861" t="str">
            <v>г.Пенза ул.ПОПОВА, д.50</v>
          </cell>
          <cell r="F6861" t="str">
            <v>6859</v>
          </cell>
          <cell r="G6861">
            <v>11</v>
          </cell>
          <cell r="H6861">
            <v>1</v>
          </cell>
          <cell r="I6861"/>
          <cell r="J6861"/>
          <cell r="K6861"/>
          <cell r="L6861"/>
          <cell r="M6861"/>
          <cell r="N6861"/>
          <cell r="O6861"/>
        </row>
        <row r="6862">
          <cell r="E6862" t="str">
            <v>г.Пенза ул.ПОПОВА, д.50</v>
          </cell>
          <cell r="F6862" t="str">
            <v>6860</v>
          </cell>
          <cell r="G6862" t="str">
            <v>1</v>
          </cell>
          <cell r="H6862">
            <v>1</v>
          </cell>
          <cell r="I6862">
            <v>2643.1999679999999</v>
          </cell>
          <cell r="J6862"/>
          <cell r="K6862"/>
          <cell r="L6862"/>
          <cell r="M6862"/>
          <cell r="N6862"/>
          <cell r="O6862"/>
        </row>
        <row r="6863">
          <cell r="E6863" t="str">
            <v>г.Пенза ул.ПОПОВА, д.30</v>
          </cell>
          <cell r="F6863" t="str">
            <v>6861</v>
          </cell>
          <cell r="G6863" t="str">
            <v>8</v>
          </cell>
          <cell r="H6863">
            <v>1</v>
          </cell>
          <cell r="I6863"/>
          <cell r="J6863"/>
          <cell r="K6863"/>
          <cell r="L6863"/>
          <cell r="M6863"/>
          <cell r="N6863">
            <v>1</v>
          </cell>
          <cell r="O6863">
            <v>944</v>
          </cell>
        </row>
        <row r="6864">
          <cell r="E6864" t="str">
            <v>г.Пенза ул.ПОПОВА, д.30</v>
          </cell>
          <cell r="F6864" t="str">
            <v>6862</v>
          </cell>
          <cell r="G6864">
            <v>10</v>
          </cell>
          <cell r="H6864">
            <v>1</v>
          </cell>
          <cell r="I6864"/>
          <cell r="J6864"/>
          <cell r="K6864"/>
          <cell r="L6864"/>
          <cell r="M6864"/>
          <cell r="N6864"/>
          <cell r="O6864"/>
        </row>
        <row r="6865">
          <cell r="E6865" t="str">
            <v>г.Пенза ул.ПОПОВА, д.30</v>
          </cell>
          <cell r="F6865" t="str">
            <v>6863</v>
          </cell>
          <cell r="G6865">
            <v>11</v>
          </cell>
          <cell r="H6865">
            <v>1</v>
          </cell>
          <cell r="I6865"/>
          <cell r="J6865"/>
          <cell r="K6865"/>
          <cell r="L6865"/>
          <cell r="M6865"/>
          <cell r="N6865"/>
          <cell r="O6865"/>
        </row>
        <row r="6866">
          <cell r="E6866" t="str">
            <v>г.Пенза ул.ПОПОВА, д.30</v>
          </cell>
          <cell r="F6866" t="str">
            <v>6864</v>
          </cell>
          <cell r="G6866" t="str">
            <v>1</v>
          </cell>
          <cell r="H6866">
            <v>1</v>
          </cell>
          <cell r="I6866">
            <v>4271.9999399999997</v>
          </cell>
          <cell r="J6866"/>
          <cell r="K6866"/>
          <cell r="L6866"/>
          <cell r="M6866"/>
          <cell r="N6866"/>
          <cell r="O6866"/>
        </row>
        <row r="6867">
          <cell r="E6867" t="str">
            <v>г.Пенза ул.ПОПОВА, д.30</v>
          </cell>
          <cell r="F6867" t="str">
            <v>6865</v>
          </cell>
          <cell r="G6867" t="str">
            <v>7</v>
          </cell>
          <cell r="H6867">
            <v>1</v>
          </cell>
          <cell r="I6867"/>
          <cell r="J6867"/>
          <cell r="K6867">
            <v>1</v>
          </cell>
          <cell r="L6867">
            <v>400</v>
          </cell>
          <cell r="M6867">
            <v>10</v>
          </cell>
          <cell r="N6867"/>
          <cell r="O6867"/>
        </row>
        <row r="6868">
          <cell r="E6868" t="str">
            <v>г.Пенза ул.ПОПОВА, д.54</v>
          </cell>
          <cell r="F6868" t="str">
            <v>6866</v>
          </cell>
          <cell r="G6868" t="str">
            <v>8</v>
          </cell>
          <cell r="H6868">
            <v>1</v>
          </cell>
          <cell r="I6868"/>
          <cell r="J6868"/>
          <cell r="K6868"/>
          <cell r="L6868"/>
          <cell r="M6868"/>
          <cell r="N6868">
            <v>1</v>
          </cell>
          <cell r="O6868">
            <v>809</v>
          </cell>
        </row>
        <row r="6869">
          <cell r="E6869" t="str">
            <v>г.Пенза ул.ПОПОВА, д.54</v>
          </cell>
          <cell r="F6869" t="str">
            <v>6867</v>
          </cell>
          <cell r="G6869">
            <v>10</v>
          </cell>
          <cell r="H6869">
            <v>1</v>
          </cell>
          <cell r="I6869"/>
          <cell r="J6869"/>
          <cell r="K6869"/>
          <cell r="L6869"/>
          <cell r="M6869"/>
          <cell r="N6869"/>
          <cell r="O6869"/>
        </row>
        <row r="6870">
          <cell r="E6870" t="str">
            <v>г.Пенза ул.ПОПОВА, д.54</v>
          </cell>
          <cell r="F6870" t="str">
            <v>6868</v>
          </cell>
          <cell r="G6870">
            <v>11</v>
          </cell>
          <cell r="H6870">
            <v>1</v>
          </cell>
          <cell r="I6870"/>
          <cell r="J6870"/>
          <cell r="K6870"/>
          <cell r="L6870"/>
          <cell r="M6870"/>
          <cell r="N6870"/>
          <cell r="O6870"/>
        </row>
        <row r="6871">
          <cell r="E6871" t="str">
            <v>г.Пенза ул.ПОПОВА, д.54</v>
          </cell>
          <cell r="F6871" t="str">
            <v>6869</v>
          </cell>
          <cell r="G6871" t="str">
            <v>1</v>
          </cell>
          <cell r="H6871">
            <v>1</v>
          </cell>
          <cell r="I6871">
            <v>1661.33331</v>
          </cell>
          <cell r="J6871"/>
          <cell r="K6871"/>
          <cell r="L6871"/>
          <cell r="M6871"/>
          <cell r="N6871"/>
          <cell r="O6871"/>
        </row>
        <row r="6872">
          <cell r="E6872" t="str">
            <v>г.Пенза ул.ПОПОВА, д.48</v>
          </cell>
          <cell r="F6872" t="str">
            <v>6870</v>
          </cell>
          <cell r="G6872" t="str">
            <v>8</v>
          </cell>
          <cell r="H6872">
            <v>1</v>
          </cell>
          <cell r="I6872"/>
          <cell r="J6872"/>
          <cell r="K6872"/>
          <cell r="L6872"/>
          <cell r="M6872"/>
          <cell r="N6872">
            <v>1</v>
          </cell>
          <cell r="O6872">
            <v>1151</v>
          </cell>
        </row>
        <row r="6873">
          <cell r="E6873" t="str">
            <v>г.Пенза ул.ПОПОВА, д.48</v>
          </cell>
          <cell r="F6873" t="str">
            <v>6871</v>
          </cell>
          <cell r="G6873">
            <v>10</v>
          </cell>
          <cell r="H6873">
            <v>1</v>
          </cell>
          <cell r="I6873"/>
          <cell r="J6873"/>
          <cell r="K6873"/>
          <cell r="L6873"/>
          <cell r="M6873"/>
          <cell r="N6873"/>
          <cell r="O6873"/>
        </row>
        <row r="6874">
          <cell r="E6874" t="str">
            <v>г.Пенза ул.ПОПОВА, д.48</v>
          </cell>
          <cell r="F6874" t="str">
            <v>6872</v>
          </cell>
          <cell r="G6874">
            <v>11</v>
          </cell>
          <cell r="H6874">
            <v>1</v>
          </cell>
          <cell r="I6874"/>
          <cell r="J6874"/>
          <cell r="K6874"/>
          <cell r="L6874"/>
          <cell r="M6874"/>
          <cell r="N6874"/>
          <cell r="O6874"/>
        </row>
        <row r="6875">
          <cell r="E6875" t="str">
            <v>г.Пенза ул.ПОПОВА, д.48</v>
          </cell>
          <cell r="F6875" t="str">
            <v>6873</v>
          </cell>
          <cell r="G6875" t="str">
            <v>1</v>
          </cell>
          <cell r="H6875">
            <v>1</v>
          </cell>
          <cell r="I6875">
            <v>2135.9999699999998</v>
          </cell>
          <cell r="J6875"/>
          <cell r="K6875"/>
          <cell r="L6875"/>
          <cell r="M6875"/>
          <cell r="N6875"/>
          <cell r="O6875"/>
        </row>
        <row r="6876">
          <cell r="E6876" t="str">
            <v>г.Пенза ул.ПОПОВА, д.62</v>
          </cell>
          <cell r="F6876" t="str">
            <v>6874</v>
          </cell>
          <cell r="G6876" t="str">
            <v>8</v>
          </cell>
          <cell r="H6876">
            <v>1</v>
          </cell>
          <cell r="I6876"/>
          <cell r="J6876"/>
          <cell r="K6876"/>
          <cell r="L6876"/>
          <cell r="M6876"/>
          <cell r="N6876">
            <v>1</v>
          </cell>
          <cell r="O6876">
            <v>944</v>
          </cell>
        </row>
        <row r="6877">
          <cell r="E6877" t="str">
            <v>г.Пенза ул.ПОПОВА, д.62</v>
          </cell>
          <cell r="F6877" t="str">
            <v>6875</v>
          </cell>
          <cell r="G6877">
            <v>10</v>
          </cell>
          <cell r="H6877">
            <v>1</v>
          </cell>
          <cell r="I6877"/>
          <cell r="J6877"/>
          <cell r="K6877"/>
          <cell r="L6877"/>
          <cell r="M6877"/>
          <cell r="N6877"/>
          <cell r="O6877"/>
        </row>
        <row r="6878">
          <cell r="E6878" t="str">
            <v>г.Пенза ул.ПОПОВА, д.62</v>
          </cell>
          <cell r="F6878" t="str">
            <v>6876</v>
          </cell>
          <cell r="G6878">
            <v>11</v>
          </cell>
          <cell r="H6878">
            <v>1</v>
          </cell>
          <cell r="I6878"/>
          <cell r="J6878"/>
          <cell r="K6878"/>
          <cell r="L6878"/>
          <cell r="M6878"/>
          <cell r="N6878"/>
          <cell r="O6878"/>
        </row>
        <row r="6879">
          <cell r="E6879" t="str">
            <v>г.Пенза ул.ПОПОВА, д.62</v>
          </cell>
          <cell r="F6879" t="str">
            <v>6877</v>
          </cell>
          <cell r="G6879" t="str">
            <v>1</v>
          </cell>
          <cell r="H6879">
            <v>1</v>
          </cell>
          <cell r="I6879">
            <v>1661.33331</v>
          </cell>
          <cell r="J6879"/>
          <cell r="K6879"/>
          <cell r="L6879"/>
          <cell r="M6879"/>
          <cell r="N6879"/>
          <cell r="O6879"/>
        </row>
        <row r="6880">
          <cell r="E6880" t="str">
            <v>г.Пенза ул.ПОПОВА, д.60</v>
          </cell>
          <cell r="F6880" t="str">
            <v>6878</v>
          </cell>
          <cell r="G6880" t="str">
            <v>8</v>
          </cell>
          <cell r="H6880">
            <v>1</v>
          </cell>
          <cell r="I6880"/>
          <cell r="J6880"/>
          <cell r="K6880"/>
          <cell r="L6880"/>
          <cell r="M6880"/>
          <cell r="N6880">
            <v>1</v>
          </cell>
          <cell r="O6880">
            <v>944</v>
          </cell>
        </row>
        <row r="6881">
          <cell r="E6881" t="str">
            <v>г.Пенза ул.ПОПОВА, д.60</v>
          </cell>
          <cell r="F6881" t="str">
            <v>6879</v>
          </cell>
          <cell r="G6881">
            <v>10</v>
          </cell>
          <cell r="H6881">
            <v>1</v>
          </cell>
          <cell r="I6881"/>
          <cell r="J6881"/>
          <cell r="K6881"/>
          <cell r="L6881"/>
          <cell r="M6881"/>
          <cell r="N6881"/>
          <cell r="O6881"/>
        </row>
        <row r="6882">
          <cell r="E6882" t="str">
            <v>г.Пенза ул.ПОПОВА, д.60</v>
          </cell>
          <cell r="F6882" t="str">
            <v>6880</v>
          </cell>
          <cell r="G6882">
            <v>11</v>
          </cell>
          <cell r="H6882">
            <v>1</v>
          </cell>
          <cell r="I6882"/>
          <cell r="J6882"/>
          <cell r="K6882"/>
          <cell r="L6882"/>
          <cell r="M6882"/>
          <cell r="N6882"/>
          <cell r="O6882"/>
        </row>
        <row r="6883">
          <cell r="E6883" t="str">
            <v>г.Пенза ул.ПОПОВА, д.60</v>
          </cell>
          <cell r="F6883" t="str">
            <v>6881</v>
          </cell>
          <cell r="G6883" t="str">
            <v>1</v>
          </cell>
          <cell r="H6883">
            <v>1</v>
          </cell>
          <cell r="I6883">
            <v>1661.33331</v>
          </cell>
          <cell r="J6883"/>
          <cell r="K6883"/>
          <cell r="L6883"/>
          <cell r="M6883"/>
          <cell r="N6883"/>
          <cell r="O6883"/>
        </row>
        <row r="6884">
          <cell r="E6884" t="str">
            <v>г.Пенза ул.ПОПОВА, д.46</v>
          </cell>
          <cell r="F6884" t="str">
            <v>6882</v>
          </cell>
          <cell r="G6884" t="str">
            <v>8</v>
          </cell>
          <cell r="H6884">
            <v>1</v>
          </cell>
          <cell r="I6884"/>
          <cell r="J6884"/>
          <cell r="K6884"/>
          <cell r="L6884"/>
          <cell r="M6884"/>
          <cell r="N6884">
            <v>1</v>
          </cell>
          <cell r="O6884">
            <v>1016</v>
          </cell>
        </row>
        <row r="6885">
          <cell r="E6885" t="str">
            <v>г.Пенза ул.ПОПОВА, д.46</v>
          </cell>
          <cell r="F6885" t="str">
            <v>6883</v>
          </cell>
          <cell r="G6885">
            <v>10</v>
          </cell>
          <cell r="H6885">
            <v>1</v>
          </cell>
          <cell r="I6885"/>
          <cell r="J6885"/>
          <cell r="K6885"/>
          <cell r="L6885"/>
          <cell r="M6885"/>
          <cell r="N6885"/>
          <cell r="O6885"/>
        </row>
        <row r="6886">
          <cell r="E6886" t="str">
            <v>г.Пенза ул.ПОПОВА, д.46</v>
          </cell>
          <cell r="F6886" t="str">
            <v>6884</v>
          </cell>
          <cell r="G6886">
            <v>11</v>
          </cell>
          <cell r="H6886">
            <v>1</v>
          </cell>
          <cell r="I6886"/>
          <cell r="J6886"/>
          <cell r="K6886"/>
          <cell r="L6886"/>
          <cell r="M6886"/>
          <cell r="N6886"/>
          <cell r="O6886"/>
        </row>
        <row r="6887">
          <cell r="E6887" t="str">
            <v>г.Пенза ул.ПОПОВА, д.46</v>
          </cell>
          <cell r="F6887" t="str">
            <v>6885</v>
          </cell>
          <cell r="G6887" t="str">
            <v>1</v>
          </cell>
          <cell r="H6887">
            <v>1</v>
          </cell>
          <cell r="I6887">
            <v>2135.9999699999998</v>
          </cell>
          <cell r="J6887"/>
          <cell r="K6887"/>
          <cell r="L6887"/>
          <cell r="M6887"/>
          <cell r="N6887"/>
          <cell r="O6887"/>
        </row>
        <row r="6888">
          <cell r="E6888" t="str">
            <v>г.Пенза ул.ПОПОВА, д.58</v>
          </cell>
          <cell r="F6888" t="str">
            <v>6886</v>
          </cell>
          <cell r="G6888" t="str">
            <v>8</v>
          </cell>
          <cell r="H6888">
            <v>1</v>
          </cell>
          <cell r="I6888"/>
          <cell r="J6888"/>
          <cell r="K6888"/>
          <cell r="L6888"/>
          <cell r="M6888"/>
          <cell r="N6888">
            <v>1</v>
          </cell>
          <cell r="O6888">
            <v>944</v>
          </cell>
        </row>
        <row r="6889">
          <cell r="E6889" t="str">
            <v>г.Пенза ул.ПОПОВА, д.58</v>
          </cell>
          <cell r="F6889" t="str">
            <v>6887</v>
          </cell>
          <cell r="G6889">
            <v>10</v>
          </cell>
          <cell r="H6889">
            <v>1</v>
          </cell>
          <cell r="I6889"/>
          <cell r="J6889"/>
          <cell r="K6889"/>
          <cell r="L6889"/>
          <cell r="M6889"/>
          <cell r="N6889"/>
          <cell r="O6889"/>
        </row>
        <row r="6890">
          <cell r="E6890" t="str">
            <v>г.Пенза ул.ПОПОВА, д.58</v>
          </cell>
          <cell r="F6890" t="str">
            <v>6888</v>
          </cell>
          <cell r="G6890">
            <v>11</v>
          </cell>
          <cell r="H6890">
            <v>1</v>
          </cell>
          <cell r="I6890"/>
          <cell r="J6890"/>
          <cell r="K6890"/>
          <cell r="L6890"/>
          <cell r="M6890"/>
          <cell r="N6890"/>
          <cell r="O6890"/>
        </row>
        <row r="6891">
          <cell r="E6891" t="str">
            <v>г.Пенза ул.ПОПОВА, д.58</v>
          </cell>
          <cell r="F6891" t="str">
            <v>6889</v>
          </cell>
          <cell r="G6891" t="str">
            <v>1</v>
          </cell>
          <cell r="H6891">
            <v>1</v>
          </cell>
          <cell r="I6891">
            <v>1898.6666399999999</v>
          </cell>
          <cell r="J6891"/>
          <cell r="K6891"/>
          <cell r="L6891"/>
          <cell r="M6891"/>
          <cell r="N6891"/>
          <cell r="O6891"/>
        </row>
        <row r="6892">
          <cell r="E6892" t="str">
            <v>г.Пенза ул.ПОПОВА, д.44</v>
          </cell>
          <cell r="F6892" t="str">
            <v>6890</v>
          </cell>
          <cell r="G6892" t="str">
            <v>8</v>
          </cell>
          <cell r="H6892">
            <v>1</v>
          </cell>
          <cell r="I6892"/>
          <cell r="J6892"/>
          <cell r="K6892"/>
          <cell r="L6892"/>
          <cell r="M6892"/>
          <cell r="N6892">
            <v>1</v>
          </cell>
          <cell r="O6892">
            <v>1151</v>
          </cell>
        </row>
        <row r="6893">
          <cell r="E6893" t="str">
            <v>г.Пенза ул.ПОПОВА, д.44</v>
          </cell>
          <cell r="F6893" t="str">
            <v>6891</v>
          </cell>
          <cell r="G6893">
            <v>10</v>
          </cell>
          <cell r="H6893">
            <v>1</v>
          </cell>
          <cell r="I6893"/>
          <cell r="J6893"/>
          <cell r="K6893"/>
          <cell r="L6893"/>
          <cell r="M6893"/>
          <cell r="N6893"/>
          <cell r="O6893"/>
        </row>
        <row r="6894">
          <cell r="E6894" t="str">
            <v>г.Пенза ул.ПОПОВА, д.44</v>
          </cell>
          <cell r="F6894" t="str">
            <v>6892</v>
          </cell>
          <cell r="G6894">
            <v>11</v>
          </cell>
          <cell r="H6894">
            <v>1</v>
          </cell>
          <cell r="I6894"/>
          <cell r="J6894"/>
          <cell r="K6894"/>
          <cell r="L6894"/>
          <cell r="M6894"/>
          <cell r="N6894"/>
          <cell r="O6894"/>
        </row>
        <row r="6895">
          <cell r="E6895" t="str">
            <v>г.Пенза ул.ПОПОВА, д.44</v>
          </cell>
          <cell r="F6895" t="str">
            <v>6893</v>
          </cell>
          <cell r="G6895" t="str">
            <v>1</v>
          </cell>
          <cell r="H6895">
            <v>1</v>
          </cell>
          <cell r="I6895">
            <v>2135.9999699999998</v>
          </cell>
          <cell r="J6895"/>
          <cell r="K6895"/>
          <cell r="L6895"/>
          <cell r="M6895"/>
          <cell r="N6895"/>
          <cell r="O6895"/>
        </row>
        <row r="6896">
          <cell r="E6896" t="str">
            <v>г.Пенза ул.ПОПОВА, д.6</v>
          </cell>
          <cell r="F6896" t="str">
            <v>6894</v>
          </cell>
          <cell r="G6896" t="str">
            <v>8</v>
          </cell>
          <cell r="H6896">
            <v>1</v>
          </cell>
          <cell r="I6896"/>
          <cell r="J6896"/>
          <cell r="K6896"/>
          <cell r="L6896"/>
          <cell r="M6896"/>
          <cell r="N6896">
            <v>11</v>
          </cell>
          <cell r="O6896">
            <v>931</v>
          </cell>
        </row>
        <row r="6897">
          <cell r="E6897" t="str">
            <v>г.Пенза ул.ПОПОВА, д.6</v>
          </cell>
          <cell r="F6897" t="str">
            <v>6895</v>
          </cell>
          <cell r="G6897">
            <v>10</v>
          </cell>
          <cell r="H6897">
            <v>1</v>
          </cell>
          <cell r="I6897"/>
          <cell r="J6897"/>
          <cell r="K6897"/>
          <cell r="L6897"/>
          <cell r="M6897"/>
          <cell r="N6897"/>
          <cell r="O6897"/>
        </row>
        <row r="6898">
          <cell r="E6898" t="str">
            <v>г.Пенза ул.ПОПОВА, д.6</v>
          </cell>
          <cell r="F6898" t="str">
            <v>6896</v>
          </cell>
          <cell r="G6898">
            <v>11</v>
          </cell>
          <cell r="H6898">
            <v>1</v>
          </cell>
          <cell r="I6898"/>
          <cell r="J6898"/>
          <cell r="K6898"/>
          <cell r="L6898"/>
          <cell r="M6898"/>
          <cell r="N6898"/>
          <cell r="O6898"/>
        </row>
        <row r="6899">
          <cell r="E6899" t="str">
            <v>г.Пенза ул.ПОПОВА, д.6</v>
          </cell>
          <cell r="F6899" t="str">
            <v>6897</v>
          </cell>
          <cell r="G6899" t="str">
            <v>1</v>
          </cell>
          <cell r="H6899">
            <v>1</v>
          </cell>
          <cell r="I6899">
            <v>1471.4666459999999</v>
          </cell>
          <cell r="J6899"/>
          <cell r="K6899"/>
          <cell r="L6899"/>
          <cell r="M6899"/>
          <cell r="N6899"/>
          <cell r="O6899"/>
        </row>
        <row r="6900">
          <cell r="E6900" t="str">
            <v>г.Пенза ул.ПОПОВА, д.4А</v>
          </cell>
          <cell r="F6900" t="str">
            <v>6898</v>
          </cell>
          <cell r="G6900" t="str">
            <v>8</v>
          </cell>
          <cell r="H6900">
            <v>1</v>
          </cell>
          <cell r="I6900"/>
          <cell r="J6900"/>
          <cell r="K6900"/>
          <cell r="L6900"/>
          <cell r="M6900"/>
          <cell r="N6900">
            <v>11</v>
          </cell>
          <cell r="O6900">
            <v>944</v>
          </cell>
        </row>
        <row r="6901">
          <cell r="E6901" t="str">
            <v>г.Пенза ул.ПОПОВА, д.4А</v>
          </cell>
          <cell r="F6901" t="str">
            <v>6899</v>
          </cell>
          <cell r="G6901">
            <v>10</v>
          </cell>
          <cell r="H6901">
            <v>1</v>
          </cell>
          <cell r="I6901"/>
          <cell r="J6901"/>
          <cell r="K6901"/>
          <cell r="L6901"/>
          <cell r="M6901"/>
          <cell r="N6901"/>
          <cell r="O6901"/>
        </row>
        <row r="6902">
          <cell r="E6902" t="str">
            <v>г.Пенза ул.ПОПОВА, д.4А</v>
          </cell>
          <cell r="F6902" t="str">
            <v>6900</v>
          </cell>
          <cell r="G6902">
            <v>11</v>
          </cell>
          <cell r="H6902">
            <v>1</v>
          </cell>
          <cell r="I6902"/>
          <cell r="J6902"/>
          <cell r="K6902"/>
          <cell r="L6902"/>
          <cell r="M6902"/>
          <cell r="N6902"/>
          <cell r="O6902"/>
        </row>
        <row r="6903">
          <cell r="E6903" t="str">
            <v>г.Пенза ул.ПОПОВА, д.4А</v>
          </cell>
          <cell r="F6903" t="str">
            <v>6901</v>
          </cell>
          <cell r="G6903" t="str">
            <v>1</v>
          </cell>
          <cell r="H6903">
            <v>1</v>
          </cell>
          <cell r="I6903">
            <v>1898.6666399999999</v>
          </cell>
          <cell r="J6903"/>
          <cell r="K6903"/>
          <cell r="L6903"/>
          <cell r="M6903"/>
          <cell r="N6903"/>
          <cell r="O6903"/>
        </row>
        <row r="6904">
          <cell r="E6904" t="str">
            <v>г.Пенза ул.ПРИВОКЗАЛЬНАЯ, д.12</v>
          </cell>
          <cell r="F6904" t="str">
            <v>6902</v>
          </cell>
          <cell r="G6904" t="str">
            <v>8</v>
          </cell>
          <cell r="H6904">
            <v>1</v>
          </cell>
          <cell r="I6904"/>
          <cell r="J6904"/>
          <cell r="K6904"/>
          <cell r="L6904"/>
          <cell r="M6904"/>
          <cell r="N6904">
            <v>11</v>
          </cell>
          <cell r="O6904">
            <v>252</v>
          </cell>
        </row>
        <row r="6905">
          <cell r="E6905" t="str">
            <v>г.Пенза ул.ПРИВОКЗАЛЬНАЯ, д.12</v>
          </cell>
          <cell r="F6905" t="str">
            <v>6903</v>
          </cell>
          <cell r="G6905">
            <v>10</v>
          </cell>
          <cell r="H6905">
            <v>1</v>
          </cell>
          <cell r="I6905"/>
          <cell r="J6905"/>
          <cell r="K6905"/>
          <cell r="L6905"/>
          <cell r="M6905"/>
          <cell r="N6905"/>
          <cell r="O6905"/>
        </row>
        <row r="6906">
          <cell r="E6906" t="str">
            <v>г.Пенза ул.ПРИВОКЗАЛЬНАЯ, д.12</v>
          </cell>
          <cell r="F6906" t="str">
            <v>6904</v>
          </cell>
          <cell r="G6906">
            <v>11</v>
          </cell>
          <cell r="H6906">
            <v>1</v>
          </cell>
          <cell r="I6906"/>
          <cell r="J6906"/>
          <cell r="K6906"/>
          <cell r="L6906"/>
          <cell r="M6906"/>
          <cell r="N6906"/>
          <cell r="O6906"/>
        </row>
        <row r="6907">
          <cell r="E6907" t="str">
            <v>г.Пенза ул.ПРИВОКЗАЛЬНАЯ, д.12</v>
          </cell>
          <cell r="F6907" t="str">
            <v>6905</v>
          </cell>
          <cell r="G6907" t="str">
            <v>1</v>
          </cell>
          <cell r="H6907">
            <v>1</v>
          </cell>
          <cell r="I6907">
            <v>121.866664</v>
          </cell>
          <cell r="J6907"/>
          <cell r="K6907"/>
          <cell r="L6907"/>
          <cell r="M6907"/>
          <cell r="N6907"/>
          <cell r="O6907"/>
        </row>
        <row r="6908">
          <cell r="E6908" t="str">
            <v>г.Пенза ул.ПРИВОКЗАЛЬНАЯ, д.8</v>
          </cell>
          <cell r="F6908" t="str">
            <v>6906</v>
          </cell>
          <cell r="G6908" t="str">
            <v>8</v>
          </cell>
          <cell r="H6908">
            <v>1</v>
          </cell>
          <cell r="I6908"/>
          <cell r="J6908"/>
          <cell r="K6908"/>
          <cell r="L6908"/>
          <cell r="M6908"/>
          <cell r="N6908">
            <v>11</v>
          </cell>
          <cell r="O6908">
            <v>261</v>
          </cell>
        </row>
        <row r="6909">
          <cell r="E6909" t="str">
            <v>г.Пенза ул.ПРИВОКЗАЛЬНАЯ, д.8</v>
          </cell>
          <cell r="F6909" t="str">
            <v>6907</v>
          </cell>
          <cell r="G6909">
            <v>10</v>
          </cell>
          <cell r="H6909">
            <v>1</v>
          </cell>
          <cell r="I6909"/>
          <cell r="J6909"/>
          <cell r="K6909"/>
          <cell r="L6909"/>
          <cell r="M6909"/>
          <cell r="N6909"/>
          <cell r="O6909"/>
        </row>
        <row r="6910">
          <cell r="E6910" t="str">
            <v>г.Пенза ул.ПРИВОКЗАЛЬНАЯ, д.8</v>
          </cell>
          <cell r="F6910" t="str">
            <v>6908</v>
          </cell>
          <cell r="G6910">
            <v>11</v>
          </cell>
          <cell r="H6910">
            <v>1</v>
          </cell>
          <cell r="I6910"/>
          <cell r="J6910"/>
          <cell r="K6910"/>
          <cell r="L6910"/>
          <cell r="M6910"/>
          <cell r="N6910"/>
          <cell r="O6910"/>
        </row>
        <row r="6911">
          <cell r="E6911" t="str">
            <v>г.Пенза ул.ПРИВОКЗАЛЬНАЯ, д.8</v>
          </cell>
          <cell r="F6911" t="str">
            <v>6909</v>
          </cell>
          <cell r="G6911" t="str">
            <v>1</v>
          </cell>
          <cell r="H6911">
            <v>1</v>
          </cell>
          <cell r="I6911">
            <v>189.86666400000001</v>
          </cell>
          <cell r="J6911"/>
          <cell r="K6911"/>
          <cell r="L6911"/>
          <cell r="M6911"/>
          <cell r="N6911"/>
          <cell r="O6911"/>
        </row>
        <row r="6912">
          <cell r="E6912" t="str">
            <v>г.Пенза ул.ПРИВОКЗАЛЬНАЯ, д.22А</v>
          </cell>
          <cell r="F6912" t="str">
            <v>6910</v>
          </cell>
          <cell r="G6912" t="str">
            <v>8</v>
          </cell>
          <cell r="H6912">
            <v>1</v>
          </cell>
          <cell r="I6912"/>
          <cell r="J6912"/>
          <cell r="K6912"/>
          <cell r="L6912"/>
          <cell r="M6912"/>
          <cell r="N6912">
            <v>11</v>
          </cell>
          <cell r="O6912">
            <v>257</v>
          </cell>
        </row>
        <row r="6913">
          <cell r="E6913" t="str">
            <v>г.Пенза ул.ПРИВОКЗАЛЬНАЯ, д.22А</v>
          </cell>
          <cell r="F6913" t="str">
            <v>6911</v>
          </cell>
          <cell r="G6913">
            <v>10</v>
          </cell>
          <cell r="H6913">
            <v>1</v>
          </cell>
          <cell r="I6913"/>
          <cell r="J6913"/>
          <cell r="K6913"/>
          <cell r="L6913"/>
          <cell r="M6913"/>
          <cell r="N6913"/>
          <cell r="O6913"/>
        </row>
        <row r="6914">
          <cell r="E6914" t="str">
            <v>г.Пенза ул.ПРИВОКЗАЛЬНАЯ, д.22А</v>
          </cell>
          <cell r="F6914" t="str">
            <v>6912</v>
          </cell>
          <cell r="G6914">
            <v>11</v>
          </cell>
          <cell r="H6914">
            <v>1</v>
          </cell>
          <cell r="I6914"/>
          <cell r="J6914"/>
          <cell r="K6914"/>
          <cell r="L6914"/>
          <cell r="M6914"/>
          <cell r="N6914"/>
          <cell r="O6914"/>
        </row>
        <row r="6915">
          <cell r="E6915" t="str">
            <v>г.Пенза ул.ПРИВОКЗАЛЬНАЯ, д.22А</v>
          </cell>
          <cell r="F6915" t="str">
            <v>6913</v>
          </cell>
          <cell r="G6915" t="str">
            <v>1</v>
          </cell>
          <cell r="H6915">
            <v>1</v>
          </cell>
          <cell r="I6915">
            <v>189.86666400000001</v>
          </cell>
          <cell r="J6915"/>
          <cell r="K6915"/>
          <cell r="L6915"/>
          <cell r="M6915"/>
          <cell r="N6915"/>
          <cell r="O6915"/>
        </row>
        <row r="6916">
          <cell r="E6916" t="str">
            <v>г.Пенза ул.ПРИВОКЗАЛЬНАЯ, д.24А</v>
          </cell>
          <cell r="F6916" t="str">
            <v>6914</v>
          </cell>
          <cell r="G6916" t="str">
            <v>8</v>
          </cell>
          <cell r="H6916">
            <v>1</v>
          </cell>
          <cell r="I6916"/>
          <cell r="J6916"/>
          <cell r="K6916"/>
          <cell r="L6916"/>
          <cell r="M6916"/>
          <cell r="N6916">
            <v>11</v>
          </cell>
          <cell r="O6916">
            <v>257</v>
          </cell>
        </row>
        <row r="6917">
          <cell r="E6917" t="str">
            <v>г.Пенза ул.ПРИВОКЗАЛЬНАЯ, д.24А</v>
          </cell>
          <cell r="F6917" t="str">
            <v>6915</v>
          </cell>
          <cell r="G6917">
            <v>10</v>
          </cell>
          <cell r="H6917">
            <v>1</v>
          </cell>
          <cell r="I6917"/>
          <cell r="J6917"/>
          <cell r="K6917"/>
          <cell r="L6917"/>
          <cell r="M6917"/>
          <cell r="N6917"/>
          <cell r="O6917"/>
        </row>
        <row r="6918">
          <cell r="E6918" t="str">
            <v>г.Пенза ул.ПРИВОКЗАЛЬНАЯ, д.24А</v>
          </cell>
          <cell r="F6918" t="str">
            <v>6916</v>
          </cell>
          <cell r="G6918">
            <v>11</v>
          </cell>
          <cell r="H6918">
            <v>1</v>
          </cell>
          <cell r="I6918"/>
          <cell r="J6918"/>
          <cell r="K6918"/>
          <cell r="L6918"/>
          <cell r="M6918"/>
          <cell r="N6918"/>
          <cell r="O6918"/>
        </row>
        <row r="6919">
          <cell r="E6919" t="str">
            <v>г.Пенза ул.ПРИВОКЗАЛЬНАЯ, д.24А</v>
          </cell>
          <cell r="F6919" t="str">
            <v>6917</v>
          </cell>
          <cell r="G6919" t="str">
            <v>1</v>
          </cell>
          <cell r="H6919">
            <v>1</v>
          </cell>
          <cell r="I6919">
            <v>121.866664</v>
          </cell>
          <cell r="J6919"/>
          <cell r="K6919"/>
          <cell r="L6919"/>
          <cell r="M6919"/>
          <cell r="N6919"/>
          <cell r="O6919"/>
        </row>
        <row r="6920">
          <cell r="E6920" t="str">
            <v>г.Пенза ул.ПРИВОКЗАЛЬНАЯ, д.8А</v>
          </cell>
          <cell r="F6920" t="str">
            <v>6918</v>
          </cell>
          <cell r="G6920" t="str">
            <v>8</v>
          </cell>
          <cell r="H6920">
            <v>1</v>
          </cell>
          <cell r="I6920"/>
          <cell r="J6920"/>
          <cell r="K6920"/>
          <cell r="L6920"/>
          <cell r="M6920"/>
          <cell r="N6920">
            <v>11</v>
          </cell>
          <cell r="O6920">
            <v>261</v>
          </cell>
        </row>
        <row r="6921">
          <cell r="E6921" t="str">
            <v>г.Пенза ул.ПРИВОКЗАЛЬНАЯ, д.8А</v>
          </cell>
          <cell r="F6921" t="str">
            <v>6919</v>
          </cell>
          <cell r="G6921">
            <v>10</v>
          </cell>
          <cell r="H6921">
            <v>1</v>
          </cell>
          <cell r="I6921"/>
          <cell r="J6921"/>
          <cell r="K6921"/>
          <cell r="L6921"/>
          <cell r="M6921"/>
          <cell r="N6921"/>
          <cell r="O6921"/>
        </row>
        <row r="6922">
          <cell r="E6922" t="str">
            <v>г.Пенза ул.ПРИВОКЗАЛЬНАЯ, д.8А</v>
          </cell>
          <cell r="F6922" t="str">
            <v>6920</v>
          </cell>
          <cell r="G6922">
            <v>11</v>
          </cell>
          <cell r="H6922">
            <v>1</v>
          </cell>
          <cell r="I6922"/>
          <cell r="J6922"/>
          <cell r="K6922"/>
          <cell r="L6922"/>
          <cell r="M6922"/>
          <cell r="N6922"/>
          <cell r="O6922"/>
        </row>
        <row r="6923">
          <cell r="E6923" t="str">
            <v>г.Пенза ул.ПРИВОКЗАЛЬНАЯ, д.8А</v>
          </cell>
          <cell r="F6923" t="str">
            <v>6921</v>
          </cell>
          <cell r="G6923" t="str">
            <v>1</v>
          </cell>
          <cell r="H6923">
            <v>1</v>
          </cell>
          <cell r="I6923">
            <v>121.866664</v>
          </cell>
          <cell r="J6923"/>
          <cell r="K6923"/>
          <cell r="L6923"/>
          <cell r="M6923"/>
          <cell r="N6923"/>
          <cell r="O6923"/>
        </row>
        <row r="6924">
          <cell r="E6924" t="str">
            <v>г.Пенза ул.ПРИВОКЗАЛЬНАЯ, д.2</v>
          </cell>
          <cell r="F6924" t="str">
            <v>6922</v>
          </cell>
          <cell r="G6924" t="str">
            <v>8</v>
          </cell>
          <cell r="H6924">
            <v>1</v>
          </cell>
          <cell r="I6924"/>
          <cell r="J6924"/>
          <cell r="K6924"/>
          <cell r="L6924"/>
          <cell r="M6924"/>
          <cell r="N6924">
            <v>11</v>
          </cell>
          <cell r="O6924">
            <v>364</v>
          </cell>
        </row>
        <row r="6925">
          <cell r="E6925" t="str">
            <v>г.Пенза ул.ПРИВОКЗАЛЬНАЯ, д.2</v>
          </cell>
          <cell r="F6925" t="str">
            <v>6923</v>
          </cell>
          <cell r="G6925">
            <v>10</v>
          </cell>
          <cell r="H6925">
            <v>1</v>
          </cell>
          <cell r="I6925"/>
          <cell r="J6925"/>
          <cell r="K6925"/>
          <cell r="L6925"/>
          <cell r="M6925"/>
          <cell r="N6925"/>
          <cell r="O6925"/>
        </row>
        <row r="6926">
          <cell r="E6926" t="str">
            <v>г.Пенза ул.ПРИВОКЗАЛЬНАЯ, д.2</v>
          </cell>
          <cell r="F6926" t="str">
            <v>6924</v>
          </cell>
          <cell r="G6926">
            <v>11</v>
          </cell>
          <cell r="H6926">
            <v>1</v>
          </cell>
          <cell r="I6926"/>
          <cell r="J6926"/>
          <cell r="K6926"/>
          <cell r="L6926"/>
          <cell r="M6926"/>
          <cell r="N6926"/>
          <cell r="O6926"/>
        </row>
        <row r="6927">
          <cell r="E6927" t="str">
            <v>г.Пенза ул.ПРИВОКЗАЛЬНАЯ, д.2</v>
          </cell>
          <cell r="F6927" t="str">
            <v>6925</v>
          </cell>
          <cell r="G6927" t="str">
            <v>1</v>
          </cell>
          <cell r="H6927">
            <v>1</v>
          </cell>
          <cell r="I6927">
            <v>189.86666400000001</v>
          </cell>
          <cell r="J6927"/>
          <cell r="K6927"/>
          <cell r="L6927"/>
          <cell r="M6927"/>
          <cell r="N6927"/>
          <cell r="O6927"/>
        </row>
        <row r="6928">
          <cell r="E6928" t="str">
            <v>г.Пенза ул.ПРИВОКЗАЛЬНАЯ, д.4</v>
          </cell>
          <cell r="F6928" t="str">
            <v>6926</v>
          </cell>
          <cell r="G6928" t="str">
            <v>8</v>
          </cell>
          <cell r="H6928">
            <v>1</v>
          </cell>
          <cell r="I6928"/>
          <cell r="J6928"/>
          <cell r="K6928"/>
          <cell r="L6928"/>
          <cell r="M6928"/>
          <cell r="N6928">
            <v>11</v>
          </cell>
          <cell r="O6928">
            <v>555</v>
          </cell>
        </row>
        <row r="6929">
          <cell r="E6929" t="str">
            <v>г.Пенза ул.ПРИВОКЗАЛЬНАЯ, д.4</v>
          </cell>
          <cell r="F6929" t="str">
            <v>6927</v>
          </cell>
          <cell r="G6929">
            <v>10</v>
          </cell>
          <cell r="H6929">
            <v>1</v>
          </cell>
          <cell r="I6929"/>
          <cell r="J6929"/>
          <cell r="K6929"/>
          <cell r="L6929"/>
          <cell r="M6929"/>
          <cell r="N6929"/>
          <cell r="O6929"/>
        </row>
        <row r="6930">
          <cell r="E6930" t="str">
            <v>г.Пенза ул.ПРИВОКЗАЛЬНАЯ, д.4</v>
          </cell>
          <cell r="F6930" t="str">
            <v>6928</v>
          </cell>
          <cell r="G6930">
            <v>11</v>
          </cell>
          <cell r="H6930">
            <v>1</v>
          </cell>
          <cell r="I6930"/>
          <cell r="J6930"/>
          <cell r="K6930"/>
          <cell r="L6930"/>
          <cell r="M6930"/>
          <cell r="N6930"/>
          <cell r="O6930"/>
        </row>
        <row r="6931">
          <cell r="E6931" t="str">
            <v>г.Пенза ул.ПРИВОКЗАЛЬНАЯ, д.4</v>
          </cell>
          <cell r="F6931" t="str">
            <v>6929</v>
          </cell>
          <cell r="G6931" t="str">
            <v>1</v>
          </cell>
          <cell r="H6931">
            <v>1</v>
          </cell>
          <cell r="I6931">
            <v>379.73332800000003</v>
          </cell>
          <cell r="J6931"/>
          <cell r="K6931"/>
          <cell r="L6931"/>
          <cell r="M6931"/>
          <cell r="N6931"/>
          <cell r="O6931"/>
        </row>
        <row r="6932">
          <cell r="E6932" t="str">
            <v>г.Пенза ул.ПРИВОКЗАЛЬНАЯ, д.6</v>
          </cell>
          <cell r="F6932" t="str">
            <v>6930</v>
          </cell>
          <cell r="G6932" t="str">
            <v>8</v>
          </cell>
          <cell r="H6932">
            <v>1</v>
          </cell>
          <cell r="I6932"/>
          <cell r="J6932"/>
          <cell r="K6932"/>
          <cell r="L6932"/>
          <cell r="M6932"/>
          <cell r="N6932">
            <v>11</v>
          </cell>
          <cell r="O6932">
            <v>560</v>
          </cell>
        </row>
        <row r="6933">
          <cell r="E6933" t="str">
            <v>г.Пенза ул.ПРИВОКЗАЛЬНАЯ, д.6</v>
          </cell>
          <cell r="F6933" t="str">
            <v>6931</v>
          </cell>
          <cell r="G6933">
            <v>10</v>
          </cell>
          <cell r="H6933">
            <v>1</v>
          </cell>
          <cell r="I6933"/>
          <cell r="J6933"/>
          <cell r="K6933"/>
          <cell r="L6933"/>
          <cell r="M6933"/>
          <cell r="N6933"/>
          <cell r="O6933"/>
        </row>
        <row r="6934">
          <cell r="E6934" t="str">
            <v>г.Пенза ул.ПРИВОКЗАЛЬНАЯ, д.6</v>
          </cell>
          <cell r="F6934" t="str">
            <v>6932</v>
          </cell>
          <cell r="G6934">
            <v>11</v>
          </cell>
          <cell r="H6934">
            <v>1</v>
          </cell>
          <cell r="I6934"/>
          <cell r="J6934"/>
          <cell r="K6934"/>
          <cell r="L6934"/>
          <cell r="M6934"/>
          <cell r="N6934"/>
          <cell r="O6934"/>
        </row>
        <row r="6935">
          <cell r="E6935" t="str">
            <v>г.Пенза ул.ПРИВОКЗАЛЬНАЯ, д.6</v>
          </cell>
          <cell r="F6935" t="str">
            <v>6933</v>
          </cell>
          <cell r="G6935" t="str">
            <v>1</v>
          </cell>
          <cell r="H6935">
            <v>1</v>
          </cell>
          <cell r="I6935">
            <v>315.73332800000003</v>
          </cell>
          <cell r="J6935"/>
          <cell r="K6935"/>
          <cell r="L6935"/>
          <cell r="M6935"/>
          <cell r="N6935"/>
          <cell r="O6935"/>
        </row>
        <row r="6936">
          <cell r="E6936" t="str">
            <v>г.Пенза ул.ПРИВОКЗАЛЬНАЯ, д.6А</v>
          </cell>
          <cell r="F6936" t="str">
            <v>6934</v>
          </cell>
          <cell r="G6936" t="str">
            <v>8</v>
          </cell>
          <cell r="H6936">
            <v>1</v>
          </cell>
          <cell r="I6936"/>
          <cell r="J6936"/>
          <cell r="K6936"/>
          <cell r="L6936"/>
          <cell r="M6936"/>
          <cell r="N6936">
            <v>11</v>
          </cell>
          <cell r="O6936">
            <v>560</v>
          </cell>
        </row>
        <row r="6937">
          <cell r="E6937" t="str">
            <v>г.Пенза ул.ПРИВОКЗАЛЬНАЯ, д.6А</v>
          </cell>
          <cell r="F6937" t="str">
            <v>6935</v>
          </cell>
          <cell r="G6937">
            <v>10</v>
          </cell>
          <cell r="H6937">
            <v>1</v>
          </cell>
          <cell r="I6937"/>
          <cell r="J6937"/>
          <cell r="K6937"/>
          <cell r="L6937"/>
          <cell r="M6937"/>
          <cell r="N6937"/>
          <cell r="O6937"/>
        </row>
        <row r="6938">
          <cell r="E6938" t="str">
            <v>г.Пенза ул.ПРИВОКЗАЛЬНАЯ, д.6А</v>
          </cell>
          <cell r="F6938" t="str">
            <v>6936</v>
          </cell>
          <cell r="G6938">
            <v>11</v>
          </cell>
          <cell r="H6938">
            <v>1</v>
          </cell>
          <cell r="I6938"/>
          <cell r="J6938"/>
          <cell r="K6938"/>
          <cell r="L6938"/>
          <cell r="M6938"/>
          <cell r="N6938"/>
          <cell r="O6938"/>
        </row>
        <row r="6939">
          <cell r="E6939" t="str">
            <v>г.Пенза ул.ПРИВОКЗАЛЬНАЯ, д.6А</v>
          </cell>
          <cell r="F6939" t="str">
            <v>6937</v>
          </cell>
          <cell r="G6939" t="str">
            <v>1</v>
          </cell>
          <cell r="H6939">
            <v>1</v>
          </cell>
          <cell r="I6939">
            <v>379.73332800000003</v>
          </cell>
          <cell r="J6939"/>
          <cell r="K6939"/>
          <cell r="L6939"/>
          <cell r="M6939"/>
          <cell r="N6939"/>
          <cell r="O6939"/>
        </row>
        <row r="6940">
          <cell r="E6940" t="str">
            <v>г.Пенза ул.ПРИГОРОДНАЯ, д.5</v>
          </cell>
          <cell r="F6940" t="str">
            <v>6938</v>
          </cell>
          <cell r="G6940" t="str">
            <v>8</v>
          </cell>
          <cell r="H6940">
            <v>1</v>
          </cell>
          <cell r="I6940"/>
          <cell r="J6940"/>
          <cell r="K6940"/>
          <cell r="L6940"/>
          <cell r="M6940"/>
          <cell r="N6940">
            <v>11</v>
          </cell>
          <cell r="O6940">
            <v>557</v>
          </cell>
        </row>
        <row r="6941">
          <cell r="E6941" t="str">
            <v>г.Пенза ул.ПРИГОРОДНАЯ, д.5</v>
          </cell>
          <cell r="F6941" t="str">
            <v>6939</v>
          </cell>
          <cell r="G6941">
            <v>10</v>
          </cell>
          <cell r="H6941">
            <v>1</v>
          </cell>
          <cell r="I6941"/>
          <cell r="J6941"/>
          <cell r="K6941"/>
          <cell r="L6941"/>
          <cell r="M6941"/>
          <cell r="N6941"/>
          <cell r="O6941"/>
        </row>
        <row r="6942">
          <cell r="E6942" t="str">
            <v>г.Пенза ул.ПРИГОРОДНАЯ, д.5</v>
          </cell>
          <cell r="F6942" t="str">
            <v>6940</v>
          </cell>
          <cell r="G6942">
            <v>11</v>
          </cell>
          <cell r="H6942">
            <v>1</v>
          </cell>
          <cell r="I6942"/>
          <cell r="J6942"/>
          <cell r="K6942"/>
          <cell r="L6942"/>
          <cell r="M6942"/>
          <cell r="N6942"/>
          <cell r="O6942"/>
        </row>
        <row r="6943">
          <cell r="E6943" t="str">
            <v>г.Пенза ул.ПРИГОРОДНАЯ, д.5</v>
          </cell>
          <cell r="F6943" t="str">
            <v>6941</v>
          </cell>
          <cell r="G6943" t="str">
            <v>1</v>
          </cell>
          <cell r="H6943">
            <v>1</v>
          </cell>
          <cell r="I6943">
            <v>308.53332899999998</v>
          </cell>
          <cell r="J6943"/>
          <cell r="K6943"/>
          <cell r="L6943"/>
          <cell r="M6943"/>
          <cell r="N6943"/>
          <cell r="O6943"/>
        </row>
        <row r="6944">
          <cell r="E6944" t="str">
            <v>г.Пенза ул.ПРИДОРОЖНАЯ, д.25А</v>
          </cell>
          <cell r="F6944" t="str">
            <v>6942</v>
          </cell>
          <cell r="G6944" t="str">
            <v>8</v>
          </cell>
          <cell r="H6944">
            <v>1</v>
          </cell>
          <cell r="I6944"/>
          <cell r="J6944"/>
          <cell r="K6944"/>
          <cell r="L6944"/>
          <cell r="M6944"/>
          <cell r="N6944">
            <v>11</v>
          </cell>
          <cell r="O6944">
            <v>429.6</v>
          </cell>
        </row>
        <row r="6945">
          <cell r="E6945" t="str">
            <v>г.Пенза ул.ПРИДОРОЖНАЯ, д.25А</v>
          </cell>
          <cell r="F6945" t="str">
            <v>6943</v>
          </cell>
          <cell r="G6945">
            <v>10</v>
          </cell>
          <cell r="H6945">
            <v>1</v>
          </cell>
          <cell r="I6945"/>
          <cell r="J6945"/>
          <cell r="K6945"/>
          <cell r="L6945"/>
          <cell r="M6945"/>
          <cell r="N6945"/>
          <cell r="O6945"/>
        </row>
        <row r="6946">
          <cell r="E6946" t="str">
            <v>г.Пенза ул.ПРИДОРОЖНАЯ, д.25А</v>
          </cell>
          <cell r="F6946" t="str">
            <v>6944</v>
          </cell>
          <cell r="G6946">
            <v>11</v>
          </cell>
          <cell r="H6946">
            <v>1</v>
          </cell>
          <cell r="I6946"/>
          <cell r="J6946"/>
          <cell r="K6946"/>
          <cell r="L6946"/>
          <cell r="M6946"/>
          <cell r="N6946"/>
          <cell r="O6946"/>
        </row>
        <row r="6947">
          <cell r="E6947" t="str">
            <v>г.Пенза ул.ПРИДОРОЖНАЯ, д.25А</v>
          </cell>
          <cell r="F6947" t="str">
            <v>6945</v>
          </cell>
          <cell r="G6947" t="str">
            <v>1</v>
          </cell>
          <cell r="H6947">
            <v>1</v>
          </cell>
          <cell r="I6947">
            <v>189.86666400000001</v>
          </cell>
          <cell r="J6947"/>
          <cell r="K6947"/>
          <cell r="L6947"/>
          <cell r="M6947"/>
          <cell r="N6947"/>
          <cell r="O6947"/>
        </row>
        <row r="6948">
          <cell r="E6948" t="str">
            <v>г.Пенза ул.ПРИДОРОЖНАЯ, д.58</v>
          </cell>
          <cell r="F6948" t="str">
            <v>6946</v>
          </cell>
          <cell r="G6948" t="str">
            <v>8</v>
          </cell>
          <cell r="H6948">
            <v>1</v>
          </cell>
          <cell r="I6948"/>
          <cell r="J6948"/>
          <cell r="K6948"/>
          <cell r="L6948"/>
          <cell r="M6948"/>
          <cell r="N6948">
            <v>11</v>
          </cell>
          <cell r="O6948">
            <v>886.9</v>
          </cell>
        </row>
        <row r="6949">
          <cell r="E6949" t="str">
            <v>г.Пенза ул.ПРИДОРОЖНАЯ, д.58</v>
          </cell>
          <cell r="F6949" t="str">
            <v>6947</v>
          </cell>
          <cell r="G6949">
            <v>10</v>
          </cell>
          <cell r="H6949">
            <v>1</v>
          </cell>
          <cell r="I6949"/>
          <cell r="J6949"/>
          <cell r="K6949"/>
          <cell r="L6949"/>
          <cell r="M6949"/>
          <cell r="N6949"/>
          <cell r="O6949"/>
        </row>
        <row r="6950">
          <cell r="E6950" t="str">
            <v>г.Пенза ул.ПРИДОРОЖНАЯ, д.58</v>
          </cell>
          <cell r="F6950" t="str">
            <v>6948</v>
          </cell>
          <cell r="G6950">
            <v>11</v>
          </cell>
          <cell r="H6950">
            <v>1</v>
          </cell>
          <cell r="I6950"/>
          <cell r="J6950"/>
          <cell r="K6950"/>
          <cell r="L6950"/>
          <cell r="M6950"/>
          <cell r="N6950"/>
          <cell r="O6950"/>
        </row>
        <row r="6951">
          <cell r="E6951" t="str">
            <v>г.Пенза ул.ПРИДОРОЖНАЯ, д.58</v>
          </cell>
          <cell r="F6951" t="str">
            <v>6949</v>
          </cell>
          <cell r="G6951" t="str">
            <v>1</v>
          </cell>
          <cell r="H6951">
            <v>1</v>
          </cell>
          <cell r="I6951">
            <v>189.86666400000001</v>
          </cell>
          <cell r="J6951"/>
          <cell r="K6951"/>
          <cell r="L6951"/>
          <cell r="M6951"/>
          <cell r="N6951"/>
          <cell r="O6951"/>
        </row>
        <row r="6952">
          <cell r="E6952" t="str">
            <v>г.Пенза ул.ПРОЛЕТАРСКАЯ, д.76</v>
          </cell>
          <cell r="F6952" t="str">
            <v>6950</v>
          </cell>
          <cell r="G6952" t="str">
            <v>8</v>
          </cell>
          <cell r="H6952">
            <v>1</v>
          </cell>
          <cell r="I6952"/>
          <cell r="J6952"/>
          <cell r="K6952"/>
          <cell r="L6952"/>
          <cell r="M6952"/>
          <cell r="N6952">
            <v>1</v>
          </cell>
          <cell r="O6952">
            <v>188.2</v>
          </cell>
        </row>
        <row r="6953">
          <cell r="E6953" t="str">
            <v>г.Пенза ул.ПРОЛЕТАРСКАЯ, д.76</v>
          </cell>
          <cell r="F6953" t="str">
            <v>6951</v>
          </cell>
          <cell r="G6953">
            <v>10</v>
          </cell>
          <cell r="H6953">
            <v>1</v>
          </cell>
          <cell r="I6953"/>
          <cell r="J6953"/>
          <cell r="K6953"/>
          <cell r="L6953"/>
          <cell r="M6953"/>
          <cell r="N6953"/>
          <cell r="O6953"/>
        </row>
        <row r="6954">
          <cell r="E6954" t="str">
            <v>г.Пенза ул.ПРОЛЕТАРСКАЯ, д.76</v>
          </cell>
          <cell r="F6954" t="str">
            <v>6952</v>
          </cell>
          <cell r="G6954">
            <v>11</v>
          </cell>
          <cell r="H6954">
            <v>1</v>
          </cell>
          <cell r="I6954"/>
          <cell r="J6954"/>
          <cell r="K6954"/>
          <cell r="L6954"/>
          <cell r="M6954"/>
          <cell r="N6954"/>
          <cell r="O6954"/>
        </row>
        <row r="6955">
          <cell r="E6955" t="str">
            <v>г.Пенза ул.ПРОЛЕТАРСКАЯ, д.76</v>
          </cell>
          <cell r="F6955" t="str">
            <v>6953</v>
          </cell>
          <cell r="G6955" t="str">
            <v>1</v>
          </cell>
          <cell r="H6955">
            <v>1</v>
          </cell>
          <cell r="I6955">
            <v>1734.5999790000001</v>
          </cell>
          <cell r="J6955"/>
          <cell r="K6955"/>
          <cell r="L6955"/>
          <cell r="M6955"/>
          <cell r="N6955"/>
          <cell r="O6955"/>
        </row>
        <row r="6956">
          <cell r="E6956" t="str">
            <v>г.Пенза ул.ПРОЛЕТАРСКАЯ, д.22</v>
          </cell>
          <cell r="F6956" t="str">
            <v>6954</v>
          </cell>
          <cell r="G6956" t="str">
            <v>8</v>
          </cell>
          <cell r="H6956">
            <v>1</v>
          </cell>
          <cell r="I6956"/>
          <cell r="J6956"/>
          <cell r="K6956"/>
          <cell r="L6956"/>
          <cell r="M6956"/>
          <cell r="N6956">
            <v>1</v>
          </cell>
          <cell r="O6956">
            <v>1588</v>
          </cell>
        </row>
        <row r="6957">
          <cell r="E6957" t="str">
            <v>г.Пенза ул.ПРОЛЕТАРСКАЯ, д.22</v>
          </cell>
          <cell r="F6957" t="str">
            <v>6955</v>
          </cell>
          <cell r="G6957">
            <v>10</v>
          </cell>
          <cell r="H6957">
            <v>1</v>
          </cell>
          <cell r="I6957"/>
          <cell r="J6957"/>
          <cell r="K6957"/>
          <cell r="L6957"/>
          <cell r="M6957"/>
          <cell r="N6957"/>
          <cell r="O6957"/>
        </row>
        <row r="6958">
          <cell r="E6958" t="str">
            <v>г.Пенза ул.ПРОЛЕТАРСКАЯ, д.22</v>
          </cell>
          <cell r="F6958" t="str">
            <v>6956</v>
          </cell>
          <cell r="G6958">
            <v>11</v>
          </cell>
          <cell r="H6958">
            <v>1</v>
          </cell>
          <cell r="I6958"/>
          <cell r="J6958"/>
          <cell r="K6958"/>
          <cell r="L6958"/>
          <cell r="M6958"/>
          <cell r="N6958"/>
          <cell r="O6958"/>
        </row>
        <row r="6959">
          <cell r="E6959" t="str">
            <v>г.Пенза ул.ПРОЛЕТАРСКАЯ, д.22</v>
          </cell>
          <cell r="F6959" t="str">
            <v>6957</v>
          </cell>
          <cell r="G6959" t="str">
            <v>1</v>
          </cell>
          <cell r="H6959">
            <v>1</v>
          </cell>
          <cell r="I6959">
            <v>3221.3999610000001</v>
          </cell>
          <cell r="J6959"/>
          <cell r="K6959"/>
          <cell r="L6959"/>
          <cell r="M6959"/>
          <cell r="N6959"/>
          <cell r="O6959"/>
        </row>
        <row r="6960">
          <cell r="E6960" t="str">
            <v>г.Пенза ул.ПРОЛЕТАРСКАЯ, д.20</v>
          </cell>
          <cell r="F6960" t="str">
            <v>6958</v>
          </cell>
          <cell r="G6960" t="str">
            <v>8</v>
          </cell>
          <cell r="H6960">
            <v>1</v>
          </cell>
          <cell r="I6960"/>
          <cell r="J6960"/>
          <cell r="K6960"/>
          <cell r="L6960"/>
          <cell r="M6960"/>
          <cell r="N6960">
            <v>1</v>
          </cell>
          <cell r="O6960">
            <v>1646</v>
          </cell>
        </row>
        <row r="6961">
          <cell r="E6961" t="str">
            <v>г.Пенза ул.ПРОЛЕТАРСКАЯ, д.20</v>
          </cell>
          <cell r="F6961" t="str">
            <v>6959</v>
          </cell>
          <cell r="G6961">
            <v>10</v>
          </cell>
          <cell r="H6961">
            <v>1</v>
          </cell>
          <cell r="I6961"/>
          <cell r="J6961"/>
          <cell r="K6961"/>
          <cell r="L6961"/>
          <cell r="M6961"/>
          <cell r="N6961"/>
          <cell r="O6961"/>
        </row>
        <row r="6962">
          <cell r="E6962" t="str">
            <v>г.Пенза ул.ПРОЛЕТАРСКАЯ, д.20</v>
          </cell>
          <cell r="F6962" t="str">
            <v>6960</v>
          </cell>
          <cell r="G6962">
            <v>11</v>
          </cell>
          <cell r="H6962">
            <v>1</v>
          </cell>
          <cell r="I6962"/>
          <cell r="J6962"/>
          <cell r="K6962"/>
          <cell r="L6962"/>
          <cell r="M6962"/>
          <cell r="N6962"/>
          <cell r="O6962"/>
        </row>
        <row r="6963">
          <cell r="E6963" t="str">
            <v>г.Пенза ул.ПРОЛЕТАРСКАЯ, д.20</v>
          </cell>
          <cell r="F6963" t="str">
            <v>6961</v>
          </cell>
          <cell r="G6963" t="str">
            <v>1</v>
          </cell>
          <cell r="H6963">
            <v>1</v>
          </cell>
          <cell r="I6963">
            <v>3303.9999600000001</v>
          </cell>
          <cell r="J6963"/>
          <cell r="K6963"/>
          <cell r="L6963"/>
          <cell r="M6963"/>
          <cell r="N6963"/>
          <cell r="O6963"/>
        </row>
        <row r="6964">
          <cell r="E6964" t="str">
            <v>г.Пенза ул.ПРОЛЕТАРСКАЯ, д.24</v>
          </cell>
          <cell r="F6964" t="str">
            <v>6962</v>
          </cell>
          <cell r="G6964" t="str">
            <v>8</v>
          </cell>
          <cell r="H6964">
            <v>1</v>
          </cell>
          <cell r="I6964"/>
          <cell r="J6964"/>
          <cell r="K6964"/>
          <cell r="L6964"/>
          <cell r="M6964"/>
          <cell r="N6964">
            <v>1</v>
          </cell>
          <cell r="O6964">
            <v>1455</v>
          </cell>
        </row>
        <row r="6965">
          <cell r="E6965" t="str">
            <v>г.Пенза ул.ПРОЛЕТАРСКАЯ, д.24</v>
          </cell>
          <cell r="F6965" t="str">
            <v>6963</v>
          </cell>
          <cell r="G6965">
            <v>10</v>
          </cell>
          <cell r="H6965">
            <v>1</v>
          </cell>
          <cell r="I6965"/>
          <cell r="J6965"/>
          <cell r="K6965"/>
          <cell r="L6965"/>
          <cell r="M6965"/>
          <cell r="N6965"/>
          <cell r="O6965"/>
        </row>
        <row r="6966">
          <cell r="E6966" t="str">
            <v>г.Пенза ул.ПРОЛЕТАРСКАЯ, д.24</v>
          </cell>
          <cell r="F6966" t="str">
            <v>6964</v>
          </cell>
          <cell r="G6966">
            <v>11</v>
          </cell>
          <cell r="H6966">
            <v>1</v>
          </cell>
          <cell r="I6966"/>
          <cell r="J6966"/>
          <cell r="K6966"/>
          <cell r="L6966"/>
          <cell r="M6966"/>
          <cell r="N6966"/>
          <cell r="O6966"/>
        </row>
        <row r="6967">
          <cell r="E6967" t="str">
            <v>г.Пенза ул.ПРОЛЕТАРСКАЯ, д.24</v>
          </cell>
          <cell r="F6967" t="str">
            <v>6965</v>
          </cell>
          <cell r="G6967" t="str">
            <v>1</v>
          </cell>
          <cell r="H6967">
            <v>1</v>
          </cell>
          <cell r="I6967">
            <v>2588.1333020000002</v>
          </cell>
          <cell r="J6967"/>
          <cell r="K6967"/>
          <cell r="L6967"/>
          <cell r="M6967"/>
          <cell r="N6967"/>
          <cell r="O6967"/>
        </row>
        <row r="6968">
          <cell r="E6968" t="str">
            <v>г.Пенза ул.ПРОЛЕТАРСКАЯ, д.52</v>
          </cell>
          <cell r="F6968" t="str">
            <v>6966</v>
          </cell>
          <cell r="G6968" t="str">
            <v>8</v>
          </cell>
          <cell r="H6968">
            <v>1</v>
          </cell>
          <cell r="I6968"/>
          <cell r="J6968"/>
          <cell r="K6968"/>
          <cell r="L6968"/>
          <cell r="M6968"/>
          <cell r="N6968">
            <v>1</v>
          </cell>
          <cell r="O6968">
            <v>1627</v>
          </cell>
        </row>
        <row r="6969">
          <cell r="E6969" t="str">
            <v>г.Пенза ул.ПРОЛЕТАРСКАЯ, д.52</v>
          </cell>
          <cell r="F6969" t="str">
            <v>6967</v>
          </cell>
          <cell r="G6969">
            <v>10</v>
          </cell>
          <cell r="H6969">
            <v>1</v>
          </cell>
          <cell r="I6969"/>
          <cell r="J6969"/>
          <cell r="K6969"/>
          <cell r="L6969"/>
          <cell r="M6969"/>
          <cell r="N6969"/>
          <cell r="O6969"/>
        </row>
        <row r="6970">
          <cell r="E6970" t="str">
            <v>г.Пенза ул.ПРОЛЕТАРСКАЯ, д.52</v>
          </cell>
          <cell r="F6970" t="str">
            <v>6968</v>
          </cell>
          <cell r="G6970">
            <v>11</v>
          </cell>
          <cell r="H6970">
            <v>1</v>
          </cell>
          <cell r="I6970"/>
          <cell r="J6970"/>
          <cell r="K6970"/>
          <cell r="L6970"/>
          <cell r="M6970"/>
          <cell r="N6970"/>
          <cell r="O6970"/>
        </row>
        <row r="6971">
          <cell r="E6971" t="str">
            <v>г.Пенза ул.ПРОЛЕТАРСКАЯ, д.52</v>
          </cell>
          <cell r="F6971" t="str">
            <v>6969</v>
          </cell>
          <cell r="G6971" t="str">
            <v>1</v>
          </cell>
          <cell r="H6971">
            <v>1</v>
          </cell>
          <cell r="I6971">
            <v>2643.1999679999999</v>
          </cell>
          <cell r="J6971"/>
          <cell r="K6971"/>
          <cell r="L6971"/>
          <cell r="M6971"/>
          <cell r="N6971"/>
          <cell r="O6971"/>
        </row>
        <row r="6972">
          <cell r="E6972" t="str">
            <v>г.Пенза ул.ПРОЛЕТАРСКАЯ, д.30</v>
          </cell>
          <cell r="F6972" t="str">
            <v>6970</v>
          </cell>
          <cell r="G6972" t="str">
            <v>8</v>
          </cell>
          <cell r="H6972">
            <v>1</v>
          </cell>
          <cell r="I6972"/>
          <cell r="J6972"/>
          <cell r="K6972"/>
          <cell r="L6972"/>
          <cell r="M6972"/>
          <cell r="N6972">
            <v>1</v>
          </cell>
          <cell r="O6972">
            <v>1808.1</v>
          </cell>
        </row>
        <row r="6973">
          <cell r="E6973" t="str">
            <v>г.Пенза ул.ПРОЛЕТАРСКАЯ, д.30</v>
          </cell>
          <cell r="F6973" t="str">
            <v>6971</v>
          </cell>
          <cell r="G6973">
            <v>10</v>
          </cell>
          <cell r="H6973">
            <v>1</v>
          </cell>
          <cell r="I6973"/>
          <cell r="J6973"/>
          <cell r="K6973"/>
          <cell r="L6973"/>
          <cell r="M6973"/>
          <cell r="N6973"/>
          <cell r="O6973"/>
        </row>
        <row r="6974">
          <cell r="E6974" t="str">
            <v>г.Пенза ул.ПРОЛЕТАРСКАЯ, д.30</v>
          </cell>
          <cell r="F6974" t="str">
            <v>6972</v>
          </cell>
          <cell r="G6974">
            <v>11</v>
          </cell>
          <cell r="H6974">
            <v>1</v>
          </cell>
          <cell r="I6974"/>
          <cell r="J6974"/>
          <cell r="K6974"/>
          <cell r="L6974"/>
          <cell r="M6974"/>
          <cell r="N6974"/>
          <cell r="O6974"/>
        </row>
        <row r="6975">
          <cell r="E6975" t="str">
            <v>г.Пенза ул.ПРОЛЕТАРСКАЯ, д.30</v>
          </cell>
          <cell r="F6975" t="str">
            <v>6973</v>
          </cell>
          <cell r="G6975" t="str">
            <v>1</v>
          </cell>
          <cell r="H6975">
            <v>1</v>
          </cell>
          <cell r="I6975">
            <v>3028.6666299999997</v>
          </cell>
          <cell r="J6975"/>
          <cell r="K6975"/>
          <cell r="L6975"/>
          <cell r="M6975"/>
          <cell r="N6975"/>
          <cell r="O6975"/>
        </row>
        <row r="6976">
          <cell r="E6976" t="str">
            <v>г.Пенза ул.ПРОЛЕТАРСКАЯ, д.10</v>
          </cell>
          <cell r="F6976" t="str">
            <v>6974</v>
          </cell>
          <cell r="G6976" t="str">
            <v>8</v>
          </cell>
          <cell r="H6976">
            <v>1</v>
          </cell>
          <cell r="I6976"/>
          <cell r="J6976"/>
          <cell r="K6976"/>
          <cell r="L6976"/>
          <cell r="M6976"/>
          <cell r="N6976">
            <v>1</v>
          </cell>
          <cell r="O6976">
            <v>1300</v>
          </cell>
        </row>
        <row r="6977">
          <cell r="E6977" t="str">
            <v>г.Пенза ул.ПРОЛЕТАРСКАЯ, д.10</v>
          </cell>
          <cell r="F6977" t="str">
            <v>6975</v>
          </cell>
          <cell r="G6977">
            <v>10</v>
          </cell>
          <cell r="H6977">
            <v>1</v>
          </cell>
          <cell r="I6977"/>
          <cell r="J6977"/>
          <cell r="K6977"/>
          <cell r="L6977"/>
          <cell r="M6977"/>
          <cell r="N6977"/>
          <cell r="O6977"/>
        </row>
        <row r="6978">
          <cell r="E6978" t="str">
            <v>г.Пенза ул.ПРОЛЕТАРСКАЯ, д.10</v>
          </cell>
          <cell r="F6978" t="str">
            <v>6976</v>
          </cell>
          <cell r="G6978">
            <v>11</v>
          </cell>
          <cell r="H6978">
            <v>1</v>
          </cell>
          <cell r="I6978"/>
          <cell r="J6978"/>
          <cell r="K6978"/>
          <cell r="L6978"/>
          <cell r="M6978"/>
          <cell r="N6978"/>
          <cell r="O6978"/>
        </row>
        <row r="6979">
          <cell r="E6979" t="str">
            <v>г.Пенза ул.ПРОЛЕТАРСКАЯ, д.10</v>
          </cell>
          <cell r="F6979" t="str">
            <v>6977</v>
          </cell>
          <cell r="G6979" t="str">
            <v>1</v>
          </cell>
          <cell r="H6979">
            <v>1</v>
          </cell>
          <cell r="I6979">
            <v>3909.7332860000001</v>
          </cell>
          <cell r="J6979"/>
          <cell r="K6979"/>
          <cell r="L6979"/>
          <cell r="M6979"/>
          <cell r="N6979"/>
          <cell r="O6979"/>
        </row>
        <row r="6980">
          <cell r="E6980" t="str">
            <v>г.Пенза ул.ПРОЛЕТАРСКАЯ, д.10</v>
          </cell>
          <cell r="F6980" t="str">
            <v>6978</v>
          </cell>
          <cell r="G6980" t="str">
            <v>7</v>
          </cell>
          <cell r="H6980">
            <v>1</v>
          </cell>
          <cell r="I6980"/>
          <cell r="J6980"/>
          <cell r="K6980">
            <v>1</v>
          </cell>
          <cell r="L6980">
            <v>400</v>
          </cell>
          <cell r="M6980">
            <v>9</v>
          </cell>
          <cell r="N6980"/>
          <cell r="O6980"/>
        </row>
        <row r="6981">
          <cell r="E6981" t="str">
            <v>г.Пенза ул.ПРОЛЕТАРСКАЯ, д.6</v>
          </cell>
          <cell r="F6981" t="str">
            <v>6979</v>
          </cell>
          <cell r="G6981" t="str">
            <v>8</v>
          </cell>
          <cell r="H6981">
            <v>1</v>
          </cell>
          <cell r="I6981"/>
          <cell r="J6981"/>
          <cell r="K6981"/>
          <cell r="L6981"/>
          <cell r="M6981"/>
          <cell r="N6981">
            <v>1</v>
          </cell>
          <cell r="O6981">
            <v>1250</v>
          </cell>
        </row>
        <row r="6982">
          <cell r="E6982" t="str">
            <v>г.Пенза ул.ПРОЛЕТАРСКАЯ, д.6</v>
          </cell>
          <cell r="F6982" t="str">
            <v>6980</v>
          </cell>
          <cell r="G6982">
            <v>10</v>
          </cell>
          <cell r="H6982">
            <v>1</v>
          </cell>
          <cell r="I6982"/>
          <cell r="J6982"/>
          <cell r="K6982"/>
          <cell r="L6982"/>
          <cell r="M6982"/>
          <cell r="N6982"/>
          <cell r="O6982"/>
        </row>
        <row r="6983">
          <cell r="E6983" t="str">
            <v>г.Пенза ул.ПРОЛЕТАРСКАЯ, д.6</v>
          </cell>
          <cell r="F6983" t="str">
            <v>6981</v>
          </cell>
          <cell r="G6983">
            <v>11</v>
          </cell>
          <cell r="H6983">
            <v>1</v>
          </cell>
          <cell r="I6983"/>
          <cell r="J6983"/>
          <cell r="K6983"/>
          <cell r="L6983"/>
          <cell r="M6983"/>
          <cell r="N6983"/>
          <cell r="O6983"/>
        </row>
        <row r="6984">
          <cell r="E6984" t="str">
            <v>г.Пенза ул.ПРОЛЕТАРСКАЯ, д.6</v>
          </cell>
          <cell r="F6984" t="str">
            <v>6982</v>
          </cell>
          <cell r="G6984" t="str">
            <v>1</v>
          </cell>
          <cell r="H6984">
            <v>1</v>
          </cell>
          <cell r="I6984">
            <v>3744.5332879999996</v>
          </cell>
          <cell r="J6984"/>
          <cell r="K6984"/>
          <cell r="L6984"/>
          <cell r="M6984"/>
          <cell r="N6984"/>
          <cell r="O6984"/>
        </row>
        <row r="6985">
          <cell r="E6985" t="str">
            <v>г.Пенза ул.ПРОЛЕТАРСКАЯ, д.6</v>
          </cell>
          <cell r="F6985" t="str">
            <v>6983</v>
          </cell>
          <cell r="G6985" t="str">
            <v>7</v>
          </cell>
          <cell r="H6985">
            <v>1</v>
          </cell>
          <cell r="I6985"/>
          <cell r="J6985"/>
          <cell r="K6985">
            <v>1</v>
          </cell>
          <cell r="L6985">
            <v>400</v>
          </cell>
          <cell r="M6985">
            <v>9</v>
          </cell>
          <cell r="N6985"/>
          <cell r="O6985"/>
        </row>
        <row r="6986">
          <cell r="E6986" t="str">
            <v>г.Пенза ул.ПРОЛЕТАРСКАЯ, д.4</v>
          </cell>
          <cell r="F6986" t="str">
            <v>6984</v>
          </cell>
          <cell r="G6986" t="str">
            <v>8</v>
          </cell>
          <cell r="H6986">
            <v>1</v>
          </cell>
          <cell r="I6986"/>
          <cell r="J6986"/>
          <cell r="K6986"/>
          <cell r="L6986"/>
          <cell r="M6986"/>
          <cell r="N6986">
            <v>1</v>
          </cell>
          <cell r="O6986">
            <v>472</v>
          </cell>
        </row>
        <row r="6987">
          <cell r="E6987" t="str">
            <v>г.Пенза ул.ПРОЛЕТАРСКАЯ, д.4</v>
          </cell>
          <cell r="F6987" t="str">
            <v>6985</v>
          </cell>
          <cell r="G6987">
            <v>10</v>
          </cell>
          <cell r="H6987">
            <v>1</v>
          </cell>
          <cell r="I6987"/>
          <cell r="J6987"/>
          <cell r="K6987"/>
          <cell r="L6987"/>
          <cell r="M6987"/>
          <cell r="N6987"/>
          <cell r="O6987"/>
        </row>
        <row r="6988">
          <cell r="E6988" t="str">
            <v>г.Пенза ул.ПРОЛЕТАРСКАЯ, д.4</v>
          </cell>
          <cell r="F6988" t="str">
            <v>6986</v>
          </cell>
          <cell r="G6988">
            <v>11</v>
          </cell>
          <cell r="H6988">
            <v>1</v>
          </cell>
          <cell r="I6988"/>
          <cell r="J6988"/>
          <cell r="K6988"/>
          <cell r="L6988"/>
          <cell r="M6988"/>
          <cell r="N6988"/>
          <cell r="O6988"/>
        </row>
        <row r="6989">
          <cell r="E6989" t="str">
            <v>г.Пенза ул.ПРОЛЕТАРСКАЯ, д.4</v>
          </cell>
          <cell r="F6989" t="str">
            <v>6987</v>
          </cell>
          <cell r="G6989" t="str">
            <v>1</v>
          </cell>
          <cell r="H6989">
            <v>1</v>
          </cell>
          <cell r="I6989">
            <v>1423.9999800000001</v>
          </cell>
          <cell r="J6989"/>
          <cell r="K6989"/>
          <cell r="L6989"/>
          <cell r="M6989"/>
          <cell r="N6989"/>
          <cell r="O6989"/>
        </row>
        <row r="6990">
          <cell r="E6990" t="str">
            <v>г.Пенза ул.ПРОЛЕТАРСКАЯ, д.4</v>
          </cell>
          <cell r="F6990" t="str">
            <v>6988</v>
          </cell>
          <cell r="G6990" t="str">
            <v>7</v>
          </cell>
          <cell r="H6990">
            <v>1</v>
          </cell>
          <cell r="I6990"/>
          <cell r="J6990"/>
          <cell r="K6990">
            <v>1</v>
          </cell>
          <cell r="L6990">
            <v>400</v>
          </cell>
          <cell r="M6990">
            <v>10</v>
          </cell>
          <cell r="N6990"/>
          <cell r="O6990"/>
        </row>
        <row r="6991">
          <cell r="E6991" t="str">
            <v>г.Пенза ул.ПРОЛЕТАРСКАЯ, д.26</v>
          </cell>
          <cell r="F6991" t="str">
            <v>6989</v>
          </cell>
          <cell r="G6991" t="str">
            <v>8</v>
          </cell>
          <cell r="H6991">
            <v>1</v>
          </cell>
          <cell r="I6991"/>
          <cell r="J6991"/>
          <cell r="K6991"/>
          <cell r="L6991"/>
          <cell r="M6991"/>
          <cell r="N6991">
            <v>1</v>
          </cell>
          <cell r="O6991">
            <v>944</v>
          </cell>
        </row>
        <row r="6992">
          <cell r="E6992" t="str">
            <v>г.Пенза ул.ПРОЛЕТАРСКАЯ, д.26</v>
          </cell>
          <cell r="F6992" t="str">
            <v>6990</v>
          </cell>
          <cell r="G6992">
            <v>10</v>
          </cell>
          <cell r="H6992">
            <v>1</v>
          </cell>
          <cell r="I6992"/>
          <cell r="J6992"/>
          <cell r="K6992"/>
          <cell r="L6992"/>
          <cell r="M6992"/>
          <cell r="N6992"/>
          <cell r="O6992"/>
        </row>
        <row r="6993">
          <cell r="E6993" t="str">
            <v>г.Пенза ул.ПРОЛЕТАРСКАЯ, д.26</v>
          </cell>
          <cell r="F6993" t="str">
            <v>6991</v>
          </cell>
          <cell r="G6993">
            <v>11</v>
          </cell>
          <cell r="H6993">
            <v>1</v>
          </cell>
          <cell r="I6993"/>
          <cell r="J6993"/>
          <cell r="K6993"/>
          <cell r="L6993"/>
          <cell r="M6993"/>
          <cell r="N6993"/>
          <cell r="O6993"/>
        </row>
        <row r="6994">
          <cell r="E6994" t="str">
            <v>г.Пенза ул.ПРОЛЕТАРСКАЯ, д.26</v>
          </cell>
          <cell r="F6994" t="str">
            <v>6992</v>
          </cell>
          <cell r="G6994" t="str">
            <v>1</v>
          </cell>
          <cell r="H6994">
            <v>1</v>
          </cell>
          <cell r="I6994">
            <v>1661.33331</v>
          </cell>
          <cell r="J6994"/>
          <cell r="K6994"/>
          <cell r="L6994"/>
          <cell r="M6994"/>
          <cell r="N6994"/>
          <cell r="O6994"/>
        </row>
        <row r="6995">
          <cell r="E6995" t="str">
            <v>г.Пенза проезд ПРОЛЕТАРСКИЙ , д.3А</v>
          </cell>
          <cell r="F6995" t="str">
            <v>6993</v>
          </cell>
          <cell r="G6995" t="str">
            <v>8</v>
          </cell>
          <cell r="H6995">
            <v>1</v>
          </cell>
          <cell r="I6995"/>
          <cell r="J6995"/>
          <cell r="K6995"/>
          <cell r="L6995"/>
          <cell r="M6995"/>
          <cell r="N6995">
            <v>11</v>
          </cell>
          <cell r="O6995">
            <v>240</v>
          </cell>
        </row>
        <row r="6996">
          <cell r="E6996" t="str">
            <v>г.Пенза проезд ПРОЛЕТАРСКИЙ , д.3А</v>
          </cell>
          <cell r="F6996" t="str">
            <v>6994</v>
          </cell>
          <cell r="G6996">
            <v>10</v>
          </cell>
          <cell r="H6996">
            <v>1</v>
          </cell>
          <cell r="I6996"/>
          <cell r="J6996"/>
          <cell r="K6996"/>
          <cell r="L6996"/>
          <cell r="M6996"/>
          <cell r="N6996"/>
          <cell r="O6996"/>
        </row>
        <row r="6997">
          <cell r="E6997" t="str">
            <v>г.Пенза проезд ПРОЛЕТАРСКИЙ , д.3А</v>
          </cell>
          <cell r="F6997" t="str">
            <v>6995</v>
          </cell>
          <cell r="G6997">
            <v>11</v>
          </cell>
          <cell r="H6997">
            <v>1</v>
          </cell>
          <cell r="I6997"/>
          <cell r="J6997"/>
          <cell r="K6997"/>
          <cell r="L6997"/>
          <cell r="M6997"/>
          <cell r="N6997"/>
          <cell r="O6997"/>
        </row>
        <row r="6998">
          <cell r="E6998" t="str">
            <v>г.Пенза проезд ПРОЛЕТАРСКИЙ , д.3А</v>
          </cell>
          <cell r="F6998" t="str">
            <v>6996</v>
          </cell>
          <cell r="G6998" t="str">
            <v>1</v>
          </cell>
          <cell r="H6998">
            <v>1</v>
          </cell>
          <cell r="I6998">
            <v>189.86666400000001</v>
          </cell>
          <cell r="J6998"/>
          <cell r="K6998"/>
          <cell r="L6998"/>
          <cell r="M6998"/>
          <cell r="N6998"/>
          <cell r="O6998"/>
        </row>
        <row r="6999">
          <cell r="E6999" t="str">
            <v>г.Пенза ул.ПУГАЧЕВА, д.55</v>
          </cell>
          <cell r="F6999" t="str">
            <v>6997</v>
          </cell>
          <cell r="G6999" t="str">
            <v>8</v>
          </cell>
          <cell r="H6999">
            <v>1</v>
          </cell>
          <cell r="I6999"/>
          <cell r="J6999"/>
          <cell r="K6999"/>
          <cell r="L6999"/>
          <cell r="M6999"/>
          <cell r="N6999">
            <v>1</v>
          </cell>
          <cell r="O6999">
            <v>708</v>
          </cell>
        </row>
        <row r="7000">
          <cell r="E7000" t="str">
            <v>г.Пенза ул.ПУГАЧЕВА, д.55</v>
          </cell>
          <cell r="F7000" t="str">
            <v>6998</v>
          </cell>
          <cell r="G7000">
            <v>10</v>
          </cell>
          <cell r="H7000">
            <v>1</v>
          </cell>
          <cell r="I7000"/>
          <cell r="J7000"/>
          <cell r="K7000"/>
          <cell r="L7000"/>
          <cell r="M7000"/>
          <cell r="N7000"/>
          <cell r="O7000"/>
        </row>
        <row r="7001">
          <cell r="E7001" t="str">
            <v>г.Пенза ул.ПУГАЧЕВА, д.55</v>
          </cell>
          <cell r="F7001" t="str">
            <v>6999</v>
          </cell>
          <cell r="G7001">
            <v>11</v>
          </cell>
          <cell r="H7001">
            <v>1</v>
          </cell>
          <cell r="I7001"/>
          <cell r="J7001"/>
          <cell r="K7001"/>
          <cell r="L7001"/>
          <cell r="M7001"/>
          <cell r="N7001"/>
          <cell r="O7001"/>
        </row>
        <row r="7002">
          <cell r="E7002" t="str">
            <v>г.Пенза ул.ПУГАЧЕВА, д.55</v>
          </cell>
          <cell r="F7002" t="str">
            <v>7000</v>
          </cell>
          <cell r="G7002" t="str">
            <v>1</v>
          </cell>
          <cell r="H7002">
            <v>1</v>
          </cell>
          <cell r="I7002">
            <v>1898.6666399999999</v>
          </cell>
          <cell r="J7002"/>
          <cell r="K7002"/>
          <cell r="L7002"/>
          <cell r="M7002"/>
          <cell r="N7002"/>
          <cell r="O7002"/>
        </row>
        <row r="7003">
          <cell r="E7003" t="str">
            <v>г.Пенза ул.ПУТЕВАЯ, д.10</v>
          </cell>
          <cell r="F7003" t="str">
            <v>7001</v>
          </cell>
          <cell r="G7003" t="str">
            <v>8</v>
          </cell>
          <cell r="H7003">
            <v>1</v>
          </cell>
          <cell r="I7003"/>
          <cell r="J7003"/>
          <cell r="K7003"/>
          <cell r="L7003"/>
          <cell r="M7003"/>
          <cell r="N7003">
            <v>11</v>
          </cell>
          <cell r="O7003">
            <v>472</v>
          </cell>
        </row>
        <row r="7004">
          <cell r="E7004" t="str">
            <v>г.Пенза ул.ПУТЕВАЯ, д.10</v>
          </cell>
          <cell r="F7004" t="str">
            <v>7002</v>
          </cell>
          <cell r="G7004">
            <v>10</v>
          </cell>
          <cell r="H7004">
            <v>1</v>
          </cell>
          <cell r="I7004"/>
          <cell r="J7004"/>
          <cell r="K7004"/>
          <cell r="L7004"/>
          <cell r="M7004"/>
          <cell r="N7004"/>
          <cell r="O7004"/>
        </row>
        <row r="7005">
          <cell r="E7005" t="str">
            <v>г.Пенза ул.ПУТЕВАЯ, д.10</v>
          </cell>
          <cell r="F7005" t="str">
            <v>7003</v>
          </cell>
          <cell r="G7005">
            <v>11</v>
          </cell>
          <cell r="H7005">
            <v>1</v>
          </cell>
          <cell r="I7005"/>
          <cell r="J7005"/>
          <cell r="K7005"/>
          <cell r="L7005"/>
          <cell r="M7005"/>
          <cell r="N7005"/>
          <cell r="O7005"/>
        </row>
        <row r="7006">
          <cell r="E7006" t="str">
            <v>г.Пенза ул.ПУТЕВАЯ, д.10</v>
          </cell>
          <cell r="F7006" t="str">
            <v>7004</v>
          </cell>
          <cell r="G7006" t="str">
            <v>1</v>
          </cell>
          <cell r="H7006">
            <v>1</v>
          </cell>
          <cell r="I7006">
            <v>660.79999199999997</v>
          </cell>
          <cell r="J7006"/>
          <cell r="K7006"/>
          <cell r="L7006"/>
          <cell r="M7006"/>
          <cell r="N7006"/>
          <cell r="O7006"/>
        </row>
        <row r="7007">
          <cell r="E7007" t="str">
            <v>г.Пенза ул.ПУШАНИНА, д.36</v>
          </cell>
          <cell r="F7007" t="str">
            <v>7005</v>
          </cell>
          <cell r="G7007" t="str">
            <v>8</v>
          </cell>
          <cell r="H7007">
            <v>1</v>
          </cell>
          <cell r="I7007"/>
          <cell r="J7007"/>
          <cell r="K7007"/>
          <cell r="L7007"/>
          <cell r="M7007"/>
          <cell r="N7007">
            <v>1</v>
          </cell>
          <cell r="O7007">
            <v>656.9</v>
          </cell>
        </row>
        <row r="7008">
          <cell r="E7008" t="str">
            <v>г.Пенза ул.ПУШАНИНА, д.36</v>
          </cell>
          <cell r="F7008" t="str">
            <v>7006</v>
          </cell>
          <cell r="G7008">
            <v>10</v>
          </cell>
          <cell r="H7008">
            <v>1</v>
          </cell>
          <cell r="I7008"/>
          <cell r="J7008"/>
          <cell r="K7008"/>
          <cell r="L7008"/>
          <cell r="M7008"/>
          <cell r="N7008"/>
          <cell r="O7008"/>
        </row>
        <row r="7009">
          <cell r="E7009" t="str">
            <v>г.Пенза ул.ПУШАНИНА, д.36</v>
          </cell>
          <cell r="F7009" t="str">
            <v>7007</v>
          </cell>
          <cell r="G7009">
            <v>11</v>
          </cell>
          <cell r="H7009">
            <v>1</v>
          </cell>
          <cell r="I7009"/>
          <cell r="J7009"/>
          <cell r="K7009"/>
          <cell r="L7009"/>
          <cell r="M7009"/>
          <cell r="N7009"/>
          <cell r="O7009"/>
        </row>
        <row r="7010">
          <cell r="E7010" t="str">
            <v>г.Пенза ул.ПУШАНИНА, д.36</v>
          </cell>
          <cell r="F7010" t="str">
            <v>7008</v>
          </cell>
          <cell r="G7010" t="str">
            <v>1</v>
          </cell>
          <cell r="H7010">
            <v>1</v>
          </cell>
          <cell r="I7010">
            <v>495.59999399999998</v>
          </cell>
          <cell r="J7010"/>
          <cell r="K7010"/>
          <cell r="L7010"/>
          <cell r="M7010"/>
          <cell r="N7010"/>
          <cell r="O7010"/>
        </row>
        <row r="7011">
          <cell r="E7011" t="str">
            <v>г.Пенза ул.ПУШАНИНА, д.28</v>
          </cell>
          <cell r="F7011" t="str">
            <v>7009</v>
          </cell>
          <cell r="G7011" t="str">
            <v>8</v>
          </cell>
          <cell r="H7011">
            <v>1</v>
          </cell>
          <cell r="I7011"/>
          <cell r="J7011"/>
          <cell r="K7011"/>
          <cell r="L7011"/>
          <cell r="M7011"/>
          <cell r="N7011">
            <v>11</v>
          </cell>
          <cell r="O7011">
            <v>559.1</v>
          </cell>
        </row>
        <row r="7012">
          <cell r="E7012" t="str">
            <v>г.Пенза ул.ПУШАНИНА, д.28</v>
          </cell>
          <cell r="F7012" t="str">
            <v>7010</v>
          </cell>
          <cell r="G7012">
            <v>10</v>
          </cell>
          <cell r="H7012">
            <v>1</v>
          </cell>
          <cell r="I7012"/>
          <cell r="J7012"/>
          <cell r="K7012"/>
          <cell r="L7012"/>
          <cell r="M7012"/>
          <cell r="N7012"/>
          <cell r="O7012"/>
        </row>
        <row r="7013">
          <cell r="E7013" t="str">
            <v>г.Пенза ул.ПУШАНИНА, д.28</v>
          </cell>
          <cell r="F7013" t="str">
            <v>7011</v>
          </cell>
          <cell r="G7013">
            <v>11</v>
          </cell>
          <cell r="H7013">
            <v>1</v>
          </cell>
          <cell r="I7013"/>
          <cell r="J7013"/>
          <cell r="K7013"/>
          <cell r="L7013"/>
          <cell r="M7013"/>
          <cell r="N7013"/>
          <cell r="O7013"/>
        </row>
        <row r="7014">
          <cell r="E7014" t="str">
            <v>г.Пенза ул.ПУШАНИНА, д.28</v>
          </cell>
          <cell r="F7014" t="str">
            <v>7012</v>
          </cell>
          <cell r="G7014" t="str">
            <v>1</v>
          </cell>
          <cell r="H7014">
            <v>1</v>
          </cell>
          <cell r="I7014">
            <v>379.73332800000003</v>
          </cell>
          <cell r="J7014"/>
          <cell r="K7014"/>
          <cell r="L7014"/>
          <cell r="M7014"/>
          <cell r="N7014"/>
          <cell r="O7014"/>
        </row>
        <row r="7015">
          <cell r="E7015" t="str">
            <v>г.Пенза ул.ПУШАНИНА, д.34</v>
          </cell>
          <cell r="F7015" t="str">
            <v>7013</v>
          </cell>
          <cell r="G7015" t="str">
            <v>8</v>
          </cell>
          <cell r="H7015">
            <v>1</v>
          </cell>
          <cell r="I7015"/>
          <cell r="J7015"/>
          <cell r="K7015"/>
          <cell r="L7015"/>
          <cell r="M7015"/>
          <cell r="N7015">
            <v>11</v>
          </cell>
          <cell r="O7015">
            <v>625.6</v>
          </cell>
        </row>
        <row r="7016">
          <cell r="E7016" t="str">
            <v>г.Пенза ул.ПУШАНИНА, д.34</v>
          </cell>
          <cell r="F7016" t="str">
            <v>7014</v>
          </cell>
          <cell r="G7016">
            <v>10</v>
          </cell>
          <cell r="H7016">
            <v>1</v>
          </cell>
          <cell r="I7016"/>
          <cell r="J7016"/>
          <cell r="K7016"/>
          <cell r="L7016"/>
          <cell r="M7016"/>
          <cell r="N7016"/>
          <cell r="O7016"/>
        </row>
        <row r="7017">
          <cell r="E7017" t="str">
            <v>г.Пенза ул.ПУШАНИНА, д.34</v>
          </cell>
          <cell r="F7017" t="str">
            <v>7015</v>
          </cell>
          <cell r="G7017">
            <v>11</v>
          </cell>
          <cell r="H7017">
            <v>1</v>
          </cell>
          <cell r="I7017"/>
          <cell r="J7017"/>
          <cell r="K7017"/>
          <cell r="L7017"/>
          <cell r="M7017"/>
          <cell r="N7017"/>
          <cell r="O7017"/>
        </row>
        <row r="7018">
          <cell r="E7018" t="str">
            <v>г.Пенза ул.ПУШАНИНА, д.34</v>
          </cell>
          <cell r="F7018" t="str">
            <v>7016</v>
          </cell>
          <cell r="G7018" t="str">
            <v>1</v>
          </cell>
          <cell r="H7018">
            <v>1</v>
          </cell>
          <cell r="I7018">
            <v>379.73332800000003</v>
          </cell>
          <cell r="J7018"/>
          <cell r="K7018"/>
          <cell r="L7018"/>
          <cell r="M7018"/>
          <cell r="N7018"/>
          <cell r="O7018"/>
        </row>
        <row r="7019">
          <cell r="E7019" t="str">
            <v>г.Пенза ул.ПУШАНИНА, д.32</v>
          </cell>
          <cell r="F7019" t="str">
            <v>7017</v>
          </cell>
          <cell r="G7019" t="str">
            <v>8</v>
          </cell>
          <cell r="H7019">
            <v>1</v>
          </cell>
          <cell r="I7019"/>
          <cell r="J7019"/>
          <cell r="K7019"/>
          <cell r="L7019"/>
          <cell r="M7019"/>
          <cell r="N7019">
            <v>11</v>
          </cell>
          <cell r="O7019">
            <v>646.20000000000005</v>
          </cell>
        </row>
        <row r="7020">
          <cell r="E7020" t="str">
            <v>г.Пенза ул.ПУШАНИНА, д.32</v>
          </cell>
          <cell r="F7020" t="str">
            <v>7018</v>
          </cell>
          <cell r="G7020">
            <v>10</v>
          </cell>
          <cell r="H7020">
            <v>1</v>
          </cell>
          <cell r="I7020"/>
          <cell r="J7020"/>
          <cell r="K7020"/>
          <cell r="L7020"/>
          <cell r="M7020"/>
          <cell r="N7020"/>
          <cell r="O7020"/>
        </row>
        <row r="7021">
          <cell r="E7021" t="str">
            <v>г.Пенза ул.ПУШАНИНА, д.32</v>
          </cell>
          <cell r="F7021" t="str">
            <v>7019</v>
          </cell>
          <cell r="G7021">
            <v>11</v>
          </cell>
          <cell r="H7021">
            <v>1</v>
          </cell>
          <cell r="I7021"/>
          <cell r="J7021"/>
          <cell r="K7021"/>
          <cell r="L7021"/>
          <cell r="M7021"/>
          <cell r="N7021"/>
          <cell r="O7021"/>
        </row>
        <row r="7022">
          <cell r="E7022" t="str">
            <v>г.Пенза ул.ПУШАНИНА, д.32</v>
          </cell>
          <cell r="F7022" t="str">
            <v>7020</v>
          </cell>
          <cell r="G7022" t="str">
            <v>1</v>
          </cell>
          <cell r="H7022">
            <v>1</v>
          </cell>
          <cell r="I7022">
            <v>379.73332800000003</v>
          </cell>
          <cell r="J7022"/>
          <cell r="K7022"/>
          <cell r="L7022"/>
          <cell r="M7022"/>
          <cell r="N7022"/>
          <cell r="O7022"/>
        </row>
        <row r="7023">
          <cell r="E7023" t="str">
            <v>г.Пенза ул.ПУШАНИНА, д.30</v>
          </cell>
          <cell r="F7023" t="str">
            <v>7021</v>
          </cell>
          <cell r="G7023" t="str">
            <v>8</v>
          </cell>
          <cell r="H7023">
            <v>1</v>
          </cell>
          <cell r="I7023"/>
          <cell r="J7023"/>
          <cell r="K7023"/>
          <cell r="L7023"/>
          <cell r="M7023"/>
          <cell r="N7023">
            <v>1</v>
          </cell>
          <cell r="O7023">
            <v>622.1</v>
          </cell>
        </row>
        <row r="7024">
          <cell r="E7024" t="str">
            <v>г.Пенза ул.ПУШАНИНА, д.30</v>
          </cell>
          <cell r="F7024" t="str">
            <v>7022</v>
          </cell>
          <cell r="G7024">
            <v>10</v>
          </cell>
          <cell r="H7024">
            <v>1</v>
          </cell>
          <cell r="I7024"/>
          <cell r="J7024"/>
          <cell r="K7024"/>
          <cell r="L7024"/>
          <cell r="M7024"/>
          <cell r="N7024"/>
          <cell r="O7024"/>
        </row>
        <row r="7025">
          <cell r="E7025" t="str">
            <v>г.Пенза ул.ПУШАНИНА, д.30</v>
          </cell>
          <cell r="F7025" t="str">
            <v>7023</v>
          </cell>
          <cell r="G7025">
            <v>11</v>
          </cell>
          <cell r="H7025">
            <v>1</v>
          </cell>
          <cell r="I7025"/>
          <cell r="J7025"/>
          <cell r="K7025"/>
          <cell r="L7025"/>
          <cell r="M7025"/>
          <cell r="N7025"/>
          <cell r="O7025"/>
        </row>
        <row r="7026">
          <cell r="E7026" t="str">
            <v>г.Пенза ул.ПУШАНИНА, д.30</v>
          </cell>
          <cell r="F7026" t="str">
            <v>7024</v>
          </cell>
          <cell r="G7026" t="str">
            <v>1</v>
          </cell>
          <cell r="H7026">
            <v>1</v>
          </cell>
          <cell r="I7026">
            <v>640.79999099999998</v>
          </cell>
          <cell r="J7026"/>
          <cell r="K7026"/>
          <cell r="L7026"/>
          <cell r="M7026"/>
          <cell r="N7026"/>
          <cell r="O7026"/>
        </row>
        <row r="7027">
          <cell r="E7027" t="str">
            <v>г.Пенза ул.ПУШАНИНА, д.40</v>
          </cell>
          <cell r="F7027" t="str">
            <v>7025</v>
          </cell>
          <cell r="G7027" t="str">
            <v>8</v>
          </cell>
          <cell r="H7027">
            <v>1</v>
          </cell>
          <cell r="I7027"/>
          <cell r="J7027"/>
          <cell r="K7027"/>
          <cell r="L7027"/>
          <cell r="M7027"/>
          <cell r="N7027">
            <v>1</v>
          </cell>
          <cell r="O7027">
            <v>622.1</v>
          </cell>
        </row>
        <row r="7028">
          <cell r="E7028" t="str">
            <v>г.Пенза ул.ПУШАНИНА, д.40</v>
          </cell>
          <cell r="F7028" t="str">
            <v>7026</v>
          </cell>
          <cell r="G7028">
            <v>10</v>
          </cell>
          <cell r="H7028">
            <v>1</v>
          </cell>
          <cell r="I7028"/>
          <cell r="J7028"/>
          <cell r="K7028"/>
          <cell r="L7028"/>
          <cell r="M7028"/>
          <cell r="N7028"/>
          <cell r="O7028"/>
        </row>
        <row r="7029">
          <cell r="E7029" t="str">
            <v>г.Пенза ул.ПУШАНИНА, д.40</v>
          </cell>
          <cell r="F7029" t="str">
            <v>7027</v>
          </cell>
          <cell r="G7029">
            <v>11</v>
          </cell>
          <cell r="H7029">
            <v>1</v>
          </cell>
          <cell r="I7029"/>
          <cell r="J7029"/>
          <cell r="K7029"/>
          <cell r="L7029"/>
          <cell r="M7029"/>
          <cell r="N7029"/>
          <cell r="O7029"/>
        </row>
        <row r="7030">
          <cell r="E7030" t="str">
            <v>г.Пенза ул.ПУШАНИНА, д.40</v>
          </cell>
          <cell r="F7030" t="str">
            <v>7028</v>
          </cell>
          <cell r="G7030" t="str">
            <v>1</v>
          </cell>
          <cell r="H7030">
            <v>1</v>
          </cell>
          <cell r="I7030">
            <v>640.79999099999998</v>
          </cell>
          <cell r="J7030"/>
          <cell r="K7030"/>
          <cell r="L7030"/>
          <cell r="M7030"/>
          <cell r="N7030"/>
          <cell r="O7030"/>
        </row>
        <row r="7031">
          <cell r="E7031" t="str">
            <v>г.Пенза ул.ПУШАНИНА, д.48</v>
          </cell>
          <cell r="F7031" t="str">
            <v>7029</v>
          </cell>
          <cell r="G7031" t="str">
            <v>8</v>
          </cell>
          <cell r="H7031">
            <v>1</v>
          </cell>
          <cell r="I7031"/>
          <cell r="J7031"/>
          <cell r="K7031"/>
          <cell r="L7031"/>
          <cell r="M7031"/>
          <cell r="N7031">
            <v>1</v>
          </cell>
          <cell r="O7031">
            <v>776.7</v>
          </cell>
        </row>
        <row r="7032">
          <cell r="E7032" t="str">
            <v>г.Пенза ул.ПУШАНИНА, д.48</v>
          </cell>
          <cell r="F7032" t="str">
            <v>7030</v>
          </cell>
          <cell r="G7032">
            <v>10</v>
          </cell>
          <cell r="H7032">
            <v>1</v>
          </cell>
          <cell r="I7032"/>
          <cell r="J7032"/>
          <cell r="K7032"/>
          <cell r="L7032"/>
          <cell r="M7032"/>
          <cell r="N7032"/>
          <cell r="O7032"/>
        </row>
        <row r="7033">
          <cell r="E7033" t="str">
            <v>г.Пенза ул.ПУШАНИНА, д.48</v>
          </cell>
          <cell r="F7033" t="str">
            <v>7031</v>
          </cell>
          <cell r="G7033">
            <v>11</v>
          </cell>
          <cell r="H7033">
            <v>1</v>
          </cell>
          <cell r="I7033"/>
          <cell r="J7033"/>
          <cell r="K7033"/>
          <cell r="L7033"/>
          <cell r="M7033"/>
          <cell r="N7033"/>
          <cell r="O7033"/>
        </row>
        <row r="7034">
          <cell r="E7034" t="str">
            <v>г.Пенза ул.ПУШАНИНА, д.48</v>
          </cell>
          <cell r="F7034" t="str">
            <v>7032</v>
          </cell>
          <cell r="G7034" t="str">
            <v>1</v>
          </cell>
          <cell r="H7034">
            <v>1</v>
          </cell>
          <cell r="I7034">
            <v>1376.6666500000001</v>
          </cell>
          <cell r="J7034"/>
          <cell r="K7034"/>
          <cell r="L7034"/>
          <cell r="M7034"/>
          <cell r="N7034"/>
          <cell r="O7034"/>
        </row>
        <row r="7035">
          <cell r="E7035" t="str">
            <v>г.Пенза ул.ПУШАНИНА, д.13</v>
          </cell>
          <cell r="F7035" t="str">
            <v>7033</v>
          </cell>
          <cell r="G7035" t="str">
            <v>8</v>
          </cell>
          <cell r="H7035">
            <v>1</v>
          </cell>
          <cell r="I7035"/>
          <cell r="J7035"/>
          <cell r="K7035"/>
          <cell r="L7035"/>
          <cell r="M7035"/>
          <cell r="N7035">
            <v>1</v>
          </cell>
          <cell r="O7035">
            <v>870</v>
          </cell>
        </row>
        <row r="7036">
          <cell r="E7036" t="str">
            <v>г.Пенза ул.ПУШАНИНА, д.13</v>
          </cell>
          <cell r="F7036" t="str">
            <v>7034</v>
          </cell>
          <cell r="G7036">
            <v>10</v>
          </cell>
          <cell r="H7036">
            <v>1</v>
          </cell>
          <cell r="I7036"/>
          <cell r="J7036"/>
          <cell r="K7036"/>
          <cell r="L7036"/>
          <cell r="M7036"/>
          <cell r="N7036"/>
          <cell r="O7036"/>
        </row>
        <row r="7037">
          <cell r="E7037" t="str">
            <v>г.Пенза ул.ПУШАНИНА, д.13</v>
          </cell>
          <cell r="F7037" t="str">
            <v>7035</v>
          </cell>
          <cell r="G7037">
            <v>11</v>
          </cell>
          <cell r="H7037">
            <v>1</v>
          </cell>
          <cell r="I7037"/>
          <cell r="J7037"/>
          <cell r="K7037"/>
          <cell r="L7037"/>
          <cell r="M7037"/>
          <cell r="N7037"/>
          <cell r="O7037"/>
        </row>
        <row r="7038">
          <cell r="E7038" t="str">
            <v>г.Пенза ул.ПУШАНИНА, д.13</v>
          </cell>
          <cell r="F7038" t="str">
            <v>7036</v>
          </cell>
          <cell r="G7038" t="str">
            <v>1</v>
          </cell>
          <cell r="H7038">
            <v>1</v>
          </cell>
          <cell r="I7038">
            <v>1637.5999770000001</v>
          </cell>
          <cell r="J7038"/>
          <cell r="K7038"/>
          <cell r="L7038"/>
          <cell r="M7038"/>
          <cell r="N7038"/>
          <cell r="O7038"/>
        </row>
        <row r="7039">
          <cell r="E7039" t="str">
            <v>г.Пенза ул.ПУШАНИНА, д.16</v>
          </cell>
          <cell r="F7039" t="str">
            <v>7037</v>
          </cell>
          <cell r="G7039" t="str">
            <v>8</v>
          </cell>
          <cell r="H7039">
            <v>1</v>
          </cell>
          <cell r="I7039"/>
          <cell r="J7039"/>
          <cell r="K7039"/>
          <cell r="L7039"/>
          <cell r="M7039"/>
          <cell r="N7039">
            <v>1</v>
          </cell>
          <cell r="O7039">
            <v>862.7</v>
          </cell>
        </row>
        <row r="7040">
          <cell r="E7040" t="str">
            <v>г.Пенза ул.ПУШАНИНА, д.16</v>
          </cell>
          <cell r="F7040" t="str">
            <v>7038</v>
          </cell>
          <cell r="G7040">
            <v>10</v>
          </cell>
          <cell r="H7040">
            <v>1</v>
          </cell>
          <cell r="I7040"/>
          <cell r="J7040"/>
          <cell r="K7040"/>
          <cell r="L7040"/>
          <cell r="M7040"/>
          <cell r="N7040"/>
          <cell r="O7040"/>
        </row>
        <row r="7041">
          <cell r="E7041" t="str">
            <v>г.Пенза ул.ПУШАНИНА, д.16</v>
          </cell>
          <cell r="F7041" t="str">
            <v>7039</v>
          </cell>
          <cell r="G7041">
            <v>11</v>
          </cell>
          <cell r="H7041">
            <v>1</v>
          </cell>
          <cell r="I7041"/>
          <cell r="J7041"/>
          <cell r="K7041"/>
          <cell r="L7041"/>
          <cell r="M7041"/>
          <cell r="N7041"/>
          <cell r="O7041"/>
        </row>
        <row r="7042">
          <cell r="E7042" t="str">
            <v>г.Пенза ул.ПУШАНИНА, д.16</v>
          </cell>
          <cell r="F7042" t="str">
            <v>7040</v>
          </cell>
          <cell r="G7042" t="str">
            <v>1</v>
          </cell>
          <cell r="H7042">
            <v>1</v>
          </cell>
          <cell r="I7042">
            <v>1927.33331</v>
          </cell>
          <cell r="J7042"/>
          <cell r="K7042"/>
          <cell r="L7042"/>
          <cell r="M7042"/>
          <cell r="N7042"/>
          <cell r="O7042"/>
        </row>
        <row r="7043">
          <cell r="E7043" t="str">
            <v>г.Пенза ул.ПУШАНИНА, д.18</v>
          </cell>
          <cell r="F7043" t="str">
            <v>7041</v>
          </cell>
          <cell r="G7043" t="str">
            <v>8</v>
          </cell>
          <cell r="H7043">
            <v>1</v>
          </cell>
          <cell r="I7043"/>
          <cell r="J7043"/>
          <cell r="K7043"/>
          <cell r="L7043"/>
          <cell r="M7043"/>
          <cell r="N7043">
            <v>1</v>
          </cell>
          <cell r="O7043">
            <v>861.8</v>
          </cell>
        </row>
        <row r="7044">
          <cell r="E7044" t="str">
            <v>г.Пенза ул.ПУШАНИНА, д.18</v>
          </cell>
          <cell r="F7044" t="str">
            <v>7042</v>
          </cell>
          <cell r="G7044">
            <v>10</v>
          </cell>
          <cell r="H7044">
            <v>1</v>
          </cell>
          <cell r="I7044"/>
          <cell r="J7044"/>
          <cell r="K7044"/>
          <cell r="L7044"/>
          <cell r="M7044"/>
          <cell r="N7044"/>
          <cell r="O7044"/>
        </row>
        <row r="7045">
          <cell r="E7045" t="str">
            <v>г.Пенза ул.ПУШАНИНА, д.18</v>
          </cell>
          <cell r="F7045" t="str">
            <v>7043</v>
          </cell>
          <cell r="G7045">
            <v>11</v>
          </cell>
          <cell r="H7045">
            <v>1</v>
          </cell>
          <cell r="I7045"/>
          <cell r="J7045"/>
          <cell r="K7045"/>
          <cell r="L7045"/>
          <cell r="M7045"/>
          <cell r="N7045"/>
          <cell r="O7045"/>
        </row>
        <row r="7046">
          <cell r="E7046" t="str">
            <v>г.Пенза ул.ПУШАНИНА, д.18</v>
          </cell>
          <cell r="F7046" t="str">
            <v>7044</v>
          </cell>
          <cell r="G7046" t="str">
            <v>1</v>
          </cell>
          <cell r="H7046">
            <v>1</v>
          </cell>
          <cell r="I7046">
            <v>1927.33331</v>
          </cell>
          <cell r="J7046"/>
          <cell r="K7046"/>
          <cell r="L7046"/>
          <cell r="M7046"/>
          <cell r="N7046"/>
          <cell r="O7046"/>
        </row>
        <row r="7047">
          <cell r="E7047" t="str">
            <v>г.Пенза ул.ПУШАНИНА, д.11</v>
          </cell>
          <cell r="F7047" t="str">
            <v>7045</v>
          </cell>
          <cell r="G7047" t="str">
            <v>8</v>
          </cell>
          <cell r="H7047">
            <v>1</v>
          </cell>
          <cell r="I7047"/>
          <cell r="J7047"/>
          <cell r="K7047"/>
          <cell r="L7047"/>
          <cell r="M7047"/>
          <cell r="N7047">
            <v>1</v>
          </cell>
          <cell r="O7047">
            <v>868.4</v>
          </cell>
        </row>
        <row r="7048">
          <cell r="E7048" t="str">
            <v>г.Пенза ул.ПУШАНИНА, д.11</v>
          </cell>
          <cell r="F7048" t="str">
            <v>7046</v>
          </cell>
          <cell r="G7048">
            <v>10</v>
          </cell>
          <cell r="H7048">
            <v>1</v>
          </cell>
          <cell r="I7048"/>
          <cell r="J7048"/>
          <cell r="K7048"/>
          <cell r="L7048"/>
          <cell r="M7048"/>
          <cell r="N7048"/>
          <cell r="O7048"/>
        </row>
        <row r="7049">
          <cell r="E7049" t="str">
            <v>г.Пенза ул.ПУШАНИНА, д.11</v>
          </cell>
          <cell r="F7049" t="str">
            <v>7047</v>
          </cell>
          <cell r="G7049">
            <v>11</v>
          </cell>
          <cell r="H7049">
            <v>1</v>
          </cell>
          <cell r="I7049"/>
          <cell r="J7049"/>
          <cell r="K7049"/>
          <cell r="L7049"/>
          <cell r="M7049"/>
          <cell r="N7049"/>
          <cell r="O7049"/>
        </row>
        <row r="7050">
          <cell r="E7050" t="str">
            <v>г.Пенза ул.ПУШАНИНА, д.11</v>
          </cell>
          <cell r="F7050" t="str">
            <v>7048</v>
          </cell>
          <cell r="G7050" t="str">
            <v>1</v>
          </cell>
          <cell r="H7050">
            <v>1</v>
          </cell>
          <cell r="I7050">
            <v>1661.33331</v>
          </cell>
          <cell r="J7050"/>
          <cell r="K7050"/>
          <cell r="L7050"/>
          <cell r="M7050"/>
          <cell r="N7050"/>
          <cell r="O7050"/>
        </row>
        <row r="7051">
          <cell r="E7051" t="str">
            <v>г.Пенза ул.ПУШАНИНА, д.26</v>
          </cell>
          <cell r="F7051" t="str">
            <v>7049</v>
          </cell>
          <cell r="G7051" t="str">
            <v>8</v>
          </cell>
          <cell r="H7051">
            <v>1</v>
          </cell>
          <cell r="I7051"/>
          <cell r="J7051"/>
          <cell r="K7051"/>
          <cell r="L7051"/>
          <cell r="M7051"/>
          <cell r="N7051">
            <v>1</v>
          </cell>
          <cell r="O7051">
            <v>875</v>
          </cell>
        </row>
        <row r="7052">
          <cell r="E7052" t="str">
            <v>г.Пенза ул.ПУШАНИНА, д.26</v>
          </cell>
          <cell r="F7052" t="str">
            <v>7050</v>
          </cell>
          <cell r="G7052">
            <v>10</v>
          </cell>
          <cell r="H7052">
            <v>1</v>
          </cell>
          <cell r="I7052"/>
          <cell r="J7052"/>
          <cell r="K7052"/>
          <cell r="L7052"/>
          <cell r="M7052"/>
          <cell r="N7052"/>
          <cell r="O7052"/>
        </row>
        <row r="7053">
          <cell r="E7053" t="str">
            <v>г.Пенза ул.ПУШАНИНА, д.26</v>
          </cell>
          <cell r="F7053" t="str">
            <v>7051</v>
          </cell>
          <cell r="G7053">
            <v>11</v>
          </cell>
          <cell r="H7053">
            <v>1</v>
          </cell>
          <cell r="I7053"/>
          <cell r="J7053"/>
          <cell r="K7053"/>
          <cell r="L7053"/>
          <cell r="M7053"/>
          <cell r="N7053"/>
          <cell r="O7053"/>
        </row>
        <row r="7054">
          <cell r="E7054" t="str">
            <v>г.Пенза ул.ПУШАНИНА, д.26</v>
          </cell>
          <cell r="F7054" t="str">
            <v>7052</v>
          </cell>
          <cell r="G7054" t="str">
            <v>1</v>
          </cell>
          <cell r="H7054">
            <v>1</v>
          </cell>
          <cell r="I7054">
            <v>284.79999599999996</v>
          </cell>
          <cell r="J7054"/>
          <cell r="K7054"/>
          <cell r="L7054"/>
          <cell r="M7054"/>
          <cell r="N7054"/>
          <cell r="O7054"/>
        </row>
        <row r="7055">
          <cell r="E7055" t="str">
            <v>г.Пенза ул.ПУШАНИНА, д.4</v>
          </cell>
          <cell r="F7055" t="str">
            <v>7053</v>
          </cell>
          <cell r="G7055" t="str">
            <v>8</v>
          </cell>
          <cell r="H7055">
            <v>1</v>
          </cell>
          <cell r="I7055"/>
          <cell r="J7055"/>
          <cell r="K7055"/>
          <cell r="L7055"/>
          <cell r="M7055"/>
          <cell r="N7055">
            <v>1</v>
          </cell>
          <cell r="O7055">
            <v>1267.7</v>
          </cell>
        </row>
        <row r="7056">
          <cell r="E7056" t="str">
            <v>г.Пенза ул.ПУШАНИНА, д.4</v>
          </cell>
          <cell r="F7056" t="str">
            <v>7054</v>
          </cell>
          <cell r="G7056">
            <v>10</v>
          </cell>
          <cell r="H7056">
            <v>1</v>
          </cell>
          <cell r="I7056"/>
          <cell r="J7056"/>
          <cell r="K7056"/>
          <cell r="L7056"/>
          <cell r="M7056"/>
          <cell r="N7056"/>
          <cell r="O7056"/>
        </row>
        <row r="7057">
          <cell r="E7057" t="str">
            <v>г.Пенза ул.ПУШАНИНА, д.4</v>
          </cell>
          <cell r="F7057" t="str">
            <v>7055</v>
          </cell>
          <cell r="G7057">
            <v>11</v>
          </cell>
          <cell r="H7057">
            <v>1</v>
          </cell>
          <cell r="I7057"/>
          <cell r="J7057"/>
          <cell r="K7057"/>
          <cell r="L7057"/>
          <cell r="M7057"/>
          <cell r="N7057"/>
          <cell r="O7057"/>
        </row>
        <row r="7058">
          <cell r="E7058" t="str">
            <v>г.Пенза ул.ПУШАНИНА, д.4</v>
          </cell>
          <cell r="F7058" t="str">
            <v>7056</v>
          </cell>
          <cell r="G7058" t="str">
            <v>1</v>
          </cell>
          <cell r="H7058">
            <v>1</v>
          </cell>
          <cell r="I7058">
            <v>1514.3333149999999</v>
          </cell>
          <cell r="J7058"/>
          <cell r="K7058"/>
          <cell r="L7058"/>
          <cell r="M7058"/>
          <cell r="N7058"/>
          <cell r="O7058"/>
        </row>
        <row r="7059">
          <cell r="E7059" t="str">
            <v>г.Пенза ул.ПУШАНИНА, д.38</v>
          </cell>
          <cell r="F7059" t="str">
            <v>7057</v>
          </cell>
          <cell r="G7059" t="str">
            <v>8</v>
          </cell>
          <cell r="H7059">
            <v>1</v>
          </cell>
          <cell r="I7059"/>
          <cell r="J7059"/>
          <cell r="K7059"/>
          <cell r="L7059"/>
          <cell r="M7059"/>
          <cell r="N7059">
            <v>1</v>
          </cell>
          <cell r="O7059">
            <v>1012.8</v>
          </cell>
        </row>
        <row r="7060">
          <cell r="E7060" t="str">
            <v>г.Пенза ул.ПУШАНИНА, д.38</v>
          </cell>
          <cell r="F7060" t="str">
            <v>7058</v>
          </cell>
          <cell r="G7060">
            <v>10</v>
          </cell>
          <cell r="H7060">
            <v>1</v>
          </cell>
          <cell r="I7060"/>
          <cell r="J7060"/>
          <cell r="K7060"/>
          <cell r="L7060"/>
          <cell r="M7060"/>
          <cell r="N7060"/>
          <cell r="O7060"/>
        </row>
        <row r="7061">
          <cell r="E7061" t="str">
            <v>г.Пенза ул.ПУШАНИНА, д.38</v>
          </cell>
          <cell r="F7061" t="str">
            <v>7059</v>
          </cell>
          <cell r="G7061">
            <v>11</v>
          </cell>
          <cell r="H7061">
            <v>1</v>
          </cell>
          <cell r="I7061"/>
          <cell r="J7061"/>
          <cell r="K7061"/>
          <cell r="L7061"/>
          <cell r="M7061"/>
          <cell r="N7061"/>
          <cell r="O7061"/>
        </row>
        <row r="7062">
          <cell r="E7062" t="str">
            <v>г.Пенза ул.ПУШАНИНА, д.38</v>
          </cell>
          <cell r="F7062" t="str">
            <v>7060</v>
          </cell>
          <cell r="G7062" t="str">
            <v>1</v>
          </cell>
          <cell r="H7062">
            <v>1</v>
          </cell>
          <cell r="I7062">
            <v>2202.6666399999999</v>
          </cell>
          <cell r="J7062"/>
          <cell r="K7062"/>
          <cell r="L7062"/>
          <cell r="M7062"/>
          <cell r="N7062"/>
          <cell r="O7062"/>
        </row>
        <row r="7063">
          <cell r="E7063" t="str">
            <v>г.Пенза ул.ПУШАНИНА, д.9</v>
          </cell>
          <cell r="F7063" t="str">
            <v>7061</v>
          </cell>
          <cell r="G7063" t="str">
            <v>8</v>
          </cell>
          <cell r="H7063">
            <v>1</v>
          </cell>
          <cell r="I7063"/>
          <cell r="J7063"/>
          <cell r="K7063"/>
          <cell r="L7063"/>
          <cell r="M7063"/>
          <cell r="N7063">
            <v>1</v>
          </cell>
          <cell r="O7063">
            <v>1149.3</v>
          </cell>
        </row>
        <row r="7064">
          <cell r="E7064" t="str">
            <v>г.Пенза ул.ПУШАНИНА, д.9</v>
          </cell>
          <cell r="F7064" t="str">
            <v>7062</v>
          </cell>
          <cell r="G7064">
            <v>10</v>
          </cell>
          <cell r="H7064">
            <v>1</v>
          </cell>
          <cell r="I7064"/>
          <cell r="J7064"/>
          <cell r="K7064"/>
          <cell r="L7064"/>
          <cell r="M7064"/>
          <cell r="N7064"/>
          <cell r="O7064"/>
        </row>
        <row r="7065">
          <cell r="E7065" t="str">
            <v>г.Пенза ул.ПУШАНИНА, д.9</v>
          </cell>
          <cell r="F7065" t="str">
            <v>7063</v>
          </cell>
          <cell r="G7065">
            <v>11</v>
          </cell>
          <cell r="H7065">
            <v>1</v>
          </cell>
          <cell r="I7065"/>
          <cell r="J7065"/>
          <cell r="K7065"/>
          <cell r="L7065"/>
          <cell r="M7065"/>
          <cell r="N7065"/>
          <cell r="O7065"/>
        </row>
        <row r="7066">
          <cell r="E7066" t="str">
            <v>г.Пенза ул.ПУШАНИНА, д.9</v>
          </cell>
          <cell r="F7066" t="str">
            <v>7064</v>
          </cell>
          <cell r="G7066" t="str">
            <v>1</v>
          </cell>
          <cell r="H7066">
            <v>1</v>
          </cell>
          <cell r="I7066">
            <v>2367.866638</v>
          </cell>
          <cell r="J7066"/>
          <cell r="K7066"/>
          <cell r="L7066"/>
          <cell r="M7066"/>
          <cell r="N7066"/>
          <cell r="O7066"/>
        </row>
        <row r="7067">
          <cell r="E7067" t="str">
            <v>г.Пенза ул.ПУШАНИНА, д.44</v>
          </cell>
          <cell r="F7067" t="str">
            <v>7065</v>
          </cell>
          <cell r="G7067" t="str">
            <v>8</v>
          </cell>
          <cell r="H7067">
            <v>1</v>
          </cell>
          <cell r="I7067"/>
          <cell r="J7067"/>
          <cell r="K7067"/>
          <cell r="L7067"/>
          <cell r="M7067"/>
          <cell r="N7067">
            <v>1</v>
          </cell>
          <cell r="O7067">
            <v>1272.7</v>
          </cell>
        </row>
        <row r="7068">
          <cell r="E7068" t="str">
            <v>г.Пенза ул.ПУШАНИНА, д.44</v>
          </cell>
          <cell r="F7068" t="str">
            <v>7066</v>
          </cell>
          <cell r="G7068">
            <v>10</v>
          </cell>
          <cell r="H7068">
            <v>1</v>
          </cell>
          <cell r="I7068"/>
          <cell r="J7068"/>
          <cell r="K7068"/>
          <cell r="L7068"/>
          <cell r="M7068"/>
          <cell r="N7068"/>
          <cell r="O7068"/>
        </row>
        <row r="7069">
          <cell r="E7069" t="str">
            <v>г.Пенза ул.ПУШАНИНА, д.44</v>
          </cell>
          <cell r="F7069" t="str">
            <v>7067</v>
          </cell>
          <cell r="G7069">
            <v>11</v>
          </cell>
          <cell r="H7069">
            <v>1</v>
          </cell>
          <cell r="I7069"/>
          <cell r="J7069"/>
          <cell r="K7069"/>
          <cell r="L7069"/>
          <cell r="M7069"/>
          <cell r="N7069"/>
          <cell r="O7069"/>
        </row>
        <row r="7070">
          <cell r="E7070" t="str">
            <v>г.Пенза ул.ПУШАНИНА, д.44</v>
          </cell>
          <cell r="F7070" t="str">
            <v>7068</v>
          </cell>
          <cell r="G7070" t="str">
            <v>1</v>
          </cell>
          <cell r="H7070">
            <v>1</v>
          </cell>
          <cell r="I7070">
            <v>2135.9999699999998</v>
          </cell>
          <cell r="J7070"/>
          <cell r="K7070"/>
          <cell r="L7070"/>
          <cell r="M7070"/>
          <cell r="N7070"/>
          <cell r="O7070"/>
        </row>
        <row r="7071">
          <cell r="E7071" t="str">
            <v>г.Пенза ул.ПУШАНИНА, д.24</v>
          </cell>
          <cell r="F7071" t="str">
            <v>7069</v>
          </cell>
          <cell r="G7071" t="str">
            <v>8</v>
          </cell>
          <cell r="H7071">
            <v>1</v>
          </cell>
          <cell r="I7071"/>
          <cell r="J7071"/>
          <cell r="K7071"/>
          <cell r="L7071"/>
          <cell r="M7071"/>
          <cell r="N7071">
            <v>1</v>
          </cell>
          <cell r="O7071">
            <v>435.5</v>
          </cell>
        </row>
        <row r="7072">
          <cell r="E7072" t="str">
            <v>г.Пенза ул.ПУШАНИНА, д.24</v>
          </cell>
          <cell r="F7072" t="str">
            <v>7070</v>
          </cell>
          <cell r="G7072">
            <v>10</v>
          </cell>
          <cell r="H7072">
            <v>1</v>
          </cell>
          <cell r="I7072"/>
          <cell r="J7072"/>
          <cell r="K7072"/>
          <cell r="L7072"/>
          <cell r="M7072"/>
          <cell r="N7072"/>
          <cell r="O7072"/>
        </row>
        <row r="7073">
          <cell r="E7073" t="str">
            <v>г.Пенза ул.ПУШАНИНА, д.24</v>
          </cell>
          <cell r="F7073" t="str">
            <v>7071</v>
          </cell>
          <cell r="G7073">
            <v>11</v>
          </cell>
          <cell r="H7073">
            <v>1</v>
          </cell>
          <cell r="I7073"/>
          <cell r="J7073"/>
          <cell r="K7073"/>
          <cell r="L7073"/>
          <cell r="M7073"/>
          <cell r="N7073"/>
          <cell r="O7073"/>
        </row>
        <row r="7074">
          <cell r="E7074" t="str">
            <v>г.Пенза ул.ПУШАНИНА, д.24</v>
          </cell>
          <cell r="F7074" t="str">
            <v>7072</v>
          </cell>
          <cell r="G7074" t="str">
            <v>1</v>
          </cell>
          <cell r="H7074">
            <v>1</v>
          </cell>
          <cell r="I7074">
            <v>2017.3333050000001</v>
          </cell>
          <cell r="J7074"/>
          <cell r="K7074"/>
          <cell r="L7074"/>
          <cell r="M7074"/>
          <cell r="N7074"/>
          <cell r="O7074"/>
        </row>
        <row r="7075">
          <cell r="E7075" t="str">
            <v>г.Пенза ул.ПУШАНИНА, д.22</v>
          </cell>
          <cell r="F7075" t="str">
            <v>7073</v>
          </cell>
          <cell r="G7075" t="str">
            <v>8</v>
          </cell>
          <cell r="H7075">
            <v>1</v>
          </cell>
          <cell r="I7075"/>
          <cell r="J7075"/>
          <cell r="K7075"/>
          <cell r="L7075"/>
          <cell r="M7075"/>
          <cell r="N7075">
            <v>1</v>
          </cell>
          <cell r="O7075">
            <v>1014.9</v>
          </cell>
        </row>
        <row r="7076">
          <cell r="E7076" t="str">
            <v>г.Пенза ул.ПУШАНИНА, д.22</v>
          </cell>
          <cell r="F7076" t="str">
            <v>7074</v>
          </cell>
          <cell r="G7076">
            <v>10</v>
          </cell>
          <cell r="H7076">
            <v>1</v>
          </cell>
          <cell r="I7076"/>
          <cell r="J7076"/>
          <cell r="K7076"/>
          <cell r="L7076"/>
          <cell r="M7076"/>
          <cell r="N7076"/>
          <cell r="O7076"/>
        </row>
        <row r="7077">
          <cell r="E7077" t="str">
            <v>г.Пенза ул.ПУШАНИНА, д.22</v>
          </cell>
          <cell r="F7077" t="str">
            <v>7075</v>
          </cell>
          <cell r="G7077">
            <v>11</v>
          </cell>
          <cell r="H7077">
            <v>1</v>
          </cell>
          <cell r="I7077"/>
          <cell r="J7077"/>
          <cell r="K7077"/>
          <cell r="L7077"/>
          <cell r="M7077"/>
          <cell r="N7077"/>
          <cell r="O7077"/>
        </row>
        <row r="7078">
          <cell r="E7078" t="str">
            <v>г.Пенза ул.ПУШАНИНА, д.22</v>
          </cell>
          <cell r="F7078" t="str">
            <v>7076</v>
          </cell>
          <cell r="G7078" t="str">
            <v>1</v>
          </cell>
          <cell r="H7078">
            <v>1</v>
          </cell>
          <cell r="I7078">
            <v>1993.599972</v>
          </cell>
          <cell r="J7078"/>
          <cell r="K7078"/>
          <cell r="L7078"/>
          <cell r="M7078"/>
          <cell r="N7078"/>
          <cell r="O7078"/>
        </row>
        <row r="7079">
          <cell r="E7079" t="str">
            <v>г.Пенза ул.ПУШАНИНА, д.9А</v>
          </cell>
          <cell r="F7079" t="str">
            <v>7077</v>
          </cell>
          <cell r="G7079" t="str">
            <v>8</v>
          </cell>
          <cell r="H7079">
            <v>1</v>
          </cell>
          <cell r="I7079"/>
          <cell r="J7079"/>
          <cell r="K7079"/>
          <cell r="L7079"/>
          <cell r="M7079"/>
          <cell r="N7079">
            <v>1</v>
          </cell>
          <cell r="O7079">
            <v>1134.0999999999999</v>
          </cell>
        </row>
        <row r="7080">
          <cell r="E7080" t="str">
            <v>г.Пенза ул.ПУШАНИНА, д.9А</v>
          </cell>
          <cell r="F7080" t="str">
            <v>7078</v>
          </cell>
          <cell r="G7080">
            <v>10</v>
          </cell>
          <cell r="H7080">
            <v>1</v>
          </cell>
          <cell r="I7080"/>
          <cell r="J7080"/>
          <cell r="K7080"/>
          <cell r="L7080"/>
          <cell r="M7080"/>
          <cell r="N7080"/>
          <cell r="O7080"/>
        </row>
        <row r="7081">
          <cell r="E7081" t="str">
            <v>г.Пенза ул.ПУШАНИНА, д.9А</v>
          </cell>
          <cell r="F7081" t="str">
            <v>7079</v>
          </cell>
          <cell r="G7081">
            <v>11</v>
          </cell>
          <cell r="H7081">
            <v>1</v>
          </cell>
          <cell r="I7081"/>
          <cell r="J7081"/>
          <cell r="K7081"/>
          <cell r="L7081"/>
          <cell r="M7081"/>
          <cell r="N7081"/>
          <cell r="O7081"/>
        </row>
        <row r="7082">
          <cell r="E7082" t="str">
            <v>г.Пенза ул.ПУШАНИНА, д.9А</v>
          </cell>
          <cell r="F7082" t="str">
            <v>7080</v>
          </cell>
          <cell r="G7082" t="str">
            <v>1</v>
          </cell>
          <cell r="H7082">
            <v>1</v>
          </cell>
          <cell r="I7082">
            <v>2257.7333060000001</v>
          </cell>
          <cell r="J7082"/>
          <cell r="K7082"/>
          <cell r="L7082"/>
          <cell r="M7082"/>
          <cell r="N7082"/>
          <cell r="O7082"/>
        </row>
        <row r="7083">
          <cell r="E7083" t="str">
            <v>г.Пенза ул.ПУШАНИНА, д.20</v>
          </cell>
          <cell r="F7083" t="str">
            <v>7081</v>
          </cell>
          <cell r="G7083" t="str">
            <v>8</v>
          </cell>
          <cell r="H7083">
            <v>1</v>
          </cell>
          <cell r="I7083"/>
          <cell r="J7083"/>
          <cell r="K7083"/>
          <cell r="L7083"/>
          <cell r="M7083"/>
          <cell r="N7083">
            <v>1</v>
          </cell>
          <cell r="O7083">
            <v>1231.3</v>
          </cell>
        </row>
        <row r="7084">
          <cell r="E7084" t="str">
            <v>г.Пенза ул.ПУШАНИНА, д.20</v>
          </cell>
          <cell r="F7084" t="str">
            <v>7082</v>
          </cell>
          <cell r="G7084">
            <v>10</v>
          </cell>
          <cell r="H7084">
            <v>1</v>
          </cell>
          <cell r="I7084"/>
          <cell r="J7084"/>
          <cell r="K7084"/>
          <cell r="L7084"/>
          <cell r="M7084"/>
          <cell r="N7084"/>
          <cell r="O7084"/>
        </row>
        <row r="7085">
          <cell r="E7085" t="str">
            <v>г.Пенза ул.ПУШАНИНА, д.20</v>
          </cell>
          <cell r="F7085" t="str">
            <v>7083</v>
          </cell>
          <cell r="G7085">
            <v>11</v>
          </cell>
          <cell r="H7085">
            <v>1</v>
          </cell>
          <cell r="I7085"/>
          <cell r="J7085"/>
          <cell r="K7085"/>
          <cell r="L7085"/>
          <cell r="M7085"/>
          <cell r="N7085"/>
          <cell r="O7085"/>
        </row>
        <row r="7086">
          <cell r="E7086" t="str">
            <v>г.Пенза ул.ПУШАНИНА, д.20</v>
          </cell>
          <cell r="F7086" t="str">
            <v>7084</v>
          </cell>
          <cell r="G7086" t="str">
            <v>1</v>
          </cell>
          <cell r="H7086">
            <v>1</v>
          </cell>
          <cell r="I7086">
            <v>2373.3333000000002</v>
          </cell>
          <cell r="J7086"/>
          <cell r="K7086"/>
          <cell r="L7086"/>
          <cell r="M7086"/>
          <cell r="N7086"/>
          <cell r="O7086"/>
        </row>
        <row r="7087">
          <cell r="E7087" t="str">
            <v>г.Пенза ул.ПУШАНИНА, д.42</v>
          </cell>
          <cell r="F7087" t="str">
            <v>7085</v>
          </cell>
          <cell r="G7087" t="str">
            <v>8</v>
          </cell>
          <cell r="H7087">
            <v>1</v>
          </cell>
          <cell r="I7087"/>
          <cell r="J7087"/>
          <cell r="K7087"/>
          <cell r="L7087"/>
          <cell r="M7087"/>
          <cell r="N7087">
            <v>1</v>
          </cell>
          <cell r="O7087">
            <v>813.5</v>
          </cell>
        </row>
        <row r="7088">
          <cell r="E7088" t="str">
            <v>г.Пенза ул.ПУШАНИНА, д.42</v>
          </cell>
          <cell r="F7088" t="str">
            <v>7086</v>
          </cell>
          <cell r="G7088">
            <v>10</v>
          </cell>
          <cell r="H7088">
            <v>1</v>
          </cell>
          <cell r="I7088"/>
          <cell r="J7088"/>
          <cell r="K7088"/>
          <cell r="L7088"/>
          <cell r="M7088"/>
          <cell r="N7088"/>
          <cell r="O7088"/>
        </row>
        <row r="7089">
          <cell r="E7089" t="str">
            <v>г.Пенза ул.ПУШАНИНА, д.42</v>
          </cell>
          <cell r="F7089" t="str">
            <v>7087</v>
          </cell>
          <cell r="G7089">
            <v>11</v>
          </cell>
          <cell r="H7089">
            <v>1</v>
          </cell>
          <cell r="I7089"/>
          <cell r="J7089"/>
          <cell r="K7089"/>
          <cell r="L7089"/>
          <cell r="M7089"/>
          <cell r="N7089"/>
          <cell r="O7089"/>
        </row>
        <row r="7090">
          <cell r="E7090" t="str">
            <v>г.Пенза ул.ПУШАНИНА, д.42</v>
          </cell>
          <cell r="F7090" t="str">
            <v>7088</v>
          </cell>
          <cell r="G7090" t="str">
            <v>1</v>
          </cell>
          <cell r="H7090">
            <v>1</v>
          </cell>
          <cell r="I7090">
            <v>2230.1999729999998</v>
          </cell>
          <cell r="J7090"/>
          <cell r="K7090"/>
          <cell r="L7090"/>
          <cell r="M7090"/>
          <cell r="N7090"/>
          <cell r="O7090"/>
        </row>
        <row r="7091">
          <cell r="E7091" t="str">
            <v>г.Пенза ул.ПУШАНИНА, д.42</v>
          </cell>
          <cell r="F7091" t="str">
            <v>7089</v>
          </cell>
          <cell r="G7091" t="str">
            <v>7</v>
          </cell>
          <cell r="H7091">
            <v>1</v>
          </cell>
          <cell r="I7091"/>
          <cell r="J7091"/>
          <cell r="K7091">
            <v>1</v>
          </cell>
          <cell r="L7091">
            <v>400</v>
          </cell>
          <cell r="M7091">
            <v>9</v>
          </cell>
          <cell r="N7091"/>
          <cell r="O7091"/>
        </row>
        <row r="7092">
          <cell r="E7092" t="str">
            <v>г.Пенза ул.ПУШАНИНА, д.8</v>
          </cell>
          <cell r="F7092" t="str">
            <v>7090</v>
          </cell>
          <cell r="G7092" t="str">
            <v>8</v>
          </cell>
          <cell r="H7092">
            <v>1</v>
          </cell>
          <cell r="I7092"/>
          <cell r="J7092"/>
          <cell r="K7092"/>
          <cell r="L7092"/>
          <cell r="M7092"/>
          <cell r="N7092">
            <v>1</v>
          </cell>
          <cell r="O7092">
            <v>1206.9000000000001</v>
          </cell>
        </row>
        <row r="7093">
          <cell r="E7093" t="str">
            <v>г.Пенза ул.ПУШАНИНА, д.8</v>
          </cell>
          <cell r="F7093" t="str">
            <v>7091</v>
          </cell>
          <cell r="G7093">
            <v>10</v>
          </cell>
          <cell r="H7093">
            <v>1</v>
          </cell>
          <cell r="I7093"/>
          <cell r="J7093"/>
          <cell r="K7093"/>
          <cell r="L7093"/>
          <cell r="M7093"/>
          <cell r="N7093"/>
          <cell r="O7093"/>
        </row>
        <row r="7094">
          <cell r="E7094" t="str">
            <v>г.Пенза ул.ПУШАНИНА, д.8</v>
          </cell>
          <cell r="F7094" t="str">
            <v>7092</v>
          </cell>
          <cell r="G7094">
            <v>11</v>
          </cell>
          <cell r="H7094">
            <v>1</v>
          </cell>
          <cell r="I7094"/>
          <cell r="J7094"/>
          <cell r="K7094"/>
          <cell r="L7094"/>
          <cell r="M7094"/>
          <cell r="N7094"/>
          <cell r="O7094"/>
        </row>
        <row r="7095">
          <cell r="E7095" t="str">
            <v>г.Пенза ул.ПУШАНИНА, д.8</v>
          </cell>
          <cell r="F7095" t="str">
            <v>7093</v>
          </cell>
          <cell r="G7095" t="str">
            <v>1</v>
          </cell>
          <cell r="H7095">
            <v>1</v>
          </cell>
          <cell r="I7095">
            <v>2450.466637</v>
          </cell>
          <cell r="J7095"/>
          <cell r="K7095"/>
          <cell r="L7095"/>
          <cell r="M7095"/>
          <cell r="N7095"/>
          <cell r="O7095"/>
        </row>
        <row r="7096">
          <cell r="E7096" t="str">
            <v>г.Пенза ул.ПУШАНИНА, д.12</v>
          </cell>
          <cell r="F7096" t="str">
            <v>7094</v>
          </cell>
          <cell r="G7096" t="str">
            <v>8</v>
          </cell>
          <cell r="H7096">
            <v>1</v>
          </cell>
          <cell r="I7096"/>
          <cell r="J7096"/>
          <cell r="K7096"/>
          <cell r="L7096"/>
          <cell r="M7096"/>
          <cell r="N7096">
            <v>1</v>
          </cell>
          <cell r="O7096">
            <v>1729.6</v>
          </cell>
        </row>
        <row r="7097">
          <cell r="E7097" t="str">
            <v>г.Пенза ул.ПУШАНИНА, д.12</v>
          </cell>
          <cell r="F7097" t="str">
            <v>7095</v>
          </cell>
          <cell r="G7097">
            <v>10</v>
          </cell>
          <cell r="H7097">
            <v>1</v>
          </cell>
          <cell r="I7097"/>
          <cell r="J7097"/>
          <cell r="K7097"/>
          <cell r="L7097"/>
          <cell r="M7097"/>
          <cell r="N7097"/>
          <cell r="O7097"/>
        </row>
        <row r="7098">
          <cell r="E7098" t="str">
            <v>г.Пенза ул.ПУШАНИНА, д.12</v>
          </cell>
          <cell r="F7098" t="str">
            <v>7096</v>
          </cell>
          <cell r="G7098">
            <v>11</v>
          </cell>
          <cell r="H7098">
            <v>1</v>
          </cell>
          <cell r="I7098"/>
          <cell r="J7098"/>
          <cell r="K7098"/>
          <cell r="L7098"/>
          <cell r="M7098"/>
          <cell r="N7098"/>
          <cell r="O7098"/>
        </row>
        <row r="7099">
          <cell r="E7099" t="str">
            <v>г.Пенза ул.ПУШАНИНА, д.12</v>
          </cell>
          <cell r="F7099" t="str">
            <v>7097</v>
          </cell>
          <cell r="G7099" t="str">
            <v>1</v>
          </cell>
          <cell r="H7099">
            <v>1</v>
          </cell>
          <cell r="I7099">
            <v>2942.9332919999997</v>
          </cell>
          <cell r="J7099"/>
          <cell r="K7099"/>
          <cell r="L7099"/>
          <cell r="M7099"/>
          <cell r="N7099"/>
          <cell r="O7099"/>
        </row>
        <row r="7100">
          <cell r="E7100" t="str">
            <v>г.Пенза ул.ПУШАНИНА, д.3</v>
          </cell>
          <cell r="F7100" t="str">
            <v>7098</v>
          </cell>
          <cell r="G7100" t="str">
            <v>8</v>
          </cell>
          <cell r="H7100">
            <v>1</v>
          </cell>
          <cell r="I7100"/>
          <cell r="J7100"/>
          <cell r="K7100"/>
          <cell r="L7100"/>
          <cell r="M7100"/>
          <cell r="N7100">
            <v>1</v>
          </cell>
          <cell r="O7100">
            <v>482.8</v>
          </cell>
        </row>
        <row r="7101">
          <cell r="E7101" t="str">
            <v>г.Пенза ул.ПУШАНИНА, д.3</v>
          </cell>
          <cell r="F7101" t="str">
            <v>7099</v>
          </cell>
          <cell r="G7101">
            <v>10</v>
          </cell>
          <cell r="H7101">
            <v>1</v>
          </cell>
          <cell r="I7101"/>
          <cell r="J7101"/>
          <cell r="K7101"/>
          <cell r="L7101"/>
          <cell r="M7101"/>
          <cell r="N7101"/>
          <cell r="O7101"/>
        </row>
        <row r="7102">
          <cell r="E7102" t="str">
            <v>г.Пенза ул.ПУШАНИНА, д.3</v>
          </cell>
          <cell r="F7102" t="str">
            <v>7100</v>
          </cell>
          <cell r="G7102">
            <v>11</v>
          </cell>
          <cell r="H7102">
            <v>1</v>
          </cell>
          <cell r="I7102"/>
          <cell r="J7102"/>
          <cell r="K7102"/>
          <cell r="L7102"/>
          <cell r="M7102"/>
          <cell r="N7102"/>
          <cell r="O7102"/>
        </row>
        <row r="7103">
          <cell r="E7103" t="str">
            <v>г.Пенза ул.ПУШАНИНА, д.3</v>
          </cell>
          <cell r="F7103" t="str">
            <v>7101</v>
          </cell>
          <cell r="G7103" t="str">
            <v>1</v>
          </cell>
          <cell r="H7103">
            <v>1</v>
          </cell>
          <cell r="I7103">
            <v>3061.5999569999999</v>
          </cell>
          <cell r="J7103"/>
          <cell r="K7103"/>
          <cell r="L7103"/>
          <cell r="M7103"/>
          <cell r="N7103"/>
          <cell r="O7103"/>
        </row>
        <row r="7104">
          <cell r="E7104" t="str">
            <v>г.Пенза ул.ПУШАНИНА, д.6</v>
          </cell>
          <cell r="F7104" t="str">
            <v>7102</v>
          </cell>
          <cell r="G7104" t="str">
            <v>8</v>
          </cell>
          <cell r="H7104">
            <v>1</v>
          </cell>
          <cell r="I7104"/>
          <cell r="J7104"/>
          <cell r="K7104"/>
          <cell r="L7104"/>
          <cell r="M7104"/>
          <cell r="N7104">
            <v>1</v>
          </cell>
          <cell r="O7104">
            <v>1558</v>
          </cell>
        </row>
        <row r="7105">
          <cell r="E7105" t="str">
            <v>г.Пенза ул.ПУШАНИНА, д.6</v>
          </cell>
          <cell r="F7105" t="str">
            <v>7103</v>
          </cell>
          <cell r="G7105">
            <v>10</v>
          </cell>
          <cell r="H7105">
            <v>1</v>
          </cell>
          <cell r="I7105"/>
          <cell r="J7105"/>
          <cell r="K7105"/>
          <cell r="L7105"/>
          <cell r="M7105"/>
          <cell r="N7105"/>
          <cell r="O7105"/>
        </row>
        <row r="7106">
          <cell r="E7106" t="str">
            <v>г.Пенза ул.ПУШАНИНА, д.6</v>
          </cell>
          <cell r="F7106" t="str">
            <v>7104</v>
          </cell>
          <cell r="G7106">
            <v>11</v>
          </cell>
          <cell r="H7106">
            <v>1</v>
          </cell>
          <cell r="I7106"/>
          <cell r="J7106"/>
          <cell r="K7106"/>
          <cell r="L7106"/>
          <cell r="M7106"/>
          <cell r="N7106"/>
          <cell r="O7106"/>
        </row>
        <row r="7107">
          <cell r="E7107" t="str">
            <v>г.Пенза ул.ПУШАНИНА, д.6</v>
          </cell>
          <cell r="F7107" t="str">
            <v>7105</v>
          </cell>
          <cell r="G7107" t="str">
            <v>1</v>
          </cell>
          <cell r="H7107">
            <v>1</v>
          </cell>
          <cell r="I7107">
            <v>3276.4666269999998</v>
          </cell>
          <cell r="J7107"/>
          <cell r="K7107"/>
          <cell r="L7107"/>
          <cell r="M7107"/>
          <cell r="N7107"/>
          <cell r="O7107"/>
        </row>
        <row r="7108">
          <cell r="E7108" t="str">
            <v>г.Пенза ул.ПУШАНИНА, д.54</v>
          </cell>
          <cell r="F7108" t="str">
            <v>7106</v>
          </cell>
          <cell r="G7108" t="str">
            <v>8</v>
          </cell>
          <cell r="H7108">
            <v>1</v>
          </cell>
          <cell r="I7108"/>
          <cell r="J7108"/>
          <cell r="K7108"/>
          <cell r="L7108"/>
          <cell r="M7108"/>
          <cell r="N7108">
            <v>1</v>
          </cell>
          <cell r="O7108">
            <v>472</v>
          </cell>
        </row>
        <row r="7109">
          <cell r="E7109" t="str">
            <v>г.Пенза ул.ПУШАНИНА, д.54</v>
          </cell>
          <cell r="F7109" t="str">
            <v>7107</v>
          </cell>
          <cell r="G7109">
            <v>10</v>
          </cell>
          <cell r="H7109">
            <v>1</v>
          </cell>
          <cell r="I7109"/>
          <cell r="J7109"/>
          <cell r="K7109"/>
          <cell r="L7109"/>
          <cell r="M7109"/>
          <cell r="N7109"/>
          <cell r="O7109"/>
        </row>
        <row r="7110">
          <cell r="E7110" t="str">
            <v>г.Пенза ул.ПУШАНИНА, д.54</v>
          </cell>
          <cell r="F7110" t="str">
            <v>7108</v>
          </cell>
          <cell r="G7110">
            <v>11</v>
          </cell>
          <cell r="H7110">
            <v>1</v>
          </cell>
          <cell r="I7110"/>
          <cell r="J7110"/>
          <cell r="K7110"/>
          <cell r="L7110"/>
          <cell r="M7110"/>
          <cell r="N7110"/>
          <cell r="O7110"/>
        </row>
        <row r="7111">
          <cell r="E7111" t="str">
            <v>г.Пенза ул.ПУШАНИНА, д.54</v>
          </cell>
          <cell r="F7111" t="str">
            <v>7109</v>
          </cell>
          <cell r="G7111" t="str">
            <v>1</v>
          </cell>
          <cell r="H7111">
            <v>1</v>
          </cell>
          <cell r="I7111">
            <v>3654.933282</v>
          </cell>
          <cell r="J7111"/>
          <cell r="K7111"/>
          <cell r="L7111"/>
          <cell r="M7111"/>
          <cell r="N7111"/>
          <cell r="O7111"/>
        </row>
        <row r="7112">
          <cell r="E7112" t="str">
            <v>г.Пенза ул.ПУШАНИНА, д.54</v>
          </cell>
          <cell r="F7112" t="str">
            <v>7110</v>
          </cell>
          <cell r="G7112" t="str">
            <v>7</v>
          </cell>
          <cell r="H7112">
            <v>1</v>
          </cell>
          <cell r="I7112"/>
          <cell r="J7112"/>
          <cell r="K7112">
            <v>1</v>
          </cell>
          <cell r="L7112">
            <v>400</v>
          </cell>
          <cell r="M7112">
            <v>14</v>
          </cell>
          <cell r="N7112"/>
          <cell r="O7112"/>
        </row>
        <row r="7113">
          <cell r="E7113" t="str">
            <v>г.Пенза ул.ПУШАНИНА, д.9Б</v>
          </cell>
          <cell r="F7113" t="str">
            <v>7111</v>
          </cell>
          <cell r="G7113" t="str">
            <v>8</v>
          </cell>
          <cell r="H7113">
            <v>1</v>
          </cell>
          <cell r="I7113"/>
          <cell r="J7113"/>
          <cell r="K7113"/>
          <cell r="L7113"/>
          <cell r="M7113"/>
          <cell r="N7113">
            <v>1</v>
          </cell>
          <cell r="O7113">
            <v>708</v>
          </cell>
        </row>
        <row r="7114">
          <cell r="E7114" t="str">
            <v>г.Пенза ул.ПУШАНИНА, д.9Б</v>
          </cell>
          <cell r="F7114" t="str">
            <v>7112</v>
          </cell>
          <cell r="G7114">
            <v>10</v>
          </cell>
          <cell r="H7114">
            <v>1</v>
          </cell>
          <cell r="I7114"/>
          <cell r="J7114"/>
          <cell r="K7114"/>
          <cell r="L7114"/>
          <cell r="M7114"/>
          <cell r="N7114"/>
          <cell r="O7114"/>
        </row>
        <row r="7115">
          <cell r="E7115" t="str">
            <v>г.Пенза ул.ПУШАНИНА, д.9Б</v>
          </cell>
          <cell r="F7115" t="str">
            <v>7113</v>
          </cell>
          <cell r="G7115">
            <v>11</v>
          </cell>
          <cell r="H7115">
            <v>1</v>
          </cell>
          <cell r="I7115"/>
          <cell r="J7115"/>
          <cell r="K7115"/>
          <cell r="L7115"/>
          <cell r="M7115"/>
          <cell r="N7115"/>
          <cell r="O7115"/>
        </row>
        <row r="7116">
          <cell r="E7116" t="str">
            <v>г.Пенза ул.ПУШАНИНА, д.9Б</v>
          </cell>
          <cell r="F7116" t="str">
            <v>7114</v>
          </cell>
          <cell r="G7116" t="str">
            <v>1</v>
          </cell>
          <cell r="H7116">
            <v>1</v>
          </cell>
          <cell r="I7116">
            <v>1423.9999800000001</v>
          </cell>
          <cell r="J7116"/>
          <cell r="K7116"/>
          <cell r="L7116"/>
          <cell r="M7116"/>
          <cell r="N7116"/>
          <cell r="O7116"/>
        </row>
        <row r="7117">
          <cell r="E7117" t="str">
            <v>г.Пенза ул.ПУШАНИНА, д.2</v>
          </cell>
          <cell r="F7117" t="str">
            <v>7115</v>
          </cell>
          <cell r="G7117" t="str">
            <v>8</v>
          </cell>
          <cell r="H7117">
            <v>1</v>
          </cell>
          <cell r="I7117"/>
          <cell r="J7117"/>
          <cell r="K7117"/>
          <cell r="L7117"/>
          <cell r="M7117"/>
          <cell r="N7117">
            <v>1</v>
          </cell>
          <cell r="O7117">
            <v>482.8</v>
          </cell>
        </row>
        <row r="7118">
          <cell r="E7118" t="str">
            <v>г.Пенза ул.ПУШАНИНА, д.2</v>
          </cell>
          <cell r="F7118" t="str">
            <v>7116</v>
          </cell>
          <cell r="G7118">
            <v>10</v>
          </cell>
          <cell r="H7118">
            <v>1</v>
          </cell>
          <cell r="I7118"/>
          <cell r="J7118"/>
          <cell r="K7118"/>
          <cell r="L7118"/>
          <cell r="M7118"/>
          <cell r="N7118"/>
          <cell r="O7118"/>
        </row>
        <row r="7119">
          <cell r="E7119" t="str">
            <v>г.Пенза ул.ПУШАНИНА, д.2</v>
          </cell>
          <cell r="F7119" t="str">
            <v>7117</v>
          </cell>
          <cell r="G7119">
            <v>11</v>
          </cell>
          <cell r="H7119">
            <v>1</v>
          </cell>
          <cell r="I7119"/>
          <cell r="J7119"/>
          <cell r="K7119"/>
          <cell r="L7119"/>
          <cell r="M7119"/>
          <cell r="N7119"/>
          <cell r="O7119"/>
        </row>
        <row r="7120">
          <cell r="E7120" t="str">
            <v>г.Пенза ул.ПУШАНИНА, д.2</v>
          </cell>
          <cell r="F7120" t="str">
            <v>7118</v>
          </cell>
          <cell r="G7120" t="str">
            <v>1</v>
          </cell>
          <cell r="H7120">
            <v>1</v>
          </cell>
          <cell r="I7120">
            <v>759.46665600000006</v>
          </cell>
          <cell r="J7120"/>
          <cell r="K7120"/>
          <cell r="L7120"/>
          <cell r="M7120"/>
          <cell r="N7120"/>
          <cell r="O7120"/>
        </row>
        <row r="7121">
          <cell r="E7121" t="str">
            <v>г.Пенза ул.ПУШАНИНА, д.46</v>
          </cell>
          <cell r="F7121" t="str">
            <v>7119</v>
          </cell>
          <cell r="G7121" t="str">
            <v>8</v>
          </cell>
          <cell r="H7121">
            <v>1</v>
          </cell>
          <cell r="I7121"/>
          <cell r="J7121"/>
          <cell r="K7121"/>
          <cell r="L7121"/>
          <cell r="M7121"/>
          <cell r="N7121">
            <v>1</v>
          </cell>
          <cell r="O7121">
            <v>472</v>
          </cell>
        </row>
        <row r="7122">
          <cell r="E7122" t="str">
            <v>г.Пенза ул.ПУШАНИНА, д.46</v>
          </cell>
          <cell r="F7122" t="str">
            <v>7120</v>
          </cell>
          <cell r="G7122">
            <v>10</v>
          </cell>
          <cell r="H7122">
            <v>1</v>
          </cell>
          <cell r="I7122"/>
          <cell r="J7122"/>
          <cell r="K7122"/>
          <cell r="L7122"/>
          <cell r="M7122"/>
          <cell r="N7122"/>
          <cell r="O7122"/>
        </row>
        <row r="7123">
          <cell r="E7123" t="str">
            <v>г.Пенза ул.ПУШАНИНА, д.46</v>
          </cell>
          <cell r="F7123" t="str">
            <v>7121</v>
          </cell>
          <cell r="G7123">
            <v>11</v>
          </cell>
          <cell r="H7123">
            <v>1</v>
          </cell>
          <cell r="I7123"/>
          <cell r="J7123"/>
          <cell r="K7123"/>
          <cell r="L7123"/>
          <cell r="M7123"/>
          <cell r="N7123"/>
          <cell r="O7123"/>
        </row>
        <row r="7124">
          <cell r="E7124" t="str">
            <v>г.Пенза ул.ПУШАНИНА, д.46</v>
          </cell>
          <cell r="F7124" t="str">
            <v>7122</v>
          </cell>
          <cell r="G7124" t="str">
            <v>1</v>
          </cell>
          <cell r="H7124">
            <v>1</v>
          </cell>
          <cell r="I7124">
            <v>4390.6666050000003</v>
          </cell>
          <cell r="J7124"/>
          <cell r="K7124"/>
          <cell r="L7124"/>
          <cell r="M7124"/>
          <cell r="N7124"/>
          <cell r="O7124"/>
        </row>
        <row r="7125">
          <cell r="E7125" t="str">
            <v>г.Пенза ул.ПУШКИНА, д.163</v>
          </cell>
          <cell r="F7125" t="str">
            <v>7123</v>
          </cell>
          <cell r="G7125" t="str">
            <v>8</v>
          </cell>
          <cell r="H7125">
            <v>1</v>
          </cell>
          <cell r="I7125"/>
          <cell r="J7125"/>
          <cell r="K7125"/>
          <cell r="L7125"/>
          <cell r="M7125"/>
          <cell r="N7125">
            <v>1</v>
          </cell>
          <cell r="O7125">
            <v>890</v>
          </cell>
        </row>
        <row r="7126">
          <cell r="E7126" t="str">
            <v>г.Пенза ул.ПУШКИНА, д.163</v>
          </cell>
          <cell r="F7126" t="str">
            <v>7124</v>
          </cell>
          <cell r="G7126">
            <v>10</v>
          </cell>
          <cell r="H7126">
            <v>1</v>
          </cell>
          <cell r="I7126"/>
          <cell r="J7126"/>
          <cell r="K7126"/>
          <cell r="L7126"/>
          <cell r="M7126"/>
          <cell r="N7126"/>
          <cell r="O7126"/>
        </row>
        <row r="7127">
          <cell r="E7127" t="str">
            <v>г.Пенза ул.ПУШКИНА, д.163</v>
          </cell>
          <cell r="F7127" t="str">
            <v>7125</v>
          </cell>
          <cell r="G7127">
            <v>11</v>
          </cell>
          <cell r="H7127">
            <v>1</v>
          </cell>
          <cell r="I7127"/>
          <cell r="J7127"/>
          <cell r="K7127"/>
          <cell r="L7127"/>
          <cell r="M7127"/>
          <cell r="N7127"/>
          <cell r="O7127"/>
        </row>
        <row r="7128">
          <cell r="E7128" t="str">
            <v>г.Пенза ул.ПУШКИНА, д.163</v>
          </cell>
          <cell r="F7128" t="str">
            <v>7126</v>
          </cell>
          <cell r="G7128" t="str">
            <v>1</v>
          </cell>
          <cell r="H7128">
            <v>1</v>
          </cell>
          <cell r="I7128">
            <v>165.19999799999999</v>
          </cell>
          <cell r="J7128"/>
          <cell r="K7128"/>
          <cell r="L7128"/>
          <cell r="M7128"/>
          <cell r="N7128"/>
          <cell r="O7128"/>
        </row>
        <row r="7129">
          <cell r="E7129" t="str">
            <v>г.Пенза ул.ПУШКИНА, д.9</v>
          </cell>
          <cell r="F7129" t="str">
            <v>7127</v>
          </cell>
          <cell r="G7129" t="str">
            <v>8</v>
          </cell>
          <cell r="H7129">
            <v>1</v>
          </cell>
          <cell r="I7129"/>
          <cell r="J7129"/>
          <cell r="K7129"/>
          <cell r="L7129"/>
          <cell r="M7129"/>
          <cell r="N7129">
            <v>1</v>
          </cell>
          <cell r="O7129">
            <v>472</v>
          </cell>
        </row>
        <row r="7130">
          <cell r="E7130" t="str">
            <v>г.Пенза ул.ПУШКИНА, д.9</v>
          </cell>
          <cell r="F7130" t="str">
            <v>7128</v>
          </cell>
          <cell r="G7130">
            <v>10</v>
          </cell>
          <cell r="H7130">
            <v>1</v>
          </cell>
          <cell r="I7130"/>
          <cell r="J7130"/>
          <cell r="K7130"/>
          <cell r="L7130"/>
          <cell r="M7130"/>
          <cell r="N7130"/>
          <cell r="O7130"/>
        </row>
        <row r="7131">
          <cell r="E7131" t="str">
            <v>г.Пенза ул.ПУШКИНА, д.9</v>
          </cell>
          <cell r="F7131" t="str">
            <v>7129</v>
          </cell>
          <cell r="G7131">
            <v>11</v>
          </cell>
          <cell r="H7131">
            <v>1</v>
          </cell>
          <cell r="I7131"/>
          <cell r="J7131"/>
          <cell r="K7131"/>
          <cell r="L7131"/>
          <cell r="M7131"/>
          <cell r="N7131"/>
          <cell r="O7131"/>
        </row>
        <row r="7132">
          <cell r="E7132" t="str">
            <v>г.Пенза ул.ПУШКИНА, д.9</v>
          </cell>
          <cell r="F7132" t="str">
            <v>7130</v>
          </cell>
          <cell r="G7132" t="str">
            <v>1</v>
          </cell>
          <cell r="H7132">
            <v>1</v>
          </cell>
          <cell r="I7132">
            <v>2009.933309</v>
          </cell>
          <cell r="J7132"/>
          <cell r="K7132"/>
          <cell r="L7132"/>
          <cell r="M7132"/>
          <cell r="N7132"/>
          <cell r="O7132"/>
        </row>
        <row r="7133">
          <cell r="E7133" t="str">
            <v>г.Пенза ул.ПУШКИНА, д.9</v>
          </cell>
          <cell r="F7133" t="str">
            <v>7131</v>
          </cell>
          <cell r="G7133" t="str">
            <v>7</v>
          </cell>
          <cell r="H7133">
            <v>1</v>
          </cell>
          <cell r="I7133"/>
          <cell r="J7133"/>
          <cell r="K7133">
            <v>1</v>
          </cell>
          <cell r="L7133">
            <v>400</v>
          </cell>
          <cell r="M7133">
            <v>9</v>
          </cell>
          <cell r="N7133"/>
          <cell r="O7133"/>
        </row>
        <row r="7134">
          <cell r="E7134" t="str">
            <v>г.Пенза ул.ПУШКИНА, д.19</v>
          </cell>
          <cell r="F7134" t="str">
            <v>7132</v>
          </cell>
          <cell r="G7134" t="str">
            <v>8</v>
          </cell>
          <cell r="H7134">
            <v>1</v>
          </cell>
          <cell r="I7134"/>
          <cell r="J7134"/>
          <cell r="K7134"/>
          <cell r="L7134"/>
          <cell r="M7134"/>
          <cell r="N7134">
            <v>1</v>
          </cell>
          <cell r="O7134">
            <v>513</v>
          </cell>
        </row>
        <row r="7135">
          <cell r="E7135" t="str">
            <v>г.Пенза ул.ПУШКИНА, д.19</v>
          </cell>
          <cell r="F7135" t="str">
            <v>7133</v>
          </cell>
          <cell r="G7135">
            <v>10</v>
          </cell>
          <cell r="H7135">
            <v>1</v>
          </cell>
          <cell r="I7135"/>
          <cell r="J7135"/>
          <cell r="K7135"/>
          <cell r="L7135"/>
          <cell r="M7135"/>
          <cell r="N7135"/>
          <cell r="O7135"/>
        </row>
        <row r="7136">
          <cell r="E7136" t="str">
            <v>г.Пенза ул.ПУШКИНА, д.19</v>
          </cell>
          <cell r="F7136" t="str">
            <v>7134</v>
          </cell>
          <cell r="G7136">
            <v>11</v>
          </cell>
          <cell r="H7136">
            <v>1</v>
          </cell>
          <cell r="I7136"/>
          <cell r="J7136"/>
          <cell r="K7136"/>
          <cell r="L7136"/>
          <cell r="M7136"/>
          <cell r="N7136"/>
          <cell r="O7136"/>
        </row>
        <row r="7137">
          <cell r="E7137" t="str">
            <v>г.Пенза ул.ПУШКИНА, д.19</v>
          </cell>
          <cell r="F7137" t="str">
            <v>7135</v>
          </cell>
          <cell r="G7137" t="str">
            <v>1</v>
          </cell>
          <cell r="H7137">
            <v>1</v>
          </cell>
          <cell r="I7137">
            <v>2009.933309</v>
          </cell>
          <cell r="J7137"/>
          <cell r="K7137"/>
          <cell r="L7137"/>
          <cell r="M7137"/>
          <cell r="N7137"/>
          <cell r="O7137"/>
        </row>
        <row r="7138">
          <cell r="E7138" t="str">
            <v>г.Пенза ул.ПУШКИНА, д.19</v>
          </cell>
          <cell r="F7138" t="str">
            <v>7136</v>
          </cell>
          <cell r="G7138" t="str">
            <v>7</v>
          </cell>
          <cell r="H7138">
            <v>1</v>
          </cell>
          <cell r="I7138"/>
          <cell r="J7138"/>
          <cell r="K7138">
            <v>1</v>
          </cell>
          <cell r="L7138">
            <v>400</v>
          </cell>
          <cell r="M7138">
            <v>9</v>
          </cell>
          <cell r="N7138"/>
          <cell r="O7138"/>
        </row>
        <row r="7139">
          <cell r="E7139" t="str">
            <v>г.Пенза ул.ПУШКИНА, д.23</v>
          </cell>
          <cell r="F7139" t="str">
            <v>7137</v>
          </cell>
          <cell r="G7139" t="str">
            <v>8</v>
          </cell>
          <cell r="H7139">
            <v>1</v>
          </cell>
          <cell r="I7139"/>
          <cell r="J7139"/>
          <cell r="K7139"/>
          <cell r="L7139"/>
          <cell r="M7139"/>
          <cell r="N7139">
            <v>1</v>
          </cell>
          <cell r="O7139">
            <v>472</v>
          </cell>
        </row>
        <row r="7140">
          <cell r="E7140" t="str">
            <v>г.Пенза ул.ПУШКИНА, д.23</v>
          </cell>
          <cell r="F7140" t="str">
            <v>7138</v>
          </cell>
          <cell r="G7140">
            <v>10</v>
          </cell>
          <cell r="H7140">
            <v>1</v>
          </cell>
          <cell r="I7140"/>
          <cell r="J7140"/>
          <cell r="K7140"/>
          <cell r="L7140"/>
          <cell r="M7140"/>
          <cell r="N7140"/>
          <cell r="O7140"/>
        </row>
        <row r="7141">
          <cell r="E7141" t="str">
            <v>г.Пенза ул.ПУШКИНА, д.23</v>
          </cell>
          <cell r="F7141" t="str">
            <v>7139</v>
          </cell>
          <cell r="G7141">
            <v>11</v>
          </cell>
          <cell r="H7141">
            <v>1</v>
          </cell>
          <cell r="I7141"/>
          <cell r="J7141"/>
          <cell r="K7141"/>
          <cell r="L7141"/>
          <cell r="M7141"/>
          <cell r="N7141"/>
          <cell r="O7141"/>
        </row>
        <row r="7142">
          <cell r="E7142" t="str">
            <v>г.Пенза ул.ПУШКИНА, д.23</v>
          </cell>
          <cell r="F7142" t="str">
            <v>7140</v>
          </cell>
          <cell r="G7142" t="str">
            <v>1</v>
          </cell>
          <cell r="H7142">
            <v>1</v>
          </cell>
          <cell r="I7142">
            <v>2037.4666420000001</v>
          </cell>
          <cell r="J7142"/>
          <cell r="K7142"/>
          <cell r="L7142"/>
          <cell r="M7142"/>
          <cell r="N7142"/>
          <cell r="O7142"/>
        </row>
        <row r="7143">
          <cell r="E7143" t="str">
            <v>г.Пенза ул.ПУШКИНА, д.23</v>
          </cell>
          <cell r="F7143" t="str">
            <v>7141</v>
          </cell>
          <cell r="G7143" t="str">
            <v>7</v>
          </cell>
          <cell r="H7143">
            <v>1</v>
          </cell>
          <cell r="I7143"/>
          <cell r="J7143"/>
          <cell r="K7143">
            <v>1</v>
          </cell>
          <cell r="L7143">
            <v>400</v>
          </cell>
          <cell r="M7143">
            <v>9</v>
          </cell>
          <cell r="N7143"/>
          <cell r="O7143"/>
        </row>
        <row r="7144">
          <cell r="E7144" t="str">
            <v>г.Пенза ул.ПУШКИНА, д.21</v>
          </cell>
          <cell r="F7144" t="str">
            <v>7142</v>
          </cell>
          <cell r="G7144" t="str">
            <v>8</v>
          </cell>
          <cell r="H7144">
            <v>1</v>
          </cell>
          <cell r="I7144"/>
          <cell r="J7144"/>
          <cell r="K7144"/>
          <cell r="L7144"/>
          <cell r="M7144"/>
          <cell r="N7144">
            <v>1</v>
          </cell>
          <cell r="O7144">
            <v>513</v>
          </cell>
        </row>
        <row r="7145">
          <cell r="E7145" t="str">
            <v>г.Пенза ул.ПУШКИНА, д.21</v>
          </cell>
          <cell r="F7145" t="str">
            <v>7143</v>
          </cell>
          <cell r="G7145">
            <v>10</v>
          </cell>
          <cell r="H7145">
            <v>1</v>
          </cell>
          <cell r="I7145"/>
          <cell r="J7145"/>
          <cell r="K7145"/>
          <cell r="L7145"/>
          <cell r="M7145"/>
          <cell r="N7145"/>
          <cell r="O7145"/>
        </row>
        <row r="7146">
          <cell r="E7146" t="str">
            <v>г.Пенза ул.ПУШКИНА, д.21</v>
          </cell>
          <cell r="F7146" t="str">
            <v>7144</v>
          </cell>
          <cell r="G7146">
            <v>11</v>
          </cell>
          <cell r="H7146">
            <v>1</v>
          </cell>
          <cell r="I7146"/>
          <cell r="J7146"/>
          <cell r="K7146"/>
          <cell r="L7146"/>
          <cell r="M7146"/>
          <cell r="N7146"/>
          <cell r="O7146"/>
        </row>
        <row r="7147">
          <cell r="E7147" t="str">
            <v>г.Пенза ул.ПУШКИНА, д.21</v>
          </cell>
          <cell r="F7147" t="str">
            <v>7145</v>
          </cell>
          <cell r="G7147" t="str">
            <v>1</v>
          </cell>
          <cell r="H7147">
            <v>1</v>
          </cell>
          <cell r="I7147">
            <v>2064.9999749999997</v>
          </cell>
          <cell r="J7147"/>
          <cell r="K7147"/>
          <cell r="L7147"/>
          <cell r="M7147"/>
          <cell r="N7147"/>
          <cell r="O7147"/>
        </row>
        <row r="7148">
          <cell r="E7148" t="str">
            <v>г.Пенза ул.ПУШКИНА, д.21</v>
          </cell>
          <cell r="F7148" t="str">
            <v>7146</v>
          </cell>
          <cell r="G7148" t="str">
            <v>7</v>
          </cell>
          <cell r="H7148">
            <v>1</v>
          </cell>
          <cell r="I7148"/>
          <cell r="J7148"/>
          <cell r="K7148">
            <v>1</v>
          </cell>
          <cell r="L7148">
            <v>400</v>
          </cell>
          <cell r="M7148">
            <v>9</v>
          </cell>
          <cell r="N7148"/>
          <cell r="O7148"/>
        </row>
        <row r="7149">
          <cell r="E7149" t="str">
            <v>г.Пенза ул.ПУШКИНА, д.31</v>
          </cell>
          <cell r="F7149" t="str">
            <v>7147</v>
          </cell>
          <cell r="G7149" t="str">
            <v>8</v>
          </cell>
          <cell r="H7149">
            <v>1</v>
          </cell>
          <cell r="I7149"/>
          <cell r="J7149"/>
          <cell r="K7149"/>
          <cell r="L7149"/>
          <cell r="M7149"/>
          <cell r="N7149">
            <v>1</v>
          </cell>
          <cell r="O7149">
            <v>1115</v>
          </cell>
        </row>
        <row r="7150">
          <cell r="E7150" t="str">
            <v>г.Пенза ул.ПУШКИНА, д.31</v>
          </cell>
          <cell r="F7150" t="str">
            <v>7148</v>
          </cell>
          <cell r="G7150">
            <v>10</v>
          </cell>
          <cell r="H7150">
            <v>1</v>
          </cell>
          <cell r="I7150"/>
          <cell r="J7150"/>
          <cell r="K7150"/>
          <cell r="L7150"/>
          <cell r="M7150"/>
          <cell r="N7150"/>
          <cell r="O7150"/>
        </row>
        <row r="7151">
          <cell r="E7151" t="str">
            <v>г.Пенза ул.ПУШКИНА, д.31</v>
          </cell>
          <cell r="F7151" t="str">
            <v>7149</v>
          </cell>
          <cell r="G7151">
            <v>11</v>
          </cell>
          <cell r="H7151">
            <v>1</v>
          </cell>
          <cell r="I7151"/>
          <cell r="J7151"/>
          <cell r="K7151"/>
          <cell r="L7151"/>
          <cell r="M7151"/>
          <cell r="N7151"/>
          <cell r="O7151"/>
        </row>
        <row r="7152">
          <cell r="E7152" t="str">
            <v>г.Пенза ул.ПУШКИНА, д.31</v>
          </cell>
          <cell r="F7152" t="str">
            <v>7150</v>
          </cell>
          <cell r="G7152" t="str">
            <v>1</v>
          </cell>
          <cell r="H7152">
            <v>1</v>
          </cell>
          <cell r="I7152">
            <v>2533.066636</v>
          </cell>
          <cell r="J7152"/>
          <cell r="K7152"/>
          <cell r="L7152"/>
          <cell r="M7152"/>
          <cell r="N7152"/>
          <cell r="O7152"/>
        </row>
        <row r="7153">
          <cell r="E7153" t="str">
            <v>г.Пенза ул.ПУШКИНА, д.24</v>
          </cell>
          <cell r="F7153" t="str">
            <v>7151</v>
          </cell>
          <cell r="G7153" t="str">
            <v>8</v>
          </cell>
          <cell r="H7153">
            <v>1</v>
          </cell>
          <cell r="I7153"/>
          <cell r="J7153"/>
          <cell r="K7153"/>
          <cell r="L7153"/>
          <cell r="M7153"/>
          <cell r="N7153">
            <v>1</v>
          </cell>
          <cell r="O7153">
            <v>236</v>
          </cell>
        </row>
        <row r="7154">
          <cell r="E7154" t="str">
            <v>г.Пенза ул.ПУШКИНА, д.24</v>
          </cell>
          <cell r="F7154" t="str">
            <v>7152</v>
          </cell>
          <cell r="G7154">
            <v>10</v>
          </cell>
          <cell r="H7154">
            <v>1</v>
          </cell>
          <cell r="I7154"/>
          <cell r="J7154"/>
          <cell r="K7154"/>
          <cell r="L7154"/>
          <cell r="M7154"/>
          <cell r="N7154"/>
          <cell r="O7154"/>
        </row>
        <row r="7155">
          <cell r="E7155" t="str">
            <v>г.Пенза ул.ПУШКИНА, д.24</v>
          </cell>
          <cell r="F7155" t="str">
            <v>7153</v>
          </cell>
          <cell r="G7155">
            <v>11</v>
          </cell>
          <cell r="H7155">
            <v>1</v>
          </cell>
          <cell r="I7155"/>
          <cell r="J7155"/>
          <cell r="K7155"/>
          <cell r="L7155"/>
          <cell r="M7155"/>
          <cell r="N7155"/>
          <cell r="O7155"/>
        </row>
        <row r="7156">
          <cell r="E7156" t="str">
            <v>г.Пенза ул.ПУШКИНА, д.24</v>
          </cell>
          <cell r="F7156" t="str">
            <v>7154</v>
          </cell>
          <cell r="G7156" t="str">
            <v>1</v>
          </cell>
          <cell r="H7156">
            <v>1</v>
          </cell>
          <cell r="I7156">
            <v>2340.3333050000001</v>
          </cell>
          <cell r="J7156"/>
          <cell r="K7156"/>
          <cell r="L7156"/>
          <cell r="M7156"/>
          <cell r="N7156"/>
          <cell r="O7156"/>
        </row>
        <row r="7157">
          <cell r="E7157" t="str">
            <v>г.Пенза ул.ПУШКИНА, д.24</v>
          </cell>
          <cell r="F7157" t="str">
            <v>7155</v>
          </cell>
          <cell r="G7157" t="str">
            <v>7</v>
          </cell>
          <cell r="H7157">
            <v>1</v>
          </cell>
          <cell r="I7157"/>
          <cell r="J7157"/>
          <cell r="K7157">
            <v>1</v>
          </cell>
          <cell r="L7157">
            <v>400</v>
          </cell>
          <cell r="M7157">
            <v>14</v>
          </cell>
          <cell r="N7157"/>
          <cell r="O7157"/>
        </row>
        <row r="7158">
          <cell r="E7158" t="str">
            <v>г.Пенза ул.ПУШКИНА, д.22</v>
          </cell>
          <cell r="F7158" t="str">
            <v>7156</v>
          </cell>
          <cell r="G7158" t="str">
            <v>8</v>
          </cell>
          <cell r="H7158">
            <v>1</v>
          </cell>
          <cell r="I7158"/>
          <cell r="J7158"/>
          <cell r="K7158"/>
          <cell r="L7158"/>
          <cell r="M7158"/>
          <cell r="N7158">
            <v>1</v>
          </cell>
          <cell r="O7158">
            <v>236</v>
          </cell>
        </row>
        <row r="7159">
          <cell r="E7159" t="str">
            <v>г.Пенза ул.ПУШКИНА, д.22</v>
          </cell>
          <cell r="F7159" t="str">
            <v>7157</v>
          </cell>
          <cell r="G7159">
            <v>10</v>
          </cell>
          <cell r="H7159">
            <v>1</v>
          </cell>
          <cell r="I7159"/>
          <cell r="J7159"/>
          <cell r="K7159"/>
          <cell r="L7159"/>
          <cell r="M7159"/>
          <cell r="N7159"/>
          <cell r="O7159"/>
        </row>
        <row r="7160">
          <cell r="E7160" t="str">
            <v>г.Пенза ул.ПУШКИНА, д.22</v>
          </cell>
          <cell r="F7160" t="str">
            <v>7158</v>
          </cell>
          <cell r="G7160">
            <v>11</v>
          </cell>
          <cell r="H7160">
            <v>1</v>
          </cell>
          <cell r="I7160"/>
          <cell r="J7160"/>
          <cell r="K7160"/>
          <cell r="L7160"/>
          <cell r="M7160"/>
          <cell r="N7160"/>
          <cell r="O7160"/>
        </row>
        <row r="7161">
          <cell r="E7161" t="str">
            <v>г.Пенза ул.ПУШКИНА, д.22</v>
          </cell>
          <cell r="F7161" t="str">
            <v>7159</v>
          </cell>
          <cell r="G7161" t="str">
            <v>1</v>
          </cell>
          <cell r="H7161">
            <v>1</v>
          </cell>
          <cell r="I7161">
            <v>2340.3333050000001</v>
          </cell>
          <cell r="J7161"/>
          <cell r="K7161"/>
          <cell r="L7161"/>
          <cell r="M7161"/>
          <cell r="N7161"/>
          <cell r="O7161"/>
        </row>
        <row r="7162">
          <cell r="E7162" t="str">
            <v>г.Пенза ул.ПУШКИНА, д.22</v>
          </cell>
          <cell r="F7162" t="str">
            <v>7160</v>
          </cell>
          <cell r="G7162" t="str">
            <v>7</v>
          </cell>
          <cell r="H7162">
            <v>1</v>
          </cell>
          <cell r="I7162"/>
          <cell r="J7162"/>
          <cell r="K7162">
            <v>1</v>
          </cell>
          <cell r="L7162">
            <v>400</v>
          </cell>
          <cell r="M7162">
            <v>14</v>
          </cell>
          <cell r="N7162"/>
          <cell r="O7162"/>
        </row>
        <row r="7163">
          <cell r="E7163" t="str">
            <v>г.Пенза ул.ПУШКИНА, д.25</v>
          </cell>
          <cell r="F7163" t="str">
            <v>7161</v>
          </cell>
          <cell r="G7163" t="str">
            <v>8</v>
          </cell>
          <cell r="H7163">
            <v>1</v>
          </cell>
          <cell r="I7163"/>
          <cell r="J7163"/>
          <cell r="K7163"/>
          <cell r="L7163"/>
          <cell r="M7163"/>
          <cell r="N7163">
            <v>1</v>
          </cell>
          <cell r="O7163">
            <v>1652</v>
          </cell>
        </row>
        <row r="7164">
          <cell r="E7164" t="str">
            <v>г.Пенза ул.ПУШКИНА, д.25</v>
          </cell>
          <cell r="F7164" t="str">
            <v>7162</v>
          </cell>
          <cell r="G7164">
            <v>10</v>
          </cell>
          <cell r="H7164">
            <v>1</v>
          </cell>
          <cell r="I7164"/>
          <cell r="J7164"/>
          <cell r="K7164"/>
          <cell r="L7164"/>
          <cell r="M7164"/>
          <cell r="N7164"/>
          <cell r="O7164"/>
        </row>
        <row r="7165">
          <cell r="E7165" t="str">
            <v>г.Пенза ул.ПУШКИНА, д.25</v>
          </cell>
          <cell r="F7165" t="str">
            <v>7163</v>
          </cell>
          <cell r="G7165">
            <v>11</v>
          </cell>
          <cell r="H7165">
            <v>1</v>
          </cell>
          <cell r="I7165"/>
          <cell r="J7165"/>
          <cell r="K7165"/>
          <cell r="L7165"/>
          <cell r="M7165"/>
          <cell r="N7165"/>
          <cell r="O7165"/>
        </row>
        <row r="7166">
          <cell r="E7166" t="str">
            <v>г.Пенза ул.ПУШКИНА, д.25</v>
          </cell>
          <cell r="F7166" t="str">
            <v>7164</v>
          </cell>
          <cell r="G7166" t="str">
            <v>1</v>
          </cell>
          <cell r="H7166">
            <v>1</v>
          </cell>
          <cell r="I7166">
            <v>3386.5999590000001</v>
          </cell>
          <cell r="J7166"/>
          <cell r="K7166"/>
          <cell r="L7166"/>
          <cell r="M7166"/>
          <cell r="N7166"/>
          <cell r="O7166"/>
        </row>
        <row r="7167">
          <cell r="E7167" t="str">
            <v>г.Пенза ул.ПУШКИНА, д.29</v>
          </cell>
          <cell r="F7167" t="str">
            <v>7165</v>
          </cell>
          <cell r="G7167" t="str">
            <v>8</v>
          </cell>
          <cell r="H7167">
            <v>1</v>
          </cell>
          <cell r="I7167"/>
          <cell r="J7167"/>
          <cell r="K7167"/>
          <cell r="L7167"/>
          <cell r="M7167"/>
          <cell r="N7167">
            <v>1</v>
          </cell>
          <cell r="O7167">
            <v>1652</v>
          </cell>
        </row>
        <row r="7168">
          <cell r="E7168" t="str">
            <v>г.Пенза ул.ПУШКИНА, д.29</v>
          </cell>
          <cell r="F7168" t="str">
            <v>7166</v>
          </cell>
          <cell r="G7168">
            <v>10</v>
          </cell>
          <cell r="H7168">
            <v>1</v>
          </cell>
          <cell r="I7168"/>
          <cell r="J7168"/>
          <cell r="K7168"/>
          <cell r="L7168"/>
          <cell r="M7168"/>
          <cell r="N7168"/>
          <cell r="O7168"/>
        </row>
        <row r="7169">
          <cell r="E7169" t="str">
            <v>г.Пенза ул.ПУШКИНА, д.29</v>
          </cell>
          <cell r="F7169" t="str">
            <v>7167</v>
          </cell>
          <cell r="G7169">
            <v>11</v>
          </cell>
          <cell r="H7169">
            <v>1</v>
          </cell>
          <cell r="I7169"/>
          <cell r="J7169"/>
          <cell r="K7169"/>
          <cell r="L7169"/>
          <cell r="M7169"/>
          <cell r="N7169"/>
          <cell r="O7169"/>
        </row>
        <row r="7170">
          <cell r="E7170" t="str">
            <v>г.Пенза ул.ПУШКИНА, д.29</v>
          </cell>
          <cell r="F7170" t="str">
            <v>7168</v>
          </cell>
          <cell r="G7170" t="str">
            <v>1</v>
          </cell>
          <cell r="H7170">
            <v>1</v>
          </cell>
          <cell r="I7170">
            <v>3386.5999590000001</v>
          </cell>
          <cell r="J7170"/>
          <cell r="K7170"/>
          <cell r="L7170"/>
          <cell r="M7170"/>
          <cell r="N7170"/>
          <cell r="O7170"/>
        </row>
        <row r="7171">
          <cell r="E7171" t="str">
            <v>г.Пенза ул.ПУШКИНА, д.27</v>
          </cell>
          <cell r="F7171" t="str">
            <v>7169</v>
          </cell>
          <cell r="G7171" t="str">
            <v>8</v>
          </cell>
          <cell r="H7171">
            <v>1</v>
          </cell>
          <cell r="I7171"/>
          <cell r="J7171"/>
          <cell r="K7171"/>
          <cell r="L7171"/>
          <cell r="M7171"/>
          <cell r="N7171">
            <v>1</v>
          </cell>
          <cell r="O7171">
            <v>1652</v>
          </cell>
        </row>
        <row r="7172">
          <cell r="E7172" t="str">
            <v>г.Пенза ул.ПУШКИНА, д.27</v>
          </cell>
          <cell r="F7172" t="str">
            <v>7170</v>
          </cell>
          <cell r="G7172">
            <v>10</v>
          </cell>
          <cell r="H7172">
            <v>1</v>
          </cell>
          <cell r="I7172"/>
          <cell r="J7172"/>
          <cell r="K7172"/>
          <cell r="L7172"/>
          <cell r="M7172"/>
          <cell r="N7172"/>
          <cell r="O7172"/>
        </row>
        <row r="7173">
          <cell r="E7173" t="str">
            <v>г.Пенза ул.ПУШКИНА, д.27</v>
          </cell>
          <cell r="F7173" t="str">
            <v>7171</v>
          </cell>
          <cell r="G7173">
            <v>11</v>
          </cell>
          <cell r="H7173">
            <v>1</v>
          </cell>
          <cell r="I7173"/>
          <cell r="J7173"/>
          <cell r="K7173"/>
          <cell r="L7173"/>
          <cell r="M7173"/>
          <cell r="N7173"/>
          <cell r="O7173"/>
        </row>
        <row r="7174">
          <cell r="E7174" t="str">
            <v>г.Пенза ул.ПУШКИНА, д.27</v>
          </cell>
          <cell r="F7174" t="str">
            <v>7172</v>
          </cell>
          <cell r="G7174" t="str">
            <v>1</v>
          </cell>
          <cell r="H7174">
            <v>1</v>
          </cell>
          <cell r="I7174">
            <v>3386.5999590000001</v>
          </cell>
          <cell r="J7174"/>
          <cell r="K7174"/>
          <cell r="L7174"/>
          <cell r="M7174"/>
          <cell r="N7174"/>
          <cell r="O7174"/>
        </row>
        <row r="7175">
          <cell r="E7175" t="str">
            <v>г.Пенза ул.ПУШКИНА, д.17</v>
          </cell>
          <cell r="F7175" t="str">
            <v>7173</v>
          </cell>
          <cell r="G7175" t="str">
            <v>8</v>
          </cell>
          <cell r="H7175">
            <v>1</v>
          </cell>
          <cell r="I7175"/>
          <cell r="J7175"/>
          <cell r="K7175"/>
          <cell r="L7175"/>
          <cell r="M7175"/>
          <cell r="N7175">
            <v>1</v>
          </cell>
          <cell r="O7175">
            <v>1888</v>
          </cell>
        </row>
        <row r="7176">
          <cell r="E7176" t="str">
            <v>г.Пенза ул.ПУШКИНА, д.17</v>
          </cell>
          <cell r="F7176" t="str">
            <v>7174</v>
          </cell>
          <cell r="G7176">
            <v>10</v>
          </cell>
          <cell r="H7176">
            <v>1</v>
          </cell>
          <cell r="I7176"/>
          <cell r="J7176"/>
          <cell r="K7176"/>
          <cell r="L7176"/>
          <cell r="M7176"/>
          <cell r="N7176"/>
          <cell r="O7176"/>
        </row>
        <row r="7177">
          <cell r="E7177" t="str">
            <v>г.Пенза ул.ПУШКИНА, д.17</v>
          </cell>
          <cell r="F7177" t="str">
            <v>7175</v>
          </cell>
          <cell r="G7177">
            <v>11</v>
          </cell>
          <cell r="H7177">
            <v>1</v>
          </cell>
          <cell r="I7177"/>
          <cell r="J7177"/>
          <cell r="K7177"/>
          <cell r="L7177"/>
          <cell r="M7177"/>
          <cell r="N7177"/>
          <cell r="O7177"/>
        </row>
        <row r="7178">
          <cell r="E7178" t="str">
            <v>г.Пенза ул.ПУШКИНА, д.17</v>
          </cell>
          <cell r="F7178" t="str">
            <v>7176</v>
          </cell>
          <cell r="G7178" t="str">
            <v>1</v>
          </cell>
          <cell r="H7178">
            <v>1</v>
          </cell>
          <cell r="I7178">
            <v>7957.133237</v>
          </cell>
          <cell r="J7178"/>
          <cell r="K7178"/>
          <cell r="L7178"/>
          <cell r="M7178"/>
          <cell r="N7178"/>
          <cell r="O7178"/>
        </row>
        <row r="7179">
          <cell r="E7179" t="str">
            <v>г.Пенза ул.ПУШКИНА, д.17</v>
          </cell>
          <cell r="F7179" t="str">
            <v>7177</v>
          </cell>
          <cell r="G7179" t="str">
            <v>7</v>
          </cell>
          <cell r="H7179">
            <v>1</v>
          </cell>
          <cell r="I7179"/>
          <cell r="J7179"/>
          <cell r="K7179">
            <v>1</v>
          </cell>
          <cell r="L7179">
            <v>400</v>
          </cell>
          <cell r="M7179">
            <v>9</v>
          </cell>
          <cell r="N7179"/>
          <cell r="O7179"/>
        </row>
        <row r="7180">
          <cell r="E7180" t="str">
            <v>г.Пенза ул.ПУШКИНА, д.15</v>
          </cell>
          <cell r="F7180" t="str">
            <v>7178</v>
          </cell>
          <cell r="G7180" t="str">
            <v>8</v>
          </cell>
          <cell r="H7180">
            <v>1</v>
          </cell>
          <cell r="I7180"/>
          <cell r="J7180"/>
          <cell r="K7180"/>
          <cell r="L7180"/>
          <cell r="M7180"/>
          <cell r="N7180">
            <v>1</v>
          </cell>
          <cell r="O7180">
            <v>708</v>
          </cell>
        </row>
        <row r="7181">
          <cell r="E7181" t="str">
            <v>г.Пенза ул.ПУШКИНА, д.15</v>
          </cell>
          <cell r="F7181" t="str">
            <v>7179</v>
          </cell>
          <cell r="G7181">
            <v>10</v>
          </cell>
          <cell r="H7181">
            <v>1</v>
          </cell>
          <cell r="I7181"/>
          <cell r="J7181"/>
          <cell r="K7181"/>
          <cell r="L7181"/>
          <cell r="M7181"/>
          <cell r="N7181"/>
          <cell r="O7181"/>
        </row>
        <row r="7182">
          <cell r="E7182" t="str">
            <v>г.Пенза ул.ПУШКИНА, д.15</v>
          </cell>
          <cell r="F7182" t="str">
            <v>7180</v>
          </cell>
          <cell r="G7182">
            <v>11</v>
          </cell>
          <cell r="H7182">
            <v>1</v>
          </cell>
          <cell r="I7182"/>
          <cell r="J7182"/>
          <cell r="K7182"/>
          <cell r="L7182"/>
          <cell r="M7182"/>
          <cell r="N7182"/>
          <cell r="O7182"/>
        </row>
        <row r="7183">
          <cell r="E7183" t="str">
            <v>г.Пенза ул.ПУШКИНА, д.15</v>
          </cell>
          <cell r="F7183" t="str">
            <v>7181</v>
          </cell>
          <cell r="G7183" t="str">
            <v>1</v>
          </cell>
          <cell r="H7183">
            <v>1</v>
          </cell>
          <cell r="I7183">
            <v>6740.2665720000005</v>
          </cell>
          <cell r="J7183"/>
          <cell r="K7183"/>
          <cell r="L7183"/>
          <cell r="M7183"/>
          <cell r="N7183"/>
          <cell r="O7183"/>
        </row>
        <row r="7184">
          <cell r="E7184" t="str">
            <v>г.Пенза ул.ПУШКИНА, д.15</v>
          </cell>
          <cell r="F7184" t="str">
            <v>7182</v>
          </cell>
          <cell r="G7184" t="str">
            <v>7</v>
          </cell>
          <cell r="H7184">
            <v>1</v>
          </cell>
          <cell r="I7184"/>
          <cell r="J7184"/>
          <cell r="K7184">
            <v>1</v>
          </cell>
          <cell r="L7184">
            <v>400</v>
          </cell>
          <cell r="M7184">
            <v>12</v>
          </cell>
          <cell r="N7184"/>
          <cell r="O7184"/>
        </row>
        <row r="7185">
          <cell r="E7185" t="str">
            <v>г.Пенза ул.ПУШКИНА, д.7</v>
          </cell>
          <cell r="F7185" t="str">
            <v>7183</v>
          </cell>
          <cell r="G7185" t="str">
            <v>8</v>
          </cell>
          <cell r="H7185">
            <v>1</v>
          </cell>
          <cell r="I7185"/>
          <cell r="J7185"/>
          <cell r="K7185"/>
          <cell r="L7185"/>
          <cell r="M7185"/>
          <cell r="N7185">
            <v>1</v>
          </cell>
          <cell r="O7185">
            <v>944</v>
          </cell>
        </row>
        <row r="7186">
          <cell r="E7186" t="str">
            <v>г.Пенза ул.ПУШКИНА, д.7</v>
          </cell>
          <cell r="F7186" t="str">
            <v>7184</v>
          </cell>
          <cell r="G7186">
            <v>10</v>
          </cell>
          <cell r="H7186">
            <v>1</v>
          </cell>
          <cell r="I7186"/>
          <cell r="J7186"/>
          <cell r="K7186"/>
          <cell r="L7186"/>
          <cell r="M7186"/>
          <cell r="N7186"/>
          <cell r="O7186"/>
        </row>
        <row r="7187">
          <cell r="E7187" t="str">
            <v>г.Пенза ул.ПУШКИНА, д.7</v>
          </cell>
          <cell r="F7187" t="str">
            <v>7185</v>
          </cell>
          <cell r="G7187">
            <v>11</v>
          </cell>
          <cell r="H7187">
            <v>1</v>
          </cell>
          <cell r="I7187"/>
          <cell r="J7187"/>
          <cell r="K7187"/>
          <cell r="L7187"/>
          <cell r="M7187"/>
          <cell r="N7187"/>
          <cell r="O7187"/>
        </row>
        <row r="7188">
          <cell r="E7188" t="str">
            <v>г.Пенза ул.ПУШКИНА, д.7</v>
          </cell>
          <cell r="F7188" t="str">
            <v>7186</v>
          </cell>
          <cell r="G7188" t="str">
            <v>1</v>
          </cell>
          <cell r="H7188">
            <v>1</v>
          </cell>
          <cell r="I7188">
            <v>6716.5332390000003</v>
          </cell>
          <cell r="J7188"/>
          <cell r="K7188"/>
          <cell r="L7188"/>
          <cell r="M7188"/>
          <cell r="N7188"/>
          <cell r="O7188"/>
        </row>
        <row r="7189">
          <cell r="E7189" t="str">
            <v>г.Пенза ул.ПУШКИНА, д.7</v>
          </cell>
          <cell r="F7189" t="str">
            <v>7187</v>
          </cell>
          <cell r="G7189" t="str">
            <v>7</v>
          </cell>
          <cell r="H7189">
            <v>1</v>
          </cell>
          <cell r="I7189"/>
          <cell r="J7189"/>
          <cell r="K7189">
            <v>1</v>
          </cell>
          <cell r="L7189">
            <v>400</v>
          </cell>
          <cell r="M7189">
            <v>16</v>
          </cell>
          <cell r="N7189"/>
          <cell r="O7189"/>
        </row>
        <row r="7190">
          <cell r="E7190" t="str">
            <v>г.Пенза ул.ПУШКИНА, д.49</v>
          </cell>
          <cell r="F7190" t="str">
            <v>7188</v>
          </cell>
          <cell r="G7190" t="str">
            <v>8</v>
          </cell>
          <cell r="H7190">
            <v>1</v>
          </cell>
          <cell r="I7190"/>
          <cell r="J7190"/>
          <cell r="K7190"/>
          <cell r="L7190"/>
          <cell r="M7190"/>
          <cell r="N7190">
            <v>1</v>
          </cell>
          <cell r="O7190">
            <v>472</v>
          </cell>
        </row>
        <row r="7191">
          <cell r="E7191" t="str">
            <v>г.Пенза ул.ПУШКИНА, д.49</v>
          </cell>
          <cell r="F7191" t="str">
            <v>7189</v>
          </cell>
          <cell r="G7191">
            <v>10</v>
          </cell>
          <cell r="H7191">
            <v>1</v>
          </cell>
          <cell r="I7191"/>
          <cell r="J7191"/>
          <cell r="K7191"/>
          <cell r="L7191"/>
          <cell r="M7191"/>
          <cell r="N7191"/>
          <cell r="O7191"/>
        </row>
        <row r="7192">
          <cell r="E7192" t="str">
            <v>г.Пенза ул.ПУШКИНА, д.49</v>
          </cell>
          <cell r="F7192" t="str">
            <v>7190</v>
          </cell>
          <cell r="G7192">
            <v>11</v>
          </cell>
          <cell r="H7192">
            <v>1</v>
          </cell>
          <cell r="I7192"/>
          <cell r="J7192"/>
          <cell r="K7192"/>
          <cell r="L7192"/>
          <cell r="M7192"/>
          <cell r="N7192"/>
          <cell r="O7192"/>
        </row>
        <row r="7193">
          <cell r="E7193" t="str">
            <v>г.Пенза ул.ПУШКИНА, д.49</v>
          </cell>
          <cell r="F7193" t="str">
            <v>7191</v>
          </cell>
          <cell r="G7193" t="str">
            <v>1</v>
          </cell>
          <cell r="H7193">
            <v>1</v>
          </cell>
          <cell r="I7193">
            <v>3607.4666160000002</v>
          </cell>
          <cell r="J7193"/>
          <cell r="K7193"/>
          <cell r="L7193"/>
          <cell r="M7193"/>
          <cell r="N7193"/>
          <cell r="O7193"/>
        </row>
        <row r="7194">
          <cell r="E7194" t="str">
            <v>г.Пенза ул.ПУШКИНА, д.49</v>
          </cell>
          <cell r="F7194" t="str">
            <v>7192</v>
          </cell>
          <cell r="G7194" t="str">
            <v>7</v>
          </cell>
          <cell r="H7194">
            <v>1</v>
          </cell>
          <cell r="I7194"/>
          <cell r="J7194"/>
          <cell r="K7194">
            <v>1</v>
          </cell>
          <cell r="L7194">
            <v>400</v>
          </cell>
          <cell r="M7194">
            <v>10</v>
          </cell>
          <cell r="N7194"/>
          <cell r="O7194"/>
        </row>
        <row r="7195">
          <cell r="E7195" t="str">
            <v>г.Пенза ул.ПУШКИНА, д.51</v>
          </cell>
          <cell r="F7195" t="str">
            <v>7193</v>
          </cell>
          <cell r="G7195" t="str">
            <v>8</v>
          </cell>
          <cell r="H7195">
            <v>1</v>
          </cell>
          <cell r="I7195"/>
          <cell r="J7195"/>
          <cell r="K7195"/>
          <cell r="L7195"/>
          <cell r="M7195"/>
          <cell r="N7195">
            <v>1</v>
          </cell>
          <cell r="O7195">
            <v>708</v>
          </cell>
        </row>
        <row r="7196">
          <cell r="E7196" t="str">
            <v>г.Пенза ул.ПУШКИНА, д.51</v>
          </cell>
          <cell r="F7196" t="str">
            <v>7194</v>
          </cell>
          <cell r="G7196">
            <v>10</v>
          </cell>
          <cell r="H7196">
            <v>1</v>
          </cell>
          <cell r="I7196"/>
          <cell r="J7196"/>
          <cell r="K7196"/>
          <cell r="L7196"/>
          <cell r="M7196"/>
          <cell r="N7196"/>
          <cell r="O7196"/>
        </row>
        <row r="7197">
          <cell r="E7197" t="str">
            <v>г.Пенза ул.ПУШКИНА, д.51</v>
          </cell>
          <cell r="F7197" t="str">
            <v>7195</v>
          </cell>
          <cell r="G7197">
            <v>11</v>
          </cell>
          <cell r="H7197">
            <v>1</v>
          </cell>
          <cell r="I7197"/>
          <cell r="J7197"/>
          <cell r="K7197"/>
          <cell r="L7197"/>
          <cell r="M7197"/>
          <cell r="N7197"/>
          <cell r="O7197"/>
        </row>
        <row r="7198">
          <cell r="E7198" t="str">
            <v>г.Пенза ул.ПУШКИНА, д.51</v>
          </cell>
          <cell r="F7198" t="str">
            <v>7196</v>
          </cell>
          <cell r="G7198" t="str">
            <v>1</v>
          </cell>
          <cell r="H7198">
            <v>1</v>
          </cell>
          <cell r="I7198">
            <v>5126.3999279999998</v>
          </cell>
          <cell r="J7198"/>
          <cell r="K7198"/>
          <cell r="L7198"/>
          <cell r="M7198"/>
          <cell r="N7198"/>
          <cell r="O7198"/>
        </row>
        <row r="7199">
          <cell r="E7199" t="str">
            <v>г.Пенза ул.ПУШКИНА, д.51</v>
          </cell>
          <cell r="F7199" t="str">
            <v>7197</v>
          </cell>
          <cell r="G7199" t="str">
            <v>7</v>
          </cell>
          <cell r="H7199">
            <v>1</v>
          </cell>
          <cell r="I7199"/>
          <cell r="J7199"/>
          <cell r="K7199">
            <v>1</v>
          </cell>
          <cell r="L7199">
            <v>400</v>
          </cell>
          <cell r="M7199">
            <v>14</v>
          </cell>
          <cell r="N7199"/>
          <cell r="O7199"/>
        </row>
        <row r="7200">
          <cell r="E7200" t="str">
            <v>г.Пенза ул.ПУШКИНА, д.45</v>
          </cell>
          <cell r="F7200" t="str">
            <v>7198</v>
          </cell>
          <cell r="G7200" t="str">
            <v>8</v>
          </cell>
          <cell r="H7200">
            <v>1</v>
          </cell>
          <cell r="I7200"/>
          <cell r="J7200"/>
          <cell r="K7200"/>
          <cell r="L7200"/>
          <cell r="M7200"/>
          <cell r="N7200">
            <v>1</v>
          </cell>
          <cell r="O7200">
            <v>1180</v>
          </cell>
        </row>
        <row r="7201">
          <cell r="E7201" t="str">
            <v>г.Пенза ул.ПУШКИНА, д.45</v>
          </cell>
          <cell r="F7201" t="str">
            <v>7199</v>
          </cell>
          <cell r="G7201">
            <v>10</v>
          </cell>
          <cell r="H7201">
            <v>1</v>
          </cell>
          <cell r="I7201"/>
          <cell r="J7201"/>
          <cell r="K7201"/>
          <cell r="L7201"/>
          <cell r="M7201"/>
          <cell r="N7201"/>
          <cell r="O7201"/>
        </row>
        <row r="7202">
          <cell r="E7202" t="str">
            <v>г.Пенза ул.ПУШКИНА, д.45</v>
          </cell>
          <cell r="F7202" t="str">
            <v>7200</v>
          </cell>
          <cell r="G7202">
            <v>11</v>
          </cell>
          <cell r="H7202">
            <v>1</v>
          </cell>
          <cell r="I7202"/>
          <cell r="J7202"/>
          <cell r="K7202"/>
          <cell r="L7202"/>
          <cell r="M7202"/>
          <cell r="N7202"/>
          <cell r="O7202"/>
        </row>
        <row r="7203">
          <cell r="E7203" t="str">
            <v>г.Пенза ул.ПУШКИНА, д.45</v>
          </cell>
          <cell r="F7203" t="str">
            <v>7201</v>
          </cell>
          <cell r="G7203" t="str">
            <v>1</v>
          </cell>
          <cell r="H7203">
            <v>1</v>
          </cell>
          <cell r="I7203">
            <v>7713.3332250000003</v>
          </cell>
          <cell r="J7203"/>
          <cell r="K7203"/>
          <cell r="L7203"/>
          <cell r="M7203"/>
          <cell r="N7203"/>
          <cell r="O7203"/>
        </row>
        <row r="7204">
          <cell r="E7204" t="str">
            <v>г.Пенза ул.ПУШКИНА, д.45</v>
          </cell>
          <cell r="F7204" t="str">
            <v>7202</v>
          </cell>
          <cell r="G7204" t="str">
            <v>7</v>
          </cell>
          <cell r="H7204">
            <v>1</v>
          </cell>
          <cell r="I7204"/>
          <cell r="J7204"/>
          <cell r="K7204">
            <v>1</v>
          </cell>
          <cell r="L7204">
            <v>400</v>
          </cell>
          <cell r="M7204">
            <v>14</v>
          </cell>
          <cell r="N7204"/>
          <cell r="O7204"/>
        </row>
        <row r="7205">
          <cell r="E7205" t="str">
            <v>г.Пенза ул.ПУШКИНА, д.47</v>
          </cell>
          <cell r="F7205" t="str">
            <v>7203</v>
          </cell>
          <cell r="G7205" t="str">
            <v>8</v>
          </cell>
          <cell r="H7205">
            <v>1</v>
          </cell>
          <cell r="I7205"/>
          <cell r="J7205"/>
          <cell r="K7205"/>
          <cell r="L7205"/>
          <cell r="M7205"/>
          <cell r="N7205">
            <v>1</v>
          </cell>
          <cell r="O7205">
            <v>236</v>
          </cell>
        </row>
        <row r="7206">
          <cell r="E7206" t="str">
            <v>г.Пенза ул.ПУШКИНА, д.47</v>
          </cell>
          <cell r="F7206" t="str">
            <v>7204</v>
          </cell>
          <cell r="G7206">
            <v>10</v>
          </cell>
          <cell r="H7206">
            <v>1</v>
          </cell>
          <cell r="I7206"/>
          <cell r="J7206"/>
          <cell r="K7206"/>
          <cell r="L7206"/>
          <cell r="M7206"/>
          <cell r="N7206"/>
          <cell r="O7206"/>
        </row>
        <row r="7207">
          <cell r="E7207" t="str">
            <v>г.Пенза ул.ПУШКИНА, д.47</v>
          </cell>
          <cell r="F7207" t="str">
            <v>7205</v>
          </cell>
          <cell r="G7207">
            <v>11</v>
          </cell>
          <cell r="H7207">
            <v>1</v>
          </cell>
          <cell r="I7207"/>
          <cell r="J7207"/>
          <cell r="K7207"/>
          <cell r="L7207"/>
          <cell r="M7207"/>
          <cell r="N7207"/>
          <cell r="O7207"/>
        </row>
        <row r="7208">
          <cell r="E7208" t="str">
            <v>г.Пенза ул.ПУШКИНА, д.47</v>
          </cell>
          <cell r="F7208" t="str">
            <v>7206</v>
          </cell>
          <cell r="G7208" t="str">
            <v>1</v>
          </cell>
          <cell r="H7208">
            <v>1</v>
          </cell>
          <cell r="I7208">
            <v>854.39998800000001</v>
          </cell>
          <cell r="J7208"/>
          <cell r="K7208"/>
          <cell r="L7208"/>
          <cell r="M7208"/>
          <cell r="N7208"/>
          <cell r="O7208"/>
        </row>
        <row r="7209">
          <cell r="E7209" t="str">
            <v>г.Пенза ул.ПУШКИНА, д.47</v>
          </cell>
          <cell r="F7209" t="str">
            <v>7207</v>
          </cell>
          <cell r="G7209" t="str">
            <v>7</v>
          </cell>
          <cell r="H7209">
            <v>1</v>
          </cell>
          <cell r="I7209"/>
          <cell r="J7209"/>
          <cell r="K7209">
            <v>1</v>
          </cell>
          <cell r="L7209">
            <v>400</v>
          </cell>
          <cell r="M7209">
            <v>10</v>
          </cell>
          <cell r="N7209"/>
          <cell r="O7209"/>
        </row>
        <row r="7210">
          <cell r="E7210" t="str">
            <v>г.Пенза ул.ПУШКИНА, д.43</v>
          </cell>
          <cell r="F7210" t="str">
            <v>7208</v>
          </cell>
          <cell r="G7210" t="str">
            <v>8</v>
          </cell>
          <cell r="H7210">
            <v>1</v>
          </cell>
          <cell r="I7210"/>
          <cell r="J7210"/>
          <cell r="K7210"/>
          <cell r="L7210"/>
          <cell r="M7210"/>
          <cell r="N7210">
            <v>1</v>
          </cell>
          <cell r="O7210">
            <v>1180</v>
          </cell>
        </row>
        <row r="7211">
          <cell r="E7211" t="str">
            <v>г.Пенза ул.ПУШКИНА, д.43</v>
          </cell>
          <cell r="F7211" t="str">
            <v>7209</v>
          </cell>
          <cell r="G7211">
            <v>10</v>
          </cell>
          <cell r="H7211">
            <v>1</v>
          </cell>
          <cell r="I7211"/>
          <cell r="J7211"/>
          <cell r="K7211"/>
          <cell r="L7211"/>
          <cell r="M7211"/>
          <cell r="N7211"/>
          <cell r="O7211"/>
        </row>
        <row r="7212">
          <cell r="E7212" t="str">
            <v>г.Пенза ул.ПУШКИНА, д.43</v>
          </cell>
          <cell r="F7212" t="str">
            <v>7210</v>
          </cell>
          <cell r="G7212">
            <v>11</v>
          </cell>
          <cell r="H7212">
            <v>1</v>
          </cell>
          <cell r="I7212"/>
          <cell r="J7212"/>
          <cell r="K7212"/>
          <cell r="L7212"/>
          <cell r="M7212"/>
          <cell r="N7212"/>
          <cell r="O7212"/>
        </row>
        <row r="7213">
          <cell r="E7213" t="str">
            <v>г.Пенза ул.ПУШКИНА, д.43</v>
          </cell>
          <cell r="F7213" t="str">
            <v>7211</v>
          </cell>
          <cell r="G7213" t="str">
            <v>1</v>
          </cell>
          <cell r="H7213">
            <v>1</v>
          </cell>
          <cell r="I7213">
            <v>7547.1998940000003</v>
          </cell>
          <cell r="J7213"/>
          <cell r="K7213"/>
          <cell r="L7213"/>
          <cell r="M7213"/>
          <cell r="N7213"/>
          <cell r="O7213"/>
        </row>
        <row r="7214">
          <cell r="E7214" t="str">
            <v>г.Пенза ул.ПУШКИНА, д.43</v>
          </cell>
          <cell r="F7214" t="str">
            <v>7212</v>
          </cell>
          <cell r="G7214" t="str">
            <v>7</v>
          </cell>
          <cell r="H7214">
            <v>1</v>
          </cell>
          <cell r="I7214"/>
          <cell r="J7214"/>
          <cell r="K7214">
            <v>1</v>
          </cell>
          <cell r="L7214">
            <v>400</v>
          </cell>
          <cell r="M7214">
            <v>14</v>
          </cell>
          <cell r="N7214"/>
          <cell r="O7214"/>
        </row>
        <row r="7215">
          <cell r="E7215" t="str">
            <v>г.Пенза ул.ПУШКИНА, д.11</v>
          </cell>
          <cell r="F7215" t="str">
            <v>7213</v>
          </cell>
          <cell r="G7215" t="str">
            <v>8</v>
          </cell>
          <cell r="H7215">
            <v>1</v>
          </cell>
          <cell r="I7215"/>
          <cell r="J7215"/>
          <cell r="K7215"/>
          <cell r="L7215"/>
          <cell r="M7215"/>
          <cell r="N7215">
            <v>1</v>
          </cell>
          <cell r="O7215">
            <v>708</v>
          </cell>
        </row>
        <row r="7216">
          <cell r="E7216" t="str">
            <v>г.Пенза ул.ПУШКИНА, д.11</v>
          </cell>
          <cell r="F7216" t="str">
            <v>7214</v>
          </cell>
          <cell r="G7216">
            <v>10</v>
          </cell>
          <cell r="H7216">
            <v>1</v>
          </cell>
          <cell r="I7216"/>
          <cell r="J7216"/>
          <cell r="K7216"/>
          <cell r="L7216"/>
          <cell r="M7216"/>
          <cell r="N7216"/>
          <cell r="O7216"/>
        </row>
        <row r="7217">
          <cell r="E7217" t="str">
            <v>г.Пенза ул.ПУШКИНА, д.11</v>
          </cell>
          <cell r="F7217" t="str">
            <v>7215</v>
          </cell>
          <cell r="G7217">
            <v>11</v>
          </cell>
          <cell r="H7217">
            <v>1</v>
          </cell>
          <cell r="I7217"/>
          <cell r="J7217"/>
          <cell r="K7217"/>
          <cell r="L7217"/>
          <cell r="M7217"/>
          <cell r="N7217"/>
          <cell r="O7217"/>
        </row>
        <row r="7218">
          <cell r="E7218" t="str">
            <v>г.Пенза ул.ПУШКИНА, д.11</v>
          </cell>
          <cell r="F7218" t="str">
            <v>7216</v>
          </cell>
          <cell r="G7218" t="str">
            <v>1</v>
          </cell>
          <cell r="H7218">
            <v>1</v>
          </cell>
          <cell r="I7218">
            <v>2349.5999670000001</v>
          </cell>
          <cell r="J7218"/>
          <cell r="K7218"/>
          <cell r="L7218"/>
          <cell r="M7218"/>
          <cell r="N7218"/>
          <cell r="O7218"/>
        </row>
        <row r="7219">
          <cell r="E7219" t="str">
            <v>г.Пенза ул.ПУШКИНА, д.11</v>
          </cell>
          <cell r="F7219" t="str">
            <v>7217</v>
          </cell>
          <cell r="G7219" t="str">
            <v>7</v>
          </cell>
          <cell r="H7219">
            <v>1</v>
          </cell>
          <cell r="I7219"/>
          <cell r="J7219"/>
          <cell r="K7219">
            <v>1</v>
          </cell>
          <cell r="L7219">
            <v>400</v>
          </cell>
          <cell r="M7219">
            <v>10</v>
          </cell>
          <cell r="N7219"/>
          <cell r="O7219"/>
        </row>
        <row r="7220">
          <cell r="E7220" t="str">
            <v>г.Пенза проезд ПУШКИНА, д.2</v>
          </cell>
          <cell r="F7220" t="str">
            <v>7218</v>
          </cell>
          <cell r="G7220" t="str">
            <v>8</v>
          </cell>
          <cell r="H7220">
            <v>1</v>
          </cell>
          <cell r="I7220"/>
          <cell r="J7220"/>
          <cell r="K7220"/>
          <cell r="L7220"/>
          <cell r="M7220"/>
          <cell r="N7220">
            <v>1</v>
          </cell>
          <cell r="O7220">
            <v>472</v>
          </cell>
        </row>
        <row r="7221">
          <cell r="E7221" t="str">
            <v>г.Пенза проезд ПУШКИНА, д.2</v>
          </cell>
          <cell r="F7221" t="str">
            <v>7219</v>
          </cell>
          <cell r="G7221">
            <v>10</v>
          </cell>
          <cell r="H7221">
            <v>1</v>
          </cell>
          <cell r="I7221"/>
          <cell r="J7221"/>
          <cell r="K7221"/>
          <cell r="L7221"/>
          <cell r="M7221"/>
          <cell r="N7221"/>
          <cell r="O7221"/>
        </row>
        <row r="7222">
          <cell r="E7222" t="str">
            <v>г.Пенза проезд ПУШКИНА, д.2</v>
          </cell>
          <cell r="F7222" t="str">
            <v>7220</v>
          </cell>
          <cell r="G7222">
            <v>11</v>
          </cell>
          <cell r="H7222">
            <v>1</v>
          </cell>
          <cell r="I7222"/>
          <cell r="J7222"/>
          <cell r="K7222"/>
          <cell r="L7222"/>
          <cell r="M7222"/>
          <cell r="N7222"/>
          <cell r="O7222"/>
        </row>
        <row r="7223">
          <cell r="E7223" t="str">
            <v>г.Пенза проезд ПУШКИНА, д.2</v>
          </cell>
          <cell r="F7223" t="str">
            <v>7221</v>
          </cell>
          <cell r="G7223" t="str">
            <v>1</v>
          </cell>
          <cell r="H7223">
            <v>1</v>
          </cell>
          <cell r="I7223">
            <v>570</v>
          </cell>
          <cell r="J7223"/>
          <cell r="K7223"/>
          <cell r="L7223"/>
          <cell r="M7223"/>
          <cell r="N7223"/>
          <cell r="O7223"/>
        </row>
        <row r="7224">
          <cell r="E7224" t="str">
            <v>г.Пенза проезд ПУШКИНА, д.3</v>
          </cell>
          <cell r="F7224" t="str">
            <v>7222</v>
          </cell>
          <cell r="G7224" t="str">
            <v>8</v>
          </cell>
          <cell r="H7224">
            <v>1</v>
          </cell>
          <cell r="I7224"/>
          <cell r="J7224"/>
          <cell r="K7224"/>
          <cell r="L7224"/>
          <cell r="M7224"/>
          <cell r="N7224">
            <v>1</v>
          </cell>
          <cell r="O7224">
            <v>472</v>
          </cell>
        </row>
        <row r="7225">
          <cell r="E7225" t="str">
            <v>г.Пенза проезд ПУШКИНА, д.3</v>
          </cell>
          <cell r="F7225" t="str">
            <v>7223</v>
          </cell>
          <cell r="G7225">
            <v>10</v>
          </cell>
          <cell r="H7225">
            <v>1</v>
          </cell>
          <cell r="I7225"/>
          <cell r="J7225"/>
          <cell r="K7225"/>
          <cell r="L7225"/>
          <cell r="M7225"/>
          <cell r="N7225"/>
          <cell r="O7225"/>
        </row>
        <row r="7226">
          <cell r="E7226" t="str">
            <v>г.Пенза проезд ПУШКИНА, д.3</v>
          </cell>
          <cell r="F7226" t="str">
            <v>7224</v>
          </cell>
          <cell r="G7226">
            <v>11</v>
          </cell>
          <cell r="H7226">
            <v>1</v>
          </cell>
          <cell r="I7226"/>
          <cell r="J7226"/>
          <cell r="K7226"/>
          <cell r="L7226"/>
          <cell r="M7226"/>
          <cell r="N7226"/>
          <cell r="O7226"/>
        </row>
        <row r="7227">
          <cell r="E7227" t="str">
            <v>г.Пенза проезд ПУШКИНА, д.3</v>
          </cell>
          <cell r="F7227" t="str">
            <v>7225</v>
          </cell>
          <cell r="G7227" t="str">
            <v>1</v>
          </cell>
          <cell r="H7227">
            <v>1</v>
          </cell>
          <cell r="I7227">
            <v>570</v>
          </cell>
          <cell r="J7227"/>
          <cell r="K7227"/>
          <cell r="L7227"/>
          <cell r="M7227"/>
          <cell r="N7227"/>
          <cell r="O7227"/>
        </row>
        <row r="7228">
          <cell r="E7228" t="str">
            <v>г.Пенза ул.РАСКОВОЙ, д.8</v>
          </cell>
          <cell r="F7228" t="str">
            <v>7226</v>
          </cell>
          <cell r="G7228" t="str">
            <v>8</v>
          </cell>
          <cell r="H7228">
            <v>1</v>
          </cell>
          <cell r="I7228"/>
          <cell r="J7228"/>
          <cell r="K7228"/>
          <cell r="L7228"/>
          <cell r="M7228"/>
          <cell r="N7228">
            <v>11</v>
          </cell>
          <cell r="O7228">
            <v>263</v>
          </cell>
        </row>
        <row r="7229">
          <cell r="E7229" t="str">
            <v>г.Пенза ул.РАСКОВОЙ, д.8</v>
          </cell>
          <cell r="F7229" t="str">
            <v>7227</v>
          </cell>
          <cell r="G7229">
            <v>10</v>
          </cell>
          <cell r="H7229">
            <v>1</v>
          </cell>
          <cell r="I7229"/>
          <cell r="J7229"/>
          <cell r="K7229"/>
          <cell r="L7229"/>
          <cell r="M7229"/>
          <cell r="N7229"/>
          <cell r="O7229"/>
        </row>
        <row r="7230">
          <cell r="E7230" t="str">
            <v>г.Пенза ул.РАСКОВОЙ, д.8</v>
          </cell>
          <cell r="F7230" t="str">
            <v>7228</v>
          </cell>
          <cell r="G7230">
            <v>11</v>
          </cell>
          <cell r="H7230">
            <v>1</v>
          </cell>
          <cell r="I7230"/>
          <cell r="J7230"/>
          <cell r="K7230"/>
          <cell r="L7230"/>
          <cell r="M7230"/>
          <cell r="N7230"/>
          <cell r="O7230"/>
        </row>
        <row r="7231">
          <cell r="E7231" t="str">
            <v>г.Пенза ул.РАСКОВОЙ, д.8</v>
          </cell>
          <cell r="F7231" t="str">
            <v>7229</v>
          </cell>
          <cell r="G7231" t="str">
            <v>1</v>
          </cell>
          <cell r="H7231">
            <v>1</v>
          </cell>
          <cell r="I7231">
            <v>189.86666400000001</v>
          </cell>
          <cell r="J7231"/>
          <cell r="K7231"/>
          <cell r="L7231"/>
          <cell r="M7231"/>
          <cell r="N7231"/>
          <cell r="O7231"/>
        </row>
        <row r="7232">
          <cell r="E7232" t="str">
            <v>г.Пенза ул.РАСКОВОЙ, д.6</v>
          </cell>
          <cell r="F7232" t="str">
            <v>7230</v>
          </cell>
          <cell r="G7232" t="str">
            <v>8</v>
          </cell>
          <cell r="H7232">
            <v>1</v>
          </cell>
          <cell r="I7232"/>
          <cell r="J7232"/>
          <cell r="K7232"/>
          <cell r="L7232"/>
          <cell r="M7232"/>
          <cell r="N7232">
            <v>11</v>
          </cell>
          <cell r="O7232">
            <v>263</v>
          </cell>
        </row>
        <row r="7233">
          <cell r="E7233" t="str">
            <v>г.Пенза ул.РАСКОВОЙ, д.6</v>
          </cell>
          <cell r="F7233" t="str">
            <v>7231</v>
          </cell>
          <cell r="G7233">
            <v>10</v>
          </cell>
          <cell r="H7233">
            <v>1</v>
          </cell>
          <cell r="I7233"/>
          <cell r="J7233"/>
          <cell r="K7233"/>
          <cell r="L7233"/>
          <cell r="M7233"/>
          <cell r="N7233"/>
          <cell r="O7233"/>
        </row>
        <row r="7234">
          <cell r="E7234" t="str">
            <v>г.Пенза ул.РАСКОВОЙ, д.6</v>
          </cell>
          <cell r="F7234" t="str">
            <v>7232</v>
          </cell>
          <cell r="G7234">
            <v>11</v>
          </cell>
          <cell r="H7234">
            <v>1</v>
          </cell>
          <cell r="I7234"/>
          <cell r="J7234"/>
          <cell r="K7234"/>
          <cell r="L7234"/>
          <cell r="M7234"/>
          <cell r="N7234"/>
          <cell r="O7234"/>
        </row>
        <row r="7235">
          <cell r="E7235" t="str">
            <v>г.Пенза ул.РАСКОВОЙ, д.6</v>
          </cell>
          <cell r="F7235" t="str">
            <v>7233</v>
          </cell>
          <cell r="G7235" t="str">
            <v>1</v>
          </cell>
          <cell r="H7235">
            <v>1</v>
          </cell>
          <cell r="I7235">
            <v>189.86666400000001</v>
          </cell>
          <cell r="J7235"/>
          <cell r="K7235"/>
          <cell r="L7235"/>
          <cell r="M7235"/>
          <cell r="N7235"/>
          <cell r="O7235"/>
        </row>
        <row r="7236">
          <cell r="E7236" t="str">
            <v>г.Пенза ул.РАСКОВОЙ, д.10</v>
          </cell>
          <cell r="F7236" t="str">
            <v>7234</v>
          </cell>
          <cell r="G7236" t="str">
            <v>8</v>
          </cell>
          <cell r="H7236">
            <v>1</v>
          </cell>
          <cell r="I7236"/>
          <cell r="J7236"/>
          <cell r="K7236"/>
          <cell r="L7236"/>
          <cell r="M7236"/>
          <cell r="N7236">
            <v>11</v>
          </cell>
          <cell r="O7236">
            <v>263</v>
          </cell>
        </row>
        <row r="7237">
          <cell r="E7237" t="str">
            <v>г.Пенза ул.РАСКОВОЙ, д.10</v>
          </cell>
          <cell r="F7237" t="str">
            <v>7235</v>
          </cell>
          <cell r="G7237">
            <v>10</v>
          </cell>
          <cell r="H7237">
            <v>1</v>
          </cell>
          <cell r="I7237"/>
          <cell r="J7237"/>
          <cell r="K7237"/>
          <cell r="L7237"/>
          <cell r="M7237"/>
          <cell r="N7237"/>
          <cell r="O7237"/>
        </row>
        <row r="7238">
          <cell r="E7238" t="str">
            <v>г.Пенза ул.РАСКОВОЙ, д.10</v>
          </cell>
          <cell r="F7238" t="str">
            <v>7236</v>
          </cell>
          <cell r="G7238">
            <v>11</v>
          </cell>
          <cell r="H7238">
            <v>1</v>
          </cell>
          <cell r="I7238"/>
          <cell r="J7238"/>
          <cell r="K7238"/>
          <cell r="L7238"/>
          <cell r="M7238"/>
          <cell r="N7238"/>
          <cell r="O7238"/>
        </row>
        <row r="7239">
          <cell r="E7239" t="str">
            <v>г.Пенза ул.РАСКОВОЙ, д.10</v>
          </cell>
          <cell r="F7239" t="str">
            <v>7237</v>
          </cell>
          <cell r="G7239" t="str">
            <v>1</v>
          </cell>
          <cell r="H7239">
            <v>1</v>
          </cell>
          <cell r="I7239">
            <v>189.86666400000001</v>
          </cell>
          <cell r="J7239"/>
          <cell r="K7239"/>
          <cell r="L7239"/>
          <cell r="M7239"/>
          <cell r="N7239"/>
          <cell r="O7239"/>
        </row>
        <row r="7240">
          <cell r="E7240" t="str">
            <v>г.Пенза ул.РАХМАНИНОВА, д.18А</v>
          </cell>
          <cell r="F7240" t="str">
            <v>7238</v>
          </cell>
          <cell r="G7240" t="str">
            <v>8</v>
          </cell>
          <cell r="H7240">
            <v>1</v>
          </cell>
          <cell r="I7240"/>
          <cell r="J7240"/>
          <cell r="K7240"/>
          <cell r="L7240"/>
          <cell r="M7240"/>
          <cell r="N7240">
            <v>11</v>
          </cell>
          <cell r="O7240">
            <v>386.7</v>
          </cell>
        </row>
        <row r="7241">
          <cell r="E7241" t="str">
            <v>г.Пенза ул.РАХМАНИНОВА, д.18А</v>
          </cell>
          <cell r="F7241" t="str">
            <v>7239</v>
          </cell>
          <cell r="G7241">
            <v>10</v>
          </cell>
          <cell r="H7241">
            <v>1</v>
          </cell>
          <cell r="I7241"/>
          <cell r="J7241"/>
          <cell r="K7241"/>
          <cell r="L7241"/>
          <cell r="M7241"/>
          <cell r="N7241"/>
          <cell r="O7241"/>
        </row>
        <row r="7242">
          <cell r="E7242" t="str">
            <v>г.Пенза ул.РАХМАНИНОВА, д.18А</v>
          </cell>
          <cell r="F7242" t="str">
            <v>7240</v>
          </cell>
          <cell r="G7242">
            <v>11</v>
          </cell>
          <cell r="H7242">
            <v>1</v>
          </cell>
          <cell r="I7242"/>
          <cell r="J7242"/>
          <cell r="K7242"/>
          <cell r="L7242"/>
          <cell r="M7242"/>
          <cell r="N7242"/>
          <cell r="O7242"/>
        </row>
        <row r="7243">
          <cell r="E7243" t="str">
            <v>г.Пенза ул.РАХМАНИНОВА, д.18А</v>
          </cell>
          <cell r="F7243" t="str">
            <v>7241</v>
          </cell>
          <cell r="G7243" t="str">
            <v>1</v>
          </cell>
          <cell r="H7243">
            <v>1</v>
          </cell>
          <cell r="I7243">
            <v>189.86666400000001</v>
          </cell>
          <cell r="J7243"/>
          <cell r="K7243"/>
          <cell r="L7243"/>
          <cell r="M7243"/>
          <cell r="N7243"/>
          <cell r="O7243"/>
        </row>
        <row r="7244">
          <cell r="E7244" t="str">
            <v>г.Пенза ул.РАХМАНИНОВА, д.7, корп.1</v>
          </cell>
          <cell r="F7244" t="str">
            <v>7242</v>
          </cell>
          <cell r="G7244" t="str">
            <v>8</v>
          </cell>
          <cell r="H7244">
            <v>1</v>
          </cell>
          <cell r="I7244"/>
          <cell r="J7244"/>
          <cell r="K7244"/>
          <cell r="L7244"/>
          <cell r="M7244"/>
          <cell r="N7244">
            <v>1</v>
          </cell>
          <cell r="O7244">
            <v>236</v>
          </cell>
        </row>
        <row r="7245">
          <cell r="E7245" t="str">
            <v>г.Пенза ул.РАХМАНИНОВА, д.7, корп.1</v>
          </cell>
          <cell r="F7245" t="str">
            <v>7243</v>
          </cell>
          <cell r="G7245">
            <v>10</v>
          </cell>
          <cell r="H7245">
            <v>1</v>
          </cell>
          <cell r="I7245"/>
          <cell r="J7245"/>
          <cell r="K7245"/>
          <cell r="L7245"/>
          <cell r="M7245"/>
          <cell r="N7245"/>
          <cell r="O7245"/>
        </row>
        <row r="7246">
          <cell r="E7246" t="str">
            <v>г.Пенза ул.РАХМАНИНОВА, д.7, корп.1</v>
          </cell>
          <cell r="F7246" t="str">
            <v>7244</v>
          </cell>
          <cell r="G7246">
            <v>11</v>
          </cell>
          <cell r="H7246">
            <v>1</v>
          </cell>
          <cell r="I7246"/>
          <cell r="J7246"/>
          <cell r="K7246"/>
          <cell r="L7246"/>
          <cell r="M7246"/>
          <cell r="N7246"/>
          <cell r="O7246"/>
        </row>
        <row r="7247">
          <cell r="E7247" t="str">
            <v>г.Пенза ул.РАХМАНИНОВА, д.7, корп.1</v>
          </cell>
          <cell r="F7247" t="str">
            <v>7245</v>
          </cell>
          <cell r="G7247" t="str">
            <v>1</v>
          </cell>
          <cell r="H7247">
            <v>1</v>
          </cell>
          <cell r="I7247">
            <v>2285.2666389999999</v>
          </cell>
          <cell r="J7247"/>
          <cell r="K7247"/>
          <cell r="L7247"/>
          <cell r="M7247"/>
          <cell r="N7247"/>
          <cell r="O7247"/>
        </row>
        <row r="7248">
          <cell r="E7248" t="str">
            <v>г.Пенза ул.РАХМАНИНОВА, д.7А</v>
          </cell>
          <cell r="F7248" t="str">
            <v>7246</v>
          </cell>
          <cell r="G7248" t="str">
            <v>8</v>
          </cell>
          <cell r="H7248">
            <v>1</v>
          </cell>
          <cell r="I7248"/>
          <cell r="J7248"/>
          <cell r="K7248"/>
          <cell r="L7248"/>
          <cell r="M7248"/>
          <cell r="N7248">
            <v>1</v>
          </cell>
          <cell r="O7248">
            <v>656</v>
          </cell>
        </row>
        <row r="7249">
          <cell r="E7249" t="str">
            <v>г.Пенза ул.РАХМАНИНОВА, д.7А</v>
          </cell>
          <cell r="F7249" t="str">
            <v>7247</v>
          </cell>
          <cell r="G7249">
            <v>10</v>
          </cell>
          <cell r="H7249">
            <v>1</v>
          </cell>
          <cell r="I7249"/>
          <cell r="J7249"/>
          <cell r="K7249"/>
          <cell r="L7249"/>
          <cell r="M7249"/>
          <cell r="N7249"/>
          <cell r="O7249"/>
        </row>
        <row r="7250">
          <cell r="E7250" t="str">
            <v>г.Пенза ул.РАХМАНИНОВА, д.7А</v>
          </cell>
          <cell r="F7250" t="str">
            <v>7248</v>
          </cell>
          <cell r="G7250">
            <v>11</v>
          </cell>
          <cell r="H7250">
            <v>1</v>
          </cell>
          <cell r="I7250"/>
          <cell r="J7250"/>
          <cell r="K7250"/>
          <cell r="L7250"/>
          <cell r="M7250"/>
          <cell r="N7250"/>
          <cell r="O7250"/>
        </row>
        <row r="7251">
          <cell r="E7251" t="str">
            <v>г.Пенза ул.РАХМАНИНОВА, д.7А</v>
          </cell>
          <cell r="F7251" t="str">
            <v>7249</v>
          </cell>
          <cell r="G7251" t="str">
            <v>1</v>
          </cell>
          <cell r="H7251">
            <v>1</v>
          </cell>
          <cell r="I7251">
            <v>192.73333099999999</v>
          </cell>
          <cell r="J7251"/>
          <cell r="K7251"/>
          <cell r="L7251"/>
          <cell r="M7251"/>
          <cell r="N7251"/>
          <cell r="O7251"/>
        </row>
        <row r="7252">
          <cell r="E7252" t="str">
            <v>г.Пенза ул.РАХМАНИНОВА, д.7, корп.3</v>
          </cell>
          <cell r="F7252" t="str">
            <v>7250</v>
          </cell>
          <cell r="G7252" t="str">
            <v>8</v>
          </cell>
          <cell r="H7252">
            <v>1</v>
          </cell>
          <cell r="I7252"/>
          <cell r="J7252"/>
          <cell r="K7252"/>
          <cell r="L7252"/>
          <cell r="M7252"/>
          <cell r="N7252">
            <v>1</v>
          </cell>
          <cell r="O7252">
            <v>653</v>
          </cell>
        </row>
        <row r="7253">
          <cell r="E7253" t="str">
            <v>г.Пенза ул.РАХМАНИНОВА, д.7, корп.3</v>
          </cell>
          <cell r="F7253" t="str">
            <v>7251</v>
          </cell>
          <cell r="G7253">
            <v>10</v>
          </cell>
          <cell r="H7253">
            <v>1</v>
          </cell>
          <cell r="I7253"/>
          <cell r="J7253"/>
          <cell r="K7253"/>
          <cell r="L7253"/>
          <cell r="M7253"/>
          <cell r="N7253"/>
          <cell r="O7253"/>
        </row>
        <row r="7254">
          <cell r="E7254" t="str">
            <v>г.Пенза ул.РАХМАНИНОВА, д.7, корп.3</v>
          </cell>
          <cell r="F7254" t="str">
            <v>7252</v>
          </cell>
          <cell r="G7254">
            <v>11</v>
          </cell>
          <cell r="H7254">
            <v>1</v>
          </cell>
          <cell r="I7254"/>
          <cell r="J7254"/>
          <cell r="K7254"/>
          <cell r="L7254"/>
          <cell r="M7254"/>
          <cell r="N7254"/>
          <cell r="O7254"/>
        </row>
        <row r="7255">
          <cell r="E7255" t="str">
            <v>г.Пенза ул.РАХМАНИНОВА, д.7, корп.3</v>
          </cell>
          <cell r="F7255" t="str">
            <v>7253</v>
          </cell>
          <cell r="G7255" t="str">
            <v>1</v>
          </cell>
          <cell r="H7255">
            <v>1</v>
          </cell>
          <cell r="I7255">
            <v>165.2</v>
          </cell>
          <cell r="J7255"/>
          <cell r="K7255"/>
          <cell r="L7255"/>
          <cell r="M7255"/>
          <cell r="N7255"/>
          <cell r="O7255"/>
        </row>
        <row r="7256">
          <cell r="E7256" t="str">
            <v>г.Пенза ул.РАХМАНИНОВА, д.7, корп. 2</v>
          </cell>
          <cell r="F7256" t="str">
            <v>7254</v>
          </cell>
          <cell r="G7256" t="str">
            <v>8</v>
          </cell>
          <cell r="H7256">
            <v>1</v>
          </cell>
          <cell r="I7256"/>
          <cell r="J7256"/>
          <cell r="K7256"/>
          <cell r="L7256"/>
          <cell r="M7256"/>
          <cell r="N7256">
            <v>1</v>
          </cell>
          <cell r="O7256">
            <v>236</v>
          </cell>
        </row>
        <row r="7257">
          <cell r="E7257" t="str">
            <v>г.Пенза ул.РАХМАНИНОВА, д.7, корп. 2</v>
          </cell>
          <cell r="F7257" t="str">
            <v>7255</v>
          </cell>
          <cell r="G7257">
            <v>10</v>
          </cell>
          <cell r="H7257">
            <v>1</v>
          </cell>
          <cell r="I7257"/>
          <cell r="J7257"/>
          <cell r="K7257"/>
          <cell r="L7257"/>
          <cell r="M7257"/>
          <cell r="N7257"/>
          <cell r="O7257"/>
        </row>
        <row r="7258">
          <cell r="E7258" t="str">
            <v>г.Пенза ул.РАХМАНИНОВА, д.7, корп. 2</v>
          </cell>
          <cell r="F7258" t="str">
            <v>7256</v>
          </cell>
          <cell r="G7258">
            <v>11</v>
          </cell>
          <cell r="H7258">
            <v>1</v>
          </cell>
          <cell r="I7258"/>
          <cell r="J7258"/>
          <cell r="K7258"/>
          <cell r="L7258"/>
          <cell r="M7258"/>
          <cell r="N7258"/>
          <cell r="O7258"/>
        </row>
        <row r="7259">
          <cell r="E7259" t="str">
            <v>г.Пенза ул.РАХМАНИНОВА, д.7, корп. 2</v>
          </cell>
          <cell r="F7259" t="str">
            <v>7257</v>
          </cell>
          <cell r="G7259" t="str">
            <v>1</v>
          </cell>
          <cell r="H7259">
            <v>1</v>
          </cell>
          <cell r="I7259">
            <v>2202.6666399999999</v>
          </cell>
          <cell r="J7259"/>
          <cell r="K7259"/>
          <cell r="L7259"/>
          <cell r="M7259"/>
          <cell r="N7259"/>
          <cell r="O7259"/>
        </row>
        <row r="7260">
          <cell r="E7260" t="str">
            <v>г.Пенза ул.РАХМАНИНОВА, д.47</v>
          </cell>
          <cell r="F7260" t="str">
            <v>7258</v>
          </cell>
          <cell r="G7260" t="str">
            <v>8</v>
          </cell>
          <cell r="H7260">
            <v>1</v>
          </cell>
          <cell r="I7260"/>
          <cell r="J7260"/>
          <cell r="K7260"/>
          <cell r="L7260"/>
          <cell r="M7260"/>
          <cell r="N7260">
            <v>1</v>
          </cell>
          <cell r="O7260">
            <v>704.2</v>
          </cell>
        </row>
        <row r="7261">
          <cell r="E7261" t="str">
            <v>г.Пенза ул.РАХМАНИНОВА, д.47</v>
          </cell>
          <cell r="F7261" t="str">
            <v>7259</v>
          </cell>
          <cell r="G7261">
            <v>10</v>
          </cell>
          <cell r="H7261">
            <v>1</v>
          </cell>
          <cell r="I7261"/>
          <cell r="J7261"/>
          <cell r="K7261"/>
          <cell r="L7261"/>
          <cell r="M7261"/>
          <cell r="N7261"/>
          <cell r="O7261"/>
        </row>
        <row r="7262">
          <cell r="E7262" t="str">
            <v>г.Пенза ул.РАХМАНИНОВА, д.47</v>
          </cell>
          <cell r="F7262" t="str">
            <v>7260</v>
          </cell>
          <cell r="G7262">
            <v>11</v>
          </cell>
          <cell r="H7262">
            <v>1</v>
          </cell>
          <cell r="I7262"/>
          <cell r="J7262"/>
          <cell r="K7262"/>
          <cell r="L7262"/>
          <cell r="M7262"/>
          <cell r="N7262"/>
          <cell r="O7262"/>
        </row>
        <row r="7263">
          <cell r="E7263" t="str">
            <v>г.Пенза ул.РАХМАНИНОВА, д.47</v>
          </cell>
          <cell r="F7263" t="str">
            <v>7261</v>
          </cell>
          <cell r="G7263" t="str">
            <v>1</v>
          </cell>
          <cell r="H7263">
            <v>1</v>
          </cell>
          <cell r="I7263">
            <v>1651.9999800000001</v>
          </cell>
          <cell r="J7263"/>
          <cell r="K7263"/>
          <cell r="L7263"/>
          <cell r="M7263"/>
          <cell r="N7263"/>
          <cell r="O7263"/>
        </row>
        <row r="7264">
          <cell r="E7264" t="str">
            <v>г.Пенза ул.РАХМАНИНОВА, д.31</v>
          </cell>
          <cell r="F7264" t="str">
            <v>7262</v>
          </cell>
          <cell r="G7264" t="str">
            <v>8</v>
          </cell>
          <cell r="H7264">
            <v>1</v>
          </cell>
          <cell r="I7264"/>
          <cell r="J7264"/>
          <cell r="K7264"/>
          <cell r="L7264"/>
          <cell r="M7264"/>
          <cell r="N7264">
            <v>1</v>
          </cell>
          <cell r="O7264">
            <v>997.3</v>
          </cell>
        </row>
        <row r="7265">
          <cell r="E7265" t="str">
            <v>г.Пенза ул.РАХМАНИНОВА, д.31</v>
          </cell>
          <cell r="F7265" t="str">
            <v>7263</v>
          </cell>
          <cell r="G7265">
            <v>10</v>
          </cell>
          <cell r="H7265">
            <v>1</v>
          </cell>
          <cell r="I7265"/>
          <cell r="J7265"/>
          <cell r="K7265"/>
          <cell r="L7265"/>
          <cell r="M7265"/>
          <cell r="N7265"/>
          <cell r="O7265"/>
        </row>
        <row r="7266">
          <cell r="E7266" t="str">
            <v>г.Пенза ул.РАХМАНИНОВА, д.31</v>
          </cell>
          <cell r="F7266" t="str">
            <v>7264</v>
          </cell>
          <cell r="G7266">
            <v>11</v>
          </cell>
          <cell r="H7266">
            <v>1</v>
          </cell>
          <cell r="I7266"/>
          <cell r="J7266"/>
          <cell r="K7266"/>
          <cell r="L7266"/>
          <cell r="M7266"/>
          <cell r="N7266"/>
          <cell r="O7266"/>
        </row>
        <row r="7267">
          <cell r="E7267" t="str">
            <v>г.Пенза ул.РАХМАНИНОВА, д.31</v>
          </cell>
          <cell r="F7267" t="str">
            <v>7265</v>
          </cell>
          <cell r="G7267" t="str">
            <v>1</v>
          </cell>
          <cell r="H7267">
            <v>1</v>
          </cell>
          <cell r="I7267">
            <v>3138.7999620000001</v>
          </cell>
          <cell r="J7267"/>
          <cell r="K7267"/>
          <cell r="L7267"/>
          <cell r="M7267"/>
          <cell r="N7267"/>
          <cell r="O7267"/>
        </row>
        <row r="7268">
          <cell r="E7268" t="str">
            <v>г.Пенза ул.РАХМАНИНОВА, д.17А</v>
          </cell>
          <cell r="F7268" t="str">
            <v>7266</v>
          </cell>
          <cell r="G7268" t="str">
            <v>8</v>
          </cell>
          <cell r="H7268">
            <v>1</v>
          </cell>
          <cell r="I7268"/>
          <cell r="J7268"/>
          <cell r="K7268"/>
          <cell r="L7268"/>
          <cell r="M7268"/>
          <cell r="N7268">
            <v>1</v>
          </cell>
          <cell r="O7268">
            <v>886.53</v>
          </cell>
        </row>
        <row r="7269">
          <cell r="E7269" t="str">
            <v>г.Пенза ул.РАХМАНИНОВА, д.17А</v>
          </cell>
          <cell r="F7269" t="str">
            <v>7267</v>
          </cell>
          <cell r="G7269">
            <v>10</v>
          </cell>
          <cell r="H7269">
            <v>1</v>
          </cell>
          <cell r="I7269"/>
          <cell r="J7269"/>
          <cell r="K7269"/>
          <cell r="L7269"/>
          <cell r="M7269"/>
          <cell r="N7269"/>
          <cell r="O7269"/>
        </row>
        <row r="7270">
          <cell r="E7270" t="str">
            <v>г.Пенза ул.РАХМАНИНОВА, д.17А</v>
          </cell>
          <cell r="F7270" t="str">
            <v>7268</v>
          </cell>
          <cell r="G7270">
            <v>11</v>
          </cell>
          <cell r="H7270">
            <v>1</v>
          </cell>
          <cell r="I7270"/>
          <cell r="J7270"/>
          <cell r="K7270"/>
          <cell r="L7270"/>
          <cell r="M7270"/>
          <cell r="N7270"/>
          <cell r="O7270"/>
        </row>
        <row r="7271">
          <cell r="E7271" t="str">
            <v>г.Пенза ул.РАХМАНИНОВА, д.17А</v>
          </cell>
          <cell r="F7271" t="str">
            <v>7269</v>
          </cell>
          <cell r="G7271" t="str">
            <v>1</v>
          </cell>
          <cell r="H7271">
            <v>1</v>
          </cell>
          <cell r="I7271">
            <v>1707.066646</v>
          </cell>
          <cell r="J7271"/>
          <cell r="K7271"/>
          <cell r="L7271"/>
          <cell r="M7271"/>
          <cell r="N7271"/>
          <cell r="O7271"/>
        </row>
        <row r="7272">
          <cell r="E7272" t="str">
            <v>г.Пенза ул.РАХМАНИНОВА, д.36</v>
          </cell>
          <cell r="F7272" t="str">
            <v>7270</v>
          </cell>
          <cell r="G7272" t="str">
            <v>8</v>
          </cell>
          <cell r="H7272">
            <v>1</v>
          </cell>
          <cell r="I7272"/>
          <cell r="J7272"/>
          <cell r="K7272"/>
          <cell r="L7272"/>
          <cell r="M7272"/>
          <cell r="N7272">
            <v>1</v>
          </cell>
          <cell r="O7272">
            <v>583.4</v>
          </cell>
        </row>
        <row r="7273">
          <cell r="E7273" t="str">
            <v>г.Пенза ул.РАХМАНИНОВА, д.36</v>
          </cell>
          <cell r="F7273" t="str">
            <v>7271</v>
          </cell>
          <cell r="G7273">
            <v>10</v>
          </cell>
          <cell r="H7273">
            <v>1</v>
          </cell>
          <cell r="I7273"/>
          <cell r="J7273"/>
          <cell r="K7273"/>
          <cell r="L7273"/>
          <cell r="M7273"/>
          <cell r="N7273"/>
          <cell r="O7273"/>
        </row>
        <row r="7274">
          <cell r="E7274" t="str">
            <v>г.Пенза ул.РАХМАНИНОВА, д.36</v>
          </cell>
          <cell r="F7274" t="str">
            <v>7272</v>
          </cell>
          <cell r="G7274">
            <v>11</v>
          </cell>
          <cell r="H7274">
            <v>1</v>
          </cell>
          <cell r="I7274"/>
          <cell r="J7274"/>
          <cell r="K7274"/>
          <cell r="L7274"/>
          <cell r="M7274"/>
          <cell r="N7274"/>
          <cell r="O7274"/>
        </row>
        <row r="7275">
          <cell r="E7275" t="str">
            <v>г.Пенза ул.РАХМАНИНОВА, д.36</v>
          </cell>
          <cell r="F7275" t="str">
            <v>7273</v>
          </cell>
          <cell r="G7275" t="str">
            <v>1</v>
          </cell>
          <cell r="H7275">
            <v>1</v>
          </cell>
          <cell r="I7275">
            <v>1982.3999759999999</v>
          </cell>
          <cell r="J7275"/>
          <cell r="K7275"/>
          <cell r="L7275"/>
          <cell r="M7275"/>
          <cell r="N7275"/>
          <cell r="O7275"/>
        </row>
        <row r="7276">
          <cell r="E7276" t="str">
            <v>г.Пенза ул.РАХМАНИНОВА, д.36</v>
          </cell>
          <cell r="F7276" t="str">
            <v>7274</v>
          </cell>
          <cell r="G7276" t="str">
            <v>7</v>
          </cell>
          <cell r="H7276">
            <v>1</v>
          </cell>
          <cell r="I7276"/>
          <cell r="J7276"/>
          <cell r="K7276">
            <v>1</v>
          </cell>
          <cell r="L7276">
            <v>400</v>
          </cell>
          <cell r="M7276">
            <v>9</v>
          </cell>
          <cell r="N7276"/>
          <cell r="O7276"/>
        </row>
        <row r="7277">
          <cell r="E7277" t="str">
            <v>г.Пенза ул.РАХМАНИНОВА, д.43</v>
          </cell>
          <cell r="F7277" t="str">
            <v>7275</v>
          </cell>
          <cell r="G7277" t="str">
            <v>8</v>
          </cell>
          <cell r="H7277">
            <v>1</v>
          </cell>
          <cell r="I7277"/>
          <cell r="J7277"/>
          <cell r="K7277"/>
          <cell r="L7277"/>
          <cell r="M7277"/>
          <cell r="N7277">
            <v>1</v>
          </cell>
          <cell r="O7277">
            <v>1001.4</v>
          </cell>
        </row>
        <row r="7278">
          <cell r="E7278" t="str">
            <v>г.Пенза ул.РАХМАНИНОВА, д.43</v>
          </cell>
          <cell r="F7278" t="str">
            <v>7276</v>
          </cell>
          <cell r="G7278">
            <v>10</v>
          </cell>
          <cell r="H7278">
            <v>1</v>
          </cell>
          <cell r="I7278"/>
          <cell r="J7278"/>
          <cell r="K7278"/>
          <cell r="L7278"/>
          <cell r="M7278"/>
          <cell r="N7278"/>
          <cell r="O7278"/>
        </row>
        <row r="7279">
          <cell r="E7279" t="str">
            <v>г.Пенза ул.РАХМАНИНОВА, д.43</v>
          </cell>
          <cell r="F7279" t="str">
            <v>7277</v>
          </cell>
          <cell r="G7279">
            <v>11</v>
          </cell>
          <cell r="H7279">
            <v>1</v>
          </cell>
          <cell r="I7279"/>
          <cell r="J7279"/>
          <cell r="K7279"/>
          <cell r="L7279"/>
          <cell r="M7279"/>
          <cell r="N7279"/>
          <cell r="O7279"/>
        </row>
        <row r="7280">
          <cell r="E7280" t="str">
            <v>г.Пенза ул.РАХМАНИНОВА, д.43</v>
          </cell>
          <cell r="F7280" t="str">
            <v>7278</v>
          </cell>
          <cell r="G7280" t="str">
            <v>1</v>
          </cell>
          <cell r="H7280">
            <v>1</v>
          </cell>
          <cell r="I7280">
            <v>2670.7333010000002</v>
          </cell>
          <cell r="J7280"/>
          <cell r="K7280"/>
          <cell r="L7280"/>
          <cell r="M7280"/>
          <cell r="N7280"/>
          <cell r="O7280"/>
        </row>
        <row r="7281">
          <cell r="E7281" t="str">
            <v>г.Пенза ул.РАХМАНИНОВА, д.25</v>
          </cell>
          <cell r="F7281" t="str">
            <v>7279</v>
          </cell>
          <cell r="G7281" t="str">
            <v>8</v>
          </cell>
          <cell r="H7281">
            <v>1</v>
          </cell>
          <cell r="I7281"/>
          <cell r="J7281"/>
          <cell r="K7281"/>
          <cell r="L7281"/>
          <cell r="M7281"/>
          <cell r="N7281">
            <v>1</v>
          </cell>
          <cell r="O7281">
            <v>1010.4</v>
          </cell>
        </row>
        <row r="7282">
          <cell r="E7282" t="str">
            <v>г.Пенза ул.РАХМАНИНОВА, д.25</v>
          </cell>
          <cell r="F7282" t="str">
            <v>7280</v>
          </cell>
          <cell r="G7282">
            <v>10</v>
          </cell>
          <cell r="H7282">
            <v>1</v>
          </cell>
          <cell r="I7282"/>
          <cell r="J7282"/>
          <cell r="K7282"/>
          <cell r="L7282"/>
          <cell r="M7282"/>
          <cell r="N7282"/>
          <cell r="O7282"/>
        </row>
        <row r="7283">
          <cell r="E7283" t="str">
            <v>г.Пенза ул.РАХМАНИНОВА, д.25</v>
          </cell>
          <cell r="F7283" t="str">
            <v>7281</v>
          </cell>
          <cell r="G7283">
            <v>11</v>
          </cell>
          <cell r="H7283">
            <v>1</v>
          </cell>
          <cell r="I7283"/>
          <cell r="J7283"/>
          <cell r="K7283"/>
          <cell r="L7283"/>
          <cell r="M7283"/>
          <cell r="N7283"/>
          <cell r="O7283"/>
        </row>
        <row r="7284">
          <cell r="E7284" t="str">
            <v>г.Пенза ул.РАХМАНИНОВА, д.25</v>
          </cell>
          <cell r="F7284" t="str">
            <v>7282</v>
          </cell>
          <cell r="G7284" t="str">
            <v>1</v>
          </cell>
          <cell r="H7284">
            <v>1</v>
          </cell>
          <cell r="I7284">
            <v>2477.9999699999998</v>
          </cell>
          <cell r="J7284"/>
          <cell r="K7284"/>
          <cell r="L7284"/>
          <cell r="M7284"/>
          <cell r="N7284"/>
          <cell r="O7284"/>
        </row>
        <row r="7285">
          <cell r="E7285" t="str">
            <v>г.Пенза ул.РАХМАНИНОВА, д.49</v>
          </cell>
          <cell r="F7285" t="str">
            <v>7283</v>
          </cell>
          <cell r="G7285" t="str">
            <v>8</v>
          </cell>
          <cell r="H7285">
            <v>1</v>
          </cell>
          <cell r="I7285"/>
          <cell r="J7285"/>
          <cell r="K7285"/>
          <cell r="L7285"/>
          <cell r="M7285"/>
          <cell r="N7285">
            <v>1</v>
          </cell>
          <cell r="O7285">
            <v>934.4</v>
          </cell>
        </row>
        <row r="7286">
          <cell r="E7286" t="str">
            <v>г.Пенза ул.РАХМАНИНОВА, д.49</v>
          </cell>
          <cell r="F7286" t="str">
            <v>7284</v>
          </cell>
          <cell r="G7286">
            <v>10</v>
          </cell>
          <cell r="H7286">
            <v>1</v>
          </cell>
          <cell r="I7286"/>
          <cell r="J7286"/>
          <cell r="K7286"/>
          <cell r="L7286"/>
          <cell r="M7286"/>
          <cell r="N7286"/>
          <cell r="O7286"/>
        </row>
        <row r="7287">
          <cell r="E7287" t="str">
            <v>г.Пенза ул.РАХМАНИНОВА, д.49</v>
          </cell>
          <cell r="F7287" t="str">
            <v>7285</v>
          </cell>
          <cell r="G7287">
            <v>11</v>
          </cell>
          <cell r="H7287">
            <v>1</v>
          </cell>
          <cell r="I7287"/>
          <cell r="J7287"/>
          <cell r="K7287"/>
          <cell r="L7287"/>
          <cell r="M7287"/>
          <cell r="N7287"/>
          <cell r="O7287"/>
        </row>
        <row r="7288">
          <cell r="E7288" t="str">
            <v>г.Пенза ул.РАХМАНИНОВА, д.49</v>
          </cell>
          <cell r="F7288" t="str">
            <v>7286</v>
          </cell>
          <cell r="G7288" t="str">
            <v>1</v>
          </cell>
          <cell r="H7288">
            <v>1</v>
          </cell>
          <cell r="I7288">
            <v>2477.9999699999998</v>
          </cell>
          <cell r="J7288"/>
          <cell r="K7288"/>
          <cell r="L7288"/>
          <cell r="M7288"/>
          <cell r="N7288"/>
          <cell r="O7288"/>
        </row>
        <row r="7289">
          <cell r="E7289" t="str">
            <v>г.Пенза ул.РАХМАНИНОВА, д.15</v>
          </cell>
          <cell r="F7289" t="str">
            <v>7287</v>
          </cell>
          <cell r="G7289" t="str">
            <v>8</v>
          </cell>
          <cell r="H7289">
            <v>1</v>
          </cell>
          <cell r="I7289"/>
          <cell r="J7289"/>
          <cell r="K7289"/>
          <cell r="L7289"/>
          <cell r="M7289"/>
          <cell r="N7289">
            <v>1</v>
          </cell>
          <cell r="O7289">
            <v>1100.05</v>
          </cell>
        </row>
        <row r="7290">
          <cell r="E7290" t="str">
            <v>г.Пенза ул.РАХМАНИНОВА, д.15</v>
          </cell>
          <cell r="F7290" t="str">
            <v>7288</v>
          </cell>
          <cell r="G7290">
            <v>10</v>
          </cell>
          <cell r="H7290">
            <v>1</v>
          </cell>
          <cell r="I7290"/>
          <cell r="J7290"/>
          <cell r="K7290"/>
          <cell r="L7290"/>
          <cell r="M7290"/>
          <cell r="N7290"/>
          <cell r="O7290"/>
        </row>
        <row r="7291">
          <cell r="E7291" t="str">
            <v>г.Пенза ул.РАХМАНИНОВА, д.15</v>
          </cell>
          <cell r="F7291" t="str">
            <v>7289</v>
          </cell>
          <cell r="G7291">
            <v>11</v>
          </cell>
          <cell r="H7291">
            <v>1</v>
          </cell>
          <cell r="I7291"/>
          <cell r="J7291"/>
          <cell r="K7291"/>
          <cell r="L7291"/>
          <cell r="M7291"/>
          <cell r="N7291"/>
          <cell r="O7291"/>
        </row>
        <row r="7292">
          <cell r="E7292" t="str">
            <v>г.Пенза ул.РАХМАНИНОВА, д.15</v>
          </cell>
          <cell r="F7292" t="str">
            <v>7290</v>
          </cell>
          <cell r="G7292" t="str">
            <v>1</v>
          </cell>
          <cell r="H7292">
            <v>1</v>
          </cell>
          <cell r="I7292">
            <v>2477.9999699999998</v>
          </cell>
          <cell r="J7292"/>
          <cell r="K7292"/>
          <cell r="L7292"/>
          <cell r="M7292"/>
          <cell r="N7292"/>
          <cell r="O7292"/>
        </row>
        <row r="7293">
          <cell r="E7293" t="str">
            <v>г.Пенза ул.РАХМАНИНОВА, д.33</v>
          </cell>
          <cell r="F7293" t="str">
            <v>7291</v>
          </cell>
          <cell r="G7293" t="str">
            <v>8</v>
          </cell>
          <cell r="H7293">
            <v>1</v>
          </cell>
          <cell r="I7293"/>
          <cell r="J7293"/>
          <cell r="K7293"/>
          <cell r="L7293"/>
          <cell r="M7293"/>
          <cell r="N7293">
            <v>1</v>
          </cell>
          <cell r="O7293">
            <v>1124.4000000000001</v>
          </cell>
        </row>
        <row r="7294">
          <cell r="E7294" t="str">
            <v>г.Пенза ул.РАХМАНИНОВА, д.33</v>
          </cell>
          <cell r="F7294" t="str">
            <v>7292</v>
          </cell>
          <cell r="G7294">
            <v>10</v>
          </cell>
          <cell r="H7294">
            <v>1</v>
          </cell>
          <cell r="I7294"/>
          <cell r="J7294"/>
          <cell r="K7294"/>
          <cell r="L7294"/>
          <cell r="M7294"/>
          <cell r="N7294"/>
          <cell r="O7294"/>
        </row>
        <row r="7295">
          <cell r="E7295" t="str">
            <v>г.Пенза ул.РАХМАНИНОВА, д.33</v>
          </cell>
          <cell r="F7295" t="str">
            <v>7293</v>
          </cell>
          <cell r="G7295">
            <v>11</v>
          </cell>
          <cell r="H7295">
            <v>1</v>
          </cell>
          <cell r="I7295"/>
          <cell r="J7295"/>
          <cell r="K7295"/>
          <cell r="L7295"/>
          <cell r="M7295"/>
          <cell r="N7295"/>
          <cell r="O7295"/>
        </row>
        <row r="7296">
          <cell r="E7296" t="str">
            <v>г.Пенза ул.РАХМАНИНОВА, д.33</v>
          </cell>
          <cell r="F7296" t="str">
            <v>7294</v>
          </cell>
          <cell r="G7296" t="str">
            <v>1</v>
          </cell>
          <cell r="H7296">
            <v>1</v>
          </cell>
          <cell r="I7296">
            <v>2477.9999699999998</v>
          </cell>
          <cell r="J7296"/>
          <cell r="K7296"/>
          <cell r="L7296"/>
          <cell r="M7296"/>
          <cell r="N7296"/>
          <cell r="O7296"/>
        </row>
        <row r="7297">
          <cell r="E7297" t="str">
            <v>г.Пенза ул.РАХМАНИНОВА, д.37</v>
          </cell>
          <cell r="F7297" t="str">
            <v>7295</v>
          </cell>
          <cell r="G7297" t="str">
            <v>8</v>
          </cell>
          <cell r="H7297">
            <v>1</v>
          </cell>
          <cell r="I7297"/>
          <cell r="J7297"/>
          <cell r="K7297"/>
          <cell r="L7297"/>
          <cell r="M7297"/>
          <cell r="N7297">
            <v>1</v>
          </cell>
          <cell r="O7297">
            <v>999.9</v>
          </cell>
        </row>
        <row r="7298">
          <cell r="E7298" t="str">
            <v>г.Пенза ул.РАХМАНИНОВА, д.37</v>
          </cell>
          <cell r="F7298" t="str">
            <v>7296</v>
          </cell>
          <cell r="G7298">
            <v>10</v>
          </cell>
          <cell r="H7298">
            <v>1</v>
          </cell>
          <cell r="I7298"/>
          <cell r="J7298"/>
          <cell r="K7298"/>
          <cell r="L7298"/>
          <cell r="M7298"/>
          <cell r="N7298"/>
          <cell r="O7298"/>
        </row>
        <row r="7299">
          <cell r="E7299" t="str">
            <v>г.Пенза ул.РАХМАНИНОВА, д.37</v>
          </cell>
          <cell r="F7299" t="str">
            <v>7297</v>
          </cell>
          <cell r="G7299">
            <v>11</v>
          </cell>
          <cell r="H7299">
            <v>1</v>
          </cell>
          <cell r="I7299"/>
          <cell r="J7299"/>
          <cell r="K7299"/>
          <cell r="L7299"/>
          <cell r="M7299"/>
          <cell r="N7299"/>
          <cell r="O7299"/>
        </row>
        <row r="7300">
          <cell r="E7300" t="str">
            <v>г.Пенза ул.РАХМАНИНОВА, д.37</v>
          </cell>
          <cell r="F7300" t="str">
            <v>7298</v>
          </cell>
          <cell r="G7300" t="str">
            <v>1</v>
          </cell>
          <cell r="H7300">
            <v>1</v>
          </cell>
          <cell r="I7300">
            <v>2477.9999699999998</v>
          </cell>
          <cell r="J7300"/>
          <cell r="K7300"/>
          <cell r="L7300"/>
          <cell r="M7300"/>
          <cell r="N7300"/>
          <cell r="O7300"/>
        </row>
        <row r="7301">
          <cell r="E7301" t="str">
            <v>г.Пенза ул.РАХМАНИНОВА, д.11</v>
          </cell>
          <cell r="F7301" t="str">
            <v>7299</v>
          </cell>
          <cell r="G7301" t="str">
            <v>8</v>
          </cell>
          <cell r="H7301">
            <v>1</v>
          </cell>
          <cell r="I7301"/>
          <cell r="J7301"/>
          <cell r="K7301"/>
          <cell r="L7301"/>
          <cell r="M7301"/>
          <cell r="N7301">
            <v>1</v>
          </cell>
          <cell r="O7301">
            <v>1122.4000000000001</v>
          </cell>
        </row>
        <row r="7302">
          <cell r="E7302" t="str">
            <v>г.Пенза ул.РАХМАНИНОВА, д.11</v>
          </cell>
          <cell r="F7302" t="str">
            <v>7300</v>
          </cell>
          <cell r="G7302">
            <v>10</v>
          </cell>
          <cell r="H7302">
            <v>1</v>
          </cell>
          <cell r="I7302"/>
          <cell r="J7302"/>
          <cell r="K7302"/>
          <cell r="L7302"/>
          <cell r="M7302"/>
          <cell r="N7302"/>
          <cell r="O7302"/>
        </row>
        <row r="7303">
          <cell r="E7303" t="str">
            <v>г.Пенза ул.РАХМАНИНОВА, д.11</v>
          </cell>
          <cell r="F7303" t="str">
            <v>7301</v>
          </cell>
          <cell r="G7303">
            <v>11</v>
          </cell>
          <cell r="H7303">
            <v>1</v>
          </cell>
          <cell r="I7303"/>
          <cell r="J7303"/>
          <cell r="K7303"/>
          <cell r="L7303"/>
          <cell r="M7303"/>
          <cell r="N7303"/>
          <cell r="O7303"/>
        </row>
        <row r="7304">
          <cell r="E7304" t="str">
            <v>г.Пенза ул.РАХМАНИНОВА, д.11</v>
          </cell>
          <cell r="F7304" t="str">
            <v>7302</v>
          </cell>
          <cell r="G7304" t="str">
            <v>1</v>
          </cell>
          <cell r="H7304">
            <v>1</v>
          </cell>
          <cell r="I7304">
            <v>2422.9333040000001</v>
          </cell>
          <cell r="J7304"/>
          <cell r="K7304"/>
          <cell r="L7304"/>
          <cell r="M7304"/>
          <cell r="N7304"/>
          <cell r="O7304"/>
        </row>
        <row r="7305">
          <cell r="E7305" t="str">
            <v>г.Пенза ул.РАХМАНИНОВА, д.14А</v>
          </cell>
          <cell r="F7305" t="str">
            <v>7303</v>
          </cell>
          <cell r="G7305" t="str">
            <v>8</v>
          </cell>
          <cell r="H7305">
            <v>1</v>
          </cell>
          <cell r="I7305"/>
          <cell r="J7305"/>
          <cell r="K7305"/>
          <cell r="L7305"/>
          <cell r="M7305"/>
          <cell r="N7305">
            <v>1</v>
          </cell>
          <cell r="O7305">
            <v>928.9</v>
          </cell>
        </row>
        <row r="7306">
          <cell r="E7306" t="str">
            <v>г.Пенза ул.РАХМАНИНОВА, д.14А</v>
          </cell>
          <cell r="F7306" t="str">
            <v>7304</v>
          </cell>
          <cell r="G7306">
            <v>10</v>
          </cell>
          <cell r="H7306">
            <v>1</v>
          </cell>
          <cell r="I7306"/>
          <cell r="J7306"/>
          <cell r="K7306"/>
          <cell r="L7306"/>
          <cell r="M7306"/>
          <cell r="N7306"/>
          <cell r="O7306"/>
        </row>
        <row r="7307">
          <cell r="E7307" t="str">
            <v>г.Пенза ул.РАХМАНИНОВА, д.14А</v>
          </cell>
          <cell r="F7307" t="str">
            <v>7305</v>
          </cell>
          <cell r="G7307">
            <v>11</v>
          </cell>
          <cell r="H7307">
            <v>1</v>
          </cell>
          <cell r="I7307"/>
          <cell r="J7307"/>
          <cell r="K7307"/>
          <cell r="L7307"/>
          <cell r="M7307"/>
          <cell r="N7307"/>
          <cell r="O7307"/>
        </row>
        <row r="7308">
          <cell r="E7308" t="str">
            <v>г.Пенза ул.РАХМАНИНОВА, д.14А</v>
          </cell>
          <cell r="F7308" t="str">
            <v>7306</v>
          </cell>
          <cell r="G7308" t="str">
            <v>1</v>
          </cell>
          <cell r="H7308">
            <v>1</v>
          </cell>
          <cell r="I7308">
            <v>3551.7999569999997</v>
          </cell>
          <cell r="J7308"/>
          <cell r="K7308"/>
          <cell r="L7308"/>
          <cell r="M7308"/>
          <cell r="N7308"/>
          <cell r="O7308"/>
        </row>
        <row r="7309">
          <cell r="E7309" t="str">
            <v>г.Пенза ул.РАХМАНИНОВА, д.14А</v>
          </cell>
          <cell r="F7309" t="str">
            <v>7307</v>
          </cell>
          <cell r="G7309" t="str">
            <v>7</v>
          </cell>
          <cell r="H7309">
            <v>1</v>
          </cell>
          <cell r="I7309"/>
          <cell r="J7309"/>
          <cell r="K7309">
            <v>1</v>
          </cell>
          <cell r="L7309">
            <v>400</v>
          </cell>
          <cell r="M7309">
            <v>9</v>
          </cell>
          <cell r="N7309"/>
          <cell r="O7309"/>
        </row>
        <row r="7310">
          <cell r="E7310" t="str">
            <v>г.Пенза ул.РАХМАНИНОВА, д.39</v>
          </cell>
          <cell r="F7310" t="str">
            <v>7308</v>
          </cell>
          <cell r="G7310" t="str">
            <v>8</v>
          </cell>
          <cell r="H7310">
            <v>1</v>
          </cell>
          <cell r="I7310"/>
          <cell r="J7310"/>
          <cell r="K7310"/>
          <cell r="L7310"/>
          <cell r="M7310"/>
          <cell r="N7310">
            <v>1</v>
          </cell>
          <cell r="O7310">
            <v>1414.2</v>
          </cell>
        </row>
        <row r="7311">
          <cell r="E7311" t="str">
            <v>г.Пенза ул.РАХМАНИНОВА, д.39</v>
          </cell>
          <cell r="F7311" t="str">
            <v>7309</v>
          </cell>
          <cell r="G7311">
            <v>10</v>
          </cell>
          <cell r="H7311">
            <v>1</v>
          </cell>
          <cell r="I7311"/>
          <cell r="J7311"/>
          <cell r="K7311"/>
          <cell r="L7311"/>
          <cell r="M7311"/>
          <cell r="N7311"/>
          <cell r="O7311"/>
        </row>
        <row r="7312">
          <cell r="E7312" t="str">
            <v>г.Пенза ул.РАХМАНИНОВА, д.39</v>
          </cell>
          <cell r="F7312" t="str">
            <v>7310</v>
          </cell>
          <cell r="G7312">
            <v>11</v>
          </cell>
          <cell r="H7312">
            <v>1</v>
          </cell>
          <cell r="I7312"/>
          <cell r="J7312"/>
          <cell r="K7312"/>
          <cell r="L7312"/>
          <cell r="M7312"/>
          <cell r="N7312"/>
          <cell r="O7312"/>
        </row>
        <row r="7313">
          <cell r="E7313" t="str">
            <v>г.Пенза ул.РАХМАНИНОВА, д.39</v>
          </cell>
          <cell r="F7313" t="str">
            <v>7311</v>
          </cell>
          <cell r="G7313" t="str">
            <v>1</v>
          </cell>
          <cell r="H7313">
            <v>1</v>
          </cell>
          <cell r="I7313">
            <v>3276.4666269999998</v>
          </cell>
          <cell r="J7313"/>
          <cell r="K7313"/>
          <cell r="L7313"/>
          <cell r="M7313"/>
          <cell r="N7313"/>
          <cell r="O7313"/>
        </row>
        <row r="7314">
          <cell r="E7314" t="str">
            <v>г.Пенза ул.РАХМАНИНОВА, д.51</v>
          </cell>
          <cell r="F7314" t="str">
            <v>7312</v>
          </cell>
          <cell r="G7314" t="str">
            <v>8</v>
          </cell>
          <cell r="H7314">
            <v>1</v>
          </cell>
          <cell r="I7314"/>
          <cell r="J7314"/>
          <cell r="K7314"/>
          <cell r="L7314"/>
          <cell r="M7314"/>
          <cell r="N7314">
            <v>1</v>
          </cell>
          <cell r="O7314">
            <v>1428.8</v>
          </cell>
        </row>
        <row r="7315">
          <cell r="E7315" t="str">
            <v>г.Пенза ул.РАХМАНИНОВА, д.51</v>
          </cell>
          <cell r="F7315" t="str">
            <v>7313</v>
          </cell>
          <cell r="G7315">
            <v>10</v>
          </cell>
          <cell r="H7315">
            <v>1</v>
          </cell>
          <cell r="I7315"/>
          <cell r="J7315"/>
          <cell r="K7315"/>
          <cell r="L7315"/>
          <cell r="M7315"/>
          <cell r="N7315"/>
          <cell r="O7315"/>
        </row>
        <row r="7316">
          <cell r="E7316" t="str">
            <v>г.Пенза ул.РАХМАНИНОВА, д.51</v>
          </cell>
          <cell r="F7316" t="str">
            <v>7314</v>
          </cell>
          <cell r="G7316">
            <v>11</v>
          </cell>
          <cell r="H7316">
            <v>1</v>
          </cell>
          <cell r="I7316"/>
          <cell r="J7316"/>
          <cell r="K7316"/>
          <cell r="L7316"/>
          <cell r="M7316"/>
          <cell r="N7316"/>
          <cell r="O7316"/>
        </row>
        <row r="7317">
          <cell r="E7317" t="str">
            <v>г.Пенза ул.РАХМАНИНОВА, д.51</v>
          </cell>
          <cell r="F7317" t="str">
            <v>7315</v>
          </cell>
          <cell r="G7317" t="str">
            <v>1</v>
          </cell>
          <cell r="H7317">
            <v>1</v>
          </cell>
          <cell r="I7317">
            <v>3276.4666269999998</v>
          </cell>
          <cell r="J7317"/>
          <cell r="K7317"/>
          <cell r="L7317"/>
          <cell r="M7317"/>
          <cell r="N7317"/>
          <cell r="O7317"/>
        </row>
        <row r="7318">
          <cell r="E7318" t="str">
            <v>г.Пенза ул.РАХМАНИНОВА, д.29</v>
          </cell>
          <cell r="F7318" t="str">
            <v>7316</v>
          </cell>
          <cell r="G7318" t="str">
            <v>8</v>
          </cell>
          <cell r="H7318">
            <v>1</v>
          </cell>
          <cell r="I7318"/>
          <cell r="J7318"/>
          <cell r="K7318"/>
          <cell r="L7318"/>
          <cell r="M7318"/>
          <cell r="N7318">
            <v>1</v>
          </cell>
          <cell r="O7318">
            <v>7026.3</v>
          </cell>
        </row>
        <row r="7319">
          <cell r="E7319" t="str">
            <v>г.Пенза ул.РАХМАНИНОВА, д.29</v>
          </cell>
          <cell r="F7319" t="str">
            <v>7317</v>
          </cell>
          <cell r="G7319">
            <v>10</v>
          </cell>
          <cell r="H7319">
            <v>1</v>
          </cell>
          <cell r="I7319"/>
          <cell r="J7319"/>
          <cell r="K7319"/>
          <cell r="L7319"/>
          <cell r="M7319"/>
          <cell r="N7319"/>
          <cell r="O7319"/>
        </row>
        <row r="7320">
          <cell r="E7320" t="str">
            <v>г.Пенза ул.РАХМАНИНОВА, д.29</v>
          </cell>
          <cell r="F7320" t="str">
            <v>7318</v>
          </cell>
          <cell r="G7320">
            <v>11</v>
          </cell>
          <cell r="H7320">
            <v>1</v>
          </cell>
          <cell r="I7320"/>
          <cell r="J7320"/>
          <cell r="K7320"/>
          <cell r="L7320"/>
          <cell r="M7320"/>
          <cell r="N7320"/>
          <cell r="O7320"/>
        </row>
        <row r="7321">
          <cell r="E7321" t="str">
            <v>г.Пенза ул.РАХМАНИНОВА, д.29</v>
          </cell>
          <cell r="F7321" t="str">
            <v>7319</v>
          </cell>
          <cell r="G7321" t="str">
            <v>1</v>
          </cell>
          <cell r="H7321">
            <v>1</v>
          </cell>
          <cell r="I7321">
            <v>3276.4666269999998</v>
          </cell>
          <cell r="J7321"/>
          <cell r="K7321"/>
          <cell r="L7321"/>
          <cell r="M7321"/>
          <cell r="N7321"/>
          <cell r="O7321"/>
        </row>
        <row r="7322">
          <cell r="E7322" t="str">
            <v>г.Пенза ул.РАХМАНИНОВА, д.17</v>
          </cell>
          <cell r="F7322" t="str">
            <v>7320</v>
          </cell>
          <cell r="G7322" t="str">
            <v>8</v>
          </cell>
          <cell r="H7322">
            <v>1</v>
          </cell>
          <cell r="I7322"/>
          <cell r="J7322"/>
          <cell r="K7322"/>
          <cell r="L7322"/>
          <cell r="M7322"/>
          <cell r="N7322">
            <v>1</v>
          </cell>
          <cell r="O7322">
            <v>1487.88</v>
          </cell>
        </row>
        <row r="7323">
          <cell r="E7323" t="str">
            <v>г.Пенза ул.РАХМАНИНОВА, д.17</v>
          </cell>
          <cell r="F7323" t="str">
            <v>7321</v>
          </cell>
          <cell r="G7323">
            <v>10</v>
          </cell>
          <cell r="H7323">
            <v>1</v>
          </cell>
          <cell r="I7323"/>
          <cell r="J7323"/>
          <cell r="K7323"/>
          <cell r="L7323"/>
          <cell r="M7323"/>
          <cell r="N7323"/>
          <cell r="O7323"/>
        </row>
        <row r="7324">
          <cell r="E7324" t="str">
            <v>г.Пенза ул.РАХМАНИНОВА, д.17</v>
          </cell>
          <cell r="F7324" t="str">
            <v>7322</v>
          </cell>
          <cell r="G7324">
            <v>11</v>
          </cell>
          <cell r="H7324">
            <v>1</v>
          </cell>
          <cell r="I7324"/>
          <cell r="J7324"/>
          <cell r="K7324"/>
          <cell r="L7324"/>
          <cell r="M7324"/>
          <cell r="N7324"/>
          <cell r="O7324"/>
        </row>
        <row r="7325">
          <cell r="E7325" t="str">
            <v>г.Пенза ул.РАХМАНИНОВА, д.17</v>
          </cell>
          <cell r="F7325" t="str">
            <v>7323</v>
          </cell>
          <cell r="G7325" t="str">
            <v>1</v>
          </cell>
          <cell r="H7325">
            <v>1</v>
          </cell>
          <cell r="I7325">
            <v>3248.9332939999999</v>
          </cell>
          <cell r="J7325"/>
          <cell r="K7325"/>
          <cell r="L7325"/>
          <cell r="M7325"/>
          <cell r="N7325"/>
          <cell r="O7325"/>
        </row>
        <row r="7326">
          <cell r="E7326" t="str">
            <v>г.Пенза ул.РАХМАНИНОВА, д.45</v>
          </cell>
          <cell r="F7326" t="str">
            <v>7324</v>
          </cell>
          <cell r="G7326" t="str">
            <v>8</v>
          </cell>
          <cell r="H7326">
            <v>1</v>
          </cell>
          <cell r="I7326"/>
          <cell r="J7326"/>
          <cell r="K7326"/>
          <cell r="L7326"/>
          <cell r="M7326"/>
          <cell r="N7326">
            <v>1</v>
          </cell>
          <cell r="O7326">
            <v>1409.1</v>
          </cell>
        </row>
        <row r="7327">
          <cell r="E7327" t="str">
            <v>г.Пенза ул.РАХМАНИНОВА, д.45</v>
          </cell>
          <cell r="F7327" t="str">
            <v>7325</v>
          </cell>
          <cell r="G7327">
            <v>10</v>
          </cell>
          <cell r="H7327">
            <v>1</v>
          </cell>
          <cell r="I7327"/>
          <cell r="J7327"/>
          <cell r="K7327"/>
          <cell r="L7327"/>
          <cell r="M7327"/>
          <cell r="N7327"/>
          <cell r="O7327"/>
        </row>
        <row r="7328">
          <cell r="E7328" t="str">
            <v>г.Пенза ул.РАХМАНИНОВА, д.45</v>
          </cell>
          <cell r="F7328" t="str">
            <v>7326</v>
          </cell>
          <cell r="G7328">
            <v>11</v>
          </cell>
          <cell r="H7328">
            <v>1</v>
          </cell>
          <cell r="I7328"/>
          <cell r="J7328"/>
          <cell r="K7328"/>
          <cell r="L7328"/>
          <cell r="M7328"/>
          <cell r="N7328"/>
          <cell r="O7328"/>
        </row>
        <row r="7329">
          <cell r="E7329" t="str">
            <v>г.Пенза ул.РАХМАНИНОВА, д.45</v>
          </cell>
          <cell r="F7329" t="str">
            <v>7327</v>
          </cell>
          <cell r="G7329" t="str">
            <v>1</v>
          </cell>
          <cell r="H7329">
            <v>1</v>
          </cell>
          <cell r="I7329">
            <v>3276.4666269999998</v>
          </cell>
          <cell r="J7329"/>
          <cell r="K7329"/>
          <cell r="L7329"/>
          <cell r="M7329"/>
          <cell r="N7329"/>
          <cell r="O7329"/>
        </row>
        <row r="7330">
          <cell r="E7330" t="str">
            <v>г.Пенза ул.РАХМАНИНОВА, д.27</v>
          </cell>
          <cell r="F7330" t="str">
            <v>7328</v>
          </cell>
          <cell r="G7330" t="str">
            <v>8</v>
          </cell>
          <cell r="H7330">
            <v>1</v>
          </cell>
          <cell r="I7330"/>
          <cell r="J7330"/>
          <cell r="K7330"/>
          <cell r="L7330"/>
          <cell r="M7330"/>
          <cell r="N7330">
            <v>1</v>
          </cell>
          <cell r="O7330">
            <v>1441.1</v>
          </cell>
        </row>
        <row r="7331">
          <cell r="E7331" t="str">
            <v>г.Пенза ул.РАХМАНИНОВА, д.27</v>
          </cell>
          <cell r="F7331" t="str">
            <v>7329</v>
          </cell>
          <cell r="G7331">
            <v>10</v>
          </cell>
          <cell r="H7331">
            <v>1</v>
          </cell>
          <cell r="I7331"/>
          <cell r="J7331"/>
          <cell r="K7331"/>
          <cell r="L7331"/>
          <cell r="M7331"/>
          <cell r="N7331"/>
          <cell r="O7331"/>
        </row>
        <row r="7332">
          <cell r="E7332" t="str">
            <v>г.Пенза ул.РАХМАНИНОВА, д.27</v>
          </cell>
          <cell r="F7332" t="str">
            <v>7330</v>
          </cell>
          <cell r="G7332">
            <v>11</v>
          </cell>
          <cell r="H7332">
            <v>1</v>
          </cell>
          <cell r="I7332"/>
          <cell r="J7332"/>
          <cell r="K7332"/>
          <cell r="L7332"/>
          <cell r="M7332"/>
          <cell r="N7332"/>
          <cell r="O7332"/>
        </row>
        <row r="7333">
          <cell r="E7333" t="str">
            <v>г.Пенза ул.РАХМАНИНОВА, д.27</v>
          </cell>
          <cell r="F7333" t="str">
            <v>7331</v>
          </cell>
          <cell r="G7333" t="str">
            <v>1</v>
          </cell>
          <cell r="H7333">
            <v>1</v>
          </cell>
          <cell r="I7333">
            <v>3248.9332939999999</v>
          </cell>
          <cell r="J7333"/>
          <cell r="K7333"/>
          <cell r="L7333"/>
          <cell r="M7333"/>
          <cell r="N7333"/>
          <cell r="O7333"/>
        </row>
        <row r="7334">
          <cell r="E7334" t="str">
            <v>г.Пенза ул.РАХМАНИНОВА, д.41</v>
          </cell>
          <cell r="F7334" t="str">
            <v>7332</v>
          </cell>
          <cell r="G7334" t="str">
            <v>8</v>
          </cell>
          <cell r="H7334">
            <v>1</v>
          </cell>
          <cell r="I7334"/>
          <cell r="J7334"/>
          <cell r="K7334"/>
          <cell r="L7334"/>
          <cell r="M7334"/>
          <cell r="N7334">
            <v>1</v>
          </cell>
          <cell r="O7334">
            <v>1421.4</v>
          </cell>
        </row>
        <row r="7335">
          <cell r="E7335" t="str">
            <v>г.Пенза ул.РАХМАНИНОВА, д.41</v>
          </cell>
          <cell r="F7335" t="str">
            <v>7333</v>
          </cell>
          <cell r="G7335">
            <v>10</v>
          </cell>
          <cell r="H7335">
            <v>1</v>
          </cell>
          <cell r="I7335"/>
          <cell r="J7335"/>
          <cell r="K7335"/>
          <cell r="L7335"/>
          <cell r="M7335"/>
          <cell r="N7335"/>
          <cell r="O7335"/>
        </row>
        <row r="7336">
          <cell r="E7336" t="str">
            <v>г.Пенза ул.РАХМАНИНОВА, д.41</v>
          </cell>
          <cell r="F7336" t="str">
            <v>7334</v>
          </cell>
          <cell r="G7336">
            <v>11</v>
          </cell>
          <cell r="H7336">
            <v>1</v>
          </cell>
          <cell r="I7336"/>
          <cell r="J7336"/>
          <cell r="K7336"/>
          <cell r="L7336"/>
          <cell r="M7336"/>
          <cell r="N7336"/>
          <cell r="O7336"/>
        </row>
        <row r="7337">
          <cell r="E7337" t="str">
            <v>г.Пенза ул.РАХМАНИНОВА, д.41</v>
          </cell>
          <cell r="F7337" t="str">
            <v>7335</v>
          </cell>
          <cell r="G7337" t="str">
            <v>1</v>
          </cell>
          <cell r="H7337">
            <v>1</v>
          </cell>
          <cell r="I7337">
            <v>3248.9332939999999</v>
          </cell>
          <cell r="J7337"/>
          <cell r="K7337"/>
          <cell r="L7337"/>
          <cell r="M7337"/>
          <cell r="N7337"/>
          <cell r="O7337"/>
        </row>
        <row r="7338">
          <cell r="E7338" t="str">
            <v>г.Пенза ул.РАХМАНИНОВА, д.35</v>
          </cell>
          <cell r="F7338" t="str">
            <v>7336</v>
          </cell>
          <cell r="G7338" t="str">
            <v>8</v>
          </cell>
          <cell r="H7338">
            <v>1</v>
          </cell>
          <cell r="I7338"/>
          <cell r="J7338"/>
          <cell r="K7338"/>
          <cell r="L7338"/>
          <cell r="M7338"/>
          <cell r="N7338">
            <v>1</v>
          </cell>
          <cell r="O7338">
            <v>1401.4</v>
          </cell>
        </row>
        <row r="7339">
          <cell r="E7339" t="str">
            <v>г.Пенза ул.РАХМАНИНОВА, д.35</v>
          </cell>
          <cell r="F7339" t="str">
            <v>7337</v>
          </cell>
          <cell r="G7339">
            <v>10</v>
          </cell>
          <cell r="H7339">
            <v>1</v>
          </cell>
          <cell r="I7339"/>
          <cell r="J7339"/>
          <cell r="K7339"/>
          <cell r="L7339"/>
          <cell r="M7339"/>
          <cell r="N7339"/>
          <cell r="O7339"/>
        </row>
        <row r="7340">
          <cell r="E7340" t="str">
            <v>г.Пенза ул.РАХМАНИНОВА, д.35</v>
          </cell>
          <cell r="F7340" t="str">
            <v>7338</v>
          </cell>
          <cell r="G7340">
            <v>11</v>
          </cell>
          <cell r="H7340">
            <v>1</v>
          </cell>
          <cell r="I7340"/>
          <cell r="J7340"/>
          <cell r="K7340"/>
          <cell r="L7340"/>
          <cell r="M7340"/>
          <cell r="N7340"/>
          <cell r="O7340"/>
        </row>
        <row r="7341">
          <cell r="E7341" t="str">
            <v>г.Пенза ул.РАХМАНИНОВА, д.35</v>
          </cell>
          <cell r="F7341" t="str">
            <v>7339</v>
          </cell>
          <cell r="G7341" t="str">
            <v>1</v>
          </cell>
          <cell r="H7341">
            <v>1</v>
          </cell>
          <cell r="I7341">
            <v>3248.9332939999999</v>
          </cell>
          <cell r="J7341"/>
          <cell r="K7341"/>
          <cell r="L7341"/>
          <cell r="M7341"/>
          <cell r="N7341"/>
          <cell r="O7341"/>
        </row>
        <row r="7342">
          <cell r="E7342" t="str">
            <v>г.Пенза ул.РАХМАНИНОВА, д.28</v>
          </cell>
          <cell r="F7342" t="str">
            <v>7340</v>
          </cell>
          <cell r="G7342" t="str">
            <v>8</v>
          </cell>
          <cell r="H7342">
            <v>1</v>
          </cell>
          <cell r="I7342"/>
          <cell r="J7342"/>
          <cell r="K7342"/>
          <cell r="L7342"/>
          <cell r="M7342"/>
          <cell r="N7342">
            <v>1</v>
          </cell>
          <cell r="O7342">
            <v>1538.8</v>
          </cell>
        </row>
        <row r="7343">
          <cell r="E7343" t="str">
            <v>г.Пенза ул.РАХМАНИНОВА, д.28</v>
          </cell>
          <cell r="F7343" t="str">
            <v>7341</v>
          </cell>
          <cell r="G7343">
            <v>10</v>
          </cell>
          <cell r="H7343">
            <v>1</v>
          </cell>
          <cell r="I7343"/>
          <cell r="J7343"/>
          <cell r="K7343"/>
          <cell r="L7343"/>
          <cell r="M7343"/>
          <cell r="N7343"/>
          <cell r="O7343"/>
        </row>
        <row r="7344">
          <cell r="E7344" t="str">
            <v>г.Пенза ул.РАХМАНИНОВА, д.28</v>
          </cell>
          <cell r="F7344" t="str">
            <v>7342</v>
          </cell>
          <cell r="G7344">
            <v>11</v>
          </cell>
          <cell r="H7344">
            <v>1</v>
          </cell>
          <cell r="I7344"/>
          <cell r="J7344"/>
          <cell r="K7344"/>
          <cell r="L7344"/>
          <cell r="M7344"/>
          <cell r="N7344"/>
          <cell r="O7344"/>
        </row>
        <row r="7345">
          <cell r="E7345" t="str">
            <v>г.Пенза ул.РАХМАНИНОВА, д.28</v>
          </cell>
          <cell r="F7345" t="str">
            <v>7343</v>
          </cell>
          <cell r="G7345" t="str">
            <v>1</v>
          </cell>
          <cell r="H7345">
            <v>1</v>
          </cell>
          <cell r="I7345">
            <v>4928.4666070000003</v>
          </cell>
          <cell r="J7345"/>
          <cell r="K7345"/>
          <cell r="L7345"/>
          <cell r="M7345"/>
          <cell r="N7345"/>
          <cell r="O7345"/>
        </row>
        <row r="7346">
          <cell r="E7346" t="str">
            <v>г.Пенза ул.РАХМАНИНОВА, д.28</v>
          </cell>
          <cell r="F7346" t="str">
            <v>7344</v>
          </cell>
          <cell r="G7346" t="str">
            <v>7</v>
          </cell>
          <cell r="H7346">
            <v>1</v>
          </cell>
          <cell r="I7346"/>
          <cell r="J7346"/>
          <cell r="K7346">
            <v>1</v>
          </cell>
          <cell r="L7346">
            <v>400</v>
          </cell>
          <cell r="M7346">
            <v>9</v>
          </cell>
          <cell r="N7346"/>
          <cell r="O7346"/>
        </row>
        <row r="7347">
          <cell r="E7347" t="str">
            <v>г.Пенза ул.РАХМАНИНОВА, д.26</v>
          </cell>
          <cell r="F7347" t="str">
            <v>7345</v>
          </cell>
          <cell r="G7347" t="str">
            <v>8</v>
          </cell>
          <cell r="H7347">
            <v>1</v>
          </cell>
          <cell r="I7347"/>
          <cell r="J7347"/>
          <cell r="K7347"/>
          <cell r="L7347"/>
          <cell r="M7347"/>
          <cell r="N7347">
            <v>1</v>
          </cell>
          <cell r="O7347">
            <v>1634.4</v>
          </cell>
        </row>
        <row r="7348">
          <cell r="E7348" t="str">
            <v>г.Пенза ул.РАХМАНИНОВА, д.26</v>
          </cell>
          <cell r="F7348" t="str">
            <v>7346</v>
          </cell>
          <cell r="G7348">
            <v>10</v>
          </cell>
          <cell r="H7348">
            <v>1</v>
          </cell>
          <cell r="I7348"/>
          <cell r="J7348"/>
          <cell r="K7348"/>
          <cell r="L7348"/>
          <cell r="M7348"/>
          <cell r="N7348"/>
          <cell r="O7348"/>
        </row>
        <row r="7349">
          <cell r="E7349" t="str">
            <v>г.Пенза ул.РАХМАНИНОВА, д.26</v>
          </cell>
          <cell r="F7349" t="str">
            <v>7347</v>
          </cell>
          <cell r="G7349">
            <v>11</v>
          </cell>
          <cell r="H7349">
            <v>1</v>
          </cell>
          <cell r="I7349"/>
          <cell r="J7349"/>
          <cell r="K7349"/>
          <cell r="L7349"/>
          <cell r="M7349"/>
          <cell r="N7349"/>
          <cell r="O7349"/>
        </row>
        <row r="7350">
          <cell r="E7350" t="str">
            <v>г.Пенза ул.РАХМАНИНОВА, д.26</v>
          </cell>
          <cell r="F7350" t="str">
            <v>7348</v>
          </cell>
          <cell r="G7350" t="str">
            <v>1</v>
          </cell>
          <cell r="H7350">
            <v>1</v>
          </cell>
          <cell r="I7350">
            <v>4928.4666070000003</v>
          </cell>
          <cell r="J7350"/>
          <cell r="K7350"/>
          <cell r="L7350"/>
          <cell r="M7350"/>
          <cell r="N7350"/>
          <cell r="O7350"/>
        </row>
        <row r="7351">
          <cell r="E7351" t="str">
            <v>г.Пенза ул.РАХМАНИНОВА, д.26</v>
          </cell>
          <cell r="F7351" t="str">
            <v>7349</v>
          </cell>
          <cell r="G7351" t="str">
            <v>7</v>
          </cell>
          <cell r="H7351">
            <v>1</v>
          </cell>
          <cell r="I7351"/>
          <cell r="J7351"/>
          <cell r="K7351">
            <v>1</v>
          </cell>
          <cell r="L7351">
            <v>400</v>
          </cell>
          <cell r="M7351">
            <v>9</v>
          </cell>
          <cell r="N7351"/>
          <cell r="O7351"/>
        </row>
        <row r="7352">
          <cell r="E7352" t="str">
            <v>г.Пенза ул.РАХМАНИНОВА, д.32</v>
          </cell>
          <cell r="F7352" t="str">
            <v>7350</v>
          </cell>
          <cell r="G7352" t="str">
            <v>8</v>
          </cell>
          <cell r="H7352">
            <v>1</v>
          </cell>
          <cell r="I7352"/>
          <cell r="J7352"/>
          <cell r="K7352"/>
          <cell r="L7352"/>
          <cell r="M7352"/>
          <cell r="N7352">
            <v>1</v>
          </cell>
          <cell r="O7352">
            <v>1604.3</v>
          </cell>
        </row>
        <row r="7353">
          <cell r="E7353" t="str">
            <v>г.Пенза ул.РАХМАНИНОВА, д.32</v>
          </cell>
          <cell r="F7353" t="str">
            <v>7351</v>
          </cell>
          <cell r="G7353">
            <v>10</v>
          </cell>
          <cell r="H7353">
            <v>1</v>
          </cell>
          <cell r="I7353"/>
          <cell r="J7353"/>
          <cell r="K7353"/>
          <cell r="L7353"/>
          <cell r="M7353"/>
          <cell r="N7353"/>
          <cell r="O7353"/>
        </row>
        <row r="7354">
          <cell r="E7354" t="str">
            <v>г.Пенза ул.РАХМАНИНОВА, д.32</v>
          </cell>
          <cell r="F7354" t="str">
            <v>7352</v>
          </cell>
          <cell r="G7354">
            <v>11</v>
          </cell>
          <cell r="H7354">
            <v>1</v>
          </cell>
          <cell r="I7354"/>
          <cell r="J7354"/>
          <cell r="K7354"/>
          <cell r="L7354"/>
          <cell r="M7354"/>
          <cell r="N7354"/>
          <cell r="O7354"/>
        </row>
        <row r="7355">
          <cell r="E7355" t="str">
            <v>г.Пенза ул.РАХМАНИНОВА, д.32</v>
          </cell>
          <cell r="F7355" t="str">
            <v>7353</v>
          </cell>
          <cell r="G7355" t="str">
            <v>1</v>
          </cell>
          <cell r="H7355">
            <v>1</v>
          </cell>
          <cell r="I7355">
            <v>4928.4666070000003</v>
          </cell>
          <cell r="J7355"/>
          <cell r="K7355"/>
          <cell r="L7355"/>
          <cell r="M7355"/>
          <cell r="N7355"/>
          <cell r="O7355"/>
        </row>
        <row r="7356">
          <cell r="E7356" t="str">
            <v>г.Пенза ул.РАХМАНИНОВА, д.32</v>
          </cell>
          <cell r="F7356" t="str">
            <v>7354</v>
          </cell>
          <cell r="G7356" t="str">
            <v>7</v>
          </cell>
          <cell r="H7356">
            <v>1</v>
          </cell>
          <cell r="I7356"/>
          <cell r="J7356"/>
          <cell r="K7356">
            <v>1</v>
          </cell>
          <cell r="L7356">
            <v>400</v>
          </cell>
          <cell r="M7356">
            <v>9</v>
          </cell>
          <cell r="N7356"/>
          <cell r="O7356"/>
        </row>
        <row r="7357">
          <cell r="E7357" t="str">
            <v>г.Пенза ул.РАХМАНИНОВА, д.34</v>
          </cell>
          <cell r="F7357" t="str">
            <v>7355</v>
          </cell>
          <cell r="G7357" t="str">
            <v>8</v>
          </cell>
          <cell r="H7357">
            <v>1</v>
          </cell>
          <cell r="I7357"/>
          <cell r="J7357"/>
          <cell r="K7357"/>
          <cell r="L7357"/>
          <cell r="M7357"/>
          <cell r="N7357">
            <v>1</v>
          </cell>
          <cell r="O7357">
            <v>1501.3</v>
          </cell>
        </row>
        <row r="7358">
          <cell r="E7358" t="str">
            <v>г.Пенза ул.РАХМАНИНОВА, д.34</v>
          </cell>
          <cell r="F7358" t="str">
            <v>7356</v>
          </cell>
          <cell r="G7358">
            <v>10</v>
          </cell>
          <cell r="H7358">
            <v>1</v>
          </cell>
          <cell r="I7358"/>
          <cell r="J7358"/>
          <cell r="K7358"/>
          <cell r="L7358"/>
          <cell r="M7358"/>
          <cell r="N7358"/>
          <cell r="O7358"/>
        </row>
        <row r="7359">
          <cell r="E7359" t="str">
            <v>г.Пенза ул.РАХМАНИНОВА, д.34</v>
          </cell>
          <cell r="F7359" t="str">
            <v>7357</v>
          </cell>
          <cell r="G7359">
            <v>11</v>
          </cell>
          <cell r="H7359">
            <v>1</v>
          </cell>
          <cell r="I7359"/>
          <cell r="J7359"/>
          <cell r="K7359"/>
          <cell r="L7359"/>
          <cell r="M7359"/>
          <cell r="N7359"/>
          <cell r="O7359"/>
        </row>
        <row r="7360">
          <cell r="E7360" t="str">
            <v>г.Пенза ул.РАХМАНИНОВА, д.34</v>
          </cell>
          <cell r="F7360" t="str">
            <v>7358</v>
          </cell>
          <cell r="G7360" t="str">
            <v>1</v>
          </cell>
          <cell r="H7360">
            <v>1</v>
          </cell>
          <cell r="I7360">
            <v>4928.4666070000003</v>
          </cell>
          <cell r="J7360"/>
          <cell r="K7360"/>
          <cell r="L7360"/>
          <cell r="M7360"/>
          <cell r="N7360"/>
          <cell r="O7360"/>
        </row>
        <row r="7361">
          <cell r="E7361" t="str">
            <v>г.Пенза ул.РАХМАНИНОВА, д.34</v>
          </cell>
          <cell r="F7361" t="str">
            <v>7359</v>
          </cell>
          <cell r="G7361" t="str">
            <v>7</v>
          </cell>
          <cell r="H7361">
            <v>1</v>
          </cell>
          <cell r="I7361"/>
          <cell r="J7361"/>
          <cell r="K7361">
            <v>1</v>
          </cell>
          <cell r="L7361">
            <v>400</v>
          </cell>
          <cell r="M7361">
            <v>9</v>
          </cell>
          <cell r="N7361"/>
          <cell r="O7361"/>
        </row>
        <row r="7362">
          <cell r="E7362" t="str">
            <v>г.Пенза ул.РАХМАНИНОВА, д.42</v>
          </cell>
          <cell r="F7362" t="str">
            <v>7360</v>
          </cell>
          <cell r="G7362" t="str">
            <v>8</v>
          </cell>
          <cell r="H7362">
            <v>1</v>
          </cell>
          <cell r="I7362"/>
          <cell r="J7362"/>
          <cell r="K7362"/>
          <cell r="L7362"/>
          <cell r="M7362"/>
          <cell r="N7362">
            <v>1</v>
          </cell>
          <cell r="O7362">
            <v>1924.1</v>
          </cell>
        </row>
        <row r="7363">
          <cell r="E7363" t="str">
            <v>г.Пенза ул.РАХМАНИНОВА, д.42</v>
          </cell>
          <cell r="F7363" t="str">
            <v>7361</v>
          </cell>
          <cell r="G7363">
            <v>10</v>
          </cell>
          <cell r="H7363">
            <v>1</v>
          </cell>
          <cell r="I7363"/>
          <cell r="J7363"/>
          <cell r="K7363"/>
          <cell r="L7363"/>
          <cell r="M7363"/>
          <cell r="N7363"/>
          <cell r="O7363"/>
        </row>
        <row r="7364">
          <cell r="E7364" t="str">
            <v>г.Пенза ул.РАХМАНИНОВА, д.42</v>
          </cell>
          <cell r="F7364" t="str">
            <v>7362</v>
          </cell>
          <cell r="G7364">
            <v>11</v>
          </cell>
          <cell r="H7364">
            <v>1</v>
          </cell>
          <cell r="I7364"/>
          <cell r="J7364"/>
          <cell r="K7364"/>
          <cell r="L7364"/>
          <cell r="M7364"/>
          <cell r="N7364"/>
          <cell r="O7364"/>
        </row>
        <row r="7365">
          <cell r="E7365" t="str">
            <v>г.Пенза ул.РАХМАНИНОВА, д.42</v>
          </cell>
          <cell r="F7365" t="str">
            <v>7363</v>
          </cell>
          <cell r="G7365" t="str">
            <v>1</v>
          </cell>
          <cell r="H7365">
            <v>1</v>
          </cell>
          <cell r="I7365">
            <v>7902.0665709999994</v>
          </cell>
          <cell r="J7365"/>
          <cell r="K7365"/>
          <cell r="L7365"/>
          <cell r="M7365"/>
          <cell r="N7365"/>
          <cell r="O7365"/>
        </row>
        <row r="7366">
          <cell r="E7366" t="str">
            <v>г.Пенза ул.РАХМАНИНОВА, д.42</v>
          </cell>
          <cell r="F7366" t="str">
            <v>7364</v>
          </cell>
          <cell r="G7366" t="str">
            <v>7</v>
          </cell>
          <cell r="H7366">
            <v>1</v>
          </cell>
          <cell r="I7366"/>
          <cell r="J7366"/>
          <cell r="K7366">
            <v>1</v>
          </cell>
          <cell r="L7366">
            <v>400</v>
          </cell>
          <cell r="M7366">
            <v>9</v>
          </cell>
          <cell r="N7366"/>
          <cell r="O7366"/>
        </row>
        <row r="7367">
          <cell r="E7367" t="str">
            <v>г.Пенза ул.РАХМАНИНОВА, д.24</v>
          </cell>
          <cell r="F7367" t="str">
            <v>7365</v>
          </cell>
          <cell r="G7367" t="str">
            <v>8</v>
          </cell>
          <cell r="H7367">
            <v>1</v>
          </cell>
          <cell r="I7367"/>
          <cell r="J7367"/>
          <cell r="K7367"/>
          <cell r="L7367"/>
          <cell r="M7367"/>
          <cell r="N7367">
            <v>1</v>
          </cell>
          <cell r="O7367">
            <v>472</v>
          </cell>
        </row>
        <row r="7368">
          <cell r="E7368" t="str">
            <v>г.Пенза ул.РАХМАНИНОВА, д.24</v>
          </cell>
          <cell r="F7368" t="str">
            <v>7366</v>
          </cell>
          <cell r="G7368">
            <v>10</v>
          </cell>
          <cell r="H7368">
            <v>1</v>
          </cell>
          <cell r="I7368"/>
          <cell r="J7368"/>
          <cell r="K7368"/>
          <cell r="L7368"/>
          <cell r="M7368"/>
          <cell r="N7368"/>
          <cell r="O7368"/>
        </row>
        <row r="7369">
          <cell r="E7369" t="str">
            <v>г.Пенза ул.РАХМАНИНОВА, д.24</v>
          </cell>
          <cell r="F7369" t="str">
            <v>7367</v>
          </cell>
          <cell r="G7369">
            <v>11</v>
          </cell>
          <cell r="H7369">
            <v>1</v>
          </cell>
          <cell r="I7369"/>
          <cell r="J7369"/>
          <cell r="K7369"/>
          <cell r="L7369"/>
          <cell r="M7369"/>
          <cell r="N7369"/>
          <cell r="O7369"/>
        </row>
        <row r="7370">
          <cell r="E7370" t="str">
            <v>г.Пенза ул.РАХМАНИНОВА, д.24</v>
          </cell>
          <cell r="F7370" t="str">
            <v>7368</v>
          </cell>
          <cell r="G7370" t="str">
            <v>1</v>
          </cell>
          <cell r="H7370">
            <v>1</v>
          </cell>
          <cell r="I7370">
            <v>1708.799976</v>
          </cell>
          <cell r="J7370"/>
          <cell r="K7370"/>
          <cell r="L7370"/>
          <cell r="M7370"/>
          <cell r="N7370"/>
          <cell r="O7370"/>
        </row>
        <row r="7371">
          <cell r="E7371" t="str">
            <v>г.Пенза ул.РАХМАНИНОВА, д.24</v>
          </cell>
          <cell r="F7371" t="str">
            <v>7369</v>
          </cell>
          <cell r="G7371" t="str">
            <v>7</v>
          </cell>
          <cell r="H7371">
            <v>1</v>
          </cell>
          <cell r="I7371"/>
          <cell r="J7371"/>
          <cell r="K7371">
            <v>1</v>
          </cell>
          <cell r="L7371">
            <v>400</v>
          </cell>
          <cell r="M7371">
            <v>9</v>
          </cell>
          <cell r="N7371"/>
          <cell r="O7371"/>
        </row>
        <row r="7372">
          <cell r="E7372" t="str">
            <v>г.Пенза ул.РАХМАНИНОВА, д.4В</v>
          </cell>
          <cell r="F7372" t="str">
            <v>7370</v>
          </cell>
          <cell r="G7372" t="str">
            <v>8</v>
          </cell>
          <cell r="H7372">
            <v>1</v>
          </cell>
          <cell r="I7372"/>
          <cell r="J7372"/>
          <cell r="K7372"/>
          <cell r="L7372"/>
          <cell r="M7372"/>
          <cell r="N7372">
            <v>1</v>
          </cell>
          <cell r="O7372">
            <v>236</v>
          </cell>
        </row>
        <row r="7373">
          <cell r="E7373" t="str">
            <v>г.Пенза ул.РАХМАНИНОВА, д.4В</v>
          </cell>
          <cell r="F7373" t="str">
            <v>7371</v>
          </cell>
          <cell r="G7373">
            <v>10</v>
          </cell>
          <cell r="H7373">
            <v>1</v>
          </cell>
          <cell r="I7373"/>
          <cell r="J7373"/>
          <cell r="K7373"/>
          <cell r="L7373"/>
          <cell r="M7373"/>
          <cell r="N7373"/>
          <cell r="O7373"/>
        </row>
        <row r="7374">
          <cell r="E7374" t="str">
            <v>г.Пенза ул.РАХМАНИНОВА, д.4В</v>
          </cell>
          <cell r="F7374" t="str">
            <v>7372</v>
          </cell>
          <cell r="G7374">
            <v>11</v>
          </cell>
          <cell r="H7374">
            <v>1</v>
          </cell>
          <cell r="I7374"/>
          <cell r="J7374"/>
          <cell r="K7374"/>
          <cell r="L7374"/>
          <cell r="M7374"/>
          <cell r="N7374"/>
          <cell r="O7374"/>
        </row>
        <row r="7375">
          <cell r="E7375" t="str">
            <v>г.Пенза ул.РАХМАНИНОВА, д.4В</v>
          </cell>
          <cell r="F7375" t="str">
            <v>7373</v>
          </cell>
          <cell r="G7375" t="str">
            <v>1</v>
          </cell>
          <cell r="H7375">
            <v>1</v>
          </cell>
          <cell r="I7375">
            <v>1186.6666500000001</v>
          </cell>
          <cell r="J7375"/>
          <cell r="K7375"/>
          <cell r="L7375"/>
          <cell r="M7375"/>
          <cell r="N7375"/>
          <cell r="O7375"/>
        </row>
        <row r="7376">
          <cell r="E7376" t="str">
            <v>г.Пенза ул.РАХМАНИНОВА, д.4В</v>
          </cell>
          <cell r="F7376" t="str">
            <v>7374</v>
          </cell>
          <cell r="G7376" t="str">
            <v>7</v>
          </cell>
          <cell r="H7376">
            <v>1</v>
          </cell>
          <cell r="I7376"/>
          <cell r="J7376"/>
          <cell r="K7376">
            <v>1</v>
          </cell>
          <cell r="L7376">
            <v>400</v>
          </cell>
          <cell r="M7376">
            <v>10</v>
          </cell>
          <cell r="N7376"/>
          <cell r="O7376"/>
        </row>
        <row r="7377">
          <cell r="E7377" t="str">
            <v>г.Пенза ул.РАХМАНИНОВА, д.38</v>
          </cell>
          <cell r="F7377" t="str">
            <v>7375</v>
          </cell>
          <cell r="G7377" t="str">
            <v>8</v>
          </cell>
          <cell r="H7377">
            <v>1</v>
          </cell>
          <cell r="I7377"/>
          <cell r="J7377"/>
          <cell r="K7377"/>
          <cell r="L7377"/>
          <cell r="M7377"/>
          <cell r="N7377">
            <v>1</v>
          </cell>
          <cell r="O7377">
            <v>708</v>
          </cell>
        </row>
        <row r="7378">
          <cell r="E7378" t="str">
            <v>г.Пенза ул.РАХМАНИНОВА, д.38</v>
          </cell>
          <cell r="F7378" t="str">
            <v>7376</v>
          </cell>
          <cell r="G7378">
            <v>10</v>
          </cell>
          <cell r="H7378">
            <v>1</v>
          </cell>
          <cell r="I7378"/>
          <cell r="J7378"/>
          <cell r="K7378"/>
          <cell r="L7378"/>
          <cell r="M7378"/>
          <cell r="N7378"/>
          <cell r="O7378"/>
        </row>
        <row r="7379">
          <cell r="E7379" t="str">
            <v>г.Пенза ул.РАХМАНИНОВА, д.38</v>
          </cell>
          <cell r="F7379" t="str">
            <v>7377</v>
          </cell>
          <cell r="G7379">
            <v>11</v>
          </cell>
          <cell r="H7379">
            <v>1</v>
          </cell>
          <cell r="I7379"/>
          <cell r="J7379"/>
          <cell r="K7379"/>
          <cell r="L7379"/>
          <cell r="M7379"/>
          <cell r="N7379"/>
          <cell r="O7379"/>
        </row>
        <row r="7380">
          <cell r="E7380" t="str">
            <v>г.Пенза ул.РАХМАНИНОВА, д.38</v>
          </cell>
          <cell r="F7380" t="str">
            <v>7378</v>
          </cell>
          <cell r="G7380" t="str">
            <v>1</v>
          </cell>
          <cell r="H7380">
            <v>1</v>
          </cell>
          <cell r="I7380">
            <v>4248.2666069999996</v>
          </cell>
          <cell r="J7380"/>
          <cell r="K7380"/>
          <cell r="L7380"/>
          <cell r="M7380"/>
          <cell r="N7380"/>
          <cell r="O7380"/>
        </row>
        <row r="7381">
          <cell r="E7381" t="str">
            <v>г.Пенза ул.РАХМАНИНОВА, д.38</v>
          </cell>
          <cell r="F7381" t="str">
            <v>7379</v>
          </cell>
          <cell r="G7381" t="str">
            <v>7</v>
          </cell>
          <cell r="H7381">
            <v>1</v>
          </cell>
          <cell r="I7381"/>
          <cell r="J7381"/>
          <cell r="K7381">
            <v>1</v>
          </cell>
          <cell r="L7381">
            <v>400</v>
          </cell>
          <cell r="M7381">
            <v>9</v>
          </cell>
          <cell r="N7381"/>
          <cell r="O7381"/>
        </row>
        <row r="7382">
          <cell r="E7382" t="str">
            <v>г.Пенза ул.РАХМАНИНОВА, д.3А</v>
          </cell>
          <cell r="F7382" t="str">
            <v>7380</v>
          </cell>
          <cell r="G7382" t="str">
            <v>8</v>
          </cell>
          <cell r="H7382">
            <v>1</v>
          </cell>
          <cell r="I7382"/>
          <cell r="J7382"/>
          <cell r="K7382"/>
          <cell r="L7382"/>
          <cell r="M7382"/>
          <cell r="N7382">
            <v>1</v>
          </cell>
          <cell r="O7382">
            <v>708</v>
          </cell>
        </row>
        <row r="7383">
          <cell r="E7383" t="str">
            <v>г.Пенза ул.РАХМАНИНОВА, д.3А</v>
          </cell>
          <cell r="F7383" t="str">
            <v>7381</v>
          </cell>
          <cell r="G7383">
            <v>10</v>
          </cell>
          <cell r="H7383">
            <v>1</v>
          </cell>
          <cell r="I7383"/>
          <cell r="J7383"/>
          <cell r="K7383"/>
          <cell r="L7383"/>
          <cell r="M7383"/>
          <cell r="N7383"/>
          <cell r="O7383"/>
        </row>
        <row r="7384">
          <cell r="E7384" t="str">
            <v>г.Пенза ул.РАХМАНИНОВА, д.3А</v>
          </cell>
          <cell r="F7384" t="str">
            <v>7382</v>
          </cell>
          <cell r="G7384">
            <v>11</v>
          </cell>
          <cell r="H7384">
            <v>1</v>
          </cell>
          <cell r="I7384"/>
          <cell r="J7384"/>
          <cell r="K7384"/>
          <cell r="L7384"/>
          <cell r="M7384"/>
          <cell r="N7384"/>
          <cell r="O7384"/>
        </row>
        <row r="7385">
          <cell r="E7385" t="str">
            <v>г.Пенза ул.РАХМАНИНОВА, д.3А</v>
          </cell>
          <cell r="F7385" t="str">
            <v>7383</v>
          </cell>
          <cell r="G7385" t="str">
            <v>1</v>
          </cell>
          <cell r="H7385">
            <v>1</v>
          </cell>
          <cell r="I7385">
            <v>3465.0666179999998</v>
          </cell>
          <cell r="J7385"/>
          <cell r="K7385"/>
          <cell r="L7385"/>
          <cell r="M7385"/>
          <cell r="N7385"/>
          <cell r="O7385"/>
        </row>
        <row r="7386">
          <cell r="E7386" t="str">
            <v>г.Пенза ул.РАХМАНИНОВА, д.3А</v>
          </cell>
          <cell r="F7386" t="str">
            <v>7384</v>
          </cell>
          <cell r="G7386" t="str">
            <v>7</v>
          </cell>
          <cell r="H7386">
            <v>1</v>
          </cell>
          <cell r="I7386"/>
          <cell r="J7386"/>
          <cell r="K7386">
            <v>1</v>
          </cell>
          <cell r="L7386">
            <v>400</v>
          </cell>
          <cell r="M7386">
            <v>9</v>
          </cell>
          <cell r="N7386"/>
          <cell r="O7386"/>
        </row>
        <row r="7387">
          <cell r="E7387" t="str">
            <v>г.Пенза ул.РАХМАНИНОВА, д.4Б</v>
          </cell>
          <cell r="F7387" t="str">
            <v>7385</v>
          </cell>
          <cell r="G7387" t="str">
            <v>8</v>
          </cell>
          <cell r="H7387">
            <v>1</v>
          </cell>
          <cell r="I7387"/>
          <cell r="J7387"/>
          <cell r="K7387"/>
          <cell r="L7387"/>
          <cell r="M7387"/>
          <cell r="N7387">
            <v>1</v>
          </cell>
          <cell r="O7387">
            <v>605.4</v>
          </cell>
        </row>
        <row r="7388">
          <cell r="E7388" t="str">
            <v>г.Пенза ул.РАХМАНИНОВА, д.4Б</v>
          </cell>
          <cell r="F7388" t="str">
            <v>7386</v>
          </cell>
          <cell r="G7388">
            <v>10</v>
          </cell>
          <cell r="H7388">
            <v>1</v>
          </cell>
          <cell r="I7388"/>
          <cell r="J7388"/>
          <cell r="K7388"/>
          <cell r="L7388"/>
          <cell r="M7388"/>
          <cell r="N7388"/>
          <cell r="O7388"/>
        </row>
        <row r="7389">
          <cell r="E7389" t="str">
            <v>г.Пенза ул.РАХМАНИНОВА, д.4Б</v>
          </cell>
          <cell r="F7389" t="str">
            <v>7387</v>
          </cell>
          <cell r="G7389">
            <v>11</v>
          </cell>
          <cell r="H7389">
            <v>1</v>
          </cell>
          <cell r="I7389"/>
          <cell r="J7389"/>
          <cell r="K7389"/>
          <cell r="L7389"/>
          <cell r="M7389"/>
          <cell r="N7389"/>
          <cell r="O7389"/>
        </row>
        <row r="7390">
          <cell r="E7390" t="str">
            <v>г.Пенза ул.РАХМАНИНОВА, д.4Б</v>
          </cell>
          <cell r="F7390" t="str">
            <v>7388</v>
          </cell>
          <cell r="G7390" t="str">
            <v>1</v>
          </cell>
          <cell r="H7390">
            <v>1</v>
          </cell>
          <cell r="I7390">
            <v>5996.5999999999995</v>
          </cell>
          <cell r="J7390"/>
          <cell r="K7390"/>
          <cell r="L7390"/>
          <cell r="M7390"/>
          <cell r="N7390"/>
          <cell r="O7390"/>
        </row>
        <row r="7391">
          <cell r="E7391" t="str">
            <v>г.Пенза ул.РАХМАНИНОВА, д.4Б</v>
          </cell>
          <cell r="F7391" t="str">
            <v>7389</v>
          </cell>
          <cell r="G7391" t="str">
            <v>7</v>
          </cell>
          <cell r="H7391">
            <v>1</v>
          </cell>
          <cell r="I7391"/>
          <cell r="J7391"/>
          <cell r="K7391">
            <v>1</v>
          </cell>
          <cell r="L7391">
            <v>400</v>
          </cell>
          <cell r="M7391">
            <v>10</v>
          </cell>
          <cell r="N7391"/>
          <cell r="O7391"/>
        </row>
        <row r="7392">
          <cell r="E7392" t="str">
            <v>г.Пенза ул.РАХМАНИНОВА, д.14</v>
          </cell>
          <cell r="F7392" t="str">
            <v>7390</v>
          </cell>
          <cell r="G7392" t="str">
            <v>8</v>
          </cell>
          <cell r="H7392">
            <v>1</v>
          </cell>
          <cell r="I7392"/>
          <cell r="J7392"/>
          <cell r="K7392"/>
          <cell r="L7392"/>
          <cell r="M7392"/>
          <cell r="N7392">
            <v>1</v>
          </cell>
          <cell r="O7392">
            <v>236</v>
          </cell>
        </row>
        <row r="7393">
          <cell r="E7393" t="str">
            <v>г.Пенза ул.РАХМАНИНОВА, д.14</v>
          </cell>
          <cell r="F7393" t="str">
            <v>7391</v>
          </cell>
          <cell r="G7393">
            <v>10</v>
          </cell>
          <cell r="H7393">
            <v>1</v>
          </cell>
          <cell r="I7393"/>
          <cell r="J7393"/>
          <cell r="K7393"/>
          <cell r="L7393"/>
          <cell r="M7393"/>
          <cell r="N7393"/>
          <cell r="O7393"/>
        </row>
        <row r="7394">
          <cell r="E7394" t="str">
            <v>г.Пенза ул.РАХМАНИНОВА, д.14</v>
          </cell>
          <cell r="F7394" t="str">
            <v>7392</v>
          </cell>
          <cell r="G7394">
            <v>11</v>
          </cell>
          <cell r="H7394">
            <v>1</v>
          </cell>
          <cell r="I7394"/>
          <cell r="J7394"/>
          <cell r="K7394"/>
          <cell r="L7394"/>
          <cell r="M7394"/>
          <cell r="N7394"/>
          <cell r="O7394"/>
        </row>
        <row r="7395">
          <cell r="E7395" t="str">
            <v>г.Пенза ул.РАХМАНИНОВА, д.14</v>
          </cell>
          <cell r="F7395" t="str">
            <v>7393</v>
          </cell>
          <cell r="G7395" t="str">
            <v>1</v>
          </cell>
          <cell r="H7395">
            <v>1</v>
          </cell>
          <cell r="I7395">
            <v>3393.8666189999999</v>
          </cell>
          <cell r="J7395"/>
          <cell r="K7395"/>
          <cell r="L7395"/>
          <cell r="M7395"/>
          <cell r="N7395"/>
          <cell r="O7395"/>
        </row>
        <row r="7396">
          <cell r="E7396" t="str">
            <v>г.Пенза ул.РАХМАНИНОВА, д.14</v>
          </cell>
          <cell r="F7396" t="str">
            <v>7394</v>
          </cell>
          <cell r="G7396" t="str">
            <v>7</v>
          </cell>
          <cell r="H7396">
            <v>1</v>
          </cell>
          <cell r="I7396"/>
          <cell r="J7396"/>
          <cell r="K7396">
            <v>1</v>
          </cell>
          <cell r="L7396">
            <v>400</v>
          </cell>
          <cell r="M7396">
            <v>9</v>
          </cell>
          <cell r="N7396"/>
          <cell r="O7396"/>
        </row>
        <row r="7397">
          <cell r="E7397" t="str">
            <v>г.Пенза ул.РАХМАНИНОВА, д.20</v>
          </cell>
          <cell r="F7397" t="str">
            <v>7395</v>
          </cell>
          <cell r="G7397" t="str">
            <v>8</v>
          </cell>
          <cell r="H7397">
            <v>1</v>
          </cell>
          <cell r="I7397"/>
          <cell r="J7397"/>
          <cell r="K7397"/>
          <cell r="L7397"/>
          <cell r="M7397"/>
          <cell r="N7397">
            <v>1</v>
          </cell>
          <cell r="O7397">
            <v>1652</v>
          </cell>
        </row>
        <row r="7398">
          <cell r="E7398" t="str">
            <v>г.Пенза ул.РАХМАНИНОВА, д.20</v>
          </cell>
          <cell r="F7398" t="str">
            <v>7396</v>
          </cell>
          <cell r="G7398">
            <v>10</v>
          </cell>
          <cell r="H7398">
            <v>1</v>
          </cell>
          <cell r="I7398"/>
          <cell r="J7398"/>
          <cell r="K7398"/>
          <cell r="L7398"/>
          <cell r="M7398"/>
          <cell r="N7398"/>
          <cell r="O7398"/>
        </row>
        <row r="7399">
          <cell r="E7399" t="str">
            <v>г.Пенза ул.РАХМАНИНОВА, д.20</v>
          </cell>
          <cell r="F7399" t="str">
            <v>7397</v>
          </cell>
          <cell r="G7399">
            <v>11</v>
          </cell>
          <cell r="H7399">
            <v>1</v>
          </cell>
          <cell r="I7399"/>
          <cell r="J7399"/>
          <cell r="K7399"/>
          <cell r="L7399"/>
          <cell r="M7399"/>
          <cell r="N7399"/>
          <cell r="O7399"/>
        </row>
        <row r="7400">
          <cell r="E7400" t="str">
            <v>г.Пенза ул.РАХМАНИНОВА, д.20</v>
          </cell>
          <cell r="F7400" t="str">
            <v>7398</v>
          </cell>
          <cell r="G7400" t="str">
            <v>1</v>
          </cell>
          <cell r="H7400">
            <v>1</v>
          </cell>
          <cell r="I7400">
            <v>5957.0665829999998</v>
          </cell>
          <cell r="J7400"/>
          <cell r="K7400"/>
          <cell r="L7400"/>
          <cell r="M7400"/>
          <cell r="N7400"/>
          <cell r="O7400"/>
        </row>
        <row r="7401">
          <cell r="E7401" t="str">
            <v>г.Пенза ул.РАХМАНИНОВА, д.20</v>
          </cell>
          <cell r="F7401" t="str">
            <v>7399</v>
          </cell>
          <cell r="G7401" t="str">
            <v>7</v>
          </cell>
          <cell r="H7401">
            <v>1</v>
          </cell>
          <cell r="I7401"/>
          <cell r="J7401"/>
          <cell r="K7401">
            <v>1</v>
          </cell>
          <cell r="L7401">
            <v>400</v>
          </cell>
          <cell r="M7401">
            <v>9</v>
          </cell>
          <cell r="N7401"/>
          <cell r="O7401"/>
        </row>
        <row r="7402">
          <cell r="E7402" t="str">
            <v>г.Пенза ул.РАХМАНИНОВА, д.13</v>
          </cell>
          <cell r="F7402" t="str">
            <v>7400</v>
          </cell>
          <cell r="G7402" t="str">
            <v>8</v>
          </cell>
          <cell r="H7402">
            <v>1</v>
          </cell>
          <cell r="I7402"/>
          <cell r="J7402"/>
          <cell r="K7402"/>
          <cell r="L7402"/>
          <cell r="M7402"/>
          <cell r="N7402">
            <v>1</v>
          </cell>
          <cell r="O7402">
            <v>944</v>
          </cell>
        </row>
        <row r="7403">
          <cell r="E7403" t="str">
            <v>г.Пенза ул.РАХМАНИНОВА, д.13</v>
          </cell>
          <cell r="F7403" t="str">
            <v>7401</v>
          </cell>
          <cell r="G7403">
            <v>10</v>
          </cell>
          <cell r="H7403">
            <v>1</v>
          </cell>
          <cell r="I7403"/>
          <cell r="J7403"/>
          <cell r="K7403"/>
          <cell r="L7403"/>
          <cell r="M7403"/>
          <cell r="N7403"/>
          <cell r="O7403"/>
        </row>
        <row r="7404">
          <cell r="E7404" t="str">
            <v>г.Пенза ул.РАХМАНИНОВА, д.13</v>
          </cell>
          <cell r="F7404" t="str">
            <v>7402</v>
          </cell>
          <cell r="G7404">
            <v>11</v>
          </cell>
          <cell r="H7404">
            <v>1</v>
          </cell>
          <cell r="I7404"/>
          <cell r="J7404"/>
          <cell r="K7404"/>
          <cell r="L7404"/>
          <cell r="M7404"/>
          <cell r="N7404"/>
          <cell r="O7404"/>
        </row>
        <row r="7405">
          <cell r="E7405" t="str">
            <v>г.Пенза ул.РАХМАНИНОВА, д.13</v>
          </cell>
          <cell r="F7405" t="str">
            <v>7403</v>
          </cell>
          <cell r="G7405" t="str">
            <v>1</v>
          </cell>
          <cell r="H7405">
            <v>1</v>
          </cell>
          <cell r="I7405">
            <v>2135.9999699999998</v>
          </cell>
          <cell r="J7405"/>
          <cell r="K7405"/>
          <cell r="L7405"/>
          <cell r="M7405"/>
          <cell r="N7405"/>
          <cell r="O7405"/>
        </row>
        <row r="7406">
          <cell r="E7406" t="str">
            <v>г.Пенза проезд РАХМАНИНОВА 1-Й, д.4</v>
          </cell>
          <cell r="F7406" t="str">
            <v>7404</v>
          </cell>
          <cell r="G7406" t="str">
            <v>8</v>
          </cell>
          <cell r="H7406">
            <v>1</v>
          </cell>
          <cell r="I7406"/>
          <cell r="J7406"/>
          <cell r="K7406"/>
          <cell r="L7406"/>
          <cell r="M7406"/>
          <cell r="N7406">
            <v>1</v>
          </cell>
          <cell r="O7406">
            <v>944</v>
          </cell>
        </row>
        <row r="7407">
          <cell r="E7407" t="str">
            <v>г.Пенза проезд РАХМАНИНОВА 1-Й, д.4</v>
          </cell>
          <cell r="F7407" t="str">
            <v>7405</v>
          </cell>
          <cell r="G7407">
            <v>10</v>
          </cell>
          <cell r="H7407">
            <v>1</v>
          </cell>
          <cell r="I7407"/>
          <cell r="J7407"/>
          <cell r="K7407"/>
          <cell r="L7407"/>
          <cell r="M7407"/>
          <cell r="N7407"/>
          <cell r="O7407"/>
        </row>
        <row r="7408">
          <cell r="E7408" t="str">
            <v>г.Пенза проезд РАХМАНИНОВА 1-Й, д.4</v>
          </cell>
          <cell r="F7408" t="str">
            <v>7406</v>
          </cell>
          <cell r="G7408">
            <v>11</v>
          </cell>
          <cell r="H7408">
            <v>1</v>
          </cell>
          <cell r="I7408"/>
          <cell r="J7408"/>
          <cell r="K7408"/>
          <cell r="L7408"/>
          <cell r="M7408"/>
          <cell r="N7408"/>
          <cell r="O7408"/>
        </row>
        <row r="7409">
          <cell r="E7409" t="str">
            <v>г.Пенза проезд РАХМАНИНОВА 1-Й, д.4</v>
          </cell>
          <cell r="F7409" t="str">
            <v>7407</v>
          </cell>
          <cell r="G7409" t="str">
            <v>1</v>
          </cell>
          <cell r="H7409">
            <v>1</v>
          </cell>
          <cell r="I7409">
            <v>3441.3332850000002</v>
          </cell>
          <cell r="J7409"/>
          <cell r="K7409"/>
          <cell r="L7409"/>
          <cell r="M7409"/>
          <cell r="N7409"/>
          <cell r="O7409"/>
        </row>
        <row r="7410">
          <cell r="E7410" t="str">
            <v>г.Пенза проезд РАХМАНИНОВА 1-Й, д.4</v>
          </cell>
          <cell r="F7410" t="str">
            <v>7408</v>
          </cell>
          <cell r="G7410" t="str">
            <v>7</v>
          </cell>
          <cell r="H7410">
            <v>1</v>
          </cell>
          <cell r="I7410"/>
          <cell r="J7410"/>
          <cell r="K7410">
            <v>1</v>
          </cell>
          <cell r="L7410">
            <v>400</v>
          </cell>
          <cell r="M7410">
            <v>9</v>
          </cell>
          <cell r="N7410"/>
          <cell r="O7410"/>
        </row>
        <row r="7411">
          <cell r="E7411" t="str">
            <v>г.Пенза проезд РАХМАНИНОВА 3-Й, д.5</v>
          </cell>
          <cell r="F7411" t="str">
            <v>7409</v>
          </cell>
          <cell r="G7411" t="str">
            <v>8</v>
          </cell>
          <cell r="H7411">
            <v>1</v>
          </cell>
          <cell r="I7411"/>
          <cell r="J7411"/>
          <cell r="K7411"/>
          <cell r="L7411"/>
          <cell r="M7411"/>
          <cell r="N7411">
            <v>1</v>
          </cell>
          <cell r="O7411">
            <v>2832</v>
          </cell>
        </row>
        <row r="7412">
          <cell r="E7412" t="str">
            <v>г.Пенза проезд РАХМАНИНОВА 3-Й, д.5</v>
          </cell>
          <cell r="F7412" t="str">
            <v>7410</v>
          </cell>
          <cell r="G7412">
            <v>10</v>
          </cell>
          <cell r="H7412">
            <v>1</v>
          </cell>
          <cell r="I7412"/>
          <cell r="J7412"/>
          <cell r="K7412"/>
          <cell r="L7412"/>
          <cell r="M7412"/>
          <cell r="N7412"/>
          <cell r="O7412"/>
        </row>
        <row r="7413">
          <cell r="E7413" t="str">
            <v>г.Пенза проезд РАХМАНИНОВА 3-Й, д.5</v>
          </cell>
          <cell r="F7413" t="str">
            <v>7411</v>
          </cell>
          <cell r="G7413">
            <v>11</v>
          </cell>
          <cell r="H7413">
            <v>1</v>
          </cell>
          <cell r="I7413"/>
          <cell r="J7413"/>
          <cell r="K7413"/>
          <cell r="L7413"/>
          <cell r="M7413"/>
          <cell r="N7413"/>
          <cell r="O7413"/>
        </row>
        <row r="7414">
          <cell r="E7414" t="str">
            <v>г.Пенза проезд РАХМАНИНОВА 3-Й, д.5</v>
          </cell>
          <cell r="F7414" t="str">
            <v>7412</v>
          </cell>
          <cell r="G7414" t="str">
            <v>1</v>
          </cell>
          <cell r="H7414">
            <v>1</v>
          </cell>
          <cell r="I7414">
            <v>8971.1998739999999</v>
          </cell>
          <cell r="J7414"/>
          <cell r="K7414"/>
          <cell r="L7414"/>
          <cell r="M7414"/>
          <cell r="N7414"/>
          <cell r="O7414"/>
        </row>
        <row r="7415">
          <cell r="E7415" t="str">
            <v>г.Пенза проезд РАХМАНИНОВА 3-Й, д.5</v>
          </cell>
          <cell r="F7415" t="str">
            <v>7413</v>
          </cell>
          <cell r="G7415" t="str">
            <v>7</v>
          </cell>
          <cell r="H7415">
            <v>1</v>
          </cell>
          <cell r="I7415"/>
          <cell r="J7415"/>
          <cell r="K7415">
            <v>1</v>
          </cell>
          <cell r="L7415">
            <v>400</v>
          </cell>
          <cell r="M7415">
            <v>10</v>
          </cell>
          <cell r="N7415"/>
          <cell r="O7415"/>
        </row>
        <row r="7416">
          <cell r="E7416" t="str">
            <v>г.Пенза проезд РАХМАНИНОВА 3-Й, д.3</v>
          </cell>
          <cell r="F7416" t="str">
            <v>7414</v>
          </cell>
          <cell r="G7416" t="str">
            <v>8</v>
          </cell>
          <cell r="H7416">
            <v>1</v>
          </cell>
          <cell r="I7416"/>
          <cell r="J7416"/>
          <cell r="K7416"/>
          <cell r="L7416"/>
          <cell r="M7416"/>
          <cell r="N7416">
            <v>1</v>
          </cell>
          <cell r="O7416">
            <v>1180</v>
          </cell>
        </row>
        <row r="7417">
          <cell r="E7417" t="str">
            <v>г.Пенза проезд РАХМАНИНОВА 3-Й, д.3</v>
          </cell>
          <cell r="F7417" t="str">
            <v>7415</v>
          </cell>
          <cell r="G7417">
            <v>10</v>
          </cell>
          <cell r="H7417">
            <v>1</v>
          </cell>
          <cell r="I7417"/>
          <cell r="J7417"/>
          <cell r="K7417"/>
          <cell r="L7417"/>
          <cell r="M7417"/>
          <cell r="N7417"/>
          <cell r="O7417"/>
        </row>
        <row r="7418">
          <cell r="E7418" t="str">
            <v>г.Пенза проезд РАХМАНИНОВА 3-Й, д.3</v>
          </cell>
          <cell r="F7418" t="str">
            <v>7416</v>
          </cell>
          <cell r="G7418">
            <v>11</v>
          </cell>
          <cell r="H7418">
            <v>1</v>
          </cell>
          <cell r="I7418"/>
          <cell r="J7418"/>
          <cell r="K7418"/>
          <cell r="L7418"/>
          <cell r="M7418"/>
          <cell r="N7418"/>
          <cell r="O7418"/>
        </row>
        <row r="7419">
          <cell r="E7419" t="str">
            <v>г.Пенза проезд РАХМАНИНОВА 3-Й, д.3</v>
          </cell>
          <cell r="F7419" t="str">
            <v>7417</v>
          </cell>
          <cell r="G7419" t="str">
            <v>1</v>
          </cell>
          <cell r="H7419">
            <v>1</v>
          </cell>
          <cell r="I7419">
            <v>8971.1998739999999</v>
          </cell>
          <cell r="J7419"/>
          <cell r="K7419"/>
          <cell r="L7419"/>
          <cell r="M7419"/>
          <cell r="N7419"/>
          <cell r="O7419"/>
        </row>
        <row r="7420">
          <cell r="E7420" t="str">
            <v>г.Пенза проезд РАХМАНИНОВА 3-Й, д.3</v>
          </cell>
          <cell r="F7420" t="str">
            <v>7418</v>
          </cell>
          <cell r="G7420" t="str">
            <v>7</v>
          </cell>
          <cell r="H7420">
            <v>1</v>
          </cell>
          <cell r="I7420"/>
          <cell r="J7420"/>
          <cell r="K7420">
            <v>1</v>
          </cell>
          <cell r="L7420">
            <v>400</v>
          </cell>
          <cell r="M7420">
            <v>14</v>
          </cell>
          <cell r="N7420"/>
          <cell r="O7420"/>
        </row>
        <row r="7421">
          <cell r="E7421" t="str">
            <v>г.Пенза ул.РЕВОЛЮЦИОННАЯ, д.2Д</v>
          </cell>
          <cell r="F7421" t="str">
            <v>7419</v>
          </cell>
          <cell r="G7421" t="str">
            <v>8</v>
          </cell>
          <cell r="H7421">
            <v>1</v>
          </cell>
          <cell r="I7421"/>
          <cell r="J7421"/>
          <cell r="K7421"/>
          <cell r="L7421"/>
          <cell r="M7421"/>
          <cell r="N7421">
            <v>11</v>
          </cell>
          <cell r="O7421">
            <v>381</v>
          </cell>
        </row>
        <row r="7422">
          <cell r="E7422" t="str">
            <v>г.Пенза ул.РЕВОЛЮЦИОННАЯ, д.2Д</v>
          </cell>
          <cell r="F7422" t="str">
            <v>7420</v>
          </cell>
          <cell r="G7422">
            <v>10</v>
          </cell>
          <cell r="H7422">
            <v>1</v>
          </cell>
          <cell r="I7422"/>
          <cell r="J7422"/>
          <cell r="K7422"/>
          <cell r="L7422"/>
          <cell r="M7422"/>
          <cell r="N7422"/>
          <cell r="O7422"/>
        </row>
        <row r="7423">
          <cell r="E7423" t="str">
            <v>г.Пенза ул.РЕВОЛЮЦИОННАЯ, д.2Д</v>
          </cell>
          <cell r="F7423" t="str">
            <v>7421</v>
          </cell>
          <cell r="G7423">
            <v>11</v>
          </cell>
          <cell r="H7423">
            <v>1</v>
          </cell>
          <cell r="I7423"/>
          <cell r="J7423"/>
          <cell r="K7423"/>
          <cell r="L7423"/>
          <cell r="M7423"/>
          <cell r="N7423"/>
          <cell r="O7423"/>
        </row>
        <row r="7424">
          <cell r="E7424" t="str">
            <v>г.Пенза ул.РЕВОЛЮЦИОННАЯ, д.2Д</v>
          </cell>
          <cell r="F7424" t="str">
            <v>7422</v>
          </cell>
          <cell r="G7424" t="str">
            <v>1</v>
          </cell>
          <cell r="H7424">
            <v>1</v>
          </cell>
          <cell r="I7424">
            <v>189.86666400000001</v>
          </cell>
          <cell r="J7424"/>
          <cell r="K7424"/>
          <cell r="L7424"/>
          <cell r="M7424"/>
          <cell r="N7424"/>
          <cell r="O7424"/>
        </row>
        <row r="7425">
          <cell r="E7425" t="str">
            <v>г.Пенза ул.РЕВОЛЮЦИОННАЯ, д.2, корп.2</v>
          </cell>
          <cell r="F7425" t="str">
            <v>7423</v>
          </cell>
          <cell r="G7425" t="str">
            <v>8</v>
          </cell>
          <cell r="H7425">
            <v>1</v>
          </cell>
          <cell r="I7425"/>
          <cell r="J7425"/>
          <cell r="K7425"/>
          <cell r="L7425"/>
          <cell r="M7425"/>
          <cell r="N7425">
            <v>11</v>
          </cell>
          <cell r="O7425">
            <v>1440</v>
          </cell>
        </row>
        <row r="7426">
          <cell r="E7426" t="str">
            <v>г.Пенза ул.РЕВОЛЮЦИОННАЯ, д.2, корп.2</v>
          </cell>
          <cell r="F7426" t="str">
            <v>7424</v>
          </cell>
          <cell r="G7426">
            <v>10</v>
          </cell>
          <cell r="H7426">
            <v>1</v>
          </cell>
          <cell r="I7426"/>
          <cell r="J7426"/>
          <cell r="K7426"/>
          <cell r="L7426"/>
          <cell r="M7426"/>
          <cell r="N7426"/>
          <cell r="O7426"/>
        </row>
        <row r="7427">
          <cell r="E7427" t="str">
            <v>г.Пенза ул.РЕВОЛЮЦИОННАЯ, д.2, корп.2</v>
          </cell>
          <cell r="F7427" t="str">
            <v>7425</v>
          </cell>
          <cell r="G7427">
            <v>11</v>
          </cell>
          <cell r="H7427">
            <v>1</v>
          </cell>
          <cell r="I7427"/>
          <cell r="J7427"/>
          <cell r="K7427"/>
          <cell r="L7427"/>
          <cell r="M7427"/>
          <cell r="N7427"/>
          <cell r="O7427"/>
        </row>
        <row r="7428">
          <cell r="E7428" t="str">
            <v>г.Пенза ул.РЕВОЛЮЦИОННАЯ, д.2, корп.2</v>
          </cell>
          <cell r="F7428" t="str">
            <v>7426</v>
          </cell>
          <cell r="G7428" t="str">
            <v>1</v>
          </cell>
          <cell r="H7428">
            <v>1</v>
          </cell>
          <cell r="I7428">
            <v>710.39998800000001</v>
          </cell>
          <cell r="J7428"/>
          <cell r="K7428"/>
          <cell r="L7428"/>
          <cell r="M7428"/>
          <cell r="N7428"/>
          <cell r="O7428"/>
        </row>
        <row r="7429">
          <cell r="E7429" t="str">
            <v>г.Пенза ул.РИМСКОГО-КОРСАКОВА, д.20</v>
          </cell>
          <cell r="F7429" t="str">
            <v>7427</v>
          </cell>
          <cell r="G7429" t="str">
            <v>8</v>
          </cell>
          <cell r="H7429">
            <v>1</v>
          </cell>
          <cell r="I7429"/>
          <cell r="J7429"/>
          <cell r="K7429"/>
          <cell r="L7429"/>
          <cell r="M7429"/>
          <cell r="N7429">
            <v>11</v>
          </cell>
          <cell r="O7429">
            <v>280</v>
          </cell>
        </row>
        <row r="7430">
          <cell r="E7430" t="str">
            <v>г.Пенза ул.РИМСКОГО-КОРСАКОВА, д.20</v>
          </cell>
          <cell r="F7430" t="str">
            <v>7428</v>
          </cell>
          <cell r="G7430">
            <v>10</v>
          </cell>
          <cell r="H7430">
            <v>1</v>
          </cell>
          <cell r="I7430"/>
          <cell r="J7430"/>
          <cell r="K7430"/>
          <cell r="L7430"/>
          <cell r="M7430"/>
          <cell r="N7430"/>
          <cell r="O7430"/>
        </row>
        <row r="7431">
          <cell r="E7431" t="str">
            <v>г.Пенза ул.РИМСКОГО-КОРСАКОВА, д.20</v>
          </cell>
          <cell r="F7431" t="str">
            <v>7429</v>
          </cell>
          <cell r="G7431">
            <v>11</v>
          </cell>
          <cell r="H7431">
            <v>1</v>
          </cell>
          <cell r="I7431"/>
          <cell r="J7431"/>
          <cell r="K7431"/>
          <cell r="L7431"/>
          <cell r="M7431"/>
          <cell r="N7431"/>
          <cell r="O7431"/>
        </row>
        <row r="7432">
          <cell r="E7432" t="str">
            <v>г.Пенза ул.РИМСКОГО-КОРСАКОВА, д.20</v>
          </cell>
          <cell r="F7432" t="str">
            <v>7430</v>
          </cell>
          <cell r="G7432" t="str">
            <v>1</v>
          </cell>
          <cell r="H7432">
            <v>1</v>
          </cell>
          <cell r="I7432">
            <v>189.86666400000001</v>
          </cell>
          <cell r="J7432"/>
          <cell r="K7432"/>
          <cell r="L7432"/>
          <cell r="M7432"/>
          <cell r="N7432"/>
          <cell r="O7432"/>
        </row>
        <row r="7433">
          <cell r="E7433" t="str">
            <v>г.Пенза ул.РИМСКОГО-КОРСАКОВА, д.14</v>
          </cell>
          <cell r="F7433" t="str">
            <v>7431</v>
          </cell>
          <cell r="G7433" t="str">
            <v>8</v>
          </cell>
          <cell r="H7433">
            <v>1</v>
          </cell>
          <cell r="I7433"/>
          <cell r="J7433"/>
          <cell r="K7433"/>
          <cell r="L7433"/>
          <cell r="M7433"/>
          <cell r="N7433">
            <v>11</v>
          </cell>
          <cell r="O7433">
            <v>280</v>
          </cell>
        </row>
        <row r="7434">
          <cell r="E7434" t="str">
            <v>г.Пенза ул.РИМСКОГО-КОРСАКОВА, д.14</v>
          </cell>
          <cell r="F7434" t="str">
            <v>7432</v>
          </cell>
          <cell r="G7434">
            <v>10</v>
          </cell>
          <cell r="H7434">
            <v>1</v>
          </cell>
          <cell r="I7434"/>
          <cell r="J7434"/>
          <cell r="K7434"/>
          <cell r="L7434"/>
          <cell r="M7434"/>
          <cell r="N7434"/>
          <cell r="O7434"/>
        </row>
        <row r="7435">
          <cell r="E7435" t="str">
            <v>г.Пенза ул.РИМСКОГО-КОРСАКОВА, д.14</v>
          </cell>
          <cell r="F7435" t="str">
            <v>7433</v>
          </cell>
          <cell r="G7435">
            <v>11</v>
          </cell>
          <cell r="H7435">
            <v>1</v>
          </cell>
          <cell r="I7435"/>
          <cell r="J7435"/>
          <cell r="K7435"/>
          <cell r="L7435"/>
          <cell r="M7435"/>
          <cell r="N7435"/>
          <cell r="O7435"/>
        </row>
        <row r="7436">
          <cell r="E7436" t="str">
            <v>г.Пенза ул.РИМСКОГО-КОРСАКОВА, д.14</v>
          </cell>
          <cell r="F7436" t="str">
            <v>7434</v>
          </cell>
          <cell r="G7436" t="str">
            <v>1</v>
          </cell>
          <cell r="H7436">
            <v>1</v>
          </cell>
          <cell r="I7436">
            <v>189.86666400000001</v>
          </cell>
          <cell r="J7436"/>
          <cell r="K7436"/>
          <cell r="L7436"/>
          <cell r="M7436"/>
          <cell r="N7436"/>
          <cell r="O7436"/>
        </row>
        <row r="7437">
          <cell r="E7437" t="str">
            <v>г.Пенза ул.РИМСКОГО-КОРСАКОВА, д.18</v>
          </cell>
          <cell r="F7437" t="str">
            <v>7435</v>
          </cell>
          <cell r="G7437" t="str">
            <v>8</v>
          </cell>
          <cell r="H7437">
            <v>1</v>
          </cell>
          <cell r="I7437"/>
          <cell r="J7437"/>
          <cell r="K7437"/>
          <cell r="L7437"/>
          <cell r="M7437"/>
          <cell r="N7437">
            <v>11</v>
          </cell>
          <cell r="O7437">
            <v>280</v>
          </cell>
        </row>
        <row r="7438">
          <cell r="E7438" t="str">
            <v>г.Пенза ул.РИМСКОГО-КОРСАКОВА, д.18</v>
          </cell>
          <cell r="F7438" t="str">
            <v>7436</v>
          </cell>
          <cell r="G7438">
            <v>10</v>
          </cell>
          <cell r="H7438">
            <v>1</v>
          </cell>
          <cell r="I7438"/>
          <cell r="J7438"/>
          <cell r="K7438"/>
          <cell r="L7438"/>
          <cell r="M7438"/>
          <cell r="N7438"/>
          <cell r="O7438"/>
        </row>
        <row r="7439">
          <cell r="E7439" t="str">
            <v>г.Пенза ул.РИМСКОГО-КОРСАКОВА, д.18</v>
          </cell>
          <cell r="F7439" t="str">
            <v>7437</v>
          </cell>
          <cell r="G7439">
            <v>11</v>
          </cell>
          <cell r="H7439">
            <v>1</v>
          </cell>
          <cell r="I7439"/>
          <cell r="J7439"/>
          <cell r="K7439"/>
          <cell r="L7439"/>
          <cell r="M7439"/>
          <cell r="N7439"/>
          <cell r="O7439"/>
        </row>
        <row r="7440">
          <cell r="E7440" t="str">
            <v>г.Пенза ул.РИМСКОГО-КОРСАКОВА, д.18</v>
          </cell>
          <cell r="F7440" t="str">
            <v>7438</v>
          </cell>
          <cell r="G7440" t="str">
            <v>1</v>
          </cell>
          <cell r="H7440">
            <v>1</v>
          </cell>
          <cell r="I7440">
            <v>189.86666400000001</v>
          </cell>
          <cell r="J7440"/>
          <cell r="K7440"/>
          <cell r="L7440"/>
          <cell r="M7440"/>
          <cell r="N7440"/>
          <cell r="O7440"/>
        </row>
        <row r="7441">
          <cell r="E7441" t="str">
            <v>г.Пенза ул.РИМСКОГО-КОРСАКОВА, д.16</v>
          </cell>
          <cell r="F7441" t="str">
            <v>7439</v>
          </cell>
          <cell r="G7441" t="str">
            <v>8</v>
          </cell>
          <cell r="H7441">
            <v>1</v>
          </cell>
          <cell r="I7441"/>
          <cell r="J7441"/>
          <cell r="K7441"/>
          <cell r="L7441"/>
          <cell r="M7441"/>
          <cell r="N7441">
            <v>11</v>
          </cell>
          <cell r="O7441">
            <v>280</v>
          </cell>
        </row>
        <row r="7442">
          <cell r="E7442" t="str">
            <v>г.Пенза ул.РИМСКОГО-КОРСАКОВА, д.16</v>
          </cell>
          <cell r="F7442" t="str">
            <v>7440</v>
          </cell>
          <cell r="G7442">
            <v>10</v>
          </cell>
          <cell r="H7442">
            <v>1</v>
          </cell>
          <cell r="I7442"/>
          <cell r="J7442"/>
          <cell r="K7442"/>
          <cell r="L7442"/>
          <cell r="M7442"/>
          <cell r="N7442"/>
          <cell r="O7442"/>
        </row>
        <row r="7443">
          <cell r="E7443" t="str">
            <v>г.Пенза ул.РИМСКОГО-КОРСАКОВА, д.16</v>
          </cell>
          <cell r="F7443" t="str">
            <v>7441</v>
          </cell>
          <cell r="G7443">
            <v>11</v>
          </cell>
          <cell r="H7443">
            <v>1</v>
          </cell>
          <cell r="I7443"/>
          <cell r="J7443"/>
          <cell r="K7443"/>
          <cell r="L7443"/>
          <cell r="M7443"/>
          <cell r="N7443"/>
          <cell r="O7443"/>
        </row>
        <row r="7444">
          <cell r="E7444" t="str">
            <v>г.Пенза ул.РИМСКОГО-КОРСАКОВА, д.16</v>
          </cell>
          <cell r="F7444" t="str">
            <v>7442</v>
          </cell>
          <cell r="G7444" t="str">
            <v>1</v>
          </cell>
          <cell r="H7444">
            <v>1</v>
          </cell>
          <cell r="I7444">
            <v>189.86666400000001</v>
          </cell>
          <cell r="J7444"/>
          <cell r="K7444"/>
          <cell r="L7444"/>
          <cell r="M7444"/>
          <cell r="N7444"/>
          <cell r="O7444"/>
        </row>
        <row r="7445">
          <cell r="E7445" t="str">
            <v>г.Пенза ул.РОССИЙСКАЯ, д.45</v>
          </cell>
          <cell r="F7445" t="str">
            <v>7443</v>
          </cell>
          <cell r="G7445" t="str">
            <v>8</v>
          </cell>
          <cell r="H7445">
            <v>1</v>
          </cell>
          <cell r="I7445"/>
          <cell r="J7445"/>
          <cell r="K7445"/>
          <cell r="L7445"/>
          <cell r="M7445"/>
          <cell r="N7445">
            <v>1</v>
          </cell>
          <cell r="O7445">
            <v>1500</v>
          </cell>
        </row>
        <row r="7446">
          <cell r="E7446" t="str">
            <v>г.Пенза ул.РОССИЙСКАЯ, д.45</v>
          </cell>
          <cell r="F7446" t="str">
            <v>7444</v>
          </cell>
          <cell r="G7446">
            <v>10</v>
          </cell>
          <cell r="H7446">
            <v>1</v>
          </cell>
          <cell r="I7446"/>
          <cell r="J7446"/>
          <cell r="K7446"/>
          <cell r="L7446"/>
          <cell r="M7446"/>
          <cell r="N7446"/>
          <cell r="O7446"/>
        </row>
        <row r="7447">
          <cell r="E7447" t="str">
            <v>г.Пенза ул.РОССИЙСКАЯ, д.45</v>
          </cell>
          <cell r="F7447" t="str">
            <v>7445</v>
          </cell>
          <cell r="G7447">
            <v>11</v>
          </cell>
          <cell r="H7447">
            <v>1</v>
          </cell>
          <cell r="I7447"/>
          <cell r="J7447"/>
          <cell r="K7447"/>
          <cell r="L7447"/>
          <cell r="M7447"/>
          <cell r="N7447"/>
          <cell r="O7447"/>
        </row>
        <row r="7448">
          <cell r="E7448" t="str">
            <v>г.Пенза ул.РОССИЙСКАЯ, д.45</v>
          </cell>
          <cell r="F7448" t="str">
            <v>7446</v>
          </cell>
          <cell r="G7448" t="str">
            <v>1</v>
          </cell>
          <cell r="H7448">
            <v>1</v>
          </cell>
          <cell r="I7448">
            <v>6442.7999220000002</v>
          </cell>
          <cell r="J7448"/>
          <cell r="K7448"/>
          <cell r="L7448"/>
          <cell r="M7448"/>
          <cell r="N7448"/>
          <cell r="O7448"/>
        </row>
        <row r="7449">
          <cell r="E7449" t="str">
            <v>г.Пенза ул.РОССИЙСКАЯ, д.45</v>
          </cell>
          <cell r="F7449" t="str">
            <v>7447</v>
          </cell>
          <cell r="G7449" t="str">
            <v>7</v>
          </cell>
          <cell r="H7449">
            <v>1</v>
          </cell>
          <cell r="I7449"/>
          <cell r="J7449"/>
          <cell r="K7449">
            <v>1</v>
          </cell>
          <cell r="L7449">
            <v>400</v>
          </cell>
          <cell r="M7449">
            <v>9</v>
          </cell>
          <cell r="N7449"/>
          <cell r="O7449"/>
        </row>
        <row r="7450">
          <cell r="E7450" t="str">
            <v>г.Пенза ул.РОССИЙСКАЯ, д.41</v>
          </cell>
          <cell r="F7450" t="str">
            <v>7448</v>
          </cell>
          <cell r="G7450" t="str">
            <v>8</v>
          </cell>
          <cell r="H7450">
            <v>1</v>
          </cell>
          <cell r="I7450"/>
          <cell r="J7450"/>
          <cell r="K7450"/>
          <cell r="L7450"/>
          <cell r="M7450"/>
          <cell r="N7450">
            <v>1</v>
          </cell>
          <cell r="O7450">
            <v>1500</v>
          </cell>
        </row>
        <row r="7451">
          <cell r="E7451" t="str">
            <v>г.Пенза ул.РОССИЙСКАЯ, д.41</v>
          </cell>
          <cell r="F7451" t="str">
            <v>7449</v>
          </cell>
          <cell r="G7451">
            <v>10</v>
          </cell>
          <cell r="H7451">
            <v>1</v>
          </cell>
          <cell r="I7451"/>
          <cell r="J7451"/>
          <cell r="K7451"/>
          <cell r="L7451"/>
          <cell r="M7451"/>
          <cell r="N7451"/>
          <cell r="O7451"/>
        </row>
        <row r="7452">
          <cell r="E7452" t="str">
            <v>г.Пенза ул.РОССИЙСКАЯ, д.41</v>
          </cell>
          <cell r="F7452" t="str">
            <v>7450</v>
          </cell>
          <cell r="G7452">
            <v>11</v>
          </cell>
          <cell r="H7452">
            <v>1</v>
          </cell>
          <cell r="I7452"/>
          <cell r="J7452"/>
          <cell r="K7452"/>
          <cell r="L7452"/>
          <cell r="M7452"/>
          <cell r="N7452"/>
          <cell r="O7452"/>
        </row>
        <row r="7453">
          <cell r="E7453" t="str">
            <v>г.Пенза ул.РОССИЙСКАЯ, д.41</v>
          </cell>
          <cell r="F7453" t="str">
            <v>7451</v>
          </cell>
          <cell r="G7453" t="str">
            <v>1</v>
          </cell>
          <cell r="H7453">
            <v>1</v>
          </cell>
          <cell r="I7453">
            <v>4955.9999399999997</v>
          </cell>
          <cell r="J7453"/>
          <cell r="K7453"/>
          <cell r="L7453"/>
          <cell r="M7453"/>
          <cell r="N7453"/>
          <cell r="O7453"/>
        </row>
        <row r="7454">
          <cell r="E7454" t="str">
            <v>г.Пенза ул.РОССИЙСКАЯ, д.41</v>
          </cell>
          <cell r="F7454" t="str">
            <v>7452</v>
          </cell>
          <cell r="G7454" t="str">
            <v>7</v>
          </cell>
          <cell r="H7454">
            <v>1</v>
          </cell>
          <cell r="I7454"/>
          <cell r="J7454"/>
          <cell r="K7454">
            <v>1</v>
          </cell>
          <cell r="L7454">
            <v>400</v>
          </cell>
          <cell r="M7454">
            <v>9</v>
          </cell>
          <cell r="N7454"/>
          <cell r="O7454"/>
        </row>
        <row r="7455">
          <cell r="E7455" t="str">
            <v>г.Пенза ул.РОССИЙСКАЯ, д.31</v>
          </cell>
          <cell r="F7455" t="str">
            <v>7453</v>
          </cell>
          <cell r="G7455" t="str">
            <v>8</v>
          </cell>
          <cell r="H7455">
            <v>1</v>
          </cell>
          <cell r="I7455"/>
          <cell r="J7455"/>
          <cell r="K7455"/>
          <cell r="L7455"/>
          <cell r="M7455"/>
          <cell r="N7455">
            <v>1</v>
          </cell>
          <cell r="O7455">
            <v>2100</v>
          </cell>
        </row>
        <row r="7456">
          <cell r="E7456" t="str">
            <v>г.Пенза ул.РОССИЙСКАЯ, д.31</v>
          </cell>
          <cell r="F7456" t="str">
            <v>7454</v>
          </cell>
          <cell r="G7456">
            <v>10</v>
          </cell>
          <cell r="H7456">
            <v>1</v>
          </cell>
          <cell r="I7456"/>
          <cell r="J7456"/>
          <cell r="K7456"/>
          <cell r="L7456"/>
          <cell r="M7456"/>
          <cell r="N7456"/>
          <cell r="O7456"/>
        </row>
        <row r="7457">
          <cell r="E7457" t="str">
            <v>г.Пенза ул.РОССИЙСКАЯ, д.31</v>
          </cell>
          <cell r="F7457" t="str">
            <v>7455</v>
          </cell>
          <cell r="G7457">
            <v>11</v>
          </cell>
          <cell r="H7457">
            <v>1</v>
          </cell>
          <cell r="I7457"/>
          <cell r="J7457"/>
          <cell r="K7457"/>
          <cell r="L7457"/>
          <cell r="M7457"/>
          <cell r="N7457"/>
          <cell r="O7457"/>
        </row>
        <row r="7458">
          <cell r="E7458" t="str">
            <v>г.Пенза ул.РОССИЙСКАЯ, д.31</v>
          </cell>
          <cell r="F7458" t="str">
            <v>7456</v>
          </cell>
          <cell r="G7458" t="str">
            <v>1</v>
          </cell>
          <cell r="H7458">
            <v>1</v>
          </cell>
          <cell r="I7458">
            <v>8920.7998919999991</v>
          </cell>
          <cell r="J7458"/>
          <cell r="K7458"/>
          <cell r="L7458"/>
          <cell r="M7458"/>
          <cell r="N7458"/>
          <cell r="O7458"/>
        </row>
        <row r="7459">
          <cell r="E7459" t="str">
            <v>г.Пенза ул.РОССИЙСКАЯ, д.31</v>
          </cell>
          <cell r="F7459" t="str">
            <v>7457</v>
          </cell>
          <cell r="G7459" t="str">
            <v>7</v>
          </cell>
          <cell r="H7459">
            <v>1</v>
          </cell>
          <cell r="I7459"/>
          <cell r="J7459"/>
          <cell r="K7459">
            <v>1</v>
          </cell>
          <cell r="L7459">
            <v>400</v>
          </cell>
          <cell r="M7459">
            <v>9</v>
          </cell>
          <cell r="N7459"/>
          <cell r="O7459"/>
        </row>
        <row r="7460">
          <cell r="E7460" t="str">
            <v>г.Пенза ул.РОССИЙСКАЯ, д.29</v>
          </cell>
          <cell r="F7460" t="str">
            <v>7458</v>
          </cell>
          <cell r="G7460" t="str">
            <v>8</v>
          </cell>
          <cell r="H7460">
            <v>1</v>
          </cell>
          <cell r="I7460"/>
          <cell r="J7460"/>
          <cell r="K7460"/>
          <cell r="L7460"/>
          <cell r="M7460"/>
          <cell r="N7460">
            <v>1</v>
          </cell>
          <cell r="O7460">
            <v>472</v>
          </cell>
        </row>
        <row r="7461">
          <cell r="E7461" t="str">
            <v>г.Пенза ул.РОССИЙСКАЯ, д.29</v>
          </cell>
          <cell r="F7461" t="str">
            <v>7459</v>
          </cell>
          <cell r="G7461">
            <v>10</v>
          </cell>
          <cell r="H7461">
            <v>1</v>
          </cell>
          <cell r="I7461"/>
          <cell r="J7461"/>
          <cell r="K7461"/>
          <cell r="L7461"/>
          <cell r="M7461"/>
          <cell r="N7461"/>
          <cell r="O7461"/>
        </row>
        <row r="7462">
          <cell r="E7462" t="str">
            <v>г.Пенза ул.РОССИЙСКАЯ, д.29</v>
          </cell>
          <cell r="F7462" t="str">
            <v>7460</v>
          </cell>
          <cell r="G7462">
            <v>11</v>
          </cell>
          <cell r="H7462">
            <v>1</v>
          </cell>
          <cell r="I7462"/>
          <cell r="J7462"/>
          <cell r="K7462"/>
          <cell r="L7462"/>
          <cell r="M7462"/>
          <cell r="N7462"/>
          <cell r="O7462"/>
        </row>
        <row r="7463">
          <cell r="E7463" t="str">
            <v>г.Пенза ул.РОССИЙСКАЯ, д.29</v>
          </cell>
          <cell r="F7463" t="str">
            <v>7461</v>
          </cell>
          <cell r="G7463" t="str">
            <v>1</v>
          </cell>
          <cell r="H7463">
            <v>1</v>
          </cell>
          <cell r="I7463">
            <v>2990.399958</v>
          </cell>
          <cell r="J7463"/>
          <cell r="K7463"/>
          <cell r="L7463"/>
          <cell r="M7463"/>
          <cell r="N7463"/>
          <cell r="O7463"/>
        </row>
        <row r="7464">
          <cell r="E7464" t="str">
            <v>г.Пенза ул.РОССИЙСКАЯ, д.29</v>
          </cell>
          <cell r="F7464" t="str">
            <v>7462</v>
          </cell>
          <cell r="G7464" t="str">
            <v>7</v>
          </cell>
          <cell r="H7464">
            <v>1</v>
          </cell>
          <cell r="I7464"/>
          <cell r="J7464"/>
          <cell r="K7464">
            <v>1</v>
          </cell>
          <cell r="L7464">
            <v>400</v>
          </cell>
          <cell r="M7464">
            <v>9</v>
          </cell>
          <cell r="N7464"/>
          <cell r="O7464"/>
        </row>
        <row r="7465">
          <cell r="E7465" t="str">
            <v>г.Пенза ул.РОССИЙСКАЯ, д.47</v>
          </cell>
          <cell r="F7465" t="str">
            <v>7463</v>
          </cell>
          <cell r="G7465" t="str">
            <v>8</v>
          </cell>
          <cell r="H7465">
            <v>1</v>
          </cell>
          <cell r="I7465"/>
          <cell r="J7465"/>
          <cell r="K7465"/>
          <cell r="L7465"/>
          <cell r="M7465"/>
          <cell r="N7465">
            <v>1</v>
          </cell>
          <cell r="O7465">
            <v>236</v>
          </cell>
        </row>
        <row r="7466">
          <cell r="E7466" t="str">
            <v>г.Пенза ул.РОССИЙСКАЯ, д.47</v>
          </cell>
          <cell r="F7466" t="str">
            <v>7464</v>
          </cell>
          <cell r="G7466">
            <v>10</v>
          </cell>
          <cell r="H7466">
            <v>1</v>
          </cell>
          <cell r="I7466"/>
          <cell r="J7466"/>
          <cell r="K7466"/>
          <cell r="L7466"/>
          <cell r="M7466"/>
          <cell r="N7466"/>
          <cell r="O7466"/>
        </row>
        <row r="7467">
          <cell r="E7467" t="str">
            <v>г.Пенза ул.РОССИЙСКАЯ, д.47</v>
          </cell>
          <cell r="F7467" t="str">
            <v>7465</v>
          </cell>
          <cell r="G7467">
            <v>11</v>
          </cell>
          <cell r="H7467">
            <v>1</v>
          </cell>
          <cell r="I7467"/>
          <cell r="J7467"/>
          <cell r="K7467"/>
          <cell r="L7467"/>
          <cell r="M7467"/>
          <cell r="N7467"/>
          <cell r="O7467"/>
        </row>
        <row r="7468">
          <cell r="E7468" t="str">
            <v>г.Пенза ул.РОССИЙСКАЯ, д.47</v>
          </cell>
          <cell r="F7468" t="str">
            <v>7466</v>
          </cell>
          <cell r="G7468" t="str">
            <v>1</v>
          </cell>
          <cell r="H7468">
            <v>1</v>
          </cell>
          <cell r="I7468">
            <v>1186.6666500000001</v>
          </cell>
          <cell r="J7468"/>
          <cell r="K7468"/>
          <cell r="L7468"/>
          <cell r="M7468"/>
          <cell r="N7468"/>
          <cell r="O7468"/>
        </row>
        <row r="7469">
          <cell r="E7469" t="str">
            <v>г.Пенза ул.РОССИЙСКАЯ, д.47</v>
          </cell>
          <cell r="F7469" t="str">
            <v>7467</v>
          </cell>
          <cell r="G7469" t="str">
            <v>7</v>
          </cell>
          <cell r="H7469">
            <v>1</v>
          </cell>
          <cell r="I7469"/>
          <cell r="J7469"/>
          <cell r="K7469">
            <v>1</v>
          </cell>
          <cell r="L7469">
            <v>400</v>
          </cell>
          <cell r="M7469">
            <v>10</v>
          </cell>
          <cell r="N7469"/>
          <cell r="O7469"/>
        </row>
        <row r="7470">
          <cell r="E7470" t="str">
            <v>г.Пенза ул.РЯЖСКАЯ, д.26</v>
          </cell>
          <cell r="F7470" t="str">
            <v>7468</v>
          </cell>
          <cell r="G7470" t="str">
            <v>8</v>
          </cell>
          <cell r="H7470">
            <v>1</v>
          </cell>
          <cell r="I7470"/>
          <cell r="J7470"/>
          <cell r="K7470"/>
          <cell r="L7470"/>
          <cell r="M7470"/>
          <cell r="N7470">
            <v>11</v>
          </cell>
          <cell r="O7470">
            <v>236</v>
          </cell>
        </row>
        <row r="7471">
          <cell r="E7471" t="str">
            <v>г.Пенза ул.РЯЖСКАЯ, д.26</v>
          </cell>
          <cell r="F7471" t="str">
            <v>7469</v>
          </cell>
          <cell r="G7471">
            <v>10</v>
          </cell>
          <cell r="H7471">
            <v>1</v>
          </cell>
          <cell r="I7471"/>
          <cell r="J7471"/>
          <cell r="K7471"/>
          <cell r="L7471"/>
          <cell r="M7471"/>
          <cell r="N7471"/>
          <cell r="O7471"/>
        </row>
        <row r="7472">
          <cell r="E7472" t="str">
            <v>г.Пенза ул.РЯЖСКАЯ, д.26</v>
          </cell>
          <cell r="F7472" t="str">
            <v>7470</v>
          </cell>
          <cell r="G7472">
            <v>11</v>
          </cell>
          <cell r="H7472">
            <v>1</v>
          </cell>
          <cell r="I7472"/>
          <cell r="J7472"/>
          <cell r="K7472"/>
          <cell r="L7472"/>
          <cell r="M7472"/>
          <cell r="N7472"/>
          <cell r="O7472"/>
        </row>
        <row r="7473">
          <cell r="E7473" t="str">
            <v>г.Пенза ул.РЯЖСКАЯ, д.26</v>
          </cell>
          <cell r="F7473" t="str">
            <v>7471</v>
          </cell>
          <cell r="G7473" t="str">
            <v>1</v>
          </cell>
          <cell r="H7473">
            <v>1</v>
          </cell>
          <cell r="I7473">
            <v>189.86666400000001</v>
          </cell>
          <cell r="J7473"/>
          <cell r="K7473"/>
          <cell r="L7473"/>
          <cell r="M7473"/>
          <cell r="N7473"/>
          <cell r="O7473"/>
        </row>
        <row r="7474">
          <cell r="E7474" t="str">
            <v>г.Пенза ул.РЯЖСКАЯ, д.20</v>
          </cell>
          <cell r="F7474" t="str">
            <v>7472</v>
          </cell>
          <cell r="G7474" t="str">
            <v>8</v>
          </cell>
          <cell r="H7474">
            <v>1</v>
          </cell>
          <cell r="I7474"/>
          <cell r="J7474"/>
          <cell r="K7474"/>
          <cell r="L7474"/>
          <cell r="M7474"/>
          <cell r="N7474">
            <v>11</v>
          </cell>
          <cell r="O7474">
            <v>236</v>
          </cell>
        </row>
        <row r="7475">
          <cell r="E7475" t="str">
            <v>г.Пенза ул.РЯЖСКАЯ, д.20</v>
          </cell>
          <cell r="F7475" t="str">
            <v>7473</v>
          </cell>
          <cell r="G7475">
            <v>10</v>
          </cell>
          <cell r="H7475">
            <v>1</v>
          </cell>
          <cell r="I7475"/>
          <cell r="J7475"/>
          <cell r="K7475"/>
          <cell r="L7475"/>
          <cell r="M7475"/>
          <cell r="N7475"/>
          <cell r="O7475"/>
        </row>
        <row r="7476">
          <cell r="E7476" t="str">
            <v>г.Пенза ул.РЯЖСКАЯ, д.20</v>
          </cell>
          <cell r="F7476" t="str">
            <v>7474</v>
          </cell>
          <cell r="G7476">
            <v>11</v>
          </cell>
          <cell r="H7476">
            <v>1</v>
          </cell>
          <cell r="I7476"/>
          <cell r="J7476"/>
          <cell r="K7476"/>
          <cell r="L7476"/>
          <cell r="M7476"/>
          <cell r="N7476"/>
          <cell r="O7476"/>
        </row>
        <row r="7477">
          <cell r="E7477" t="str">
            <v>г.Пенза ул.РЯЖСКАЯ, д.20</v>
          </cell>
          <cell r="F7477" t="str">
            <v>7475</v>
          </cell>
          <cell r="G7477" t="str">
            <v>1</v>
          </cell>
          <cell r="H7477">
            <v>1</v>
          </cell>
          <cell r="I7477">
            <v>189.86666400000001</v>
          </cell>
          <cell r="J7477"/>
          <cell r="K7477"/>
          <cell r="L7477"/>
          <cell r="M7477"/>
          <cell r="N7477"/>
          <cell r="O7477"/>
        </row>
        <row r="7478">
          <cell r="E7478" t="str">
            <v>г.Пенза ул.САРАНСКАЯ, д.43А</v>
          </cell>
          <cell r="F7478" t="str">
            <v>7476</v>
          </cell>
          <cell r="G7478" t="str">
            <v>8</v>
          </cell>
          <cell r="H7478">
            <v>1</v>
          </cell>
          <cell r="I7478"/>
          <cell r="J7478"/>
          <cell r="K7478"/>
          <cell r="L7478"/>
          <cell r="M7478"/>
          <cell r="N7478">
            <v>11</v>
          </cell>
          <cell r="O7478">
            <v>1304</v>
          </cell>
        </row>
        <row r="7479">
          <cell r="E7479" t="str">
            <v>г.Пенза ул.САРАНСКАЯ, д.43А</v>
          </cell>
          <cell r="F7479" t="str">
            <v>7477</v>
          </cell>
          <cell r="G7479">
            <v>10</v>
          </cell>
          <cell r="H7479">
            <v>1</v>
          </cell>
          <cell r="I7479"/>
          <cell r="J7479"/>
          <cell r="K7479"/>
          <cell r="L7479"/>
          <cell r="M7479"/>
          <cell r="N7479"/>
          <cell r="O7479"/>
        </row>
        <row r="7480">
          <cell r="E7480" t="str">
            <v>г.Пенза ул.САРАНСКАЯ, д.43А</v>
          </cell>
          <cell r="F7480" t="str">
            <v>7478</v>
          </cell>
          <cell r="G7480">
            <v>11</v>
          </cell>
          <cell r="H7480">
            <v>1</v>
          </cell>
          <cell r="I7480"/>
          <cell r="J7480"/>
          <cell r="K7480"/>
          <cell r="L7480"/>
          <cell r="M7480"/>
          <cell r="N7480"/>
          <cell r="O7480"/>
        </row>
        <row r="7481">
          <cell r="E7481" t="str">
            <v>г.Пенза ул.САРАНСКАЯ, д.43А</v>
          </cell>
          <cell r="F7481" t="str">
            <v>7479</v>
          </cell>
          <cell r="G7481" t="str">
            <v>1</v>
          </cell>
          <cell r="H7481">
            <v>1</v>
          </cell>
          <cell r="I7481">
            <v>711.99999000000003</v>
          </cell>
          <cell r="J7481"/>
          <cell r="K7481"/>
          <cell r="L7481"/>
          <cell r="M7481"/>
          <cell r="N7481"/>
          <cell r="O7481"/>
        </row>
        <row r="7482">
          <cell r="E7482" t="str">
            <v>г.Пенза ул.САРАНСКАЯ, д.1</v>
          </cell>
          <cell r="F7482" t="str">
            <v>7480</v>
          </cell>
          <cell r="G7482" t="str">
            <v>8</v>
          </cell>
          <cell r="H7482">
            <v>1</v>
          </cell>
          <cell r="I7482"/>
          <cell r="J7482"/>
          <cell r="K7482"/>
          <cell r="L7482"/>
          <cell r="M7482"/>
          <cell r="N7482">
            <v>1</v>
          </cell>
          <cell r="O7482">
            <v>1179.8</v>
          </cell>
        </row>
        <row r="7483">
          <cell r="E7483" t="str">
            <v>г.Пенза ул.САРАНСКАЯ, д.1</v>
          </cell>
          <cell r="F7483" t="str">
            <v>7481</v>
          </cell>
          <cell r="G7483">
            <v>10</v>
          </cell>
          <cell r="H7483">
            <v>1</v>
          </cell>
          <cell r="I7483"/>
          <cell r="J7483"/>
          <cell r="K7483"/>
          <cell r="L7483"/>
          <cell r="M7483"/>
          <cell r="N7483"/>
          <cell r="O7483"/>
        </row>
        <row r="7484">
          <cell r="E7484" t="str">
            <v>г.Пенза ул.САРАНСКАЯ, д.1</v>
          </cell>
          <cell r="F7484" t="str">
            <v>7482</v>
          </cell>
          <cell r="G7484">
            <v>11</v>
          </cell>
          <cell r="H7484">
            <v>1</v>
          </cell>
          <cell r="I7484"/>
          <cell r="J7484"/>
          <cell r="K7484"/>
          <cell r="L7484"/>
          <cell r="M7484"/>
          <cell r="N7484"/>
          <cell r="O7484"/>
        </row>
        <row r="7485">
          <cell r="E7485" t="str">
            <v>г.Пенза ул.САРАНСКАЯ, д.1</v>
          </cell>
          <cell r="F7485" t="str">
            <v>7483</v>
          </cell>
          <cell r="G7485" t="str">
            <v>1</v>
          </cell>
          <cell r="H7485">
            <v>1</v>
          </cell>
          <cell r="I7485">
            <v>1899.7999770000001</v>
          </cell>
          <cell r="J7485"/>
          <cell r="K7485"/>
          <cell r="L7485"/>
          <cell r="M7485"/>
          <cell r="N7485"/>
          <cell r="O7485"/>
        </row>
        <row r="7486">
          <cell r="E7486" t="str">
            <v>г.Пенза ул.САРАНСКАЯ, д.5</v>
          </cell>
          <cell r="F7486" t="str">
            <v>7484</v>
          </cell>
          <cell r="G7486" t="str">
            <v>8</v>
          </cell>
          <cell r="H7486">
            <v>1</v>
          </cell>
          <cell r="I7486"/>
          <cell r="J7486"/>
          <cell r="K7486"/>
          <cell r="L7486"/>
          <cell r="M7486"/>
          <cell r="N7486">
            <v>1</v>
          </cell>
          <cell r="O7486">
            <v>1249.5999999999999</v>
          </cell>
        </row>
        <row r="7487">
          <cell r="E7487" t="str">
            <v>г.Пенза ул.САРАНСКАЯ, д.5</v>
          </cell>
          <cell r="F7487" t="str">
            <v>7485</v>
          </cell>
          <cell r="G7487">
            <v>10</v>
          </cell>
          <cell r="H7487">
            <v>1</v>
          </cell>
          <cell r="I7487"/>
          <cell r="J7487"/>
          <cell r="K7487"/>
          <cell r="L7487"/>
          <cell r="M7487"/>
          <cell r="N7487"/>
          <cell r="O7487"/>
        </row>
        <row r="7488">
          <cell r="E7488" t="str">
            <v>г.Пенза ул.САРАНСКАЯ, д.5</v>
          </cell>
          <cell r="F7488" t="str">
            <v>7486</v>
          </cell>
          <cell r="G7488">
            <v>11</v>
          </cell>
          <cell r="H7488">
            <v>1</v>
          </cell>
          <cell r="I7488"/>
          <cell r="J7488"/>
          <cell r="K7488"/>
          <cell r="L7488"/>
          <cell r="M7488"/>
          <cell r="N7488"/>
          <cell r="O7488"/>
        </row>
        <row r="7489">
          <cell r="E7489" t="str">
            <v>г.Пенза ул.САРАНСКАЯ, д.5</v>
          </cell>
          <cell r="F7489" t="str">
            <v>7487</v>
          </cell>
          <cell r="G7489" t="str">
            <v>1</v>
          </cell>
          <cell r="H7489">
            <v>1</v>
          </cell>
          <cell r="I7489">
            <v>2670.7333010000002</v>
          </cell>
          <cell r="J7489"/>
          <cell r="K7489"/>
          <cell r="L7489"/>
          <cell r="M7489"/>
          <cell r="N7489"/>
          <cell r="O7489"/>
        </row>
        <row r="7490">
          <cell r="E7490" t="str">
            <v>г.Пенза ул.САРАНСКАЯ, д.7</v>
          </cell>
          <cell r="F7490" t="str">
            <v>7488</v>
          </cell>
          <cell r="G7490" t="str">
            <v>8</v>
          </cell>
          <cell r="H7490">
            <v>1</v>
          </cell>
          <cell r="I7490"/>
          <cell r="J7490"/>
          <cell r="K7490"/>
          <cell r="L7490"/>
          <cell r="M7490"/>
          <cell r="N7490">
            <v>1</v>
          </cell>
          <cell r="O7490">
            <v>3606.6</v>
          </cell>
        </row>
        <row r="7491">
          <cell r="E7491" t="str">
            <v>г.Пенза ул.САРАНСКАЯ, д.7</v>
          </cell>
          <cell r="F7491" t="str">
            <v>7489</v>
          </cell>
          <cell r="G7491">
            <v>10</v>
          </cell>
          <cell r="H7491">
            <v>1</v>
          </cell>
          <cell r="I7491"/>
          <cell r="J7491"/>
          <cell r="K7491"/>
          <cell r="L7491"/>
          <cell r="M7491"/>
          <cell r="N7491"/>
          <cell r="O7491"/>
        </row>
        <row r="7492">
          <cell r="E7492" t="str">
            <v>г.Пенза ул.САРАНСКАЯ, д.7</v>
          </cell>
          <cell r="F7492" t="str">
            <v>7490</v>
          </cell>
          <cell r="G7492">
            <v>11</v>
          </cell>
          <cell r="H7492">
            <v>1</v>
          </cell>
          <cell r="I7492"/>
          <cell r="J7492"/>
          <cell r="K7492"/>
          <cell r="L7492"/>
          <cell r="M7492"/>
          <cell r="N7492"/>
          <cell r="O7492"/>
        </row>
        <row r="7493">
          <cell r="E7493" t="str">
            <v>г.Пенза ул.САРАНСКАЯ, д.7</v>
          </cell>
          <cell r="F7493" t="str">
            <v>7491</v>
          </cell>
          <cell r="G7493" t="str">
            <v>1</v>
          </cell>
          <cell r="H7493">
            <v>1</v>
          </cell>
          <cell r="I7493">
            <v>7351.3999110000004</v>
          </cell>
          <cell r="J7493"/>
          <cell r="K7493"/>
          <cell r="L7493"/>
          <cell r="M7493"/>
          <cell r="N7493"/>
          <cell r="O7493"/>
        </row>
        <row r="7494">
          <cell r="E7494" t="str">
            <v>г.Пенза ул.СВЕРДЛОВА, д.28</v>
          </cell>
          <cell r="F7494" t="str">
            <v>7492</v>
          </cell>
          <cell r="G7494" t="str">
            <v>8</v>
          </cell>
          <cell r="H7494">
            <v>1</v>
          </cell>
          <cell r="I7494"/>
          <cell r="J7494"/>
          <cell r="K7494"/>
          <cell r="L7494"/>
          <cell r="M7494"/>
          <cell r="N7494">
            <v>1</v>
          </cell>
          <cell r="O7494">
            <v>1304.5999999999999</v>
          </cell>
        </row>
        <row r="7495">
          <cell r="E7495" t="str">
            <v>г.Пенза ул.СВЕРДЛОВА, д.28</v>
          </cell>
          <cell r="F7495" t="str">
            <v>7493</v>
          </cell>
          <cell r="G7495">
            <v>10</v>
          </cell>
          <cell r="H7495">
            <v>1</v>
          </cell>
          <cell r="I7495"/>
          <cell r="J7495"/>
          <cell r="K7495"/>
          <cell r="L7495"/>
          <cell r="M7495"/>
          <cell r="N7495"/>
          <cell r="O7495"/>
        </row>
        <row r="7496">
          <cell r="E7496" t="str">
            <v>г.Пенза ул.СВЕРДЛОВА, д.28</v>
          </cell>
          <cell r="F7496" t="str">
            <v>7494</v>
          </cell>
          <cell r="G7496">
            <v>11</v>
          </cell>
          <cell r="H7496">
            <v>1</v>
          </cell>
          <cell r="I7496"/>
          <cell r="J7496"/>
          <cell r="K7496"/>
          <cell r="L7496"/>
          <cell r="M7496"/>
          <cell r="N7496"/>
          <cell r="O7496"/>
        </row>
        <row r="7497">
          <cell r="E7497" t="str">
            <v>г.Пенза ул.СВЕРДЛОВА, д.28</v>
          </cell>
          <cell r="F7497" t="str">
            <v>7495</v>
          </cell>
          <cell r="G7497" t="str">
            <v>1</v>
          </cell>
          <cell r="H7497">
            <v>1</v>
          </cell>
          <cell r="I7497">
            <v>759.46665600000006</v>
          </cell>
          <cell r="J7497"/>
          <cell r="K7497"/>
          <cell r="L7497"/>
          <cell r="M7497"/>
          <cell r="N7497"/>
          <cell r="O7497"/>
        </row>
        <row r="7498">
          <cell r="E7498" t="str">
            <v>г.Пенза ул.СВЕРДЛОВА, д.38А</v>
          </cell>
          <cell r="F7498" t="str">
            <v>7496</v>
          </cell>
          <cell r="G7498" t="str">
            <v>8</v>
          </cell>
          <cell r="H7498">
            <v>1</v>
          </cell>
          <cell r="I7498"/>
          <cell r="J7498"/>
          <cell r="K7498"/>
          <cell r="L7498"/>
          <cell r="M7498"/>
          <cell r="N7498">
            <v>11</v>
          </cell>
          <cell r="O7498">
            <v>1281.5</v>
          </cell>
        </row>
        <row r="7499">
          <cell r="E7499" t="str">
            <v>г.Пенза ул.СВЕРДЛОВА, д.38А</v>
          </cell>
          <cell r="F7499" t="str">
            <v>7497</v>
          </cell>
          <cell r="G7499">
            <v>10</v>
          </cell>
          <cell r="H7499">
            <v>1</v>
          </cell>
          <cell r="I7499"/>
          <cell r="J7499"/>
          <cell r="K7499"/>
          <cell r="L7499"/>
          <cell r="M7499"/>
          <cell r="N7499"/>
          <cell r="O7499"/>
        </row>
        <row r="7500">
          <cell r="E7500" t="str">
            <v>г.Пенза ул.СВЕРДЛОВА, д.38А</v>
          </cell>
          <cell r="F7500" t="str">
            <v>7498</v>
          </cell>
          <cell r="G7500">
            <v>11</v>
          </cell>
          <cell r="H7500">
            <v>1</v>
          </cell>
          <cell r="I7500"/>
          <cell r="J7500"/>
          <cell r="K7500"/>
          <cell r="L7500"/>
          <cell r="M7500"/>
          <cell r="N7500"/>
          <cell r="O7500"/>
        </row>
        <row r="7501">
          <cell r="E7501" t="str">
            <v>г.Пенза ул.СВЕРДЛОВА, д.38А</v>
          </cell>
          <cell r="F7501" t="str">
            <v>7499</v>
          </cell>
          <cell r="G7501" t="str">
            <v>1</v>
          </cell>
          <cell r="H7501">
            <v>1</v>
          </cell>
          <cell r="I7501">
            <v>854.39998800000001</v>
          </cell>
          <cell r="J7501"/>
          <cell r="K7501"/>
          <cell r="L7501"/>
          <cell r="M7501"/>
          <cell r="N7501"/>
          <cell r="O7501"/>
        </row>
        <row r="7502">
          <cell r="E7502" t="str">
            <v>г.Пенза ул.СВЕРДЛОВА, д.38</v>
          </cell>
          <cell r="F7502" t="str">
            <v>7500</v>
          </cell>
          <cell r="G7502" t="str">
            <v>8</v>
          </cell>
          <cell r="H7502">
            <v>1</v>
          </cell>
          <cell r="I7502"/>
          <cell r="J7502"/>
          <cell r="K7502"/>
          <cell r="L7502"/>
          <cell r="M7502"/>
          <cell r="N7502">
            <v>1</v>
          </cell>
          <cell r="O7502">
            <v>3399</v>
          </cell>
        </row>
        <row r="7503">
          <cell r="E7503" t="str">
            <v>г.Пенза ул.СВЕРДЛОВА, д.38</v>
          </cell>
          <cell r="F7503" t="str">
            <v>7501</v>
          </cell>
          <cell r="G7503">
            <v>10</v>
          </cell>
          <cell r="H7503">
            <v>1</v>
          </cell>
          <cell r="I7503"/>
          <cell r="J7503"/>
          <cell r="K7503"/>
          <cell r="L7503"/>
          <cell r="M7503"/>
          <cell r="N7503"/>
          <cell r="O7503"/>
        </row>
        <row r="7504">
          <cell r="E7504" t="str">
            <v>г.Пенза ул.СВЕРДЛОВА, д.38</v>
          </cell>
          <cell r="F7504" t="str">
            <v>7502</v>
          </cell>
          <cell r="G7504">
            <v>11</v>
          </cell>
          <cell r="H7504">
            <v>1</v>
          </cell>
          <cell r="I7504"/>
          <cell r="J7504"/>
          <cell r="K7504"/>
          <cell r="L7504"/>
          <cell r="M7504"/>
          <cell r="N7504"/>
          <cell r="O7504"/>
        </row>
        <row r="7505">
          <cell r="E7505" t="str">
            <v>г.Пенза ул.СВЕРДЛОВА, д.38</v>
          </cell>
          <cell r="F7505" t="str">
            <v>7503</v>
          </cell>
          <cell r="G7505" t="str">
            <v>1</v>
          </cell>
          <cell r="H7505">
            <v>1</v>
          </cell>
          <cell r="I7505">
            <v>1661.33331</v>
          </cell>
          <cell r="J7505"/>
          <cell r="K7505"/>
          <cell r="L7505"/>
          <cell r="M7505"/>
          <cell r="N7505"/>
          <cell r="O7505"/>
        </row>
        <row r="7506">
          <cell r="E7506" t="str">
            <v>г.Пенза ул.СВЕРДЛОВА, д.49</v>
          </cell>
          <cell r="F7506" t="str">
            <v>7504</v>
          </cell>
          <cell r="G7506" t="str">
            <v>8</v>
          </cell>
          <cell r="H7506">
            <v>1</v>
          </cell>
          <cell r="I7506"/>
          <cell r="J7506"/>
          <cell r="K7506"/>
          <cell r="L7506"/>
          <cell r="M7506"/>
          <cell r="N7506">
            <v>1</v>
          </cell>
          <cell r="O7506">
            <v>371</v>
          </cell>
        </row>
        <row r="7507">
          <cell r="E7507" t="str">
            <v>г.Пенза ул.СВЕРДЛОВА, д.49</v>
          </cell>
          <cell r="F7507" t="str">
            <v>7505</v>
          </cell>
          <cell r="G7507">
            <v>10</v>
          </cell>
          <cell r="H7507">
            <v>1</v>
          </cell>
          <cell r="I7507"/>
          <cell r="J7507"/>
          <cell r="K7507"/>
          <cell r="L7507"/>
          <cell r="M7507"/>
          <cell r="N7507"/>
          <cell r="O7507"/>
        </row>
        <row r="7508">
          <cell r="E7508" t="str">
            <v>г.Пенза ул.СВЕРДЛОВА, д.49</v>
          </cell>
          <cell r="F7508" t="str">
            <v>7506</v>
          </cell>
          <cell r="G7508">
            <v>11</v>
          </cell>
          <cell r="H7508">
            <v>1</v>
          </cell>
          <cell r="I7508"/>
          <cell r="J7508"/>
          <cell r="K7508"/>
          <cell r="L7508"/>
          <cell r="M7508"/>
          <cell r="N7508"/>
          <cell r="O7508"/>
        </row>
        <row r="7509">
          <cell r="E7509" t="str">
            <v>г.Пенза ул.СВЕРДЛОВА, д.49</v>
          </cell>
          <cell r="F7509" t="str">
            <v>7507</v>
          </cell>
          <cell r="G7509" t="str">
            <v>1</v>
          </cell>
          <cell r="H7509">
            <v>1</v>
          </cell>
          <cell r="I7509">
            <v>1860</v>
          </cell>
          <cell r="J7509"/>
          <cell r="K7509"/>
          <cell r="L7509"/>
          <cell r="M7509"/>
          <cell r="N7509"/>
          <cell r="O7509"/>
        </row>
        <row r="7510">
          <cell r="E7510" t="str">
            <v>г.Пенза ул.СВЕРДЛОВА, д.49</v>
          </cell>
          <cell r="F7510" t="str">
            <v>7508</v>
          </cell>
          <cell r="G7510" t="str">
            <v>7</v>
          </cell>
          <cell r="H7510">
            <v>1</v>
          </cell>
          <cell r="I7510"/>
          <cell r="J7510"/>
          <cell r="K7510">
            <v>1</v>
          </cell>
          <cell r="L7510">
            <v>400</v>
          </cell>
          <cell r="M7510">
            <v>14</v>
          </cell>
          <cell r="N7510"/>
          <cell r="O7510"/>
        </row>
        <row r="7511">
          <cell r="E7511" t="str">
            <v>г.Пенза ул.СВЕРДЛОВА, д.77</v>
          </cell>
          <cell r="F7511" t="str">
            <v>7509</v>
          </cell>
          <cell r="G7511" t="str">
            <v>8</v>
          </cell>
          <cell r="H7511">
            <v>1</v>
          </cell>
          <cell r="I7511"/>
          <cell r="J7511"/>
          <cell r="K7511"/>
          <cell r="L7511"/>
          <cell r="M7511"/>
          <cell r="N7511">
            <v>1</v>
          </cell>
          <cell r="O7511">
            <v>850.7</v>
          </cell>
        </row>
        <row r="7512">
          <cell r="E7512" t="str">
            <v>г.Пенза ул.СВЕРДЛОВА, д.77</v>
          </cell>
          <cell r="F7512" t="str">
            <v>7510</v>
          </cell>
          <cell r="G7512">
            <v>10</v>
          </cell>
          <cell r="H7512">
            <v>1</v>
          </cell>
          <cell r="I7512"/>
          <cell r="J7512"/>
          <cell r="K7512"/>
          <cell r="L7512"/>
          <cell r="M7512"/>
          <cell r="N7512"/>
          <cell r="O7512"/>
        </row>
        <row r="7513">
          <cell r="E7513" t="str">
            <v>г.Пенза ул.СВЕРДЛОВА, д.77</v>
          </cell>
          <cell r="F7513" t="str">
            <v>7511</v>
          </cell>
          <cell r="G7513">
            <v>11</v>
          </cell>
          <cell r="H7513">
            <v>1</v>
          </cell>
          <cell r="I7513"/>
          <cell r="J7513"/>
          <cell r="K7513"/>
          <cell r="L7513"/>
          <cell r="M7513"/>
          <cell r="N7513"/>
          <cell r="O7513"/>
        </row>
        <row r="7514">
          <cell r="E7514" t="str">
            <v>г.Пенза ул.СВЕРДЛОВА, д.77</v>
          </cell>
          <cell r="F7514" t="str">
            <v>7512</v>
          </cell>
          <cell r="G7514" t="str">
            <v>1</v>
          </cell>
          <cell r="H7514">
            <v>1</v>
          </cell>
          <cell r="I7514">
            <v>2477.9999699999998</v>
          </cell>
          <cell r="J7514"/>
          <cell r="K7514"/>
          <cell r="L7514"/>
          <cell r="M7514"/>
          <cell r="N7514"/>
          <cell r="O7514"/>
        </row>
        <row r="7515">
          <cell r="E7515" t="str">
            <v>г.Пенза ул.СВЕРДЛОВА, д.77</v>
          </cell>
          <cell r="F7515" t="str">
            <v>7513</v>
          </cell>
          <cell r="G7515" t="str">
            <v>7</v>
          </cell>
          <cell r="H7515">
            <v>1</v>
          </cell>
          <cell r="I7515"/>
          <cell r="J7515"/>
          <cell r="K7515">
            <v>1</v>
          </cell>
          <cell r="L7515">
            <v>400</v>
          </cell>
          <cell r="M7515">
            <v>9</v>
          </cell>
          <cell r="N7515"/>
          <cell r="O7515"/>
        </row>
        <row r="7516">
          <cell r="E7516" t="str">
            <v>г.Пенза ул.СВЕРДЛОВА, д.79А</v>
          </cell>
          <cell r="F7516" t="str">
            <v>7514</v>
          </cell>
          <cell r="G7516" t="str">
            <v>8</v>
          </cell>
          <cell r="H7516">
            <v>1</v>
          </cell>
          <cell r="I7516"/>
          <cell r="J7516"/>
          <cell r="K7516"/>
          <cell r="L7516"/>
          <cell r="M7516"/>
          <cell r="N7516">
            <v>1</v>
          </cell>
          <cell r="O7516">
            <v>893.43</v>
          </cell>
        </row>
        <row r="7517">
          <cell r="E7517" t="str">
            <v>г.Пенза ул.СВЕРДЛОВА, д.79А</v>
          </cell>
          <cell r="F7517" t="str">
            <v>7515</v>
          </cell>
          <cell r="G7517">
            <v>10</v>
          </cell>
          <cell r="H7517">
            <v>1</v>
          </cell>
          <cell r="I7517"/>
          <cell r="J7517"/>
          <cell r="K7517"/>
          <cell r="L7517"/>
          <cell r="M7517"/>
          <cell r="N7517"/>
          <cell r="O7517"/>
        </row>
        <row r="7518">
          <cell r="E7518" t="str">
            <v>г.Пенза ул.СВЕРДЛОВА, д.79А</v>
          </cell>
          <cell r="F7518" t="str">
            <v>7516</v>
          </cell>
          <cell r="G7518">
            <v>11</v>
          </cell>
          <cell r="H7518">
            <v>1</v>
          </cell>
          <cell r="I7518"/>
          <cell r="J7518"/>
          <cell r="K7518"/>
          <cell r="L7518"/>
          <cell r="M7518"/>
          <cell r="N7518"/>
          <cell r="O7518"/>
        </row>
        <row r="7519">
          <cell r="E7519" t="str">
            <v>г.Пенза ул.СВЕРДЛОВА, д.79А</v>
          </cell>
          <cell r="F7519" t="str">
            <v>7517</v>
          </cell>
          <cell r="G7519" t="str">
            <v>1</v>
          </cell>
          <cell r="H7519">
            <v>1</v>
          </cell>
          <cell r="I7519">
            <v>2477.9999699999998</v>
          </cell>
          <cell r="J7519"/>
          <cell r="K7519"/>
          <cell r="L7519"/>
          <cell r="M7519"/>
          <cell r="N7519"/>
          <cell r="O7519"/>
        </row>
        <row r="7520">
          <cell r="E7520" t="str">
            <v>г.Пенза ул.СВЕРДЛОВА, д.79А</v>
          </cell>
          <cell r="F7520" t="str">
            <v>7518</v>
          </cell>
          <cell r="G7520" t="str">
            <v>7</v>
          </cell>
          <cell r="H7520">
            <v>1</v>
          </cell>
          <cell r="I7520"/>
          <cell r="J7520"/>
          <cell r="K7520">
            <v>1</v>
          </cell>
          <cell r="L7520">
            <v>400</v>
          </cell>
          <cell r="M7520">
            <v>9</v>
          </cell>
          <cell r="N7520"/>
          <cell r="O7520"/>
        </row>
        <row r="7521">
          <cell r="E7521" t="str">
            <v>г.Пенза ул.СВЕРДЛОВА, д.11</v>
          </cell>
          <cell r="F7521" t="str">
            <v>7519</v>
          </cell>
          <cell r="G7521" t="str">
            <v>8</v>
          </cell>
          <cell r="H7521">
            <v>1</v>
          </cell>
          <cell r="I7521"/>
          <cell r="J7521"/>
          <cell r="K7521"/>
          <cell r="L7521"/>
          <cell r="M7521"/>
          <cell r="N7521">
            <v>1</v>
          </cell>
          <cell r="O7521">
            <v>472</v>
          </cell>
        </row>
        <row r="7522">
          <cell r="E7522" t="str">
            <v>г.Пенза ул.СВЕРДЛОВА, д.11</v>
          </cell>
          <cell r="F7522" t="str">
            <v>7520</v>
          </cell>
          <cell r="G7522">
            <v>10</v>
          </cell>
          <cell r="H7522">
            <v>1</v>
          </cell>
          <cell r="I7522"/>
          <cell r="J7522"/>
          <cell r="K7522"/>
          <cell r="L7522"/>
          <cell r="M7522"/>
          <cell r="N7522"/>
          <cell r="O7522"/>
        </row>
        <row r="7523">
          <cell r="E7523" t="str">
            <v>г.Пенза ул.СВЕРДЛОВА, д.11</v>
          </cell>
          <cell r="F7523" t="str">
            <v>7521</v>
          </cell>
          <cell r="G7523">
            <v>11</v>
          </cell>
          <cell r="H7523">
            <v>1</v>
          </cell>
          <cell r="I7523"/>
          <cell r="J7523"/>
          <cell r="K7523"/>
          <cell r="L7523"/>
          <cell r="M7523"/>
          <cell r="N7523"/>
          <cell r="O7523"/>
        </row>
        <row r="7524">
          <cell r="E7524" t="str">
            <v>г.Пенза ул.СВЕРДЛОВА, д.11</v>
          </cell>
          <cell r="F7524" t="str">
            <v>7522</v>
          </cell>
          <cell r="G7524" t="str">
            <v>1</v>
          </cell>
          <cell r="H7524">
            <v>1</v>
          </cell>
          <cell r="I7524">
            <v>2349.5999670000001</v>
          </cell>
          <cell r="J7524"/>
          <cell r="K7524"/>
          <cell r="L7524"/>
          <cell r="M7524"/>
          <cell r="N7524"/>
          <cell r="O7524"/>
        </row>
        <row r="7525">
          <cell r="E7525" t="str">
            <v>г.Пенза ул.СВЕРДЛОВА, д.11</v>
          </cell>
          <cell r="F7525" t="str">
            <v>7523</v>
          </cell>
          <cell r="G7525" t="str">
            <v>7</v>
          </cell>
          <cell r="H7525">
            <v>1</v>
          </cell>
          <cell r="I7525"/>
          <cell r="J7525"/>
          <cell r="K7525">
            <v>1</v>
          </cell>
          <cell r="L7525">
            <v>400</v>
          </cell>
          <cell r="M7525">
            <v>10</v>
          </cell>
          <cell r="N7525"/>
          <cell r="O7525"/>
        </row>
        <row r="7526">
          <cell r="E7526" t="str">
            <v>г.Пенза ул.СВЕРДЛОВА/ГОГОЛЯ, д.9/54</v>
          </cell>
          <cell r="F7526" t="str">
            <v>7524</v>
          </cell>
          <cell r="G7526" t="str">
            <v>8</v>
          </cell>
          <cell r="H7526">
            <v>1</v>
          </cell>
          <cell r="I7526"/>
          <cell r="J7526"/>
          <cell r="K7526"/>
          <cell r="L7526"/>
          <cell r="M7526"/>
          <cell r="N7526">
            <v>11</v>
          </cell>
          <cell r="O7526">
            <v>2406</v>
          </cell>
        </row>
        <row r="7527">
          <cell r="E7527" t="str">
            <v>г.Пенза ул.СВЕРДЛОВА/ГОГОЛЯ, д.9/54</v>
          </cell>
          <cell r="F7527" t="str">
            <v>7525</v>
          </cell>
          <cell r="G7527">
            <v>10</v>
          </cell>
          <cell r="H7527">
            <v>1</v>
          </cell>
          <cell r="I7527"/>
          <cell r="J7527"/>
          <cell r="K7527"/>
          <cell r="L7527"/>
          <cell r="M7527"/>
          <cell r="N7527"/>
          <cell r="O7527"/>
        </row>
        <row r="7528">
          <cell r="E7528" t="str">
            <v>г.Пенза ул.СВЕРДЛОВА/ГОГОЛЯ, д.9/54</v>
          </cell>
          <cell r="F7528" t="str">
            <v>7526</v>
          </cell>
          <cell r="G7528">
            <v>11</v>
          </cell>
          <cell r="H7528">
            <v>1</v>
          </cell>
          <cell r="I7528"/>
          <cell r="J7528"/>
          <cell r="K7528"/>
          <cell r="L7528"/>
          <cell r="M7528"/>
          <cell r="N7528"/>
          <cell r="O7528"/>
        </row>
        <row r="7529">
          <cell r="E7529" t="str">
            <v>г.Пенза ул.СВЕРДЛОВА/ГОГОЛЯ, д.9/54</v>
          </cell>
          <cell r="F7529" t="str">
            <v>7527</v>
          </cell>
          <cell r="G7529" t="str">
            <v>1</v>
          </cell>
          <cell r="H7529">
            <v>1</v>
          </cell>
          <cell r="I7529">
            <v>545.86665900000003</v>
          </cell>
          <cell r="J7529"/>
          <cell r="K7529"/>
          <cell r="L7529"/>
          <cell r="M7529"/>
          <cell r="N7529"/>
          <cell r="O7529"/>
        </row>
        <row r="7530">
          <cell r="E7530" t="str">
            <v>г.Пенза ул.СВЕРДЛОВА/КАЛИНИНА, д.19/46</v>
          </cell>
          <cell r="F7530" t="str">
            <v>7528</v>
          </cell>
          <cell r="G7530" t="str">
            <v>8</v>
          </cell>
          <cell r="H7530">
            <v>1</v>
          </cell>
          <cell r="I7530"/>
          <cell r="J7530"/>
          <cell r="K7530"/>
          <cell r="L7530"/>
          <cell r="M7530"/>
          <cell r="N7530">
            <v>11</v>
          </cell>
          <cell r="O7530">
            <v>1537</v>
          </cell>
        </row>
        <row r="7531">
          <cell r="E7531" t="str">
            <v>г.Пенза ул.СВЕРДЛОВА/КАЛИНИНА, д.19/46</v>
          </cell>
          <cell r="F7531" t="str">
            <v>7529</v>
          </cell>
          <cell r="G7531">
            <v>10</v>
          </cell>
          <cell r="H7531">
            <v>1</v>
          </cell>
          <cell r="I7531"/>
          <cell r="J7531"/>
          <cell r="K7531"/>
          <cell r="L7531"/>
          <cell r="M7531"/>
          <cell r="N7531"/>
          <cell r="O7531"/>
        </row>
        <row r="7532">
          <cell r="E7532" t="str">
            <v>г.Пенза ул.СВЕРДЛОВА/КАЛИНИНА, д.19/46</v>
          </cell>
          <cell r="F7532" t="str">
            <v>7530</v>
          </cell>
          <cell r="G7532">
            <v>11</v>
          </cell>
          <cell r="H7532">
            <v>1</v>
          </cell>
          <cell r="I7532"/>
          <cell r="J7532"/>
          <cell r="K7532"/>
          <cell r="L7532"/>
          <cell r="M7532"/>
          <cell r="N7532"/>
          <cell r="O7532"/>
        </row>
        <row r="7533">
          <cell r="E7533" t="str">
            <v>г.Пенза ул.СВЕРДЛОВА/КАЛИНИНА, д.19/46</v>
          </cell>
          <cell r="F7533" t="str">
            <v>7531</v>
          </cell>
          <cell r="G7533" t="str">
            <v>1</v>
          </cell>
          <cell r="H7533">
            <v>1</v>
          </cell>
          <cell r="I7533">
            <v>545.86665900000003</v>
          </cell>
          <cell r="J7533"/>
          <cell r="K7533"/>
          <cell r="L7533"/>
          <cell r="M7533"/>
          <cell r="N7533"/>
          <cell r="O7533"/>
        </row>
        <row r="7534">
          <cell r="E7534" t="str">
            <v>г.Пенза ул.СВЕРДЛОВА/КРАСНАЯ, д.40/13</v>
          </cell>
          <cell r="F7534" t="str">
            <v>7532</v>
          </cell>
          <cell r="G7534" t="str">
            <v>8</v>
          </cell>
          <cell r="H7534">
            <v>1</v>
          </cell>
          <cell r="I7534"/>
          <cell r="J7534"/>
          <cell r="K7534"/>
          <cell r="L7534"/>
          <cell r="M7534"/>
          <cell r="N7534">
            <v>1</v>
          </cell>
          <cell r="O7534">
            <v>3492.1</v>
          </cell>
        </row>
        <row r="7535">
          <cell r="E7535" t="str">
            <v>г.Пенза ул.СВЕРДЛОВА/КРАСНАЯ, д.40/13</v>
          </cell>
          <cell r="F7535" t="str">
            <v>7533</v>
          </cell>
          <cell r="G7535">
            <v>10</v>
          </cell>
          <cell r="H7535">
            <v>1</v>
          </cell>
          <cell r="I7535"/>
          <cell r="J7535"/>
          <cell r="K7535"/>
          <cell r="L7535"/>
          <cell r="M7535"/>
          <cell r="N7535"/>
          <cell r="O7535"/>
        </row>
        <row r="7536">
          <cell r="E7536" t="str">
            <v>г.Пенза ул.СВЕРДЛОВА/КРАСНАЯ, д.40/13</v>
          </cell>
          <cell r="F7536" t="str">
            <v>7534</v>
          </cell>
          <cell r="G7536">
            <v>11</v>
          </cell>
          <cell r="H7536">
            <v>1</v>
          </cell>
          <cell r="I7536"/>
          <cell r="J7536"/>
          <cell r="K7536"/>
          <cell r="L7536"/>
          <cell r="M7536"/>
          <cell r="N7536"/>
          <cell r="O7536"/>
        </row>
        <row r="7537">
          <cell r="E7537" t="str">
            <v>г.Пенза ул.СВЕРДЛОВА/КРАСНАЯ, д.40/13</v>
          </cell>
          <cell r="F7537" t="str">
            <v>7535</v>
          </cell>
          <cell r="G7537" t="str">
            <v>1</v>
          </cell>
          <cell r="H7537">
            <v>1</v>
          </cell>
          <cell r="I7537">
            <v>1661.33331</v>
          </cell>
          <cell r="J7537"/>
          <cell r="K7537"/>
          <cell r="L7537"/>
          <cell r="M7537"/>
          <cell r="N7537"/>
          <cell r="O7537"/>
        </row>
        <row r="7538">
          <cell r="E7538" t="str">
            <v>г.Пенза ул.СВЕТЛАЯ/ЧААДАЕВА, д.2/95</v>
          </cell>
          <cell r="F7538" t="str">
            <v>7536</v>
          </cell>
          <cell r="G7538" t="str">
            <v>8</v>
          </cell>
          <cell r="H7538">
            <v>1</v>
          </cell>
          <cell r="I7538"/>
          <cell r="J7538"/>
          <cell r="K7538"/>
          <cell r="L7538"/>
          <cell r="M7538"/>
          <cell r="N7538">
            <v>1</v>
          </cell>
          <cell r="O7538">
            <v>602</v>
          </cell>
        </row>
        <row r="7539">
          <cell r="E7539" t="str">
            <v>г.Пенза ул.СВЕТЛАЯ/ЧААДАЕВА, д.2/95</v>
          </cell>
          <cell r="F7539" t="str">
            <v>7537</v>
          </cell>
          <cell r="G7539">
            <v>10</v>
          </cell>
          <cell r="H7539">
            <v>1</v>
          </cell>
          <cell r="I7539"/>
          <cell r="J7539"/>
          <cell r="K7539"/>
          <cell r="L7539"/>
          <cell r="M7539"/>
          <cell r="N7539"/>
          <cell r="O7539"/>
        </row>
        <row r="7540">
          <cell r="E7540" t="str">
            <v>г.Пенза ул.СВЕТЛАЯ/ЧААДАЕВА, д.2/95</v>
          </cell>
          <cell r="F7540" t="str">
            <v>7538</v>
          </cell>
          <cell r="G7540">
            <v>11</v>
          </cell>
          <cell r="H7540">
            <v>1</v>
          </cell>
          <cell r="I7540"/>
          <cell r="J7540"/>
          <cell r="K7540"/>
          <cell r="L7540"/>
          <cell r="M7540"/>
          <cell r="N7540"/>
          <cell r="O7540"/>
        </row>
        <row r="7541">
          <cell r="E7541" t="str">
            <v>г.Пенза ул.СВЕТЛАЯ/ЧААДАЕВА, д.2/95</v>
          </cell>
          <cell r="F7541" t="str">
            <v>7539</v>
          </cell>
          <cell r="G7541" t="str">
            <v>1</v>
          </cell>
          <cell r="H7541">
            <v>1</v>
          </cell>
          <cell r="I7541">
            <v>1518.9333120000001</v>
          </cell>
          <cell r="J7541"/>
          <cell r="K7541"/>
          <cell r="L7541"/>
          <cell r="M7541"/>
          <cell r="N7541"/>
          <cell r="O7541"/>
        </row>
        <row r="7542">
          <cell r="E7542" t="str">
            <v>г.Пенза ул.СЕВЕРНАЯ, д.22</v>
          </cell>
          <cell r="F7542" t="str">
            <v>7540</v>
          </cell>
          <cell r="G7542" t="str">
            <v>8</v>
          </cell>
          <cell r="H7542">
            <v>1</v>
          </cell>
          <cell r="I7542"/>
          <cell r="J7542"/>
          <cell r="K7542"/>
          <cell r="L7542"/>
          <cell r="M7542"/>
          <cell r="N7542">
            <v>11</v>
          </cell>
          <cell r="O7542">
            <v>264.29000000000002</v>
          </cell>
        </row>
        <row r="7543">
          <cell r="E7543" t="str">
            <v>г.Пенза ул.СЕВЕРНАЯ, д.22</v>
          </cell>
          <cell r="F7543" t="str">
            <v>7541</v>
          </cell>
          <cell r="G7543">
            <v>10</v>
          </cell>
          <cell r="H7543">
            <v>1</v>
          </cell>
          <cell r="I7543"/>
          <cell r="J7543"/>
          <cell r="K7543"/>
          <cell r="L7543"/>
          <cell r="M7543"/>
          <cell r="N7543"/>
          <cell r="O7543"/>
        </row>
        <row r="7544">
          <cell r="E7544" t="str">
            <v>г.Пенза ул.СЕВЕРНАЯ, д.22</v>
          </cell>
          <cell r="F7544" t="str">
            <v>7542</v>
          </cell>
          <cell r="G7544">
            <v>11</v>
          </cell>
          <cell r="H7544">
            <v>1</v>
          </cell>
          <cell r="I7544"/>
          <cell r="J7544"/>
          <cell r="K7544"/>
          <cell r="L7544"/>
          <cell r="M7544"/>
          <cell r="N7544"/>
          <cell r="O7544"/>
        </row>
        <row r="7545">
          <cell r="E7545" t="str">
            <v>г.Пенза ул.СЕВЕРНАЯ, д.22</v>
          </cell>
          <cell r="F7545" t="str">
            <v>7543</v>
          </cell>
          <cell r="G7545" t="str">
            <v>1</v>
          </cell>
          <cell r="H7545">
            <v>1</v>
          </cell>
          <cell r="I7545">
            <v>220.26666399999999</v>
          </cell>
          <cell r="J7545"/>
          <cell r="K7545"/>
          <cell r="L7545"/>
          <cell r="M7545"/>
          <cell r="N7545"/>
          <cell r="O7545"/>
        </row>
        <row r="7546">
          <cell r="E7546" t="str">
            <v>г.Пенза ул.СЕВЕРНАЯ, д.20</v>
          </cell>
          <cell r="F7546" t="str">
            <v>7544</v>
          </cell>
          <cell r="G7546" t="str">
            <v>8</v>
          </cell>
          <cell r="H7546">
            <v>1</v>
          </cell>
          <cell r="I7546"/>
          <cell r="J7546"/>
          <cell r="K7546"/>
          <cell r="L7546"/>
          <cell r="M7546"/>
          <cell r="N7546">
            <v>11</v>
          </cell>
          <cell r="O7546">
            <v>355.42</v>
          </cell>
        </row>
        <row r="7547">
          <cell r="E7547" t="str">
            <v>г.Пенза ул.СЕВЕРНАЯ, д.20</v>
          </cell>
          <cell r="F7547" t="str">
            <v>7545</v>
          </cell>
          <cell r="G7547">
            <v>10</v>
          </cell>
          <cell r="H7547">
            <v>1</v>
          </cell>
          <cell r="I7547"/>
          <cell r="J7547"/>
          <cell r="K7547"/>
          <cell r="L7547"/>
          <cell r="M7547"/>
          <cell r="N7547"/>
          <cell r="O7547"/>
        </row>
        <row r="7548">
          <cell r="E7548" t="str">
            <v>г.Пенза ул.СЕВЕРНАЯ, д.20</v>
          </cell>
          <cell r="F7548" t="str">
            <v>7546</v>
          </cell>
          <cell r="G7548">
            <v>11</v>
          </cell>
          <cell r="H7548">
            <v>1</v>
          </cell>
          <cell r="I7548"/>
          <cell r="J7548"/>
          <cell r="K7548"/>
          <cell r="L7548"/>
          <cell r="M7548"/>
          <cell r="N7548"/>
          <cell r="O7548"/>
        </row>
        <row r="7549">
          <cell r="E7549" t="str">
            <v>г.Пенза ул.СЕВЕРНАЯ, д.20</v>
          </cell>
          <cell r="F7549" t="str">
            <v>7547</v>
          </cell>
          <cell r="G7549" t="str">
            <v>1</v>
          </cell>
          <cell r="H7549">
            <v>1</v>
          </cell>
          <cell r="I7549">
            <v>220.26666399999999</v>
          </cell>
          <cell r="J7549"/>
          <cell r="K7549"/>
          <cell r="L7549"/>
          <cell r="M7549"/>
          <cell r="N7549"/>
          <cell r="O7549"/>
        </row>
        <row r="7550">
          <cell r="E7550" t="str">
            <v>г.Пенза ул.СЕВЕРНАЯ, д.24</v>
          </cell>
          <cell r="F7550" t="str">
            <v>7548</v>
          </cell>
          <cell r="G7550" t="str">
            <v>8</v>
          </cell>
          <cell r="H7550">
            <v>1</v>
          </cell>
          <cell r="I7550"/>
          <cell r="J7550"/>
          <cell r="K7550"/>
          <cell r="L7550"/>
          <cell r="M7550"/>
          <cell r="N7550">
            <v>11</v>
          </cell>
          <cell r="O7550">
            <v>567.05999999999995</v>
          </cell>
        </row>
        <row r="7551">
          <cell r="E7551" t="str">
            <v>г.Пенза ул.СЕВЕРНАЯ, д.24</v>
          </cell>
          <cell r="F7551" t="str">
            <v>7549</v>
          </cell>
          <cell r="G7551">
            <v>10</v>
          </cell>
          <cell r="H7551">
            <v>1</v>
          </cell>
          <cell r="I7551"/>
          <cell r="J7551"/>
          <cell r="K7551"/>
          <cell r="L7551"/>
          <cell r="M7551"/>
          <cell r="N7551"/>
          <cell r="O7551"/>
        </row>
        <row r="7552">
          <cell r="E7552" t="str">
            <v>г.Пенза ул.СЕВЕРНАЯ, д.24</v>
          </cell>
          <cell r="F7552" t="str">
            <v>7550</v>
          </cell>
          <cell r="G7552">
            <v>11</v>
          </cell>
          <cell r="H7552">
            <v>1</v>
          </cell>
          <cell r="I7552"/>
          <cell r="J7552"/>
          <cell r="K7552"/>
          <cell r="L7552"/>
          <cell r="M7552"/>
          <cell r="N7552"/>
          <cell r="O7552"/>
        </row>
        <row r="7553">
          <cell r="E7553" t="str">
            <v>г.Пенза ул.СЕВЕРНАЯ, д.24</v>
          </cell>
          <cell r="F7553" t="str">
            <v>7551</v>
          </cell>
          <cell r="G7553" t="str">
            <v>1</v>
          </cell>
          <cell r="H7553">
            <v>1</v>
          </cell>
          <cell r="I7553">
            <v>440.53332799999998</v>
          </cell>
          <cell r="J7553"/>
          <cell r="K7553"/>
          <cell r="L7553"/>
          <cell r="M7553"/>
          <cell r="N7553"/>
          <cell r="O7553"/>
        </row>
        <row r="7554">
          <cell r="E7554" t="str">
            <v>г.Пенза ул.СЕВЕРНАЯ, д.26</v>
          </cell>
          <cell r="F7554" t="str">
            <v>7552</v>
          </cell>
          <cell r="G7554" t="str">
            <v>8</v>
          </cell>
          <cell r="H7554">
            <v>1</v>
          </cell>
          <cell r="I7554"/>
          <cell r="J7554"/>
          <cell r="K7554"/>
          <cell r="L7554"/>
          <cell r="M7554"/>
          <cell r="N7554">
            <v>11</v>
          </cell>
          <cell r="O7554">
            <v>573.04</v>
          </cell>
        </row>
        <row r="7555">
          <cell r="E7555" t="str">
            <v>г.Пенза ул.СЕВЕРНАЯ, д.26</v>
          </cell>
          <cell r="F7555" t="str">
            <v>7553</v>
          </cell>
          <cell r="G7555">
            <v>10</v>
          </cell>
          <cell r="H7555">
            <v>1</v>
          </cell>
          <cell r="I7555"/>
          <cell r="J7555"/>
          <cell r="K7555"/>
          <cell r="L7555"/>
          <cell r="M7555"/>
          <cell r="N7555"/>
          <cell r="O7555"/>
        </row>
        <row r="7556">
          <cell r="E7556" t="str">
            <v>г.Пенза ул.СЕВЕРНАЯ, д.26</v>
          </cell>
          <cell r="F7556" t="str">
            <v>7554</v>
          </cell>
          <cell r="G7556">
            <v>11</v>
          </cell>
          <cell r="H7556">
            <v>1</v>
          </cell>
          <cell r="I7556"/>
          <cell r="J7556"/>
          <cell r="K7556"/>
          <cell r="L7556"/>
          <cell r="M7556"/>
          <cell r="N7556"/>
          <cell r="O7556"/>
        </row>
        <row r="7557">
          <cell r="E7557" t="str">
            <v>г.Пенза ул.СЕВЕРНАЯ, д.26</v>
          </cell>
          <cell r="F7557" t="str">
            <v>7555</v>
          </cell>
          <cell r="G7557" t="str">
            <v>1</v>
          </cell>
          <cell r="H7557">
            <v>1</v>
          </cell>
          <cell r="I7557">
            <v>440.53332799999998</v>
          </cell>
          <cell r="J7557"/>
          <cell r="K7557"/>
          <cell r="L7557"/>
          <cell r="M7557"/>
          <cell r="N7557"/>
          <cell r="O7557"/>
        </row>
        <row r="7558">
          <cell r="E7558" t="str">
            <v>г.Пенза ул.СЕРДОБСКАЯ, д.2</v>
          </cell>
          <cell r="F7558" t="str">
            <v>7556</v>
          </cell>
          <cell r="G7558" t="str">
            <v>8</v>
          </cell>
          <cell r="H7558">
            <v>1</v>
          </cell>
          <cell r="I7558"/>
          <cell r="J7558"/>
          <cell r="K7558"/>
          <cell r="L7558"/>
          <cell r="M7558"/>
          <cell r="N7558">
            <v>11</v>
          </cell>
          <cell r="O7558">
            <v>420.5</v>
          </cell>
        </row>
        <row r="7559">
          <cell r="E7559" t="str">
            <v>г.Пенза ул.СЕРДОБСКАЯ, д.2</v>
          </cell>
          <cell r="F7559" t="str">
            <v>7557</v>
          </cell>
          <cell r="G7559">
            <v>10</v>
          </cell>
          <cell r="H7559">
            <v>1</v>
          </cell>
          <cell r="I7559"/>
          <cell r="J7559"/>
          <cell r="K7559"/>
          <cell r="L7559"/>
          <cell r="M7559"/>
          <cell r="N7559"/>
          <cell r="O7559"/>
        </row>
        <row r="7560">
          <cell r="E7560" t="str">
            <v>г.Пенза ул.СЕРДОБСКАЯ, д.2</v>
          </cell>
          <cell r="F7560" t="str">
            <v>7558</v>
          </cell>
          <cell r="G7560">
            <v>11</v>
          </cell>
          <cell r="H7560">
            <v>1</v>
          </cell>
          <cell r="I7560"/>
          <cell r="J7560"/>
          <cell r="K7560"/>
          <cell r="L7560"/>
          <cell r="M7560"/>
          <cell r="N7560"/>
          <cell r="O7560"/>
        </row>
        <row r="7561">
          <cell r="E7561" t="str">
            <v>г.Пенза ул.СЕРДОБСКАЯ, д.2</v>
          </cell>
          <cell r="F7561" t="str">
            <v>7559</v>
          </cell>
          <cell r="G7561" t="str">
            <v>1</v>
          </cell>
          <cell r="H7561">
            <v>1</v>
          </cell>
          <cell r="I7561">
            <v>759.46665600000006</v>
          </cell>
          <cell r="J7561"/>
          <cell r="K7561"/>
          <cell r="L7561"/>
          <cell r="M7561"/>
          <cell r="N7561"/>
          <cell r="O7561"/>
        </row>
        <row r="7562">
          <cell r="E7562" t="str">
            <v>г.Пенза ул.СЕРДОБСКАЯ, д.2В</v>
          </cell>
          <cell r="F7562" t="str">
            <v>7560</v>
          </cell>
          <cell r="G7562" t="str">
            <v>8</v>
          </cell>
          <cell r="H7562">
            <v>1</v>
          </cell>
          <cell r="I7562"/>
          <cell r="J7562"/>
          <cell r="K7562"/>
          <cell r="L7562"/>
          <cell r="M7562"/>
          <cell r="N7562">
            <v>11</v>
          </cell>
          <cell r="O7562">
            <v>472</v>
          </cell>
        </row>
        <row r="7563">
          <cell r="E7563" t="str">
            <v>г.Пенза ул.СЕРДОБСКАЯ, д.2В</v>
          </cell>
          <cell r="F7563" t="str">
            <v>7561</v>
          </cell>
          <cell r="G7563">
            <v>10</v>
          </cell>
          <cell r="H7563">
            <v>1</v>
          </cell>
          <cell r="I7563"/>
          <cell r="J7563"/>
          <cell r="K7563"/>
          <cell r="L7563"/>
          <cell r="M7563"/>
          <cell r="N7563"/>
          <cell r="O7563"/>
        </row>
        <row r="7564">
          <cell r="E7564" t="str">
            <v>г.Пенза ул.СЕРДОБСКАЯ, д.2В</v>
          </cell>
          <cell r="F7564" t="str">
            <v>7562</v>
          </cell>
          <cell r="G7564">
            <v>11</v>
          </cell>
          <cell r="H7564">
            <v>1</v>
          </cell>
          <cell r="I7564"/>
          <cell r="J7564"/>
          <cell r="K7564"/>
          <cell r="L7564"/>
          <cell r="M7564"/>
          <cell r="N7564"/>
          <cell r="O7564"/>
        </row>
        <row r="7565">
          <cell r="E7565" t="str">
            <v>г.Пенза ул.СЕРДОБСКАЯ, д.2В</v>
          </cell>
          <cell r="F7565" t="str">
            <v>7563</v>
          </cell>
          <cell r="G7565" t="str">
            <v>1</v>
          </cell>
          <cell r="H7565">
            <v>1</v>
          </cell>
          <cell r="I7565">
            <v>1495.199979</v>
          </cell>
          <cell r="J7565"/>
          <cell r="K7565"/>
          <cell r="L7565"/>
          <cell r="M7565"/>
          <cell r="N7565"/>
          <cell r="O7565"/>
        </row>
        <row r="7566">
          <cell r="E7566" t="str">
            <v>г.Пенза ул.СИЛИКАТНАЯ, д.6</v>
          </cell>
          <cell r="F7566" t="str">
            <v>7564</v>
          </cell>
          <cell r="G7566" t="str">
            <v>8</v>
          </cell>
          <cell r="H7566">
            <v>1</v>
          </cell>
          <cell r="I7566"/>
          <cell r="J7566"/>
          <cell r="K7566"/>
          <cell r="L7566"/>
          <cell r="M7566"/>
          <cell r="N7566">
            <v>11</v>
          </cell>
          <cell r="O7566">
            <v>240</v>
          </cell>
        </row>
        <row r="7567">
          <cell r="E7567" t="str">
            <v>г.Пенза ул.СИЛИКАТНАЯ, д.6</v>
          </cell>
          <cell r="F7567" t="str">
            <v>7565</v>
          </cell>
          <cell r="G7567">
            <v>10</v>
          </cell>
          <cell r="H7567">
            <v>1</v>
          </cell>
          <cell r="I7567"/>
          <cell r="J7567"/>
          <cell r="K7567"/>
          <cell r="L7567"/>
          <cell r="M7567"/>
          <cell r="N7567"/>
          <cell r="O7567"/>
        </row>
        <row r="7568">
          <cell r="E7568" t="str">
            <v>г.Пенза ул.СИЛИКАТНАЯ, д.6</v>
          </cell>
          <cell r="F7568" t="str">
            <v>7566</v>
          </cell>
          <cell r="G7568">
            <v>11</v>
          </cell>
          <cell r="H7568">
            <v>1</v>
          </cell>
          <cell r="I7568"/>
          <cell r="J7568"/>
          <cell r="K7568"/>
          <cell r="L7568"/>
          <cell r="M7568"/>
          <cell r="N7568"/>
          <cell r="O7568"/>
        </row>
        <row r="7569">
          <cell r="E7569" t="str">
            <v>г.Пенза ул.СИЛИКАТНАЯ, д.6</v>
          </cell>
          <cell r="F7569" t="str">
            <v>7567</v>
          </cell>
          <cell r="G7569" t="str">
            <v>1</v>
          </cell>
          <cell r="H7569">
            <v>1</v>
          </cell>
          <cell r="I7569">
            <v>189.86666400000001</v>
          </cell>
          <cell r="J7569"/>
          <cell r="K7569"/>
          <cell r="L7569"/>
          <cell r="M7569"/>
          <cell r="N7569"/>
          <cell r="O7569"/>
        </row>
        <row r="7570">
          <cell r="E7570" t="str">
            <v>г.Пенза ул.СИЛИКАТНАЯ, д.10</v>
          </cell>
          <cell r="F7570" t="str">
            <v>7568</v>
          </cell>
          <cell r="G7570" t="str">
            <v>8</v>
          </cell>
          <cell r="H7570">
            <v>1</v>
          </cell>
          <cell r="I7570"/>
          <cell r="J7570"/>
          <cell r="K7570"/>
          <cell r="L7570"/>
          <cell r="M7570"/>
          <cell r="N7570">
            <v>11</v>
          </cell>
          <cell r="O7570">
            <v>240</v>
          </cell>
        </row>
        <row r="7571">
          <cell r="E7571" t="str">
            <v>г.Пенза ул.СИЛИКАТНАЯ, д.10</v>
          </cell>
          <cell r="F7571" t="str">
            <v>7569</v>
          </cell>
          <cell r="G7571">
            <v>10</v>
          </cell>
          <cell r="H7571">
            <v>1</v>
          </cell>
          <cell r="I7571"/>
          <cell r="J7571"/>
          <cell r="K7571"/>
          <cell r="L7571"/>
          <cell r="M7571"/>
          <cell r="N7571"/>
          <cell r="O7571"/>
        </row>
        <row r="7572">
          <cell r="E7572" t="str">
            <v>г.Пенза ул.СИЛИКАТНАЯ, д.10</v>
          </cell>
          <cell r="F7572" t="str">
            <v>7570</v>
          </cell>
          <cell r="G7572">
            <v>11</v>
          </cell>
          <cell r="H7572">
            <v>1</v>
          </cell>
          <cell r="I7572"/>
          <cell r="J7572"/>
          <cell r="K7572"/>
          <cell r="L7572"/>
          <cell r="M7572"/>
          <cell r="N7572"/>
          <cell r="O7572"/>
        </row>
        <row r="7573">
          <cell r="E7573" t="str">
            <v>г.Пенза ул.СИЛИКАТНАЯ, д.10</v>
          </cell>
          <cell r="F7573" t="str">
            <v>7571</v>
          </cell>
          <cell r="G7573" t="str">
            <v>1</v>
          </cell>
          <cell r="H7573">
            <v>1</v>
          </cell>
          <cell r="I7573">
            <v>189.86666400000001</v>
          </cell>
          <cell r="J7573"/>
          <cell r="K7573"/>
          <cell r="L7573"/>
          <cell r="M7573"/>
          <cell r="N7573"/>
          <cell r="O7573"/>
        </row>
        <row r="7574">
          <cell r="E7574" t="str">
            <v>г.Пенза ул.СИЛИКАТНАЯ, д.4</v>
          </cell>
          <cell r="F7574" t="str">
            <v>7572</v>
          </cell>
          <cell r="G7574" t="str">
            <v>8</v>
          </cell>
          <cell r="H7574">
            <v>1</v>
          </cell>
          <cell r="I7574"/>
          <cell r="J7574"/>
          <cell r="K7574"/>
          <cell r="L7574"/>
          <cell r="M7574"/>
          <cell r="N7574">
            <v>11</v>
          </cell>
          <cell r="O7574">
            <v>240</v>
          </cell>
        </row>
        <row r="7575">
          <cell r="E7575" t="str">
            <v>г.Пенза ул.СИЛИКАТНАЯ, д.4</v>
          </cell>
          <cell r="F7575" t="str">
            <v>7573</v>
          </cell>
          <cell r="G7575">
            <v>10</v>
          </cell>
          <cell r="H7575">
            <v>1</v>
          </cell>
          <cell r="I7575"/>
          <cell r="J7575"/>
          <cell r="K7575"/>
          <cell r="L7575"/>
          <cell r="M7575"/>
          <cell r="N7575"/>
          <cell r="O7575"/>
        </row>
        <row r="7576">
          <cell r="E7576" t="str">
            <v>г.Пенза ул.СИЛИКАТНАЯ, д.4</v>
          </cell>
          <cell r="F7576" t="str">
            <v>7574</v>
          </cell>
          <cell r="G7576">
            <v>11</v>
          </cell>
          <cell r="H7576">
            <v>1</v>
          </cell>
          <cell r="I7576"/>
          <cell r="J7576"/>
          <cell r="K7576"/>
          <cell r="L7576"/>
          <cell r="M7576"/>
          <cell r="N7576"/>
          <cell r="O7576"/>
        </row>
        <row r="7577">
          <cell r="E7577" t="str">
            <v>г.Пенза ул.СИЛИКАТНАЯ, д.4</v>
          </cell>
          <cell r="F7577" t="str">
            <v>7575</v>
          </cell>
          <cell r="G7577" t="str">
            <v>1</v>
          </cell>
          <cell r="H7577">
            <v>1</v>
          </cell>
          <cell r="I7577">
            <v>189.86666400000001</v>
          </cell>
          <cell r="J7577"/>
          <cell r="K7577"/>
          <cell r="L7577"/>
          <cell r="M7577"/>
          <cell r="N7577"/>
          <cell r="O7577"/>
        </row>
        <row r="7578">
          <cell r="E7578" t="str">
            <v>г.Пенза ул.СИЛИКАТНАЯ, д.8</v>
          </cell>
          <cell r="F7578" t="str">
            <v>7576</v>
          </cell>
          <cell r="G7578" t="str">
            <v>8</v>
          </cell>
          <cell r="H7578">
            <v>1</v>
          </cell>
          <cell r="I7578"/>
          <cell r="J7578"/>
          <cell r="K7578"/>
          <cell r="L7578"/>
          <cell r="M7578"/>
          <cell r="N7578">
            <v>11</v>
          </cell>
          <cell r="O7578">
            <v>240</v>
          </cell>
        </row>
        <row r="7579">
          <cell r="E7579" t="str">
            <v>г.Пенза ул.СИЛИКАТНАЯ, д.8</v>
          </cell>
          <cell r="F7579" t="str">
            <v>7577</v>
          </cell>
          <cell r="G7579">
            <v>10</v>
          </cell>
          <cell r="H7579">
            <v>1</v>
          </cell>
          <cell r="I7579"/>
          <cell r="J7579"/>
          <cell r="K7579"/>
          <cell r="L7579"/>
          <cell r="M7579"/>
          <cell r="N7579"/>
          <cell r="O7579"/>
        </row>
        <row r="7580">
          <cell r="E7580" t="str">
            <v>г.Пенза ул.СИЛИКАТНАЯ, д.8</v>
          </cell>
          <cell r="F7580" t="str">
            <v>7578</v>
          </cell>
          <cell r="G7580">
            <v>11</v>
          </cell>
          <cell r="H7580">
            <v>1</v>
          </cell>
          <cell r="I7580"/>
          <cell r="J7580"/>
          <cell r="K7580"/>
          <cell r="L7580"/>
          <cell r="M7580"/>
          <cell r="N7580"/>
          <cell r="O7580"/>
        </row>
        <row r="7581">
          <cell r="E7581" t="str">
            <v>г.Пенза ул.СИЛИКАТНАЯ, д.8</v>
          </cell>
          <cell r="F7581" t="str">
            <v>7579</v>
          </cell>
          <cell r="G7581" t="str">
            <v>1</v>
          </cell>
          <cell r="H7581">
            <v>1</v>
          </cell>
          <cell r="I7581">
            <v>189.86666400000001</v>
          </cell>
          <cell r="J7581"/>
          <cell r="K7581"/>
          <cell r="L7581"/>
          <cell r="M7581"/>
          <cell r="N7581"/>
          <cell r="O7581"/>
        </row>
        <row r="7582">
          <cell r="E7582" t="str">
            <v>г.Пенза ул.СИЛИКАТНАЯ, д.12</v>
          </cell>
          <cell r="F7582" t="str">
            <v>7580</v>
          </cell>
          <cell r="G7582" t="str">
            <v>8</v>
          </cell>
          <cell r="H7582">
            <v>1</v>
          </cell>
          <cell r="I7582"/>
          <cell r="J7582"/>
          <cell r="K7582"/>
          <cell r="L7582"/>
          <cell r="M7582"/>
          <cell r="N7582">
            <v>11</v>
          </cell>
          <cell r="O7582">
            <v>240</v>
          </cell>
        </row>
        <row r="7583">
          <cell r="E7583" t="str">
            <v>г.Пенза ул.СИЛИКАТНАЯ, д.12</v>
          </cell>
          <cell r="F7583" t="str">
            <v>7581</v>
          </cell>
          <cell r="G7583">
            <v>10</v>
          </cell>
          <cell r="H7583">
            <v>1</v>
          </cell>
          <cell r="I7583"/>
          <cell r="J7583"/>
          <cell r="K7583"/>
          <cell r="L7583"/>
          <cell r="M7583"/>
          <cell r="N7583"/>
          <cell r="O7583"/>
        </row>
        <row r="7584">
          <cell r="E7584" t="str">
            <v>г.Пенза ул.СИЛИКАТНАЯ, д.12</v>
          </cell>
          <cell r="F7584" t="str">
            <v>7582</v>
          </cell>
          <cell r="G7584">
            <v>11</v>
          </cell>
          <cell r="H7584">
            <v>1</v>
          </cell>
          <cell r="I7584"/>
          <cell r="J7584"/>
          <cell r="K7584"/>
          <cell r="L7584"/>
          <cell r="M7584"/>
          <cell r="N7584"/>
          <cell r="O7584"/>
        </row>
        <row r="7585">
          <cell r="E7585" t="str">
            <v>г.Пенза ул.СИЛИКАТНАЯ, д.12</v>
          </cell>
          <cell r="F7585" t="str">
            <v>7583</v>
          </cell>
          <cell r="G7585" t="str">
            <v>1</v>
          </cell>
          <cell r="H7585">
            <v>1</v>
          </cell>
          <cell r="I7585">
            <v>189.86666400000001</v>
          </cell>
          <cell r="J7585"/>
          <cell r="K7585"/>
          <cell r="L7585"/>
          <cell r="M7585"/>
          <cell r="N7585"/>
          <cell r="O7585"/>
        </row>
        <row r="7586">
          <cell r="E7586" t="str">
            <v>г.Пенза ул.СИЛИКАТНАЯ, д.14</v>
          </cell>
          <cell r="F7586" t="str">
            <v>7584</v>
          </cell>
          <cell r="G7586" t="str">
            <v>8</v>
          </cell>
          <cell r="H7586">
            <v>1</v>
          </cell>
          <cell r="I7586"/>
          <cell r="J7586"/>
          <cell r="K7586"/>
          <cell r="L7586"/>
          <cell r="M7586"/>
          <cell r="N7586">
            <v>11</v>
          </cell>
          <cell r="O7586">
            <v>240</v>
          </cell>
        </row>
        <row r="7587">
          <cell r="E7587" t="str">
            <v>г.Пенза ул.СИЛИКАТНАЯ, д.14</v>
          </cell>
          <cell r="F7587" t="str">
            <v>7585</v>
          </cell>
          <cell r="G7587">
            <v>10</v>
          </cell>
          <cell r="H7587">
            <v>1</v>
          </cell>
          <cell r="I7587"/>
          <cell r="J7587"/>
          <cell r="K7587"/>
          <cell r="L7587"/>
          <cell r="M7587"/>
          <cell r="N7587"/>
          <cell r="O7587"/>
        </row>
        <row r="7588">
          <cell r="E7588" t="str">
            <v>г.Пенза ул.СИЛИКАТНАЯ, д.14</v>
          </cell>
          <cell r="F7588" t="str">
            <v>7586</v>
          </cell>
          <cell r="G7588">
            <v>11</v>
          </cell>
          <cell r="H7588">
            <v>1</v>
          </cell>
          <cell r="I7588"/>
          <cell r="J7588"/>
          <cell r="K7588"/>
          <cell r="L7588"/>
          <cell r="M7588"/>
          <cell r="N7588"/>
          <cell r="O7588"/>
        </row>
        <row r="7589">
          <cell r="E7589" t="str">
            <v>г.Пенза ул.СИЛИКАТНАЯ, д.14</v>
          </cell>
          <cell r="F7589" t="str">
            <v>7587</v>
          </cell>
          <cell r="G7589" t="str">
            <v>1</v>
          </cell>
          <cell r="H7589">
            <v>1</v>
          </cell>
          <cell r="I7589">
            <v>189.86666400000001</v>
          </cell>
          <cell r="J7589"/>
          <cell r="K7589"/>
          <cell r="L7589"/>
          <cell r="M7589"/>
          <cell r="N7589"/>
          <cell r="O7589"/>
        </row>
        <row r="7590">
          <cell r="E7590" t="str">
            <v>г.Пенза ул.СИЛИКАТНАЯ, д.18</v>
          </cell>
          <cell r="F7590" t="str">
            <v>7588</v>
          </cell>
          <cell r="G7590" t="str">
            <v>8</v>
          </cell>
          <cell r="H7590">
            <v>1</v>
          </cell>
          <cell r="I7590"/>
          <cell r="J7590"/>
          <cell r="K7590"/>
          <cell r="L7590"/>
          <cell r="M7590"/>
          <cell r="N7590">
            <v>1</v>
          </cell>
          <cell r="O7590">
            <v>236</v>
          </cell>
        </row>
        <row r="7591">
          <cell r="E7591" t="str">
            <v>г.Пенза ул.СИЛИКАТНАЯ, д.18</v>
          </cell>
          <cell r="F7591" t="str">
            <v>7589</v>
          </cell>
          <cell r="G7591">
            <v>10</v>
          </cell>
          <cell r="H7591">
            <v>1</v>
          </cell>
          <cell r="I7591"/>
          <cell r="J7591"/>
          <cell r="K7591"/>
          <cell r="L7591"/>
          <cell r="M7591"/>
          <cell r="N7591"/>
          <cell r="O7591"/>
        </row>
        <row r="7592">
          <cell r="E7592" t="str">
            <v>г.Пенза ул.СИЛИКАТНАЯ, д.18</v>
          </cell>
          <cell r="F7592" t="str">
            <v>7590</v>
          </cell>
          <cell r="G7592">
            <v>11</v>
          </cell>
          <cell r="H7592">
            <v>1</v>
          </cell>
          <cell r="I7592"/>
          <cell r="J7592"/>
          <cell r="K7592"/>
          <cell r="L7592"/>
          <cell r="M7592"/>
          <cell r="N7592"/>
          <cell r="O7592"/>
        </row>
        <row r="7593">
          <cell r="E7593" t="str">
            <v>г.Пенза ул.СИЛИКАТНАЯ, д.18</v>
          </cell>
          <cell r="F7593" t="str">
            <v>7591</v>
          </cell>
          <cell r="G7593" t="str">
            <v>1</v>
          </cell>
          <cell r="H7593">
            <v>1</v>
          </cell>
          <cell r="I7593">
            <v>1139.1999839999999</v>
          </cell>
          <cell r="J7593"/>
          <cell r="K7593"/>
          <cell r="L7593"/>
          <cell r="M7593"/>
          <cell r="N7593"/>
          <cell r="O7593"/>
        </row>
        <row r="7594">
          <cell r="E7594" t="str">
            <v>г.Пенза ул.СИЛИКАТНАЯ, д.18</v>
          </cell>
          <cell r="F7594" t="str">
            <v>7592</v>
          </cell>
          <cell r="G7594" t="str">
            <v>7</v>
          </cell>
          <cell r="H7594">
            <v>1</v>
          </cell>
          <cell r="I7594"/>
          <cell r="J7594"/>
          <cell r="K7594">
            <v>1</v>
          </cell>
          <cell r="L7594">
            <v>400</v>
          </cell>
          <cell r="M7594">
            <v>10</v>
          </cell>
          <cell r="N7594"/>
          <cell r="O7594"/>
        </row>
        <row r="7595">
          <cell r="E7595" t="str">
            <v>г.Пенза ул.СИЛИКАТНАЯ, д.20</v>
          </cell>
          <cell r="F7595" t="str">
            <v>7593</v>
          </cell>
          <cell r="G7595" t="str">
            <v>8</v>
          </cell>
          <cell r="H7595">
            <v>1</v>
          </cell>
          <cell r="I7595"/>
          <cell r="J7595"/>
          <cell r="K7595"/>
          <cell r="L7595"/>
          <cell r="M7595"/>
          <cell r="N7595">
            <v>1</v>
          </cell>
          <cell r="O7595">
            <v>236</v>
          </cell>
        </row>
        <row r="7596">
          <cell r="E7596" t="str">
            <v>г.Пенза ул.СИЛИКАТНАЯ, д.20</v>
          </cell>
          <cell r="F7596" t="str">
            <v>7594</v>
          </cell>
          <cell r="G7596">
            <v>10</v>
          </cell>
          <cell r="H7596">
            <v>1</v>
          </cell>
          <cell r="I7596"/>
          <cell r="J7596"/>
          <cell r="K7596"/>
          <cell r="L7596"/>
          <cell r="M7596"/>
          <cell r="N7596"/>
          <cell r="O7596"/>
        </row>
        <row r="7597">
          <cell r="E7597" t="str">
            <v>г.Пенза ул.СИЛИКАТНАЯ, д.20</v>
          </cell>
          <cell r="F7597" t="str">
            <v>7595</v>
          </cell>
          <cell r="G7597">
            <v>11</v>
          </cell>
          <cell r="H7597">
            <v>1</v>
          </cell>
          <cell r="I7597"/>
          <cell r="J7597"/>
          <cell r="K7597"/>
          <cell r="L7597"/>
          <cell r="M7597"/>
          <cell r="N7597"/>
          <cell r="O7597"/>
        </row>
        <row r="7598">
          <cell r="E7598" t="str">
            <v>г.Пенза ул.СИЛИКАТНАЯ, д.20</v>
          </cell>
          <cell r="F7598" t="str">
            <v>7596</v>
          </cell>
          <cell r="G7598" t="str">
            <v>1</v>
          </cell>
          <cell r="H7598">
            <v>1</v>
          </cell>
          <cell r="I7598">
            <v>1162.933317</v>
          </cell>
          <cell r="J7598"/>
          <cell r="K7598"/>
          <cell r="L7598"/>
          <cell r="M7598"/>
          <cell r="N7598"/>
          <cell r="O7598"/>
        </row>
        <row r="7599">
          <cell r="E7599" t="str">
            <v>г.Пенза ул.СИЛИКАТНАЯ, д.20</v>
          </cell>
          <cell r="F7599" t="str">
            <v>7597</v>
          </cell>
          <cell r="G7599" t="str">
            <v>7</v>
          </cell>
          <cell r="H7599">
            <v>1</v>
          </cell>
          <cell r="I7599"/>
          <cell r="J7599"/>
          <cell r="K7599">
            <v>1</v>
          </cell>
          <cell r="L7599">
            <v>400</v>
          </cell>
          <cell r="M7599">
            <v>10</v>
          </cell>
          <cell r="N7599"/>
          <cell r="O7599"/>
        </row>
        <row r="7600">
          <cell r="E7600" t="str">
            <v>г.Пенза ул.СИЛИКАТНАЯ, д.16</v>
          </cell>
          <cell r="F7600" t="str">
            <v>7598</v>
          </cell>
          <cell r="G7600" t="str">
            <v>8</v>
          </cell>
          <cell r="H7600">
            <v>1</v>
          </cell>
          <cell r="I7600"/>
          <cell r="J7600"/>
          <cell r="K7600"/>
          <cell r="L7600"/>
          <cell r="M7600"/>
          <cell r="N7600">
            <v>11</v>
          </cell>
          <cell r="O7600">
            <v>472</v>
          </cell>
        </row>
        <row r="7601">
          <cell r="E7601" t="str">
            <v>г.Пенза ул.СИЛИКАТНАЯ, д.16</v>
          </cell>
          <cell r="F7601" t="str">
            <v>7599</v>
          </cell>
          <cell r="G7601">
            <v>10</v>
          </cell>
          <cell r="H7601">
            <v>1</v>
          </cell>
          <cell r="I7601"/>
          <cell r="J7601"/>
          <cell r="K7601"/>
          <cell r="L7601"/>
          <cell r="M7601"/>
          <cell r="N7601"/>
          <cell r="O7601"/>
        </row>
        <row r="7602">
          <cell r="E7602" t="str">
            <v>г.Пенза ул.СИЛИКАТНАЯ, д.16</v>
          </cell>
          <cell r="F7602" t="str">
            <v>7600</v>
          </cell>
          <cell r="G7602">
            <v>11</v>
          </cell>
          <cell r="H7602">
            <v>1</v>
          </cell>
          <cell r="I7602"/>
          <cell r="J7602"/>
          <cell r="K7602"/>
          <cell r="L7602"/>
          <cell r="M7602"/>
          <cell r="N7602"/>
          <cell r="O7602"/>
        </row>
        <row r="7603">
          <cell r="E7603" t="str">
            <v>г.Пенза ул.СИЛИКАТНАЯ, д.16</v>
          </cell>
          <cell r="F7603" t="str">
            <v>7601</v>
          </cell>
          <cell r="G7603" t="str">
            <v>1</v>
          </cell>
          <cell r="H7603">
            <v>1</v>
          </cell>
          <cell r="I7603">
            <v>711.99999000000003</v>
          </cell>
          <cell r="J7603"/>
          <cell r="K7603"/>
          <cell r="L7603"/>
          <cell r="M7603"/>
          <cell r="N7603"/>
          <cell r="O7603"/>
        </row>
        <row r="7604">
          <cell r="E7604" t="str">
            <v>г.Пенза пер.СКЛАДСКОЙ , д.8</v>
          </cell>
          <cell r="F7604" t="str">
            <v>7602</v>
          </cell>
          <cell r="G7604" t="str">
            <v>8</v>
          </cell>
          <cell r="H7604">
            <v>1</v>
          </cell>
          <cell r="I7604"/>
          <cell r="J7604"/>
          <cell r="K7604"/>
          <cell r="L7604"/>
          <cell r="M7604"/>
          <cell r="N7604">
            <v>11</v>
          </cell>
          <cell r="O7604">
            <v>255</v>
          </cell>
        </row>
        <row r="7605">
          <cell r="E7605" t="str">
            <v>г.Пенза пер.СКЛАДСКОЙ , д.8</v>
          </cell>
          <cell r="F7605" t="str">
            <v>7603</v>
          </cell>
          <cell r="G7605">
            <v>10</v>
          </cell>
          <cell r="H7605">
            <v>1</v>
          </cell>
          <cell r="I7605"/>
          <cell r="J7605"/>
          <cell r="K7605"/>
          <cell r="L7605"/>
          <cell r="M7605"/>
          <cell r="N7605"/>
          <cell r="O7605"/>
        </row>
        <row r="7606">
          <cell r="E7606" t="str">
            <v>г.Пенза пер.СКЛАДСКОЙ , д.8</v>
          </cell>
          <cell r="F7606" t="str">
            <v>7604</v>
          </cell>
          <cell r="G7606">
            <v>11</v>
          </cell>
          <cell r="H7606">
            <v>1</v>
          </cell>
          <cell r="I7606"/>
          <cell r="J7606"/>
          <cell r="K7606"/>
          <cell r="L7606"/>
          <cell r="M7606"/>
          <cell r="N7606"/>
          <cell r="O7606"/>
        </row>
        <row r="7607">
          <cell r="E7607" t="str">
            <v>г.Пенза пер.СКЛАДСКОЙ , д.8</v>
          </cell>
          <cell r="F7607" t="str">
            <v>7605</v>
          </cell>
          <cell r="G7607" t="str">
            <v>1</v>
          </cell>
          <cell r="H7607">
            <v>1</v>
          </cell>
          <cell r="I7607">
            <v>121.866664</v>
          </cell>
          <cell r="J7607"/>
          <cell r="K7607"/>
          <cell r="L7607"/>
          <cell r="M7607"/>
          <cell r="N7607"/>
          <cell r="O7607"/>
        </row>
        <row r="7608">
          <cell r="E7608" t="str">
            <v>г.Пенза пер.СКЛАДСКОЙ , д.10</v>
          </cell>
          <cell r="F7608" t="str">
            <v>7606</v>
          </cell>
          <cell r="G7608" t="str">
            <v>8</v>
          </cell>
          <cell r="H7608">
            <v>1</v>
          </cell>
          <cell r="I7608"/>
          <cell r="J7608"/>
          <cell r="K7608"/>
          <cell r="L7608"/>
          <cell r="M7608"/>
          <cell r="N7608">
            <v>11</v>
          </cell>
          <cell r="O7608">
            <v>262</v>
          </cell>
        </row>
        <row r="7609">
          <cell r="E7609" t="str">
            <v>г.Пенза пер.СКЛАДСКОЙ , д.10</v>
          </cell>
          <cell r="F7609" t="str">
            <v>7607</v>
          </cell>
          <cell r="G7609">
            <v>10</v>
          </cell>
          <cell r="H7609">
            <v>1</v>
          </cell>
          <cell r="I7609"/>
          <cell r="J7609"/>
          <cell r="K7609"/>
          <cell r="L7609"/>
          <cell r="M7609"/>
          <cell r="N7609"/>
          <cell r="O7609"/>
        </row>
        <row r="7610">
          <cell r="E7610" t="str">
            <v>г.Пенза пер.СКЛАДСКОЙ , д.10</v>
          </cell>
          <cell r="F7610" t="str">
            <v>7608</v>
          </cell>
          <cell r="G7610">
            <v>11</v>
          </cell>
          <cell r="H7610">
            <v>1</v>
          </cell>
          <cell r="I7610"/>
          <cell r="J7610"/>
          <cell r="K7610"/>
          <cell r="L7610"/>
          <cell r="M7610"/>
          <cell r="N7610"/>
          <cell r="O7610"/>
        </row>
        <row r="7611">
          <cell r="E7611" t="str">
            <v>г.Пенза пер.СКЛАДСКОЙ , д.10</v>
          </cell>
          <cell r="F7611" t="str">
            <v>7609</v>
          </cell>
          <cell r="G7611" t="str">
            <v>1</v>
          </cell>
          <cell r="H7611">
            <v>1</v>
          </cell>
          <cell r="I7611">
            <v>121.866664</v>
          </cell>
          <cell r="J7611"/>
          <cell r="K7611"/>
          <cell r="L7611"/>
          <cell r="M7611"/>
          <cell r="N7611"/>
          <cell r="O7611"/>
        </row>
        <row r="7612">
          <cell r="E7612" t="str">
            <v>г.Пенза пер.СКЛАДСКОЙ , д.4</v>
          </cell>
          <cell r="F7612" t="str">
            <v>7610</v>
          </cell>
          <cell r="G7612" t="str">
            <v>8</v>
          </cell>
          <cell r="H7612">
            <v>1</v>
          </cell>
          <cell r="I7612"/>
          <cell r="J7612"/>
          <cell r="K7612"/>
          <cell r="L7612"/>
          <cell r="M7612"/>
          <cell r="N7612">
            <v>11</v>
          </cell>
          <cell r="O7612">
            <v>558</v>
          </cell>
        </row>
        <row r="7613">
          <cell r="E7613" t="str">
            <v>г.Пенза пер.СКЛАДСКОЙ , д.4</v>
          </cell>
          <cell r="F7613" t="str">
            <v>7611</v>
          </cell>
          <cell r="G7613">
            <v>10</v>
          </cell>
          <cell r="H7613">
            <v>1</v>
          </cell>
          <cell r="I7613"/>
          <cell r="J7613"/>
          <cell r="K7613"/>
          <cell r="L7613"/>
          <cell r="M7613"/>
          <cell r="N7613"/>
          <cell r="O7613"/>
        </row>
        <row r="7614">
          <cell r="E7614" t="str">
            <v>г.Пенза пер.СКЛАДСКОЙ , д.4</v>
          </cell>
          <cell r="F7614" t="str">
            <v>7612</v>
          </cell>
          <cell r="G7614">
            <v>11</v>
          </cell>
          <cell r="H7614">
            <v>1</v>
          </cell>
          <cell r="I7614"/>
          <cell r="J7614"/>
          <cell r="K7614"/>
          <cell r="L7614"/>
          <cell r="M7614"/>
          <cell r="N7614"/>
          <cell r="O7614"/>
        </row>
        <row r="7615">
          <cell r="E7615" t="str">
            <v>г.Пенза пер.СКЛАДСКОЙ , д.4</v>
          </cell>
          <cell r="F7615" t="str">
            <v>7613</v>
          </cell>
          <cell r="G7615" t="str">
            <v>1</v>
          </cell>
          <cell r="H7615">
            <v>1</v>
          </cell>
          <cell r="I7615">
            <v>379.73332800000003</v>
          </cell>
          <cell r="J7615"/>
          <cell r="K7615"/>
          <cell r="L7615"/>
          <cell r="M7615"/>
          <cell r="N7615"/>
          <cell r="O7615"/>
        </row>
        <row r="7616">
          <cell r="E7616" t="str">
            <v>г.Пенза пер.СКЛАДСКОЙ , д.2</v>
          </cell>
          <cell r="F7616" t="str">
            <v>7614</v>
          </cell>
          <cell r="G7616" t="str">
            <v>8</v>
          </cell>
          <cell r="H7616">
            <v>1</v>
          </cell>
          <cell r="I7616"/>
          <cell r="J7616"/>
          <cell r="K7616"/>
          <cell r="L7616"/>
          <cell r="M7616"/>
          <cell r="N7616">
            <v>11</v>
          </cell>
          <cell r="O7616">
            <v>566</v>
          </cell>
        </row>
        <row r="7617">
          <cell r="E7617" t="str">
            <v>г.Пенза пер.СКЛАДСКОЙ , д.2</v>
          </cell>
          <cell r="F7617" t="str">
            <v>7615</v>
          </cell>
          <cell r="G7617">
            <v>10</v>
          </cell>
          <cell r="H7617">
            <v>1</v>
          </cell>
          <cell r="I7617"/>
          <cell r="J7617"/>
          <cell r="K7617"/>
          <cell r="L7617"/>
          <cell r="M7617"/>
          <cell r="N7617"/>
          <cell r="O7617"/>
        </row>
        <row r="7618">
          <cell r="E7618" t="str">
            <v>г.Пенза пер.СКЛАДСКОЙ , д.2</v>
          </cell>
          <cell r="F7618" t="str">
            <v>7616</v>
          </cell>
          <cell r="G7618">
            <v>11</v>
          </cell>
          <cell r="H7618">
            <v>1</v>
          </cell>
          <cell r="I7618"/>
          <cell r="J7618"/>
          <cell r="K7618"/>
          <cell r="L7618"/>
          <cell r="M7618"/>
          <cell r="N7618"/>
          <cell r="O7618"/>
        </row>
        <row r="7619">
          <cell r="E7619" t="str">
            <v>г.Пенза пер.СКЛАДСКОЙ , д.2</v>
          </cell>
          <cell r="F7619" t="str">
            <v>7617</v>
          </cell>
          <cell r="G7619" t="str">
            <v>1</v>
          </cell>
          <cell r="H7619">
            <v>1</v>
          </cell>
          <cell r="I7619">
            <v>315.73332800000003</v>
          </cell>
          <cell r="J7619"/>
          <cell r="K7619"/>
          <cell r="L7619"/>
          <cell r="M7619"/>
          <cell r="N7619"/>
          <cell r="O7619"/>
        </row>
        <row r="7620">
          <cell r="E7620" t="str">
            <v>г.Пенза ул.СЛАВЫ, д.4</v>
          </cell>
          <cell r="F7620" t="str">
            <v>7618</v>
          </cell>
          <cell r="G7620" t="str">
            <v>8</v>
          </cell>
          <cell r="H7620">
            <v>1</v>
          </cell>
          <cell r="I7620"/>
          <cell r="J7620"/>
          <cell r="K7620"/>
          <cell r="L7620"/>
          <cell r="M7620"/>
          <cell r="N7620">
            <v>1</v>
          </cell>
          <cell r="O7620">
            <v>3947</v>
          </cell>
        </row>
        <row r="7621">
          <cell r="E7621" t="str">
            <v>г.Пенза ул.СЛАВЫ, д.4</v>
          </cell>
          <cell r="F7621" t="str">
            <v>7619</v>
          </cell>
          <cell r="G7621">
            <v>10</v>
          </cell>
          <cell r="H7621">
            <v>1</v>
          </cell>
          <cell r="I7621"/>
          <cell r="J7621"/>
          <cell r="K7621"/>
          <cell r="L7621"/>
          <cell r="M7621"/>
          <cell r="N7621"/>
          <cell r="O7621"/>
        </row>
        <row r="7622">
          <cell r="E7622" t="str">
            <v>г.Пенза ул.СЛАВЫ, д.4</v>
          </cell>
          <cell r="F7622" t="str">
            <v>7620</v>
          </cell>
          <cell r="G7622">
            <v>11</v>
          </cell>
          <cell r="H7622">
            <v>1</v>
          </cell>
          <cell r="I7622"/>
          <cell r="J7622"/>
          <cell r="K7622"/>
          <cell r="L7622"/>
          <cell r="M7622"/>
          <cell r="N7622"/>
          <cell r="O7622"/>
        </row>
        <row r="7623">
          <cell r="E7623" t="str">
            <v>г.Пенза ул.СЛАВЫ, д.4</v>
          </cell>
          <cell r="F7623" t="str">
            <v>7621</v>
          </cell>
          <cell r="G7623" t="str">
            <v>1</v>
          </cell>
          <cell r="H7623">
            <v>1</v>
          </cell>
          <cell r="I7623">
            <v>1518.9333120000001</v>
          </cell>
          <cell r="J7623"/>
          <cell r="K7623"/>
          <cell r="L7623"/>
          <cell r="M7623"/>
          <cell r="N7623"/>
          <cell r="O7623"/>
        </row>
        <row r="7624">
          <cell r="E7624" t="str">
            <v>г.Пенза ул.СЛАВЫ, д.3</v>
          </cell>
          <cell r="F7624" t="str">
            <v>7622</v>
          </cell>
          <cell r="G7624" t="str">
            <v>8</v>
          </cell>
          <cell r="H7624">
            <v>1</v>
          </cell>
          <cell r="I7624"/>
          <cell r="J7624"/>
          <cell r="K7624"/>
          <cell r="L7624"/>
          <cell r="M7624"/>
          <cell r="N7624">
            <v>11</v>
          </cell>
          <cell r="O7624">
            <v>48686</v>
          </cell>
        </row>
        <row r="7625">
          <cell r="E7625" t="str">
            <v>г.Пенза ул.СЛАВЫ, д.3</v>
          </cell>
          <cell r="F7625" t="str">
            <v>7623</v>
          </cell>
          <cell r="G7625">
            <v>10</v>
          </cell>
          <cell r="H7625">
            <v>1</v>
          </cell>
          <cell r="I7625"/>
          <cell r="J7625"/>
          <cell r="K7625"/>
          <cell r="L7625"/>
          <cell r="M7625"/>
          <cell r="N7625"/>
          <cell r="O7625"/>
        </row>
        <row r="7626">
          <cell r="E7626" t="str">
            <v>г.Пенза ул.СЛАВЫ, д.3</v>
          </cell>
          <cell r="F7626" t="str">
            <v>7624</v>
          </cell>
          <cell r="G7626">
            <v>11</v>
          </cell>
          <cell r="H7626">
            <v>1</v>
          </cell>
          <cell r="I7626"/>
          <cell r="J7626"/>
          <cell r="K7626"/>
          <cell r="L7626"/>
          <cell r="M7626"/>
          <cell r="N7626"/>
          <cell r="O7626"/>
        </row>
        <row r="7627">
          <cell r="E7627" t="str">
            <v>г.Пенза ул.СЛАВЫ, д.3</v>
          </cell>
          <cell r="F7627" t="str">
            <v>7625</v>
          </cell>
          <cell r="G7627" t="str">
            <v>1</v>
          </cell>
          <cell r="H7627">
            <v>1</v>
          </cell>
          <cell r="I7627">
            <v>1423.9999800000001</v>
          </cell>
          <cell r="J7627"/>
          <cell r="K7627"/>
          <cell r="L7627"/>
          <cell r="M7627"/>
          <cell r="N7627"/>
          <cell r="O7627"/>
        </row>
        <row r="7628">
          <cell r="E7628" t="str">
            <v>г.Пенза ул.СЛАВЫ, д.7</v>
          </cell>
          <cell r="F7628" t="str">
            <v>7626</v>
          </cell>
          <cell r="G7628" t="str">
            <v>8</v>
          </cell>
          <cell r="H7628">
            <v>1</v>
          </cell>
          <cell r="I7628"/>
          <cell r="J7628"/>
          <cell r="K7628"/>
          <cell r="L7628"/>
          <cell r="M7628"/>
          <cell r="N7628">
            <v>11</v>
          </cell>
          <cell r="O7628">
            <v>4741</v>
          </cell>
        </row>
        <row r="7629">
          <cell r="E7629" t="str">
            <v>г.Пенза ул.СЛАВЫ, д.7</v>
          </cell>
          <cell r="F7629" t="str">
            <v>7627</v>
          </cell>
          <cell r="G7629">
            <v>10</v>
          </cell>
          <cell r="H7629">
            <v>1</v>
          </cell>
          <cell r="I7629"/>
          <cell r="J7629"/>
          <cell r="K7629"/>
          <cell r="L7629"/>
          <cell r="M7629"/>
          <cell r="N7629"/>
          <cell r="O7629"/>
        </row>
        <row r="7630">
          <cell r="E7630" t="str">
            <v>г.Пенза ул.СЛАВЫ, д.7</v>
          </cell>
          <cell r="F7630" t="str">
            <v>7628</v>
          </cell>
          <cell r="G7630">
            <v>11</v>
          </cell>
          <cell r="H7630">
            <v>1</v>
          </cell>
          <cell r="I7630"/>
          <cell r="J7630"/>
          <cell r="K7630"/>
          <cell r="L7630"/>
          <cell r="M7630"/>
          <cell r="N7630"/>
          <cell r="O7630"/>
        </row>
        <row r="7631">
          <cell r="E7631" t="str">
            <v>г.Пенза ул.СЛАВЫ, д.7</v>
          </cell>
          <cell r="F7631" t="str">
            <v>7629</v>
          </cell>
          <cell r="G7631" t="str">
            <v>1</v>
          </cell>
          <cell r="H7631">
            <v>1</v>
          </cell>
          <cell r="I7631">
            <v>1423.9999800000001</v>
          </cell>
          <cell r="J7631"/>
          <cell r="K7631"/>
          <cell r="L7631"/>
          <cell r="M7631"/>
          <cell r="N7631"/>
          <cell r="O7631"/>
        </row>
        <row r="7632">
          <cell r="E7632" t="str">
            <v>г.Пенза ул.СЛАВЫ, д.5</v>
          </cell>
          <cell r="F7632" t="str">
            <v>7630</v>
          </cell>
          <cell r="G7632" t="str">
            <v>8</v>
          </cell>
          <cell r="H7632">
            <v>1</v>
          </cell>
          <cell r="I7632"/>
          <cell r="J7632"/>
          <cell r="K7632"/>
          <cell r="L7632"/>
          <cell r="M7632"/>
          <cell r="N7632">
            <v>11</v>
          </cell>
          <cell r="O7632">
            <v>6334</v>
          </cell>
        </row>
        <row r="7633">
          <cell r="E7633" t="str">
            <v>г.Пенза ул.СЛАВЫ, д.5</v>
          </cell>
          <cell r="F7633" t="str">
            <v>7631</v>
          </cell>
          <cell r="G7633">
            <v>10</v>
          </cell>
          <cell r="H7633">
            <v>1</v>
          </cell>
          <cell r="I7633"/>
          <cell r="J7633"/>
          <cell r="K7633"/>
          <cell r="L7633"/>
          <cell r="M7633"/>
          <cell r="N7633"/>
          <cell r="O7633"/>
        </row>
        <row r="7634">
          <cell r="E7634" t="str">
            <v>г.Пенза ул.СЛАВЫ, д.5</v>
          </cell>
          <cell r="F7634" t="str">
            <v>7632</v>
          </cell>
          <cell r="G7634">
            <v>11</v>
          </cell>
          <cell r="H7634">
            <v>1</v>
          </cell>
          <cell r="I7634"/>
          <cell r="J7634"/>
          <cell r="K7634"/>
          <cell r="L7634"/>
          <cell r="M7634"/>
          <cell r="N7634"/>
          <cell r="O7634"/>
        </row>
        <row r="7635">
          <cell r="E7635" t="str">
            <v>г.Пенза ул.СЛАВЫ, д.5</v>
          </cell>
          <cell r="F7635" t="str">
            <v>7633</v>
          </cell>
          <cell r="G7635" t="str">
            <v>1</v>
          </cell>
          <cell r="H7635">
            <v>1</v>
          </cell>
          <cell r="I7635">
            <v>1732.5333089999999</v>
          </cell>
          <cell r="J7635"/>
          <cell r="K7635"/>
          <cell r="L7635"/>
          <cell r="M7635"/>
          <cell r="N7635"/>
          <cell r="O7635"/>
        </row>
        <row r="7636">
          <cell r="E7636" t="str">
            <v>г.Пенза ул.СЛАВЫ, д.6</v>
          </cell>
          <cell r="F7636" t="str">
            <v>7634</v>
          </cell>
          <cell r="G7636" t="str">
            <v>8</v>
          </cell>
          <cell r="H7636"/>
          <cell r="I7636"/>
          <cell r="J7636"/>
          <cell r="K7636"/>
          <cell r="L7636"/>
          <cell r="M7636"/>
          <cell r="N7636"/>
          <cell r="O7636"/>
        </row>
        <row r="7637">
          <cell r="E7637" t="str">
            <v>г.Пенза ул.СЛАВЫ, д.6</v>
          </cell>
          <cell r="F7637" t="str">
            <v>7635</v>
          </cell>
          <cell r="G7637">
            <v>10</v>
          </cell>
          <cell r="H7637"/>
          <cell r="I7637"/>
          <cell r="J7637"/>
          <cell r="K7637"/>
          <cell r="L7637"/>
          <cell r="M7637"/>
          <cell r="N7637"/>
          <cell r="O7637"/>
        </row>
        <row r="7638">
          <cell r="E7638" t="str">
            <v>г.Пенза ул.СЛАВЫ, д.6</v>
          </cell>
          <cell r="F7638" t="str">
            <v>7636</v>
          </cell>
          <cell r="G7638">
            <v>11</v>
          </cell>
          <cell r="H7638"/>
          <cell r="I7638"/>
          <cell r="J7638"/>
          <cell r="K7638"/>
          <cell r="L7638"/>
          <cell r="M7638"/>
          <cell r="N7638"/>
          <cell r="O7638"/>
        </row>
        <row r="7639">
          <cell r="E7639" t="str">
            <v>г.Пенза ул.СЛАВЫ, д.6</v>
          </cell>
          <cell r="F7639" t="str">
            <v>7637</v>
          </cell>
          <cell r="G7639" t="str">
            <v>1</v>
          </cell>
          <cell r="H7639"/>
          <cell r="I7639"/>
          <cell r="J7639"/>
          <cell r="K7639"/>
          <cell r="L7639"/>
          <cell r="M7639"/>
          <cell r="N7639"/>
          <cell r="O7639"/>
        </row>
        <row r="7640">
          <cell r="E7640" t="str">
            <v>г.Пенза ул.СЛЕСАРНАЯ, д.13</v>
          </cell>
          <cell r="F7640" t="str">
            <v>7638</v>
          </cell>
          <cell r="G7640" t="str">
            <v>8</v>
          </cell>
          <cell r="H7640">
            <v>1</v>
          </cell>
          <cell r="I7640"/>
          <cell r="J7640"/>
          <cell r="K7640"/>
          <cell r="L7640"/>
          <cell r="M7640"/>
          <cell r="N7640">
            <v>11</v>
          </cell>
          <cell r="O7640">
            <v>310.89999999999998</v>
          </cell>
        </row>
        <row r="7641">
          <cell r="E7641" t="str">
            <v>г.Пенза ул.СЛЕСАРНАЯ, д.13</v>
          </cell>
          <cell r="F7641" t="str">
            <v>7639</v>
          </cell>
          <cell r="G7641">
            <v>10</v>
          </cell>
          <cell r="H7641">
            <v>1</v>
          </cell>
          <cell r="I7641"/>
          <cell r="J7641"/>
          <cell r="K7641"/>
          <cell r="L7641"/>
          <cell r="M7641"/>
          <cell r="N7641"/>
          <cell r="O7641"/>
        </row>
        <row r="7642">
          <cell r="E7642" t="str">
            <v>г.Пенза ул.СЛЕСАРНАЯ, д.13</v>
          </cell>
          <cell r="F7642" t="str">
            <v>7640</v>
          </cell>
          <cell r="G7642">
            <v>11</v>
          </cell>
          <cell r="H7642">
            <v>1</v>
          </cell>
          <cell r="I7642"/>
          <cell r="J7642"/>
          <cell r="K7642"/>
          <cell r="L7642"/>
          <cell r="M7642"/>
          <cell r="N7642"/>
          <cell r="O7642"/>
        </row>
        <row r="7643">
          <cell r="E7643" t="str">
            <v>г.Пенза ул.СЛЕСАРНАЯ, д.13</v>
          </cell>
          <cell r="F7643" t="str">
            <v>7641</v>
          </cell>
          <cell r="G7643" t="str">
            <v>1</v>
          </cell>
          <cell r="H7643">
            <v>1</v>
          </cell>
          <cell r="I7643">
            <v>157.86666400000001</v>
          </cell>
          <cell r="J7643"/>
          <cell r="K7643"/>
          <cell r="L7643"/>
          <cell r="M7643"/>
          <cell r="N7643"/>
          <cell r="O7643"/>
        </row>
        <row r="7644">
          <cell r="E7644" t="str">
            <v>г.Пенза ул.СЛЕСАРНАЯ/ГАЛЕТНАЯ, д.9/32</v>
          </cell>
          <cell r="F7644" t="str">
            <v>7642</v>
          </cell>
          <cell r="G7644" t="str">
            <v>8</v>
          </cell>
          <cell r="H7644"/>
          <cell r="I7644"/>
          <cell r="J7644"/>
          <cell r="K7644"/>
          <cell r="L7644"/>
          <cell r="M7644"/>
          <cell r="N7644"/>
          <cell r="O7644"/>
        </row>
        <row r="7645">
          <cell r="E7645" t="str">
            <v>г.Пенза ул.СЛЕСАРНАЯ/ИНДУСТРИАЛЬНАЯ, д.17/47</v>
          </cell>
          <cell r="F7645" t="str">
            <v>7643</v>
          </cell>
          <cell r="G7645" t="str">
            <v>8</v>
          </cell>
          <cell r="H7645">
            <v>1</v>
          </cell>
          <cell r="I7645"/>
          <cell r="J7645"/>
          <cell r="K7645"/>
          <cell r="L7645"/>
          <cell r="M7645"/>
          <cell r="N7645">
            <v>11</v>
          </cell>
          <cell r="O7645">
            <v>236</v>
          </cell>
        </row>
        <row r="7646">
          <cell r="E7646" t="str">
            <v>г.Пенза ул.СЛЕСАРНАЯ/ИНДУСТРИАЛЬНАЯ, д.17/47</v>
          </cell>
          <cell r="F7646" t="str">
            <v>7644</v>
          </cell>
          <cell r="G7646">
            <v>10</v>
          </cell>
          <cell r="H7646">
            <v>1</v>
          </cell>
          <cell r="I7646"/>
          <cell r="J7646"/>
          <cell r="K7646"/>
          <cell r="L7646"/>
          <cell r="M7646"/>
          <cell r="N7646"/>
          <cell r="O7646"/>
        </row>
        <row r="7647">
          <cell r="E7647" t="str">
            <v>г.Пенза ул.СЛЕСАРНАЯ/ИНДУСТРИАЛЬНАЯ, д.17/47</v>
          </cell>
          <cell r="F7647" t="str">
            <v>7645</v>
          </cell>
          <cell r="G7647">
            <v>11</v>
          </cell>
          <cell r="H7647">
            <v>1</v>
          </cell>
          <cell r="I7647"/>
          <cell r="J7647"/>
          <cell r="K7647"/>
          <cell r="L7647"/>
          <cell r="M7647"/>
          <cell r="N7647"/>
          <cell r="O7647"/>
        </row>
        <row r="7648">
          <cell r="E7648" t="str">
            <v>г.Пенза ул.СЛЕСАРНАЯ/ИНДУСТРИАЛЬНАЯ, д.17/47</v>
          </cell>
          <cell r="F7648" t="str">
            <v>7646</v>
          </cell>
          <cell r="G7648" t="str">
            <v>1</v>
          </cell>
          <cell r="H7648">
            <v>1</v>
          </cell>
          <cell r="I7648">
            <v>157.86666400000001</v>
          </cell>
          <cell r="J7648"/>
          <cell r="K7648"/>
          <cell r="L7648"/>
          <cell r="M7648"/>
          <cell r="N7648"/>
          <cell r="O7648"/>
        </row>
        <row r="7649">
          <cell r="E7649" t="str">
            <v>г.Пенза ул.СОБИНОВА, д.7</v>
          </cell>
          <cell r="F7649" t="str">
            <v>7647</v>
          </cell>
          <cell r="G7649" t="str">
            <v>8</v>
          </cell>
          <cell r="H7649">
            <v>1</v>
          </cell>
          <cell r="I7649"/>
          <cell r="J7649"/>
          <cell r="K7649"/>
          <cell r="L7649"/>
          <cell r="M7649"/>
          <cell r="N7649">
            <v>1</v>
          </cell>
          <cell r="O7649">
            <v>63</v>
          </cell>
        </row>
        <row r="7650">
          <cell r="E7650" t="str">
            <v>г.Пенза ул.СОБИНОВА, д.7</v>
          </cell>
          <cell r="F7650" t="str">
            <v>7648</v>
          </cell>
          <cell r="G7650">
            <v>10</v>
          </cell>
          <cell r="H7650">
            <v>1</v>
          </cell>
          <cell r="I7650"/>
          <cell r="J7650"/>
          <cell r="K7650"/>
          <cell r="L7650"/>
          <cell r="M7650"/>
          <cell r="N7650"/>
          <cell r="O7650"/>
        </row>
        <row r="7651">
          <cell r="E7651" t="str">
            <v>г.Пенза ул.СОБИНОВА, д.7</v>
          </cell>
          <cell r="F7651" t="str">
            <v>7649</v>
          </cell>
          <cell r="G7651">
            <v>11</v>
          </cell>
          <cell r="H7651">
            <v>1</v>
          </cell>
          <cell r="I7651"/>
          <cell r="J7651"/>
          <cell r="K7651"/>
          <cell r="L7651"/>
          <cell r="M7651"/>
          <cell r="N7651"/>
          <cell r="O7651"/>
        </row>
        <row r="7652">
          <cell r="E7652" t="str">
            <v>г.Пенза ул.СОБИНОВА, д.7</v>
          </cell>
          <cell r="F7652" t="str">
            <v>7650</v>
          </cell>
          <cell r="G7652" t="str">
            <v>1</v>
          </cell>
          <cell r="H7652">
            <v>1</v>
          </cell>
          <cell r="I7652">
            <v>1734.5999790000001</v>
          </cell>
          <cell r="J7652"/>
          <cell r="K7652"/>
          <cell r="L7652"/>
          <cell r="M7652"/>
          <cell r="N7652"/>
          <cell r="O7652"/>
        </row>
        <row r="7653">
          <cell r="E7653" t="str">
            <v>г.Пенза ул.СОБИНОВА, д.4</v>
          </cell>
          <cell r="F7653" t="str">
            <v>7651</v>
          </cell>
          <cell r="G7653" t="str">
            <v>8</v>
          </cell>
          <cell r="H7653">
            <v>1</v>
          </cell>
          <cell r="I7653"/>
          <cell r="J7653"/>
          <cell r="K7653"/>
          <cell r="L7653"/>
          <cell r="M7653"/>
          <cell r="N7653">
            <v>1</v>
          </cell>
          <cell r="O7653">
            <v>162</v>
          </cell>
        </row>
        <row r="7654">
          <cell r="E7654" t="str">
            <v>г.Пенза ул.СОБИНОВА, д.4</v>
          </cell>
          <cell r="F7654" t="str">
            <v>7652</v>
          </cell>
          <cell r="G7654">
            <v>10</v>
          </cell>
          <cell r="H7654">
            <v>1</v>
          </cell>
          <cell r="I7654"/>
          <cell r="J7654"/>
          <cell r="K7654"/>
          <cell r="L7654"/>
          <cell r="M7654"/>
          <cell r="N7654"/>
          <cell r="O7654"/>
        </row>
        <row r="7655">
          <cell r="E7655" t="str">
            <v>г.Пенза ул.СОБИНОВА, д.4</v>
          </cell>
          <cell r="F7655" t="str">
            <v>7653</v>
          </cell>
          <cell r="G7655">
            <v>11</v>
          </cell>
          <cell r="H7655">
            <v>1</v>
          </cell>
          <cell r="I7655"/>
          <cell r="J7655"/>
          <cell r="K7655"/>
          <cell r="L7655"/>
          <cell r="M7655"/>
          <cell r="N7655"/>
          <cell r="O7655"/>
        </row>
        <row r="7656">
          <cell r="E7656" t="str">
            <v>г.Пенза ул.СОБИНОВА, д.4</v>
          </cell>
          <cell r="F7656" t="str">
            <v>7654</v>
          </cell>
          <cell r="G7656" t="str">
            <v>1</v>
          </cell>
          <cell r="H7656">
            <v>1</v>
          </cell>
          <cell r="I7656">
            <v>4460.3999459999995</v>
          </cell>
          <cell r="J7656"/>
          <cell r="K7656"/>
          <cell r="L7656"/>
          <cell r="M7656"/>
          <cell r="N7656"/>
          <cell r="O7656"/>
        </row>
        <row r="7657">
          <cell r="E7657" t="str">
            <v>г.Пенза ул.СОБИНОВА, д.4</v>
          </cell>
          <cell r="F7657" t="str">
            <v>7655</v>
          </cell>
          <cell r="G7657" t="str">
            <v>7</v>
          </cell>
          <cell r="H7657">
            <v>1</v>
          </cell>
          <cell r="I7657"/>
          <cell r="J7657"/>
          <cell r="K7657">
            <v>1</v>
          </cell>
          <cell r="L7657">
            <v>400</v>
          </cell>
          <cell r="M7657">
            <v>9</v>
          </cell>
          <cell r="N7657"/>
          <cell r="O7657"/>
        </row>
        <row r="7658">
          <cell r="E7658" t="str">
            <v>г.Пенза ул.СОБИНОВА, д.5</v>
          </cell>
          <cell r="F7658" t="str">
            <v>7656</v>
          </cell>
          <cell r="G7658" t="str">
            <v>8</v>
          </cell>
          <cell r="H7658">
            <v>1</v>
          </cell>
          <cell r="I7658"/>
          <cell r="J7658"/>
          <cell r="K7658"/>
          <cell r="L7658"/>
          <cell r="M7658"/>
          <cell r="N7658">
            <v>1</v>
          </cell>
          <cell r="O7658">
            <v>207</v>
          </cell>
        </row>
        <row r="7659">
          <cell r="E7659" t="str">
            <v>г.Пенза ул.СОБИНОВА, д.5</v>
          </cell>
          <cell r="F7659" t="str">
            <v>7657</v>
          </cell>
          <cell r="G7659">
            <v>10</v>
          </cell>
          <cell r="H7659">
            <v>1</v>
          </cell>
          <cell r="I7659"/>
          <cell r="J7659"/>
          <cell r="K7659"/>
          <cell r="L7659"/>
          <cell r="M7659"/>
          <cell r="N7659"/>
          <cell r="O7659"/>
        </row>
        <row r="7660">
          <cell r="E7660" t="str">
            <v>г.Пенза ул.СОБИНОВА, д.5</v>
          </cell>
          <cell r="F7660" t="str">
            <v>7658</v>
          </cell>
          <cell r="G7660">
            <v>11</v>
          </cell>
          <cell r="H7660">
            <v>1</v>
          </cell>
          <cell r="I7660"/>
          <cell r="J7660"/>
          <cell r="K7660"/>
          <cell r="L7660"/>
          <cell r="M7660"/>
          <cell r="N7660"/>
          <cell r="O7660"/>
        </row>
        <row r="7661">
          <cell r="E7661" t="str">
            <v>г.Пенза ул.СОБИНОВА, д.5</v>
          </cell>
          <cell r="F7661" t="str">
            <v>7659</v>
          </cell>
          <cell r="G7661" t="str">
            <v>1</v>
          </cell>
          <cell r="H7661">
            <v>1</v>
          </cell>
          <cell r="I7661">
            <v>5699.3999309999999</v>
          </cell>
          <cell r="J7661"/>
          <cell r="K7661"/>
          <cell r="L7661"/>
          <cell r="M7661"/>
          <cell r="N7661"/>
          <cell r="O7661"/>
        </row>
        <row r="7662">
          <cell r="E7662" t="str">
            <v>г.Пенза ул.СОБИНОВА, д.5</v>
          </cell>
          <cell r="F7662" t="str">
            <v>7660</v>
          </cell>
          <cell r="G7662" t="str">
            <v>7</v>
          </cell>
          <cell r="H7662">
            <v>1</v>
          </cell>
          <cell r="I7662"/>
          <cell r="J7662"/>
          <cell r="K7662">
            <v>1</v>
          </cell>
          <cell r="L7662">
            <v>400</v>
          </cell>
          <cell r="M7662">
            <v>9</v>
          </cell>
          <cell r="N7662"/>
          <cell r="O7662"/>
        </row>
        <row r="7663">
          <cell r="E7663" t="str">
            <v>г.Пенза ул.СОБИНОВА, д.14</v>
          </cell>
          <cell r="F7663" t="str">
            <v>7661</v>
          </cell>
          <cell r="G7663" t="str">
            <v>8</v>
          </cell>
          <cell r="H7663">
            <v>1</v>
          </cell>
          <cell r="I7663"/>
          <cell r="J7663"/>
          <cell r="K7663"/>
          <cell r="L7663"/>
          <cell r="M7663"/>
          <cell r="N7663">
            <v>1</v>
          </cell>
          <cell r="O7663">
            <v>236</v>
          </cell>
        </row>
        <row r="7664">
          <cell r="E7664" t="str">
            <v>г.Пенза ул.СОБИНОВА, д.14</v>
          </cell>
          <cell r="F7664" t="str">
            <v>7662</v>
          </cell>
          <cell r="G7664">
            <v>10</v>
          </cell>
          <cell r="H7664">
            <v>1</v>
          </cell>
          <cell r="I7664"/>
          <cell r="J7664"/>
          <cell r="K7664"/>
          <cell r="L7664"/>
          <cell r="M7664"/>
          <cell r="N7664"/>
          <cell r="O7664"/>
        </row>
        <row r="7665">
          <cell r="E7665" t="str">
            <v>г.Пенза ул.СОБИНОВА, д.14</v>
          </cell>
          <cell r="F7665" t="str">
            <v>7663</v>
          </cell>
          <cell r="G7665">
            <v>11</v>
          </cell>
          <cell r="H7665">
            <v>1</v>
          </cell>
          <cell r="I7665"/>
          <cell r="J7665"/>
          <cell r="K7665"/>
          <cell r="L7665"/>
          <cell r="M7665"/>
          <cell r="N7665"/>
          <cell r="O7665"/>
        </row>
        <row r="7666">
          <cell r="E7666" t="str">
            <v>г.Пенза ул.СОБИНОВА, д.14</v>
          </cell>
          <cell r="F7666" t="str">
            <v>7664</v>
          </cell>
          <cell r="G7666" t="str">
            <v>1</v>
          </cell>
          <cell r="H7666">
            <v>1</v>
          </cell>
          <cell r="I7666">
            <v>1874.933307</v>
          </cell>
          <cell r="J7666"/>
          <cell r="K7666"/>
          <cell r="L7666"/>
          <cell r="M7666"/>
          <cell r="N7666"/>
          <cell r="O7666"/>
        </row>
        <row r="7667">
          <cell r="E7667" t="str">
            <v>г.Пенза ул.СОБИНОВА, д.14</v>
          </cell>
          <cell r="F7667" t="str">
            <v>7665</v>
          </cell>
          <cell r="G7667" t="str">
            <v>7</v>
          </cell>
          <cell r="H7667">
            <v>1</v>
          </cell>
          <cell r="I7667"/>
          <cell r="J7667"/>
          <cell r="K7667">
            <v>1</v>
          </cell>
          <cell r="L7667">
            <v>400</v>
          </cell>
          <cell r="M7667">
            <v>10</v>
          </cell>
          <cell r="N7667"/>
          <cell r="O7667"/>
        </row>
        <row r="7668">
          <cell r="E7668" t="str">
            <v>г.Пенза ул.СОВЕТСКАЯ/КАРЛА МАРКСА, д.2/13</v>
          </cell>
          <cell r="F7668" t="str">
            <v>7666</v>
          </cell>
          <cell r="G7668" t="str">
            <v>8</v>
          </cell>
          <cell r="H7668">
            <v>1</v>
          </cell>
          <cell r="I7668"/>
          <cell r="J7668"/>
          <cell r="K7668"/>
          <cell r="L7668"/>
          <cell r="M7668"/>
          <cell r="N7668">
            <v>11</v>
          </cell>
          <cell r="O7668">
            <v>3133</v>
          </cell>
        </row>
        <row r="7669">
          <cell r="E7669" t="str">
            <v>г.Пенза ул.СОВЕТСКАЯ/КАРЛА МАРКСА, д.2/13</v>
          </cell>
          <cell r="F7669" t="str">
            <v>7667</v>
          </cell>
          <cell r="G7669">
            <v>10</v>
          </cell>
          <cell r="H7669">
            <v>1</v>
          </cell>
          <cell r="I7669"/>
          <cell r="J7669"/>
          <cell r="K7669"/>
          <cell r="L7669"/>
          <cell r="M7669"/>
          <cell r="N7669"/>
          <cell r="O7669"/>
        </row>
        <row r="7670">
          <cell r="E7670" t="str">
            <v>г.Пенза ул.СОВЕТСКАЯ/КАРЛА МАРКСА, д.2/13</v>
          </cell>
          <cell r="F7670" t="str">
            <v>7668</v>
          </cell>
          <cell r="G7670">
            <v>11</v>
          </cell>
          <cell r="H7670">
            <v>1</v>
          </cell>
          <cell r="I7670"/>
          <cell r="J7670"/>
          <cell r="K7670"/>
          <cell r="L7670"/>
          <cell r="M7670"/>
          <cell r="N7670"/>
          <cell r="O7670"/>
        </row>
        <row r="7671">
          <cell r="E7671" t="str">
            <v>г.Пенза ул.СОВЕТСКАЯ/КАРЛА МАРКСА, д.2/13</v>
          </cell>
          <cell r="F7671" t="str">
            <v>7669</v>
          </cell>
          <cell r="G7671" t="str">
            <v>1</v>
          </cell>
          <cell r="H7671">
            <v>1</v>
          </cell>
          <cell r="I7671">
            <v>830.66665499999999</v>
          </cell>
          <cell r="J7671"/>
          <cell r="K7671"/>
          <cell r="L7671"/>
          <cell r="M7671"/>
          <cell r="N7671"/>
          <cell r="O7671"/>
        </row>
        <row r="7672">
          <cell r="E7672" t="str">
            <v>г.Пенза ул.СОВХОЗНАЯ, д.4</v>
          </cell>
          <cell r="F7672" t="str">
            <v>7670</v>
          </cell>
          <cell r="G7672" t="str">
            <v>8</v>
          </cell>
          <cell r="H7672">
            <v>1</v>
          </cell>
          <cell r="I7672"/>
          <cell r="J7672"/>
          <cell r="K7672"/>
          <cell r="L7672"/>
          <cell r="M7672"/>
          <cell r="N7672">
            <v>1</v>
          </cell>
          <cell r="O7672">
            <v>700</v>
          </cell>
        </row>
        <row r="7673">
          <cell r="E7673" t="str">
            <v>г.Пенза ул.СОВХОЗНАЯ, д.4</v>
          </cell>
          <cell r="F7673" t="str">
            <v>7671</v>
          </cell>
          <cell r="G7673">
            <v>10</v>
          </cell>
          <cell r="H7673">
            <v>1</v>
          </cell>
          <cell r="I7673"/>
          <cell r="J7673"/>
          <cell r="K7673"/>
          <cell r="L7673"/>
          <cell r="M7673"/>
          <cell r="N7673"/>
          <cell r="O7673"/>
        </row>
        <row r="7674">
          <cell r="E7674" t="str">
            <v>г.Пенза ул.СОВХОЗНАЯ, д.4</v>
          </cell>
          <cell r="F7674" t="str">
            <v>7672</v>
          </cell>
          <cell r="G7674">
            <v>11</v>
          </cell>
          <cell r="H7674">
            <v>1</v>
          </cell>
          <cell r="I7674"/>
          <cell r="J7674"/>
          <cell r="K7674"/>
          <cell r="L7674"/>
          <cell r="M7674"/>
          <cell r="N7674"/>
          <cell r="O7674"/>
        </row>
        <row r="7675">
          <cell r="E7675" t="str">
            <v>г.Пенза ул.СОВХОЗНАЯ, д.4</v>
          </cell>
          <cell r="F7675" t="str">
            <v>7673</v>
          </cell>
          <cell r="G7675" t="str">
            <v>1</v>
          </cell>
          <cell r="H7675">
            <v>1</v>
          </cell>
          <cell r="I7675">
            <v>1423.9999800000001</v>
          </cell>
          <cell r="J7675"/>
          <cell r="K7675"/>
          <cell r="L7675"/>
          <cell r="M7675"/>
          <cell r="N7675"/>
          <cell r="O7675"/>
        </row>
        <row r="7676">
          <cell r="E7676" t="str">
            <v>г.Пенза ул.СОВХОЗ-ТЕХНИКУМ, д.7А</v>
          </cell>
          <cell r="F7676" t="str">
            <v>7674</v>
          </cell>
          <cell r="G7676" t="str">
            <v>8</v>
          </cell>
          <cell r="H7676">
            <v>1</v>
          </cell>
          <cell r="I7676"/>
          <cell r="J7676"/>
          <cell r="K7676"/>
          <cell r="L7676"/>
          <cell r="M7676"/>
          <cell r="N7676">
            <v>11</v>
          </cell>
          <cell r="O7676">
            <v>433.7</v>
          </cell>
        </row>
        <row r="7677">
          <cell r="E7677" t="str">
            <v>г.Пенза ул.СОВХОЗ-ТЕХНИКУМ, д.7А</v>
          </cell>
          <cell r="F7677" t="str">
            <v>7675</v>
          </cell>
          <cell r="G7677">
            <v>10</v>
          </cell>
          <cell r="H7677">
            <v>1</v>
          </cell>
          <cell r="I7677"/>
          <cell r="J7677"/>
          <cell r="K7677"/>
          <cell r="L7677"/>
          <cell r="M7677"/>
          <cell r="N7677"/>
          <cell r="O7677"/>
        </row>
        <row r="7678">
          <cell r="E7678" t="str">
            <v>г.Пенза ул.СОВХОЗ-ТЕХНИКУМ, д.7А</v>
          </cell>
          <cell r="F7678" t="str">
            <v>7676</v>
          </cell>
          <cell r="G7678">
            <v>11</v>
          </cell>
          <cell r="H7678">
            <v>1</v>
          </cell>
          <cell r="I7678"/>
          <cell r="J7678"/>
          <cell r="K7678"/>
          <cell r="L7678"/>
          <cell r="M7678"/>
          <cell r="N7678"/>
          <cell r="O7678"/>
        </row>
        <row r="7679">
          <cell r="E7679" t="str">
            <v>г.Пенза ул.СОВХОЗ-ТЕХНИКУМ, д.7А</v>
          </cell>
          <cell r="F7679" t="str">
            <v>7677</v>
          </cell>
          <cell r="G7679" t="str">
            <v>1</v>
          </cell>
          <cell r="H7679">
            <v>1</v>
          </cell>
          <cell r="I7679">
            <v>94.933332000000007</v>
          </cell>
          <cell r="J7679"/>
          <cell r="K7679"/>
          <cell r="L7679"/>
          <cell r="M7679"/>
          <cell r="N7679"/>
          <cell r="O7679"/>
        </row>
        <row r="7680">
          <cell r="E7680" t="str">
            <v>г.Пенза ул.СОВХОЗ-ТЕХНИКУМ, д.49</v>
          </cell>
          <cell r="F7680" t="str">
            <v>7678</v>
          </cell>
          <cell r="G7680" t="str">
            <v>8</v>
          </cell>
          <cell r="H7680">
            <v>1</v>
          </cell>
          <cell r="I7680"/>
          <cell r="J7680"/>
          <cell r="K7680"/>
          <cell r="L7680"/>
          <cell r="M7680"/>
          <cell r="N7680">
            <v>1</v>
          </cell>
          <cell r="O7680">
            <v>464</v>
          </cell>
        </row>
        <row r="7681">
          <cell r="E7681" t="str">
            <v>г.Пенза ул.СОВХОЗ-ТЕХНИКУМ, д.49</v>
          </cell>
          <cell r="F7681" t="str">
            <v>7679</v>
          </cell>
          <cell r="G7681">
            <v>10</v>
          </cell>
          <cell r="H7681">
            <v>1</v>
          </cell>
          <cell r="I7681"/>
          <cell r="J7681"/>
          <cell r="K7681"/>
          <cell r="L7681"/>
          <cell r="M7681"/>
          <cell r="N7681"/>
          <cell r="O7681"/>
        </row>
        <row r="7682">
          <cell r="E7682" t="str">
            <v>г.Пенза ул.СОВХОЗ-ТЕХНИКУМ, д.49</v>
          </cell>
          <cell r="F7682" t="str">
            <v>7680</v>
          </cell>
          <cell r="G7682">
            <v>11</v>
          </cell>
          <cell r="H7682">
            <v>1</v>
          </cell>
          <cell r="I7682"/>
          <cell r="J7682"/>
          <cell r="K7682"/>
          <cell r="L7682"/>
          <cell r="M7682"/>
          <cell r="N7682"/>
          <cell r="O7682"/>
        </row>
        <row r="7683">
          <cell r="E7683" t="str">
            <v>г.Пенза ул.СОВХОЗ-ТЕХНИКУМ, д.49</v>
          </cell>
          <cell r="F7683" t="str">
            <v>7681</v>
          </cell>
          <cell r="G7683" t="str">
            <v>1</v>
          </cell>
          <cell r="H7683">
            <v>1</v>
          </cell>
          <cell r="I7683">
            <v>854.39998800000001</v>
          </cell>
          <cell r="J7683"/>
          <cell r="K7683"/>
          <cell r="L7683"/>
          <cell r="M7683"/>
          <cell r="N7683"/>
          <cell r="O7683"/>
        </row>
        <row r="7684">
          <cell r="E7684" t="str">
            <v>г.Пенза ул.СОВХОЗ-ТЕХНИКУМ, д.27</v>
          </cell>
          <cell r="F7684" t="str">
            <v>7682</v>
          </cell>
          <cell r="G7684" t="str">
            <v>8</v>
          </cell>
          <cell r="H7684">
            <v>1</v>
          </cell>
          <cell r="I7684"/>
          <cell r="J7684"/>
          <cell r="K7684"/>
          <cell r="L7684"/>
          <cell r="M7684"/>
          <cell r="N7684">
            <v>1</v>
          </cell>
          <cell r="O7684">
            <v>643.5</v>
          </cell>
        </row>
        <row r="7685">
          <cell r="E7685" t="str">
            <v>г.Пенза ул.СОВХОЗ-ТЕХНИКУМ, д.27</v>
          </cell>
          <cell r="F7685" t="str">
            <v>7683</v>
          </cell>
          <cell r="G7685">
            <v>10</v>
          </cell>
          <cell r="H7685">
            <v>1</v>
          </cell>
          <cell r="I7685"/>
          <cell r="J7685"/>
          <cell r="K7685"/>
          <cell r="L7685"/>
          <cell r="M7685"/>
          <cell r="N7685"/>
          <cell r="O7685"/>
        </row>
        <row r="7686">
          <cell r="E7686" t="str">
            <v>г.Пенза ул.СОВХОЗ-ТЕХНИКУМ, д.27</v>
          </cell>
          <cell r="F7686" t="str">
            <v>7684</v>
          </cell>
          <cell r="G7686">
            <v>11</v>
          </cell>
          <cell r="H7686">
            <v>1</v>
          </cell>
          <cell r="I7686"/>
          <cell r="J7686"/>
          <cell r="K7686"/>
          <cell r="L7686"/>
          <cell r="M7686"/>
          <cell r="N7686"/>
          <cell r="O7686"/>
        </row>
        <row r="7687">
          <cell r="E7687" t="str">
            <v>г.Пенза ул.СОВХОЗ-ТЕХНИКУМ, д.27</v>
          </cell>
          <cell r="F7687" t="str">
            <v>7685</v>
          </cell>
          <cell r="G7687" t="str">
            <v>1</v>
          </cell>
          <cell r="H7687">
            <v>1</v>
          </cell>
          <cell r="I7687">
            <v>640.79999099999998</v>
          </cell>
          <cell r="J7687"/>
          <cell r="K7687"/>
          <cell r="L7687"/>
          <cell r="M7687"/>
          <cell r="N7687"/>
          <cell r="O7687"/>
        </row>
        <row r="7688">
          <cell r="E7688" t="str">
            <v>г.Пенза ул.СОВХОЗ-ТЕХНИКУМ, д.48</v>
          </cell>
          <cell r="F7688" t="str">
            <v>7686</v>
          </cell>
          <cell r="G7688" t="str">
            <v>8</v>
          </cell>
          <cell r="H7688">
            <v>1</v>
          </cell>
          <cell r="I7688"/>
          <cell r="J7688"/>
          <cell r="K7688"/>
          <cell r="L7688"/>
          <cell r="M7688"/>
          <cell r="N7688">
            <v>1</v>
          </cell>
          <cell r="O7688">
            <v>464</v>
          </cell>
        </row>
        <row r="7689">
          <cell r="E7689" t="str">
            <v>г.Пенза ул.СОВХОЗ-ТЕХНИКУМ, д.48</v>
          </cell>
          <cell r="F7689" t="str">
            <v>7687</v>
          </cell>
          <cell r="G7689">
            <v>10</v>
          </cell>
          <cell r="H7689">
            <v>1</v>
          </cell>
          <cell r="I7689"/>
          <cell r="J7689"/>
          <cell r="K7689"/>
          <cell r="L7689"/>
          <cell r="M7689"/>
          <cell r="N7689"/>
          <cell r="O7689"/>
        </row>
        <row r="7690">
          <cell r="E7690" t="str">
            <v>г.Пенза ул.СОВХОЗ-ТЕХНИКУМ, д.48</v>
          </cell>
          <cell r="F7690" t="str">
            <v>7688</v>
          </cell>
          <cell r="G7690">
            <v>11</v>
          </cell>
          <cell r="H7690">
            <v>1</v>
          </cell>
          <cell r="I7690"/>
          <cell r="J7690"/>
          <cell r="K7690"/>
          <cell r="L7690"/>
          <cell r="M7690"/>
          <cell r="N7690"/>
          <cell r="O7690"/>
        </row>
        <row r="7691">
          <cell r="E7691" t="str">
            <v>г.Пенза ул.СОВХОЗ-ТЕХНИКУМ, д.48</v>
          </cell>
          <cell r="F7691" t="str">
            <v>7689</v>
          </cell>
          <cell r="G7691" t="str">
            <v>1</v>
          </cell>
          <cell r="H7691">
            <v>1</v>
          </cell>
          <cell r="I7691">
            <v>1044.266652</v>
          </cell>
          <cell r="J7691"/>
          <cell r="K7691"/>
          <cell r="L7691"/>
          <cell r="M7691"/>
          <cell r="N7691"/>
          <cell r="O7691"/>
        </row>
        <row r="7692">
          <cell r="E7692" t="str">
            <v>г.Пенза ул.СОВХОЗ-ТЕХНИКУМ, д.1</v>
          </cell>
          <cell r="F7692" t="str">
            <v>7690</v>
          </cell>
          <cell r="G7692" t="str">
            <v>8</v>
          </cell>
          <cell r="H7692">
            <v>1</v>
          </cell>
          <cell r="I7692"/>
          <cell r="J7692"/>
          <cell r="K7692"/>
          <cell r="L7692"/>
          <cell r="M7692"/>
          <cell r="N7692">
            <v>1</v>
          </cell>
          <cell r="O7692">
            <v>1000</v>
          </cell>
        </row>
        <row r="7693">
          <cell r="E7693" t="str">
            <v>г.Пенза ул.СОВХОЗ-ТЕХНИКУМ, д.1</v>
          </cell>
          <cell r="F7693" t="str">
            <v>7691</v>
          </cell>
          <cell r="G7693">
            <v>10</v>
          </cell>
          <cell r="H7693">
            <v>1</v>
          </cell>
          <cell r="I7693"/>
          <cell r="J7693"/>
          <cell r="K7693"/>
          <cell r="L7693"/>
          <cell r="M7693"/>
          <cell r="N7693"/>
          <cell r="O7693"/>
        </row>
        <row r="7694">
          <cell r="E7694" t="str">
            <v>г.Пенза ул.СОВХОЗ-ТЕХНИКУМ, д.1</v>
          </cell>
          <cell r="F7694" t="str">
            <v>7692</v>
          </cell>
          <cell r="G7694">
            <v>11</v>
          </cell>
          <cell r="H7694">
            <v>1</v>
          </cell>
          <cell r="I7694"/>
          <cell r="J7694"/>
          <cell r="K7694"/>
          <cell r="L7694"/>
          <cell r="M7694"/>
          <cell r="N7694"/>
          <cell r="O7694"/>
        </row>
        <row r="7695">
          <cell r="E7695" t="str">
            <v>г.Пенза ул.СОВХОЗ-ТЕХНИКУМ, д.1</v>
          </cell>
          <cell r="F7695" t="str">
            <v>7693</v>
          </cell>
          <cell r="G7695" t="str">
            <v>1</v>
          </cell>
          <cell r="H7695">
            <v>1</v>
          </cell>
          <cell r="I7695">
            <v>1566.3999779999999</v>
          </cell>
          <cell r="J7695"/>
          <cell r="K7695"/>
          <cell r="L7695"/>
          <cell r="M7695"/>
          <cell r="N7695"/>
          <cell r="O7695"/>
        </row>
        <row r="7696">
          <cell r="E7696" t="str">
            <v>г.Пенза ул.СОВХОЗ-ТЕХНИКУМ, д.2</v>
          </cell>
          <cell r="F7696" t="str">
            <v>7694</v>
          </cell>
          <cell r="G7696" t="str">
            <v>8</v>
          </cell>
          <cell r="H7696">
            <v>1</v>
          </cell>
          <cell r="I7696"/>
          <cell r="J7696"/>
          <cell r="K7696"/>
          <cell r="L7696"/>
          <cell r="M7696"/>
          <cell r="N7696">
            <v>1</v>
          </cell>
          <cell r="O7696">
            <v>1274</v>
          </cell>
        </row>
        <row r="7697">
          <cell r="E7697" t="str">
            <v>г.Пенза ул.СОВХОЗ-ТЕХНИКУМ, д.2</v>
          </cell>
          <cell r="F7697" t="str">
            <v>7695</v>
          </cell>
          <cell r="G7697">
            <v>10</v>
          </cell>
          <cell r="H7697">
            <v>1</v>
          </cell>
          <cell r="I7697"/>
          <cell r="J7697"/>
          <cell r="K7697"/>
          <cell r="L7697"/>
          <cell r="M7697"/>
          <cell r="N7697"/>
          <cell r="O7697"/>
        </row>
        <row r="7698">
          <cell r="E7698" t="str">
            <v>г.Пенза ул.СОВХОЗ-ТЕХНИКУМ, д.2</v>
          </cell>
          <cell r="F7698" t="str">
            <v>7696</v>
          </cell>
          <cell r="G7698">
            <v>11</v>
          </cell>
          <cell r="H7698">
            <v>1</v>
          </cell>
          <cell r="I7698"/>
          <cell r="J7698"/>
          <cell r="K7698"/>
          <cell r="L7698"/>
          <cell r="M7698"/>
          <cell r="N7698"/>
          <cell r="O7698"/>
        </row>
        <row r="7699">
          <cell r="E7699" t="str">
            <v>г.Пенза ул.СОВХОЗ-ТЕХНИКУМ, д.2</v>
          </cell>
          <cell r="F7699" t="str">
            <v>7697</v>
          </cell>
          <cell r="G7699" t="str">
            <v>1</v>
          </cell>
          <cell r="H7699">
            <v>1</v>
          </cell>
          <cell r="I7699">
            <v>1851.1999740000001</v>
          </cell>
          <cell r="J7699"/>
          <cell r="K7699"/>
          <cell r="L7699"/>
          <cell r="M7699"/>
          <cell r="N7699"/>
          <cell r="O7699"/>
        </row>
        <row r="7700">
          <cell r="E7700" t="str">
            <v>г.Пенза ул.СОВХОЗ-ТЕХНИКУМ, д.3</v>
          </cell>
          <cell r="F7700" t="str">
            <v>7698</v>
          </cell>
          <cell r="G7700" t="str">
            <v>8</v>
          </cell>
          <cell r="H7700">
            <v>1</v>
          </cell>
          <cell r="I7700"/>
          <cell r="J7700"/>
          <cell r="K7700"/>
          <cell r="L7700"/>
          <cell r="M7700"/>
          <cell r="N7700">
            <v>1</v>
          </cell>
          <cell r="O7700">
            <v>944</v>
          </cell>
        </row>
        <row r="7701">
          <cell r="E7701" t="str">
            <v>г.Пенза ул.СОВХОЗ-ТЕХНИКУМ, д.3</v>
          </cell>
          <cell r="F7701" t="str">
            <v>7699</v>
          </cell>
          <cell r="G7701">
            <v>10</v>
          </cell>
          <cell r="H7701">
            <v>1</v>
          </cell>
          <cell r="I7701"/>
          <cell r="J7701"/>
          <cell r="K7701"/>
          <cell r="L7701"/>
          <cell r="M7701"/>
          <cell r="N7701"/>
          <cell r="O7701"/>
        </row>
        <row r="7702">
          <cell r="E7702" t="str">
            <v>г.Пенза ул.СОВХОЗ-ТЕХНИКУМ, д.3</v>
          </cell>
          <cell r="F7702" t="str">
            <v>7700</v>
          </cell>
          <cell r="G7702">
            <v>11</v>
          </cell>
          <cell r="H7702">
            <v>1</v>
          </cell>
          <cell r="I7702"/>
          <cell r="J7702"/>
          <cell r="K7702"/>
          <cell r="L7702"/>
          <cell r="M7702"/>
          <cell r="N7702"/>
          <cell r="O7702"/>
        </row>
        <row r="7703">
          <cell r="E7703" t="str">
            <v>г.Пенза ул.СОВХОЗ-ТЕХНИКУМ, д.3</v>
          </cell>
          <cell r="F7703" t="str">
            <v>7701</v>
          </cell>
          <cell r="G7703" t="str">
            <v>1</v>
          </cell>
          <cell r="H7703">
            <v>1</v>
          </cell>
          <cell r="I7703">
            <v>3417.599952</v>
          </cell>
          <cell r="J7703"/>
          <cell r="K7703"/>
          <cell r="L7703"/>
          <cell r="M7703"/>
          <cell r="N7703"/>
          <cell r="O7703"/>
        </row>
        <row r="7704">
          <cell r="E7704" t="str">
            <v>г.Пенза ул.СОВХОЗ-ТЕХНИКУМ, д.3</v>
          </cell>
          <cell r="F7704" t="str">
            <v>7702</v>
          </cell>
          <cell r="G7704" t="str">
            <v>7</v>
          </cell>
          <cell r="H7704">
            <v>1</v>
          </cell>
          <cell r="I7704"/>
          <cell r="J7704"/>
          <cell r="K7704">
            <v>1</v>
          </cell>
          <cell r="L7704">
            <v>400</v>
          </cell>
          <cell r="M7704">
            <v>9</v>
          </cell>
          <cell r="N7704"/>
          <cell r="O7704"/>
        </row>
        <row r="7705">
          <cell r="E7705" t="str">
            <v>г.Пенза проезд СОРТИРОВОЧНЫЙ 1-Й, д.8</v>
          </cell>
          <cell r="F7705" t="str">
            <v>7703</v>
          </cell>
          <cell r="G7705" t="str">
            <v>8</v>
          </cell>
          <cell r="H7705">
            <v>1</v>
          </cell>
          <cell r="I7705"/>
          <cell r="J7705"/>
          <cell r="K7705"/>
          <cell r="L7705"/>
          <cell r="M7705"/>
          <cell r="N7705">
            <v>11</v>
          </cell>
          <cell r="O7705">
            <v>232</v>
          </cell>
        </row>
        <row r="7706">
          <cell r="E7706" t="str">
            <v>г.Пенза проезд СОРТИРОВОЧНЫЙ 1-Й, д.8</v>
          </cell>
          <cell r="F7706" t="str">
            <v>7704</v>
          </cell>
          <cell r="G7706">
            <v>10</v>
          </cell>
          <cell r="H7706">
            <v>1</v>
          </cell>
          <cell r="I7706"/>
          <cell r="J7706"/>
          <cell r="K7706"/>
          <cell r="L7706"/>
          <cell r="M7706"/>
          <cell r="N7706"/>
          <cell r="O7706"/>
        </row>
        <row r="7707">
          <cell r="E7707" t="str">
            <v>г.Пенза проезд СОРТИРОВОЧНЫЙ 1-Й, д.8</v>
          </cell>
          <cell r="F7707" t="str">
            <v>7705</v>
          </cell>
          <cell r="G7707">
            <v>11</v>
          </cell>
          <cell r="H7707">
            <v>1</v>
          </cell>
          <cell r="I7707"/>
          <cell r="J7707"/>
          <cell r="K7707"/>
          <cell r="L7707"/>
          <cell r="M7707"/>
          <cell r="N7707"/>
          <cell r="O7707"/>
        </row>
        <row r="7708">
          <cell r="E7708" t="str">
            <v>г.Пенза проезд СОРТИРОВОЧНЫЙ 1-Й, д.8</v>
          </cell>
          <cell r="F7708" t="str">
            <v>7706</v>
          </cell>
          <cell r="G7708" t="str">
            <v>1</v>
          </cell>
          <cell r="H7708">
            <v>1</v>
          </cell>
          <cell r="I7708">
            <v>157.86666400000001</v>
          </cell>
          <cell r="J7708"/>
          <cell r="K7708"/>
          <cell r="L7708"/>
          <cell r="M7708"/>
          <cell r="N7708"/>
          <cell r="O7708"/>
        </row>
        <row r="7709">
          <cell r="E7709" t="str">
            <v>г.Пенза ул.СОСНОВАЯ, д.14</v>
          </cell>
          <cell r="F7709" t="str">
            <v>7707</v>
          </cell>
          <cell r="G7709" t="str">
            <v>8</v>
          </cell>
          <cell r="H7709">
            <v>1</v>
          </cell>
          <cell r="I7709"/>
          <cell r="J7709"/>
          <cell r="K7709"/>
          <cell r="L7709"/>
          <cell r="M7709"/>
          <cell r="N7709">
            <v>1</v>
          </cell>
          <cell r="O7709">
            <v>520.20000000000005</v>
          </cell>
        </row>
        <row r="7710">
          <cell r="E7710" t="str">
            <v>г.Пенза ул.СОСНОВАЯ, д.14</v>
          </cell>
          <cell r="F7710" t="str">
            <v>7708</v>
          </cell>
          <cell r="G7710">
            <v>10</v>
          </cell>
          <cell r="H7710">
            <v>1</v>
          </cell>
          <cell r="I7710"/>
          <cell r="J7710"/>
          <cell r="K7710"/>
          <cell r="L7710"/>
          <cell r="M7710"/>
          <cell r="N7710"/>
          <cell r="O7710"/>
        </row>
        <row r="7711">
          <cell r="E7711" t="str">
            <v>г.Пенза ул.СОСНОВАЯ, д.14</v>
          </cell>
          <cell r="F7711" t="str">
            <v>7709</v>
          </cell>
          <cell r="G7711">
            <v>11</v>
          </cell>
          <cell r="H7711">
            <v>1</v>
          </cell>
          <cell r="I7711"/>
          <cell r="J7711"/>
          <cell r="K7711"/>
          <cell r="L7711"/>
          <cell r="M7711"/>
          <cell r="N7711"/>
          <cell r="O7711"/>
        </row>
        <row r="7712">
          <cell r="E7712" t="str">
            <v>г.Пенза ул.СОСНОВАЯ, д.14</v>
          </cell>
          <cell r="F7712" t="str">
            <v>7710</v>
          </cell>
          <cell r="G7712" t="str">
            <v>1</v>
          </cell>
          <cell r="H7712">
            <v>1</v>
          </cell>
          <cell r="I7712">
            <v>355.99999500000001</v>
          </cell>
          <cell r="J7712"/>
          <cell r="K7712"/>
          <cell r="L7712"/>
          <cell r="M7712"/>
          <cell r="N7712"/>
          <cell r="O7712"/>
        </row>
        <row r="7713">
          <cell r="E7713" t="str">
            <v>г.Пенза ул.СОСНОВАЯ, д.16</v>
          </cell>
          <cell r="F7713" t="str">
            <v>7711</v>
          </cell>
          <cell r="G7713" t="str">
            <v>8</v>
          </cell>
          <cell r="H7713">
            <v>1</v>
          </cell>
          <cell r="I7713"/>
          <cell r="J7713"/>
          <cell r="K7713"/>
          <cell r="L7713"/>
          <cell r="M7713"/>
          <cell r="N7713">
            <v>1</v>
          </cell>
          <cell r="O7713">
            <v>507.5</v>
          </cell>
        </row>
        <row r="7714">
          <cell r="E7714" t="str">
            <v>г.Пенза ул.СОСНОВАЯ, д.16</v>
          </cell>
          <cell r="F7714" t="str">
            <v>7712</v>
          </cell>
          <cell r="G7714">
            <v>10</v>
          </cell>
          <cell r="H7714">
            <v>1</v>
          </cell>
          <cell r="I7714"/>
          <cell r="J7714"/>
          <cell r="K7714"/>
          <cell r="L7714"/>
          <cell r="M7714"/>
          <cell r="N7714"/>
          <cell r="O7714"/>
        </row>
        <row r="7715">
          <cell r="E7715" t="str">
            <v>г.Пенза ул.СОСНОВАЯ, д.16</v>
          </cell>
          <cell r="F7715" t="str">
            <v>7713</v>
          </cell>
          <cell r="G7715">
            <v>11</v>
          </cell>
          <cell r="H7715">
            <v>1</v>
          </cell>
          <cell r="I7715"/>
          <cell r="J7715"/>
          <cell r="K7715"/>
          <cell r="L7715"/>
          <cell r="M7715"/>
          <cell r="N7715"/>
          <cell r="O7715"/>
        </row>
        <row r="7716">
          <cell r="E7716" t="str">
            <v>г.Пенза ул.СОСНОВАЯ, д.16</v>
          </cell>
          <cell r="F7716" t="str">
            <v>7714</v>
          </cell>
          <cell r="G7716" t="str">
            <v>1</v>
          </cell>
          <cell r="H7716">
            <v>1</v>
          </cell>
          <cell r="I7716">
            <v>379.73332800000003</v>
          </cell>
          <cell r="J7716"/>
          <cell r="K7716"/>
          <cell r="L7716"/>
          <cell r="M7716"/>
          <cell r="N7716"/>
          <cell r="O7716"/>
        </row>
        <row r="7717">
          <cell r="E7717" t="str">
            <v>г.Пенза ул.СОСНОВАЯ, д.18А</v>
          </cell>
          <cell r="F7717" t="str">
            <v>7715</v>
          </cell>
          <cell r="G7717" t="str">
            <v>8</v>
          </cell>
          <cell r="H7717">
            <v>1</v>
          </cell>
          <cell r="I7717"/>
          <cell r="J7717"/>
          <cell r="K7717"/>
          <cell r="L7717"/>
          <cell r="M7717"/>
          <cell r="N7717">
            <v>1</v>
          </cell>
          <cell r="O7717">
            <v>505.4</v>
          </cell>
        </row>
        <row r="7718">
          <cell r="E7718" t="str">
            <v>г.Пенза ул.СОСНОВАЯ, д.18А</v>
          </cell>
          <cell r="F7718" t="str">
            <v>7716</v>
          </cell>
          <cell r="G7718">
            <v>10</v>
          </cell>
          <cell r="H7718">
            <v>1</v>
          </cell>
          <cell r="I7718"/>
          <cell r="J7718"/>
          <cell r="K7718"/>
          <cell r="L7718"/>
          <cell r="M7718"/>
          <cell r="N7718"/>
          <cell r="O7718"/>
        </row>
        <row r="7719">
          <cell r="E7719" t="str">
            <v>г.Пенза ул.СОСНОВАЯ, д.18А</v>
          </cell>
          <cell r="F7719" t="str">
            <v>7717</v>
          </cell>
          <cell r="G7719">
            <v>11</v>
          </cell>
          <cell r="H7719">
            <v>1</v>
          </cell>
          <cell r="I7719"/>
          <cell r="J7719"/>
          <cell r="K7719"/>
          <cell r="L7719"/>
          <cell r="M7719"/>
          <cell r="N7719"/>
          <cell r="O7719"/>
        </row>
        <row r="7720">
          <cell r="E7720" t="str">
            <v>г.Пенза ул.СОСНОВАЯ, д.18А</v>
          </cell>
          <cell r="F7720" t="str">
            <v>7718</v>
          </cell>
          <cell r="G7720" t="str">
            <v>1</v>
          </cell>
          <cell r="H7720">
            <v>1</v>
          </cell>
          <cell r="I7720">
            <v>440.53332799999998</v>
          </cell>
          <cell r="J7720"/>
          <cell r="K7720"/>
          <cell r="L7720"/>
          <cell r="M7720"/>
          <cell r="N7720"/>
          <cell r="O7720"/>
        </row>
        <row r="7721">
          <cell r="E7721" t="str">
            <v>г.Пенза ул.СОСНОВАЯ, д.20</v>
          </cell>
          <cell r="F7721" t="str">
            <v>7719</v>
          </cell>
          <cell r="G7721" t="str">
            <v>8</v>
          </cell>
          <cell r="H7721">
            <v>1</v>
          </cell>
          <cell r="I7721"/>
          <cell r="J7721"/>
          <cell r="K7721"/>
          <cell r="L7721"/>
          <cell r="M7721"/>
          <cell r="N7721">
            <v>1</v>
          </cell>
          <cell r="O7721">
            <v>616.29999999999995</v>
          </cell>
        </row>
        <row r="7722">
          <cell r="E7722" t="str">
            <v>г.Пенза ул.СОСНОВАЯ, д.20</v>
          </cell>
          <cell r="F7722" t="str">
            <v>7720</v>
          </cell>
          <cell r="G7722">
            <v>10</v>
          </cell>
          <cell r="H7722">
            <v>1</v>
          </cell>
          <cell r="I7722"/>
          <cell r="J7722"/>
          <cell r="K7722"/>
          <cell r="L7722"/>
          <cell r="M7722"/>
          <cell r="N7722"/>
          <cell r="O7722"/>
        </row>
        <row r="7723">
          <cell r="E7723" t="str">
            <v>г.Пенза ул.СОСНОВАЯ, д.20</v>
          </cell>
          <cell r="F7723" t="str">
            <v>7721</v>
          </cell>
          <cell r="G7723">
            <v>11</v>
          </cell>
          <cell r="H7723">
            <v>1</v>
          </cell>
          <cell r="I7723"/>
          <cell r="J7723"/>
          <cell r="K7723"/>
          <cell r="L7723"/>
          <cell r="M7723"/>
          <cell r="N7723"/>
          <cell r="O7723"/>
        </row>
        <row r="7724">
          <cell r="E7724" t="str">
            <v>г.Пенза ул.СОСНОВАЯ, д.20</v>
          </cell>
          <cell r="F7724" t="str">
            <v>7722</v>
          </cell>
          <cell r="G7724" t="str">
            <v>1</v>
          </cell>
          <cell r="H7724">
            <v>1</v>
          </cell>
          <cell r="I7724">
            <v>495.59999399999998</v>
          </cell>
          <cell r="J7724"/>
          <cell r="K7724"/>
          <cell r="L7724"/>
          <cell r="M7724"/>
          <cell r="N7724"/>
          <cell r="O7724"/>
        </row>
        <row r="7725">
          <cell r="E7725" t="str">
            <v>г.Пенза ул.СОСНОВАЯ, д.22</v>
          </cell>
          <cell r="F7725" t="str">
            <v>7723</v>
          </cell>
          <cell r="G7725" t="str">
            <v>8</v>
          </cell>
          <cell r="H7725">
            <v>1</v>
          </cell>
          <cell r="I7725"/>
          <cell r="J7725"/>
          <cell r="K7725"/>
          <cell r="L7725"/>
          <cell r="M7725"/>
          <cell r="N7725">
            <v>1</v>
          </cell>
          <cell r="O7725">
            <v>721.8</v>
          </cell>
        </row>
        <row r="7726">
          <cell r="E7726" t="str">
            <v>г.Пенза ул.СОСНОВАЯ, д.22</v>
          </cell>
          <cell r="F7726" t="str">
            <v>7724</v>
          </cell>
          <cell r="G7726">
            <v>10</v>
          </cell>
          <cell r="H7726">
            <v>1</v>
          </cell>
          <cell r="I7726"/>
          <cell r="J7726"/>
          <cell r="K7726"/>
          <cell r="L7726"/>
          <cell r="M7726"/>
          <cell r="N7726"/>
          <cell r="O7726"/>
        </row>
        <row r="7727">
          <cell r="E7727" t="str">
            <v>г.Пенза ул.СОСНОВАЯ, д.22</v>
          </cell>
          <cell r="F7727" t="str">
            <v>7725</v>
          </cell>
          <cell r="G7727">
            <v>11</v>
          </cell>
          <cell r="H7727">
            <v>1</v>
          </cell>
          <cell r="I7727"/>
          <cell r="J7727"/>
          <cell r="K7727"/>
          <cell r="L7727"/>
          <cell r="M7727"/>
          <cell r="N7727"/>
          <cell r="O7727"/>
        </row>
        <row r="7728">
          <cell r="E7728" t="str">
            <v>г.Пенза ул.СОСНОВАЯ, д.22</v>
          </cell>
          <cell r="F7728" t="str">
            <v>7726</v>
          </cell>
          <cell r="G7728" t="str">
            <v>1</v>
          </cell>
          <cell r="H7728">
            <v>1</v>
          </cell>
          <cell r="I7728">
            <v>743.399991</v>
          </cell>
          <cell r="J7728"/>
          <cell r="K7728"/>
          <cell r="L7728"/>
          <cell r="M7728"/>
          <cell r="N7728"/>
          <cell r="O7728"/>
        </row>
        <row r="7729">
          <cell r="E7729" t="str">
            <v>г.Пенза ул.СПАРТАКОВСКАЯ, д.28</v>
          </cell>
          <cell r="F7729" t="str">
            <v>7727</v>
          </cell>
          <cell r="G7729" t="str">
            <v>8</v>
          </cell>
          <cell r="H7729">
            <v>1</v>
          </cell>
          <cell r="I7729"/>
          <cell r="J7729"/>
          <cell r="K7729"/>
          <cell r="L7729"/>
          <cell r="M7729"/>
          <cell r="N7729">
            <v>1</v>
          </cell>
          <cell r="O7729">
            <v>120</v>
          </cell>
        </row>
        <row r="7730">
          <cell r="E7730" t="str">
            <v>г.Пенза ул.СПАРТАКОВСКАЯ, д.28</v>
          </cell>
          <cell r="F7730" t="str">
            <v>7728</v>
          </cell>
          <cell r="G7730">
            <v>10</v>
          </cell>
          <cell r="H7730">
            <v>1</v>
          </cell>
          <cell r="I7730"/>
          <cell r="J7730"/>
          <cell r="K7730"/>
          <cell r="L7730"/>
          <cell r="M7730"/>
          <cell r="N7730"/>
          <cell r="O7730"/>
        </row>
        <row r="7731">
          <cell r="E7731" t="str">
            <v>г.Пенза ул.СПАРТАКОВСКАЯ, д.28</v>
          </cell>
          <cell r="F7731" t="str">
            <v>7729</v>
          </cell>
          <cell r="G7731">
            <v>11</v>
          </cell>
          <cell r="H7731">
            <v>1</v>
          </cell>
          <cell r="I7731"/>
          <cell r="J7731"/>
          <cell r="K7731"/>
          <cell r="L7731"/>
          <cell r="M7731"/>
          <cell r="N7731"/>
          <cell r="O7731"/>
        </row>
        <row r="7732">
          <cell r="E7732" t="str">
            <v>г.Пенза ул.СПАРТАКОВСКАЯ, д.28</v>
          </cell>
          <cell r="F7732" t="str">
            <v>7730</v>
          </cell>
          <cell r="G7732" t="str">
            <v>1</v>
          </cell>
          <cell r="H7732">
            <v>1</v>
          </cell>
          <cell r="I7732">
            <v>495.59999399999998</v>
          </cell>
          <cell r="J7732"/>
          <cell r="K7732"/>
          <cell r="L7732"/>
          <cell r="M7732"/>
          <cell r="N7732"/>
          <cell r="O7732"/>
        </row>
        <row r="7733">
          <cell r="E7733" t="str">
            <v>г.Пенза ул.СПАРТАКОВСКАЯ, д.9</v>
          </cell>
          <cell r="F7733" t="str">
            <v>7731</v>
          </cell>
          <cell r="G7733" t="str">
            <v>8</v>
          </cell>
          <cell r="H7733">
            <v>1</v>
          </cell>
          <cell r="I7733"/>
          <cell r="J7733"/>
          <cell r="K7733"/>
          <cell r="L7733"/>
          <cell r="M7733"/>
          <cell r="N7733">
            <v>1</v>
          </cell>
          <cell r="O7733">
            <v>490</v>
          </cell>
        </row>
        <row r="7734">
          <cell r="E7734" t="str">
            <v>г.Пенза ул.СПАРТАКОВСКАЯ, д.9</v>
          </cell>
          <cell r="F7734" t="str">
            <v>7732</v>
          </cell>
          <cell r="G7734">
            <v>10</v>
          </cell>
          <cell r="H7734">
            <v>1</v>
          </cell>
          <cell r="I7734"/>
          <cell r="J7734"/>
          <cell r="K7734"/>
          <cell r="L7734"/>
          <cell r="M7734"/>
          <cell r="N7734"/>
          <cell r="O7734"/>
        </row>
        <row r="7735">
          <cell r="E7735" t="str">
            <v>г.Пенза ул.СПАРТАКОВСКАЯ, д.9</v>
          </cell>
          <cell r="F7735" t="str">
            <v>7733</v>
          </cell>
          <cell r="G7735">
            <v>11</v>
          </cell>
          <cell r="H7735">
            <v>1</v>
          </cell>
          <cell r="I7735"/>
          <cell r="J7735"/>
          <cell r="K7735"/>
          <cell r="L7735"/>
          <cell r="M7735"/>
          <cell r="N7735"/>
          <cell r="O7735"/>
        </row>
        <row r="7736">
          <cell r="E7736" t="str">
            <v>г.Пенза ул.СПАРТАКОВСКАЯ, д.9</v>
          </cell>
          <cell r="F7736" t="str">
            <v>7734</v>
          </cell>
          <cell r="G7736" t="str">
            <v>1</v>
          </cell>
          <cell r="H7736">
            <v>1</v>
          </cell>
          <cell r="I7736">
            <v>963.66665499999999</v>
          </cell>
          <cell r="J7736"/>
          <cell r="K7736"/>
          <cell r="L7736"/>
          <cell r="M7736"/>
          <cell r="N7736"/>
          <cell r="O7736"/>
        </row>
        <row r="7737">
          <cell r="E7737" t="str">
            <v>г.Пенза ул.СПАРТАКОВСКАЯ, д.18</v>
          </cell>
          <cell r="F7737" t="str">
            <v>7735</v>
          </cell>
          <cell r="G7737" t="str">
            <v>8</v>
          </cell>
          <cell r="H7737">
            <v>1</v>
          </cell>
          <cell r="I7737"/>
          <cell r="J7737"/>
          <cell r="K7737"/>
          <cell r="L7737"/>
          <cell r="M7737"/>
          <cell r="N7737">
            <v>1</v>
          </cell>
          <cell r="O7737">
            <v>600</v>
          </cell>
        </row>
        <row r="7738">
          <cell r="E7738" t="str">
            <v>г.Пенза ул.СПАРТАКОВСКАЯ, д.18</v>
          </cell>
          <cell r="F7738" t="str">
            <v>7736</v>
          </cell>
          <cell r="G7738">
            <v>10</v>
          </cell>
          <cell r="H7738">
            <v>1</v>
          </cell>
          <cell r="I7738"/>
          <cell r="J7738"/>
          <cell r="K7738"/>
          <cell r="L7738"/>
          <cell r="M7738"/>
          <cell r="N7738"/>
          <cell r="O7738"/>
        </row>
        <row r="7739">
          <cell r="E7739" t="str">
            <v>г.Пенза ул.СПАРТАКОВСКАЯ, д.18</v>
          </cell>
          <cell r="F7739" t="str">
            <v>7737</v>
          </cell>
          <cell r="G7739">
            <v>11</v>
          </cell>
          <cell r="H7739">
            <v>1</v>
          </cell>
          <cell r="I7739"/>
          <cell r="J7739"/>
          <cell r="K7739"/>
          <cell r="L7739"/>
          <cell r="M7739"/>
          <cell r="N7739"/>
          <cell r="O7739"/>
        </row>
        <row r="7740">
          <cell r="E7740" t="str">
            <v>г.Пенза ул.СПАРТАКОВСКАЯ, д.18</v>
          </cell>
          <cell r="F7740" t="str">
            <v>7738</v>
          </cell>
          <cell r="G7740" t="str">
            <v>1</v>
          </cell>
          <cell r="H7740">
            <v>1</v>
          </cell>
          <cell r="I7740">
            <v>1541.8666479999999</v>
          </cell>
          <cell r="J7740"/>
          <cell r="K7740"/>
          <cell r="L7740"/>
          <cell r="M7740"/>
          <cell r="N7740"/>
          <cell r="O7740"/>
        </row>
        <row r="7741">
          <cell r="E7741" t="str">
            <v>г.Пенза ул.СПАРТАКОВСКАЯ, д.26</v>
          </cell>
          <cell r="F7741" t="str">
            <v>7739</v>
          </cell>
          <cell r="G7741" t="str">
            <v>8</v>
          </cell>
          <cell r="H7741">
            <v>1</v>
          </cell>
          <cell r="I7741"/>
          <cell r="J7741"/>
          <cell r="K7741"/>
          <cell r="L7741"/>
          <cell r="M7741"/>
          <cell r="N7741">
            <v>1</v>
          </cell>
          <cell r="O7741">
            <v>944</v>
          </cell>
        </row>
        <row r="7742">
          <cell r="E7742" t="str">
            <v>г.Пенза ул.СПАРТАКОВСКАЯ, д.26</v>
          </cell>
          <cell r="F7742" t="str">
            <v>7740</v>
          </cell>
          <cell r="G7742">
            <v>10</v>
          </cell>
          <cell r="H7742">
            <v>1</v>
          </cell>
          <cell r="I7742"/>
          <cell r="J7742"/>
          <cell r="K7742"/>
          <cell r="L7742"/>
          <cell r="M7742"/>
          <cell r="N7742"/>
          <cell r="O7742"/>
        </row>
        <row r="7743">
          <cell r="E7743" t="str">
            <v>г.Пенза ул.СПАРТАКОВСКАЯ, д.26</v>
          </cell>
          <cell r="F7743" t="str">
            <v>7741</v>
          </cell>
          <cell r="G7743">
            <v>11</v>
          </cell>
          <cell r="H7743">
            <v>1</v>
          </cell>
          <cell r="I7743"/>
          <cell r="J7743"/>
          <cell r="K7743"/>
          <cell r="L7743"/>
          <cell r="M7743"/>
          <cell r="N7743"/>
          <cell r="O7743"/>
        </row>
        <row r="7744">
          <cell r="E7744" t="str">
            <v>г.Пенза ул.СПАРТАКОВСКАЯ, д.26</v>
          </cell>
          <cell r="F7744" t="str">
            <v>7742</v>
          </cell>
          <cell r="G7744" t="str">
            <v>1</v>
          </cell>
          <cell r="H7744">
            <v>1</v>
          </cell>
          <cell r="I7744">
            <v>1329.066648</v>
          </cell>
          <cell r="J7744"/>
          <cell r="K7744"/>
          <cell r="L7744"/>
          <cell r="M7744"/>
          <cell r="N7744"/>
          <cell r="O7744"/>
        </row>
        <row r="7745">
          <cell r="E7745" t="str">
            <v>г.Пенза ул.СТАВСКОГО, д.23А</v>
          </cell>
          <cell r="F7745" t="str">
            <v>7743</v>
          </cell>
          <cell r="G7745" t="str">
            <v>8</v>
          </cell>
          <cell r="H7745">
            <v>1</v>
          </cell>
          <cell r="I7745"/>
          <cell r="J7745"/>
          <cell r="K7745"/>
          <cell r="L7745"/>
          <cell r="M7745"/>
          <cell r="N7745">
            <v>1</v>
          </cell>
          <cell r="O7745">
            <v>230</v>
          </cell>
        </row>
        <row r="7746">
          <cell r="E7746" t="str">
            <v>г.Пенза ул.СТАВСКОГО, д.23А</v>
          </cell>
          <cell r="F7746" t="str">
            <v>7744</v>
          </cell>
          <cell r="G7746">
            <v>10</v>
          </cell>
          <cell r="H7746">
            <v>1</v>
          </cell>
          <cell r="I7746"/>
          <cell r="J7746"/>
          <cell r="K7746"/>
          <cell r="L7746"/>
          <cell r="M7746"/>
          <cell r="N7746"/>
          <cell r="O7746"/>
        </row>
        <row r="7747">
          <cell r="E7747" t="str">
            <v>г.Пенза ул.СТАВСКОГО, д.23А</v>
          </cell>
          <cell r="F7747" t="str">
            <v>7745</v>
          </cell>
          <cell r="G7747">
            <v>11</v>
          </cell>
          <cell r="H7747">
            <v>1</v>
          </cell>
          <cell r="I7747"/>
          <cell r="J7747"/>
          <cell r="K7747"/>
          <cell r="L7747"/>
          <cell r="M7747"/>
          <cell r="N7747"/>
          <cell r="O7747"/>
        </row>
        <row r="7748">
          <cell r="E7748" t="str">
            <v>г.Пенза ул.СТАВСКОГО, д.23А</v>
          </cell>
          <cell r="F7748" t="str">
            <v>7746</v>
          </cell>
          <cell r="G7748" t="str">
            <v>1</v>
          </cell>
          <cell r="H7748">
            <v>1</v>
          </cell>
          <cell r="I7748">
            <v>138.133331</v>
          </cell>
          <cell r="J7748"/>
          <cell r="K7748"/>
          <cell r="L7748"/>
          <cell r="M7748"/>
          <cell r="N7748"/>
          <cell r="O7748"/>
        </row>
        <row r="7749">
          <cell r="E7749" t="str">
            <v>г.Пенза ул.СТАВСКОГО, д.48, корп.9</v>
          </cell>
          <cell r="F7749" t="str">
            <v>7747</v>
          </cell>
          <cell r="G7749" t="str">
            <v>8</v>
          </cell>
          <cell r="H7749">
            <v>1</v>
          </cell>
          <cell r="I7749"/>
          <cell r="J7749"/>
          <cell r="K7749"/>
          <cell r="L7749"/>
          <cell r="M7749"/>
          <cell r="N7749">
            <v>11</v>
          </cell>
          <cell r="O7749">
            <v>276.7</v>
          </cell>
        </row>
        <row r="7750">
          <cell r="E7750" t="str">
            <v>г.Пенза ул.СТАВСКОГО, д.48, корп.9</v>
          </cell>
          <cell r="F7750" t="str">
            <v>7748</v>
          </cell>
          <cell r="G7750">
            <v>10</v>
          </cell>
          <cell r="H7750">
            <v>1</v>
          </cell>
          <cell r="I7750"/>
          <cell r="J7750"/>
          <cell r="K7750"/>
          <cell r="L7750"/>
          <cell r="M7750"/>
          <cell r="N7750"/>
          <cell r="O7750"/>
        </row>
        <row r="7751">
          <cell r="E7751" t="str">
            <v>г.Пенза ул.СТАВСКОГО, д.48, корп.9</v>
          </cell>
          <cell r="F7751" t="str">
            <v>7749</v>
          </cell>
          <cell r="G7751">
            <v>11</v>
          </cell>
          <cell r="H7751">
            <v>1</v>
          </cell>
          <cell r="I7751"/>
          <cell r="J7751"/>
          <cell r="K7751"/>
          <cell r="L7751"/>
          <cell r="M7751"/>
          <cell r="N7751"/>
          <cell r="O7751"/>
        </row>
        <row r="7752">
          <cell r="E7752" t="str">
            <v>г.Пенза ул.СТАВСКОГО, д.48, корп.9</v>
          </cell>
          <cell r="F7752" t="str">
            <v>7750</v>
          </cell>
          <cell r="G7752" t="str">
            <v>1</v>
          </cell>
          <cell r="H7752">
            <v>1</v>
          </cell>
          <cell r="I7752">
            <v>189.86666400000001</v>
          </cell>
          <cell r="J7752"/>
          <cell r="K7752"/>
          <cell r="L7752"/>
          <cell r="M7752"/>
          <cell r="N7752"/>
          <cell r="O7752"/>
        </row>
        <row r="7753">
          <cell r="E7753" t="str">
            <v>г.Пенза ул.СТАВСКОГО, д.9А</v>
          </cell>
          <cell r="F7753" t="str">
            <v>7751</v>
          </cell>
          <cell r="G7753" t="str">
            <v>8</v>
          </cell>
          <cell r="H7753">
            <v>1</v>
          </cell>
          <cell r="I7753"/>
          <cell r="J7753"/>
          <cell r="K7753"/>
          <cell r="L7753"/>
          <cell r="M7753"/>
          <cell r="N7753">
            <v>1</v>
          </cell>
          <cell r="O7753">
            <v>477</v>
          </cell>
        </row>
        <row r="7754">
          <cell r="E7754" t="str">
            <v>г.Пенза ул.СТАВСКОГО, д.9А</v>
          </cell>
          <cell r="F7754" t="str">
            <v>7752</v>
          </cell>
          <cell r="G7754">
            <v>10</v>
          </cell>
          <cell r="H7754">
            <v>1</v>
          </cell>
          <cell r="I7754"/>
          <cell r="J7754"/>
          <cell r="K7754"/>
          <cell r="L7754"/>
          <cell r="M7754"/>
          <cell r="N7754"/>
          <cell r="O7754"/>
        </row>
        <row r="7755">
          <cell r="E7755" t="str">
            <v>г.Пенза ул.СТАВСКОГО, д.9А</v>
          </cell>
          <cell r="F7755" t="str">
            <v>7753</v>
          </cell>
          <cell r="G7755">
            <v>11</v>
          </cell>
          <cell r="H7755">
            <v>1</v>
          </cell>
          <cell r="I7755"/>
          <cell r="J7755"/>
          <cell r="K7755"/>
          <cell r="L7755"/>
          <cell r="M7755"/>
          <cell r="N7755"/>
          <cell r="O7755"/>
        </row>
        <row r="7756">
          <cell r="E7756" t="str">
            <v>г.Пенза ул.СТАВСКОГО, д.9А</v>
          </cell>
          <cell r="F7756" t="str">
            <v>7754</v>
          </cell>
          <cell r="G7756" t="str">
            <v>1</v>
          </cell>
          <cell r="H7756">
            <v>1</v>
          </cell>
          <cell r="I7756">
            <v>936.13332199999991</v>
          </cell>
          <cell r="J7756"/>
          <cell r="K7756"/>
          <cell r="L7756"/>
          <cell r="M7756"/>
          <cell r="N7756"/>
          <cell r="O7756"/>
        </row>
        <row r="7757">
          <cell r="E7757" t="str">
            <v>г.Пенза ул.СТАВСКОГО, д.29</v>
          </cell>
          <cell r="F7757" t="str">
            <v>7755</v>
          </cell>
          <cell r="G7757" t="str">
            <v>8</v>
          </cell>
          <cell r="H7757">
            <v>1</v>
          </cell>
          <cell r="I7757"/>
          <cell r="J7757"/>
          <cell r="K7757"/>
          <cell r="L7757"/>
          <cell r="M7757"/>
          <cell r="N7757">
            <v>1</v>
          </cell>
          <cell r="O7757">
            <v>330</v>
          </cell>
        </row>
        <row r="7758">
          <cell r="E7758" t="str">
            <v>г.Пенза ул.СТАВСКОГО, д.29</v>
          </cell>
          <cell r="F7758" t="str">
            <v>7756</v>
          </cell>
          <cell r="G7758">
            <v>10</v>
          </cell>
          <cell r="H7758">
            <v>1</v>
          </cell>
          <cell r="I7758"/>
          <cell r="J7758"/>
          <cell r="K7758"/>
          <cell r="L7758"/>
          <cell r="M7758"/>
          <cell r="N7758"/>
          <cell r="O7758"/>
        </row>
        <row r="7759">
          <cell r="E7759" t="str">
            <v>г.Пенза ул.СТАВСКОГО, д.29</v>
          </cell>
          <cell r="F7759" t="str">
            <v>7757</v>
          </cell>
          <cell r="G7759">
            <v>11</v>
          </cell>
          <cell r="H7759">
            <v>1</v>
          </cell>
          <cell r="I7759"/>
          <cell r="J7759"/>
          <cell r="K7759"/>
          <cell r="L7759"/>
          <cell r="M7759"/>
          <cell r="N7759"/>
          <cell r="O7759"/>
        </row>
        <row r="7760">
          <cell r="E7760" t="str">
            <v>г.Пенза ул.СТАВСКОГО, д.29</v>
          </cell>
          <cell r="F7760" t="str">
            <v>7758</v>
          </cell>
          <cell r="G7760" t="str">
            <v>1</v>
          </cell>
          <cell r="H7760">
            <v>1</v>
          </cell>
          <cell r="I7760">
            <v>1898.6666399999999</v>
          </cell>
          <cell r="J7760"/>
          <cell r="K7760"/>
          <cell r="L7760"/>
          <cell r="M7760"/>
          <cell r="N7760"/>
          <cell r="O7760"/>
        </row>
        <row r="7761">
          <cell r="E7761" t="str">
            <v>г.Пенза ул.СТАВСКОГО, д.6</v>
          </cell>
          <cell r="F7761" t="str">
            <v>7759</v>
          </cell>
          <cell r="G7761" t="str">
            <v>8</v>
          </cell>
          <cell r="H7761">
            <v>1</v>
          </cell>
          <cell r="I7761"/>
          <cell r="J7761"/>
          <cell r="K7761"/>
          <cell r="L7761"/>
          <cell r="M7761"/>
          <cell r="N7761">
            <v>1</v>
          </cell>
          <cell r="O7761">
            <v>652</v>
          </cell>
        </row>
        <row r="7762">
          <cell r="E7762" t="str">
            <v>г.Пенза ул.СТАВСКОГО, д.6</v>
          </cell>
          <cell r="F7762" t="str">
            <v>7760</v>
          </cell>
          <cell r="G7762">
            <v>10</v>
          </cell>
          <cell r="H7762">
            <v>1</v>
          </cell>
          <cell r="I7762"/>
          <cell r="J7762"/>
          <cell r="K7762"/>
          <cell r="L7762"/>
          <cell r="M7762"/>
          <cell r="N7762"/>
          <cell r="O7762"/>
        </row>
        <row r="7763">
          <cell r="E7763" t="str">
            <v>г.Пенза ул.СТАВСКОГО, д.6</v>
          </cell>
          <cell r="F7763" t="str">
            <v>7761</v>
          </cell>
          <cell r="G7763">
            <v>11</v>
          </cell>
          <cell r="H7763">
            <v>1</v>
          </cell>
          <cell r="I7763"/>
          <cell r="J7763"/>
          <cell r="K7763"/>
          <cell r="L7763"/>
          <cell r="M7763"/>
          <cell r="N7763"/>
          <cell r="O7763"/>
        </row>
        <row r="7764">
          <cell r="E7764" t="str">
            <v>г.Пенза ул.СТАВСКОГО, д.6</v>
          </cell>
          <cell r="F7764" t="str">
            <v>7762</v>
          </cell>
          <cell r="G7764" t="str">
            <v>1</v>
          </cell>
          <cell r="H7764">
            <v>1</v>
          </cell>
          <cell r="I7764">
            <v>2202.6666399999999</v>
          </cell>
          <cell r="J7764"/>
          <cell r="K7764"/>
          <cell r="L7764"/>
          <cell r="M7764"/>
          <cell r="N7764"/>
          <cell r="O7764"/>
        </row>
        <row r="7765">
          <cell r="E7765" t="str">
            <v>г.Пенза ул.СТАВСКОГО, д.6</v>
          </cell>
          <cell r="F7765" t="str">
            <v>7763</v>
          </cell>
          <cell r="G7765" t="str">
            <v>7</v>
          </cell>
          <cell r="H7765">
            <v>1</v>
          </cell>
          <cell r="I7765"/>
          <cell r="J7765"/>
          <cell r="K7765">
            <v>1</v>
          </cell>
          <cell r="L7765">
            <v>400</v>
          </cell>
          <cell r="M7765">
            <v>9</v>
          </cell>
          <cell r="N7765"/>
          <cell r="O7765"/>
        </row>
        <row r="7766">
          <cell r="E7766" t="str">
            <v>г.Пенза ул.СТАВСКОГО, д.10</v>
          </cell>
          <cell r="F7766" t="str">
            <v>7764</v>
          </cell>
          <cell r="G7766" t="str">
            <v>8</v>
          </cell>
          <cell r="H7766">
            <v>1</v>
          </cell>
          <cell r="I7766"/>
          <cell r="J7766"/>
          <cell r="K7766"/>
          <cell r="L7766"/>
          <cell r="M7766"/>
          <cell r="N7766">
            <v>1</v>
          </cell>
          <cell r="O7766">
            <v>747.7</v>
          </cell>
        </row>
        <row r="7767">
          <cell r="E7767" t="str">
            <v>г.Пенза ул.СТАВСКОГО, д.10</v>
          </cell>
          <cell r="F7767" t="str">
            <v>7765</v>
          </cell>
          <cell r="G7767">
            <v>10</v>
          </cell>
          <cell r="H7767">
            <v>1</v>
          </cell>
          <cell r="I7767"/>
          <cell r="J7767"/>
          <cell r="K7767"/>
          <cell r="L7767"/>
          <cell r="M7767"/>
          <cell r="N7767"/>
          <cell r="O7767"/>
        </row>
        <row r="7768">
          <cell r="E7768" t="str">
            <v>г.Пенза ул.СТАВСКОГО, д.10</v>
          </cell>
          <cell r="F7768" t="str">
            <v>7766</v>
          </cell>
          <cell r="G7768">
            <v>11</v>
          </cell>
          <cell r="H7768">
            <v>1</v>
          </cell>
          <cell r="I7768"/>
          <cell r="J7768"/>
          <cell r="K7768"/>
          <cell r="L7768"/>
          <cell r="M7768"/>
          <cell r="N7768"/>
          <cell r="O7768"/>
        </row>
        <row r="7769">
          <cell r="E7769" t="str">
            <v>г.Пенза ул.СТАВСКОГО, д.10</v>
          </cell>
          <cell r="F7769" t="str">
            <v>7767</v>
          </cell>
          <cell r="G7769" t="str">
            <v>1</v>
          </cell>
          <cell r="H7769">
            <v>1</v>
          </cell>
          <cell r="I7769">
            <v>2422.9333040000001</v>
          </cell>
          <cell r="J7769"/>
          <cell r="K7769"/>
          <cell r="L7769"/>
          <cell r="M7769"/>
          <cell r="N7769"/>
          <cell r="O7769"/>
        </row>
        <row r="7770">
          <cell r="E7770" t="str">
            <v>г.Пенза ул.СТАВСКОГО, д.12</v>
          </cell>
          <cell r="F7770" t="str">
            <v>7768</v>
          </cell>
          <cell r="G7770" t="str">
            <v>8</v>
          </cell>
          <cell r="H7770">
            <v>1</v>
          </cell>
          <cell r="I7770"/>
          <cell r="J7770"/>
          <cell r="K7770"/>
          <cell r="L7770"/>
          <cell r="M7770"/>
          <cell r="N7770">
            <v>1</v>
          </cell>
          <cell r="O7770">
            <v>2538</v>
          </cell>
        </row>
        <row r="7771">
          <cell r="E7771" t="str">
            <v>г.Пенза ул.СТАВСКОГО, д.12</v>
          </cell>
          <cell r="F7771" t="str">
            <v>7769</v>
          </cell>
          <cell r="G7771">
            <v>10</v>
          </cell>
          <cell r="H7771">
            <v>1</v>
          </cell>
          <cell r="I7771"/>
          <cell r="J7771"/>
          <cell r="K7771"/>
          <cell r="L7771"/>
          <cell r="M7771"/>
          <cell r="N7771"/>
          <cell r="O7771"/>
        </row>
        <row r="7772">
          <cell r="E7772" t="str">
            <v>г.Пенза ул.СТАВСКОГО, д.12</v>
          </cell>
          <cell r="F7772" t="str">
            <v>7770</v>
          </cell>
          <cell r="G7772">
            <v>11</v>
          </cell>
          <cell r="H7772">
            <v>1</v>
          </cell>
          <cell r="I7772"/>
          <cell r="J7772"/>
          <cell r="K7772"/>
          <cell r="L7772"/>
          <cell r="M7772"/>
          <cell r="N7772"/>
          <cell r="O7772"/>
        </row>
        <row r="7773">
          <cell r="E7773" t="str">
            <v>г.Пенза ул.СТАВСКОГО, д.12</v>
          </cell>
          <cell r="F7773" t="str">
            <v>7771</v>
          </cell>
          <cell r="G7773" t="str">
            <v>1</v>
          </cell>
          <cell r="H7773">
            <v>1</v>
          </cell>
          <cell r="I7773">
            <v>9416.3998859999992</v>
          </cell>
          <cell r="J7773"/>
          <cell r="K7773"/>
          <cell r="L7773"/>
          <cell r="M7773"/>
          <cell r="N7773"/>
          <cell r="O7773"/>
        </row>
        <row r="7774">
          <cell r="E7774" t="str">
            <v>г.Пенза ул.СТАВСКОГО, д.12</v>
          </cell>
          <cell r="F7774" t="str">
            <v>7772</v>
          </cell>
          <cell r="G7774" t="str">
            <v>7</v>
          </cell>
          <cell r="H7774">
            <v>1</v>
          </cell>
          <cell r="I7774"/>
          <cell r="J7774"/>
          <cell r="K7774">
            <v>1</v>
          </cell>
          <cell r="L7774">
            <v>400</v>
          </cell>
          <cell r="M7774">
            <v>9</v>
          </cell>
          <cell r="N7774"/>
          <cell r="O7774"/>
        </row>
        <row r="7775">
          <cell r="E7775" t="str">
            <v>г.Пенза ул.СТАДИОННАЯ, д.3</v>
          </cell>
          <cell r="F7775" t="str">
            <v>7773</v>
          </cell>
          <cell r="G7775" t="str">
            <v>8</v>
          </cell>
          <cell r="H7775">
            <v>1</v>
          </cell>
          <cell r="I7775"/>
          <cell r="J7775"/>
          <cell r="K7775"/>
          <cell r="L7775"/>
          <cell r="M7775"/>
          <cell r="N7775">
            <v>1</v>
          </cell>
          <cell r="O7775">
            <v>550</v>
          </cell>
        </row>
        <row r="7776">
          <cell r="E7776" t="str">
            <v>г.Пенза ул.СТАДИОННАЯ, д.3</v>
          </cell>
          <cell r="F7776" t="str">
            <v>7774</v>
          </cell>
          <cell r="G7776">
            <v>10</v>
          </cell>
          <cell r="H7776">
            <v>1</v>
          </cell>
          <cell r="I7776"/>
          <cell r="J7776"/>
          <cell r="K7776"/>
          <cell r="L7776"/>
          <cell r="M7776"/>
          <cell r="N7776"/>
          <cell r="O7776"/>
        </row>
        <row r="7777">
          <cell r="E7777" t="str">
            <v>г.Пенза ул.СТАДИОННАЯ, д.3</v>
          </cell>
          <cell r="F7777" t="str">
            <v>7775</v>
          </cell>
          <cell r="G7777">
            <v>11</v>
          </cell>
          <cell r="H7777">
            <v>1</v>
          </cell>
          <cell r="I7777"/>
          <cell r="J7777"/>
          <cell r="K7777"/>
          <cell r="L7777"/>
          <cell r="M7777"/>
          <cell r="N7777"/>
          <cell r="O7777"/>
        </row>
        <row r="7778">
          <cell r="E7778" t="str">
            <v>г.Пенза ул.СТАДИОННАЯ, д.3</v>
          </cell>
          <cell r="F7778" t="str">
            <v>7776</v>
          </cell>
          <cell r="G7778" t="str">
            <v>1</v>
          </cell>
          <cell r="H7778">
            <v>1</v>
          </cell>
          <cell r="I7778">
            <v>991.19998799999996</v>
          </cell>
          <cell r="J7778"/>
          <cell r="K7778"/>
          <cell r="L7778"/>
          <cell r="M7778"/>
          <cell r="N7778"/>
          <cell r="O7778"/>
        </row>
        <row r="7779">
          <cell r="E7779" t="str">
            <v>г.Пенза ул.СТАДИОННАЯ, д.1</v>
          </cell>
          <cell r="F7779" t="str">
            <v>7777</v>
          </cell>
          <cell r="G7779" t="str">
            <v>8</v>
          </cell>
          <cell r="H7779">
            <v>1</v>
          </cell>
          <cell r="I7779"/>
          <cell r="J7779"/>
          <cell r="K7779"/>
          <cell r="L7779"/>
          <cell r="M7779"/>
          <cell r="N7779">
            <v>1</v>
          </cell>
          <cell r="O7779">
            <v>810</v>
          </cell>
        </row>
        <row r="7780">
          <cell r="E7780" t="str">
            <v>г.Пенза ул.СТАДИОННАЯ, д.1</v>
          </cell>
          <cell r="F7780" t="str">
            <v>7778</v>
          </cell>
          <cell r="G7780">
            <v>10</v>
          </cell>
          <cell r="H7780">
            <v>1</v>
          </cell>
          <cell r="I7780"/>
          <cell r="J7780"/>
          <cell r="K7780"/>
          <cell r="L7780"/>
          <cell r="M7780"/>
          <cell r="N7780"/>
          <cell r="O7780"/>
        </row>
        <row r="7781">
          <cell r="E7781" t="str">
            <v>г.Пенза ул.СТАДИОННАЯ, д.1</v>
          </cell>
          <cell r="F7781" t="str">
            <v>7779</v>
          </cell>
          <cell r="G7781">
            <v>11</v>
          </cell>
          <cell r="H7781">
            <v>1</v>
          </cell>
          <cell r="I7781"/>
          <cell r="J7781"/>
          <cell r="K7781"/>
          <cell r="L7781"/>
          <cell r="M7781"/>
          <cell r="N7781"/>
          <cell r="O7781"/>
        </row>
        <row r="7782">
          <cell r="E7782" t="str">
            <v>г.Пенза ул.СТАДИОННАЯ, д.1</v>
          </cell>
          <cell r="F7782" t="str">
            <v>7780</v>
          </cell>
          <cell r="G7782" t="str">
            <v>1</v>
          </cell>
          <cell r="H7782">
            <v>1</v>
          </cell>
          <cell r="I7782">
            <v>1762.1333119999999</v>
          </cell>
          <cell r="J7782"/>
          <cell r="K7782"/>
          <cell r="L7782"/>
          <cell r="M7782"/>
          <cell r="N7782"/>
          <cell r="O7782"/>
        </row>
        <row r="7783">
          <cell r="E7783" t="str">
            <v>г.Пенза ул.СТАДИОННАЯ, д.2</v>
          </cell>
          <cell r="F7783" t="str">
            <v>7781</v>
          </cell>
          <cell r="G7783" t="str">
            <v>8</v>
          </cell>
          <cell r="H7783">
            <v>1</v>
          </cell>
          <cell r="I7783"/>
          <cell r="J7783"/>
          <cell r="K7783"/>
          <cell r="L7783"/>
          <cell r="M7783"/>
          <cell r="N7783">
            <v>1</v>
          </cell>
          <cell r="O7783">
            <v>472</v>
          </cell>
        </row>
        <row r="7784">
          <cell r="E7784" t="str">
            <v>г.Пенза ул.СТАДИОННАЯ, д.2</v>
          </cell>
          <cell r="F7784" t="str">
            <v>7782</v>
          </cell>
          <cell r="G7784">
            <v>10</v>
          </cell>
          <cell r="H7784">
            <v>1</v>
          </cell>
          <cell r="I7784"/>
          <cell r="J7784"/>
          <cell r="K7784"/>
          <cell r="L7784"/>
          <cell r="M7784"/>
          <cell r="N7784"/>
          <cell r="O7784"/>
        </row>
        <row r="7785">
          <cell r="E7785" t="str">
            <v>г.Пенза ул.СТАДИОННАЯ, д.2</v>
          </cell>
          <cell r="F7785" t="str">
            <v>7783</v>
          </cell>
          <cell r="G7785">
            <v>11</v>
          </cell>
          <cell r="H7785">
            <v>1</v>
          </cell>
          <cell r="I7785"/>
          <cell r="J7785"/>
          <cell r="K7785"/>
          <cell r="L7785"/>
          <cell r="M7785"/>
          <cell r="N7785"/>
          <cell r="O7785"/>
        </row>
        <row r="7786">
          <cell r="E7786" t="str">
            <v>г.Пенза ул.СТАДИОННАЯ, д.2</v>
          </cell>
          <cell r="F7786" t="str">
            <v>7784</v>
          </cell>
          <cell r="G7786" t="str">
            <v>1</v>
          </cell>
          <cell r="H7786">
            <v>1</v>
          </cell>
          <cell r="I7786">
            <v>1898.6666399999999</v>
          </cell>
          <cell r="J7786"/>
          <cell r="K7786"/>
          <cell r="L7786"/>
          <cell r="M7786"/>
          <cell r="N7786"/>
          <cell r="O7786"/>
        </row>
        <row r="7787">
          <cell r="E7787" t="str">
            <v>г.Пенза ул.СТАДИОННАЯ, д.2</v>
          </cell>
          <cell r="F7787" t="str">
            <v>7785</v>
          </cell>
          <cell r="G7787" t="str">
            <v>7</v>
          </cell>
          <cell r="H7787">
            <v>1</v>
          </cell>
          <cell r="I7787"/>
          <cell r="J7787"/>
          <cell r="K7787">
            <v>1</v>
          </cell>
          <cell r="L7787">
            <v>400</v>
          </cell>
          <cell r="M7787">
            <v>10</v>
          </cell>
          <cell r="N7787"/>
          <cell r="O7787"/>
        </row>
        <row r="7788">
          <cell r="E7788" t="str">
            <v>г.Пенза ул.СТАДИОННАЯ, д.4</v>
          </cell>
          <cell r="F7788" t="str">
            <v>7786</v>
          </cell>
          <cell r="G7788" t="str">
            <v>8</v>
          </cell>
          <cell r="H7788">
            <v>1</v>
          </cell>
          <cell r="I7788"/>
          <cell r="J7788"/>
          <cell r="K7788"/>
          <cell r="L7788"/>
          <cell r="M7788"/>
          <cell r="N7788">
            <v>1</v>
          </cell>
          <cell r="O7788">
            <v>472</v>
          </cell>
        </row>
        <row r="7789">
          <cell r="E7789" t="str">
            <v>г.Пенза ул.СТАДИОННАЯ, д.4</v>
          </cell>
          <cell r="F7789" t="str">
            <v>7787</v>
          </cell>
          <cell r="G7789">
            <v>10</v>
          </cell>
          <cell r="H7789">
            <v>1</v>
          </cell>
          <cell r="I7789"/>
          <cell r="J7789"/>
          <cell r="K7789"/>
          <cell r="L7789"/>
          <cell r="M7789"/>
          <cell r="N7789"/>
          <cell r="O7789"/>
        </row>
        <row r="7790">
          <cell r="E7790" t="str">
            <v>г.Пенза ул.СТАДИОННАЯ, д.4</v>
          </cell>
          <cell r="F7790" t="str">
            <v>7788</v>
          </cell>
          <cell r="G7790">
            <v>11</v>
          </cell>
          <cell r="H7790">
            <v>1</v>
          </cell>
          <cell r="I7790"/>
          <cell r="J7790"/>
          <cell r="K7790"/>
          <cell r="L7790"/>
          <cell r="M7790"/>
          <cell r="N7790"/>
          <cell r="O7790"/>
        </row>
        <row r="7791">
          <cell r="E7791" t="str">
            <v>г.Пенза ул.СТАДИОННАЯ, д.4</v>
          </cell>
          <cell r="F7791" t="str">
            <v>7789</v>
          </cell>
          <cell r="G7791" t="str">
            <v>1</v>
          </cell>
          <cell r="H7791">
            <v>1</v>
          </cell>
          <cell r="I7791">
            <v>1898.6666399999999</v>
          </cell>
          <cell r="J7791"/>
          <cell r="K7791"/>
          <cell r="L7791"/>
          <cell r="M7791"/>
          <cell r="N7791"/>
          <cell r="O7791"/>
        </row>
        <row r="7792">
          <cell r="E7792" t="str">
            <v>г.Пенза ул.СТАДИОННАЯ, д.4</v>
          </cell>
          <cell r="F7792" t="str">
            <v>7790</v>
          </cell>
          <cell r="G7792" t="str">
            <v>7</v>
          </cell>
          <cell r="H7792">
            <v>1</v>
          </cell>
          <cell r="I7792"/>
          <cell r="J7792"/>
          <cell r="K7792">
            <v>1</v>
          </cell>
          <cell r="L7792">
            <v>400</v>
          </cell>
          <cell r="M7792">
            <v>10</v>
          </cell>
          <cell r="N7792"/>
          <cell r="O7792"/>
        </row>
        <row r="7793">
          <cell r="E7793" t="str">
            <v>г.Пенза ул.СТОЛЯРНАЯ, д.10</v>
          </cell>
          <cell r="F7793" t="str">
            <v>7791</v>
          </cell>
          <cell r="G7793" t="str">
            <v>8</v>
          </cell>
          <cell r="H7793">
            <v>1</v>
          </cell>
          <cell r="I7793"/>
          <cell r="J7793"/>
          <cell r="K7793"/>
          <cell r="L7793"/>
          <cell r="M7793"/>
          <cell r="N7793">
            <v>11</v>
          </cell>
          <cell r="O7793">
            <v>300</v>
          </cell>
        </row>
        <row r="7794">
          <cell r="E7794" t="str">
            <v>г.Пенза ул.СТОЛЯРНАЯ, д.10</v>
          </cell>
          <cell r="F7794" t="str">
            <v>7792</v>
          </cell>
          <cell r="G7794">
            <v>10</v>
          </cell>
          <cell r="H7794">
            <v>1</v>
          </cell>
          <cell r="I7794"/>
          <cell r="J7794"/>
          <cell r="K7794"/>
          <cell r="L7794"/>
          <cell r="M7794"/>
          <cell r="N7794"/>
          <cell r="O7794"/>
        </row>
        <row r="7795">
          <cell r="E7795" t="str">
            <v>г.Пенза ул.СТОЛЯРНАЯ, д.10</v>
          </cell>
          <cell r="F7795" t="str">
            <v>7793</v>
          </cell>
          <cell r="G7795">
            <v>11</v>
          </cell>
          <cell r="H7795">
            <v>1</v>
          </cell>
          <cell r="I7795"/>
          <cell r="J7795"/>
          <cell r="K7795"/>
          <cell r="L7795"/>
          <cell r="M7795"/>
          <cell r="N7795"/>
          <cell r="O7795"/>
        </row>
        <row r="7796">
          <cell r="E7796" t="str">
            <v>г.Пенза ул.СТОЛЯРНАЯ, д.10</v>
          </cell>
          <cell r="F7796" t="str">
            <v>7794</v>
          </cell>
          <cell r="G7796" t="str">
            <v>1</v>
          </cell>
          <cell r="H7796">
            <v>1</v>
          </cell>
          <cell r="I7796">
            <v>189.86666400000001</v>
          </cell>
          <cell r="J7796"/>
          <cell r="K7796"/>
          <cell r="L7796"/>
          <cell r="M7796"/>
          <cell r="N7796"/>
          <cell r="O7796"/>
        </row>
        <row r="7797">
          <cell r="E7797" t="str">
            <v>г.Пенза ул.СТОЛЯРНАЯ, д.8</v>
          </cell>
          <cell r="F7797" t="str">
            <v>7795</v>
          </cell>
          <cell r="G7797" t="str">
            <v>8</v>
          </cell>
          <cell r="H7797">
            <v>1</v>
          </cell>
          <cell r="I7797"/>
          <cell r="J7797"/>
          <cell r="K7797"/>
          <cell r="L7797"/>
          <cell r="M7797"/>
          <cell r="N7797">
            <v>11</v>
          </cell>
          <cell r="O7797">
            <v>350</v>
          </cell>
        </row>
        <row r="7798">
          <cell r="E7798" t="str">
            <v>г.Пенза ул.СТОЛЯРНАЯ, д.8</v>
          </cell>
          <cell r="F7798" t="str">
            <v>7796</v>
          </cell>
          <cell r="G7798">
            <v>10</v>
          </cell>
          <cell r="H7798">
            <v>1</v>
          </cell>
          <cell r="I7798"/>
          <cell r="J7798"/>
          <cell r="K7798"/>
          <cell r="L7798"/>
          <cell r="M7798"/>
          <cell r="N7798"/>
          <cell r="O7798"/>
        </row>
        <row r="7799">
          <cell r="E7799" t="str">
            <v>г.Пенза ул.СТОЛЯРНАЯ, д.8</v>
          </cell>
          <cell r="F7799" t="str">
            <v>7797</v>
          </cell>
          <cell r="G7799">
            <v>11</v>
          </cell>
          <cell r="H7799">
            <v>1</v>
          </cell>
          <cell r="I7799"/>
          <cell r="J7799"/>
          <cell r="K7799"/>
          <cell r="L7799"/>
          <cell r="M7799"/>
          <cell r="N7799"/>
          <cell r="O7799"/>
        </row>
        <row r="7800">
          <cell r="E7800" t="str">
            <v>г.Пенза ул.СТОЛЯРНАЯ, д.8</v>
          </cell>
          <cell r="F7800" t="str">
            <v>7798</v>
          </cell>
          <cell r="G7800" t="str">
            <v>1</v>
          </cell>
          <cell r="H7800">
            <v>1</v>
          </cell>
          <cell r="I7800">
            <v>379.73332800000003</v>
          </cell>
          <cell r="J7800"/>
          <cell r="K7800"/>
          <cell r="L7800"/>
          <cell r="M7800"/>
          <cell r="N7800"/>
          <cell r="O7800"/>
        </row>
        <row r="7801">
          <cell r="E7801" t="str">
            <v>г.Пенза ул.СТРЕЛОЧНАЯ, д.20</v>
          </cell>
          <cell r="F7801" t="str">
            <v>7799</v>
          </cell>
          <cell r="G7801" t="str">
            <v>8</v>
          </cell>
          <cell r="H7801">
            <v>1</v>
          </cell>
          <cell r="I7801"/>
          <cell r="J7801"/>
          <cell r="K7801"/>
          <cell r="L7801"/>
          <cell r="M7801"/>
          <cell r="N7801">
            <v>11</v>
          </cell>
          <cell r="O7801">
            <v>316.89999999999998</v>
          </cell>
        </row>
        <row r="7802">
          <cell r="E7802" t="str">
            <v>г.Пенза ул.СТРЕЛОЧНАЯ, д.20</v>
          </cell>
          <cell r="F7802" t="str">
            <v>7800</v>
          </cell>
          <cell r="G7802">
            <v>10</v>
          </cell>
          <cell r="H7802">
            <v>1</v>
          </cell>
          <cell r="I7802"/>
          <cell r="J7802"/>
          <cell r="K7802"/>
          <cell r="L7802"/>
          <cell r="M7802"/>
          <cell r="N7802"/>
          <cell r="O7802"/>
        </row>
        <row r="7803">
          <cell r="E7803" t="str">
            <v>г.Пенза ул.СТРЕЛОЧНАЯ, д.20</v>
          </cell>
          <cell r="F7803" t="str">
            <v>7801</v>
          </cell>
          <cell r="G7803">
            <v>11</v>
          </cell>
          <cell r="H7803">
            <v>1</v>
          </cell>
          <cell r="I7803"/>
          <cell r="J7803"/>
          <cell r="K7803"/>
          <cell r="L7803"/>
          <cell r="M7803"/>
          <cell r="N7803"/>
          <cell r="O7803"/>
        </row>
        <row r="7804">
          <cell r="E7804" t="str">
            <v>г.Пенза ул.СТРЕЛОЧНАЯ, д.20</v>
          </cell>
          <cell r="F7804" t="str">
            <v>7802</v>
          </cell>
          <cell r="G7804" t="str">
            <v>1</v>
          </cell>
          <cell r="H7804">
            <v>1</v>
          </cell>
          <cell r="I7804">
            <v>188.26666399999999</v>
          </cell>
          <cell r="J7804"/>
          <cell r="K7804"/>
          <cell r="L7804"/>
          <cell r="M7804"/>
          <cell r="N7804"/>
          <cell r="O7804"/>
        </row>
        <row r="7805">
          <cell r="E7805" t="str">
            <v>г.Пенза ул.СТРЕЛОЧНАЯ, д.24</v>
          </cell>
          <cell r="F7805" t="str">
            <v>7803</v>
          </cell>
          <cell r="G7805" t="str">
            <v>8</v>
          </cell>
          <cell r="H7805">
            <v>1</v>
          </cell>
          <cell r="I7805"/>
          <cell r="J7805"/>
          <cell r="K7805"/>
          <cell r="L7805"/>
          <cell r="M7805"/>
          <cell r="N7805">
            <v>11</v>
          </cell>
          <cell r="O7805">
            <v>320.2</v>
          </cell>
        </row>
        <row r="7806">
          <cell r="E7806" t="str">
            <v>г.Пенза ул.СТРЕЛОЧНАЯ, д.24</v>
          </cell>
          <cell r="F7806" t="str">
            <v>7804</v>
          </cell>
          <cell r="G7806">
            <v>10</v>
          </cell>
          <cell r="H7806">
            <v>1</v>
          </cell>
          <cell r="I7806"/>
          <cell r="J7806"/>
          <cell r="K7806"/>
          <cell r="L7806"/>
          <cell r="M7806"/>
          <cell r="N7806"/>
          <cell r="O7806"/>
        </row>
        <row r="7807">
          <cell r="E7807" t="str">
            <v>г.Пенза ул.СТРЕЛОЧНАЯ, д.24</v>
          </cell>
          <cell r="F7807" t="str">
            <v>7805</v>
          </cell>
          <cell r="G7807">
            <v>11</v>
          </cell>
          <cell r="H7807">
            <v>1</v>
          </cell>
          <cell r="I7807"/>
          <cell r="J7807"/>
          <cell r="K7807"/>
          <cell r="L7807"/>
          <cell r="M7807"/>
          <cell r="N7807"/>
          <cell r="O7807"/>
        </row>
        <row r="7808">
          <cell r="E7808" t="str">
            <v>г.Пенза ул.СТРЕЛОЧНАЯ, д.24</v>
          </cell>
          <cell r="F7808" t="str">
            <v>7806</v>
          </cell>
          <cell r="G7808" t="str">
            <v>1</v>
          </cell>
          <cell r="H7808">
            <v>1</v>
          </cell>
          <cell r="I7808">
            <v>188.26666399999999</v>
          </cell>
          <cell r="J7808"/>
          <cell r="K7808"/>
          <cell r="L7808"/>
          <cell r="M7808"/>
          <cell r="N7808"/>
          <cell r="O7808"/>
        </row>
        <row r="7809">
          <cell r="E7809" t="str">
            <v>г.Пенза ул.СТРЕЛЬБИЩЕНСКАЯ, д.20</v>
          </cell>
          <cell r="F7809" t="str">
            <v>7807</v>
          </cell>
          <cell r="G7809" t="str">
            <v>8</v>
          </cell>
          <cell r="H7809">
            <v>1</v>
          </cell>
          <cell r="I7809"/>
          <cell r="J7809"/>
          <cell r="K7809"/>
          <cell r="L7809"/>
          <cell r="M7809"/>
          <cell r="N7809">
            <v>11</v>
          </cell>
          <cell r="O7809">
            <v>181</v>
          </cell>
        </row>
        <row r="7810">
          <cell r="E7810" t="str">
            <v>г.Пенза ул.СТРЕЛЬБИЩЕНСКАЯ, д.20</v>
          </cell>
          <cell r="F7810" t="str">
            <v>7808</v>
          </cell>
          <cell r="G7810">
            <v>10</v>
          </cell>
          <cell r="H7810">
            <v>1</v>
          </cell>
          <cell r="I7810"/>
          <cell r="J7810"/>
          <cell r="K7810"/>
          <cell r="L7810"/>
          <cell r="M7810"/>
          <cell r="N7810"/>
          <cell r="O7810"/>
        </row>
        <row r="7811">
          <cell r="E7811" t="str">
            <v>г.Пенза ул.СТРЕЛЬБИЩЕНСКАЯ, д.20</v>
          </cell>
          <cell r="F7811" t="str">
            <v>7809</v>
          </cell>
          <cell r="G7811">
            <v>11</v>
          </cell>
          <cell r="H7811">
            <v>1</v>
          </cell>
          <cell r="I7811"/>
          <cell r="J7811"/>
          <cell r="K7811"/>
          <cell r="L7811"/>
          <cell r="M7811"/>
          <cell r="N7811"/>
          <cell r="O7811"/>
        </row>
        <row r="7812">
          <cell r="E7812" t="str">
            <v>г.Пенза ул.СТРЕЛЬБИЩЕНСКАЯ, д.20</v>
          </cell>
          <cell r="F7812" t="str">
            <v>7810</v>
          </cell>
          <cell r="G7812" t="str">
            <v>1</v>
          </cell>
          <cell r="H7812">
            <v>1</v>
          </cell>
          <cell r="I7812">
            <v>157.86666400000001</v>
          </cell>
          <cell r="J7812"/>
          <cell r="K7812"/>
          <cell r="L7812"/>
          <cell r="M7812"/>
          <cell r="N7812"/>
          <cell r="O7812"/>
        </row>
        <row r="7813">
          <cell r="E7813" t="str">
            <v>г.Пенза ул.СТРЕЛЬБИЩЕНСКАЯ, д.18А</v>
          </cell>
          <cell r="F7813" t="str">
            <v>7811</v>
          </cell>
          <cell r="G7813" t="str">
            <v>8</v>
          </cell>
          <cell r="H7813">
            <v>1</v>
          </cell>
          <cell r="I7813"/>
          <cell r="J7813"/>
          <cell r="K7813"/>
          <cell r="L7813"/>
          <cell r="M7813"/>
          <cell r="N7813">
            <v>11</v>
          </cell>
          <cell r="O7813">
            <v>352</v>
          </cell>
        </row>
        <row r="7814">
          <cell r="E7814" t="str">
            <v>г.Пенза ул.СТРЕЛЬБИЩЕНСКАЯ, д.18А</v>
          </cell>
          <cell r="F7814" t="str">
            <v>7812</v>
          </cell>
          <cell r="G7814">
            <v>10</v>
          </cell>
          <cell r="H7814">
            <v>1</v>
          </cell>
          <cell r="I7814"/>
          <cell r="J7814"/>
          <cell r="K7814"/>
          <cell r="L7814"/>
          <cell r="M7814"/>
          <cell r="N7814"/>
          <cell r="O7814"/>
        </row>
        <row r="7815">
          <cell r="E7815" t="str">
            <v>г.Пенза ул.СТРЕЛЬБИЩЕНСКАЯ, д.18А</v>
          </cell>
          <cell r="F7815" t="str">
            <v>7813</v>
          </cell>
          <cell r="G7815">
            <v>11</v>
          </cell>
          <cell r="H7815">
            <v>1</v>
          </cell>
          <cell r="I7815"/>
          <cell r="J7815"/>
          <cell r="K7815"/>
          <cell r="L7815"/>
          <cell r="M7815"/>
          <cell r="N7815"/>
          <cell r="O7815"/>
        </row>
        <row r="7816">
          <cell r="E7816" t="str">
            <v>г.Пенза ул.СТРЕЛЬБИЩЕНСКАЯ, д.18А</v>
          </cell>
          <cell r="F7816" t="str">
            <v>7814</v>
          </cell>
          <cell r="G7816" t="str">
            <v>1</v>
          </cell>
          <cell r="H7816">
            <v>1</v>
          </cell>
          <cell r="I7816">
            <v>379.73332800000003</v>
          </cell>
          <cell r="J7816"/>
          <cell r="K7816"/>
          <cell r="L7816"/>
          <cell r="M7816"/>
          <cell r="N7816"/>
          <cell r="O7816"/>
        </row>
        <row r="7817">
          <cell r="E7817" t="str">
            <v>г.Пенза пр-кт.СТРОИТЕЛЕЙ, д.152А</v>
          </cell>
          <cell r="F7817" t="str">
            <v>7815</v>
          </cell>
          <cell r="G7817" t="str">
            <v>8</v>
          </cell>
          <cell r="H7817">
            <v>1</v>
          </cell>
          <cell r="I7817"/>
          <cell r="J7817"/>
          <cell r="K7817"/>
          <cell r="L7817"/>
          <cell r="M7817"/>
          <cell r="N7817">
            <v>1</v>
          </cell>
          <cell r="O7817">
            <v>944</v>
          </cell>
        </row>
        <row r="7818">
          <cell r="E7818" t="str">
            <v>г.Пенза пр-кт.СТРОИТЕЛЕЙ, д.152А</v>
          </cell>
          <cell r="F7818" t="str">
            <v>7816</v>
          </cell>
          <cell r="G7818">
            <v>10</v>
          </cell>
          <cell r="H7818">
            <v>1</v>
          </cell>
          <cell r="I7818"/>
          <cell r="J7818"/>
          <cell r="K7818"/>
          <cell r="L7818"/>
          <cell r="M7818"/>
          <cell r="N7818"/>
          <cell r="O7818"/>
        </row>
        <row r="7819">
          <cell r="E7819" t="str">
            <v>г.Пенза пр-кт.СТРОИТЕЛЕЙ, д.152А</v>
          </cell>
          <cell r="F7819" t="str">
            <v>7817</v>
          </cell>
          <cell r="G7819">
            <v>11</v>
          </cell>
          <cell r="H7819">
            <v>1</v>
          </cell>
          <cell r="I7819"/>
          <cell r="J7819"/>
          <cell r="K7819"/>
          <cell r="L7819"/>
          <cell r="M7819"/>
          <cell r="N7819"/>
          <cell r="O7819"/>
        </row>
        <row r="7820">
          <cell r="E7820" t="str">
            <v>г.Пенза пр-кт.СТРОИТЕЛЕЙ, д.152А</v>
          </cell>
          <cell r="F7820" t="str">
            <v>7818</v>
          </cell>
          <cell r="G7820" t="str">
            <v>1</v>
          </cell>
          <cell r="H7820">
            <v>1</v>
          </cell>
          <cell r="I7820">
            <v>2202.6666399999999</v>
          </cell>
          <cell r="J7820"/>
          <cell r="K7820"/>
          <cell r="L7820"/>
          <cell r="M7820"/>
          <cell r="N7820"/>
          <cell r="O7820"/>
        </row>
        <row r="7821">
          <cell r="E7821" t="str">
            <v>г.Пенза пр-кт.СТРОИТЕЛЕЙ, д.152А</v>
          </cell>
          <cell r="F7821" t="str">
            <v>7819</v>
          </cell>
          <cell r="G7821" t="str">
            <v>7</v>
          </cell>
          <cell r="H7821">
            <v>1</v>
          </cell>
          <cell r="I7821"/>
          <cell r="J7821"/>
          <cell r="K7821">
            <v>1</v>
          </cell>
          <cell r="L7821">
            <v>400</v>
          </cell>
          <cell r="M7821">
            <v>10</v>
          </cell>
          <cell r="N7821"/>
          <cell r="O7821"/>
        </row>
        <row r="7822">
          <cell r="E7822" t="str">
            <v>г.Пенза пр-кт.СТРОИТЕЛЕЙ, д.1</v>
          </cell>
          <cell r="F7822" t="str">
            <v>7820</v>
          </cell>
          <cell r="G7822" t="str">
            <v>8</v>
          </cell>
          <cell r="H7822">
            <v>1</v>
          </cell>
          <cell r="I7822"/>
          <cell r="J7822"/>
          <cell r="K7822"/>
          <cell r="L7822"/>
          <cell r="M7822"/>
          <cell r="N7822">
            <v>1</v>
          </cell>
          <cell r="O7822">
            <v>1047.9000000000001</v>
          </cell>
        </row>
        <row r="7823">
          <cell r="E7823" t="str">
            <v>г.Пенза пр-кт.СТРОИТЕЛЕЙ, д.1</v>
          </cell>
          <cell r="F7823" t="str">
            <v>7821</v>
          </cell>
          <cell r="G7823">
            <v>10</v>
          </cell>
          <cell r="H7823">
            <v>1</v>
          </cell>
          <cell r="I7823"/>
          <cell r="J7823"/>
          <cell r="K7823"/>
          <cell r="L7823"/>
          <cell r="M7823"/>
          <cell r="N7823"/>
          <cell r="O7823"/>
        </row>
        <row r="7824">
          <cell r="E7824" t="str">
            <v>г.Пенза пр-кт.СТРОИТЕЛЕЙ, д.1</v>
          </cell>
          <cell r="F7824" t="str">
            <v>7822</v>
          </cell>
          <cell r="G7824">
            <v>11</v>
          </cell>
          <cell r="H7824">
            <v>1</v>
          </cell>
          <cell r="I7824"/>
          <cell r="J7824"/>
          <cell r="K7824"/>
          <cell r="L7824"/>
          <cell r="M7824"/>
          <cell r="N7824"/>
          <cell r="O7824"/>
        </row>
        <row r="7825">
          <cell r="E7825" t="str">
            <v>г.Пенза пр-кт.СТРОИТЕЛЕЙ, д.1</v>
          </cell>
          <cell r="F7825" t="str">
            <v>7823</v>
          </cell>
          <cell r="G7825" t="str">
            <v>1</v>
          </cell>
          <cell r="H7825">
            <v>1</v>
          </cell>
          <cell r="I7825">
            <v>4212.5999489999995</v>
          </cell>
          <cell r="J7825"/>
          <cell r="K7825"/>
          <cell r="L7825"/>
          <cell r="M7825"/>
          <cell r="N7825"/>
          <cell r="O7825"/>
        </row>
        <row r="7826">
          <cell r="E7826" t="str">
            <v>г.Пенза пр-кт.СТРОИТЕЛЕЙ, д.1</v>
          </cell>
          <cell r="F7826" t="str">
            <v>7824</v>
          </cell>
          <cell r="G7826" t="str">
            <v>7</v>
          </cell>
          <cell r="H7826">
            <v>1</v>
          </cell>
          <cell r="I7826"/>
          <cell r="J7826"/>
          <cell r="K7826">
            <v>1</v>
          </cell>
          <cell r="L7826">
            <v>400</v>
          </cell>
          <cell r="M7826">
            <v>9</v>
          </cell>
          <cell r="N7826"/>
          <cell r="O7826"/>
        </row>
        <row r="7827">
          <cell r="E7827" t="str">
            <v>г.Пенза пр-кт.СТРОИТЕЛЕЙ, д.69</v>
          </cell>
          <cell r="F7827" t="str">
            <v>7825</v>
          </cell>
          <cell r="G7827" t="str">
            <v>8</v>
          </cell>
          <cell r="H7827">
            <v>1</v>
          </cell>
          <cell r="I7827"/>
          <cell r="J7827"/>
          <cell r="K7827"/>
          <cell r="L7827"/>
          <cell r="M7827"/>
          <cell r="N7827">
            <v>1</v>
          </cell>
          <cell r="O7827">
            <v>236</v>
          </cell>
        </row>
        <row r="7828">
          <cell r="E7828" t="str">
            <v>г.Пенза пр-кт.СТРОИТЕЛЕЙ, д.69</v>
          </cell>
          <cell r="F7828" t="str">
            <v>7826</v>
          </cell>
          <cell r="G7828">
            <v>10</v>
          </cell>
          <cell r="H7828">
            <v>1</v>
          </cell>
          <cell r="I7828"/>
          <cell r="J7828"/>
          <cell r="K7828"/>
          <cell r="L7828"/>
          <cell r="M7828"/>
          <cell r="N7828"/>
          <cell r="O7828"/>
        </row>
        <row r="7829">
          <cell r="E7829" t="str">
            <v>г.Пенза пр-кт.СТРОИТЕЛЕЙ, д.69</v>
          </cell>
          <cell r="F7829" t="str">
            <v>7827</v>
          </cell>
          <cell r="G7829">
            <v>11</v>
          </cell>
          <cell r="H7829">
            <v>1</v>
          </cell>
          <cell r="I7829"/>
          <cell r="J7829"/>
          <cell r="K7829"/>
          <cell r="L7829"/>
          <cell r="M7829"/>
          <cell r="N7829"/>
          <cell r="O7829"/>
        </row>
        <row r="7830">
          <cell r="E7830" t="str">
            <v>г.Пенза пр-кт.СТРОИТЕЛЕЙ, д.69</v>
          </cell>
          <cell r="F7830" t="str">
            <v>7828</v>
          </cell>
          <cell r="G7830" t="str">
            <v>1</v>
          </cell>
          <cell r="H7830">
            <v>1</v>
          </cell>
          <cell r="I7830">
            <v>3524.2666239999999</v>
          </cell>
          <cell r="J7830"/>
          <cell r="K7830"/>
          <cell r="L7830"/>
          <cell r="M7830"/>
          <cell r="N7830"/>
          <cell r="O7830"/>
        </row>
        <row r="7831">
          <cell r="E7831" t="str">
            <v>г.Пенза пр-кт.СТРОИТЕЛЕЙ, д.69</v>
          </cell>
          <cell r="F7831" t="str">
            <v>7829</v>
          </cell>
          <cell r="G7831" t="str">
            <v>7</v>
          </cell>
          <cell r="H7831">
            <v>1</v>
          </cell>
          <cell r="I7831"/>
          <cell r="J7831"/>
          <cell r="K7831">
            <v>1</v>
          </cell>
          <cell r="L7831">
            <v>400</v>
          </cell>
          <cell r="M7831">
            <v>16</v>
          </cell>
          <cell r="N7831"/>
          <cell r="O7831"/>
        </row>
        <row r="7832">
          <cell r="E7832" t="str">
            <v>г.Пенза пр-кт.СТРОИТЕЛЕЙ, д.114</v>
          </cell>
          <cell r="F7832" t="str">
            <v>7830</v>
          </cell>
          <cell r="G7832" t="str">
            <v>8</v>
          </cell>
          <cell r="H7832">
            <v>1</v>
          </cell>
          <cell r="I7832"/>
          <cell r="J7832"/>
          <cell r="K7832"/>
          <cell r="L7832"/>
          <cell r="M7832"/>
          <cell r="N7832">
            <v>1</v>
          </cell>
          <cell r="O7832">
            <v>1197</v>
          </cell>
        </row>
        <row r="7833">
          <cell r="E7833" t="str">
            <v>г.Пенза пр-кт.СТРОИТЕЛЕЙ, д.114</v>
          </cell>
          <cell r="F7833" t="str">
            <v>7831</v>
          </cell>
          <cell r="G7833">
            <v>10</v>
          </cell>
          <cell r="H7833">
            <v>1</v>
          </cell>
          <cell r="I7833"/>
          <cell r="J7833"/>
          <cell r="K7833"/>
          <cell r="L7833"/>
          <cell r="M7833"/>
          <cell r="N7833"/>
          <cell r="O7833"/>
        </row>
        <row r="7834">
          <cell r="E7834" t="str">
            <v>г.Пенза пр-кт.СТРОИТЕЛЕЙ, д.114</v>
          </cell>
          <cell r="F7834" t="str">
            <v>7832</v>
          </cell>
          <cell r="G7834">
            <v>11</v>
          </cell>
          <cell r="H7834">
            <v>1</v>
          </cell>
          <cell r="I7834"/>
          <cell r="J7834"/>
          <cell r="K7834"/>
          <cell r="L7834"/>
          <cell r="M7834"/>
          <cell r="N7834"/>
          <cell r="O7834"/>
        </row>
        <row r="7835">
          <cell r="E7835" t="str">
            <v>г.Пенза пр-кт.СТРОИТЕЛЕЙ, д.114</v>
          </cell>
          <cell r="F7835" t="str">
            <v>7833</v>
          </cell>
          <cell r="G7835" t="str">
            <v>1</v>
          </cell>
          <cell r="H7835">
            <v>1</v>
          </cell>
          <cell r="I7835">
            <v>4955.9999399999997</v>
          </cell>
          <cell r="J7835"/>
          <cell r="K7835"/>
          <cell r="L7835"/>
          <cell r="M7835"/>
          <cell r="N7835"/>
          <cell r="O7835"/>
        </row>
        <row r="7836">
          <cell r="E7836" t="str">
            <v>г.Пенза пр-кт.СТРОИТЕЛЕЙ, д.114</v>
          </cell>
          <cell r="F7836" t="str">
            <v>7834</v>
          </cell>
          <cell r="G7836" t="str">
            <v>7</v>
          </cell>
          <cell r="H7836">
            <v>1</v>
          </cell>
          <cell r="I7836"/>
          <cell r="J7836"/>
          <cell r="K7836">
            <v>1</v>
          </cell>
          <cell r="L7836">
            <v>400</v>
          </cell>
          <cell r="M7836">
            <v>9</v>
          </cell>
          <cell r="N7836"/>
          <cell r="O7836"/>
        </row>
        <row r="7837">
          <cell r="E7837" t="str">
            <v>г.Пенза пр-кт.СТРОИТЕЛЕЙ, д.126</v>
          </cell>
          <cell r="F7837" t="str">
            <v>7835</v>
          </cell>
          <cell r="G7837" t="str">
            <v>8</v>
          </cell>
          <cell r="H7837">
            <v>1</v>
          </cell>
          <cell r="I7837"/>
          <cell r="J7837"/>
          <cell r="K7837"/>
          <cell r="L7837"/>
          <cell r="M7837"/>
          <cell r="N7837">
            <v>1</v>
          </cell>
          <cell r="O7837">
            <v>1218</v>
          </cell>
        </row>
        <row r="7838">
          <cell r="E7838" t="str">
            <v>г.Пенза пр-кт.СТРОИТЕЛЕЙ, д.126</v>
          </cell>
          <cell r="F7838" t="str">
            <v>7836</v>
          </cell>
          <cell r="G7838">
            <v>10</v>
          </cell>
          <cell r="H7838">
            <v>1</v>
          </cell>
          <cell r="I7838"/>
          <cell r="J7838"/>
          <cell r="K7838"/>
          <cell r="L7838"/>
          <cell r="M7838"/>
          <cell r="N7838"/>
          <cell r="O7838"/>
        </row>
        <row r="7839">
          <cell r="E7839" t="str">
            <v>г.Пенза пр-кт.СТРОИТЕЛЕЙ, д.126</v>
          </cell>
          <cell r="F7839" t="str">
            <v>7837</v>
          </cell>
          <cell r="G7839">
            <v>11</v>
          </cell>
          <cell r="H7839">
            <v>1</v>
          </cell>
          <cell r="I7839"/>
          <cell r="J7839"/>
          <cell r="K7839"/>
          <cell r="L7839"/>
          <cell r="M7839"/>
          <cell r="N7839"/>
          <cell r="O7839"/>
        </row>
        <row r="7840">
          <cell r="E7840" t="str">
            <v>г.Пенза пр-кт.СТРОИТЕЛЕЙ, д.126</v>
          </cell>
          <cell r="F7840" t="str">
            <v>7838</v>
          </cell>
          <cell r="G7840" t="str">
            <v>1</v>
          </cell>
          <cell r="H7840">
            <v>1</v>
          </cell>
          <cell r="I7840">
            <v>3937.266619</v>
          </cell>
          <cell r="J7840"/>
          <cell r="K7840"/>
          <cell r="L7840"/>
          <cell r="M7840"/>
          <cell r="N7840"/>
          <cell r="O7840"/>
        </row>
        <row r="7841">
          <cell r="E7841" t="str">
            <v>г.Пенза пр-кт.СТРОИТЕЛЕЙ, д.126</v>
          </cell>
          <cell r="F7841" t="str">
            <v>7839</v>
          </cell>
          <cell r="G7841" t="str">
            <v>7</v>
          </cell>
          <cell r="H7841">
            <v>1</v>
          </cell>
          <cell r="I7841"/>
          <cell r="J7841"/>
          <cell r="K7841">
            <v>1</v>
          </cell>
          <cell r="L7841">
            <v>400</v>
          </cell>
          <cell r="M7841">
            <v>9</v>
          </cell>
          <cell r="N7841"/>
          <cell r="O7841"/>
        </row>
        <row r="7842">
          <cell r="E7842" t="str">
            <v>г.Пенза пр-кт.СТРОИТЕЛЕЙ, д.132</v>
          </cell>
          <cell r="F7842" t="str">
            <v>7840</v>
          </cell>
          <cell r="G7842" t="str">
            <v>8</v>
          </cell>
          <cell r="H7842">
            <v>1</v>
          </cell>
          <cell r="I7842"/>
          <cell r="J7842"/>
          <cell r="K7842"/>
          <cell r="L7842"/>
          <cell r="M7842"/>
          <cell r="N7842">
            <v>1</v>
          </cell>
          <cell r="O7842">
            <v>1223</v>
          </cell>
        </row>
        <row r="7843">
          <cell r="E7843" t="str">
            <v>г.Пенза пр-кт.СТРОИТЕЛЕЙ, д.132</v>
          </cell>
          <cell r="F7843" t="str">
            <v>7841</v>
          </cell>
          <cell r="G7843">
            <v>10</v>
          </cell>
          <cell r="H7843">
            <v>1</v>
          </cell>
          <cell r="I7843"/>
          <cell r="J7843"/>
          <cell r="K7843"/>
          <cell r="L7843"/>
          <cell r="M7843"/>
          <cell r="N7843"/>
          <cell r="O7843"/>
        </row>
        <row r="7844">
          <cell r="E7844" t="str">
            <v>г.Пенза пр-кт.СТРОИТЕЛЕЙ, д.132</v>
          </cell>
          <cell r="F7844" t="str">
            <v>7842</v>
          </cell>
          <cell r="G7844">
            <v>11</v>
          </cell>
          <cell r="H7844">
            <v>1</v>
          </cell>
          <cell r="I7844"/>
          <cell r="J7844"/>
          <cell r="K7844"/>
          <cell r="L7844"/>
          <cell r="M7844"/>
          <cell r="N7844"/>
          <cell r="O7844"/>
        </row>
        <row r="7845">
          <cell r="E7845" t="str">
            <v>г.Пенза пр-кт.СТРОИТЕЛЕЙ, д.132</v>
          </cell>
          <cell r="F7845" t="str">
            <v>7843</v>
          </cell>
          <cell r="G7845" t="str">
            <v>1</v>
          </cell>
          <cell r="H7845">
            <v>1</v>
          </cell>
          <cell r="I7845">
            <v>3937.266619</v>
          </cell>
          <cell r="J7845"/>
          <cell r="K7845"/>
          <cell r="L7845"/>
          <cell r="M7845"/>
          <cell r="N7845"/>
          <cell r="O7845"/>
        </row>
        <row r="7846">
          <cell r="E7846" t="str">
            <v>г.Пенза пр-кт.СТРОИТЕЛЕЙ, д.132</v>
          </cell>
          <cell r="F7846" t="str">
            <v>7844</v>
          </cell>
          <cell r="G7846" t="str">
            <v>7</v>
          </cell>
          <cell r="H7846">
            <v>1</v>
          </cell>
          <cell r="I7846"/>
          <cell r="J7846"/>
          <cell r="K7846">
            <v>1</v>
          </cell>
          <cell r="L7846">
            <v>400</v>
          </cell>
          <cell r="M7846">
            <v>9</v>
          </cell>
          <cell r="N7846"/>
          <cell r="O7846"/>
        </row>
        <row r="7847">
          <cell r="E7847" t="str">
            <v>г.Пенза пр-кт.СТРОИТЕЛЕЙ, д.124</v>
          </cell>
          <cell r="F7847" t="str">
            <v>7845</v>
          </cell>
          <cell r="G7847" t="str">
            <v>8</v>
          </cell>
          <cell r="H7847">
            <v>1</v>
          </cell>
          <cell r="I7847"/>
          <cell r="J7847"/>
          <cell r="K7847"/>
          <cell r="L7847"/>
          <cell r="M7847"/>
          <cell r="N7847">
            <v>1</v>
          </cell>
          <cell r="O7847">
            <v>1219</v>
          </cell>
        </row>
        <row r="7848">
          <cell r="E7848" t="str">
            <v>г.Пенза пр-кт.СТРОИТЕЛЕЙ, д.124</v>
          </cell>
          <cell r="F7848" t="str">
            <v>7846</v>
          </cell>
          <cell r="G7848">
            <v>10</v>
          </cell>
          <cell r="H7848">
            <v>1</v>
          </cell>
          <cell r="I7848"/>
          <cell r="J7848"/>
          <cell r="K7848"/>
          <cell r="L7848"/>
          <cell r="M7848"/>
          <cell r="N7848"/>
          <cell r="O7848"/>
        </row>
        <row r="7849">
          <cell r="E7849" t="str">
            <v>г.Пенза пр-кт.СТРОИТЕЛЕЙ, д.124</v>
          </cell>
          <cell r="F7849" t="str">
            <v>7847</v>
          </cell>
          <cell r="G7849">
            <v>11</v>
          </cell>
          <cell r="H7849">
            <v>1</v>
          </cell>
          <cell r="I7849"/>
          <cell r="J7849"/>
          <cell r="K7849"/>
          <cell r="L7849"/>
          <cell r="M7849"/>
          <cell r="N7849"/>
          <cell r="O7849"/>
        </row>
        <row r="7850">
          <cell r="E7850" t="str">
            <v>г.Пенза пр-кт.СТРОИТЕЛЕЙ, д.124</v>
          </cell>
          <cell r="F7850" t="str">
            <v>7848</v>
          </cell>
          <cell r="G7850" t="str">
            <v>1</v>
          </cell>
          <cell r="H7850">
            <v>1</v>
          </cell>
          <cell r="I7850">
            <v>3937.266619</v>
          </cell>
          <cell r="J7850"/>
          <cell r="K7850"/>
          <cell r="L7850"/>
          <cell r="M7850"/>
          <cell r="N7850"/>
          <cell r="O7850"/>
        </row>
        <row r="7851">
          <cell r="E7851" t="str">
            <v>г.Пенза пр-кт.СТРОИТЕЛЕЙ, д.124</v>
          </cell>
          <cell r="F7851" t="str">
            <v>7849</v>
          </cell>
          <cell r="G7851" t="str">
            <v>7</v>
          </cell>
          <cell r="H7851">
            <v>1</v>
          </cell>
          <cell r="I7851"/>
          <cell r="J7851"/>
          <cell r="K7851">
            <v>1</v>
          </cell>
          <cell r="L7851">
            <v>400</v>
          </cell>
          <cell r="M7851">
            <v>9</v>
          </cell>
          <cell r="N7851"/>
          <cell r="O7851"/>
        </row>
        <row r="7852">
          <cell r="E7852" t="str">
            <v>г.Пенза пр-кт.СТРОИТЕЛЕЙ, д.108</v>
          </cell>
          <cell r="F7852" t="str">
            <v>7850</v>
          </cell>
          <cell r="G7852" t="str">
            <v>8</v>
          </cell>
          <cell r="H7852">
            <v>1</v>
          </cell>
          <cell r="I7852"/>
          <cell r="J7852"/>
          <cell r="K7852"/>
          <cell r="L7852"/>
          <cell r="M7852"/>
          <cell r="N7852">
            <v>1</v>
          </cell>
          <cell r="O7852">
            <v>1258</v>
          </cell>
        </row>
        <row r="7853">
          <cell r="E7853" t="str">
            <v>г.Пенза пр-кт.СТРОИТЕЛЕЙ, д.108</v>
          </cell>
          <cell r="F7853" t="str">
            <v>7851</v>
          </cell>
          <cell r="G7853">
            <v>10</v>
          </cell>
          <cell r="H7853">
            <v>1</v>
          </cell>
          <cell r="I7853"/>
          <cell r="J7853"/>
          <cell r="K7853"/>
          <cell r="L7853"/>
          <cell r="M7853"/>
          <cell r="N7853"/>
          <cell r="O7853"/>
        </row>
        <row r="7854">
          <cell r="E7854" t="str">
            <v>г.Пенза пр-кт.СТРОИТЕЛЕЙ, д.108</v>
          </cell>
          <cell r="F7854" t="str">
            <v>7852</v>
          </cell>
          <cell r="G7854">
            <v>11</v>
          </cell>
          <cell r="H7854">
            <v>1</v>
          </cell>
          <cell r="I7854"/>
          <cell r="J7854"/>
          <cell r="K7854"/>
          <cell r="L7854"/>
          <cell r="M7854"/>
          <cell r="N7854"/>
          <cell r="O7854"/>
        </row>
        <row r="7855">
          <cell r="E7855" t="str">
            <v>г.Пенза пр-кт.СТРОИТЕЛЕЙ, д.108</v>
          </cell>
          <cell r="F7855" t="str">
            <v>7853</v>
          </cell>
          <cell r="G7855" t="str">
            <v>1</v>
          </cell>
          <cell r="H7855">
            <v>1</v>
          </cell>
          <cell r="I7855">
            <v>3937.266619</v>
          </cell>
          <cell r="J7855"/>
          <cell r="K7855"/>
          <cell r="L7855"/>
          <cell r="M7855"/>
          <cell r="N7855"/>
          <cell r="O7855"/>
        </row>
        <row r="7856">
          <cell r="E7856" t="str">
            <v>г.Пенза пр-кт.СТРОИТЕЛЕЙ, д.108</v>
          </cell>
          <cell r="F7856" t="str">
            <v>7854</v>
          </cell>
          <cell r="G7856" t="str">
            <v>7</v>
          </cell>
          <cell r="H7856">
            <v>1</v>
          </cell>
          <cell r="I7856"/>
          <cell r="J7856"/>
          <cell r="K7856">
            <v>1</v>
          </cell>
          <cell r="L7856">
            <v>400</v>
          </cell>
          <cell r="M7856">
            <v>9</v>
          </cell>
          <cell r="N7856"/>
          <cell r="O7856"/>
        </row>
        <row r="7857">
          <cell r="E7857" t="str">
            <v>г.Пенза пр-кт.СТРОИТЕЛЕЙ, д.120</v>
          </cell>
          <cell r="F7857" t="str">
            <v>7855</v>
          </cell>
          <cell r="G7857" t="str">
            <v>8</v>
          </cell>
          <cell r="H7857">
            <v>1</v>
          </cell>
          <cell r="I7857"/>
          <cell r="J7857"/>
          <cell r="K7857"/>
          <cell r="L7857"/>
          <cell r="M7857"/>
          <cell r="N7857">
            <v>1</v>
          </cell>
          <cell r="O7857">
            <v>1525</v>
          </cell>
        </row>
        <row r="7858">
          <cell r="E7858" t="str">
            <v>г.Пенза пр-кт.СТРОИТЕЛЕЙ, д.120</v>
          </cell>
          <cell r="F7858" t="str">
            <v>7856</v>
          </cell>
          <cell r="G7858">
            <v>10</v>
          </cell>
          <cell r="H7858">
            <v>1</v>
          </cell>
          <cell r="I7858"/>
          <cell r="J7858"/>
          <cell r="K7858"/>
          <cell r="L7858"/>
          <cell r="M7858"/>
          <cell r="N7858"/>
          <cell r="O7858"/>
        </row>
        <row r="7859">
          <cell r="E7859" t="str">
            <v>г.Пенза пр-кт.СТРОИТЕЛЕЙ, д.120</v>
          </cell>
          <cell r="F7859" t="str">
            <v>7857</v>
          </cell>
          <cell r="G7859">
            <v>11</v>
          </cell>
          <cell r="H7859">
            <v>1</v>
          </cell>
          <cell r="I7859"/>
          <cell r="J7859"/>
          <cell r="K7859"/>
          <cell r="L7859"/>
          <cell r="M7859"/>
          <cell r="N7859"/>
          <cell r="O7859"/>
        </row>
        <row r="7860">
          <cell r="E7860" t="str">
            <v>г.Пенза пр-кт.СТРОИТЕЛЕЙ, д.120</v>
          </cell>
          <cell r="F7860" t="str">
            <v>7858</v>
          </cell>
          <cell r="G7860" t="str">
            <v>1</v>
          </cell>
          <cell r="H7860">
            <v>1</v>
          </cell>
          <cell r="I7860">
            <v>6855.7999170000003</v>
          </cell>
          <cell r="J7860"/>
          <cell r="K7860"/>
          <cell r="L7860"/>
          <cell r="M7860"/>
          <cell r="N7860"/>
          <cell r="O7860"/>
        </row>
        <row r="7861">
          <cell r="E7861" t="str">
            <v>г.Пенза пр-кт.СТРОИТЕЛЕЙ, д.120</v>
          </cell>
          <cell r="F7861" t="str">
            <v>7859</v>
          </cell>
          <cell r="G7861" t="str">
            <v>7</v>
          </cell>
          <cell r="H7861">
            <v>1</v>
          </cell>
          <cell r="I7861"/>
          <cell r="J7861"/>
          <cell r="K7861">
            <v>1</v>
          </cell>
          <cell r="L7861">
            <v>400</v>
          </cell>
          <cell r="M7861">
            <v>9</v>
          </cell>
          <cell r="N7861"/>
          <cell r="O7861"/>
        </row>
        <row r="7862">
          <cell r="E7862" t="str">
            <v>г.Пенза пр-кт.СТРОИТЕЛЕЙ, д.134</v>
          </cell>
          <cell r="F7862" t="str">
            <v>7860</v>
          </cell>
          <cell r="G7862" t="str">
            <v>8</v>
          </cell>
          <cell r="H7862">
            <v>1</v>
          </cell>
          <cell r="I7862"/>
          <cell r="J7862"/>
          <cell r="K7862"/>
          <cell r="L7862"/>
          <cell r="M7862"/>
          <cell r="N7862">
            <v>1</v>
          </cell>
          <cell r="O7862">
            <v>1532</v>
          </cell>
        </row>
        <row r="7863">
          <cell r="E7863" t="str">
            <v>г.Пенза пр-кт.СТРОИТЕЛЕЙ, д.134</v>
          </cell>
          <cell r="F7863" t="str">
            <v>7861</v>
          </cell>
          <cell r="G7863">
            <v>10</v>
          </cell>
          <cell r="H7863">
            <v>1</v>
          </cell>
          <cell r="I7863"/>
          <cell r="J7863"/>
          <cell r="K7863"/>
          <cell r="L7863"/>
          <cell r="M7863"/>
          <cell r="N7863"/>
          <cell r="O7863"/>
        </row>
        <row r="7864">
          <cell r="E7864" t="str">
            <v>г.Пенза пр-кт.СТРОИТЕЛЕЙ, д.134</v>
          </cell>
          <cell r="F7864" t="str">
            <v>7862</v>
          </cell>
          <cell r="G7864">
            <v>11</v>
          </cell>
          <cell r="H7864">
            <v>1</v>
          </cell>
          <cell r="I7864"/>
          <cell r="J7864"/>
          <cell r="K7864"/>
          <cell r="L7864"/>
          <cell r="M7864"/>
          <cell r="N7864"/>
          <cell r="O7864"/>
        </row>
        <row r="7865">
          <cell r="E7865" t="str">
            <v>г.Пенза пр-кт.СТРОИТЕЛЕЙ, д.134</v>
          </cell>
          <cell r="F7865" t="str">
            <v>7863</v>
          </cell>
          <cell r="G7865" t="str">
            <v>1</v>
          </cell>
          <cell r="H7865">
            <v>1</v>
          </cell>
          <cell r="I7865">
            <v>6828.266584</v>
          </cell>
          <cell r="J7865"/>
          <cell r="K7865"/>
          <cell r="L7865"/>
          <cell r="M7865"/>
          <cell r="N7865"/>
          <cell r="O7865"/>
        </row>
        <row r="7866">
          <cell r="E7866" t="str">
            <v>г.Пенза пр-кт.СТРОИТЕЛЕЙ, д.134</v>
          </cell>
          <cell r="F7866" t="str">
            <v>7864</v>
          </cell>
          <cell r="G7866" t="str">
            <v>7</v>
          </cell>
          <cell r="H7866">
            <v>1</v>
          </cell>
          <cell r="I7866"/>
          <cell r="J7866"/>
          <cell r="K7866">
            <v>1</v>
          </cell>
          <cell r="L7866">
            <v>400</v>
          </cell>
          <cell r="M7866">
            <v>9</v>
          </cell>
          <cell r="N7866"/>
          <cell r="O7866"/>
        </row>
        <row r="7867">
          <cell r="E7867" t="str">
            <v>г.Пенза пр-кт.СТРОИТЕЛЕЙ, д.130</v>
          </cell>
          <cell r="F7867" t="str">
            <v>7865</v>
          </cell>
          <cell r="G7867" t="str">
            <v>8</v>
          </cell>
          <cell r="H7867">
            <v>1</v>
          </cell>
          <cell r="I7867"/>
          <cell r="J7867"/>
          <cell r="K7867"/>
          <cell r="L7867"/>
          <cell r="M7867"/>
          <cell r="N7867">
            <v>1</v>
          </cell>
          <cell r="O7867">
            <v>1848</v>
          </cell>
        </row>
        <row r="7868">
          <cell r="E7868" t="str">
            <v>г.Пенза пр-кт.СТРОИТЕЛЕЙ, д.130</v>
          </cell>
          <cell r="F7868" t="str">
            <v>7866</v>
          </cell>
          <cell r="G7868">
            <v>10</v>
          </cell>
          <cell r="H7868">
            <v>1</v>
          </cell>
          <cell r="I7868"/>
          <cell r="J7868"/>
          <cell r="K7868"/>
          <cell r="L7868"/>
          <cell r="M7868"/>
          <cell r="N7868"/>
          <cell r="O7868"/>
        </row>
        <row r="7869">
          <cell r="E7869" t="str">
            <v>г.Пенза пр-кт.СТРОИТЕЛЕЙ, д.130</v>
          </cell>
          <cell r="F7869" t="str">
            <v>7867</v>
          </cell>
          <cell r="G7869">
            <v>11</v>
          </cell>
          <cell r="H7869">
            <v>1</v>
          </cell>
          <cell r="I7869"/>
          <cell r="J7869"/>
          <cell r="K7869"/>
          <cell r="L7869"/>
          <cell r="M7869"/>
          <cell r="N7869"/>
          <cell r="O7869"/>
        </row>
        <row r="7870">
          <cell r="E7870" t="str">
            <v>г.Пенза пр-кт.СТРОИТЕЛЕЙ, д.130</v>
          </cell>
          <cell r="F7870" t="str">
            <v>7868</v>
          </cell>
          <cell r="G7870" t="str">
            <v>1</v>
          </cell>
          <cell r="H7870">
            <v>1</v>
          </cell>
          <cell r="I7870">
            <v>6883.3332499999997</v>
          </cell>
          <cell r="J7870"/>
          <cell r="K7870"/>
          <cell r="L7870"/>
          <cell r="M7870"/>
          <cell r="N7870"/>
          <cell r="O7870"/>
        </row>
        <row r="7871">
          <cell r="E7871" t="str">
            <v>г.Пенза пр-кт.СТРОИТЕЛЕЙ, д.130</v>
          </cell>
          <cell r="F7871" t="str">
            <v>7869</v>
          </cell>
          <cell r="G7871" t="str">
            <v>7</v>
          </cell>
          <cell r="H7871">
            <v>1</v>
          </cell>
          <cell r="I7871"/>
          <cell r="J7871"/>
          <cell r="K7871">
            <v>1</v>
          </cell>
          <cell r="L7871">
            <v>400</v>
          </cell>
          <cell r="M7871">
            <v>9</v>
          </cell>
          <cell r="N7871"/>
          <cell r="O7871"/>
        </row>
        <row r="7872">
          <cell r="E7872" t="str">
            <v>г.Пенза пр-кт.СТРОИТЕЛЕЙ, д.18</v>
          </cell>
          <cell r="F7872" t="str">
            <v>7870</v>
          </cell>
          <cell r="G7872" t="str">
            <v>8</v>
          </cell>
          <cell r="H7872">
            <v>1</v>
          </cell>
          <cell r="I7872"/>
          <cell r="J7872"/>
          <cell r="K7872"/>
          <cell r="L7872"/>
          <cell r="M7872"/>
          <cell r="N7872">
            <v>1</v>
          </cell>
          <cell r="O7872">
            <v>708</v>
          </cell>
        </row>
        <row r="7873">
          <cell r="E7873" t="str">
            <v>г.Пенза пр-кт.СТРОИТЕЛЕЙ, д.18</v>
          </cell>
          <cell r="F7873" t="str">
            <v>7871</v>
          </cell>
          <cell r="G7873">
            <v>10</v>
          </cell>
          <cell r="H7873">
            <v>1</v>
          </cell>
          <cell r="I7873"/>
          <cell r="J7873"/>
          <cell r="K7873"/>
          <cell r="L7873"/>
          <cell r="M7873"/>
          <cell r="N7873"/>
          <cell r="O7873"/>
        </row>
        <row r="7874">
          <cell r="E7874" t="str">
            <v>г.Пенза пр-кт.СТРОИТЕЛЕЙ, д.18</v>
          </cell>
          <cell r="F7874" t="str">
            <v>7872</v>
          </cell>
          <cell r="G7874">
            <v>11</v>
          </cell>
          <cell r="H7874">
            <v>1</v>
          </cell>
          <cell r="I7874"/>
          <cell r="J7874"/>
          <cell r="K7874"/>
          <cell r="L7874"/>
          <cell r="M7874"/>
          <cell r="N7874"/>
          <cell r="O7874"/>
        </row>
        <row r="7875">
          <cell r="E7875" t="str">
            <v>г.Пенза пр-кт.СТРОИТЕЛЕЙ, д.18</v>
          </cell>
          <cell r="F7875" t="str">
            <v>7873</v>
          </cell>
          <cell r="G7875" t="str">
            <v>1</v>
          </cell>
          <cell r="H7875">
            <v>1</v>
          </cell>
          <cell r="I7875">
            <v>2563.1999639999999</v>
          </cell>
          <cell r="J7875"/>
          <cell r="K7875"/>
          <cell r="L7875"/>
          <cell r="M7875"/>
          <cell r="N7875"/>
          <cell r="O7875"/>
        </row>
        <row r="7876">
          <cell r="E7876" t="str">
            <v>г.Пенза пр-кт.СТРОИТЕЛЕЙ, д.18</v>
          </cell>
          <cell r="F7876" t="str">
            <v>7874</v>
          </cell>
          <cell r="G7876" t="str">
            <v>7</v>
          </cell>
          <cell r="H7876">
            <v>1</v>
          </cell>
          <cell r="I7876"/>
          <cell r="J7876"/>
          <cell r="K7876">
            <v>1</v>
          </cell>
          <cell r="L7876">
            <v>400</v>
          </cell>
          <cell r="M7876">
            <v>9</v>
          </cell>
          <cell r="N7876"/>
          <cell r="O7876"/>
        </row>
        <row r="7877">
          <cell r="E7877" t="str">
            <v>г.Пенза пр-кт.СТРОИТЕЛЕЙ, д.10</v>
          </cell>
          <cell r="F7877" t="str">
            <v>7875</v>
          </cell>
          <cell r="G7877" t="str">
            <v>8</v>
          </cell>
          <cell r="H7877">
            <v>1</v>
          </cell>
          <cell r="I7877"/>
          <cell r="J7877"/>
          <cell r="K7877"/>
          <cell r="L7877"/>
          <cell r="M7877"/>
          <cell r="N7877">
            <v>1</v>
          </cell>
          <cell r="O7877">
            <v>1180</v>
          </cell>
        </row>
        <row r="7878">
          <cell r="E7878" t="str">
            <v>г.Пенза пр-кт.СТРОИТЕЛЕЙ, д.10</v>
          </cell>
          <cell r="F7878" t="str">
            <v>7876</v>
          </cell>
          <cell r="G7878">
            <v>10</v>
          </cell>
          <cell r="H7878">
            <v>1</v>
          </cell>
          <cell r="I7878"/>
          <cell r="J7878"/>
          <cell r="K7878"/>
          <cell r="L7878"/>
          <cell r="M7878"/>
          <cell r="N7878"/>
          <cell r="O7878"/>
        </row>
        <row r="7879">
          <cell r="E7879" t="str">
            <v>г.Пенза пр-кт.СТРОИТЕЛЕЙ, д.10</v>
          </cell>
          <cell r="F7879" t="str">
            <v>7877</v>
          </cell>
          <cell r="G7879">
            <v>11</v>
          </cell>
          <cell r="H7879">
            <v>1</v>
          </cell>
          <cell r="I7879"/>
          <cell r="J7879"/>
          <cell r="K7879"/>
          <cell r="L7879"/>
          <cell r="M7879"/>
          <cell r="N7879"/>
          <cell r="O7879"/>
        </row>
        <row r="7880">
          <cell r="E7880" t="str">
            <v>г.Пенза пр-кт.СТРОИТЕЛЕЙ, д.10</v>
          </cell>
          <cell r="F7880" t="str">
            <v>7878</v>
          </cell>
          <cell r="G7880" t="str">
            <v>1</v>
          </cell>
          <cell r="H7880">
            <v>1</v>
          </cell>
          <cell r="I7880">
            <v>4271.9999399999997</v>
          </cell>
          <cell r="J7880"/>
          <cell r="K7880"/>
          <cell r="L7880"/>
          <cell r="M7880"/>
          <cell r="N7880"/>
          <cell r="O7880"/>
        </row>
        <row r="7881">
          <cell r="E7881" t="str">
            <v>г.Пенза пр-кт.СТРОИТЕЛЕЙ, д.10</v>
          </cell>
          <cell r="F7881" t="str">
            <v>7879</v>
          </cell>
          <cell r="G7881" t="str">
            <v>7</v>
          </cell>
          <cell r="H7881">
            <v>1</v>
          </cell>
          <cell r="I7881"/>
          <cell r="J7881"/>
          <cell r="K7881">
            <v>1</v>
          </cell>
          <cell r="L7881">
            <v>400</v>
          </cell>
          <cell r="M7881">
            <v>9</v>
          </cell>
          <cell r="N7881"/>
          <cell r="O7881"/>
        </row>
        <row r="7882">
          <cell r="E7882" t="str">
            <v>г.Пенза пр-кт.СТРОИТЕЛЕЙ, д.16</v>
          </cell>
          <cell r="F7882" t="str">
            <v>7880</v>
          </cell>
          <cell r="G7882" t="str">
            <v>8</v>
          </cell>
          <cell r="H7882">
            <v>1</v>
          </cell>
          <cell r="I7882"/>
          <cell r="J7882"/>
          <cell r="K7882"/>
          <cell r="L7882"/>
          <cell r="M7882"/>
          <cell r="N7882">
            <v>1</v>
          </cell>
          <cell r="O7882">
            <v>944</v>
          </cell>
        </row>
        <row r="7883">
          <cell r="E7883" t="str">
            <v>г.Пенза пр-кт.СТРОИТЕЛЕЙ, д.16</v>
          </cell>
          <cell r="F7883" t="str">
            <v>7881</v>
          </cell>
          <cell r="G7883">
            <v>10</v>
          </cell>
          <cell r="H7883">
            <v>1</v>
          </cell>
          <cell r="I7883"/>
          <cell r="J7883"/>
          <cell r="K7883"/>
          <cell r="L7883"/>
          <cell r="M7883"/>
          <cell r="N7883"/>
          <cell r="O7883"/>
        </row>
        <row r="7884">
          <cell r="E7884" t="str">
            <v>г.Пенза пр-кт.СТРОИТЕЛЕЙ, д.16</v>
          </cell>
          <cell r="F7884" t="str">
            <v>7882</v>
          </cell>
          <cell r="G7884">
            <v>11</v>
          </cell>
          <cell r="H7884">
            <v>1</v>
          </cell>
          <cell r="I7884"/>
          <cell r="J7884"/>
          <cell r="K7884"/>
          <cell r="L7884"/>
          <cell r="M7884"/>
          <cell r="N7884"/>
          <cell r="O7884"/>
        </row>
        <row r="7885">
          <cell r="E7885" t="str">
            <v>г.Пенза пр-кт.СТРОИТЕЛЕЙ, д.16</v>
          </cell>
          <cell r="F7885" t="str">
            <v>7883</v>
          </cell>
          <cell r="G7885" t="str">
            <v>1</v>
          </cell>
          <cell r="H7885">
            <v>1</v>
          </cell>
          <cell r="I7885">
            <v>3964.7999519999998</v>
          </cell>
          <cell r="J7885"/>
          <cell r="K7885"/>
          <cell r="L7885"/>
          <cell r="M7885"/>
          <cell r="N7885"/>
          <cell r="O7885"/>
        </row>
        <row r="7886">
          <cell r="E7886" t="str">
            <v>г.Пенза пр-кт.СТРОИТЕЛЕЙ, д.16</v>
          </cell>
          <cell r="F7886" t="str">
            <v>7884</v>
          </cell>
          <cell r="G7886" t="str">
            <v>7</v>
          </cell>
          <cell r="H7886">
            <v>1</v>
          </cell>
          <cell r="I7886"/>
          <cell r="J7886"/>
          <cell r="K7886">
            <v>1</v>
          </cell>
          <cell r="L7886">
            <v>400</v>
          </cell>
          <cell r="M7886">
            <v>9</v>
          </cell>
          <cell r="N7886"/>
          <cell r="O7886"/>
        </row>
        <row r="7887">
          <cell r="E7887" t="str">
            <v>г.Пенза пр-кт.СТРОИТЕЛЕЙ, д.44А</v>
          </cell>
          <cell r="F7887" t="str">
            <v>7885</v>
          </cell>
          <cell r="G7887" t="str">
            <v>8</v>
          </cell>
          <cell r="H7887">
            <v>1</v>
          </cell>
          <cell r="I7887"/>
          <cell r="J7887"/>
          <cell r="K7887"/>
          <cell r="L7887"/>
          <cell r="M7887"/>
          <cell r="N7887">
            <v>1</v>
          </cell>
          <cell r="O7887">
            <v>472</v>
          </cell>
        </row>
        <row r="7888">
          <cell r="E7888" t="str">
            <v>г.Пенза пр-кт.СТРОИТЕЛЕЙ, д.44А</v>
          </cell>
          <cell r="F7888" t="str">
            <v>7886</v>
          </cell>
          <cell r="G7888">
            <v>10</v>
          </cell>
          <cell r="H7888">
            <v>1</v>
          </cell>
          <cell r="I7888"/>
          <cell r="J7888"/>
          <cell r="K7888"/>
          <cell r="L7888"/>
          <cell r="M7888"/>
          <cell r="N7888"/>
          <cell r="O7888"/>
        </row>
        <row r="7889">
          <cell r="E7889" t="str">
            <v>г.Пенза пр-кт.СТРОИТЕЛЕЙ, д.44А</v>
          </cell>
          <cell r="F7889" t="str">
            <v>7887</v>
          </cell>
          <cell r="G7889">
            <v>11</v>
          </cell>
          <cell r="H7889">
            <v>1</v>
          </cell>
          <cell r="I7889"/>
          <cell r="J7889"/>
          <cell r="K7889"/>
          <cell r="L7889"/>
          <cell r="M7889"/>
          <cell r="N7889"/>
          <cell r="O7889"/>
        </row>
        <row r="7890">
          <cell r="E7890" t="str">
            <v>г.Пенза пр-кт.СТРОИТЕЛЕЙ, д.44А</v>
          </cell>
          <cell r="F7890" t="str">
            <v>7888</v>
          </cell>
          <cell r="G7890" t="str">
            <v>1</v>
          </cell>
          <cell r="H7890">
            <v>1</v>
          </cell>
          <cell r="I7890">
            <v>2634.3999629999998</v>
          </cell>
          <cell r="J7890"/>
          <cell r="K7890"/>
          <cell r="L7890"/>
          <cell r="M7890"/>
          <cell r="N7890"/>
          <cell r="O7890"/>
        </row>
        <row r="7891">
          <cell r="E7891" t="str">
            <v>г.Пенза пр-кт.СТРОИТЕЛЕЙ, д.44А</v>
          </cell>
          <cell r="F7891" t="str">
            <v>7889</v>
          </cell>
          <cell r="G7891" t="str">
            <v>7</v>
          </cell>
          <cell r="H7891">
            <v>1</v>
          </cell>
          <cell r="I7891"/>
          <cell r="J7891"/>
          <cell r="K7891">
            <v>1</v>
          </cell>
          <cell r="L7891">
            <v>400</v>
          </cell>
          <cell r="M7891">
            <v>10</v>
          </cell>
          <cell r="N7891"/>
          <cell r="O7891"/>
        </row>
        <row r="7892">
          <cell r="E7892" t="str">
            <v>г.Пенза пр-кт.СТРОИТЕЛЕЙ, д.172</v>
          </cell>
          <cell r="F7892" t="str">
            <v>7890</v>
          </cell>
          <cell r="G7892" t="str">
            <v>8</v>
          </cell>
          <cell r="H7892">
            <v>1</v>
          </cell>
          <cell r="I7892"/>
          <cell r="J7892"/>
          <cell r="K7892"/>
          <cell r="L7892"/>
          <cell r="M7892"/>
          <cell r="N7892">
            <v>1</v>
          </cell>
          <cell r="O7892">
            <v>236</v>
          </cell>
        </row>
        <row r="7893">
          <cell r="E7893" t="str">
            <v>г.Пенза пр-кт.СТРОИТЕЛЕЙ, д.172</v>
          </cell>
          <cell r="F7893" t="str">
            <v>7891</v>
          </cell>
          <cell r="G7893">
            <v>10</v>
          </cell>
          <cell r="H7893">
            <v>1</v>
          </cell>
          <cell r="I7893"/>
          <cell r="J7893"/>
          <cell r="K7893"/>
          <cell r="L7893"/>
          <cell r="M7893"/>
          <cell r="N7893"/>
          <cell r="O7893"/>
        </row>
        <row r="7894">
          <cell r="E7894" t="str">
            <v>г.Пенза пр-кт.СТРОИТЕЛЕЙ, д.172</v>
          </cell>
          <cell r="F7894" t="str">
            <v>7892</v>
          </cell>
          <cell r="G7894">
            <v>11</v>
          </cell>
          <cell r="H7894">
            <v>1</v>
          </cell>
          <cell r="I7894"/>
          <cell r="J7894"/>
          <cell r="K7894"/>
          <cell r="L7894"/>
          <cell r="M7894"/>
          <cell r="N7894"/>
          <cell r="O7894"/>
        </row>
        <row r="7895">
          <cell r="E7895" t="str">
            <v>г.Пенза пр-кт.СТРОИТЕЛЕЙ, д.172</v>
          </cell>
          <cell r="F7895" t="str">
            <v>7893</v>
          </cell>
          <cell r="G7895" t="str">
            <v>1</v>
          </cell>
          <cell r="H7895">
            <v>1</v>
          </cell>
          <cell r="I7895">
            <v>2847.9999600000001</v>
          </cell>
          <cell r="J7895"/>
          <cell r="K7895"/>
          <cell r="L7895"/>
          <cell r="M7895"/>
          <cell r="N7895"/>
          <cell r="O7895"/>
        </row>
        <row r="7896">
          <cell r="E7896" t="str">
            <v>г.Пенза пр-кт.СТРОИТЕЛЕЙ, д.172</v>
          </cell>
          <cell r="F7896" t="str">
            <v>7894</v>
          </cell>
          <cell r="G7896" t="str">
            <v>7</v>
          </cell>
          <cell r="H7896">
            <v>1</v>
          </cell>
          <cell r="I7896"/>
          <cell r="J7896"/>
          <cell r="K7896">
            <v>1</v>
          </cell>
          <cell r="L7896">
            <v>400</v>
          </cell>
          <cell r="M7896">
            <v>16</v>
          </cell>
          <cell r="N7896"/>
          <cell r="O7896"/>
        </row>
        <row r="7897">
          <cell r="E7897" t="str">
            <v>г.Пенза пр-кт.СТРОИТЕЛЕЙ, д.74А</v>
          </cell>
          <cell r="F7897" t="str">
            <v>7895</v>
          </cell>
          <cell r="G7897" t="str">
            <v>8</v>
          </cell>
          <cell r="H7897">
            <v>1</v>
          </cell>
          <cell r="I7897"/>
          <cell r="J7897"/>
          <cell r="K7897"/>
          <cell r="L7897"/>
          <cell r="M7897"/>
          <cell r="N7897">
            <v>1</v>
          </cell>
          <cell r="O7897">
            <v>472</v>
          </cell>
        </row>
        <row r="7898">
          <cell r="E7898" t="str">
            <v>г.Пенза пр-кт.СТРОИТЕЛЕЙ, д.74А</v>
          </cell>
          <cell r="F7898" t="str">
            <v>7896</v>
          </cell>
          <cell r="G7898">
            <v>10</v>
          </cell>
          <cell r="H7898">
            <v>1</v>
          </cell>
          <cell r="I7898"/>
          <cell r="J7898"/>
          <cell r="K7898"/>
          <cell r="L7898"/>
          <cell r="M7898"/>
          <cell r="N7898"/>
          <cell r="O7898"/>
        </row>
        <row r="7899">
          <cell r="E7899" t="str">
            <v>г.Пенза пр-кт.СТРОИТЕЛЕЙ, д.74А</v>
          </cell>
          <cell r="F7899" t="str">
            <v>7897</v>
          </cell>
          <cell r="G7899">
            <v>11</v>
          </cell>
          <cell r="H7899">
            <v>1</v>
          </cell>
          <cell r="I7899"/>
          <cell r="J7899"/>
          <cell r="K7899"/>
          <cell r="L7899"/>
          <cell r="M7899"/>
          <cell r="N7899"/>
          <cell r="O7899"/>
        </row>
        <row r="7900">
          <cell r="E7900" t="str">
            <v>г.Пенза пр-кт.СТРОИТЕЛЕЙ, д.74А</v>
          </cell>
          <cell r="F7900" t="str">
            <v>7898</v>
          </cell>
          <cell r="G7900" t="str">
            <v>1</v>
          </cell>
          <cell r="H7900">
            <v>1</v>
          </cell>
          <cell r="I7900">
            <v>1708.799976</v>
          </cell>
          <cell r="J7900"/>
          <cell r="K7900"/>
          <cell r="L7900"/>
          <cell r="M7900"/>
          <cell r="N7900"/>
          <cell r="O7900"/>
        </row>
        <row r="7901">
          <cell r="E7901" t="str">
            <v>г.Пенза пр-кт.СТРОИТЕЛЕЙ, д.74А</v>
          </cell>
          <cell r="F7901" t="str">
            <v>7899</v>
          </cell>
          <cell r="G7901" t="str">
            <v>7</v>
          </cell>
          <cell r="H7901">
            <v>1</v>
          </cell>
          <cell r="I7901"/>
          <cell r="J7901"/>
          <cell r="K7901">
            <v>1</v>
          </cell>
          <cell r="L7901">
            <v>400</v>
          </cell>
          <cell r="M7901">
            <v>13</v>
          </cell>
          <cell r="N7901"/>
          <cell r="O7901"/>
        </row>
        <row r="7902">
          <cell r="E7902" t="str">
            <v>г.Пенза пр-кт.СТРОИТЕЛЕЙ, д.97</v>
          </cell>
          <cell r="F7902" t="str">
            <v>7900</v>
          </cell>
          <cell r="G7902" t="str">
            <v>8</v>
          </cell>
          <cell r="H7902">
            <v>1</v>
          </cell>
          <cell r="I7902"/>
          <cell r="J7902"/>
          <cell r="K7902"/>
          <cell r="L7902"/>
          <cell r="M7902"/>
          <cell r="N7902">
            <v>1</v>
          </cell>
          <cell r="O7902">
            <v>236</v>
          </cell>
        </row>
        <row r="7903">
          <cell r="E7903" t="str">
            <v>г.Пенза пр-кт.СТРОИТЕЛЕЙ, д.97</v>
          </cell>
          <cell r="F7903" t="str">
            <v>7901</v>
          </cell>
          <cell r="G7903">
            <v>10</v>
          </cell>
          <cell r="H7903">
            <v>1</v>
          </cell>
          <cell r="I7903"/>
          <cell r="J7903"/>
          <cell r="K7903"/>
          <cell r="L7903"/>
          <cell r="M7903"/>
          <cell r="N7903"/>
          <cell r="O7903"/>
        </row>
        <row r="7904">
          <cell r="E7904" t="str">
            <v>г.Пенза пр-кт.СТРОИТЕЛЕЙ, д.97</v>
          </cell>
          <cell r="F7904" t="str">
            <v>7902</v>
          </cell>
          <cell r="G7904">
            <v>11</v>
          </cell>
          <cell r="H7904">
            <v>1</v>
          </cell>
          <cell r="I7904"/>
          <cell r="J7904"/>
          <cell r="K7904"/>
          <cell r="L7904"/>
          <cell r="M7904"/>
          <cell r="N7904"/>
          <cell r="O7904"/>
        </row>
        <row r="7905">
          <cell r="E7905" t="str">
            <v>г.Пенза пр-кт.СТРОИТЕЛЕЙ, д.97</v>
          </cell>
          <cell r="F7905" t="str">
            <v>7903</v>
          </cell>
          <cell r="G7905" t="str">
            <v>1</v>
          </cell>
          <cell r="H7905">
            <v>1</v>
          </cell>
          <cell r="I7905">
            <v>2563.1999639999999</v>
          </cell>
          <cell r="J7905"/>
          <cell r="K7905"/>
          <cell r="L7905"/>
          <cell r="M7905"/>
          <cell r="N7905"/>
          <cell r="O7905"/>
        </row>
        <row r="7906">
          <cell r="E7906" t="str">
            <v>г.Пенза пр-кт.СТРОИТЕЛЕЙ, д.97</v>
          </cell>
          <cell r="F7906" t="str">
            <v>7904</v>
          </cell>
          <cell r="G7906" t="str">
            <v>7</v>
          </cell>
          <cell r="H7906">
            <v>1</v>
          </cell>
          <cell r="I7906"/>
          <cell r="J7906"/>
          <cell r="K7906">
            <v>1</v>
          </cell>
          <cell r="L7906">
            <v>400</v>
          </cell>
          <cell r="M7906">
            <v>17</v>
          </cell>
          <cell r="N7906"/>
          <cell r="O7906"/>
        </row>
        <row r="7907">
          <cell r="E7907" t="str">
            <v>г.Пенза пр-кт.СТРОИТЕЛЕЙ, д.83</v>
          </cell>
          <cell r="F7907" t="str">
            <v>7905</v>
          </cell>
          <cell r="G7907" t="str">
            <v>8</v>
          </cell>
          <cell r="H7907">
            <v>1</v>
          </cell>
          <cell r="I7907"/>
          <cell r="J7907"/>
          <cell r="K7907"/>
          <cell r="L7907"/>
          <cell r="M7907"/>
          <cell r="N7907">
            <v>1</v>
          </cell>
          <cell r="O7907">
            <v>236</v>
          </cell>
        </row>
        <row r="7908">
          <cell r="E7908" t="str">
            <v>г.Пенза пр-кт.СТРОИТЕЛЕЙ, д.83</v>
          </cell>
          <cell r="F7908" t="str">
            <v>7906</v>
          </cell>
          <cell r="G7908">
            <v>10</v>
          </cell>
          <cell r="H7908">
            <v>1</v>
          </cell>
          <cell r="I7908"/>
          <cell r="J7908"/>
          <cell r="K7908"/>
          <cell r="L7908"/>
          <cell r="M7908"/>
          <cell r="N7908"/>
          <cell r="O7908"/>
        </row>
        <row r="7909">
          <cell r="E7909" t="str">
            <v>г.Пенза пр-кт.СТРОИТЕЛЕЙ, д.83</v>
          </cell>
          <cell r="F7909" t="str">
            <v>7907</v>
          </cell>
          <cell r="G7909">
            <v>11</v>
          </cell>
          <cell r="H7909">
            <v>1</v>
          </cell>
          <cell r="I7909"/>
          <cell r="J7909"/>
          <cell r="K7909"/>
          <cell r="L7909"/>
          <cell r="M7909"/>
          <cell r="N7909"/>
          <cell r="O7909"/>
        </row>
        <row r="7910">
          <cell r="E7910" t="str">
            <v>г.Пенза пр-кт.СТРОИТЕЛЕЙ, д.83</v>
          </cell>
          <cell r="F7910" t="str">
            <v>7908</v>
          </cell>
          <cell r="G7910" t="str">
            <v>1</v>
          </cell>
          <cell r="H7910">
            <v>1</v>
          </cell>
          <cell r="I7910">
            <v>2491.999965</v>
          </cell>
          <cell r="J7910"/>
          <cell r="K7910"/>
          <cell r="L7910"/>
          <cell r="M7910"/>
          <cell r="N7910"/>
          <cell r="O7910"/>
        </row>
        <row r="7911">
          <cell r="E7911" t="str">
            <v>г.Пенза пр-кт.СТРОИТЕЛЕЙ, д.83</v>
          </cell>
          <cell r="F7911" t="str">
            <v>7909</v>
          </cell>
          <cell r="G7911" t="str">
            <v>7</v>
          </cell>
          <cell r="H7911">
            <v>1</v>
          </cell>
          <cell r="I7911"/>
          <cell r="J7911"/>
          <cell r="K7911">
            <v>1</v>
          </cell>
          <cell r="L7911">
            <v>400</v>
          </cell>
          <cell r="M7911">
            <v>16</v>
          </cell>
          <cell r="N7911"/>
          <cell r="O7911"/>
        </row>
        <row r="7912">
          <cell r="E7912" t="str">
            <v>г.Пенза пр-кт.СТРОИТЕЛЕЙ, д.5</v>
          </cell>
          <cell r="F7912" t="str">
            <v>7910</v>
          </cell>
          <cell r="G7912" t="str">
            <v>8</v>
          </cell>
          <cell r="H7912">
            <v>1</v>
          </cell>
          <cell r="I7912"/>
          <cell r="J7912"/>
          <cell r="K7912"/>
          <cell r="L7912"/>
          <cell r="M7912"/>
          <cell r="N7912">
            <v>1</v>
          </cell>
          <cell r="O7912">
            <v>1180</v>
          </cell>
        </row>
        <row r="7913">
          <cell r="E7913" t="str">
            <v>г.Пенза пр-кт.СТРОИТЕЛЕЙ, д.5</v>
          </cell>
          <cell r="F7913" t="str">
            <v>7911</v>
          </cell>
          <cell r="G7913">
            <v>10</v>
          </cell>
          <cell r="H7913">
            <v>1</v>
          </cell>
          <cell r="I7913"/>
          <cell r="J7913"/>
          <cell r="K7913"/>
          <cell r="L7913"/>
          <cell r="M7913"/>
          <cell r="N7913"/>
          <cell r="O7913"/>
        </row>
        <row r="7914">
          <cell r="E7914" t="str">
            <v>г.Пенза пр-кт.СТРОИТЕЛЕЙ, д.5</v>
          </cell>
          <cell r="F7914" t="str">
            <v>7912</v>
          </cell>
          <cell r="G7914">
            <v>11</v>
          </cell>
          <cell r="H7914">
            <v>1</v>
          </cell>
          <cell r="I7914"/>
          <cell r="J7914"/>
          <cell r="K7914"/>
          <cell r="L7914"/>
          <cell r="M7914"/>
          <cell r="N7914"/>
          <cell r="O7914"/>
        </row>
        <row r="7915">
          <cell r="E7915" t="str">
            <v>г.Пенза пр-кт.СТРОИТЕЛЕЙ, д.5</v>
          </cell>
          <cell r="F7915" t="str">
            <v>7913</v>
          </cell>
          <cell r="G7915" t="str">
            <v>1</v>
          </cell>
          <cell r="H7915">
            <v>1</v>
          </cell>
          <cell r="I7915">
            <v>3203.9999550000002</v>
          </cell>
          <cell r="J7915"/>
          <cell r="K7915"/>
          <cell r="L7915"/>
          <cell r="M7915"/>
          <cell r="N7915"/>
          <cell r="O7915"/>
        </row>
        <row r="7916">
          <cell r="E7916" t="str">
            <v>г.Пенза пр-кт.СТРОИТЕЛЕЙ, д.5</v>
          </cell>
          <cell r="F7916" t="str">
            <v>7914</v>
          </cell>
          <cell r="G7916" t="str">
            <v>7</v>
          </cell>
          <cell r="H7916">
            <v>1</v>
          </cell>
          <cell r="I7916"/>
          <cell r="J7916"/>
          <cell r="K7916">
            <v>1</v>
          </cell>
          <cell r="L7916">
            <v>400</v>
          </cell>
          <cell r="M7916">
            <v>7</v>
          </cell>
          <cell r="N7916"/>
          <cell r="O7916"/>
        </row>
        <row r="7917">
          <cell r="E7917" t="str">
            <v>г.Пенза пр-кт.СТРОИТЕЛЕЙ, д.166В</v>
          </cell>
          <cell r="F7917" t="str">
            <v>7915</v>
          </cell>
          <cell r="G7917" t="str">
            <v>8</v>
          </cell>
          <cell r="H7917">
            <v>1</v>
          </cell>
          <cell r="I7917"/>
          <cell r="J7917"/>
          <cell r="K7917"/>
          <cell r="L7917"/>
          <cell r="M7917"/>
          <cell r="N7917">
            <v>1</v>
          </cell>
          <cell r="O7917">
            <v>472</v>
          </cell>
        </row>
        <row r="7918">
          <cell r="E7918" t="str">
            <v>г.Пенза пр-кт.СТРОИТЕЛЕЙ, д.166В</v>
          </cell>
          <cell r="F7918" t="str">
            <v>7916</v>
          </cell>
          <cell r="G7918">
            <v>10</v>
          </cell>
          <cell r="H7918">
            <v>1</v>
          </cell>
          <cell r="I7918"/>
          <cell r="J7918"/>
          <cell r="K7918"/>
          <cell r="L7918"/>
          <cell r="M7918"/>
          <cell r="N7918"/>
          <cell r="O7918"/>
        </row>
        <row r="7919">
          <cell r="E7919" t="str">
            <v>г.Пенза пр-кт.СТРОИТЕЛЕЙ, д.166В</v>
          </cell>
          <cell r="F7919" t="str">
            <v>7917</v>
          </cell>
          <cell r="G7919">
            <v>11</v>
          </cell>
          <cell r="H7919">
            <v>1</v>
          </cell>
          <cell r="I7919"/>
          <cell r="J7919"/>
          <cell r="K7919"/>
          <cell r="L7919"/>
          <cell r="M7919"/>
          <cell r="N7919"/>
          <cell r="O7919"/>
        </row>
        <row r="7920">
          <cell r="E7920" t="str">
            <v>г.Пенза пр-кт.СТРОИТЕЛЕЙ, д.166В</v>
          </cell>
          <cell r="F7920" t="str">
            <v>7918</v>
          </cell>
          <cell r="G7920" t="str">
            <v>1</v>
          </cell>
          <cell r="H7920">
            <v>1</v>
          </cell>
          <cell r="I7920">
            <v>474.66665999999998</v>
          </cell>
          <cell r="J7920"/>
          <cell r="K7920"/>
          <cell r="L7920"/>
          <cell r="M7920"/>
          <cell r="N7920"/>
          <cell r="O7920"/>
        </row>
        <row r="7921">
          <cell r="E7921" t="str">
            <v>г.Пенза пр-кт.СТРОИТЕЛЕЙ, д.174</v>
          </cell>
          <cell r="F7921" t="str">
            <v>7919</v>
          </cell>
          <cell r="G7921" t="str">
            <v>8</v>
          </cell>
          <cell r="H7921">
            <v>1</v>
          </cell>
          <cell r="I7921"/>
          <cell r="J7921"/>
          <cell r="K7921"/>
          <cell r="L7921"/>
          <cell r="M7921"/>
          <cell r="N7921">
            <v>1</v>
          </cell>
          <cell r="O7921">
            <v>236</v>
          </cell>
        </row>
        <row r="7922">
          <cell r="E7922" t="str">
            <v>г.Пенза пр-кт.СТРОИТЕЛЕЙ, д.174</v>
          </cell>
          <cell r="F7922" t="str">
            <v>7920</v>
          </cell>
          <cell r="G7922">
            <v>10</v>
          </cell>
          <cell r="H7922">
            <v>1</v>
          </cell>
          <cell r="I7922"/>
          <cell r="J7922"/>
          <cell r="K7922"/>
          <cell r="L7922"/>
          <cell r="M7922"/>
          <cell r="N7922"/>
          <cell r="O7922"/>
        </row>
        <row r="7923">
          <cell r="E7923" t="str">
            <v>г.Пенза пр-кт.СТРОИТЕЛЕЙ, д.174</v>
          </cell>
          <cell r="F7923" t="str">
            <v>7921</v>
          </cell>
          <cell r="G7923">
            <v>11</v>
          </cell>
          <cell r="H7923">
            <v>1</v>
          </cell>
          <cell r="I7923"/>
          <cell r="J7923"/>
          <cell r="K7923"/>
          <cell r="L7923"/>
          <cell r="M7923"/>
          <cell r="N7923"/>
          <cell r="O7923"/>
        </row>
        <row r="7924">
          <cell r="E7924" t="str">
            <v>г.Пенза пр-кт.СТРОИТЕЛЕЙ, д.174</v>
          </cell>
          <cell r="F7924" t="str">
            <v>7922</v>
          </cell>
          <cell r="G7924" t="str">
            <v>1</v>
          </cell>
          <cell r="H7924">
            <v>1</v>
          </cell>
          <cell r="I7924">
            <v>2847.9999600000001</v>
          </cell>
          <cell r="J7924"/>
          <cell r="K7924"/>
          <cell r="L7924"/>
          <cell r="M7924"/>
          <cell r="N7924"/>
          <cell r="O7924"/>
        </row>
        <row r="7925">
          <cell r="E7925" t="str">
            <v>г.Пенза пр-кт.СТРОИТЕЛЕЙ, д.174</v>
          </cell>
          <cell r="F7925" t="str">
            <v>7923</v>
          </cell>
          <cell r="G7925" t="str">
            <v>7</v>
          </cell>
          <cell r="H7925">
            <v>1</v>
          </cell>
          <cell r="I7925"/>
          <cell r="J7925"/>
          <cell r="K7925">
            <v>1</v>
          </cell>
          <cell r="L7925">
            <v>400</v>
          </cell>
          <cell r="M7925">
            <v>16</v>
          </cell>
          <cell r="N7925"/>
          <cell r="O7925"/>
        </row>
        <row r="7926">
          <cell r="E7926" t="str">
            <v>г.Пенза пр-кт.СТРОИТЕЛЕЙ, д.64</v>
          </cell>
          <cell r="F7926" t="str">
            <v>7924</v>
          </cell>
          <cell r="G7926" t="str">
            <v>8</v>
          </cell>
          <cell r="H7926">
            <v>1</v>
          </cell>
          <cell r="I7926"/>
          <cell r="J7926"/>
          <cell r="K7926"/>
          <cell r="L7926"/>
          <cell r="M7926"/>
          <cell r="N7926">
            <v>1</v>
          </cell>
          <cell r="O7926">
            <v>236</v>
          </cell>
        </row>
        <row r="7927">
          <cell r="E7927" t="str">
            <v>г.Пенза пр-кт.СТРОИТЕЛЕЙ, д.64</v>
          </cell>
          <cell r="F7927" t="str">
            <v>7925</v>
          </cell>
          <cell r="G7927">
            <v>10</v>
          </cell>
          <cell r="H7927">
            <v>1</v>
          </cell>
          <cell r="I7927"/>
          <cell r="J7927"/>
          <cell r="K7927"/>
          <cell r="L7927"/>
          <cell r="M7927"/>
          <cell r="N7927"/>
          <cell r="O7927"/>
        </row>
        <row r="7928">
          <cell r="E7928" t="str">
            <v>г.Пенза пр-кт.СТРОИТЕЛЕЙ, д.64</v>
          </cell>
          <cell r="F7928" t="str">
            <v>7926</v>
          </cell>
          <cell r="G7928">
            <v>11</v>
          </cell>
          <cell r="H7928">
            <v>1</v>
          </cell>
          <cell r="I7928"/>
          <cell r="J7928"/>
          <cell r="K7928"/>
          <cell r="L7928"/>
          <cell r="M7928"/>
          <cell r="N7928"/>
          <cell r="O7928"/>
        </row>
        <row r="7929">
          <cell r="E7929" t="str">
            <v>г.Пенза пр-кт.СТРОИТЕЛЕЙ, д.64</v>
          </cell>
          <cell r="F7929" t="str">
            <v>7927</v>
          </cell>
          <cell r="G7929" t="str">
            <v>1</v>
          </cell>
          <cell r="H7929">
            <v>1</v>
          </cell>
          <cell r="I7929">
            <v>5458.6665899999998</v>
          </cell>
          <cell r="J7929"/>
          <cell r="K7929"/>
          <cell r="L7929"/>
          <cell r="M7929"/>
          <cell r="N7929"/>
          <cell r="O7929"/>
        </row>
        <row r="7930">
          <cell r="E7930" t="str">
            <v>г.Пенза пр-кт.СТРОИТЕЛЕЙ, д.64</v>
          </cell>
          <cell r="F7930" t="str">
            <v>7928</v>
          </cell>
          <cell r="G7930" t="str">
            <v>7</v>
          </cell>
          <cell r="H7930">
            <v>1</v>
          </cell>
          <cell r="I7930"/>
          <cell r="J7930"/>
          <cell r="K7930">
            <v>1</v>
          </cell>
          <cell r="L7930">
            <v>400</v>
          </cell>
          <cell r="M7930">
            <v>10</v>
          </cell>
          <cell r="N7930"/>
          <cell r="O7930"/>
        </row>
        <row r="7931">
          <cell r="E7931" t="str">
            <v>г.Пенза пр-кт.СТРОИТЕЛЕЙ, д.3А</v>
          </cell>
          <cell r="F7931" t="str">
            <v>7929</v>
          </cell>
          <cell r="G7931" t="str">
            <v>8</v>
          </cell>
          <cell r="H7931">
            <v>1</v>
          </cell>
          <cell r="I7931"/>
          <cell r="J7931"/>
          <cell r="K7931"/>
          <cell r="L7931"/>
          <cell r="M7931"/>
          <cell r="N7931">
            <v>1</v>
          </cell>
          <cell r="O7931">
            <v>944</v>
          </cell>
        </row>
        <row r="7932">
          <cell r="E7932" t="str">
            <v>г.Пенза пр-кт.СТРОИТЕЛЕЙ, д.3А</v>
          </cell>
          <cell r="F7932" t="str">
            <v>7930</v>
          </cell>
          <cell r="G7932">
            <v>10</v>
          </cell>
          <cell r="H7932">
            <v>1</v>
          </cell>
          <cell r="I7932"/>
          <cell r="J7932"/>
          <cell r="K7932"/>
          <cell r="L7932"/>
          <cell r="M7932"/>
          <cell r="N7932"/>
          <cell r="O7932"/>
        </row>
        <row r="7933">
          <cell r="E7933" t="str">
            <v>г.Пенза пр-кт.СТРОИТЕЛЕЙ, д.3А</v>
          </cell>
          <cell r="F7933" t="str">
            <v>7931</v>
          </cell>
          <cell r="G7933">
            <v>11</v>
          </cell>
          <cell r="H7933">
            <v>1</v>
          </cell>
          <cell r="I7933"/>
          <cell r="J7933"/>
          <cell r="K7933"/>
          <cell r="L7933"/>
          <cell r="M7933"/>
          <cell r="N7933"/>
          <cell r="O7933"/>
        </row>
        <row r="7934">
          <cell r="E7934" t="str">
            <v>г.Пенза пр-кт.СТРОИТЕЛЕЙ, д.3А</v>
          </cell>
          <cell r="F7934" t="str">
            <v>7932</v>
          </cell>
          <cell r="G7934" t="str">
            <v>1</v>
          </cell>
          <cell r="H7934">
            <v>1</v>
          </cell>
          <cell r="I7934">
            <v>2586.933297</v>
          </cell>
          <cell r="J7934"/>
          <cell r="K7934"/>
          <cell r="L7934"/>
          <cell r="M7934"/>
          <cell r="N7934"/>
          <cell r="O7934"/>
        </row>
        <row r="7935">
          <cell r="E7935" t="str">
            <v>г.Пенза пр-кт.СТРОИТЕЛЕЙ, д.3А</v>
          </cell>
          <cell r="F7935" t="str">
            <v>7933</v>
          </cell>
          <cell r="G7935" t="str">
            <v>7</v>
          </cell>
          <cell r="H7935">
            <v>1</v>
          </cell>
          <cell r="I7935"/>
          <cell r="J7935"/>
          <cell r="K7935">
            <v>1</v>
          </cell>
          <cell r="L7935">
            <v>400</v>
          </cell>
          <cell r="M7935">
            <v>9</v>
          </cell>
          <cell r="N7935"/>
          <cell r="O7935"/>
        </row>
        <row r="7936">
          <cell r="E7936" t="str">
            <v>г.Пенза пр-кт.СТРОИТЕЛЕЙ, д.70</v>
          </cell>
          <cell r="F7936" t="str">
            <v>7934</v>
          </cell>
          <cell r="G7936" t="str">
            <v>8</v>
          </cell>
          <cell r="H7936">
            <v>1</v>
          </cell>
          <cell r="I7936"/>
          <cell r="J7936"/>
          <cell r="K7936"/>
          <cell r="L7936"/>
          <cell r="M7936"/>
          <cell r="N7936">
            <v>1</v>
          </cell>
          <cell r="O7936">
            <v>236</v>
          </cell>
        </row>
        <row r="7937">
          <cell r="E7937" t="str">
            <v>г.Пенза пр-кт.СТРОИТЕЛЕЙ, д.70</v>
          </cell>
          <cell r="F7937" t="str">
            <v>7935</v>
          </cell>
          <cell r="G7937">
            <v>10</v>
          </cell>
          <cell r="H7937">
            <v>1</v>
          </cell>
          <cell r="I7937"/>
          <cell r="J7937"/>
          <cell r="K7937"/>
          <cell r="L7937"/>
          <cell r="M7937"/>
          <cell r="N7937"/>
          <cell r="O7937"/>
        </row>
        <row r="7938">
          <cell r="E7938" t="str">
            <v>г.Пенза пр-кт.СТРОИТЕЛЕЙ, д.70</v>
          </cell>
          <cell r="F7938" t="str">
            <v>7936</v>
          </cell>
          <cell r="G7938">
            <v>11</v>
          </cell>
          <cell r="H7938">
            <v>1</v>
          </cell>
          <cell r="I7938"/>
          <cell r="J7938"/>
          <cell r="K7938"/>
          <cell r="L7938"/>
          <cell r="M7938"/>
          <cell r="N7938"/>
          <cell r="O7938"/>
        </row>
        <row r="7939">
          <cell r="E7939" t="str">
            <v>г.Пенза пр-кт.СТРОИТЕЛЕЙ, д.70</v>
          </cell>
          <cell r="F7939" t="str">
            <v>7937</v>
          </cell>
          <cell r="G7939" t="str">
            <v>1</v>
          </cell>
          <cell r="H7939">
            <v>1</v>
          </cell>
          <cell r="I7939">
            <v>1827.466641</v>
          </cell>
          <cell r="J7939"/>
          <cell r="K7939"/>
          <cell r="L7939"/>
          <cell r="M7939"/>
          <cell r="N7939"/>
          <cell r="O7939"/>
        </row>
        <row r="7940">
          <cell r="E7940" t="str">
            <v>г.Пенза пр-кт.СТРОИТЕЛЕЙ, д.70</v>
          </cell>
          <cell r="F7940" t="str">
            <v>7938</v>
          </cell>
          <cell r="G7940" t="str">
            <v>7</v>
          </cell>
          <cell r="H7940">
            <v>1</v>
          </cell>
          <cell r="I7940"/>
          <cell r="J7940"/>
          <cell r="K7940">
            <v>1</v>
          </cell>
          <cell r="L7940">
            <v>400</v>
          </cell>
          <cell r="M7940">
            <v>10</v>
          </cell>
          <cell r="N7940"/>
          <cell r="O7940"/>
        </row>
        <row r="7941">
          <cell r="E7941" t="str">
            <v>г.Пенза пр-кт.СТРОИТЕЛЕЙ, д.156А</v>
          </cell>
          <cell r="F7941" t="str">
            <v>7939</v>
          </cell>
          <cell r="G7941" t="str">
            <v>8</v>
          </cell>
          <cell r="H7941">
            <v>1</v>
          </cell>
          <cell r="I7941"/>
          <cell r="J7941"/>
          <cell r="K7941"/>
          <cell r="L7941"/>
          <cell r="M7941"/>
          <cell r="N7941">
            <v>1</v>
          </cell>
          <cell r="O7941">
            <v>944</v>
          </cell>
        </row>
        <row r="7942">
          <cell r="E7942" t="str">
            <v>г.Пенза пр-кт.СТРОИТЕЛЕЙ, д.156А</v>
          </cell>
          <cell r="F7942" t="str">
            <v>7940</v>
          </cell>
          <cell r="G7942">
            <v>10</v>
          </cell>
          <cell r="H7942">
            <v>1</v>
          </cell>
          <cell r="I7942"/>
          <cell r="J7942"/>
          <cell r="K7942"/>
          <cell r="L7942"/>
          <cell r="M7942"/>
          <cell r="N7942"/>
          <cell r="O7942"/>
        </row>
        <row r="7943">
          <cell r="E7943" t="str">
            <v>г.Пенза пр-кт.СТРОИТЕЛЕЙ, д.156А</v>
          </cell>
          <cell r="F7943" t="str">
            <v>7941</v>
          </cell>
          <cell r="G7943">
            <v>11</v>
          </cell>
          <cell r="H7943">
            <v>1</v>
          </cell>
          <cell r="I7943"/>
          <cell r="J7943"/>
          <cell r="K7943"/>
          <cell r="L7943"/>
          <cell r="M7943"/>
          <cell r="N7943"/>
          <cell r="O7943"/>
        </row>
        <row r="7944">
          <cell r="E7944" t="str">
            <v>г.Пенза пр-кт.СТРОИТЕЛЕЙ, д.156А</v>
          </cell>
          <cell r="F7944" t="str">
            <v>7942</v>
          </cell>
          <cell r="G7944" t="str">
            <v>1</v>
          </cell>
          <cell r="H7944">
            <v>1</v>
          </cell>
          <cell r="I7944">
            <v>4224.5332739999994</v>
          </cell>
          <cell r="J7944"/>
          <cell r="K7944"/>
          <cell r="L7944"/>
          <cell r="M7944"/>
          <cell r="N7944"/>
          <cell r="O7944"/>
        </row>
        <row r="7945">
          <cell r="E7945" t="str">
            <v>г.Пенза пр-кт.СТРОИТЕЛЕЙ, д.156А</v>
          </cell>
          <cell r="F7945" t="str">
            <v>7943</v>
          </cell>
          <cell r="G7945" t="str">
            <v>7</v>
          </cell>
          <cell r="H7945">
            <v>1</v>
          </cell>
          <cell r="I7945"/>
          <cell r="J7945"/>
          <cell r="K7945">
            <v>1</v>
          </cell>
          <cell r="L7945">
            <v>400</v>
          </cell>
          <cell r="M7945">
            <v>10</v>
          </cell>
          <cell r="N7945"/>
          <cell r="O7945"/>
        </row>
        <row r="7946">
          <cell r="E7946" t="str">
            <v>г.Пенза пр-кт.СТРОИТЕЛЕЙ, д.71</v>
          </cell>
          <cell r="F7946" t="str">
            <v>7944</v>
          </cell>
          <cell r="G7946" t="str">
            <v>8</v>
          </cell>
          <cell r="H7946">
            <v>1</v>
          </cell>
          <cell r="I7946"/>
          <cell r="J7946"/>
          <cell r="K7946"/>
          <cell r="L7946"/>
          <cell r="M7946"/>
          <cell r="N7946">
            <v>1</v>
          </cell>
          <cell r="O7946">
            <v>708</v>
          </cell>
        </row>
        <row r="7947">
          <cell r="E7947" t="str">
            <v>г.Пенза пр-кт.СТРОИТЕЛЕЙ, д.71</v>
          </cell>
          <cell r="F7947" t="str">
            <v>7945</v>
          </cell>
          <cell r="G7947">
            <v>10</v>
          </cell>
          <cell r="H7947">
            <v>1</v>
          </cell>
          <cell r="I7947"/>
          <cell r="J7947"/>
          <cell r="K7947"/>
          <cell r="L7947"/>
          <cell r="M7947"/>
          <cell r="N7947"/>
          <cell r="O7947"/>
        </row>
        <row r="7948">
          <cell r="E7948" t="str">
            <v>г.Пенза пр-кт.СТРОИТЕЛЕЙ, д.71</v>
          </cell>
          <cell r="F7948" t="str">
            <v>7946</v>
          </cell>
          <cell r="G7948">
            <v>11</v>
          </cell>
          <cell r="H7948">
            <v>1</v>
          </cell>
          <cell r="I7948"/>
          <cell r="J7948"/>
          <cell r="K7948"/>
          <cell r="L7948"/>
          <cell r="M7948"/>
          <cell r="N7948"/>
          <cell r="O7948"/>
        </row>
        <row r="7949">
          <cell r="E7949" t="str">
            <v>г.Пенза пр-кт.СТРОИТЕЛЕЙ, д.71</v>
          </cell>
          <cell r="F7949" t="str">
            <v>7947</v>
          </cell>
          <cell r="G7949" t="str">
            <v>1</v>
          </cell>
          <cell r="H7949">
            <v>1</v>
          </cell>
          <cell r="I7949">
            <v>1803.7333080000001</v>
          </cell>
          <cell r="J7949"/>
          <cell r="K7949"/>
          <cell r="L7949"/>
          <cell r="M7949"/>
          <cell r="N7949"/>
          <cell r="O7949"/>
        </row>
        <row r="7950">
          <cell r="E7950" t="str">
            <v>г.Пенза пр-кт.СТРОИТЕЛЕЙ, д.71</v>
          </cell>
          <cell r="F7950" t="str">
            <v>7948</v>
          </cell>
          <cell r="G7950" t="str">
            <v>7</v>
          </cell>
          <cell r="H7950">
            <v>1</v>
          </cell>
          <cell r="I7950"/>
          <cell r="J7950"/>
          <cell r="K7950">
            <v>1</v>
          </cell>
          <cell r="L7950">
            <v>400</v>
          </cell>
          <cell r="M7950">
            <v>10</v>
          </cell>
          <cell r="N7950"/>
          <cell r="O7950"/>
        </row>
        <row r="7951">
          <cell r="E7951" t="str">
            <v>г.Пенза пр-кт.СТРОИТЕЛЕЙ, д.1А</v>
          </cell>
          <cell r="F7951" t="str">
            <v>7949</v>
          </cell>
          <cell r="G7951" t="str">
            <v>8</v>
          </cell>
          <cell r="H7951">
            <v>1</v>
          </cell>
          <cell r="I7951"/>
          <cell r="J7951"/>
          <cell r="K7951"/>
          <cell r="L7951"/>
          <cell r="M7951"/>
          <cell r="N7951">
            <v>11</v>
          </cell>
          <cell r="O7951">
            <v>472</v>
          </cell>
        </row>
        <row r="7952">
          <cell r="E7952" t="str">
            <v>г.Пенза пр-кт.СТРОИТЕЛЕЙ, д.1А</v>
          </cell>
          <cell r="F7952" t="str">
            <v>7950</v>
          </cell>
          <cell r="G7952">
            <v>10</v>
          </cell>
          <cell r="H7952">
            <v>1</v>
          </cell>
          <cell r="I7952"/>
          <cell r="J7952"/>
          <cell r="K7952"/>
          <cell r="L7952"/>
          <cell r="M7952"/>
          <cell r="N7952"/>
          <cell r="O7952"/>
        </row>
        <row r="7953">
          <cell r="E7953" t="str">
            <v>г.Пенза пр-кт.СТРОИТЕЛЕЙ, д.1А</v>
          </cell>
          <cell r="F7953" t="str">
            <v>7951</v>
          </cell>
          <cell r="G7953">
            <v>11</v>
          </cell>
          <cell r="H7953">
            <v>1</v>
          </cell>
          <cell r="I7953"/>
          <cell r="J7953"/>
          <cell r="K7953"/>
          <cell r="L7953"/>
          <cell r="M7953"/>
          <cell r="N7953"/>
          <cell r="O7953"/>
        </row>
        <row r="7954">
          <cell r="E7954" t="str">
            <v>г.Пенза пр-кт.СТРОИТЕЛЕЙ, д.1А</v>
          </cell>
          <cell r="F7954" t="str">
            <v>7952</v>
          </cell>
          <cell r="G7954" t="str">
            <v>1</v>
          </cell>
          <cell r="H7954">
            <v>1</v>
          </cell>
          <cell r="I7954">
            <v>1376.533314</v>
          </cell>
          <cell r="J7954"/>
          <cell r="K7954"/>
          <cell r="L7954"/>
          <cell r="M7954"/>
          <cell r="N7954"/>
          <cell r="O7954"/>
        </row>
        <row r="7955">
          <cell r="E7955" t="str">
            <v>г.Пенза пр-кт.СТРОИТЕЛЕЙ, д.11</v>
          </cell>
          <cell r="F7955" t="str">
            <v>7953</v>
          </cell>
          <cell r="G7955" t="str">
            <v>8</v>
          </cell>
          <cell r="H7955">
            <v>1</v>
          </cell>
          <cell r="I7955"/>
          <cell r="J7955"/>
          <cell r="K7955"/>
          <cell r="L7955"/>
          <cell r="M7955"/>
          <cell r="N7955">
            <v>1</v>
          </cell>
          <cell r="O7955">
            <v>472</v>
          </cell>
        </row>
        <row r="7956">
          <cell r="E7956" t="str">
            <v>г.Пенза пр-кт.СТРОИТЕЛЕЙ, д.11</v>
          </cell>
          <cell r="F7956" t="str">
            <v>7954</v>
          </cell>
          <cell r="G7956">
            <v>10</v>
          </cell>
          <cell r="H7956">
            <v>1</v>
          </cell>
          <cell r="I7956"/>
          <cell r="J7956"/>
          <cell r="K7956"/>
          <cell r="L7956"/>
          <cell r="M7956"/>
          <cell r="N7956"/>
          <cell r="O7956"/>
        </row>
        <row r="7957">
          <cell r="E7957" t="str">
            <v>г.Пенза пр-кт.СТРОИТЕЛЕЙ, д.11</v>
          </cell>
          <cell r="F7957" t="str">
            <v>7955</v>
          </cell>
          <cell r="G7957">
            <v>11</v>
          </cell>
          <cell r="H7957">
            <v>1</v>
          </cell>
          <cell r="I7957"/>
          <cell r="J7957"/>
          <cell r="K7957"/>
          <cell r="L7957"/>
          <cell r="M7957"/>
          <cell r="N7957"/>
          <cell r="O7957"/>
        </row>
        <row r="7958">
          <cell r="E7958" t="str">
            <v>г.Пенза пр-кт.СТРОИТЕЛЕЙ, д.11</v>
          </cell>
          <cell r="F7958" t="str">
            <v>7956</v>
          </cell>
          <cell r="G7958" t="str">
            <v>1</v>
          </cell>
          <cell r="H7958">
            <v>1</v>
          </cell>
          <cell r="I7958">
            <v>4153.333275</v>
          </cell>
          <cell r="J7958"/>
          <cell r="K7958"/>
          <cell r="L7958"/>
          <cell r="M7958"/>
          <cell r="N7958"/>
          <cell r="O7958"/>
        </row>
        <row r="7959">
          <cell r="E7959" t="str">
            <v>г.Пенза пр-кт.СТРОИТЕЛЕЙ, д.11</v>
          </cell>
          <cell r="F7959" t="str">
            <v>7957</v>
          </cell>
          <cell r="G7959" t="str">
            <v>7</v>
          </cell>
          <cell r="H7959">
            <v>1</v>
          </cell>
          <cell r="I7959"/>
          <cell r="J7959"/>
          <cell r="K7959">
            <v>1</v>
          </cell>
          <cell r="L7959">
            <v>400</v>
          </cell>
          <cell r="M7959">
            <v>9</v>
          </cell>
          <cell r="N7959"/>
          <cell r="O7959"/>
        </row>
        <row r="7960">
          <cell r="E7960" t="str">
            <v>г.Пенза пр-кт.СТРОИТЕЛЕЙ, д.2А</v>
          </cell>
          <cell r="F7960" t="str">
            <v>7958</v>
          </cell>
          <cell r="G7960" t="str">
            <v>8</v>
          </cell>
          <cell r="H7960">
            <v>1</v>
          </cell>
          <cell r="I7960"/>
          <cell r="J7960"/>
          <cell r="K7960"/>
          <cell r="L7960"/>
          <cell r="M7960"/>
          <cell r="N7960">
            <v>11</v>
          </cell>
          <cell r="O7960">
            <v>236</v>
          </cell>
        </row>
        <row r="7961">
          <cell r="E7961" t="str">
            <v>г.Пенза пр-кт.СТРОИТЕЛЕЙ, д.2А</v>
          </cell>
          <cell r="F7961" t="str">
            <v>7959</v>
          </cell>
          <cell r="G7961">
            <v>10</v>
          </cell>
          <cell r="H7961">
            <v>1</v>
          </cell>
          <cell r="I7961"/>
          <cell r="J7961"/>
          <cell r="K7961"/>
          <cell r="L7961"/>
          <cell r="M7961"/>
          <cell r="N7961"/>
          <cell r="O7961"/>
        </row>
        <row r="7962">
          <cell r="E7962" t="str">
            <v>г.Пенза пр-кт.СТРОИТЕЛЕЙ, д.2А</v>
          </cell>
          <cell r="F7962" t="str">
            <v>7960</v>
          </cell>
          <cell r="G7962">
            <v>11</v>
          </cell>
          <cell r="H7962">
            <v>1</v>
          </cell>
          <cell r="I7962"/>
          <cell r="J7962"/>
          <cell r="K7962"/>
          <cell r="L7962"/>
          <cell r="M7962"/>
          <cell r="N7962"/>
          <cell r="O7962"/>
        </row>
        <row r="7963">
          <cell r="E7963" t="str">
            <v>г.Пенза пр-кт.СТРОИТЕЛЕЙ, д.2А</v>
          </cell>
          <cell r="F7963" t="str">
            <v>7961</v>
          </cell>
          <cell r="G7963" t="str">
            <v>1</v>
          </cell>
          <cell r="H7963">
            <v>1</v>
          </cell>
          <cell r="I7963">
            <v>450.93332700000002</v>
          </cell>
          <cell r="J7963"/>
          <cell r="K7963"/>
          <cell r="L7963"/>
          <cell r="M7963"/>
          <cell r="N7963"/>
          <cell r="O7963"/>
        </row>
        <row r="7964">
          <cell r="E7964" t="str">
            <v>г.Пенза пр-кт.СТРОИТЕЛЕЙ, д.152</v>
          </cell>
          <cell r="F7964" t="str">
            <v>7962</v>
          </cell>
          <cell r="G7964" t="str">
            <v>8</v>
          </cell>
          <cell r="H7964">
            <v>1</v>
          </cell>
          <cell r="I7964"/>
          <cell r="J7964"/>
          <cell r="K7964"/>
          <cell r="L7964"/>
          <cell r="M7964"/>
          <cell r="N7964">
            <v>1</v>
          </cell>
          <cell r="O7964">
            <v>944</v>
          </cell>
        </row>
        <row r="7965">
          <cell r="E7965" t="str">
            <v>г.Пенза пр-кт.СТРОИТЕЛЕЙ, д.152</v>
          </cell>
          <cell r="F7965" t="str">
            <v>7963</v>
          </cell>
          <cell r="G7965">
            <v>10</v>
          </cell>
          <cell r="H7965">
            <v>1</v>
          </cell>
          <cell r="I7965"/>
          <cell r="J7965"/>
          <cell r="K7965"/>
          <cell r="L7965"/>
          <cell r="M7965"/>
          <cell r="N7965"/>
          <cell r="O7965"/>
        </row>
        <row r="7966">
          <cell r="E7966" t="str">
            <v>г.Пенза пр-кт.СТРОИТЕЛЕЙ, д.152</v>
          </cell>
          <cell r="F7966" t="str">
            <v>7964</v>
          </cell>
          <cell r="G7966">
            <v>11</v>
          </cell>
          <cell r="H7966">
            <v>1</v>
          </cell>
          <cell r="I7966"/>
          <cell r="J7966"/>
          <cell r="K7966"/>
          <cell r="L7966"/>
          <cell r="M7966"/>
          <cell r="N7966"/>
          <cell r="O7966"/>
        </row>
        <row r="7967">
          <cell r="E7967" t="str">
            <v>г.Пенза пр-кт.СТРОИТЕЛЕЙ, д.152</v>
          </cell>
          <cell r="F7967" t="str">
            <v>7965</v>
          </cell>
          <cell r="G7967" t="str">
            <v>1</v>
          </cell>
          <cell r="H7967">
            <v>1</v>
          </cell>
          <cell r="I7967">
            <v>949.33331999999996</v>
          </cell>
          <cell r="J7967"/>
          <cell r="K7967"/>
          <cell r="L7967"/>
          <cell r="M7967"/>
          <cell r="N7967"/>
          <cell r="O7967"/>
        </row>
        <row r="7968">
          <cell r="E7968" t="str">
            <v>г.Пенза пр-кт.СТРОИТЕЛЕЙ, д.152</v>
          </cell>
          <cell r="F7968" t="str">
            <v>7966</v>
          </cell>
          <cell r="G7968" t="str">
            <v>7</v>
          </cell>
          <cell r="H7968">
            <v>1</v>
          </cell>
          <cell r="I7968"/>
          <cell r="J7968"/>
          <cell r="K7968">
            <v>1</v>
          </cell>
          <cell r="L7968">
            <v>400</v>
          </cell>
          <cell r="M7968">
            <v>10</v>
          </cell>
          <cell r="N7968"/>
          <cell r="O7968"/>
        </row>
        <row r="7969">
          <cell r="E7969" t="str">
            <v>г.Пенза пр-кт.СТРОИТЕЛЕЙ, д.150</v>
          </cell>
          <cell r="F7969" t="str">
            <v>7967</v>
          </cell>
          <cell r="G7969" t="str">
            <v>8</v>
          </cell>
          <cell r="H7969">
            <v>1</v>
          </cell>
          <cell r="I7969"/>
          <cell r="J7969"/>
          <cell r="K7969"/>
          <cell r="L7969"/>
          <cell r="M7969"/>
          <cell r="N7969">
            <v>1</v>
          </cell>
          <cell r="O7969">
            <v>472</v>
          </cell>
        </row>
        <row r="7970">
          <cell r="E7970" t="str">
            <v>г.Пенза пр-кт.СТРОИТЕЛЕЙ, д.150</v>
          </cell>
          <cell r="F7970" t="str">
            <v>7968</v>
          </cell>
          <cell r="G7970">
            <v>10</v>
          </cell>
          <cell r="H7970">
            <v>1</v>
          </cell>
          <cell r="I7970"/>
          <cell r="J7970"/>
          <cell r="K7970"/>
          <cell r="L7970"/>
          <cell r="M7970"/>
          <cell r="N7970"/>
          <cell r="O7970"/>
        </row>
        <row r="7971">
          <cell r="E7971" t="str">
            <v>г.Пенза пр-кт.СТРОИТЕЛЕЙ, д.150</v>
          </cell>
          <cell r="F7971" t="str">
            <v>7969</v>
          </cell>
          <cell r="G7971">
            <v>11</v>
          </cell>
          <cell r="H7971">
            <v>1</v>
          </cell>
          <cell r="I7971"/>
          <cell r="J7971"/>
          <cell r="K7971"/>
          <cell r="L7971"/>
          <cell r="M7971"/>
          <cell r="N7971"/>
          <cell r="O7971"/>
        </row>
        <row r="7972">
          <cell r="E7972" t="str">
            <v>г.Пенза пр-кт.СТРОИТЕЛЕЙ, д.150</v>
          </cell>
          <cell r="F7972" t="str">
            <v>7970</v>
          </cell>
          <cell r="G7972" t="str">
            <v>1</v>
          </cell>
          <cell r="H7972">
            <v>1</v>
          </cell>
          <cell r="I7972">
            <v>1898.6666399999999</v>
          </cell>
          <cell r="J7972"/>
          <cell r="K7972"/>
          <cell r="L7972"/>
          <cell r="M7972"/>
          <cell r="N7972"/>
          <cell r="O7972"/>
        </row>
        <row r="7973">
          <cell r="E7973" t="str">
            <v>г.Пенза пр-кт.СТРОИТЕЛЕЙ, д.150</v>
          </cell>
          <cell r="F7973" t="str">
            <v>7971</v>
          </cell>
          <cell r="G7973" t="str">
            <v>7</v>
          </cell>
          <cell r="H7973">
            <v>1</v>
          </cell>
          <cell r="I7973"/>
          <cell r="J7973"/>
          <cell r="K7973">
            <v>1</v>
          </cell>
          <cell r="L7973">
            <v>400</v>
          </cell>
          <cell r="M7973">
            <v>10</v>
          </cell>
          <cell r="N7973"/>
          <cell r="O7973"/>
        </row>
        <row r="7974">
          <cell r="E7974" t="str">
            <v>г.Пенза пр-кт.СТРОИТЕЛЕЙ, д.23</v>
          </cell>
          <cell r="F7974" t="str">
            <v>7972</v>
          </cell>
          <cell r="G7974" t="str">
            <v>8</v>
          </cell>
          <cell r="H7974">
            <v>1</v>
          </cell>
          <cell r="I7974"/>
          <cell r="J7974"/>
          <cell r="K7974"/>
          <cell r="L7974"/>
          <cell r="M7974"/>
          <cell r="N7974">
            <v>1</v>
          </cell>
          <cell r="O7974">
            <v>1180</v>
          </cell>
        </row>
        <row r="7975">
          <cell r="E7975" t="str">
            <v>г.Пенза пр-кт.СТРОИТЕЛЕЙ, д.23</v>
          </cell>
          <cell r="F7975" t="str">
            <v>7973</v>
          </cell>
          <cell r="G7975">
            <v>10</v>
          </cell>
          <cell r="H7975">
            <v>1</v>
          </cell>
          <cell r="I7975"/>
          <cell r="J7975"/>
          <cell r="K7975"/>
          <cell r="L7975"/>
          <cell r="M7975"/>
          <cell r="N7975"/>
          <cell r="O7975"/>
        </row>
        <row r="7976">
          <cell r="E7976" t="str">
            <v>г.Пенза пр-кт.СТРОИТЕЛЕЙ, д.23</v>
          </cell>
          <cell r="F7976" t="str">
            <v>7974</v>
          </cell>
          <cell r="G7976">
            <v>11</v>
          </cell>
          <cell r="H7976">
            <v>1</v>
          </cell>
          <cell r="I7976"/>
          <cell r="J7976"/>
          <cell r="K7976"/>
          <cell r="L7976"/>
          <cell r="M7976"/>
          <cell r="N7976"/>
          <cell r="O7976"/>
        </row>
        <row r="7977">
          <cell r="E7977" t="str">
            <v>г.Пенза пр-кт.СТРОИТЕЛЕЙ, д.23</v>
          </cell>
          <cell r="F7977" t="str">
            <v>7975</v>
          </cell>
          <cell r="G7977" t="str">
            <v>1</v>
          </cell>
          <cell r="H7977">
            <v>1</v>
          </cell>
          <cell r="I7977">
            <v>4770.3999330000006</v>
          </cell>
          <cell r="J7977"/>
          <cell r="K7977"/>
          <cell r="L7977"/>
          <cell r="M7977"/>
          <cell r="N7977"/>
          <cell r="O7977"/>
        </row>
        <row r="7978">
          <cell r="E7978" t="str">
            <v>г.Пенза пр-кт.СТРОИТЕЛЕЙ, д.23</v>
          </cell>
          <cell r="F7978" t="str">
            <v>7976</v>
          </cell>
          <cell r="G7978" t="str">
            <v>7</v>
          </cell>
          <cell r="H7978">
            <v>1</v>
          </cell>
          <cell r="I7978"/>
          <cell r="J7978"/>
          <cell r="K7978">
            <v>1</v>
          </cell>
          <cell r="L7978">
            <v>400</v>
          </cell>
          <cell r="M7978">
            <v>10</v>
          </cell>
          <cell r="N7978"/>
          <cell r="O7978"/>
        </row>
        <row r="7979">
          <cell r="E7979" t="str">
            <v>г.Пенза пр-кт.СТРОИТЕЛЕЙ, д.67</v>
          </cell>
          <cell r="F7979" t="str">
            <v>7977</v>
          </cell>
          <cell r="G7979" t="str">
            <v>8</v>
          </cell>
          <cell r="H7979">
            <v>1</v>
          </cell>
          <cell r="I7979"/>
          <cell r="J7979"/>
          <cell r="K7979"/>
          <cell r="L7979"/>
          <cell r="M7979"/>
          <cell r="N7979">
            <v>1</v>
          </cell>
          <cell r="O7979">
            <v>1888</v>
          </cell>
        </row>
        <row r="7980">
          <cell r="E7980" t="str">
            <v>г.Пенза пр-кт.СТРОИТЕЛЕЙ, д.67</v>
          </cell>
          <cell r="F7980" t="str">
            <v>7978</v>
          </cell>
          <cell r="G7980">
            <v>10</v>
          </cell>
          <cell r="H7980">
            <v>1</v>
          </cell>
          <cell r="I7980"/>
          <cell r="J7980"/>
          <cell r="K7980"/>
          <cell r="L7980"/>
          <cell r="M7980"/>
          <cell r="N7980"/>
          <cell r="O7980"/>
        </row>
        <row r="7981">
          <cell r="E7981" t="str">
            <v>г.Пенза пр-кт.СТРОИТЕЛЕЙ, д.67</v>
          </cell>
          <cell r="F7981" t="str">
            <v>7979</v>
          </cell>
          <cell r="G7981">
            <v>11</v>
          </cell>
          <cell r="H7981">
            <v>1</v>
          </cell>
          <cell r="I7981"/>
          <cell r="J7981"/>
          <cell r="K7981"/>
          <cell r="L7981"/>
          <cell r="M7981"/>
          <cell r="N7981"/>
          <cell r="O7981"/>
        </row>
        <row r="7982">
          <cell r="E7982" t="str">
            <v>г.Пенза пр-кт.СТРОИТЕЛЕЙ, д.67</v>
          </cell>
          <cell r="F7982" t="str">
            <v>7980</v>
          </cell>
          <cell r="G7982" t="str">
            <v>1</v>
          </cell>
          <cell r="H7982">
            <v>1</v>
          </cell>
          <cell r="I7982">
            <v>6882.6665700000003</v>
          </cell>
          <cell r="J7982"/>
          <cell r="K7982"/>
          <cell r="L7982"/>
          <cell r="M7982"/>
          <cell r="N7982"/>
          <cell r="O7982"/>
        </row>
        <row r="7983">
          <cell r="E7983" t="str">
            <v>г.Пенза пр-кт.СТРОИТЕЛЕЙ, д.67</v>
          </cell>
          <cell r="F7983" t="str">
            <v>7981</v>
          </cell>
          <cell r="G7983" t="str">
            <v>7</v>
          </cell>
          <cell r="H7983">
            <v>1</v>
          </cell>
          <cell r="I7983"/>
          <cell r="J7983"/>
          <cell r="K7983">
            <v>1</v>
          </cell>
          <cell r="L7983">
            <v>400</v>
          </cell>
          <cell r="M7983">
            <v>10</v>
          </cell>
          <cell r="N7983"/>
          <cell r="O7983"/>
        </row>
        <row r="7984">
          <cell r="E7984" t="str">
            <v>г.Пенза пр-кт.СТРОИТЕЛЕЙ, д.27А</v>
          </cell>
          <cell r="F7984" t="str">
            <v>7982</v>
          </cell>
          <cell r="G7984" t="str">
            <v>8</v>
          </cell>
          <cell r="H7984">
            <v>1</v>
          </cell>
          <cell r="I7984"/>
          <cell r="J7984"/>
          <cell r="K7984"/>
          <cell r="L7984"/>
          <cell r="M7984"/>
          <cell r="N7984">
            <v>1</v>
          </cell>
          <cell r="O7984">
            <v>472</v>
          </cell>
        </row>
        <row r="7985">
          <cell r="E7985" t="str">
            <v>г.Пенза пр-кт.СТРОИТЕЛЕЙ, д.27А</v>
          </cell>
          <cell r="F7985" t="str">
            <v>7983</v>
          </cell>
          <cell r="G7985">
            <v>10</v>
          </cell>
          <cell r="H7985">
            <v>1</v>
          </cell>
          <cell r="I7985"/>
          <cell r="J7985"/>
          <cell r="K7985"/>
          <cell r="L7985"/>
          <cell r="M7985"/>
          <cell r="N7985"/>
          <cell r="O7985"/>
        </row>
        <row r="7986">
          <cell r="E7986" t="str">
            <v>г.Пенза пр-кт.СТРОИТЕЛЕЙ, д.27А</v>
          </cell>
          <cell r="F7986" t="str">
            <v>7984</v>
          </cell>
          <cell r="G7986">
            <v>11</v>
          </cell>
          <cell r="H7986">
            <v>1</v>
          </cell>
          <cell r="I7986"/>
          <cell r="J7986"/>
          <cell r="K7986"/>
          <cell r="L7986"/>
          <cell r="M7986"/>
          <cell r="N7986"/>
          <cell r="O7986"/>
        </row>
        <row r="7987">
          <cell r="E7987" t="str">
            <v>г.Пенза пр-кт.СТРОИТЕЛЕЙ, д.27А</v>
          </cell>
          <cell r="F7987" t="str">
            <v>7985</v>
          </cell>
          <cell r="G7987" t="str">
            <v>1</v>
          </cell>
          <cell r="H7987">
            <v>1</v>
          </cell>
          <cell r="I7987">
            <v>1708.799976</v>
          </cell>
          <cell r="J7987"/>
          <cell r="K7987"/>
          <cell r="L7987"/>
          <cell r="M7987"/>
          <cell r="N7987"/>
          <cell r="O7987"/>
        </row>
        <row r="7988">
          <cell r="E7988" t="str">
            <v>г.Пенза пр-кт.СТРОИТЕЛЕЙ, д.27А</v>
          </cell>
          <cell r="F7988" t="str">
            <v>7986</v>
          </cell>
          <cell r="G7988" t="str">
            <v>7</v>
          </cell>
          <cell r="H7988">
            <v>1</v>
          </cell>
          <cell r="I7988"/>
          <cell r="J7988"/>
          <cell r="K7988">
            <v>1</v>
          </cell>
          <cell r="L7988">
            <v>400</v>
          </cell>
          <cell r="M7988">
            <v>9</v>
          </cell>
          <cell r="N7988"/>
          <cell r="O7988"/>
        </row>
        <row r="7989">
          <cell r="E7989" t="str">
            <v>г.Пенза пр-кт.СТРОИТЕЛЕЙ, д.168</v>
          </cell>
          <cell r="F7989" t="str">
            <v>7987</v>
          </cell>
          <cell r="G7989" t="str">
            <v>8</v>
          </cell>
          <cell r="H7989">
            <v>1</v>
          </cell>
          <cell r="I7989"/>
          <cell r="J7989"/>
          <cell r="K7989"/>
          <cell r="L7989"/>
          <cell r="M7989"/>
          <cell r="N7989">
            <v>1</v>
          </cell>
          <cell r="O7989">
            <v>944</v>
          </cell>
        </row>
        <row r="7990">
          <cell r="E7990" t="str">
            <v>г.Пенза пр-кт.СТРОИТЕЛЕЙ, д.168</v>
          </cell>
          <cell r="F7990" t="str">
            <v>7988</v>
          </cell>
          <cell r="G7990">
            <v>10</v>
          </cell>
          <cell r="H7990">
            <v>1</v>
          </cell>
          <cell r="I7990"/>
          <cell r="J7990"/>
          <cell r="K7990"/>
          <cell r="L7990"/>
          <cell r="M7990"/>
          <cell r="N7990"/>
          <cell r="O7990"/>
        </row>
        <row r="7991">
          <cell r="E7991" t="str">
            <v>г.Пенза пр-кт.СТРОИТЕЛЕЙ, д.168</v>
          </cell>
          <cell r="F7991" t="str">
            <v>7989</v>
          </cell>
          <cell r="G7991">
            <v>11</v>
          </cell>
          <cell r="H7991">
            <v>1</v>
          </cell>
          <cell r="I7991"/>
          <cell r="J7991"/>
          <cell r="K7991"/>
          <cell r="L7991"/>
          <cell r="M7991"/>
          <cell r="N7991"/>
          <cell r="O7991"/>
        </row>
        <row r="7992">
          <cell r="E7992" t="str">
            <v>г.Пенза пр-кт.СТРОИТЕЛЕЙ, д.168</v>
          </cell>
          <cell r="F7992" t="str">
            <v>7990</v>
          </cell>
          <cell r="G7992" t="str">
            <v>1</v>
          </cell>
          <cell r="H7992">
            <v>1</v>
          </cell>
          <cell r="I7992">
            <v>4248.2666069999996</v>
          </cell>
          <cell r="J7992"/>
          <cell r="K7992"/>
          <cell r="L7992"/>
          <cell r="M7992"/>
          <cell r="N7992"/>
          <cell r="O7992"/>
        </row>
        <row r="7993">
          <cell r="E7993" t="str">
            <v>г.Пенза пр-кт.СТРОИТЕЛЕЙ, д.168</v>
          </cell>
          <cell r="F7993" t="str">
            <v>7991</v>
          </cell>
          <cell r="G7993" t="str">
            <v>7</v>
          </cell>
          <cell r="H7993">
            <v>1</v>
          </cell>
          <cell r="I7993"/>
          <cell r="J7993"/>
          <cell r="K7993">
            <v>1</v>
          </cell>
          <cell r="L7993">
            <v>400</v>
          </cell>
          <cell r="M7993">
            <v>10</v>
          </cell>
          <cell r="N7993"/>
          <cell r="O7993"/>
        </row>
        <row r="7994">
          <cell r="E7994" t="str">
            <v>г.Пенза пр-кт.СТРОИТЕЛЕЙ, д.154</v>
          </cell>
          <cell r="F7994" t="str">
            <v>7992</v>
          </cell>
          <cell r="G7994" t="str">
            <v>8</v>
          </cell>
          <cell r="H7994">
            <v>1</v>
          </cell>
          <cell r="I7994"/>
          <cell r="J7994"/>
          <cell r="K7994"/>
          <cell r="L7994"/>
          <cell r="M7994"/>
          <cell r="N7994">
            <v>1</v>
          </cell>
          <cell r="O7994">
            <v>1652</v>
          </cell>
        </row>
        <row r="7995">
          <cell r="E7995" t="str">
            <v>г.Пенза пр-кт.СТРОИТЕЛЕЙ, д.154</v>
          </cell>
          <cell r="F7995" t="str">
            <v>7993</v>
          </cell>
          <cell r="G7995">
            <v>10</v>
          </cell>
          <cell r="H7995">
            <v>1</v>
          </cell>
          <cell r="I7995"/>
          <cell r="J7995"/>
          <cell r="K7995"/>
          <cell r="L7995"/>
          <cell r="M7995"/>
          <cell r="N7995"/>
          <cell r="O7995"/>
        </row>
        <row r="7996">
          <cell r="E7996" t="str">
            <v>г.Пенза пр-кт.СТРОИТЕЛЕЙ, д.154</v>
          </cell>
          <cell r="F7996" t="str">
            <v>7994</v>
          </cell>
          <cell r="G7996">
            <v>11</v>
          </cell>
          <cell r="H7996">
            <v>1</v>
          </cell>
          <cell r="I7996"/>
          <cell r="J7996"/>
          <cell r="K7996"/>
          <cell r="L7996"/>
          <cell r="M7996"/>
          <cell r="N7996"/>
          <cell r="O7996"/>
        </row>
        <row r="7997">
          <cell r="E7997" t="str">
            <v>г.Пенза пр-кт.СТРОИТЕЛЕЙ, д.154</v>
          </cell>
          <cell r="F7997" t="str">
            <v>7995</v>
          </cell>
          <cell r="G7997" t="str">
            <v>1</v>
          </cell>
          <cell r="H7997">
            <v>1</v>
          </cell>
          <cell r="I7997">
            <v>6645.3332399999999</v>
          </cell>
          <cell r="J7997"/>
          <cell r="K7997"/>
          <cell r="L7997"/>
          <cell r="M7997"/>
          <cell r="N7997"/>
          <cell r="O7997"/>
        </row>
        <row r="7998">
          <cell r="E7998" t="str">
            <v>г.Пенза пр-кт.СТРОИТЕЛЕЙ, д.154</v>
          </cell>
          <cell r="F7998" t="str">
            <v>7996</v>
          </cell>
          <cell r="G7998" t="str">
            <v>7</v>
          </cell>
          <cell r="H7998">
            <v>1</v>
          </cell>
          <cell r="I7998"/>
          <cell r="J7998"/>
          <cell r="K7998">
            <v>1</v>
          </cell>
          <cell r="L7998">
            <v>400</v>
          </cell>
          <cell r="M7998">
            <v>10</v>
          </cell>
          <cell r="N7998"/>
          <cell r="O7998"/>
        </row>
        <row r="7999">
          <cell r="E7999" t="str">
            <v>г.Пенза пр-кт.СТРОИТЕЛЕЙ, д.160</v>
          </cell>
          <cell r="F7999" t="str">
            <v>7997</v>
          </cell>
          <cell r="G7999" t="str">
            <v>8</v>
          </cell>
          <cell r="H7999">
            <v>1</v>
          </cell>
          <cell r="I7999"/>
          <cell r="J7999"/>
          <cell r="K7999"/>
          <cell r="L7999"/>
          <cell r="M7999"/>
          <cell r="N7999">
            <v>1</v>
          </cell>
          <cell r="O7999">
            <v>2124</v>
          </cell>
        </row>
        <row r="8000">
          <cell r="E8000" t="str">
            <v>г.Пенза пр-кт.СТРОИТЕЛЕЙ, д.160</v>
          </cell>
          <cell r="F8000" t="str">
            <v>7998</v>
          </cell>
          <cell r="G8000">
            <v>10</v>
          </cell>
          <cell r="H8000">
            <v>1</v>
          </cell>
          <cell r="I8000"/>
          <cell r="J8000"/>
          <cell r="K8000"/>
          <cell r="L8000"/>
          <cell r="M8000"/>
          <cell r="N8000"/>
          <cell r="O8000"/>
        </row>
        <row r="8001">
          <cell r="E8001" t="str">
            <v>г.Пенза пр-кт.СТРОИТЕЛЕЙ, д.160</v>
          </cell>
          <cell r="F8001" t="str">
            <v>7999</v>
          </cell>
          <cell r="G8001">
            <v>11</v>
          </cell>
          <cell r="H8001">
            <v>1</v>
          </cell>
          <cell r="I8001"/>
          <cell r="J8001"/>
          <cell r="K8001"/>
          <cell r="L8001"/>
          <cell r="M8001"/>
          <cell r="N8001"/>
          <cell r="O8001"/>
        </row>
        <row r="8002">
          <cell r="E8002" t="str">
            <v>г.Пенза пр-кт.СТРОИТЕЛЕЙ, д.160</v>
          </cell>
          <cell r="F8002" t="str">
            <v>8000</v>
          </cell>
          <cell r="G8002" t="str">
            <v>1</v>
          </cell>
          <cell r="H8002">
            <v>1</v>
          </cell>
          <cell r="I8002">
            <v>8543.9998799999994</v>
          </cell>
          <cell r="J8002"/>
          <cell r="K8002"/>
          <cell r="L8002"/>
          <cell r="M8002"/>
          <cell r="N8002"/>
          <cell r="O8002"/>
        </row>
        <row r="8003">
          <cell r="E8003" t="str">
            <v>г.Пенза пр-кт.СТРОИТЕЛЕЙ, д.160</v>
          </cell>
          <cell r="F8003" t="str">
            <v>8001</v>
          </cell>
          <cell r="G8003" t="str">
            <v>7</v>
          </cell>
          <cell r="H8003">
            <v>1</v>
          </cell>
          <cell r="I8003"/>
          <cell r="J8003"/>
          <cell r="K8003">
            <v>1</v>
          </cell>
          <cell r="L8003">
            <v>400</v>
          </cell>
          <cell r="M8003">
            <v>10</v>
          </cell>
          <cell r="N8003"/>
          <cell r="O8003"/>
        </row>
        <row r="8004">
          <cell r="E8004" t="str">
            <v>г.Пенза пр-кт.СТРОИТЕЛЕЙ, д.73</v>
          </cell>
          <cell r="F8004" t="str">
            <v>8002</v>
          </cell>
          <cell r="G8004" t="str">
            <v>8</v>
          </cell>
          <cell r="H8004">
            <v>1</v>
          </cell>
          <cell r="I8004"/>
          <cell r="J8004"/>
          <cell r="K8004"/>
          <cell r="L8004"/>
          <cell r="M8004"/>
          <cell r="N8004">
            <v>1</v>
          </cell>
          <cell r="O8004">
            <v>944</v>
          </cell>
        </row>
        <row r="8005">
          <cell r="E8005" t="str">
            <v>г.Пенза пр-кт.СТРОИТЕЛЕЙ, д.73</v>
          </cell>
          <cell r="F8005" t="str">
            <v>8003</v>
          </cell>
          <cell r="G8005">
            <v>10</v>
          </cell>
          <cell r="H8005">
            <v>1</v>
          </cell>
          <cell r="I8005"/>
          <cell r="J8005"/>
          <cell r="K8005"/>
          <cell r="L8005"/>
          <cell r="M8005"/>
          <cell r="N8005"/>
          <cell r="O8005"/>
        </row>
        <row r="8006">
          <cell r="E8006" t="str">
            <v>г.Пенза пр-кт.СТРОИТЕЛЕЙ, д.73</v>
          </cell>
          <cell r="F8006" t="str">
            <v>8004</v>
          </cell>
          <cell r="G8006">
            <v>11</v>
          </cell>
          <cell r="H8006">
            <v>1</v>
          </cell>
          <cell r="I8006"/>
          <cell r="J8006"/>
          <cell r="K8006"/>
          <cell r="L8006"/>
          <cell r="M8006"/>
          <cell r="N8006"/>
          <cell r="O8006"/>
        </row>
        <row r="8007">
          <cell r="E8007" t="str">
            <v>г.Пенза пр-кт.СТРОИТЕЛЕЙ, д.73</v>
          </cell>
          <cell r="F8007" t="str">
            <v>8005</v>
          </cell>
          <cell r="G8007" t="str">
            <v>1</v>
          </cell>
          <cell r="H8007">
            <v>1</v>
          </cell>
          <cell r="I8007">
            <v>3797.3332799999998</v>
          </cell>
          <cell r="J8007"/>
          <cell r="K8007"/>
          <cell r="L8007"/>
          <cell r="M8007"/>
          <cell r="N8007"/>
          <cell r="O8007"/>
        </row>
        <row r="8008">
          <cell r="E8008" t="str">
            <v>г.Пенза пр-кт.СТРОИТЕЛЕЙ, д.73</v>
          </cell>
          <cell r="F8008" t="str">
            <v>8006</v>
          </cell>
          <cell r="G8008" t="str">
            <v>7</v>
          </cell>
          <cell r="H8008">
            <v>1</v>
          </cell>
          <cell r="I8008"/>
          <cell r="J8008"/>
          <cell r="K8008">
            <v>1</v>
          </cell>
          <cell r="L8008">
            <v>400</v>
          </cell>
          <cell r="M8008">
            <v>10</v>
          </cell>
          <cell r="N8008"/>
          <cell r="O8008"/>
        </row>
        <row r="8009">
          <cell r="E8009" t="str">
            <v>г.Пенза пр-кт.СТРОИТЕЛЕЙ, д.91</v>
          </cell>
          <cell r="F8009" t="str">
            <v>8007</v>
          </cell>
          <cell r="G8009" t="str">
            <v>8</v>
          </cell>
          <cell r="H8009">
            <v>1</v>
          </cell>
          <cell r="I8009"/>
          <cell r="J8009"/>
          <cell r="K8009"/>
          <cell r="L8009"/>
          <cell r="M8009"/>
          <cell r="N8009">
            <v>1</v>
          </cell>
          <cell r="O8009">
            <v>708</v>
          </cell>
        </row>
        <row r="8010">
          <cell r="E8010" t="str">
            <v>г.Пенза пр-кт.СТРОИТЕЛЕЙ, д.91</v>
          </cell>
          <cell r="F8010" t="str">
            <v>8008</v>
          </cell>
          <cell r="G8010">
            <v>10</v>
          </cell>
          <cell r="H8010">
            <v>1</v>
          </cell>
          <cell r="I8010"/>
          <cell r="J8010"/>
          <cell r="K8010"/>
          <cell r="L8010"/>
          <cell r="M8010"/>
          <cell r="N8010"/>
          <cell r="O8010"/>
        </row>
        <row r="8011">
          <cell r="E8011" t="str">
            <v>г.Пенза пр-кт.СТРОИТЕЛЕЙ, д.91</v>
          </cell>
          <cell r="F8011" t="str">
            <v>8009</v>
          </cell>
          <cell r="G8011">
            <v>11</v>
          </cell>
          <cell r="H8011">
            <v>1</v>
          </cell>
          <cell r="I8011"/>
          <cell r="J8011"/>
          <cell r="K8011"/>
          <cell r="L8011"/>
          <cell r="M8011"/>
          <cell r="N8011"/>
          <cell r="O8011"/>
        </row>
        <row r="8012">
          <cell r="E8012" t="str">
            <v>г.Пенза пр-кт.СТРОИТЕЛЕЙ, д.91</v>
          </cell>
          <cell r="F8012" t="str">
            <v>8010</v>
          </cell>
          <cell r="G8012" t="str">
            <v>1</v>
          </cell>
          <cell r="H8012">
            <v>1</v>
          </cell>
          <cell r="I8012">
            <v>2847.9999600000001</v>
          </cell>
          <cell r="J8012"/>
          <cell r="K8012"/>
          <cell r="L8012"/>
          <cell r="M8012"/>
          <cell r="N8012"/>
          <cell r="O8012"/>
        </row>
        <row r="8013">
          <cell r="E8013" t="str">
            <v>г.Пенза пр-кт.СТРОИТЕЛЕЙ, д.91</v>
          </cell>
          <cell r="F8013" t="str">
            <v>8011</v>
          </cell>
          <cell r="G8013" t="str">
            <v>7</v>
          </cell>
          <cell r="H8013">
            <v>1</v>
          </cell>
          <cell r="I8013"/>
          <cell r="J8013"/>
          <cell r="K8013">
            <v>1</v>
          </cell>
          <cell r="L8013">
            <v>400</v>
          </cell>
          <cell r="M8013">
            <v>10</v>
          </cell>
          <cell r="N8013"/>
          <cell r="O8013"/>
        </row>
        <row r="8014">
          <cell r="E8014" t="str">
            <v>г.Пенза пр-кт.СТРОИТЕЛЕЙ, д.13</v>
          </cell>
          <cell r="F8014" t="str">
            <v>8012</v>
          </cell>
          <cell r="G8014" t="str">
            <v>8</v>
          </cell>
          <cell r="H8014">
            <v>1</v>
          </cell>
          <cell r="I8014"/>
          <cell r="J8014"/>
          <cell r="K8014"/>
          <cell r="L8014"/>
          <cell r="M8014"/>
          <cell r="N8014">
            <v>1</v>
          </cell>
          <cell r="O8014">
            <v>236</v>
          </cell>
        </row>
        <row r="8015">
          <cell r="E8015" t="str">
            <v>г.Пенза пр-кт.СТРОИТЕЛЕЙ, д.13</v>
          </cell>
          <cell r="F8015" t="str">
            <v>8013</v>
          </cell>
          <cell r="G8015">
            <v>10</v>
          </cell>
          <cell r="H8015">
            <v>1</v>
          </cell>
          <cell r="I8015"/>
          <cell r="J8015"/>
          <cell r="K8015"/>
          <cell r="L8015"/>
          <cell r="M8015"/>
          <cell r="N8015"/>
          <cell r="O8015"/>
        </row>
        <row r="8016">
          <cell r="E8016" t="str">
            <v>г.Пенза пр-кт.СТРОИТЕЛЕЙ, д.13</v>
          </cell>
          <cell r="F8016" t="str">
            <v>8014</v>
          </cell>
          <cell r="G8016">
            <v>11</v>
          </cell>
          <cell r="H8016">
            <v>1</v>
          </cell>
          <cell r="I8016"/>
          <cell r="J8016"/>
          <cell r="K8016"/>
          <cell r="L8016"/>
          <cell r="M8016"/>
          <cell r="N8016"/>
          <cell r="O8016"/>
        </row>
        <row r="8017">
          <cell r="E8017" t="str">
            <v>г.Пенза пр-кт.СТРОИТЕЛЕЙ, д.13</v>
          </cell>
          <cell r="F8017" t="str">
            <v>8015</v>
          </cell>
          <cell r="G8017" t="str">
            <v>1</v>
          </cell>
          <cell r="H8017">
            <v>1</v>
          </cell>
          <cell r="I8017">
            <v>3417.599952</v>
          </cell>
          <cell r="J8017"/>
          <cell r="K8017"/>
          <cell r="L8017"/>
          <cell r="M8017"/>
          <cell r="N8017"/>
          <cell r="O8017"/>
        </row>
        <row r="8018">
          <cell r="E8018" t="str">
            <v>г.Пенза пр-кт.СТРОИТЕЛЕЙ, д.13</v>
          </cell>
          <cell r="F8018" t="str">
            <v>8016</v>
          </cell>
          <cell r="G8018" t="str">
            <v>7</v>
          </cell>
          <cell r="H8018">
            <v>1</v>
          </cell>
          <cell r="I8018"/>
          <cell r="J8018"/>
          <cell r="K8018">
            <v>1</v>
          </cell>
          <cell r="L8018">
            <v>400</v>
          </cell>
          <cell r="M8018">
            <v>9</v>
          </cell>
          <cell r="N8018"/>
          <cell r="O8018"/>
        </row>
        <row r="8019">
          <cell r="E8019" t="str">
            <v>г.Пенза пр-кт.СТРОИТЕЛЕЙ, д.15</v>
          </cell>
          <cell r="F8019" t="str">
            <v>8017</v>
          </cell>
          <cell r="G8019" t="str">
            <v>8</v>
          </cell>
          <cell r="H8019">
            <v>1</v>
          </cell>
          <cell r="I8019"/>
          <cell r="J8019"/>
          <cell r="K8019"/>
          <cell r="L8019"/>
          <cell r="M8019"/>
          <cell r="N8019">
            <v>1</v>
          </cell>
          <cell r="O8019">
            <v>708</v>
          </cell>
        </row>
        <row r="8020">
          <cell r="E8020" t="str">
            <v>г.Пенза пр-кт.СТРОИТЕЛЕЙ, д.15</v>
          </cell>
          <cell r="F8020" t="str">
            <v>8018</v>
          </cell>
          <cell r="G8020">
            <v>10</v>
          </cell>
          <cell r="H8020">
            <v>1</v>
          </cell>
          <cell r="I8020"/>
          <cell r="J8020"/>
          <cell r="K8020"/>
          <cell r="L8020"/>
          <cell r="M8020"/>
          <cell r="N8020"/>
          <cell r="O8020"/>
        </row>
        <row r="8021">
          <cell r="E8021" t="str">
            <v>г.Пенза пр-кт.СТРОИТЕЛЕЙ, д.15</v>
          </cell>
          <cell r="F8021" t="str">
            <v>8019</v>
          </cell>
          <cell r="G8021">
            <v>11</v>
          </cell>
          <cell r="H8021">
            <v>1</v>
          </cell>
          <cell r="I8021"/>
          <cell r="J8021"/>
          <cell r="K8021"/>
          <cell r="L8021"/>
          <cell r="M8021"/>
          <cell r="N8021"/>
          <cell r="O8021"/>
        </row>
        <row r="8022">
          <cell r="E8022" t="str">
            <v>г.Пенза пр-кт.СТРОИТЕЛЕЙ, д.15</v>
          </cell>
          <cell r="F8022" t="str">
            <v>8020</v>
          </cell>
          <cell r="G8022" t="str">
            <v>1</v>
          </cell>
          <cell r="H8022">
            <v>1</v>
          </cell>
          <cell r="I8022">
            <v>2563.1999639999999</v>
          </cell>
          <cell r="J8022"/>
          <cell r="K8022"/>
          <cell r="L8022"/>
          <cell r="M8022"/>
          <cell r="N8022"/>
          <cell r="O8022"/>
        </row>
        <row r="8023">
          <cell r="E8023" t="str">
            <v>г.Пенза пр-кт.СТРОИТЕЛЕЙ, д.15</v>
          </cell>
          <cell r="F8023" t="str">
            <v>8021</v>
          </cell>
          <cell r="G8023" t="str">
            <v>7</v>
          </cell>
          <cell r="H8023">
            <v>1</v>
          </cell>
          <cell r="I8023"/>
          <cell r="J8023"/>
          <cell r="K8023">
            <v>1</v>
          </cell>
          <cell r="L8023">
            <v>400</v>
          </cell>
          <cell r="M8023">
            <v>9</v>
          </cell>
          <cell r="N8023"/>
          <cell r="O8023"/>
        </row>
        <row r="8024">
          <cell r="E8024" t="str">
            <v>г.Пенза пр-кт.СТРОИТЕЛЕЙ, д.138</v>
          </cell>
          <cell r="F8024" t="str">
            <v>8022</v>
          </cell>
          <cell r="G8024" t="str">
            <v>8</v>
          </cell>
          <cell r="H8024">
            <v>1</v>
          </cell>
          <cell r="I8024"/>
          <cell r="J8024"/>
          <cell r="K8024"/>
          <cell r="L8024"/>
          <cell r="M8024"/>
          <cell r="N8024">
            <v>1</v>
          </cell>
          <cell r="O8024">
            <v>944</v>
          </cell>
        </row>
        <row r="8025">
          <cell r="E8025" t="str">
            <v>г.Пенза пр-кт.СТРОИТЕЛЕЙ, д.138</v>
          </cell>
          <cell r="F8025" t="str">
            <v>8023</v>
          </cell>
          <cell r="G8025">
            <v>10</v>
          </cell>
          <cell r="H8025">
            <v>1</v>
          </cell>
          <cell r="I8025"/>
          <cell r="J8025"/>
          <cell r="K8025"/>
          <cell r="L8025"/>
          <cell r="M8025"/>
          <cell r="N8025"/>
          <cell r="O8025"/>
        </row>
        <row r="8026">
          <cell r="E8026" t="str">
            <v>г.Пенза пр-кт.СТРОИТЕЛЕЙ, д.138</v>
          </cell>
          <cell r="F8026" t="str">
            <v>8024</v>
          </cell>
          <cell r="G8026">
            <v>11</v>
          </cell>
          <cell r="H8026">
            <v>1</v>
          </cell>
          <cell r="I8026"/>
          <cell r="J8026"/>
          <cell r="K8026"/>
          <cell r="L8026"/>
          <cell r="M8026"/>
          <cell r="N8026"/>
          <cell r="O8026"/>
        </row>
        <row r="8027">
          <cell r="E8027" t="str">
            <v>г.Пенза пр-кт.СТРОИТЕЛЕЙ, д.138</v>
          </cell>
          <cell r="F8027" t="str">
            <v>8025</v>
          </cell>
          <cell r="G8027" t="str">
            <v>1</v>
          </cell>
          <cell r="H8027">
            <v>1</v>
          </cell>
          <cell r="I8027">
            <v>3393.8666189999999</v>
          </cell>
          <cell r="J8027"/>
          <cell r="K8027"/>
          <cell r="L8027"/>
          <cell r="M8027"/>
          <cell r="N8027"/>
          <cell r="O8027"/>
        </row>
        <row r="8028">
          <cell r="E8028" t="str">
            <v>г.Пенза пр-кт.СТРОИТЕЛЕЙ, д.138</v>
          </cell>
          <cell r="F8028" t="str">
            <v>8026</v>
          </cell>
          <cell r="G8028" t="str">
            <v>7</v>
          </cell>
          <cell r="H8028">
            <v>1</v>
          </cell>
          <cell r="I8028"/>
          <cell r="J8028"/>
          <cell r="K8028">
            <v>1</v>
          </cell>
          <cell r="L8028">
            <v>400</v>
          </cell>
          <cell r="M8028">
            <v>9</v>
          </cell>
          <cell r="N8028"/>
          <cell r="O8028"/>
        </row>
        <row r="8029">
          <cell r="E8029" t="str">
            <v>г.Пенза пр-кт.СТРОИТЕЛЕЙ, д.146</v>
          </cell>
          <cell r="F8029" t="str">
            <v>8027</v>
          </cell>
          <cell r="G8029" t="str">
            <v>8</v>
          </cell>
          <cell r="H8029">
            <v>1</v>
          </cell>
          <cell r="I8029"/>
          <cell r="J8029"/>
          <cell r="K8029"/>
          <cell r="L8029"/>
          <cell r="M8029"/>
          <cell r="N8029">
            <v>1</v>
          </cell>
          <cell r="O8029">
            <v>944</v>
          </cell>
        </row>
        <row r="8030">
          <cell r="E8030" t="str">
            <v>г.Пенза пр-кт.СТРОИТЕЛЕЙ, д.146</v>
          </cell>
          <cell r="F8030" t="str">
            <v>8028</v>
          </cell>
          <cell r="G8030">
            <v>10</v>
          </cell>
          <cell r="H8030">
            <v>1</v>
          </cell>
          <cell r="I8030"/>
          <cell r="J8030"/>
          <cell r="K8030"/>
          <cell r="L8030"/>
          <cell r="M8030"/>
          <cell r="N8030"/>
          <cell r="O8030"/>
        </row>
        <row r="8031">
          <cell r="E8031" t="str">
            <v>г.Пенза пр-кт.СТРОИТЕЛЕЙ, д.146</v>
          </cell>
          <cell r="F8031" t="str">
            <v>8029</v>
          </cell>
          <cell r="G8031">
            <v>11</v>
          </cell>
          <cell r="H8031">
            <v>1</v>
          </cell>
          <cell r="I8031"/>
          <cell r="J8031"/>
          <cell r="K8031"/>
          <cell r="L8031"/>
          <cell r="M8031"/>
          <cell r="N8031"/>
          <cell r="O8031"/>
        </row>
        <row r="8032">
          <cell r="E8032" t="str">
            <v>г.Пенза пр-кт.СТРОИТЕЛЕЙ, д.146</v>
          </cell>
          <cell r="F8032" t="str">
            <v>8030</v>
          </cell>
          <cell r="G8032" t="str">
            <v>1</v>
          </cell>
          <cell r="H8032">
            <v>1</v>
          </cell>
          <cell r="I8032">
            <v>3393.8666189999999</v>
          </cell>
          <cell r="J8032"/>
          <cell r="K8032"/>
          <cell r="L8032"/>
          <cell r="M8032"/>
          <cell r="N8032"/>
          <cell r="O8032"/>
        </row>
        <row r="8033">
          <cell r="E8033" t="str">
            <v>г.Пенза пр-кт.СТРОИТЕЛЕЙ, д.146</v>
          </cell>
          <cell r="F8033" t="str">
            <v>8031</v>
          </cell>
          <cell r="G8033" t="str">
            <v>7</v>
          </cell>
          <cell r="H8033">
            <v>1</v>
          </cell>
          <cell r="I8033"/>
          <cell r="J8033"/>
          <cell r="K8033">
            <v>1</v>
          </cell>
          <cell r="L8033">
            <v>400</v>
          </cell>
          <cell r="M8033">
            <v>9</v>
          </cell>
          <cell r="N8033"/>
          <cell r="O8033"/>
        </row>
        <row r="8034">
          <cell r="E8034" t="str">
            <v>г.Пенза пр-кт.СТРОИТЕЛЕЙ, д.144</v>
          </cell>
          <cell r="F8034" t="str">
            <v>8032</v>
          </cell>
          <cell r="G8034" t="str">
            <v>8</v>
          </cell>
          <cell r="H8034">
            <v>1</v>
          </cell>
          <cell r="I8034"/>
          <cell r="J8034"/>
          <cell r="K8034"/>
          <cell r="L8034"/>
          <cell r="M8034"/>
          <cell r="N8034">
            <v>1</v>
          </cell>
          <cell r="O8034">
            <v>944</v>
          </cell>
        </row>
        <row r="8035">
          <cell r="E8035" t="str">
            <v>г.Пенза пр-кт.СТРОИТЕЛЕЙ, д.144</v>
          </cell>
          <cell r="F8035" t="str">
            <v>8033</v>
          </cell>
          <cell r="G8035">
            <v>10</v>
          </cell>
          <cell r="H8035">
            <v>1</v>
          </cell>
          <cell r="I8035"/>
          <cell r="J8035"/>
          <cell r="K8035"/>
          <cell r="L8035"/>
          <cell r="M8035"/>
          <cell r="N8035"/>
          <cell r="O8035"/>
        </row>
        <row r="8036">
          <cell r="E8036" t="str">
            <v>г.Пенза пр-кт.СТРОИТЕЛЕЙ, д.144</v>
          </cell>
          <cell r="F8036" t="str">
            <v>8034</v>
          </cell>
          <cell r="G8036">
            <v>11</v>
          </cell>
          <cell r="H8036">
            <v>1</v>
          </cell>
          <cell r="I8036"/>
          <cell r="J8036"/>
          <cell r="K8036"/>
          <cell r="L8036"/>
          <cell r="M8036"/>
          <cell r="N8036"/>
          <cell r="O8036"/>
        </row>
        <row r="8037">
          <cell r="E8037" t="str">
            <v>г.Пенза пр-кт.СТРОИТЕЛЕЙ, д.144</v>
          </cell>
          <cell r="F8037" t="str">
            <v>8035</v>
          </cell>
          <cell r="G8037" t="str">
            <v>1</v>
          </cell>
          <cell r="H8037">
            <v>1</v>
          </cell>
          <cell r="I8037">
            <v>3393.8666189999999</v>
          </cell>
          <cell r="J8037"/>
          <cell r="K8037"/>
          <cell r="L8037"/>
          <cell r="M8037"/>
          <cell r="N8037"/>
          <cell r="O8037"/>
        </row>
        <row r="8038">
          <cell r="E8038" t="str">
            <v>г.Пенза пр-кт.СТРОИТЕЛЕЙ, д.144</v>
          </cell>
          <cell r="F8038" t="str">
            <v>8036</v>
          </cell>
          <cell r="G8038" t="str">
            <v>7</v>
          </cell>
          <cell r="H8038">
            <v>1</v>
          </cell>
          <cell r="I8038"/>
          <cell r="J8038"/>
          <cell r="K8038">
            <v>1</v>
          </cell>
          <cell r="L8038">
            <v>400</v>
          </cell>
          <cell r="M8038">
            <v>9</v>
          </cell>
          <cell r="N8038"/>
          <cell r="O8038"/>
        </row>
        <row r="8039">
          <cell r="E8039" t="str">
            <v>г.Пенза пр-кт.СТРОИТЕЛЕЙ, д.19</v>
          </cell>
          <cell r="F8039" t="str">
            <v>8037</v>
          </cell>
          <cell r="G8039" t="str">
            <v>8</v>
          </cell>
          <cell r="H8039">
            <v>1</v>
          </cell>
          <cell r="I8039"/>
          <cell r="J8039"/>
          <cell r="K8039"/>
          <cell r="L8039"/>
          <cell r="M8039"/>
          <cell r="N8039">
            <v>1</v>
          </cell>
          <cell r="O8039">
            <v>708</v>
          </cell>
        </row>
        <row r="8040">
          <cell r="E8040" t="str">
            <v>г.Пенза пр-кт.СТРОИТЕЛЕЙ, д.19</v>
          </cell>
          <cell r="F8040" t="str">
            <v>8038</v>
          </cell>
          <cell r="G8040">
            <v>10</v>
          </cell>
          <cell r="H8040">
            <v>1</v>
          </cell>
          <cell r="I8040"/>
          <cell r="J8040"/>
          <cell r="K8040"/>
          <cell r="L8040"/>
          <cell r="M8040"/>
          <cell r="N8040"/>
          <cell r="O8040"/>
        </row>
        <row r="8041">
          <cell r="E8041" t="str">
            <v>г.Пенза пр-кт.СТРОИТЕЛЕЙ, д.19</v>
          </cell>
          <cell r="F8041" t="str">
            <v>8039</v>
          </cell>
          <cell r="G8041">
            <v>11</v>
          </cell>
          <cell r="H8041">
            <v>1</v>
          </cell>
          <cell r="I8041"/>
          <cell r="J8041"/>
          <cell r="K8041"/>
          <cell r="L8041"/>
          <cell r="M8041"/>
          <cell r="N8041"/>
          <cell r="O8041"/>
        </row>
        <row r="8042">
          <cell r="E8042" t="str">
            <v>г.Пенза пр-кт.СТРОИТЕЛЕЙ, д.19</v>
          </cell>
          <cell r="F8042" t="str">
            <v>8040</v>
          </cell>
          <cell r="G8042" t="str">
            <v>1</v>
          </cell>
          <cell r="H8042">
            <v>1</v>
          </cell>
          <cell r="I8042">
            <v>2563.1999639999999</v>
          </cell>
          <cell r="J8042"/>
          <cell r="K8042"/>
          <cell r="L8042"/>
          <cell r="M8042"/>
          <cell r="N8042"/>
          <cell r="O8042"/>
        </row>
        <row r="8043">
          <cell r="E8043" t="str">
            <v>г.Пенза пр-кт.СТРОИТЕЛЕЙ, д.19</v>
          </cell>
          <cell r="F8043" t="str">
            <v>8041</v>
          </cell>
          <cell r="G8043" t="str">
            <v>7</v>
          </cell>
          <cell r="H8043">
            <v>1</v>
          </cell>
          <cell r="I8043"/>
          <cell r="J8043"/>
          <cell r="K8043">
            <v>1</v>
          </cell>
          <cell r="L8043">
            <v>400</v>
          </cell>
          <cell r="M8043">
            <v>9</v>
          </cell>
          <cell r="N8043"/>
          <cell r="O8043"/>
        </row>
        <row r="8044">
          <cell r="E8044" t="str">
            <v>г.Пенза пр-кт.СТРОИТЕЛЕЙ, д.39</v>
          </cell>
          <cell r="F8044" t="str">
            <v>8042</v>
          </cell>
          <cell r="G8044" t="str">
            <v>8</v>
          </cell>
          <cell r="H8044">
            <v>1</v>
          </cell>
          <cell r="I8044"/>
          <cell r="J8044"/>
          <cell r="K8044"/>
          <cell r="L8044"/>
          <cell r="M8044"/>
          <cell r="N8044">
            <v>1</v>
          </cell>
          <cell r="O8044">
            <v>944</v>
          </cell>
        </row>
        <row r="8045">
          <cell r="E8045" t="str">
            <v>г.Пенза пр-кт.СТРОИТЕЛЕЙ, д.39</v>
          </cell>
          <cell r="F8045" t="str">
            <v>8043</v>
          </cell>
          <cell r="G8045">
            <v>10</v>
          </cell>
          <cell r="H8045">
            <v>1</v>
          </cell>
          <cell r="I8045"/>
          <cell r="J8045"/>
          <cell r="K8045"/>
          <cell r="L8045"/>
          <cell r="M8045"/>
          <cell r="N8045"/>
          <cell r="O8045"/>
        </row>
        <row r="8046">
          <cell r="E8046" t="str">
            <v>г.Пенза пр-кт.СТРОИТЕЛЕЙ, д.39</v>
          </cell>
          <cell r="F8046" t="str">
            <v>8044</v>
          </cell>
          <cell r="G8046">
            <v>11</v>
          </cell>
          <cell r="H8046">
            <v>1</v>
          </cell>
          <cell r="I8046"/>
          <cell r="J8046"/>
          <cell r="K8046"/>
          <cell r="L8046"/>
          <cell r="M8046"/>
          <cell r="N8046"/>
          <cell r="O8046"/>
        </row>
        <row r="8047">
          <cell r="E8047" t="str">
            <v>г.Пенза пр-кт.СТРОИТЕЛЕЙ, д.39</v>
          </cell>
          <cell r="F8047" t="str">
            <v>8045</v>
          </cell>
          <cell r="G8047" t="str">
            <v>1</v>
          </cell>
          <cell r="H8047">
            <v>1</v>
          </cell>
          <cell r="I8047">
            <v>3417.599952</v>
          </cell>
          <cell r="J8047"/>
          <cell r="K8047"/>
          <cell r="L8047"/>
          <cell r="M8047"/>
          <cell r="N8047"/>
          <cell r="O8047"/>
        </row>
        <row r="8048">
          <cell r="E8048" t="str">
            <v>г.Пенза пр-кт.СТРОИТЕЛЕЙ, д.39</v>
          </cell>
          <cell r="F8048" t="str">
            <v>8046</v>
          </cell>
          <cell r="G8048" t="str">
            <v>7</v>
          </cell>
          <cell r="H8048">
            <v>1</v>
          </cell>
          <cell r="I8048"/>
          <cell r="J8048"/>
          <cell r="K8048">
            <v>1</v>
          </cell>
          <cell r="L8048">
            <v>400</v>
          </cell>
          <cell r="M8048">
            <v>9</v>
          </cell>
          <cell r="N8048"/>
          <cell r="O8048"/>
        </row>
        <row r="8049">
          <cell r="E8049" t="str">
            <v>г.Пенза пр-кт.СТРОИТЕЛЕЙ, д.55</v>
          </cell>
          <cell r="F8049" t="str">
            <v>8047</v>
          </cell>
          <cell r="G8049" t="str">
            <v>8</v>
          </cell>
          <cell r="H8049">
            <v>1</v>
          </cell>
          <cell r="I8049"/>
          <cell r="J8049"/>
          <cell r="K8049"/>
          <cell r="L8049"/>
          <cell r="M8049"/>
          <cell r="N8049">
            <v>1</v>
          </cell>
          <cell r="O8049">
            <v>708</v>
          </cell>
        </row>
        <row r="8050">
          <cell r="E8050" t="str">
            <v>г.Пенза пр-кт.СТРОИТЕЛЕЙ, д.55</v>
          </cell>
          <cell r="F8050" t="str">
            <v>8048</v>
          </cell>
          <cell r="G8050">
            <v>10</v>
          </cell>
          <cell r="H8050">
            <v>1</v>
          </cell>
          <cell r="I8050"/>
          <cell r="J8050"/>
          <cell r="K8050"/>
          <cell r="L8050"/>
          <cell r="M8050"/>
          <cell r="N8050"/>
          <cell r="O8050"/>
        </row>
        <row r="8051">
          <cell r="E8051" t="str">
            <v>г.Пенза пр-кт.СТРОИТЕЛЕЙ, д.55</v>
          </cell>
          <cell r="F8051" t="str">
            <v>8049</v>
          </cell>
          <cell r="G8051">
            <v>11</v>
          </cell>
          <cell r="H8051">
            <v>1</v>
          </cell>
          <cell r="I8051"/>
          <cell r="J8051"/>
          <cell r="K8051"/>
          <cell r="L8051"/>
          <cell r="M8051"/>
          <cell r="N8051"/>
          <cell r="O8051"/>
        </row>
        <row r="8052">
          <cell r="E8052" t="str">
            <v>г.Пенза пр-кт.СТРОИТЕЛЕЙ, д.55</v>
          </cell>
          <cell r="F8052" t="str">
            <v>8050</v>
          </cell>
          <cell r="G8052" t="str">
            <v>1</v>
          </cell>
          <cell r="H8052">
            <v>1</v>
          </cell>
          <cell r="I8052">
            <v>1423.9999800000001</v>
          </cell>
          <cell r="J8052"/>
          <cell r="K8052"/>
          <cell r="L8052"/>
          <cell r="M8052"/>
          <cell r="N8052"/>
          <cell r="O8052"/>
        </row>
        <row r="8053">
          <cell r="E8053" t="str">
            <v>г.Пенза пр-кт.СТРОИТЕЛЕЙ, д.20</v>
          </cell>
          <cell r="F8053" t="str">
            <v>8051</v>
          </cell>
          <cell r="G8053" t="str">
            <v>8</v>
          </cell>
          <cell r="H8053">
            <v>1</v>
          </cell>
          <cell r="I8053"/>
          <cell r="J8053"/>
          <cell r="K8053"/>
          <cell r="L8053"/>
          <cell r="M8053"/>
          <cell r="N8053">
            <v>1</v>
          </cell>
          <cell r="O8053">
            <v>472</v>
          </cell>
        </row>
        <row r="8054">
          <cell r="E8054" t="str">
            <v>г.Пенза пр-кт.СТРОИТЕЛЕЙ, д.20</v>
          </cell>
          <cell r="F8054" t="str">
            <v>8052</v>
          </cell>
          <cell r="G8054">
            <v>10</v>
          </cell>
          <cell r="H8054">
            <v>1</v>
          </cell>
          <cell r="I8054"/>
          <cell r="J8054"/>
          <cell r="K8054"/>
          <cell r="L8054"/>
          <cell r="M8054"/>
          <cell r="N8054"/>
          <cell r="O8054"/>
        </row>
        <row r="8055">
          <cell r="E8055" t="str">
            <v>г.Пенза пр-кт.СТРОИТЕЛЕЙ, д.20</v>
          </cell>
          <cell r="F8055" t="str">
            <v>8053</v>
          </cell>
          <cell r="G8055">
            <v>11</v>
          </cell>
          <cell r="H8055">
            <v>1</v>
          </cell>
          <cell r="I8055"/>
          <cell r="J8055"/>
          <cell r="K8055"/>
          <cell r="L8055"/>
          <cell r="M8055"/>
          <cell r="N8055"/>
          <cell r="O8055"/>
        </row>
        <row r="8056">
          <cell r="E8056" t="str">
            <v>г.Пенза пр-кт.СТРОИТЕЛЕЙ, д.20</v>
          </cell>
          <cell r="F8056" t="str">
            <v>8054</v>
          </cell>
          <cell r="G8056" t="str">
            <v>1</v>
          </cell>
          <cell r="H8056">
            <v>1</v>
          </cell>
          <cell r="I8056">
            <v>1708.799976</v>
          </cell>
          <cell r="J8056"/>
          <cell r="K8056"/>
          <cell r="L8056"/>
          <cell r="M8056"/>
          <cell r="N8056"/>
          <cell r="O8056"/>
        </row>
        <row r="8057">
          <cell r="E8057" t="str">
            <v>г.Пенза пр-кт.СТРОИТЕЛЕЙ, д.20</v>
          </cell>
          <cell r="F8057" t="str">
            <v>8055</v>
          </cell>
          <cell r="G8057" t="str">
            <v>7</v>
          </cell>
          <cell r="H8057">
            <v>1</v>
          </cell>
          <cell r="I8057"/>
          <cell r="J8057"/>
          <cell r="K8057">
            <v>1</v>
          </cell>
          <cell r="L8057">
            <v>400</v>
          </cell>
          <cell r="M8057">
            <v>9</v>
          </cell>
          <cell r="N8057"/>
          <cell r="O8057"/>
        </row>
        <row r="8058">
          <cell r="E8058" t="str">
            <v>г.Пенза пр-кт.СТРОИТЕЛЕЙ, д.24</v>
          </cell>
          <cell r="F8058" t="str">
            <v>8056</v>
          </cell>
          <cell r="G8058" t="str">
            <v>8</v>
          </cell>
          <cell r="H8058">
            <v>1</v>
          </cell>
          <cell r="I8058"/>
          <cell r="J8058"/>
          <cell r="K8058"/>
          <cell r="L8058"/>
          <cell r="M8058"/>
          <cell r="N8058">
            <v>1</v>
          </cell>
          <cell r="O8058">
            <v>1180</v>
          </cell>
        </row>
        <row r="8059">
          <cell r="E8059" t="str">
            <v>г.Пенза пр-кт.СТРОИТЕЛЕЙ, д.24</v>
          </cell>
          <cell r="F8059" t="str">
            <v>8057</v>
          </cell>
          <cell r="G8059">
            <v>10</v>
          </cell>
          <cell r="H8059">
            <v>1</v>
          </cell>
          <cell r="I8059"/>
          <cell r="J8059"/>
          <cell r="K8059"/>
          <cell r="L8059"/>
          <cell r="M8059"/>
          <cell r="N8059"/>
          <cell r="O8059"/>
        </row>
        <row r="8060">
          <cell r="E8060" t="str">
            <v>г.Пенза пр-кт.СТРОИТЕЛЕЙ, д.24</v>
          </cell>
          <cell r="F8060" t="str">
            <v>8058</v>
          </cell>
          <cell r="G8060">
            <v>11</v>
          </cell>
          <cell r="H8060">
            <v>1</v>
          </cell>
          <cell r="I8060"/>
          <cell r="J8060"/>
          <cell r="K8060"/>
          <cell r="L8060"/>
          <cell r="M8060"/>
          <cell r="N8060"/>
          <cell r="O8060"/>
        </row>
        <row r="8061">
          <cell r="E8061" t="str">
            <v>г.Пенза пр-кт.СТРОИТЕЛЕЙ, д.24</v>
          </cell>
          <cell r="F8061" t="str">
            <v>8059</v>
          </cell>
          <cell r="G8061" t="str">
            <v>1</v>
          </cell>
          <cell r="H8061">
            <v>1</v>
          </cell>
          <cell r="I8061">
            <v>4271.9999399999997</v>
          </cell>
          <cell r="J8061"/>
          <cell r="K8061"/>
          <cell r="L8061"/>
          <cell r="M8061"/>
          <cell r="N8061"/>
          <cell r="O8061"/>
        </row>
        <row r="8062">
          <cell r="E8062" t="str">
            <v>г.Пенза пр-кт.СТРОИТЕЛЕЙ, д.24</v>
          </cell>
          <cell r="F8062" t="str">
            <v>8060</v>
          </cell>
          <cell r="G8062" t="str">
            <v>7</v>
          </cell>
          <cell r="H8062">
            <v>1</v>
          </cell>
          <cell r="I8062"/>
          <cell r="J8062"/>
          <cell r="K8062">
            <v>1</v>
          </cell>
          <cell r="L8062">
            <v>400</v>
          </cell>
          <cell r="M8062">
            <v>9</v>
          </cell>
          <cell r="N8062"/>
          <cell r="O8062"/>
        </row>
        <row r="8063">
          <cell r="E8063" t="str">
            <v>г.Пенза пр-кт.СТРОИТЕЛЕЙ, д.12</v>
          </cell>
          <cell r="F8063" t="str">
            <v>8061</v>
          </cell>
          <cell r="G8063" t="str">
            <v>8</v>
          </cell>
          <cell r="H8063">
            <v>1</v>
          </cell>
          <cell r="I8063"/>
          <cell r="J8063"/>
          <cell r="K8063"/>
          <cell r="L8063"/>
          <cell r="M8063"/>
          <cell r="N8063">
            <v>1</v>
          </cell>
          <cell r="O8063">
            <v>472</v>
          </cell>
        </row>
        <row r="8064">
          <cell r="E8064" t="str">
            <v>г.Пенза пр-кт.СТРОИТЕЛЕЙ, д.12</v>
          </cell>
          <cell r="F8064" t="str">
            <v>8062</v>
          </cell>
          <cell r="G8064">
            <v>10</v>
          </cell>
          <cell r="H8064">
            <v>1</v>
          </cell>
          <cell r="I8064"/>
          <cell r="J8064"/>
          <cell r="K8064"/>
          <cell r="L8064"/>
          <cell r="M8064"/>
          <cell r="N8064"/>
          <cell r="O8064"/>
        </row>
        <row r="8065">
          <cell r="E8065" t="str">
            <v>г.Пенза пр-кт.СТРОИТЕЛЕЙ, д.12</v>
          </cell>
          <cell r="F8065" t="str">
            <v>8063</v>
          </cell>
          <cell r="G8065">
            <v>11</v>
          </cell>
          <cell r="H8065">
            <v>1</v>
          </cell>
          <cell r="I8065"/>
          <cell r="J8065"/>
          <cell r="K8065"/>
          <cell r="L8065"/>
          <cell r="M8065"/>
          <cell r="N8065"/>
          <cell r="O8065"/>
        </row>
        <row r="8066">
          <cell r="E8066" t="str">
            <v>г.Пенза пр-кт.СТРОИТЕЛЕЙ, д.12</v>
          </cell>
          <cell r="F8066" t="str">
            <v>8064</v>
          </cell>
          <cell r="G8066" t="str">
            <v>1</v>
          </cell>
          <cell r="H8066">
            <v>1</v>
          </cell>
          <cell r="I8066">
            <v>1708.799976</v>
          </cell>
          <cell r="J8066"/>
          <cell r="K8066"/>
          <cell r="L8066"/>
          <cell r="M8066"/>
          <cell r="N8066"/>
          <cell r="O8066"/>
        </row>
        <row r="8067">
          <cell r="E8067" t="str">
            <v>г.Пенза пр-кт.СТРОИТЕЛЕЙ, д.12</v>
          </cell>
          <cell r="F8067" t="str">
            <v>8065</v>
          </cell>
          <cell r="G8067" t="str">
            <v>7</v>
          </cell>
          <cell r="H8067">
            <v>1</v>
          </cell>
          <cell r="I8067"/>
          <cell r="J8067"/>
          <cell r="K8067">
            <v>1</v>
          </cell>
          <cell r="L8067">
            <v>400</v>
          </cell>
          <cell r="M8067">
            <v>9</v>
          </cell>
          <cell r="N8067"/>
          <cell r="O8067"/>
        </row>
        <row r="8068">
          <cell r="E8068" t="str">
            <v>г.Пенза пр-кт.СТРОИТЕЛЕЙ, д.4</v>
          </cell>
          <cell r="F8068" t="str">
            <v>8066</v>
          </cell>
          <cell r="G8068" t="str">
            <v>8</v>
          </cell>
          <cell r="H8068">
            <v>1</v>
          </cell>
          <cell r="I8068"/>
          <cell r="J8068"/>
          <cell r="K8068"/>
          <cell r="L8068"/>
          <cell r="M8068"/>
          <cell r="N8068">
            <v>1</v>
          </cell>
          <cell r="O8068">
            <v>944</v>
          </cell>
        </row>
        <row r="8069">
          <cell r="E8069" t="str">
            <v>г.Пенза пр-кт.СТРОИТЕЛЕЙ, д.4</v>
          </cell>
          <cell r="F8069" t="str">
            <v>8067</v>
          </cell>
          <cell r="G8069">
            <v>10</v>
          </cell>
          <cell r="H8069">
            <v>1</v>
          </cell>
          <cell r="I8069"/>
          <cell r="J8069"/>
          <cell r="K8069"/>
          <cell r="L8069"/>
          <cell r="M8069"/>
          <cell r="N8069"/>
          <cell r="O8069"/>
        </row>
        <row r="8070">
          <cell r="E8070" t="str">
            <v>г.Пенза пр-кт.СТРОИТЕЛЕЙ, д.4</v>
          </cell>
          <cell r="F8070" t="str">
            <v>8068</v>
          </cell>
          <cell r="G8070">
            <v>11</v>
          </cell>
          <cell r="H8070">
            <v>1</v>
          </cell>
          <cell r="I8070"/>
          <cell r="J8070"/>
          <cell r="K8070"/>
          <cell r="L8070"/>
          <cell r="M8070"/>
          <cell r="N8070"/>
          <cell r="O8070"/>
        </row>
        <row r="8071">
          <cell r="E8071" t="str">
            <v>г.Пенза пр-кт.СТРОИТЕЛЕЙ, д.4</v>
          </cell>
          <cell r="F8071" t="str">
            <v>8069</v>
          </cell>
          <cell r="G8071" t="str">
            <v>1</v>
          </cell>
          <cell r="H8071">
            <v>1</v>
          </cell>
          <cell r="I8071">
            <v>3417.599952</v>
          </cell>
          <cell r="J8071"/>
          <cell r="K8071"/>
          <cell r="L8071"/>
          <cell r="M8071"/>
          <cell r="N8071"/>
          <cell r="O8071"/>
        </row>
        <row r="8072">
          <cell r="E8072" t="str">
            <v>г.Пенза пр-кт.СТРОИТЕЛЕЙ, д.4</v>
          </cell>
          <cell r="F8072" t="str">
            <v>8070</v>
          </cell>
          <cell r="G8072" t="str">
            <v>7</v>
          </cell>
          <cell r="H8072">
            <v>1</v>
          </cell>
          <cell r="I8072"/>
          <cell r="J8072"/>
          <cell r="K8072">
            <v>1</v>
          </cell>
          <cell r="L8072">
            <v>400</v>
          </cell>
          <cell r="M8072">
            <v>9</v>
          </cell>
          <cell r="N8072"/>
          <cell r="O8072"/>
        </row>
        <row r="8073">
          <cell r="E8073" t="str">
            <v>г.Пенза пр-кт.СТРОИТЕЛЕЙ, д.68А</v>
          </cell>
          <cell r="F8073" t="str">
            <v>8071</v>
          </cell>
          <cell r="G8073" t="str">
            <v>8</v>
          </cell>
          <cell r="H8073">
            <v>1</v>
          </cell>
          <cell r="I8073"/>
          <cell r="J8073"/>
          <cell r="K8073"/>
          <cell r="L8073"/>
          <cell r="M8073"/>
          <cell r="N8073">
            <v>1</v>
          </cell>
          <cell r="O8073">
            <v>1416</v>
          </cell>
        </row>
        <row r="8074">
          <cell r="E8074" t="str">
            <v>г.Пенза пр-кт.СТРОИТЕЛЕЙ, д.68А</v>
          </cell>
          <cell r="F8074" t="str">
            <v>8072</v>
          </cell>
          <cell r="G8074">
            <v>10</v>
          </cell>
          <cell r="H8074">
            <v>1</v>
          </cell>
          <cell r="I8074"/>
          <cell r="J8074"/>
          <cell r="K8074"/>
          <cell r="L8074"/>
          <cell r="M8074"/>
          <cell r="N8074"/>
          <cell r="O8074"/>
        </row>
        <row r="8075">
          <cell r="E8075" t="str">
            <v>г.Пенза пр-кт.СТРОИТЕЛЕЙ, д.68А</v>
          </cell>
          <cell r="F8075" t="str">
            <v>8073</v>
          </cell>
          <cell r="G8075">
            <v>11</v>
          </cell>
          <cell r="H8075">
            <v>1</v>
          </cell>
          <cell r="I8075"/>
          <cell r="J8075"/>
          <cell r="K8075"/>
          <cell r="L8075"/>
          <cell r="M8075"/>
          <cell r="N8075"/>
          <cell r="O8075"/>
        </row>
        <row r="8076">
          <cell r="E8076" t="str">
            <v>г.Пенза пр-кт.СТРОИТЕЛЕЙ, д.68А</v>
          </cell>
          <cell r="F8076" t="str">
            <v>8074</v>
          </cell>
          <cell r="G8076" t="str">
            <v>1</v>
          </cell>
          <cell r="H8076">
            <v>1</v>
          </cell>
          <cell r="I8076">
            <v>6170.6665800000001</v>
          </cell>
          <cell r="J8076"/>
          <cell r="K8076"/>
          <cell r="L8076"/>
          <cell r="M8076"/>
          <cell r="N8076"/>
          <cell r="O8076"/>
        </row>
        <row r="8077">
          <cell r="E8077" t="str">
            <v>г.Пенза пр-кт.СТРОИТЕЛЕЙ, д.68А</v>
          </cell>
          <cell r="F8077" t="str">
            <v>8075</v>
          </cell>
          <cell r="G8077" t="str">
            <v>7</v>
          </cell>
          <cell r="H8077">
            <v>1</v>
          </cell>
          <cell r="I8077"/>
          <cell r="J8077"/>
          <cell r="K8077">
            <v>1</v>
          </cell>
          <cell r="L8077">
            <v>400</v>
          </cell>
          <cell r="M8077">
            <v>9</v>
          </cell>
          <cell r="N8077"/>
          <cell r="O8077"/>
        </row>
        <row r="8078">
          <cell r="E8078" t="str">
            <v>г.Пенза пр-кт.СТРОИТЕЛЕЙ, д.74</v>
          </cell>
          <cell r="F8078" t="str">
            <v>8076</v>
          </cell>
          <cell r="G8078" t="str">
            <v>8</v>
          </cell>
          <cell r="H8078">
            <v>1</v>
          </cell>
          <cell r="I8078"/>
          <cell r="J8078"/>
          <cell r="K8078"/>
          <cell r="L8078"/>
          <cell r="M8078"/>
          <cell r="N8078">
            <v>1</v>
          </cell>
          <cell r="O8078">
            <v>826.2</v>
          </cell>
        </row>
        <row r="8079">
          <cell r="E8079" t="str">
            <v>г.Пенза пр-кт.СТРОИТЕЛЕЙ, д.74</v>
          </cell>
          <cell r="F8079" t="str">
            <v>8077</v>
          </cell>
          <cell r="G8079">
            <v>10</v>
          </cell>
          <cell r="H8079">
            <v>1</v>
          </cell>
          <cell r="I8079"/>
          <cell r="J8079"/>
          <cell r="K8079"/>
          <cell r="L8079"/>
          <cell r="M8079"/>
          <cell r="N8079"/>
          <cell r="O8079"/>
        </row>
        <row r="8080">
          <cell r="E8080" t="str">
            <v>г.Пенза пр-кт.СТРОИТЕЛЕЙ, д.74</v>
          </cell>
          <cell r="F8080" t="str">
            <v>8078</v>
          </cell>
          <cell r="G8080">
            <v>11</v>
          </cell>
          <cell r="H8080">
            <v>1</v>
          </cell>
          <cell r="I8080"/>
          <cell r="J8080"/>
          <cell r="K8080"/>
          <cell r="L8080"/>
          <cell r="M8080"/>
          <cell r="N8080"/>
          <cell r="O8080"/>
        </row>
        <row r="8081">
          <cell r="E8081" t="str">
            <v>г.Пенза пр-кт.СТРОИТЕЛЕЙ, д.74</v>
          </cell>
          <cell r="F8081" t="str">
            <v>8079</v>
          </cell>
          <cell r="G8081" t="str">
            <v>1</v>
          </cell>
          <cell r="H8081">
            <v>1</v>
          </cell>
          <cell r="I8081">
            <v>1651.9999800000001</v>
          </cell>
          <cell r="J8081"/>
          <cell r="K8081"/>
          <cell r="L8081"/>
          <cell r="M8081"/>
          <cell r="N8081"/>
          <cell r="O8081"/>
        </row>
        <row r="8082">
          <cell r="E8082" t="str">
            <v>г.Пенза пр-кт.СТРОИТЕЛЕЙ, д.62</v>
          </cell>
          <cell r="F8082" t="str">
            <v>8080</v>
          </cell>
          <cell r="G8082" t="str">
            <v>8</v>
          </cell>
          <cell r="H8082">
            <v>1</v>
          </cell>
          <cell r="I8082"/>
          <cell r="J8082"/>
          <cell r="K8082"/>
          <cell r="L8082"/>
          <cell r="M8082"/>
          <cell r="N8082">
            <v>1</v>
          </cell>
          <cell r="O8082">
            <v>869</v>
          </cell>
        </row>
        <row r="8083">
          <cell r="E8083" t="str">
            <v>г.Пенза пр-кт.СТРОИТЕЛЕЙ, д.62</v>
          </cell>
          <cell r="F8083" t="str">
            <v>8081</v>
          </cell>
          <cell r="G8083">
            <v>10</v>
          </cell>
          <cell r="H8083">
            <v>1</v>
          </cell>
          <cell r="I8083"/>
          <cell r="J8083"/>
          <cell r="K8083"/>
          <cell r="L8083"/>
          <cell r="M8083"/>
          <cell r="N8083"/>
          <cell r="O8083"/>
        </row>
        <row r="8084">
          <cell r="E8084" t="str">
            <v>г.Пенза пр-кт.СТРОИТЕЛЕЙ, д.62</v>
          </cell>
          <cell r="F8084" t="str">
            <v>8082</v>
          </cell>
          <cell r="G8084">
            <v>11</v>
          </cell>
          <cell r="H8084">
            <v>1</v>
          </cell>
          <cell r="I8084"/>
          <cell r="J8084"/>
          <cell r="K8084"/>
          <cell r="L8084"/>
          <cell r="M8084"/>
          <cell r="N8084"/>
          <cell r="O8084"/>
        </row>
        <row r="8085">
          <cell r="E8085" t="str">
            <v>г.Пенза пр-кт.СТРОИТЕЛЕЙ, д.62</v>
          </cell>
          <cell r="F8085" t="str">
            <v>8083</v>
          </cell>
          <cell r="G8085" t="str">
            <v>1</v>
          </cell>
          <cell r="H8085">
            <v>1</v>
          </cell>
          <cell r="I8085">
            <v>1651.9999800000001</v>
          </cell>
          <cell r="J8085"/>
          <cell r="K8085"/>
          <cell r="L8085"/>
          <cell r="M8085"/>
          <cell r="N8085"/>
          <cell r="O8085"/>
        </row>
        <row r="8086">
          <cell r="E8086" t="str">
            <v>г.Пенза пр-кт.СТРОИТЕЛЕЙ, д.84</v>
          </cell>
          <cell r="F8086" t="str">
            <v>8084</v>
          </cell>
          <cell r="G8086" t="str">
            <v>8</v>
          </cell>
          <cell r="H8086">
            <v>1</v>
          </cell>
          <cell r="I8086"/>
          <cell r="J8086"/>
          <cell r="K8086"/>
          <cell r="L8086"/>
          <cell r="M8086"/>
          <cell r="N8086">
            <v>1</v>
          </cell>
          <cell r="O8086">
            <v>857.6</v>
          </cell>
        </row>
        <row r="8087">
          <cell r="E8087" t="str">
            <v>г.Пенза пр-кт.СТРОИТЕЛЕЙ, д.84</v>
          </cell>
          <cell r="F8087" t="str">
            <v>8085</v>
          </cell>
          <cell r="G8087">
            <v>10</v>
          </cell>
          <cell r="H8087">
            <v>1</v>
          </cell>
          <cell r="I8087"/>
          <cell r="J8087"/>
          <cell r="K8087"/>
          <cell r="L8087"/>
          <cell r="M8087"/>
          <cell r="N8087"/>
          <cell r="O8087"/>
        </row>
        <row r="8088">
          <cell r="E8088" t="str">
            <v>г.Пенза пр-кт.СТРОИТЕЛЕЙ, д.84</v>
          </cell>
          <cell r="F8088" t="str">
            <v>8086</v>
          </cell>
          <cell r="G8088">
            <v>11</v>
          </cell>
          <cell r="H8088">
            <v>1</v>
          </cell>
          <cell r="I8088"/>
          <cell r="J8088"/>
          <cell r="K8088"/>
          <cell r="L8088"/>
          <cell r="M8088"/>
          <cell r="N8088"/>
          <cell r="O8088"/>
        </row>
        <row r="8089">
          <cell r="E8089" t="str">
            <v>г.Пенза пр-кт.СТРОИТЕЛЕЙ, д.84</v>
          </cell>
          <cell r="F8089" t="str">
            <v>8087</v>
          </cell>
          <cell r="G8089" t="str">
            <v>1</v>
          </cell>
          <cell r="H8089">
            <v>1</v>
          </cell>
          <cell r="I8089">
            <v>1423.9999800000001</v>
          </cell>
          <cell r="J8089"/>
          <cell r="K8089"/>
          <cell r="L8089"/>
          <cell r="M8089"/>
          <cell r="N8089"/>
          <cell r="O8089"/>
        </row>
        <row r="8090">
          <cell r="E8090" t="str">
            <v>г.Пенза пр-кт.СТРОИТЕЛЕЙ, д.93</v>
          </cell>
          <cell r="F8090" t="str">
            <v>8088</v>
          </cell>
          <cell r="G8090" t="str">
            <v>8</v>
          </cell>
          <cell r="H8090">
            <v>1</v>
          </cell>
          <cell r="I8090"/>
          <cell r="J8090"/>
          <cell r="K8090"/>
          <cell r="L8090"/>
          <cell r="M8090"/>
          <cell r="N8090">
            <v>1</v>
          </cell>
          <cell r="O8090">
            <v>472</v>
          </cell>
        </row>
        <row r="8091">
          <cell r="E8091" t="str">
            <v>г.Пенза пр-кт.СТРОИТЕЛЕЙ, д.93</v>
          </cell>
          <cell r="F8091" t="str">
            <v>8089</v>
          </cell>
          <cell r="G8091">
            <v>10</v>
          </cell>
          <cell r="H8091">
            <v>1</v>
          </cell>
          <cell r="I8091"/>
          <cell r="J8091"/>
          <cell r="K8091"/>
          <cell r="L8091"/>
          <cell r="M8091"/>
          <cell r="N8091"/>
          <cell r="O8091"/>
        </row>
        <row r="8092">
          <cell r="E8092" t="str">
            <v>г.Пенза пр-кт.СТРОИТЕЛЕЙ, д.93</v>
          </cell>
          <cell r="F8092" t="str">
            <v>8090</v>
          </cell>
          <cell r="G8092">
            <v>11</v>
          </cell>
          <cell r="H8092">
            <v>1</v>
          </cell>
          <cell r="I8092"/>
          <cell r="J8092"/>
          <cell r="K8092"/>
          <cell r="L8092"/>
          <cell r="M8092"/>
          <cell r="N8092"/>
          <cell r="O8092"/>
        </row>
        <row r="8093">
          <cell r="E8093" t="str">
            <v>г.Пенза пр-кт.СТРОИТЕЛЕЙ, д.93</v>
          </cell>
          <cell r="F8093" t="str">
            <v>8091</v>
          </cell>
          <cell r="G8093" t="str">
            <v>1</v>
          </cell>
          <cell r="H8093">
            <v>1</v>
          </cell>
          <cell r="I8093">
            <v>1898.6666399999999</v>
          </cell>
          <cell r="J8093"/>
          <cell r="K8093"/>
          <cell r="L8093"/>
          <cell r="M8093"/>
          <cell r="N8093"/>
          <cell r="O8093"/>
        </row>
        <row r="8094">
          <cell r="E8094" t="str">
            <v>г.Пенза пр-кт.СТРОИТЕЛЕЙ, д.93</v>
          </cell>
          <cell r="F8094" t="str">
            <v>8092</v>
          </cell>
          <cell r="G8094" t="str">
            <v>7</v>
          </cell>
          <cell r="H8094">
            <v>1</v>
          </cell>
          <cell r="I8094"/>
          <cell r="J8094"/>
          <cell r="K8094">
            <v>1</v>
          </cell>
          <cell r="L8094">
            <v>400</v>
          </cell>
          <cell r="M8094">
            <v>10</v>
          </cell>
          <cell r="N8094"/>
          <cell r="O8094"/>
        </row>
        <row r="8095">
          <cell r="E8095" t="str">
            <v>г.Пенза пр-кт.СТРОИТЕЛЕЙ , д.41</v>
          </cell>
          <cell r="F8095" t="str">
            <v>8093</v>
          </cell>
          <cell r="G8095" t="str">
            <v>8</v>
          </cell>
          <cell r="H8095">
            <v>1</v>
          </cell>
          <cell r="I8095"/>
          <cell r="J8095"/>
          <cell r="K8095"/>
          <cell r="L8095"/>
          <cell r="M8095"/>
          <cell r="N8095">
            <v>1</v>
          </cell>
          <cell r="O8095">
            <v>1460</v>
          </cell>
        </row>
        <row r="8096">
          <cell r="E8096" t="str">
            <v>г.Пенза пр-кт.СТРОИТЕЛЕЙ , д.41</v>
          </cell>
          <cell r="F8096" t="str">
            <v>8094</v>
          </cell>
          <cell r="G8096">
            <v>10</v>
          </cell>
          <cell r="H8096">
            <v>1</v>
          </cell>
          <cell r="I8096"/>
          <cell r="J8096"/>
          <cell r="K8096"/>
          <cell r="L8096"/>
          <cell r="M8096"/>
          <cell r="N8096"/>
          <cell r="O8096"/>
        </row>
        <row r="8097">
          <cell r="E8097" t="str">
            <v>г.Пенза пр-кт.СТРОИТЕЛЕЙ , д.41</v>
          </cell>
          <cell r="F8097" t="str">
            <v>8095</v>
          </cell>
          <cell r="G8097">
            <v>11</v>
          </cell>
          <cell r="H8097">
            <v>1</v>
          </cell>
          <cell r="I8097"/>
          <cell r="J8097"/>
          <cell r="K8097"/>
          <cell r="L8097"/>
          <cell r="M8097"/>
          <cell r="N8097"/>
          <cell r="O8097"/>
        </row>
        <row r="8098">
          <cell r="E8098" t="str">
            <v>г.Пенза пр-кт.СТРОИТЕЛЕЙ , д.41</v>
          </cell>
          <cell r="F8098" t="str">
            <v>8096</v>
          </cell>
          <cell r="G8098" t="str">
            <v>1</v>
          </cell>
          <cell r="H8098">
            <v>1</v>
          </cell>
          <cell r="I8098">
            <v>1651.9999800000001</v>
          </cell>
          <cell r="J8098"/>
          <cell r="K8098"/>
          <cell r="L8098"/>
          <cell r="M8098"/>
          <cell r="N8098"/>
          <cell r="O8098"/>
        </row>
        <row r="8099">
          <cell r="E8099" t="str">
            <v>г.Пенза пр-кт.СТРОИТЕЛЕЙ , д.34</v>
          </cell>
          <cell r="F8099" t="str">
            <v>8097</v>
          </cell>
          <cell r="G8099" t="str">
            <v>8</v>
          </cell>
          <cell r="H8099">
            <v>1</v>
          </cell>
          <cell r="I8099"/>
          <cell r="J8099"/>
          <cell r="K8099"/>
          <cell r="L8099"/>
          <cell r="M8099"/>
          <cell r="N8099">
            <v>1</v>
          </cell>
          <cell r="O8099">
            <v>787</v>
          </cell>
        </row>
        <row r="8100">
          <cell r="E8100" t="str">
            <v>г.Пенза пр-кт.СТРОИТЕЛЕЙ , д.34</v>
          </cell>
          <cell r="F8100" t="str">
            <v>8098</v>
          </cell>
          <cell r="G8100">
            <v>10</v>
          </cell>
          <cell r="H8100">
            <v>1</v>
          </cell>
          <cell r="I8100"/>
          <cell r="J8100"/>
          <cell r="K8100"/>
          <cell r="L8100"/>
          <cell r="M8100"/>
          <cell r="N8100"/>
          <cell r="O8100"/>
        </row>
        <row r="8101">
          <cell r="E8101" t="str">
            <v>г.Пенза пр-кт.СТРОИТЕЛЕЙ , д.34</v>
          </cell>
          <cell r="F8101" t="str">
            <v>8099</v>
          </cell>
          <cell r="G8101">
            <v>11</v>
          </cell>
          <cell r="H8101">
            <v>1</v>
          </cell>
          <cell r="I8101"/>
          <cell r="J8101"/>
          <cell r="K8101"/>
          <cell r="L8101"/>
          <cell r="M8101"/>
          <cell r="N8101"/>
          <cell r="O8101"/>
        </row>
        <row r="8102">
          <cell r="E8102" t="str">
            <v>г.Пенза пр-кт.СТРОИТЕЛЕЙ , д.34</v>
          </cell>
          <cell r="F8102" t="str">
            <v>8100</v>
          </cell>
          <cell r="G8102" t="str">
            <v>1</v>
          </cell>
          <cell r="H8102">
            <v>1</v>
          </cell>
          <cell r="I8102">
            <v>1651.9999800000001</v>
          </cell>
          <cell r="J8102"/>
          <cell r="K8102"/>
          <cell r="L8102"/>
          <cell r="M8102"/>
          <cell r="N8102"/>
          <cell r="O8102"/>
        </row>
        <row r="8103">
          <cell r="E8103" t="str">
            <v>г.Пенза пр-кт.СТРОИТЕЛЕЙ , д.44</v>
          </cell>
          <cell r="F8103" t="str">
            <v>8101</v>
          </cell>
          <cell r="G8103" t="str">
            <v>8</v>
          </cell>
          <cell r="H8103">
            <v>1</v>
          </cell>
          <cell r="I8103"/>
          <cell r="J8103"/>
          <cell r="K8103"/>
          <cell r="L8103"/>
          <cell r="M8103"/>
          <cell r="N8103">
            <v>1</v>
          </cell>
          <cell r="O8103">
            <v>784.5</v>
          </cell>
        </row>
        <row r="8104">
          <cell r="E8104" t="str">
            <v>г.Пенза пр-кт.СТРОИТЕЛЕЙ , д.44</v>
          </cell>
          <cell r="F8104" t="str">
            <v>8102</v>
          </cell>
          <cell r="G8104">
            <v>10</v>
          </cell>
          <cell r="H8104">
            <v>1</v>
          </cell>
          <cell r="I8104"/>
          <cell r="J8104"/>
          <cell r="K8104"/>
          <cell r="L8104"/>
          <cell r="M8104"/>
          <cell r="N8104"/>
          <cell r="O8104"/>
        </row>
        <row r="8105">
          <cell r="E8105" t="str">
            <v>г.Пенза пр-кт.СТРОИТЕЛЕЙ , д.44</v>
          </cell>
          <cell r="F8105" t="str">
            <v>8103</v>
          </cell>
          <cell r="G8105">
            <v>11</v>
          </cell>
          <cell r="H8105">
            <v>1</v>
          </cell>
          <cell r="I8105"/>
          <cell r="J8105"/>
          <cell r="K8105"/>
          <cell r="L8105"/>
          <cell r="M8105"/>
          <cell r="N8105"/>
          <cell r="O8105"/>
        </row>
        <row r="8106">
          <cell r="E8106" t="str">
            <v>г.Пенза пр-кт.СТРОИТЕЛЕЙ , д.44</v>
          </cell>
          <cell r="F8106" t="str">
            <v>8104</v>
          </cell>
          <cell r="G8106" t="str">
            <v>1</v>
          </cell>
          <cell r="H8106">
            <v>1</v>
          </cell>
          <cell r="I8106">
            <v>1651.9999800000001</v>
          </cell>
          <cell r="J8106"/>
          <cell r="K8106"/>
          <cell r="L8106"/>
          <cell r="M8106"/>
          <cell r="N8106"/>
          <cell r="O8106"/>
        </row>
        <row r="8107">
          <cell r="E8107" t="str">
            <v>г.Пенза пр-кт.СТРОИТЕЛЕЙ , д.52</v>
          </cell>
          <cell r="F8107" t="str">
            <v>8105</v>
          </cell>
          <cell r="G8107" t="str">
            <v>8</v>
          </cell>
          <cell r="H8107">
            <v>1</v>
          </cell>
          <cell r="I8107"/>
          <cell r="J8107"/>
          <cell r="K8107"/>
          <cell r="L8107"/>
          <cell r="M8107"/>
          <cell r="N8107">
            <v>1</v>
          </cell>
          <cell r="O8107">
            <v>90</v>
          </cell>
        </row>
        <row r="8108">
          <cell r="E8108" t="str">
            <v>г.Пенза пр-кт.СТРОИТЕЛЕЙ , д.52</v>
          </cell>
          <cell r="F8108" t="str">
            <v>8106</v>
          </cell>
          <cell r="G8108">
            <v>10</v>
          </cell>
          <cell r="H8108">
            <v>1</v>
          </cell>
          <cell r="I8108"/>
          <cell r="J8108"/>
          <cell r="K8108"/>
          <cell r="L8108"/>
          <cell r="M8108"/>
          <cell r="N8108"/>
          <cell r="O8108"/>
        </row>
        <row r="8109">
          <cell r="E8109" t="str">
            <v>г.Пенза пр-кт.СТРОИТЕЛЕЙ , д.52</v>
          </cell>
          <cell r="F8109" t="str">
            <v>8107</v>
          </cell>
          <cell r="G8109">
            <v>11</v>
          </cell>
          <cell r="H8109">
            <v>1</v>
          </cell>
          <cell r="I8109"/>
          <cell r="J8109"/>
          <cell r="K8109"/>
          <cell r="L8109"/>
          <cell r="M8109"/>
          <cell r="N8109"/>
          <cell r="O8109"/>
        </row>
        <row r="8110">
          <cell r="E8110" t="str">
            <v>г.Пенза пр-кт.СТРОИТЕЛЕЙ , д.52</v>
          </cell>
          <cell r="F8110" t="str">
            <v>8108</v>
          </cell>
          <cell r="G8110" t="str">
            <v>1</v>
          </cell>
          <cell r="H8110">
            <v>1</v>
          </cell>
          <cell r="I8110">
            <v>2477.9999699999998</v>
          </cell>
          <cell r="J8110"/>
          <cell r="K8110"/>
          <cell r="L8110"/>
          <cell r="M8110"/>
          <cell r="N8110"/>
          <cell r="O8110"/>
        </row>
        <row r="8111">
          <cell r="E8111" t="str">
            <v>г.Пенза пр-кт.СТРОИТЕЛЕЙ , д.52</v>
          </cell>
          <cell r="F8111" t="str">
            <v>8109</v>
          </cell>
          <cell r="G8111" t="str">
            <v>7</v>
          </cell>
          <cell r="H8111">
            <v>1</v>
          </cell>
          <cell r="I8111"/>
          <cell r="J8111"/>
          <cell r="K8111">
            <v>1</v>
          </cell>
          <cell r="L8111">
            <v>400</v>
          </cell>
          <cell r="M8111">
            <v>9</v>
          </cell>
          <cell r="N8111"/>
          <cell r="O8111"/>
        </row>
        <row r="8112">
          <cell r="E8112" t="str">
            <v>г.Пенза пр-кт.СТРОИТЕЛЕЙ , д.56</v>
          </cell>
          <cell r="F8112" t="str">
            <v>8110</v>
          </cell>
          <cell r="G8112" t="str">
            <v>8</v>
          </cell>
          <cell r="H8112">
            <v>1</v>
          </cell>
          <cell r="I8112"/>
          <cell r="J8112"/>
          <cell r="K8112"/>
          <cell r="L8112"/>
          <cell r="M8112"/>
          <cell r="N8112">
            <v>1</v>
          </cell>
          <cell r="O8112">
            <v>90</v>
          </cell>
        </row>
        <row r="8113">
          <cell r="E8113" t="str">
            <v>г.Пенза пр-кт.СТРОИТЕЛЕЙ , д.56</v>
          </cell>
          <cell r="F8113" t="str">
            <v>8111</v>
          </cell>
          <cell r="G8113">
            <v>10</v>
          </cell>
          <cell r="H8113">
            <v>1</v>
          </cell>
          <cell r="I8113"/>
          <cell r="J8113"/>
          <cell r="K8113"/>
          <cell r="L8113"/>
          <cell r="M8113"/>
          <cell r="N8113"/>
          <cell r="O8113"/>
        </row>
        <row r="8114">
          <cell r="E8114" t="str">
            <v>г.Пенза пр-кт.СТРОИТЕЛЕЙ , д.56</v>
          </cell>
          <cell r="F8114" t="str">
            <v>8112</v>
          </cell>
          <cell r="G8114">
            <v>11</v>
          </cell>
          <cell r="H8114">
            <v>1</v>
          </cell>
          <cell r="I8114"/>
          <cell r="J8114"/>
          <cell r="K8114"/>
          <cell r="L8114"/>
          <cell r="M8114"/>
          <cell r="N8114"/>
          <cell r="O8114"/>
        </row>
        <row r="8115">
          <cell r="E8115" t="str">
            <v>г.Пенза пр-кт.СТРОИТЕЛЕЙ , д.56</v>
          </cell>
          <cell r="F8115" t="str">
            <v>8113</v>
          </cell>
          <cell r="G8115" t="str">
            <v>1</v>
          </cell>
          <cell r="H8115">
            <v>1</v>
          </cell>
          <cell r="I8115">
            <v>2477.9999699999998</v>
          </cell>
          <cell r="J8115"/>
          <cell r="K8115"/>
          <cell r="L8115"/>
          <cell r="M8115"/>
          <cell r="N8115"/>
          <cell r="O8115"/>
        </row>
        <row r="8116">
          <cell r="E8116" t="str">
            <v>г.Пенза пр-кт.СТРОИТЕЛЕЙ , д.56</v>
          </cell>
          <cell r="F8116" t="str">
            <v>8114</v>
          </cell>
          <cell r="G8116" t="str">
            <v>7</v>
          </cell>
          <cell r="H8116">
            <v>1</v>
          </cell>
          <cell r="I8116"/>
          <cell r="J8116"/>
          <cell r="K8116">
            <v>1</v>
          </cell>
          <cell r="L8116">
            <v>400</v>
          </cell>
          <cell r="M8116">
            <v>9</v>
          </cell>
          <cell r="N8116"/>
          <cell r="O8116"/>
        </row>
        <row r="8117">
          <cell r="E8117" t="str">
            <v>г.Пенза пр-кт.СТРОИТЕЛЕЙ , д.42</v>
          </cell>
          <cell r="F8117" t="str">
            <v>8115</v>
          </cell>
          <cell r="G8117" t="str">
            <v>8</v>
          </cell>
          <cell r="H8117">
            <v>1</v>
          </cell>
          <cell r="I8117"/>
          <cell r="J8117"/>
          <cell r="K8117"/>
          <cell r="L8117"/>
          <cell r="M8117"/>
          <cell r="N8117">
            <v>1</v>
          </cell>
          <cell r="O8117">
            <v>566.29999999999995</v>
          </cell>
        </row>
        <row r="8118">
          <cell r="E8118" t="str">
            <v>г.Пенза пр-кт.СТРОИТЕЛЕЙ , д.42</v>
          </cell>
          <cell r="F8118" t="str">
            <v>8116</v>
          </cell>
          <cell r="G8118">
            <v>10</v>
          </cell>
          <cell r="H8118">
            <v>1</v>
          </cell>
          <cell r="I8118"/>
          <cell r="J8118"/>
          <cell r="K8118"/>
          <cell r="L8118"/>
          <cell r="M8118"/>
          <cell r="N8118"/>
          <cell r="O8118"/>
        </row>
        <row r="8119">
          <cell r="E8119" t="str">
            <v>г.Пенза пр-кт.СТРОИТЕЛЕЙ , д.42</v>
          </cell>
          <cell r="F8119" t="str">
            <v>8117</v>
          </cell>
          <cell r="G8119">
            <v>11</v>
          </cell>
          <cell r="H8119">
            <v>1</v>
          </cell>
          <cell r="I8119"/>
          <cell r="J8119"/>
          <cell r="K8119"/>
          <cell r="L8119"/>
          <cell r="M8119"/>
          <cell r="N8119"/>
          <cell r="O8119"/>
        </row>
        <row r="8120">
          <cell r="E8120" t="str">
            <v>г.Пенза пр-кт.СТРОИТЕЛЕЙ , д.42</v>
          </cell>
          <cell r="F8120" t="str">
            <v>8118</v>
          </cell>
          <cell r="G8120" t="str">
            <v>1</v>
          </cell>
          <cell r="H8120">
            <v>1</v>
          </cell>
          <cell r="I8120">
            <v>2477.9999699999998</v>
          </cell>
          <cell r="J8120"/>
          <cell r="K8120"/>
          <cell r="L8120"/>
          <cell r="M8120"/>
          <cell r="N8120"/>
          <cell r="O8120"/>
        </row>
        <row r="8121">
          <cell r="E8121" t="str">
            <v>г.Пенза пр-кт.СТРОИТЕЛЕЙ , д.42</v>
          </cell>
          <cell r="F8121" t="str">
            <v>8119</v>
          </cell>
          <cell r="G8121" t="str">
            <v>7</v>
          </cell>
          <cell r="H8121">
            <v>1</v>
          </cell>
          <cell r="I8121"/>
          <cell r="J8121"/>
          <cell r="K8121">
            <v>1</v>
          </cell>
          <cell r="L8121">
            <v>400</v>
          </cell>
          <cell r="M8121">
            <v>9</v>
          </cell>
          <cell r="N8121"/>
          <cell r="O8121"/>
        </row>
        <row r="8122">
          <cell r="E8122" t="str">
            <v>г.Пенза пр-кт.СТРОИТЕЛЕЙ , д.36</v>
          </cell>
          <cell r="F8122" t="str">
            <v>8120</v>
          </cell>
          <cell r="G8122" t="str">
            <v>8</v>
          </cell>
          <cell r="H8122">
            <v>1</v>
          </cell>
          <cell r="I8122"/>
          <cell r="J8122"/>
          <cell r="K8122"/>
          <cell r="L8122"/>
          <cell r="M8122"/>
          <cell r="N8122">
            <v>1</v>
          </cell>
          <cell r="O8122">
            <v>567.29999999999995</v>
          </cell>
        </row>
        <row r="8123">
          <cell r="E8123" t="str">
            <v>г.Пенза пр-кт.СТРОИТЕЛЕЙ , д.36</v>
          </cell>
          <cell r="F8123" t="str">
            <v>8121</v>
          </cell>
          <cell r="G8123">
            <v>10</v>
          </cell>
          <cell r="H8123">
            <v>1</v>
          </cell>
          <cell r="I8123"/>
          <cell r="J8123"/>
          <cell r="K8123"/>
          <cell r="L8123"/>
          <cell r="M8123"/>
          <cell r="N8123"/>
          <cell r="O8123"/>
        </row>
        <row r="8124">
          <cell r="E8124" t="str">
            <v>г.Пенза пр-кт.СТРОИТЕЛЕЙ , д.36</v>
          </cell>
          <cell r="F8124" t="str">
            <v>8122</v>
          </cell>
          <cell r="G8124">
            <v>11</v>
          </cell>
          <cell r="H8124">
            <v>1</v>
          </cell>
          <cell r="I8124"/>
          <cell r="J8124"/>
          <cell r="K8124"/>
          <cell r="L8124"/>
          <cell r="M8124"/>
          <cell r="N8124"/>
          <cell r="O8124"/>
        </row>
        <row r="8125">
          <cell r="E8125" t="str">
            <v>г.Пенза пр-кт.СТРОИТЕЛЕЙ , д.36</v>
          </cell>
          <cell r="F8125" t="str">
            <v>8123</v>
          </cell>
          <cell r="G8125" t="str">
            <v>1</v>
          </cell>
          <cell r="H8125">
            <v>1</v>
          </cell>
          <cell r="I8125">
            <v>2477.9999699999998</v>
          </cell>
          <cell r="J8125"/>
          <cell r="K8125"/>
          <cell r="L8125"/>
          <cell r="M8125"/>
          <cell r="N8125"/>
          <cell r="O8125"/>
        </row>
        <row r="8126">
          <cell r="E8126" t="str">
            <v>г.Пенза пр-кт.СТРОИТЕЛЕЙ , д.36</v>
          </cell>
          <cell r="F8126" t="str">
            <v>8124</v>
          </cell>
          <cell r="G8126" t="str">
            <v>7</v>
          </cell>
          <cell r="H8126">
            <v>1</v>
          </cell>
          <cell r="I8126"/>
          <cell r="J8126"/>
          <cell r="K8126">
            <v>1</v>
          </cell>
          <cell r="L8126">
            <v>400</v>
          </cell>
          <cell r="M8126">
            <v>9</v>
          </cell>
          <cell r="N8126"/>
          <cell r="O8126"/>
        </row>
        <row r="8127">
          <cell r="E8127" t="str">
            <v>г.Пенза пр-кт.СТРОИТЕЛЕЙ , д.3</v>
          </cell>
          <cell r="F8127" t="str">
            <v>8125</v>
          </cell>
          <cell r="G8127" t="str">
            <v>8</v>
          </cell>
          <cell r="H8127">
            <v>1</v>
          </cell>
          <cell r="I8127"/>
          <cell r="J8127"/>
          <cell r="K8127"/>
          <cell r="L8127"/>
          <cell r="M8127"/>
          <cell r="N8127">
            <v>1</v>
          </cell>
          <cell r="O8127">
            <v>1027.2</v>
          </cell>
        </row>
        <row r="8128">
          <cell r="E8128" t="str">
            <v>г.Пенза пр-кт.СТРОИТЕЛЕЙ , д.3</v>
          </cell>
          <cell r="F8128" t="str">
            <v>8126</v>
          </cell>
          <cell r="G8128">
            <v>10</v>
          </cell>
          <cell r="H8128">
            <v>1</v>
          </cell>
          <cell r="I8128"/>
          <cell r="J8128"/>
          <cell r="K8128"/>
          <cell r="L8128"/>
          <cell r="M8128"/>
          <cell r="N8128"/>
          <cell r="O8128"/>
        </row>
        <row r="8129">
          <cell r="E8129" t="str">
            <v>г.Пенза пр-кт.СТРОИТЕЛЕЙ , д.3</v>
          </cell>
          <cell r="F8129" t="str">
            <v>8127</v>
          </cell>
          <cell r="G8129">
            <v>11</v>
          </cell>
          <cell r="H8129">
            <v>1</v>
          </cell>
          <cell r="I8129"/>
          <cell r="J8129"/>
          <cell r="K8129"/>
          <cell r="L8129"/>
          <cell r="M8129"/>
          <cell r="N8129"/>
          <cell r="O8129"/>
        </row>
        <row r="8130">
          <cell r="E8130" t="str">
            <v>г.Пенза пр-кт.СТРОИТЕЛЕЙ , д.3</v>
          </cell>
          <cell r="F8130" t="str">
            <v>8128</v>
          </cell>
          <cell r="G8130" t="str">
            <v>1</v>
          </cell>
          <cell r="H8130">
            <v>1</v>
          </cell>
          <cell r="I8130">
            <v>412.99999500000001</v>
          </cell>
          <cell r="J8130"/>
          <cell r="K8130"/>
          <cell r="L8130"/>
          <cell r="M8130"/>
          <cell r="N8130"/>
          <cell r="O8130"/>
        </row>
        <row r="8131">
          <cell r="E8131" t="str">
            <v>г.Пенза пр-кт.СТРОИТЕЛЕЙ , д.31</v>
          </cell>
          <cell r="F8131" t="str">
            <v>8129</v>
          </cell>
          <cell r="G8131" t="str">
            <v>8</v>
          </cell>
          <cell r="H8131">
            <v>1</v>
          </cell>
          <cell r="I8131"/>
          <cell r="J8131"/>
          <cell r="K8131"/>
          <cell r="L8131"/>
          <cell r="M8131"/>
          <cell r="N8131">
            <v>1</v>
          </cell>
          <cell r="O8131">
            <v>72</v>
          </cell>
        </row>
        <row r="8132">
          <cell r="E8132" t="str">
            <v>г.Пенза пр-кт.СТРОИТЕЛЕЙ , д.31</v>
          </cell>
          <cell r="F8132" t="str">
            <v>8130</v>
          </cell>
          <cell r="G8132">
            <v>10</v>
          </cell>
          <cell r="H8132">
            <v>1</v>
          </cell>
          <cell r="I8132"/>
          <cell r="J8132"/>
          <cell r="K8132"/>
          <cell r="L8132"/>
          <cell r="M8132"/>
          <cell r="N8132"/>
          <cell r="O8132"/>
        </row>
        <row r="8133">
          <cell r="E8133" t="str">
            <v>г.Пенза пр-кт.СТРОИТЕЛЕЙ , д.31</v>
          </cell>
          <cell r="F8133" t="str">
            <v>8131</v>
          </cell>
          <cell r="G8133">
            <v>11</v>
          </cell>
          <cell r="H8133">
            <v>1</v>
          </cell>
          <cell r="I8133"/>
          <cell r="J8133"/>
          <cell r="K8133"/>
          <cell r="L8133"/>
          <cell r="M8133"/>
          <cell r="N8133"/>
          <cell r="O8133"/>
        </row>
        <row r="8134">
          <cell r="E8134" t="str">
            <v>г.Пенза пр-кт.СТРОИТЕЛЕЙ , д.31</v>
          </cell>
          <cell r="F8134" t="str">
            <v>8132</v>
          </cell>
          <cell r="G8134" t="str">
            <v>1</v>
          </cell>
          <cell r="H8134">
            <v>1</v>
          </cell>
          <cell r="I8134">
            <v>1982.3999759999999</v>
          </cell>
          <cell r="J8134"/>
          <cell r="K8134"/>
          <cell r="L8134"/>
          <cell r="M8134"/>
          <cell r="N8134"/>
          <cell r="O8134"/>
        </row>
        <row r="8135">
          <cell r="E8135" t="str">
            <v>г.Пенза пр-кт.СТРОИТЕЛЕЙ , д.31</v>
          </cell>
          <cell r="F8135" t="str">
            <v>8133</v>
          </cell>
          <cell r="G8135" t="str">
            <v>7</v>
          </cell>
          <cell r="H8135">
            <v>1</v>
          </cell>
          <cell r="I8135"/>
          <cell r="J8135"/>
          <cell r="K8135">
            <v>1</v>
          </cell>
          <cell r="L8135">
            <v>400</v>
          </cell>
          <cell r="M8135">
            <v>9</v>
          </cell>
          <cell r="N8135"/>
          <cell r="O8135"/>
        </row>
        <row r="8136">
          <cell r="E8136" t="str">
            <v>г.Пенза пр-кт.СТРОИТЕЛЕЙ , д.32</v>
          </cell>
          <cell r="F8136" t="str">
            <v>8134</v>
          </cell>
          <cell r="G8136" t="str">
            <v>8</v>
          </cell>
          <cell r="H8136">
            <v>1</v>
          </cell>
          <cell r="I8136"/>
          <cell r="J8136"/>
          <cell r="K8136"/>
          <cell r="L8136"/>
          <cell r="M8136"/>
          <cell r="N8136">
            <v>1</v>
          </cell>
          <cell r="O8136">
            <v>651</v>
          </cell>
        </row>
        <row r="8137">
          <cell r="E8137" t="str">
            <v>г.Пенза пр-кт.СТРОИТЕЛЕЙ , д.32</v>
          </cell>
          <cell r="F8137" t="str">
            <v>8135</v>
          </cell>
          <cell r="G8137">
            <v>10</v>
          </cell>
          <cell r="H8137">
            <v>1</v>
          </cell>
          <cell r="I8137"/>
          <cell r="J8137"/>
          <cell r="K8137"/>
          <cell r="L8137"/>
          <cell r="M8137"/>
          <cell r="N8137"/>
          <cell r="O8137"/>
        </row>
        <row r="8138">
          <cell r="E8138" t="str">
            <v>г.Пенза пр-кт.СТРОИТЕЛЕЙ , д.32</v>
          </cell>
          <cell r="F8138" t="str">
            <v>8136</v>
          </cell>
          <cell r="G8138">
            <v>11</v>
          </cell>
          <cell r="H8138">
            <v>1</v>
          </cell>
          <cell r="I8138"/>
          <cell r="J8138"/>
          <cell r="K8138"/>
          <cell r="L8138"/>
          <cell r="M8138"/>
          <cell r="N8138"/>
          <cell r="O8138"/>
        </row>
        <row r="8139">
          <cell r="E8139" t="str">
            <v>г.Пенза пр-кт.СТРОИТЕЛЕЙ , д.32</v>
          </cell>
          <cell r="F8139" t="str">
            <v>8137</v>
          </cell>
          <cell r="G8139" t="str">
            <v>1</v>
          </cell>
          <cell r="H8139">
            <v>1</v>
          </cell>
          <cell r="I8139">
            <v>1982.3999759999999</v>
          </cell>
          <cell r="J8139"/>
          <cell r="K8139"/>
          <cell r="L8139"/>
          <cell r="M8139"/>
          <cell r="N8139"/>
          <cell r="O8139"/>
        </row>
        <row r="8140">
          <cell r="E8140" t="str">
            <v>г.Пенза пр-кт.СТРОИТЕЛЕЙ , д.32</v>
          </cell>
          <cell r="F8140" t="str">
            <v>8138</v>
          </cell>
          <cell r="G8140" t="str">
            <v>7</v>
          </cell>
          <cell r="H8140">
            <v>1</v>
          </cell>
          <cell r="I8140"/>
          <cell r="J8140"/>
          <cell r="K8140">
            <v>1</v>
          </cell>
          <cell r="L8140">
            <v>400</v>
          </cell>
          <cell r="M8140">
            <v>9</v>
          </cell>
          <cell r="N8140"/>
          <cell r="O8140"/>
        </row>
        <row r="8141">
          <cell r="E8141" t="str">
            <v>г.Пенза пр-кт.СТРОИТЕЛЕЙ , д.156</v>
          </cell>
          <cell r="F8141" t="str">
            <v>8139</v>
          </cell>
          <cell r="G8141" t="str">
            <v>8</v>
          </cell>
          <cell r="H8141">
            <v>1</v>
          </cell>
          <cell r="I8141"/>
          <cell r="J8141"/>
          <cell r="K8141"/>
          <cell r="L8141"/>
          <cell r="M8141"/>
          <cell r="N8141">
            <v>1</v>
          </cell>
          <cell r="O8141">
            <v>730</v>
          </cell>
        </row>
        <row r="8142">
          <cell r="E8142" t="str">
            <v>г.Пенза пр-кт.СТРОИТЕЛЕЙ , д.156</v>
          </cell>
          <cell r="F8142" t="str">
            <v>8140</v>
          </cell>
          <cell r="G8142">
            <v>10</v>
          </cell>
          <cell r="H8142">
            <v>1</v>
          </cell>
          <cell r="I8142"/>
          <cell r="J8142"/>
          <cell r="K8142"/>
          <cell r="L8142"/>
          <cell r="M8142"/>
          <cell r="N8142"/>
          <cell r="O8142"/>
        </row>
        <row r="8143">
          <cell r="E8143" t="str">
            <v>г.Пенза пр-кт.СТРОИТЕЛЕЙ , д.156</v>
          </cell>
          <cell r="F8143" t="str">
            <v>8141</v>
          </cell>
          <cell r="G8143">
            <v>11</v>
          </cell>
          <cell r="H8143">
            <v>1</v>
          </cell>
          <cell r="I8143"/>
          <cell r="J8143"/>
          <cell r="K8143"/>
          <cell r="L8143"/>
          <cell r="M8143"/>
          <cell r="N8143"/>
          <cell r="O8143"/>
        </row>
        <row r="8144">
          <cell r="E8144" t="str">
            <v>г.Пенза пр-кт.СТРОИТЕЛЕЙ , д.156</v>
          </cell>
          <cell r="F8144" t="str">
            <v>8142</v>
          </cell>
          <cell r="G8144" t="str">
            <v>1</v>
          </cell>
          <cell r="H8144">
            <v>1</v>
          </cell>
          <cell r="I8144">
            <v>1954.8666430000001</v>
          </cell>
          <cell r="J8144"/>
          <cell r="K8144"/>
          <cell r="L8144"/>
          <cell r="M8144"/>
          <cell r="N8144"/>
          <cell r="O8144"/>
        </row>
        <row r="8145">
          <cell r="E8145" t="str">
            <v>г.Пенза пр-кт.СТРОИТЕЛЕЙ , д.156</v>
          </cell>
          <cell r="F8145" t="str">
            <v>8143</v>
          </cell>
          <cell r="G8145" t="str">
            <v>7</v>
          </cell>
          <cell r="H8145">
            <v>1</v>
          </cell>
          <cell r="I8145"/>
          <cell r="J8145"/>
          <cell r="K8145">
            <v>1</v>
          </cell>
          <cell r="L8145">
            <v>400</v>
          </cell>
          <cell r="M8145">
            <v>9</v>
          </cell>
          <cell r="N8145"/>
          <cell r="O8145"/>
        </row>
        <row r="8146">
          <cell r="E8146" t="str">
            <v>г.Пенза пр-кт.СТРОИТЕЛЕЙ , д.8</v>
          </cell>
          <cell r="F8146" t="str">
            <v>8144</v>
          </cell>
          <cell r="G8146" t="str">
            <v>8</v>
          </cell>
          <cell r="H8146">
            <v>1</v>
          </cell>
          <cell r="I8146"/>
          <cell r="J8146"/>
          <cell r="K8146"/>
          <cell r="L8146"/>
          <cell r="M8146"/>
          <cell r="N8146">
            <v>1</v>
          </cell>
          <cell r="O8146">
            <v>588</v>
          </cell>
        </row>
        <row r="8147">
          <cell r="E8147" t="str">
            <v>г.Пенза пр-кт.СТРОИТЕЛЕЙ , д.8</v>
          </cell>
          <cell r="F8147" t="str">
            <v>8145</v>
          </cell>
          <cell r="G8147">
            <v>10</v>
          </cell>
          <cell r="H8147">
            <v>1</v>
          </cell>
          <cell r="I8147"/>
          <cell r="J8147"/>
          <cell r="K8147"/>
          <cell r="L8147"/>
          <cell r="M8147"/>
          <cell r="N8147"/>
          <cell r="O8147"/>
        </row>
        <row r="8148">
          <cell r="E8148" t="str">
            <v>г.Пенза пр-кт.СТРОИТЕЛЕЙ , д.8</v>
          </cell>
          <cell r="F8148" t="str">
            <v>8146</v>
          </cell>
          <cell r="G8148">
            <v>11</v>
          </cell>
          <cell r="H8148">
            <v>1</v>
          </cell>
          <cell r="I8148"/>
          <cell r="J8148"/>
          <cell r="K8148"/>
          <cell r="L8148"/>
          <cell r="M8148"/>
          <cell r="N8148"/>
          <cell r="O8148"/>
        </row>
        <row r="8149">
          <cell r="E8149" t="str">
            <v>г.Пенза пр-кт.СТРОИТЕЛЕЙ , д.8</v>
          </cell>
          <cell r="F8149" t="str">
            <v>8147</v>
          </cell>
          <cell r="G8149" t="str">
            <v>1</v>
          </cell>
          <cell r="H8149">
            <v>1</v>
          </cell>
          <cell r="I8149">
            <v>1982.3999759999999</v>
          </cell>
          <cell r="J8149"/>
          <cell r="K8149"/>
          <cell r="L8149"/>
          <cell r="M8149"/>
          <cell r="N8149"/>
          <cell r="O8149"/>
        </row>
        <row r="8150">
          <cell r="E8150" t="str">
            <v>г.Пенза пр-кт.СТРОИТЕЛЕЙ , д.8</v>
          </cell>
          <cell r="F8150" t="str">
            <v>8148</v>
          </cell>
          <cell r="G8150" t="str">
            <v>7</v>
          </cell>
          <cell r="H8150">
            <v>1</v>
          </cell>
          <cell r="I8150"/>
          <cell r="J8150"/>
          <cell r="K8150">
            <v>1</v>
          </cell>
          <cell r="L8150">
            <v>400</v>
          </cell>
          <cell r="M8150">
            <v>9</v>
          </cell>
          <cell r="N8150"/>
          <cell r="O8150"/>
        </row>
        <row r="8151">
          <cell r="E8151" t="str">
            <v>г.Пенза пр-кт.СТРОИТЕЛЕЙ , д.28</v>
          </cell>
          <cell r="F8151" t="str">
            <v>8149</v>
          </cell>
          <cell r="G8151" t="str">
            <v>8</v>
          </cell>
          <cell r="H8151">
            <v>1</v>
          </cell>
          <cell r="I8151"/>
          <cell r="J8151"/>
          <cell r="K8151"/>
          <cell r="L8151"/>
          <cell r="M8151"/>
          <cell r="N8151">
            <v>1</v>
          </cell>
          <cell r="O8151">
            <v>599</v>
          </cell>
        </row>
        <row r="8152">
          <cell r="E8152" t="str">
            <v>г.Пенза пр-кт.СТРОИТЕЛЕЙ , д.28</v>
          </cell>
          <cell r="F8152" t="str">
            <v>8150</v>
          </cell>
          <cell r="G8152">
            <v>10</v>
          </cell>
          <cell r="H8152">
            <v>1</v>
          </cell>
          <cell r="I8152"/>
          <cell r="J8152"/>
          <cell r="K8152"/>
          <cell r="L8152"/>
          <cell r="M8152"/>
          <cell r="N8152"/>
          <cell r="O8152"/>
        </row>
        <row r="8153">
          <cell r="E8153" t="str">
            <v>г.Пенза пр-кт.СТРОИТЕЛЕЙ , д.28</v>
          </cell>
          <cell r="F8153" t="str">
            <v>8151</v>
          </cell>
          <cell r="G8153">
            <v>11</v>
          </cell>
          <cell r="H8153">
            <v>1</v>
          </cell>
          <cell r="I8153"/>
          <cell r="J8153"/>
          <cell r="K8153"/>
          <cell r="L8153"/>
          <cell r="M8153"/>
          <cell r="N8153"/>
          <cell r="O8153"/>
        </row>
        <row r="8154">
          <cell r="E8154" t="str">
            <v>г.Пенза пр-кт.СТРОИТЕЛЕЙ , д.28</v>
          </cell>
          <cell r="F8154" t="str">
            <v>8152</v>
          </cell>
          <cell r="G8154" t="str">
            <v>1</v>
          </cell>
          <cell r="H8154">
            <v>1</v>
          </cell>
          <cell r="I8154">
            <v>1982.3999759999999</v>
          </cell>
          <cell r="J8154"/>
          <cell r="K8154"/>
          <cell r="L8154"/>
          <cell r="M8154"/>
          <cell r="N8154"/>
          <cell r="O8154"/>
        </row>
        <row r="8155">
          <cell r="E8155" t="str">
            <v>г.Пенза пр-кт.СТРОИТЕЛЕЙ , д.28</v>
          </cell>
          <cell r="F8155" t="str">
            <v>8153</v>
          </cell>
          <cell r="G8155" t="str">
            <v>7</v>
          </cell>
          <cell r="H8155">
            <v>1</v>
          </cell>
          <cell r="I8155"/>
          <cell r="J8155"/>
          <cell r="K8155">
            <v>1</v>
          </cell>
          <cell r="L8155">
            <v>400</v>
          </cell>
          <cell r="M8155">
            <v>9</v>
          </cell>
          <cell r="N8155"/>
          <cell r="O8155"/>
        </row>
        <row r="8156">
          <cell r="E8156" t="str">
            <v>г.Пенза пр-кт.СТРОИТЕЛЕЙ , д.58</v>
          </cell>
          <cell r="F8156" t="str">
            <v>8154</v>
          </cell>
          <cell r="G8156" t="str">
            <v>8</v>
          </cell>
          <cell r="H8156">
            <v>1</v>
          </cell>
          <cell r="I8156"/>
          <cell r="J8156"/>
          <cell r="K8156"/>
          <cell r="L8156"/>
          <cell r="M8156"/>
          <cell r="N8156">
            <v>1</v>
          </cell>
          <cell r="O8156">
            <v>84</v>
          </cell>
        </row>
        <row r="8157">
          <cell r="E8157" t="str">
            <v>г.Пенза пр-кт.СТРОИТЕЛЕЙ , д.58</v>
          </cell>
          <cell r="F8157" t="str">
            <v>8155</v>
          </cell>
          <cell r="G8157">
            <v>10</v>
          </cell>
          <cell r="H8157">
            <v>1</v>
          </cell>
          <cell r="I8157"/>
          <cell r="J8157"/>
          <cell r="K8157"/>
          <cell r="L8157"/>
          <cell r="M8157"/>
          <cell r="N8157"/>
          <cell r="O8157"/>
        </row>
        <row r="8158">
          <cell r="E8158" t="str">
            <v>г.Пенза пр-кт.СТРОИТЕЛЕЙ , д.58</v>
          </cell>
          <cell r="F8158" t="str">
            <v>8156</v>
          </cell>
          <cell r="G8158">
            <v>11</v>
          </cell>
          <cell r="H8158">
            <v>1</v>
          </cell>
          <cell r="I8158"/>
          <cell r="J8158"/>
          <cell r="K8158"/>
          <cell r="L8158"/>
          <cell r="M8158"/>
          <cell r="N8158"/>
          <cell r="O8158"/>
        </row>
        <row r="8159">
          <cell r="E8159" t="str">
            <v>г.Пенза пр-кт.СТРОИТЕЛЕЙ , д.58</v>
          </cell>
          <cell r="F8159" t="str">
            <v>8157</v>
          </cell>
          <cell r="G8159" t="str">
            <v>1</v>
          </cell>
          <cell r="H8159">
            <v>1</v>
          </cell>
          <cell r="I8159">
            <v>2312.7999719999998</v>
          </cell>
          <cell r="J8159"/>
          <cell r="K8159"/>
          <cell r="L8159"/>
          <cell r="M8159"/>
          <cell r="N8159"/>
          <cell r="O8159"/>
        </row>
        <row r="8160">
          <cell r="E8160" t="str">
            <v>г.Пенза пр-кт.СТРОИТЕЛЕЙ , д.58</v>
          </cell>
          <cell r="F8160" t="str">
            <v>8158</v>
          </cell>
          <cell r="G8160" t="str">
            <v>7</v>
          </cell>
          <cell r="H8160">
            <v>1</v>
          </cell>
          <cell r="I8160"/>
          <cell r="J8160"/>
          <cell r="K8160">
            <v>1</v>
          </cell>
          <cell r="L8160">
            <v>400</v>
          </cell>
          <cell r="M8160">
            <v>14</v>
          </cell>
          <cell r="N8160"/>
          <cell r="O8160"/>
        </row>
        <row r="8161">
          <cell r="E8161" t="str">
            <v>г.Пенза пр-кт.СТРОИТЕЛЕЙ , д.80</v>
          </cell>
          <cell r="F8161" t="str">
            <v>8159</v>
          </cell>
          <cell r="G8161" t="str">
            <v>8</v>
          </cell>
          <cell r="H8161">
            <v>1</v>
          </cell>
          <cell r="I8161"/>
          <cell r="J8161"/>
          <cell r="K8161"/>
          <cell r="L8161"/>
          <cell r="M8161"/>
          <cell r="N8161">
            <v>1</v>
          </cell>
          <cell r="O8161">
            <v>84</v>
          </cell>
        </row>
        <row r="8162">
          <cell r="E8162" t="str">
            <v>г.Пенза пр-кт.СТРОИТЕЛЕЙ , д.80</v>
          </cell>
          <cell r="F8162" t="str">
            <v>8160</v>
          </cell>
          <cell r="G8162">
            <v>10</v>
          </cell>
          <cell r="H8162">
            <v>1</v>
          </cell>
          <cell r="I8162"/>
          <cell r="J8162"/>
          <cell r="K8162"/>
          <cell r="L8162"/>
          <cell r="M8162"/>
          <cell r="N8162"/>
          <cell r="O8162"/>
        </row>
        <row r="8163">
          <cell r="E8163" t="str">
            <v>г.Пенза пр-кт.СТРОИТЕЛЕЙ , д.80</v>
          </cell>
          <cell r="F8163" t="str">
            <v>8161</v>
          </cell>
          <cell r="G8163">
            <v>11</v>
          </cell>
          <cell r="H8163">
            <v>1</v>
          </cell>
          <cell r="I8163"/>
          <cell r="J8163"/>
          <cell r="K8163"/>
          <cell r="L8163"/>
          <cell r="M8163"/>
          <cell r="N8163"/>
          <cell r="O8163"/>
        </row>
        <row r="8164">
          <cell r="E8164" t="str">
            <v>г.Пенза пр-кт.СТРОИТЕЛЕЙ , д.80</v>
          </cell>
          <cell r="F8164" t="str">
            <v>8162</v>
          </cell>
          <cell r="G8164" t="str">
            <v>1</v>
          </cell>
          <cell r="H8164">
            <v>1</v>
          </cell>
          <cell r="I8164">
            <v>2312.7999719999998</v>
          </cell>
          <cell r="J8164"/>
          <cell r="K8164"/>
          <cell r="L8164"/>
          <cell r="M8164"/>
          <cell r="N8164"/>
          <cell r="O8164"/>
        </row>
        <row r="8165">
          <cell r="E8165" t="str">
            <v>г.Пенза пр-кт.СТРОИТЕЛЕЙ , д.80</v>
          </cell>
          <cell r="F8165" t="str">
            <v>8163</v>
          </cell>
          <cell r="G8165" t="str">
            <v>7</v>
          </cell>
          <cell r="H8165">
            <v>1</v>
          </cell>
          <cell r="I8165"/>
          <cell r="J8165"/>
          <cell r="K8165">
            <v>1</v>
          </cell>
          <cell r="L8165">
            <v>400</v>
          </cell>
          <cell r="M8165">
            <v>14</v>
          </cell>
          <cell r="N8165"/>
          <cell r="O8165"/>
        </row>
        <row r="8166">
          <cell r="E8166" t="str">
            <v>г.Пенза пр-кт.СТРОИТЕЛЕЙ , д.17</v>
          </cell>
          <cell r="F8166" t="str">
            <v>8164</v>
          </cell>
          <cell r="G8166" t="str">
            <v>8</v>
          </cell>
          <cell r="H8166">
            <v>1</v>
          </cell>
          <cell r="I8166"/>
          <cell r="J8166"/>
          <cell r="K8166"/>
          <cell r="L8166"/>
          <cell r="M8166"/>
          <cell r="N8166">
            <v>1</v>
          </cell>
          <cell r="O8166">
            <v>787.9</v>
          </cell>
        </row>
        <row r="8167">
          <cell r="E8167" t="str">
            <v>г.Пенза пр-кт.СТРОИТЕЛЕЙ , д.17</v>
          </cell>
          <cell r="F8167" t="str">
            <v>8165</v>
          </cell>
          <cell r="G8167">
            <v>10</v>
          </cell>
          <cell r="H8167">
            <v>1</v>
          </cell>
          <cell r="I8167"/>
          <cell r="J8167"/>
          <cell r="K8167"/>
          <cell r="L8167"/>
          <cell r="M8167"/>
          <cell r="N8167"/>
          <cell r="O8167"/>
        </row>
        <row r="8168">
          <cell r="E8168" t="str">
            <v>г.Пенза пр-кт.СТРОИТЕЛЕЙ , д.17</v>
          </cell>
          <cell r="F8168" t="str">
            <v>8166</v>
          </cell>
          <cell r="G8168">
            <v>11</v>
          </cell>
          <cell r="H8168">
            <v>1</v>
          </cell>
          <cell r="I8168"/>
          <cell r="J8168"/>
          <cell r="K8168"/>
          <cell r="L8168"/>
          <cell r="M8168"/>
          <cell r="N8168"/>
          <cell r="O8168"/>
        </row>
        <row r="8169">
          <cell r="E8169" t="str">
            <v>г.Пенза пр-кт.СТРОИТЕЛЕЙ , д.17</v>
          </cell>
          <cell r="F8169" t="str">
            <v>8167</v>
          </cell>
          <cell r="G8169" t="str">
            <v>1</v>
          </cell>
          <cell r="H8169">
            <v>1</v>
          </cell>
          <cell r="I8169">
            <v>4708.1999429999996</v>
          </cell>
          <cell r="J8169"/>
          <cell r="K8169"/>
          <cell r="L8169"/>
          <cell r="M8169"/>
          <cell r="N8169"/>
          <cell r="O8169"/>
        </row>
        <row r="8170">
          <cell r="E8170" t="str">
            <v>г.Пенза пр-кт.СТРОИТЕЛЕЙ , д.17</v>
          </cell>
          <cell r="F8170" t="str">
            <v>8168</v>
          </cell>
          <cell r="G8170" t="str">
            <v>7</v>
          </cell>
          <cell r="H8170">
            <v>1</v>
          </cell>
          <cell r="I8170"/>
          <cell r="J8170"/>
          <cell r="K8170">
            <v>1</v>
          </cell>
          <cell r="L8170">
            <v>400</v>
          </cell>
          <cell r="M8170">
            <v>9</v>
          </cell>
          <cell r="N8170"/>
          <cell r="O8170"/>
        </row>
        <row r="8171">
          <cell r="E8171" t="str">
            <v>г.Пенза пр-кт.СТРОИТЕЛЕЙ , д.87</v>
          </cell>
          <cell r="F8171" t="str">
            <v>8169</v>
          </cell>
          <cell r="G8171" t="str">
            <v>8</v>
          </cell>
          <cell r="H8171">
            <v>1</v>
          </cell>
          <cell r="I8171"/>
          <cell r="J8171"/>
          <cell r="K8171"/>
          <cell r="L8171"/>
          <cell r="M8171"/>
          <cell r="N8171">
            <v>1</v>
          </cell>
          <cell r="O8171">
            <v>730</v>
          </cell>
        </row>
        <row r="8172">
          <cell r="E8172" t="str">
            <v>г.Пенза пр-кт.СТРОИТЕЛЕЙ , д.87</v>
          </cell>
          <cell r="F8172" t="str">
            <v>8170</v>
          </cell>
          <cell r="G8172">
            <v>10</v>
          </cell>
          <cell r="H8172">
            <v>1</v>
          </cell>
          <cell r="I8172"/>
          <cell r="J8172"/>
          <cell r="K8172"/>
          <cell r="L8172"/>
          <cell r="M8172"/>
          <cell r="N8172"/>
          <cell r="O8172"/>
        </row>
        <row r="8173">
          <cell r="E8173" t="str">
            <v>г.Пенза пр-кт.СТРОИТЕЛЕЙ , д.87</v>
          </cell>
          <cell r="F8173" t="str">
            <v>8171</v>
          </cell>
          <cell r="G8173">
            <v>11</v>
          </cell>
          <cell r="H8173">
            <v>1</v>
          </cell>
          <cell r="I8173"/>
          <cell r="J8173"/>
          <cell r="K8173"/>
          <cell r="L8173"/>
          <cell r="M8173"/>
          <cell r="N8173"/>
          <cell r="O8173"/>
        </row>
        <row r="8174">
          <cell r="E8174" t="str">
            <v>г.Пенза пр-кт.СТРОИТЕЛЕЙ , д.87</v>
          </cell>
          <cell r="F8174" t="str">
            <v>8172</v>
          </cell>
          <cell r="G8174" t="str">
            <v>1</v>
          </cell>
          <cell r="H8174">
            <v>1</v>
          </cell>
          <cell r="I8174">
            <v>1954.8666430000001</v>
          </cell>
          <cell r="J8174"/>
          <cell r="K8174"/>
          <cell r="L8174"/>
          <cell r="M8174"/>
          <cell r="N8174"/>
          <cell r="O8174"/>
        </row>
        <row r="8175">
          <cell r="E8175" t="str">
            <v>г.Пенза пр-кт.СТРОИТЕЛЕЙ , д.87</v>
          </cell>
          <cell r="F8175" t="str">
            <v>8173</v>
          </cell>
          <cell r="G8175" t="str">
            <v>7</v>
          </cell>
          <cell r="H8175">
            <v>1</v>
          </cell>
          <cell r="I8175"/>
          <cell r="J8175"/>
          <cell r="K8175">
            <v>1</v>
          </cell>
          <cell r="L8175">
            <v>400</v>
          </cell>
          <cell r="M8175">
            <v>9</v>
          </cell>
          <cell r="N8175"/>
          <cell r="O8175"/>
        </row>
        <row r="8176">
          <cell r="E8176" t="str">
            <v>г.Пенза пр-кт.СТРОИТЕЛЕЙ , д.17А</v>
          </cell>
          <cell r="F8176" t="str">
            <v>8174</v>
          </cell>
          <cell r="G8176" t="str">
            <v>8</v>
          </cell>
          <cell r="H8176">
            <v>1</v>
          </cell>
          <cell r="I8176"/>
          <cell r="J8176"/>
          <cell r="K8176"/>
          <cell r="L8176"/>
          <cell r="M8176"/>
          <cell r="N8176">
            <v>1</v>
          </cell>
          <cell r="O8176">
            <v>787.47</v>
          </cell>
        </row>
        <row r="8177">
          <cell r="E8177" t="str">
            <v>г.Пенза пр-кт.СТРОИТЕЛЕЙ , д.17А</v>
          </cell>
          <cell r="F8177" t="str">
            <v>8175</v>
          </cell>
          <cell r="G8177">
            <v>10</v>
          </cell>
          <cell r="H8177">
            <v>1</v>
          </cell>
          <cell r="I8177"/>
          <cell r="J8177"/>
          <cell r="K8177"/>
          <cell r="L8177"/>
          <cell r="M8177"/>
          <cell r="N8177"/>
          <cell r="O8177"/>
        </row>
        <row r="8178">
          <cell r="E8178" t="str">
            <v>г.Пенза пр-кт.СТРОИТЕЛЕЙ , д.17А</v>
          </cell>
          <cell r="F8178" t="str">
            <v>8176</v>
          </cell>
          <cell r="G8178">
            <v>11</v>
          </cell>
          <cell r="H8178">
            <v>1</v>
          </cell>
          <cell r="I8178"/>
          <cell r="J8178"/>
          <cell r="K8178"/>
          <cell r="L8178"/>
          <cell r="M8178"/>
          <cell r="N8178"/>
          <cell r="O8178"/>
        </row>
        <row r="8179">
          <cell r="E8179" t="str">
            <v>г.Пенза пр-кт.СТРОИТЕЛЕЙ , д.17А</v>
          </cell>
          <cell r="F8179" t="str">
            <v>8177</v>
          </cell>
          <cell r="G8179" t="str">
            <v>1</v>
          </cell>
          <cell r="H8179">
            <v>1</v>
          </cell>
          <cell r="I8179">
            <v>4708.1999429999996</v>
          </cell>
          <cell r="J8179"/>
          <cell r="K8179"/>
          <cell r="L8179"/>
          <cell r="M8179"/>
          <cell r="N8179"/>
          <cell r="O8179"/>
        </row>
        <row r="8180">
          <cell r="E8180" t="str">
            <v>г.Пенза пр-кт.СТРОИТЕЛЕЙ , д.17А</v>
          </cell>
          <cell r="F8180" t="str">
            <v>8178</v>
          </cell>
          <cell r="G8180" t="str">
            <v>7</v>
          </cell>
          <cell r="H8180">
            <v>1</v>
          </cell>
          <cell r="I8180"/>
          <cell r="J8180"/>
          <cell r="K8180">
            <v>1</v>
          </cell>
          <cell r="L8180">
            <v>400</v>
          </cell>
          <cell r="M8180">
            <v>9</v>
          </cell>
          <cell r="N8180"/>
          <cell r="O8180"/>
        </row>
        <row r="8181">
          <cell r="E8181" t="str">
            <v>г.Пенза пр-кт.СТРОИТЕЛЕЙ , д.77</v>
          </cell>
          <cell r="F8181" t="str">
            <v>8179</v>
          </cell>
          <cell r="G8181" t="str">
            <v>8</v>
          </cell>
          <cell r="H8181">
            <v>1</v>
          </cell>
          <cell r="I8181"/>
          <cell r="J8181"/>
          <cell r="K8181"/>
          <cell r="L8181"/>
          <cell r="M8181"/>
          <cell r="N8181">
            <v>1</v>
          </cell>
          <cell r="O8181">
            <v>1095</v>
          </cell>
        </row>
        <row r="8182">
          <cell r="E8182" t="str">
            <v>г.Пенза пр-кт.СТРОИТЕЛЕЙ , д.77</v>
          </cell>
          <cell r="F8182" t="str">
            <v>8180</v>
          </cell>
          <cell r="G8182">
            <v>10</v>
          </cell>
          <cell r="H8182">
            <v>1</v>
          </cell>
          <cell r="I8182"/>
          <cell r="J8182"/>
          <cell r="K8182"/>
          <cell r="L8182"/>
          <cell r="M8182"/>
          <cell r="N8182"/>
          <cell r="O8182"/>
        </row>
        <row r="8183">
          <cell r="E8183" t="str">
            <v>г.Пенза пр-кт.СТРОИТЕЛЕЙ , д.77</v>
          </cell>
          <cell r="F8183" t="str">
            <v>8181</v>
          </cell>
          <cell r="G8183">
            <v>11</v>
          </cell>
          <cell r="H8183">
            <v>1</v>
          </cell>
          <cell r="I8183"/>
          <cell r="J8183"/>
          <cell r="K8183"/>
          <cell r="L8183"/>
          <cell r="M8183"/>
          <cell r="N8183"/>
          <cell r="O8183"/>
        </row>
        <row r="8184">
          <cell r="E8184" t="str">
            <v>г.Пенза пр-кт.СТРОИТЕЛЕЙ , д.77</v>
          </cell>
          <cell r="F8184" t="str">
            <v>8182</v>
          </cell>
          <cell r="G8184" t="str">
            <v>1</v>
          </cell>
          <cell r="H8184">
            <v>1</v>
          </cell>
          <cell r="I8184">
            <v>2725.7999669999999</v>
          </cell>
          <cell r="J8184"/>
          <cell r="K8184"/>
          <cell r="L8184"/>
          <cell r="M8184"/>
          <cell r="N8184"/>
          <cell r="O8184"/>
        </row>
        <row r="8185">
          <cell r="E8185" t="str">
            <v>г.Пенза пр-кт.СТРОИТЕЛЕЙ , д.77</v>
          </cell>
          <cell r="F8185" t="str">
            <v>8183</v>
          </cell>
          <cell r="G8185" t="str">
            <v>7</v>
          </cell>
          <cell r="H8185">
            <v>1</v>
          </cell>
          <cell r="I8185"/>
          <cell r="J8185"/>
          <cell r="K8185">
            <v>1</v>
          </cell>
          <cell r="L8185">
            <v>400</v>
          </cell>
          <cell r="M8185">
            <v>9</v>
          </cell>
          <cell r="N8185"/>
          <cell r="O8185"/>
        </row>
        <row r="8186">
          <cell r="E8186" t="str">
            <v>г.Пенза пр-кт.СТРОИТЕЛЕЙ , д.60</v>
          </cell>
          <cell r="F8186" t="str">
            <v>8184</v>
          </cell>
          <cell r="G8186" t="str">
            <v>8</v>
          </cell>
          <cell r="H8186">
            <v>1</v>
          </cell>
          <cell r="I8186"/>
          <cell r="J8186"/>
          <cell r="K8186"/>
          <cell r="L8186"/>
          <cell r="M8186"/>
          <cell r="N8186">
            <v>1</v>
          </cell>
          <cell r="O8186">
            <v>126</v>
          </cell>
        </row>
        <row r="8187">
          <cell r="E8187" t="str">
            <v>г.Пенза пр-кт.СТРОИТЕЛЕЙ , д.60</v>
          </cell>
          <cell r="F8187" t="str">
            <v>8185</v>
          </cell>
          <cell r="G8187">
            <v>10</v>
          </cell>
          <cell r="H8187">
            <v>1</v>
          </cell>
          <cell r="I8187"/>
          <cell r="J8187"/>
          <cell r="K8187"/>
          <cell r="L8187"/>
          <cell r="M8187"/>
          <cell r="N8187"/>
          <cell r="O8187"/>
        </row>
        <row r="8188">
          <cell r="E8188" t="str">
            <v>г.Пенза пр-кт.СТРОИТЕЛЕЙ , д.60</v>
          </cell>
          <cell r="F8188" t="str">
            <v>8186</v>
          </cell>
          <cell r="G8188">
            <v>11</v>
          </cell>
          <cell r="H8188">
            <v>1</v>
          </cell>
          <cell r="I8188"/>
          <cell r="J8188"/>
          <cell r="K8188"/>
          <cell r="L8188"/>
          <cell r="M8188"/>
          <cell r="N8188"/>
          <cell r="O8188"/>
        </row>
        <row r="8189">
          <cell r="E8189" t="str">
            <v>г.Пенза пр-кт.СТРОИТЕЛЕЙ , д.60</v>
          </cell>
          <cell r="F8189" t="str">
            <v>8187</v>
          </cell>
          <cell r="G8189" t="str">
            <v>1</v>
          </cell>
          <cell r="H8189">
            <v>1</v>
          </cell>
          <cell r="I8189">
            <v>3469.1999580000002</v>
          </cell>
          <cell r="J8189"/>
          <cell r="K8189"/>
          <cell r="L8189"/>
          <cell r="M8189"/>
          <cell r="N8189"/>
          <cell r="O8189"/>
        </row>
        <row r="8190">
          <cell r="E8190" t="str">
            <v>г.Пенза пр-кт.СТРОИТЕЛЕЙ , д.60</v>
          </cell>
          <cell r="F8190" t="str">
            <v>8188</v>
          </cell>
          <cell r="G8190" t="str">
            <v>7</v>
          </cell>
          <cell r="H8190">
            <v>1</v>
          </cell>
          <cell r="I8190"/>
          <cell r="J8190"/>
          <cell r="K8190">
            <v>1</v>
          </cell>
          <cell r="L8190">
            <v>400</v>
          </cell>
          <cell r="M8190">
            <v>9</v>
          </cell>
          <cell r="N8190"/>
          <cell r="O8190"/>
        </row>
        <row r="8191">
          <cell r="E8191" t="str">
            <v>г.Пенза пр-кт.СТРОИТЕЛЕЙ , д.72</v>
          </cell>
          <cell r="F8191" t="str">
            <v>8189</v>
          </cell>
          <cell r="G8191" t="str">
            <v>8</v>
          </cell>
          <cell r="H8191">
            <v>1</v>
          </cell>
          <cell r="I8191"/>
          <cell r="J8191"/>
          <cell r="K8191"/>
          <cell r="L8191"/>
          <cell r="M8191"/>
          <cell r="N8191">
            <v>1</v>
          </cell>
          <cell r="O8191">
            <v>126</v>
          </cell>
        </row>
        <row r="8192">
          <cell r="E8192" t="str">
            <v>г.Пенза пр-кт.СТРОИТЕЛЕЙ , д.72</v>
          </cell>
          <cell r="F8192" t="str">
            <v>8190</v>
          </cell>
          <cell r="G8192">
            <v>10</v>
          </cell>
          <cell r="H8192">
            <v>1</v>
          </cell>
          <cell r="I8192"/>
          <cell r="J8192"/>
          <cell r="K8192"/>
          <cell r="L8192"/>
          <cell r="M8192"/>
          <cell r="N8192"/>
          <cell r="O8192"/>
        </row>
        <row r="8193">
          <cell r="E8193" t="str">
            <v>г.Пенза пр-кт.СТРОИТЕЛЕЙ , д.72</v>
          </cell>
          <cell r="F8193" t="str">
            <v>8191</v>
          </cell>
          <cell r="G8193">
            <v>11</v>
          </cell>
          <cell r="H8193">
            <v>1</v>
          </cell>
          <cell r="I8193"/>
          <cell r="J8193"/>
          <cell r="K8193"/>
          <cell r="L8193"/>
          <cell r="M8193"/>
          <cell r="N8193"/>
          <cell r="O8193"/>
        </row>
        <row r="8194">
          <cell r="E8194" t="str">
            <v>г.Пенза пр-кт.СТРОИТЕЛЕЙ , д.72</v>
          </cell>
          <cell r="F8194" t="str">
            <v>8192</v>
          </cell>
          <cell r="G8194" t="str">
            <v>1</v>
          </cell>
          <cell r="H8194">
            <v>1</v>
          </cell>
          <cell r="I8194">
            <v>3469.1999580000002</v>
          </cell>
          <cell r="J8194"/>
          <cell r="K8194"/>
          <cell r="L8194"/>
          <cell r="M8194"/>
          <cell r="N8194"/>
          <cell r="O8194"/>
        </row>
        <row r="8195">
          <cell r="E8195" t="str">
            <v>г.Пенза пр-кт.СТРОИТЕЛЕЙ , д.72</v>
          </cell>
          <cell r="F8195" t="str">
            <v>8193</v>
          </cell>
          <cell r="G8195" t="str">
            <v>7</v>
          </cell>
          <cell r="H8195">
            <v>1</v>
          </cell>
          <cell r="I8195"/>
          <cell r="J8195"/>
          <cell r="K8195">
            <v>1</v>
          </cell>
          <cell r="L8195">
            <v>400</v>
          </cell>
          <cell r="M8195">
            <v>9</v>
          </cell>
          <cell r="N8195"/>
          <cell r="O8195"/>
        </row>
        <row r="8196">
          <cell r="E8196" t="str">
            <v>г.Пенза пр-кт.СТРОИТЕЛЕЙ , д.76</v>
          </cell>
          <cell r="F8196" t="str">
            <v>8194</v>
          </cell>
          <cell r="G8196" t="str">
            <v>8</v>
          </cell>
          <cell r="H8196">
            <v>1</v>
          </cell>
          <cell r="I8196"/>
          <cell r="J8196"/>
          <cell r="K8196"/>
          <cell r="L8196"/>
          <cell r="M8196"/>
          <cell r="N8196">
            <v>1</v>
          </cell>
          <cell r="O8196">
            <v>126</v>
          </cell>
        </row>
        <row r="8197">
          <cell r="E8197" t="str">
            <v>г.Пенза пр-кт.СТРОИТЕЛЕЙ , д.76</v>
          </cell>
          <cell r="F8197" t="str">
            <v>8195</v>
          </cell>
          <cell r="G8197">
            <v>10</v>
          </cell>
          <cell r="H8197">
            <v>1</v>
          </cell>
          <cell r="I8197"/>
          <cell r="J8197"/>
          <cell r="K8197"/>
          <cell r="L8197"/>
          <cell r="M8197"/>
          <cell r="N8197"/>
          <cell r="O8197"/>
        </row>
        <row r="8198">
          <cell r="E8198" t="str">
            <v>г.Пенза пр-кт.СТРОИТЕЛЕЙ , д.76</v>
          </cell>
          <cell r="F8198" t="str">
            <v>8196</v>
          </cell>
          <cell r="G8198">
            <v>11</v>
          </cell>
          <cell r="H8198">
            <v>1</v>
          </cell>
          <cell r="I8198"/>
          <cell r="J8198"/>
          <cell r="K8198"/>
          <cell r="L8198"/>
          <cell r="M8198"/>
          <cell r="N8198"/>
          <cell r="O8198"/>
        </row>
        <row r="8199">
          <cell r="E8199" t="str">
            <v>г.Пенза пр-кт.СТРОИТЕЛЕЙ , д.76</v>
          </cell>
          <cell r="F8199" t="str">
            <v>8197</v>
          </cell>
          <cell r="G8199" t="str">
            <v>1</v>
          </cell>
          <cell r="H8199">
            <v>1</v>
          </cell>
          <cell r="I8199">
            <v>3469.1999580000002</v>
          </cell>
          <cell r="J8199"/>
          <cell r="K8199"/>
          <cell r="L8199"/>
          <cell r="M8199"/>
          <cell r="N8199"/>
          <cell r="O8199"/>
        </row>
        <row r="8200">
          <cell r="E8200" t="str">
            <v>г.Пенза пр-кт.СТРОИТЕЛЕЙ , д.76</v>
          </cell>
          <cell r="F8200" t="str">
            <v>8198</v>
          </cell>
          <cell r="G8200" t="str">
            <v>7</v>
          </cell>
          <cell r="H8200">
            <v>1</v>
          </cell>
          <cell r="I8200"/>
          <cell r="J8200"/>
          <cell r="K8200">
            <v>1</v>
          </cell>
          <cell r="L8200">
            <v>400</v>
          </cell>
          <cell r="M8200">
            <v>9</v>
          </cell>
          <cell r="N8200"/>
          <cell r="O8200"/>
        </row>
        <row r="8201">
          <cell r="E8201" t="str">
            <v>г.Пенза пр-кт.СТРОИТЕЛЕЙ , д.78</v>
          </cell>
          <cell r="F8201" t="str">
            <v>8199</v>
          </cell>
          <cell r="G8201" t="str">
            <v>8</v>
          </cell>
          <cell r="H8201">
            <v>1</v>
          </cell>
          <cell r="I8201"/>
          <cell r="J8201"/>
          <cell r="K8201"/>
          <cell r="L8201"/>
          <cell r="M8201"/>
          <cell r="N8201">
            <v>1</v>
          </cell>
          <cell r="O8201">
            <v>126</v>
          </cell>
        </row>
        <row r="8202">
          <cell r="E8202" t="str">
            <v>г.Пенза пр-кт.СТРОИТЕЛЕЙ , д.78</v>
          </cell>
          <cell r="F8202" t="str">
            <v>8200</v>
          </cell>
          <cell r="G8202">
            <v>10</v>
          </cell>
          <cell r="H8202">
            <v>1</v>
          </cell>
          <cell r="I8202"/>
          <cell r="J8202"/>
          <cell r="K8202"/>
          <cell r="L8202"/>
          <cell r="M8202"/>
          <cell r="N8202"/>
          <cell r="O8202"/>
        </row>
        <row r="8203">
          <cell r="E8203" t="str">
            <v>г.Пенза пр-кт.СТРОИТЕЛЕЙ , д.78</v>
          </cell>
          <cell r="F8203" t="str">
            <v>8201</v>
          </cell>
          <cell r="G8203">
            <v>11</v>
          </cell>
          <cell r="H8203">
            <v>1</v>
          </cell>
          <cell r="I8203"/>
          <cell r="J8203"/>
          <cell r="K8203"/>
          <cell r="L8203"/>
          <cell r="M8203"/>
          <cell r="N8203"/>
          <cell r="O8203"/>
        </row>
        <row r="8204">
          <cell r="E8204" t="str">
            <v>г.Пенза пр-кт.СТРОИТЕЛЕЙ , д.78</v>
          </cell>
          <cell r="F8204" t="str">
            <v>8202</v>
          </cell>
          <cell r="G8204" t="str">
            <v>1</v>
          </cell>
          <cell r="H8204">
            <v>1</v>
          </cell>
          <cell r="I8204">
            <v>3469.1999580000002</v>
          </cell>
          <cell r="J8204"/>
          <cell r="K8204"/>
          <cell r="L8204"/>
          <cell r="M8204"/>
          <cell r="N8204"/>
          <cell r="O8204"/>
        </row>
        <row r="8205">
          <cell r="E8205" t="str">
            <v>г.Пенза пр-кт.СТРОИТЕЛЕЙ , д.78</v>
          </cell>
          <cell r="F8205" t="str">
            <v>8203</v>
          </cell>
          <cell r="G8205" t="str">
            <v>7</v>
          </cell>
          <cell r="H8205">
            <v>1</v>
          </cell>
          <cell r="I8205"/>
          <cell r="J8205"/>
          <cell r="K8205">
            <v>1</v>
          </cell>
          <cell r="L8205">
            <v>400</v>
          </cell>
          <cell r="M8205">
            <v>9</v>
          </cell>
          <cell r="N8205"/>
          <cell r="O8205"/>
        </row>
        <row r="8206">
          <cell r="E8206" t="str">
            <v>г.Пенза пр-кт.СТРОИТЕЛЕЙ , д.14</v>
          </cell>
          <cell r="F8206" t="str">
            <v>8204</v>
          </cell>
          <cell r="G8206" t="str">
            <v>8</v>
          </cell>
          <cell r="H8206">
            <v>1</v>
          </cell>
          <cell r="I8206"/>
          <cell r="J8206"/>
          <cell r="K8206"/>
          <cell r="L8206"/>
          <cell r="M8206"/>
          <cell r="N8206">
            <v>1</v>
          </cell>
          <cell r="O8206">
            <v>889.2</v>
          </cell>
        </row>
        <row r="8207">
          <cell r="E8207" t="str">
            <v>г.Пенза пр-кт.СТРОИТЕЛЕЙ , д.14</v>
          </cell>
          <cell r="F8207" t="str">
            <v>8205</v>
          </cell>
          <cell r="G8207">
            <v>10</v>
          </cell>
          <cell r="H8207">
            <v>1</v>
          </cell>
          <cell r="I8207"/>
          <cell r="J8207"/>
          <cell r="K8207"/>
          <cell r="L8207"/>
          <cell r="M8207"/>
          <cell r="N8207"/>
          <cell r="O8207"/>
        </row>
        <row r="8208">
          <cell r="E8208" t="str">
            <v>г.Пенза пр-кт.СТРОИТЕЛЕЙ , д.14</v>
          </cell>
          <cell r="F8208" t="str">
            <v>8206</v>
          </cell>
          <cell r="G8208">
            <v>11</v>
          </cell>
          <cell r="H8208">
            <v>1</v>
          </cell>
          <cell r="I8208"/>
          <cell r="J8208"/>
          <cell r="K8208"/>
          <cell r="L8208"/>
          <cell r="M8208"/>
          <cell r="N8208"/>
          <cell r="O8208"/>
        </row>
        <row r="8209">
          <cell r="E8209" t="str">
            <v>г.Пенза пр-кт.СТРОИТЕЛЕЙ , д.14</v>
          </cell>
          <cell r="F8209" t="str">
            <v>8207</v>
          </cell>
          <cell r="G8209" t="str">
            <v>1</v>
          </cell>
          <cell r="H8209">
            <v>1</v>
          </cell>
          <cell r="I8209">
            <v>3001.1332969999999</v>
          </cell>
          <cell r="J8209"/>
          <cell r="K8209"/>
          <cell r="L8209"/>
          <cell r="M8209"/>
          <cell r="N8209"/>
          <cell r="O8209"/>
        </row>
        <row r="8210">
          <cell r="E8210" t="str">
            <v>г.Пенза пр-кт.СТРОИТЕЛЕЙ , д.14</v>
          </cell>
          <cell r="F8210" t="str">
            <v>8208</v>
          </cell>
          <cell r="G8210" t="str">
            <v>7</v>
          </cell>
          <cell r="H8210">
            <v>1</v>
          </cell>
          <cell r="I8210"/>
          <cell r="J8210"/>
          <cell r="K8210">
            <v>1</v>
          </cell>
          <cell r="L8210">
            <v>400</v>
          </cell>
          <cell r="M8210">
            <v>9</v>
          </cell>
          <cell r="N8210"/>
          <cell r="O8210"/>
        </row>
        <row r="8211">
          <cell r="E8211" t="str">
            <v>г.Пенза пр-кт.СТРОИТЕЛЕЙ , д.54</v>
          </cell>
          <cell r="F8211" t="str">
            <v>8209</v>
          </cell>
          <cell r="G8211" t="str">
            <v>8</v>
          </cell>
          <cell r="H8211">
            <v>1</v>
          </cell>
          <cell r="I8211"/>
          <cell r="J8211"/>
          <cell r="K8211"/>
          <cell r="L8211"/>
          <cell r="M8211"/>
          <cell r="N8211">
            <v>1</v>
          </cell>
          <cell r="O8211">
            <v>126</v>
          </cell>
        </row>
        <row r="8212">
          <cell r="E8212" t="str">
            <v>г.Пенза пр-кт.СТРОИТЕЛЕЙ , д.54</v>
          </cell>
          <cell r="F8212" t="str">
            <v>8210</v>
          </cell>
          <cell r="G8212">
            <v>10</v>
          </cell>
          <cell r="H8212">
            <v>1</v>
          </cell>
          <cell r="I8212"/>
          <cell r="J8212"/>
          <cell r="K8212"/>
          <cell r="L8212"/>
          <cell r="M8212"/>
          <cell r="N8212"/>
          <cell r="O8212"/>
        </row>
        <row r="8213">
          <cell r="E8213" t="str">
            <v>г.Пенза пр-кт.СТРОИТЕЛЕЙ , д.54</v>
          </cell>
          <cell r="F8213" t="str">
            <v>8211</v>
          </cell>
          <cell r="G8213">
            <v>11</v>
          </cell>
          <cell r="H8213">
            <v>1</v>
          </cell>
          <cell r="I8213"/>
          <cell r="J8213"/>
          <cell r="K8213"/>
          <cell r="L8213"/>
          <cell r="M8213"/>
          <cell r="N8213"/>
          <cell r="O8213"/>
        </row>
        <row r="8214">
          <cell r="E8214" t="str">
            <v>г.Пенза пр-кт.СТРОИТЕЛЕЙ , д.54</v>
          </cell>
          <cell r="F8214" t="str">
            <v>8212</v>
          </cell>
          <cell r="G8214" t="str">
            <v>1</v>
          </cell>
          <cell r="H8214">
            <v>1</v>
          </cell>
          <cell r="I8214">
            <v>3469.1999580000002</v>
          </cell>
          <cell r="J8214"/>
          <cell r="K8214"/>
          <cell r="L8214"/>
          <cell r="M8214"/>
          <cell r="N8214"/>
          <cell r="O8214"/>
        </row>
        <row r="8215">
          <cell r="E8215" t="str">
            <v>г.Пенза пр-кт.СТРОИТЕЛЕЙ , д.54</v>
          </cell>
          <cell r="F8215" t="str">
            <v>8213</v>
          </cell>
          <cell r="G8215" t="str">
            <v>7</v>
          </cell>
          <cell r="H8215">
            <v>1</v>
          </cell>
          <cell r="I8215"/>
          <cell r="J8215"/>
          <cell r="K8215">
            <v>1</v>
          </cell>
          <cell r="L8215">
            <v>400</v>
          </cell>
          <cell r="M8215">
            <v>9</v>
          </cell>
          <cell r="N8215"/>
          <cell r="O8215"/>
        </row>
        <row r="8216">
          <cell r="E8216" t="str">
            <v>г.Пенза пр-кт.СТРОИТЕЛЕЙ , д.43</v>
          </cell>
          <cell r="F8216" t="str">
            <v>8214</v>
          </cell>
          <cell r="G8216" t="str">
            <v>8</v>
          </cell>
          <cell r="H8216">
            <v>1</v>
          </cell>
          <cell r="I8216"/>
          <cell r="J8216"/>
          <cell r="K8216"/>
          <cell r="L8216"/>
          <cell r="M8216"/>
          <cell r="N8216">
            <v>1</v>
          </cell>
          <cell r="O8216">
            <v>1095</v>
          </cell>
        </row>
        <row r="8217">
          <cell r="E8217" t="str">
            <v>г.Пенза пр-кт.СТРОИТЕЛЕЙ , д.43</v>
          </cell>
          <cell r="F8217" t="str">
            <v>8215</v>
          </cell>
          <cell r="G8217">
            <v>10</v>
          </cell>
          <cell r="H8217">
            <v>1</v>
          </cell>
          <cell r="I8217"/>
          <cell r="J8217"/>
          <cell r="K8217"/>
          <cell r="L8217"/>
          <cell r="M8217"/>
          <cell r="N8217"/>
          <cell r="O8217"/>
        </row>
        <row r="8218">
          <cell r="E8218" t="str">
            <v>г.Пенза пр-кт.СТРОИТЕЛЕЙ , д.43</v>
          </cell>
          <cell r="F8218" t="str">
            <v>8216</v>
          </cell>
          <cell r="G8218">
            <v>11</v>
          </cell>
          <cell r="H8218">
            <v>1</v>
          </cell>
          <cell r="I8218"/>
          <cell r="J8218"/>
          <cell r="K8218"/>
          <cell r="L8218"/>
          <cell r="M8218"/>
          <cell r="N8218"/>
          <cell r="O8218"/>
        </row>
        <row r="8219">
          <cell r="E8219" t="str">
            <v>г.Пенза пр-кт.СТРОИТЕЛЕЙ , д.43</v>
          </cell>
          <cell r="F8219" t="str">
            <v>8217</v>
          </cell>
          <cell r="G8219" t="str">
            <v>1</v>
          </cell>
          <cell r="H8219">
            <v>1</v>
          </cell>
          <cell r="I8219">
            <v>2946.0666309999997</v>
          </cell>
          <cell r="J8219"/>
          <cell r="K8219"/>
          <cell r="L8219"/>
          <cell r="M8219"/>
          <cell r="N8219"/>
          <cell r="O8219"/>
        </row>
        <row r="8220">
          <cell r="E8220" t="str">
            <v>г.Пенза пр-кт.СТРОИТЕЛЕЙ , д.43</v>
          </cell>
          <cell r="F8220" t="str">
            <v>8218</v>
          </cell>
          <cell r="G8220" t="str">
            <v>7</v>
          </cell>
          <cell r="H8220">
            <v>1</v>
          </cell>
          <cell r="I8220"/>
          <cell r="J8220"/>
          <cell r="K8220">
            <v>1</v>
          </cell>
          <cell r="L8220">
            <v>400</v>
          </cell>
          <cell r="M8220">
            <v>9</v>
          </cell>
          <cell r="N8220"/>
          <cell r="O8220"/>
        </row>
        <row r="8221">
          <cell r="E8221" t="str">
            <v>г.Пенза пр-кт.СТРОИТЕЛЕЙ , д.68</v>
          </cell>
          <cell r="F8221" t="str">
            <v>8219</v>
          </cell>
          <cell r="G8221" t="str">
            <v>8</v>
          </cell>
          <cell r="H8221">
            <v>1</v>
          </cell>
          <cell r="I8221"/>
          <cell r="J8221"/>
          <cell r="K8221"/>
          <cell r="L8221"/>
          <cell r="M8221"/>
          <cell r="N8221">
            <v>1</v>
          </cell>
          <cell r="O8221">
            <v>126</v>
          </cell>
        </row>
        <row r="8222">
          <cell r="E8222" t="str">
            <v>г.Пенза пр-кт.СТРОИТЕЛЕЙ , д.68</v>
          </cell>
          <cell r="F8222" t="str">
            <v>8220</v>
          </cell>
          <cell r="G8222">
            <v>10</v>
          </cell>
          <cell r="H8222">
            <v>1</v>
          </cell>
          <cell r="I8222"/>
          <cell r="J8222"/>
          <cell r="K8222"/>
          <cell r="L8222"/>
          <cell r="M8222"/>
          <cell r="N8222"/>
          <cell r="O8222"/>
        </row>
        <row r="8223">
          <cell r="E8223" t="str">
            <v>г.Пенза пр-кт.СТРОИТЕЛЕЙ , д.68</v>
          </cell>
          <cell r="F8223" t="str">
            <v>8221</v>
          </cell>
          <cell r="G8223">
            <v>11</v>
          </cell>
          <cell r="H8223">
            <v>1</v>
          </cell>
          <cell r="I8223"/>
          <cell r="J8223"/>
          <cell r="K8223"/>
          <cell r="L8223"/>
          <cell r="M8223"/>
          <cell r="N8223"/>
          <cell r="O8223"/>
        </row>
        <row r="8224">
          <cell r="E8224" t="str">
            <v>г.Пенза пр-кт.СТРОИТЕЛЕЙ , д.68</v>
          </cell>
          <cell r="F8224" t="str">
            <v>8222</v>
          </cell>
          <cell r="G8224" t="str">
            <v>1</v>
          </cell>
          <cell r="H8224">
            <v>1</v>
          </cell>
          <cell r="I8224">
            <v>3469.1999580000002</v>
          </cell>
          <cell r="J8224"/>
          <cell r="K8224"/>
          <cell r="L8224"/>
          <cell r="M8224"/>
          <cell r="N8224"/>
          <cell r="O8224"/>
        </row>
        <row r="8225">
          <cell r="E8225" t="str">
            <v>г.Пенза пр-кт.СТРОИТЕЛЕЙ , д.68</v>
          </cell>
          <cell r="F8225" t="str">
            <v>8223</v>
          </cell>
          <cell r="G8225" t="str">
            <v>7</v>
          </cell>
          <cell r="H8225">
            <v>1</v>
          </cell>
          <cell r="I8225"/>
          <cell r="J8225"/>
          <cell r="K8225">
            <v>1</v>
          </cell>
          <cell r="L8225">
            <v>400</v>
          </cell>
          <cell r="M8225">
            <v>9</v>
          </cell>
          <cell r="N8225"/>
          <cell r="O8225"/>
        </row>
        <row r="8226">
          <cell r="E8226" t="str">
            <v>г.Пенза пр-кт.СТРОИТЕЛЕЙ , д.66</v>
          </cell>
          <cell r="F8226" t="str">
            <v>8224</v>
          </cell>
          <cell r="G8226" t="str">
            <v>8</v>
          </cell>
          <cell r="H8226">
            <v>1</v>
          </cell>
          <cell r="I8226"/>
          <cell r="J8226"/>
          <cell r="K8226"/>
          <cell r="L8226"/>
          <cell r="M8226"/>
          <cell r="N8226">
            <v>1</v>
          </cell>
          <cell r="O8226">
            <v>126</v>
          </cell>
        </row>
        <row r="8227">
          <cell r="E8227" t="str">
            <v>г.Пенза пр-кт.СТРОИТЕЛЕЙ , д.66</v>
          </cell>
          <cell r="F8227" t="str">
            <v>8225</v>
          </cell>
          <cell r="G8227">
            <v>10</v>
          </cell>
          <cell r="H8227">
            <v>1</v>
          </cell>
          <cell r="I8227"/>
          <cell r="J8227"/>
          <cell r="K8227"/>
          <cell r="L8227"/>
          <cell r="M8227"/>
          <cell r="N8227"/>
          <cell r="O8227"/>
        </row>
        <row r="8228">
          <cell r="E8228" t="str">
            <v>г.Пенза пр-кт.СТРОИТЕЛЕЙ , д.66</v>
          </cell>
          <cell r="F8228" t="str">
            <v>8226</v>
          </cell>
          <cell r="G8228">
            <v>11</v>
          </cell>
          <cell r="H8228">
            <v>1</v>
          </cell>
          <cell r="I8228"/>
          <cell r="J8228"/>
          <cell r="K8228"/>
          <cell r="L8228"/>
          <cell r="M8228"/>
          <cell r="N8228"/>
          <cell r="O8228"/>
        </row>
        <row r="8229">
          <cell r="E8229" t="str">
            <v>г.Пенза пр-кт.СТРОИТЕЛЕЙ , д.66</v>
          </cell>
          <cell r="F8229" t="str">
            <v>8227</v>
          </cell>
          <cell r="G8229" t="str">
            <v>1</v>
          </cell>
          <cell r="H8229">
            <v>1</v>
          </cell>
          <cell r="I8229">
            <v>3469.1999580000002</v>
          </cell>
          <cell r="J8229"/>
          <cell r="K8229"/>
          <cell r="L8229"/>
          <cell r="M8229"/>
          <cell r="N8229"/>
          <cell r="O8229"/>
        </row>
        <row r="8230">
          <cell r="E8230" t="str">
            <v>г.Пенза пр-кт.СТРОИТЕЛЕЙ , д.66</v>
          </cell>
          <cell r="F8230" t="str">
            <v>8228</v>
          </cell>
          <cell r="G8230" t="str">
            <v>7</v>
          </cell>
          <cell r="H8230">
            <v>1</v>
          </cell>
          <cell r="I8230"/>
          <cell r="J8230"/>
          <cell r="K8230">
            <v>1</v>
          </cell>
          <cell r="L8230">
            <v>400</v>
          </cell>
          <cell r="M8230">
            <v>9</v>
          </cell>
          <cell r="N8230"/>
          <cell r="O8230"/>
        </row>
        <row r="8231">
          <cell r="E8231" t="str">
            <v>г.Пенза пр-кт.СТРОИТЕЛЕЙ , д.53</v>
          </cell>
          <cell r="F8231" t="str">
            <v>8229</v>
          </cell>
          <cell r="G8231" t="str">
            <v>8</v>
          </cell>
          <cell r="H8231">
            <v>1</v>
          </cell>
          <cell r="I8231"/>
          <cell r="J8231"/>
          <cell r="K8231"/>
          <cell r="L8231"/>
          <cell r="M8231"/>
          <cell r="N8231">
            <v>1</v>
          </cell>
          <cell r="O8231">
            <v>1095</v>
          </cell>
        </row>
        <row r="8232">
          <cell r="E8232" t="str">
            <v>г.Пенза пр-кт.СТРОИТЕЛЕЙ , д.53</v>
          </cell>
          <cell r="F8232" t="str">
            <v>8230</v>
          </cell>
          <cell r="G8232">
            <v>10</v>
          </cell>
          <cell r="H8232">
            <v>1</v>
          </cell>
          <cell r="I8232"/>
          <cell r="J8232"/>
          <cell r="K8232"/>
          <cell r="L8232"/>
          <cell r="M8232"/>
          <cell r="N8232"/>
          <cell r="O8232"/>
        </row>
        <row r="8233">
          <cell r="E8233" t="str">
            <v>г.Пенза пр-кт.СТРОИТЕЛЕЙ , д.53</v>
          </cell>
          <cell r="F8233" t="str">
            <v>8231</v>
          </cell>
          <cell r="G8233">
            <v>11</v>
          </cell>
          <cell r="H8233">
            <v>1</v>
          </cell>
          <cell r="I8233"/>
          <cell r="J8233"/>
          <cell r="K8233"/>
          <cell r="L8233"/>
          <cell r="M8233"/>
          <cell r="N8233"/>
          <cell r="O8233"/>
        </row>
        <row r="8234">
          <cell r="E8234" t="str">
            <v>г.Пенза пр-кт.СТРОИТЕЛЕЙ , д.53</v>
          </cell>
          <cell r="F8234" t="str">
            <v>8232</v>
          </cell>
          <cell r="G8234" t="str">
            <v>1</v>
          </cell>
          <cell r="H8234">
            <v>1</v>
          </cell>
          <cell r="I8234">
            <v>2973.599964</v>
          </cell>
          <cell r="J8234"/>
          <cell r="K8234"/>
          <cell r="L8234"/>
          <cell r="M8234"/>
          <cell r="N8234"/>
          <cell r="O8234"/>
        </row>
        <row r="8235">
          <cell r="E8235" t="str">
            <v>г.Пенза пр-кт.СТРОИТЕЛЕЙ , д.53</v>
          </cell>
          <cell r="F8235" t="str">
            <v>8233</v>
          </cell>
          <cell r="G8235" t="str">
            <v>7</v>
          </cell>
          <cell r="H8235">
            <v>1</v>
          </cell>
          <cell r="I8235"/>
          <cell r="J8235"/>
          <cell r="K8235">
            <v>1</v>
          </cell>
          <cell r="L8235">
            <v>400</v>
          </cell>
          <cell r="M8235">
            <v>9</v>
          </cell>
          <cell r="N8235"/>
          <cell r="O8235"/>
        </row>
        <row r="8236">
          <cell r="E8236" t="str">
            <v>г.Пенза пр-кт.СТРОИТЕЛЕЙ , д.81</v>
          </cell>
          <cell r="F8236" t="str">
            <v>8234</v>
          </cell>
          <cell r="G8236" t="str">
            <v>8</v>
          </cell>
          <cell r="H8236">
            <v>1</v>
          </cell>
          <cell r="I8236"/>
          <cell r="J8236"/>
          <cell r="K8236"/>
          <cell r="L8236"/>
          <cell r="M8236"/>
          <cell r="N8236">
            <v>1</v>
          </cell>
          <cell r="O8236">
            <v>1095</v>
          </cell>
        </row>
        <row r="8237">
          <cell r="E8237" t="str">
            <v>г.Пенза пр-кт.СТРОИТЕЛЕЙ , д.81</v>
          </cell>
          <cell r="F8237" t="str">
            <v>8235</v>
          </cell>
          <cell r="G8237">
            <v>10</v>
          </cell>
          <cell r="H8237">
            <v>1</v>
          </cell>
          <cell r="I8237"/>
          <cell r="J8237"/>
          <cell r="K8237"/>
          <cell r="L8237"/>
          <cell r="M8237"/>
          <cell r="N8237"/>
          <cell r="O8237"/>
        </row>
        <row r="8238">
          <cell r="E8238" t="str">
            <v>г.Пенза пр-кт.СТРОИТЕЛЕЙ , д.81</v>
          </cell>
          <cell r="F8238" t="str">
            <v>8236</v>
          </cell>
          <cell r="G8238">
            <v>11</v>
          </cell>
          <cell r="H8238">
            <v>1</v>
          </cell>
          <cell r="I8238"/>
          <cell r="J8238"/>
          <cell r="K8238"/>
          <cell r="L8238"/>
          <cell r="M8238"/>
          <cell r="N8238"/>
          <cell r="O8238"/>
        </row>
        <row r="8239">
          <cell r="E8239" t="str">
            <v>г.Пенза пр-кт.СТРОИТЕЛЕЙ , д.81</v>
          </cell>
          <cell r="F8239" t="str">
            <v>8237</v>
          </cell>
          <cell r="G8239" t="str">
            <v>1</v>
          </cell>
          <cell r="H8239">
            <v>1</v>
          </cell>
          <cell r="I8239">
            <v>2698.2666340000001</v>
          </cell>
          <cell r="J8239"/>
          <cell r="K8239"/>
          <cell r="L8239"/>
          <cell r="M8239"/>
          <cell r="N8239"/>
          <cell r="O8239"/>
        </row>
        <row r="8240">
          <cell r="E8240" t="str">
            <v>г.Пенза пр-кт.СТРОИТЕЛЕЙ , д.81</v>
          </cell>
          <cell r="F8240" t="str">
            <v>8238</v>
          </cell>
          <cell r="G8240" t="str">
            <v>7</v>
          </cell>
          <cell r="H8240">
            <v>1</v>
          </cell>
          <cell r="I8240"/>
          <cell r="J8240"/>
          <cell r="K8240">
            <v>1</v>
          </cell>
          <cell r="L8240">
            <v>400</v>
          </cell>
          <cell r="M8240">
            <v>9</v>
          </cell>
          <cell r="N8240"/>
          <cell r="O8240"/>
        </row>
        <row r="8241">
          <cell r="E8241" t="str">
            <v>г.Пенза пр-кт.СТРОИТЕЛЕЙ , д.158</v>
          </cell>
          <cell r="F8241" t="str">
            <v>8239</v>
          </cell>
          <cell r="G8241" t="str">
            <v>8</v>
          </cell>
          <cell r="H8241">
            <v>1</v>
          </cell>
          <cell r="I8241"/>
          <cell r="J8241"/>
          <cell r="K8241"/>
          <cell r="L8241"/>
          <cell r="M8241"/>
          <cell r="N8241">
            <v>1</v>
          </cell>
          <cell r="O8241">
            <v>1095</v>
          </cell>
        </row>
        <row r="8242">
          <cell r="E8242" t="str">
            <v>г.Пенза пр-кт.СТРОИТЕЛЕЙ , д.158</v>
          </cell>
          <cell r="F8242" t="str">
            <v>8240</v>
          </cell>
          <cell r="G8242">
            <v>10</v>
          </cell>
          <cell r="H8242">
            <v>1</v>
          </cell>
          <cell r="I8242"/>
          <cell r="J8242"/>
          <cell r="K8242"/>
          <cell r="L8242"/>
          <cell r="M8242"/>
          <cell r="N8242"/>
          <cell r="O8242"/>
        </row>
        <row r="8243">
          <cell r="E8243" t="str">
            <v>г.Пенза пр-кт.СТРОИТЕЛЕЙ , д.158</v>
          </cell>
          <cell r="F8243" t="str">
            <v>8241</v>
          </cell>
          <cell r="G8243">
            <v>11</v>
          </cell>
          <cell r="H8243">
            <v>1</v>
          </cell>
          <cell r="I8243"/>
          <cell r="J8243"/>
          <cell r="K8243"/>
          <cell r="L8243"/>
          <cell r="M8243"/>
          <cell r="N8243"/>
          <cell r="O8243"/>
        </row>
        <row r="8244">
          <cell r="E8244" t="str">
            <v>г.Пенза пр-кт.СТРОИТЕЛЕЙ , д.158</v>
          </cell>
          <cell r="F8244" t="str">
            <v>8242</v>
          </cell>
          <cell r="G8244" t="str">
            <v>1</v>
          </cell>
          <cell r="H8244">
            <v>1</v>
          </cell>
          <cell r="I8244">
            <v>2946.0666309999997</v>
          </cell>
          <cell r="J8244"/>
          <cell r="K8244"/>
          <cell r="L8244"/>
          <cell r="M8244"/>
          <cell r="N8244"/>
          <cell r="O8244"/>
        </row>
        <row r="8245">
          <cell r="E8245" t="str">
            <v>г.Пенза пр-кт.СТРОИТЕЛЕЙ , д.158</v>
          </cell>
          <cell r="F8245" t="str">
            <v>8243</v>
          </cell>
          <cell r="G8245" t="str">
            <v>7</v>
          </cell>
          <cell r="H8245">
            <v>1</v>
          </cell>
          <cell r="I8245"/>
          <cell r="J8245"/>
          <cell r="K8245">
            <v>1</v>
          </cell>
          <cell r="L8245">
            <v>400</v>
          </cell>
          <cell r="M8245">
            <v>9</v>
          </cell>
          <cell r="N8245"/>
          <cell r="O8245"/>
        </row>
        <row r="8246">
          <cell r="E8246" t="str">
            <v>г.Пенза пр-кт.СТРОИТЕЛЕЙ , д.82</v>
          </cell>
          <cell r="F8246" t="str">
            <v>8244</v>
          </cell>
          <cell r="G8246" t="str">
            <v>8</v>
          </cell>
          <cell r="H8246">
            <v>1</v>
          </cell>
          <cell r="I8246"/>
          <cell r="J8246"/>
          <cell r="K8246"/>
          <cell r="L8246"/>
          <cell r="M8246"/>
          <cell r="N8246">
            <v>1</v>
          </cell>
          <cell r="O8246">
            <v>130</v>
          </cell>
        </row>
        <row r="8247">
          <cell r="E8247" t="str">
            <v>г.Пенза пр-кт.СТРОИТЕЛЕЙ , д.82</v>
          </cell>
          <cell r="F8247" t="str">
            <v>8245</v>
          </cell>
          <cell r="G8247">
            <v>10</v>
          </cell>
          <cell r="H8247">
            <v>1</v>
          </cell>
          <cell r="I8247"/>
          <cell r="J8247"/>
          <cell r="K8247"/>
          <cell r="L8247"/>
          <cell r="M8247"/>
          <cell r="N8247"/>
          <cell r="O8247"/>
        </row>
        <row r="8248">
          <cell r="E8248" t="str">
            <v>г.Пенза пр-кт.СТРОИТЕЛЕЙ , д.82</v>
          </cell>
          <cell r="F8248" t="str">
            <v>8246</v>
          </cell>
          <cell r="G8248">
            <v>11</v>
          </cell>
          <cell r="H8248">
            <v>1</v>
          </cell>
          <cell r="I8248"/>
          <cell r="J8248"/>
          <cell r="K8248"/>
          <cell r="L8248"/>
          <cell r="M8248"/>
          <cell r="N8248"/>
          <cell r="O8248"/>
        </row>
        <row r="8249">
          <cell r="E8249" t="str">
            <v>г.Пенза пр-кт.СТРОИТЕЛЕЙ , д.82</v>
          </cell>
          <cell r="F8249" t="str">
            <v>8247</v>
          </cell>
          <cell r="G8249" t="str">
            <v>1</v>
          </cell>
          <cell r="H8249">
            <v>1</v>
          </cell>
          <cell r="I8249">
            <v>3579.33329</v>
          </cell>
          <cell r="J8249"/>
          <cell r="K8249"/>
          <cell r="L8249"/>
          <cell r="M8249"/>
          <cell r="N8249"/>
          <cell r="O8249"/>
        </row>
        <row r="8250">
          <cell r="E8250" t="str">
            <v>г.Пенза пр-кт.СТРОИТЕЛЕЙ , д.82</v>
          </cell>
          <cell r="F8250" t="str">
            <v>8248</v>
          </cell>
          <cell r="G8250" t="str">
            <v>7</v>
          </cell>
          <cell r="H8250">
            <v>1</v>
          </cell>
          <cell r="I8250"/>
          <cell r="J8250"/>
          <cell r="K8250">
            <v>1</v>
          </cell>
          <cell r="L8250">
            <v>400</v>
          </cell>
          <cell r="M8250">
            <v>10</v>
          </cell>
          <cell r="N8250"/>
          <cell r="O8250"/>
        </row>
        <row r="8251">
          <cell r="E8251" t="str">
            <v>г.Пенза пр-кт.СТРОИТЕЛЕЙ , д.51</v>
          </cell>
          <cell r="F8251" t="str">
            <v>8249</v>
          </cell>
          <cell r="G8251" t="str">
            <v>8</v>
          </cell>
          <cell r="H8251">
            <v>1</v>
          </cell>
          <cell r="I8251"/>
          <cell r="J8251"/>
          <cell r="K8251"/>
          <cell r="L8251"/>
          <cell r="M8251"/>
          <cell r="N8251">
            <v>1</v>
          </cell>
          <cell r="O8251">
            <v>1460</v>
          </cell>
        </row>
        <row r="8252">
          <cell r="E8252" t="str">
            <v>г.Пенза пр-кт.СТРОИТЕЛЕЙ , д.51</v>
          </cell>
          <cell r="F8252" t="str">
            <v>8250</v>
          </cell>
          <cell r="G8252">
            <v>10</v>
          </cell>
          <cell r="H8252">
            <v>1</v>
          </cell>
          <cell r="I8252"/>
          <cell r="J8252"/>
          <cell r="K8252"/>
          <cell r="L8252"/>
          <cell r="M8252"/>
          <cell r="N8252"/>
          <cell r="O8252"/>
        </row>
        <row r="8253">
          <cell r="E8253" t="str">
            <v>г.Пенза пр-кт.СТРОИТЕЛЕЙ , д.51</v>
          </cell>
          <cell r="F8253" t="str">
            <v>8251</v>
          </cell>
          <cell r="G8253">
            <v>11</v>
          </cell>
          <cell r="H8253">
            <v>1</v>
          </cell>
          <cell r="I8253"/>
          <cell r="J8253"/>
          <cell r="K8253"/>
          <cell r="L8253"/>
          <cell r="M8253"/>
          <cell r="N8253"/>
          <cell r="O8253"/>
        </row>
        <row r="8254">
          <cell r="E8254" t="str">
            <v>г.Пенза пр-кт.СТРОИТЕЛЕЙ , д.51</v>
          </cell>
          <cell r="F8254" t="str">
            <v>8252</v>
          </cell>
          <cell r="G8254" t="str">
            <v>1</v>
          </cell>
          <cell r="H8254">
            <v>1</v>
          </cell>
          <cell r="I8254">
            <v>4019.866618</v>
          </cell>
          <cell r="J8254"/>
          <cell r="K8254"/>
          <cell r="L8254"/>
          <cell r="M8254"/>
          <cell r="N8254"/>
          <cell r="O8254"/>
        </row>
        <row r="8255">
          <cell r="E8255" t="str">
            <v>г.Пенза пр-кт.СТРОИТЕЛЕЙ , д.51</v>
          </cell>
          <cell r="F8255" t="str">
            <v>8253</v>
          </cell>
          <cell r="G8255" t="str">
            <v>7</v>
          </cell>
          <cell r="H8255">
            <v>1</v>
          </cell>
          <cell r="I8255"/>
          <cell r="J8255"/>
          <cell r="K8255">
            <v>1</v>
          </cell>
          <cell r="L8255">
            <v>400</v>
          </cell>
          <cell r="M8255">
            <v>9</v>
          </cell>
          <cell r="N8255"/>
          <cell r="O8255"/>
        </row>
        <row r="8256">
          <cell r="E8256" t="str">
            <v>г.Пенза пр-кт.СТРОИТЕЛЕЙ , д.45</v>
          </cell>
          <cell r="F8256" t="str">
            <v>8254</v>
          </cell>
          <cell r="G8256" t="str">
            <v>8</v>
          </cell>
          <cell r="H8256">
            <v>1</v>
          </cell>
          <cell r="I8256"/>
          <cell r="J8256"/>
          <cell r="K8256"/>
          <cell r="L8256"/>
          <cell r="M8256"/>
          <cell r="N8256">
            <v>1</v>
          </cell>
          <cell r="O8256">
            <v>1460</v>
          </cell>
        </row>
        <row r="8257">
          <cell r="E8257" t="str">
            <v>г.Пенза пр-кт.СТРОИТЕЛЕЙ , д.45</v>
          </cell>
          <cell r="F8257" t="str">
            <v>8255</v>
          </cell>
          <cell r="G8257">
            <v>10</v>
          </cell>
          <cell r="H8257">
            <v>1</v>
          </cell>
          <cell r="I8257"/>
          <cell r="J8257"/>
          <cell r="K8257"/>
          <cell r="L8257"/>
          <cell r="M8257"/>
          <cell r="N8257"/>
          <cell r="O8257"/>
        </row>
        <row r="8258">
          <cell r="E8258" t="str">
            <v>г.Пенза пр-кт.СТРОИТЕЛЕЙ , д.45</v>
          </cell>
          <cell r="F8258" t="str">
            <v>8256</v>
          </cell>
          <cell r="G8258">
            <v>11</v>
          </cell>
          <cell r="H8258">
            <v>1</v>
          </cell>
          <cell r="I8258"/>
          <cell r="J8258"/>
          <cell r="K8258"/>
          <cell r="L8258"/>
          <cell r="M8258"/>
          <cell r="N8258"/>
          <cell r="O8258"/>
        </row>
        <row r="8259">
          <cell r="E8259" t="str">
            <v>г.Пенза пр-кт.СТРОИТЕЛЕЙ , д.45</v>
          </cell>
          <cell r="F8259" t="str">
            <v>8257</v>
          </cell>
          <cell r="G8259" t="str">
            <v>1</v>
          </cell>
          <cell r="H8259">
            <v>1</v>
          </cell>
          <cell r="I8259">
            <v>3964.7999519999998</v>
          </cell>
          <cell r="J8259"/>
          <cell r="K8259"/>
          <cell r="L8259"/>
          <cell r="M8259"/>
          <cell r="N8259"/>
          <cell r="O8259"/>
        </row>
        <row r="8260">
          <cell r="E8260" t="str">
            <v>г.Пенза пр-кт.СТРОИТЕЛЕЙ , д.45</v>
          </cell>
          <cell r="F8260" t="str">
            <v>8258</v>
          </cell>
          <cell r="G8260" t="str">
            <v>7</v>
          </cell>
          <cell r="H8260">
            <v>1</v>
          </cell>
          <cell r="I8260"/>
          <cell r="J8260"/>
          <cell r="K8260">
            <v>1</v>
          </cell>
          <cell r="L8260">
            <v>400</v>
          </cell>
          <cell r="M8260">
            <v>9</v>
          </cell>
          <cell r="N8260"/>
          <cell r="O8260"/>
        </row>
        <row r="8261">
          <cell r="E8261" t="str">
            <v>г.Пенза пр-кт.СТРОИТЕЛЕЙ , д.98</v>
          </cell>
          <cell r="F8261" t="str">
            <v>8259</v>
          </cell>
          <cell r="G8261" t="str">
            <v>8</v>
          </cell>
          <cell r="H8261">
            <v>1</v>
          </cell>
          <cell r="I8261"/>
          <cell r="J8261"/>
          <cell r="K8261"/>
          <cell r="L8261"/>
          <cell r="M8261"/>
          <cell r="N8261">
            <v>1</v>
          </cell>
          <cell r="O8261">
            <v>1149</v>
          </cell>
        </row>
        <row r="8262">
          <cell r="E8262" t="str">
            <v>г.Пенза пр-кт.СТРОИТЕЛЕЙ , д.98</v>
          </cell>
          <cell r="F8262" t="str">
            <v>8260</v>
          </cell>
          <cell r="G8262">
            <v>10</v>
          </cell>
          <cell r="H8262">
            <v>1</v>
          </cell>
          <cell r="I8262"/>
          <cell r="J8262"/>
          <cell r="K8262"/>
          <cell r="L8262"/>
          <cell r="M8262"/>
          <cell r="N8262"/>
          <cell r="O8262"/>
        </row>
        <row r="8263">
          <cell r="E8263" t="str">
            <v>г.Пенза пр-кт.СТРОИТЕЛЕЙ , д.98</v>
          </cell>
          <cell r="F8263" t="str">
            <v>8261</v>
          </cell>
          <cell r="G8263">
            <v>11</v>
          </cell>
          <cell r="H8263">
            <v>1</v>
          </cell>
          <cell r="I8263"/>
          <cell r="J8263"/>
          <cell r="K8263"/>
          <cell r="L8263"/>
          <cell r="M8263"/>
          <cell r="N8263"/>
          <cell r="O8263"/>
        </row>
        <row r="8264">
          <cell r="E8264" t="str">
            <v>г.Пенза пр-кт.СТРОИТЕЛЕЙ , д.98</v>
          </cell>
          <cell r="F8264" t="str">
            <v>8262</v>
          </cell>
          <cell r="G8264" t="str">
            <v>1</v>
          </cell>
          <cell r="H8264">
            <v>1</v>
          </cell>
          <cell r="I8264">
            <v>3909.7332860000001</v>
          </cell>
          <cell r="J8264"/>
          <cell r="K8264"/>
          <cell r="L8264"/>
          <cell r="M8264"/>
          <cell r="N8264"/>
          <cell r="O8264"/>
        </row>
        <row r="8265">
          <cell r="E8265" t="str">
            <v>г.Пенза пр-кт.СТРОИТЕЛЕЙ , д.98</v>
          </cell>
          <cell r="F8265" t="str">
            <v>8263</v>
          </cell>
          <cell r="G8265" t="str">
            <v>7</v>
          </cell>
          <cell r="H8265">
            <v>1</v>
          </cell>
          <cell r="I8265"/>
          <cell r="J8265"/>
          <cell r="K8265">
            <v>1</v>
          </cell>
          <cell r="L8265">
            <v>400</v>
          </cell>
          <cell r="M8265">
            <v>9</v>
          </cell>
          <cell r="N8265"/>
          <cell r="O8265"/>
        </row>
        <row r="8266">
          <cell r="E8266" t="str">
            <v>г.Пенза пр-кт.СТРОИТЕЛЕЙ , д.57</v>
          </cell>
          <cell r="F8266" t="str">
            <v>8264</v>
          </cell>
          <cell r="G8266" t="str">
            <v>8</v>
          </cell>
          <cell r="H8266">
            <v>1</v>
          </cell>
          <cell r="I8266"/>
          <cell r="J8266"/>
          <cell r="K8266"/>
          <cell r="L8266"/>
          <cell r="M8266"/>
          <cell r="N8266">
            <v>1</v>
          </cell>
          <cell r="O8266">
            <v>1825</v>
          </cell>
        </row>
        <row r="8267">
          <cell r="E8267" t="str">
            <v>г.Пенза пр-кт.СТРОИТЕЛЕЙ , д.57</v>
          </cell>
          <cell r="F8267" t="str">
            <v>8265</v>
          </cell>
          <cell r="G8267">
            <v>10</v>
          </cell>
          <cell r="H8267">
            <v>1</v>
          </cell>
          <cell r="I8267"/>
          <cell r="J8267"/>
          <cell r="K8267"/>
          <cell r="L8267"/>
          <cell r="M8267"/>
          <cell r="N8267"/>
          <cell r="O8267"/>
        </row>
        <row r="8268">
          <cell r="E8268" t="str">
            <v>г.Пенза пр-кт.СТРОИТЕЛЕЙ , д.57</v>
          </cell>
          <cell r="F8268" t="str">
            <v>8266</v>
          </cell>
          <cell r="G8268">
            <v>11</v>
          </cell>
          <cell r="H8268">
            <v>1</v>
          </cell>
          <cell r="I8268"/>
          <cell r="J8268"/>
          <cell r="K8268"/>
          <cell r="L8268"/>
          <cell r="M8268"/>
          <cell r="N8268"/>
          <cell r="O8268"/>
        </row>
        <row r="8269">
          <cell r="E8269" t="str">
            <v>г.Пенза пр-кт.СТРОИТЕЛЕЙ , д.57</v>
          </cell>
          <cell r="F8269" t="str">
            <v>8267</v>
          </cell>
          <cell r="G8269" t="str">
            <v>1</v>
          </cell>
          <cell r="H8269">
            <v>1</v>
          </cell>
          <cell r="I8269">
            <v>5011.0666060000003</v>
          </cell>
          <cell r="J8269"/>
          <cell r="K8269"/>
          <cell r="L8269"/>
          <cell r="M8269"/>
          <cell r="N8269"/>
          <cell r="O8269"/>
        </row>
        <row r="8270">
          <cell r="E8270" t="str">
            <v>г.Пенза пр-кт.СТРОИТЕЛЕЙ , д.57</v>
          </cell>
          <cell r="F8270" t="str">
            <v>8268</v>
          </cell>
          <cell r="G8270" t="str">
            <v>7</v>
          </cell>
          <cell r="H8270">
            <v>1</v>
          </cell>
          <cell r="I8270"/>
          <cell r="J8270"/>
          <cell r="K8270">
            <v>1</v>
          </cell>
          <cell r="L8270">
            <v>400</v>
          </cell>
          <cell r="M8270">
            <v>9</v>
          </cell>
          <cell r="N8270"/>
          <cell r="O8270"/>
        </row>
        <row r="8271">
          <cell r="E8271" t="str">
            <v>г.Пенза пр-кт.СТРОИТЕЛЕЙ , д.148</v>
          </cell>
          <cell r="F8271" t="str">
            <v>8269</v>
          </cell>
          <cell r="G8271" t="str">
            <v>8</v>
          </cell>
          <cell r="H8271">
            <v>1</v>
          </cell>
          <cell r="I8271"/>
          <cell r="J8271"/>
          <cell r="K8271"/>
          <cell r="L8271"/>
          <cell r="M8271"/>
          <cell r="N8271">
            <v>1</v>
          </cell>
          <cell r="O8271">
            <v>1538</v>
          </cell>
        </row>
        <row r="8272">
          <cell r="E8272" t="str">
            <v>г.Пенза пр-кт.СТРОИТЕЛЕЙ , д.148</v>
          </cell>
          <cell r="F8272" t="str">
            <v>8270</v>
          </cell>
          <cell r="G8272">
            <v>10</v>
          </cell>
          <cell r="H8272">
            <v>1</v>
          </cell>
          <cell r="I8272"/>
          <cell r="J8272"/>
          <cell r="K8272"/>
          <cell r="L8272"/>
          <cell r="M8272"/>
          <cell r="N8272"/>
          <cell r="O8272"/>
        </row>
        <row r="8273">
          <cell r="E8273" t="str">
            <v>г.Пенза пр-кт.СТРОИТЕЛЕЙ , д.148</v>
          </cell>
          <cell r="F8273" t="str">
            <v>8271</v>
          </cell>
          <cell r="G8273">
            <v>11</v>
          </cell>
          <cell r="H8273">
            <v>1</v>
          </cell>
          <cell r="I8273"/>
          <cell r="J8273"/>
          <cell r="K8273"/>
          <cell r="L8273"/>
          <cell r="M8273"/>
          <cell r="N8273"/>
          <cell r="O8273"/>
        </row>
        <row r="8274">
          <cell r="E8274" t="str">
            <v>г.Пенза пр-кт.СТРОИТЕЛЕЙ , д.148</v>
          </cell>
          <cell r="F8274" t="str">
            <v>8272</v>
          </cell>
          <cell r="G8274" t="str">
            <v>1</v>
          </cell>
          <cell r="H8274">
            <v>1</v>
          </cell>
          <cell r="I8274">
            <v>6910.866583</v>
          </cell>
          <cell r="J8274"/>
          <cell r="K8274"/>
          <cell r="L8274"/>
          <cell r="M8274"/>
          <cell r="N8274"/>
          <cell r="O8274"/>
        </row>
        <row r="8275">
          <cell r="E8275" t="str">
            <v>г.Пенза пр-кт.СТРОИТЕЛЕЙ , д.148</v>
          </cell>
          <cell r="F8275" t="str">
            <v>8273</v>
          </cell>
          <cell r="G8275" t="str">
            <v>7</v>
          </cell>
          <cell r="H8275">
            <v>1</v>
          </cell>
          <cell r="I8275"/>
          <cell r="J8275"/>
          <cell r="K8275">
            <v>1</v>
          </cell>
          <cell r="L8275">
            <v>400</v>
          </cell>
          <cell r="M8275">
            <v>9</v>
          </cell>
          <cell r="N8275"/>
          <cell r="O8275"/>
        </row>
        <row r="8276">
          <cell r="E8276" t="str">
            <v>г.Пенза пр-кт.СТРОИТЕЛЕЙ , д.86</v>
          </cell>
          <cell r="F8276" t="str">
            <v>8274</v>
          </cell>
          <cell r="G8276" t="str">
            <v>8</v>
          </cell>
          <cell r="H8276">
            <v>1</v>
          </cell>
          <cell r="I8276"/>
          <cell r="J8276"/>
          <cell r="K8276"/>
          <cell r="L8276"/>
          <cell r="M8276"/>
          <cell r="N8276">
            <v>1</v>
          </cell>
          <cell r="O8276">
            <v>197</v>
          </cell>
        </row>
        <row r="8277">
          <cell r="E8277" t="str">
            <v>г.Пенза пр-кт.СТРОИТЕЛЕЙ , д.86</v>
          </cell>
          <cell r="F8277" t="str">
            <v>8275</v>
          </cell>
          <cell r="G8277">
            <v>10</v>
          </cell>
          <cell r="H8277">
            <v>1</v>
          </cell>
          <cell r="I8277"/>
          <cell r="J8277"/>
          <cell r="K8277"/>
          <cell r="L8277"/>
          <cell r="M8277"/>
          <cell r="N8277"/>
          <cell r="O8277"/>
        </row>
        <row r="8278">
          <cell r="E8278" t="str">
            <v>г.Пенза пр-кт.СТРОИТЕЛЕЙ , д.86</v>
          </cell>
          <cell r="F8278" t="str">
            <v>8276</v>
          </cell>
          <cell r="G8278">
            <v>11</v>
          </cell>
          <cell r="H8278">
            <v>1</v>
          </cell>
          <cell r="I8278"/>
          <cell r="J8278"/>
          <cell r="K8278"/>
          <cell r="L8278"/>
          <cell r="M8278"/>
          <cell r="N8278"/>
          <cell r="O8278"/>
        </row>
        <row r="8279">
          <cell r="E8279" t="str">
            <v>г.Пенза пр-кт.СТРОИТЕЛЕЙ , д.86</v>
          </cell>
          <cell r="F8279" t="str">
            <v>8277</v>
          </cell>
          <cell r="G8279" t="str">
            <v>1</v>
          </cell>
          <cell r="H8279">
            <v>1</v>
          </cell>
          <cell r="I8279">
            <v>5424.0666010000004</v>
          </cell>
          <cell r="J8279"/>
          <cell r="K8279"/>
          <cell r="L8279"/>
          <cell r="M8279"/>
          <cell r="N8279"/>
          <cell r="O8279"/>
        </row>
        <row r="8280">
          <cell r="E8280" t="str">
            <v>г.Пенза пр-кт.СТРОИТЕЛЕЙ , д.86</v>
          </cell>
          <cell r="F8280" t="str">
            <v>8278</v>
          </cell>
          <cell r="G8280" t="str">
            <v>7</v>
          </cell>
          <cell r="H8280">
            <v>1</v>
          </cell>
          <cell r="I8280"/>
          <cell r="J8280"/>
          <cell r="K8280">
            <v>1</v>
          </cell>
          <cell r="L8280">
            <v>400</v>
          </cell>
          <cell r="M8280">
            <v>9</v>
          </cell>
          <cell r="N8280"/>
          <cell r="O8280"/>
        </row>
        <row r="8281">
          <cell r="E8281" t="str">
            <v>г.Пенза пр-кт.СТРОИТЕЛЕЙ , д.38</v>
          </cell>
          <cell r="F8281" t="str">
            <v>8279</v>
          </cell>
          <cell r="G8281" t="str">
            <v>8</v>
          </cell>
          <cell r="H8281">
            <v>1</v>
          </cell>
          <cell r="I8281"/>
          <cell r="J8281"/>
          <cell r="K8281"/>
          <cell r="L8281"/>
          <cell r="M8281"/>
          <cell r="N8281">
            <v>1</v>
          </cell>
          <cell r="O8281">
            <v>1326.5</v>
          </cell>
        </row>
        <row r="8282">
          <cell r="E8282" t="str">
            <v>г.Пенза пр-кт.СТРОИТЕЛЕЙ , д.38</v>
          </cell>
          <cell r="F8282" t="str">
            <v>8280</v>
          </cell>
          <cell r="G8282">
            <v>10</v>
          </cell>
          <cell r="H8282">
            <v>1</v>
          </cell>
          <cell r="I8282"/>
          <cell r="J8282"/>
          <cell r="K8282"/>
          <cell r="L8282"/>
          <cell r="M8282"/>
          <cell r="N8282"/>
          <cell r="O8282"/>
        </row>
        <row r="8283">
          <cell r="E8283" t="str">
            <v>г.Пенза пр-кт.СТРОИТЕЛЕЙ , д.38</v>
          </cell>
          <cell r="F8283" t="str">
            <v>8281</v>
          </cell>
          <cell r="G8283">
            <v>11</v>
          </cell>
          <cell r="H8283">
            <v>1</v>
          </cell>
          <cell r="I8283"/>
          <cell r="J8283"/>
          <cell r="K8283"/>
          <cell r="L8283"/>
          <cell r="M8283"/>
          <cell r="N8283"/>
          <cell r="O8283"/>
        </row>
        <row r="8284">
          <cell r="E8284" t="str">
            <v>г.Пенза пр-кт.СТРОИТЕЛЕЙ , д.38</v>
          </cell>
          <cell r="F8284" t="str">
            <v>8282</v>
          </cell>
          <cell r="G8284" t="str">
            <v>1</v>
          </cell>
          <cell r="H8284">
            <v>1</v>
          </cell>
          <cell r="I8284">
            <v>3524.2666239999999</v>
          </cell>
          <cell r="J8284"/>
          <cell r="K8284"/>
          <cell r="L8284"/>
          <cell r="M8284"/>
          <cell r="N8284"/>
          <cell r="O8284"/>
        </row>
        <row r="8285">
          <cell r="E8285" t="str">
            <v>г.Пенза пр-кт.СТРОИТЕЛЕЙ , д.38</v>
          </cell>
          <cell r="F8285" t="str">
            <v>8283</v>
          </cell>
          <cell r="G8285" t="str">
            <v>7</v>
          </cell>
          <cell r="H8285">
            <v>1</v>
          </cell>
          <cell r="I8285"/>
          <cell r="J8285"/>
          <cell r="K8285">
            <v>1</v>
          </cell>
          <cell r="L8285">
            <v>400</v>
          </cell>
          <cell r="M8285">
            <v>9</v>
          </cell>
          <cell r="N8285"/>
          <cell r="O8285"/>
        </row>
        <row r="8286">
          <cell r="E8286" t="str">
            <v>г.Пенза пр-кт.СТРОИТЕЛЕЙ , д.89</v>
          </cell>
          <cell r="F8286" t="str">
            <v>8284</v>
          </cell>
          <cell r="G8286" t="str">
            <v>8</v>
          </cell>
          <cell r="H8286">
            <v>1</v>
          </cell>
          <cell r="I8286"/>
          <cell r="J8286"/>
          <cell r="K8286"/>
          <cell r="L8286"/>
          <cell r="M8286"/>
          <cell r="N8286">
            <v>1</v>
          </cell>
          <cell r="O8286">
            <v>1825</v>
          </cell>
        </row>
        <row r="8287">
          <cell r="E8287" t="str">
            <v>г.Пенза пр-кт.СТРОИТЕЛЕЙ , д.89</v>
          </cell>
          <cell r="F8287" t="str">
            <v>8285</v>
          </cell>
          <cell r="G8287">
            <v>10</v>
          </cell>
          <cell r="H8287">
            <v>1</v>
          </cell>
          <cell r="I8287"/>
          <cell r="J8287"/>
          <cell r="K8287"/>
          <cell r="L8287"/>
          <cell r="M8287"/>
          <cell r="N8287"/>
          <cell r="O8287"/>
        </row>
        <row r="8288">
          <cell r="E8288" t="str">
            <v>г.Пенза пр-кт.СТРОИТЕЛЕЙ , д.89</v>
          </cell>
          <cell r="F8288" t="str">
            <v>8286</v>
          </cell>
          <cell r="G8288">
            <v>11</v>
          </cell>
          <cell r="H8288">
            <v>1</v>
          </cell>
          <cell r="I8288"/>
          <cell r="J8288"/>
          <cell r="K8288"/>
          <cell r="L8288"/>
          <cell r="M8288"/>
          <cell r="N8288"/>
          <cell r="O8288"/>
        </row>
        <row r="8289">
          <cell r="E8289" t="str">
            <v>г.Пенза пр-кт.СТРОИТЕЛЕЙ , д.89</v>
          </cell>
          <cell r="F8289" t="str">
            <v>8287</v>
          </cell>
          <cell r="G8289" t="str">
            <v>1</v>
          </cell>
          <cell r="H8289">
            <v>1</v>
          </cell>
          <cell r="I8289">
            <v>5506.6666000000005</v>
          </cell>
          <cell r="J8289"/>
          <cell r="K8289"/>
          <cell r="L8289"/>
          <cell r="M8289"/>
          <cell r="N8289"/>
          <cell r="O8289"/>
        </row>
        <row r="8290">
          <cell r="E8290" t="str">
            <v>г.Пенза пр-кт.СТРОИТЕЛЕЙ , д.89</v>
          </cell>
          <cell r="F8290" t="str">
            <v>8288</v>
          </cell>
          <cell r="G8290" t="str">
            <v>7</v>
          </cell>
          <cell r="H8290">
            <v>1</v>
          </cell>
          <cell r="I8290"/>
          <cell r="J8290"/>
          <cell r="K8290">
            <v>1</v>
          </cell>
          <cell r="L8290">
            <v>400</v>
          </cell>
          <cell r="M8290">
            <v>10</v>
          </cell>
          <cell r="N8290"/>
          <cell r="O8290"/>
        </row>
        <row r="8291">
          <cell r="E8291" t="str">
            <v>г.Пенза пр-кт.СТРОИТЕЛЕЙ , д.59</v>
          </cell>
          <cell r="F8291" t="str">
            <v>8289</v>
          </cell>
          <cell r="G8291" t="str">
            <v>8</v>
          </cell>
          <cell r="H8291">
            <v>1</v>
          </cell>
          <cell r="I8291"/>
          <cell r="J8291"/>
          <cell r="K8291"/>
          <cell r="L8291"/>
          <cell r="M8291"/>
          <cell r="N8291">
            <v>1</v>
          </cell>
          <cell r="O8291">
            <v>2190</v>
          </cell>
        </row>
        <row r="8292">
          <cell r="E8292" t="str">
            <v>г.Пенза пр-кт.СТРОИТЕЛЕЙ , д.59</v>
          </cell>
          <cell r="F8292" t="str">
            <v>8290</v>
          </cell>
          <cell r="G8292">
            <v>10</v>
          </cell>
          <cell r="H8292">
            <v>1</v>
          </cell>
          <cell r="I8292"/>
          <cell r="J8292"/>
          <cell r="K8292"/>
          <cell r="L8292"/>
          <cell r="M8292"/>
          <cell r="N8292"/>
          <cell r="O8292"/>
        </row>
        <row r="8293">
          <cell r="E8293" t="str">
            <v>г.Пенза пр-кт.СТРОИТЕЛЕЙ , д.59</v>
          </cell>
          <cell r="F8293" t="str">
            <v>8291</v>
          </cell>
          <cell r="G8293">
            <v>11</v>
          </cell>
          <cell r="H8293">
            <v>1</v>
          </cell>
          <cell r="I8293"/>
          <cell r="J8293"/>
          <cell r="K8293"/>
          <cell r="L8293"/>
          <cell r="M8293"/>
          <cell r="N8293"/>
          <cell r="O8293"/>
        </row>
        <row r="8294">
          <cell r="E8294" t="str">
            <v>г.Пенза пр-кт.СТРОИТЕЛЕЙ , д.59</v>
          </cell>
          <cell r="F8294" t="str">
            <v>8292</v>
          </cell>
          <cell r="G8294" t="str">
            <v>1</v>
          </cell>
          <cell r="H8294">
            <v>1</v>
          </cell>
          <cell r="I8294">
            <v>5974.7332609999994</v>
          </cell>
          <cell r="J8294"/>
          <cell r="K8294"/>
          <cell r="L8294"/>
          <cell r="M8294"/>
          <cell r="N8294"/>
          <cell r="O8294"/>
        </row>
        <row r="8295">
          <cell r="E8295" t="str">
            <v>г.Пенза пр-кт.СТРОИТЕЛЕЙ , д.59</v>
          </cell>
          <cell r="F8295" t="str">
            <v>8293</v>
          </cell>
          <cell r="G8295" t="str">
            <v>7</v>
          </cell>
          <cell r="H8295">
            <v>1</v>
          </cell>
          <cell r="I8295"/>
          <cell r="J8295"/>
          <cell r="K8295">
            <v>1</v>
          </cell>
          <cell r="L8295">
            <v>400</v>
          </cell>
          <cell r="M8295">
            <v>9</v>
          </cell>
          <cell r="N8295"/>
          <cell r="O8295"/>
        </row>
        <row r="8296">
          <cell r="E8296" t="str">
            <v>г.Пенза пр-кт.СТРОИТЕЛЕЙ , д.40</v>
          </cell>
          <cell r="F8296" t="str">
            <v>8294</v>
          </cell>
          <cell r="G8296" t="str">
            <v>8</v>
          </cell>
          <cell r="H8296">
            <v>1</v>
          </cell>
          <cell r="I8296"/>
          <cell r="J8296"/>
          <cell r="K8296"/>
          <cell r="L8296"/>
          <cell r="M8296"/>
          <cell r="N8296">
            <v>1</v>
          </cell>
          <cell r="O8296">
            <v>1326.5</v>
          </cell>
        </row>
        <row r="8297">
          <cell r="E8297" t="str">
            <v>г.Пенза пр-кт.СТРОИТЕЛЕЙ , д.40</v>
          </cell>
          <cell r="F8297" t="str">
            <v>8295</v>
          </cell>
          <cell r="G8297">
            <v>10</v>
          </cell>
          <cell r="H8297">
            <v>1</v>
          </cell>
          <cell r="I8297"/>
          <cell r="J8297"/>
          <cell r="K8297"/>
          <cell r="L8297"/>
          <cell r="M8297"/>
          <cell r="N8297"/>
          <cell r="O8297"/>
        </row>
        <row r="8298">
          <cell r="E8298" t="str">
            <v>г.Пенза пр-кт.СТРОИТЕЛЕЙ , д.40</v>
          </cell>
          <cell r="F8298" t="str">
            <v>8296</v>
          </cell>
          <cell r="G8298">
            <v>11</v>
          </cell>
          <cell r="H8298">
            <v>1</v>
          </cell>
          <cell r="I8298"/>
          <cell r="J8298"/>
          <cell r="K8298"/>
          <cell r="L8298"/>
          <cell r="M8298"/>
          <cell r="N8298"/>
          <cell r="O8298"/>
        </row>
        <row r="8299">
          <cell r="E8299" t="str">
            <v>г.Пенза пр-кт.СТРОИТЕЛЕЙ , д.40</v>
          </cell>
          <cell r="F8299" t="str">
            <v>8297</v>
          </cell>
          <cell r="G8299" t="str">
            <v>1</v>
          </cell>
          <cell r="H8299">
            <v>1</v>
          </cell>
          <cell r="I8299">
            <v>3524.2666239999999</v>
          </cell>
          <cell r="J8299"/>
          <cell r="K8299"/>
          <cell r="L8299"/>
          <cell r="M8299"/>
          <cell r="N8299"/>
          <cell r="O8299"/>
        </row>
        <row r="8300">
          <cell r="E8300" t="str">
            <v>г.Пенза пр-кт.СТРОИТЕЛЕЙ , д.40</v>
          </cell>
          <cell r="F8300" t="str">
            <v>8298</v>
          </cell>
          <cell r="G8300" t="str">
            <v>7</v>
          </cell>
          <cell r="H8300">
            <v>1</v>
          </cell>
          <cell r="I8300"/>
          <cell r="J8300"/>
          <cell r="K8300">
            <v>1</v>
          </cell>
          <cell r="L8300">
            <v>400</v>
          </cell>
          <cell r="M8300">
            <v>9</v>
          </cell>
          <cell r="N8300"/>
          <cell r="O8300"/>
        </row>
        <row r="8301">
          <cell r="E8301" t="str">
            <v>г.Пенза пр-кт.СТРОИТЕЛЕЙ , д.37</v>
          </cell>
          <cell r="F8301" t="str">
            <v>8299</v>
          </cell>
          <cell r="G8301" t="str">
            <v>8</v>
          </cell>
          <cell r="H8301">
            <v>1</v>
          </cell>
          <cell r="I8301"/>
          <cell r="J8301"/>
          <cell r="K8301"/>
          <cell r="L8301"/>
          <cell r="M8301"/>
          <cell r="N8301">
            <v>1</v>
          </cell>
          <cell r="O8301">
            <v>2190</v>
          </cell>
        </row>
        <row r="8302">
          <cell r="E8302" t="str">
            <v>г.Пенза пр-кт.СТРОИТЕЛЕЙ , д.37</v>
          </cell>
          <cell r="F8302" t="str">
            <v>8300</v>
          </cell>
          <cell r="G8302">
            <v>10</v>
          </cell>
          <cell r="H8302">
            <v>1</v>
          </cell>
          <cell r="I8302"/>
          <cell r="J8302"/>
          <cell r="K8302"/>
          <cell r="L8302"/>
          <cell r="M8302"/>
          <cell r="N8302"/>
          <cell r="O8302"/>
        </row>
        <row r="8303">
          <cell r="E8303" t="str">
            <v>г.Пенза пр-кт.СТРОИТЕЛЕЙ , д.37</v>
          </cell>
          <cell r="F8303" t="str">
            <v>8301</v>
          </cell>
          <cell r="G8303">
            <v>11</v>
          </cell>
          <cell r="H8303">
            <v>1</v>
          </cell>
          <cell r="I8303"/>
          <cell r="J8303"/>
          <cell r="K8303"/>
          <cell r="L8303"/>
          <cell r="M8303"/>
          <cell r="N8303"/>
          <cell r="O8303"/>
        </row>
        <row r="8304">
          <cell r="E8304" t="str">
            <v>г.Пенза пр-кт.СТРОИТЕЛЕЙ , д.37</v>
          </cell>
          <cell r="F8304" t="str">
            <v>8302</v>
          </cell>
          <cell r="G8304" t="str">
            <v>1</v>
          </cell>
          <cell r="H8304">
            <v>1</v>
          </cell>
          <cell r="I8304">
            <v>5974.7332609999994</v>
          </cell>
          <cell r="J8304"/>
          <cell r="K8304"/>
          <cell r="L8304"/>
          <cell r="M8304"/>
          <cell r="N8304"/>
          <cell r="O8304"/>
        </row>
        <row r="8305">
          <cell r="E8305" t="str">
            <v>г.Пенза пр-кт.СТРОИТЕЛЕЙ , д.37</v>
          </cell>
          <cell r="F8305" t="str">
            <v>8303</v>
          </cell>
          <cell r="G8305" t="str">
            <v>7</v>
          </cell>
          <cell r="H8305">
            <v>1</v>
          </cell>
          <cell r="I8305"/>
          <cell r="J8305"/>
          <cell r="K8305">
            <v>1</v>
          </cell>
          <cell r="L8305">
            <v>400</v>
          </cell>
          <cell r="M8305">
            <v>9</v>
          </cell>
          <cell r="N8305"/>
          <cell r="O8305"/>
        </row>
        <row r="8306">
          <cell r="E8306" t="str">
            <v>г.Пенза пр-кт.СТРОИТЕЛЕЙ , д.49</v>
          </cell>
          <cell r="F8306" t="str">
            <v>8304</v>
          </cell>
          <cell r="G8306" t="str">
            <v>8</v>
          </cell>
          <cell r="H8306">
            <v>1</v>
          </cell>
          <cell r="I8306"/>
          <cell r="J8306"/>
          <cell r="K8306"/>
          <cell r="L8306"/>
          <cell r="M8306"/>
          <cell r="N8306">
            <v>1</v>
          </cell>
          <cell r="O8306">
            <v>2190</v>
          </cell>
        </row>
        <row r="8307">
          <cell r="E8307" t="str">
            <v>г.Пенза пр-кт.СТРОИТЕЛЕЙ , д.49</v>
          </cell>
          <cell r="F8307" t="str">
            <v>8305</v>
          </cell>
          <cell r="G8307">
            <v>10</v>
          </cell>
          <cell r="H8307">
            <v>1</v>
          </cell>
          <cell r="I8307"/>
          <cell r="J8307"/>
          <cell r="K8307"/>
          <cell r="L8307"/>
          <cell r="M8307"/>
          <cell r="N8307"/>
          <cell r="O8307"/>
        </row>
        <row r="8308">
          <cell r="E8308" t="str">
            <v>г.Пенза пр-кт.СТРОИТЕЛЕЙ , д.49</v>
          </cell>
          <cell r="F8308" t="str">
            <v>8306</v>
          </cell>
          <cell r="G8308">
            <v>11</v>
          </cell>
          <cell r="H8308">
            <v>1</v>
          </cell>
          <cell r="I8308"/>
          <cell r="J8308"/>
          <cell r="K8308"/>
          <cell r="L8308"/>
          <cell r="M8308"/>
          <cell r="N8308"/>
          <cell r="O8308"/>
        </row>
        <row r="8309">
          <cell r="E8309" t="str">
            <v>г.Пенза пр-кт.СТРОИТЕЛЕЙ , д.49</v>
          </cell>
          <cell r="F8309" t="str">
            <v>8307</v>
          </cell>
          <cell r="G8309" t="str">
            <v>1</v>
          </cell>
          <cell r="H8309">
            <v>1</v>
          </cell>
          <cell r="I8309">
            <v>6057.3332599999994</v>
          </cell>
          <cell r="J8309"/>
          <cell r="K8309"/>
          <cell r="L8309"/>
          <cell r="M8309"/>
          <cell r="N8309"/>
          <cell r="O8309"/>
        </row>
        <row r="8310">
          <cell r="E8310" t="str">
            <v>г.Пенза пр-кт.СТРОИТЕЛЕЙ , д.49</v>
          </cell>
          <cell r="F8310" t="str">
            <v>8308</v>
          </cell>
          <cell r="G8310" t="str">
            <v>7</v>
          </cell>
          <cell r="H8310">
            <v>1</v>
          </cell>
          <cell r="I8310"/>
          <cell r="J8310"/>
          <cell r="K8310">
            <v>1</v>
          </cell>
          <cell r="L8310">
            <v>400</v>
          </cell>
          <cell r="M8310">
            <v>9</v>
          </cell>
          <cell r="N8310"/>
          <cell r="O8310"/>
        </row>
        <row r="8311">
          <cell r="E8311" t="str">
            <v>г.Пенза пр-кт.СТРОИТЕЛЕЙ , д.50</v>
          </cell>
          <cell r="F8311" t="str">
            <v>8309</v>
          </cell>
          <cell r="G8311" t="str">
            <v>8</v>
          </cell>
          <cell r="H8311">
            <v>1</v>
          </cell>
          <cell r="I8311"/>
          <cell r="J8311"/>
          <cell r="K8311"/>
          <cell r="L8311"/>
          <cell r="M8311"/>
          <cell r="N8311">
            <v>1</v>
          </cell>
          <cell r="O8311">
            <v>287</v>
          </cell>
        </row>
        <row r="8312">
          <cell r="E8312" t="str">
            <v>г.Пенза пр-кт.СТРОИТЕЛЕЙ , д.50</v>
          </cell>
          <cell r="F8312" t="str">
            <v>8310</v>
          </cell>
          <cell r="G8312">
            <v>10</v>
          </cell>
          <cell r="H8312">
            <v>1</v>
          </cell>
          <cell r="I8312"/>
          <cell r="J8312"/>
          <cell r="K8312"/>
          <cell r="L8312"/>
          <cell r="M8312"/>
          <cell r="N8312"/>
          <cell r="O8312"/>
        </row>
        <row r="8313">
          <cell r="E8313" t="str">
            <v>г.Пенза пр-кт.СТРОИТЕЛЕЙ , д.50</v>
          </cell>
          <cell r="F8313" t="str">
            <v>8311</v>
          </cell>
          <cell r="G8313">
            <v>11</v>
          </cell>
          <cell r="H8313">
            <v>1</v>
          </cell>
          <cell r="I8313"/>
          <cell r="J8313"/>
          <cell r="K8313"/>
          <cell r="L8313"/>
          <cell r="M8313"/>
          <cell r="N8313"/>
          <cell r="O8313"/>
        </row>
        <row r="8314">
          <cell r="E8314" t="str">
            <v>г.Пенза пр-кт.СТРОИТЕЛЕЙ , д.50</v>
          </cell>
          <cell r="F8314" t="str">
            <v>8312</v>
          </cell>
          <cell r="G8314" t="str">
            <v>1</v>
          </cell>
          <cell r="H8314">
            <v>1</v>
          </cell>
          <cell r="I8314">
            <v>7902.0665709999994</v>
          </cell>
          <cell r="J8314"/>
          <cell r="K8314"/>
          <cell r="L8314"/>
          <cell r="M8314"/>
          <cell r="N8314"/>
          <cell r="O8314"/>
        </row>
        <row r="8315">
          <cell r="E8315" t="str">
            <v>г.Пенза пр-кт.СТРОИТЕЛЕЙ , д.50</v>
          </cell>
          <cell r="F8315" t="str">
            <v>8313</v>
          </cell>
          <cell r="G8315" t="str">
            <v>7</v>
          </cell>
          <cell r="H8315">
            <v>1</v>
          </cell>
          <cell r="I8315"/>
          <cell r="J8315"/>
          <cell r="K8315">
            <v>1</v>
          </cell>
          <cell r="L8315">
            <v>400</v>
          </cell>
          <cell r="M8315">
            <v>9</v>
          </cell>
          <cell r="N8315"/>
          <cell r="O8315"/>
        </row>
        <row r="8316">
          <cell r="E8316" t="str">
            <v>г.Пенза пр-кт.СТРОИТЕЛЕЙ , д.88</v>
          </cell>
          <cell r="F8316" t="str">
            <v>8314</v>
          </cell>
          <cell r="G8316" t="str">
            <v>8</v>
          </cell>
          <cell r="H8316">
            <v>1</v>
          </cell>
          <cell r="I8316"/>
          <cell r="J8316"/>
          <cell r="K8316"/>
          <cell r="L8316"/>
          <cell r="M8316"/>
          <cell r="N8316">
            <v>1</v>
          </cell>
          <cell r="O8316">
            <v>224</v>
          </cell>
        </row>
        <row r="8317">
          <cell r="E8317" t="str">
            <v>г.Пенза пр-кт.СТРОИТЕЛЕЙ , д.88</v>
          </cell>
          <cell r="F8317" t="str">
            <v>8315</v>
          </cell>
          <cell r="G8317">
            <v>10</v>
          </cell>
          <cell r="H8317">
            <v>1</v>
          </cell>
          <cell r="I8317"/>
          <cell r="J8317"/>
          <cell r="K8317"/>
          <cell r="L8317"/>
          <cell r="M8317"/>
          <cell r="N8317"/>
          <cell r="O8317"/>
        </row>
        <row r="8318">
          <cell r="E8318" t="str">
            <v>г.Пенза пр-кт.СТРОИТЕЛЕЙ , д.88</v>
          </cell>
          <cell r="F8318" t="str">
            <v>8316</v>
          </cell>
          <cell r="G8318">
            <v>11</v>
          </cell>
          <cell r="H8318">
            <v>1</v>
          </cell>
          <cell r="I8318"/>
          <cell r="J8318"/>
          <cell r="K8318"/>
          <cell r="L8318"/>
          <cell r="M8318"/>
          <cell r="N8318"/>
          <cell r="O8318"/>
        </row>
        <row r="8319">
          <cell r="E8319" t="str">
            <v>г.Пенза пр-кт.СТРОИТЕЛЕЙ , д.88</v>
          </cell>
          <cell r="F8319" t="str">
            <v>8317</v>
          </cell>
          <cell r="G8319" t="str">
            <v>1</v>
          </cell>
          <cell r="H8319">
            <v>1</v>
          </cell>
          <cell r="I8319">
            <v>6167.4665919999998</v>
          </cell>
          <cell r="J8319"/>
          <cell r="K8319"/>
          <cell r="L8319"/>
          <cell r="M8319"/>
          <cell r="N8319"/>
          <cell r="O8319"/>
        </row>
        <row r="8320">
          <cell r="E8320" t="str">
            <v>г.Пенза пр-кт.СТРОИТЕЛЕЙ , д.88</v>
          </cell>
          <cell r="F8320" t="str">
            <v>8318</v>
          </cell>
          <cell r="G8320" t="str">
            <v>7</v>
          </cell>
          <cell r="H8320">
            <v>1</v>
          </cell>
          <cell r="I8320"/>
          <cell r="J8320"/>
          <cell r="K8320">
            <v>1</v>
          </cell>
          <cell r="L8320">
            <v>400</v>
          </cell>
          <cell r="M8320">
            <v>9</v>
          </cell>
          <cell r="N8320"/>
          <cell r="O8320"/>
        </row>
        <row r="8321">
          <cell r="E8321" t="str">
            <v>г.Пенза пр-кт.СТРОИТЕЛЕЙ , д.142</v>
          </cell>
          <cell r="F8321" t="str">
            <v>8319</v>
          </cell>
          <cell r="G8321" t="str">
            <v>8</v>
          </cell>
          <cell r="H8321">
            <v>1</v>
          </cell>
          <cell r="I8321"/>
          <cell r="J8321"/>
          <cell r="K8321"/>
          <cell r="L8321"/>
          <cell r="M8321"/>
          <cell r="N8321">
            <v>1</v>
          </cell>
          <cell r="O8321">
            <v>1796</v>
          </cell>
        </row>
        <row r="8322">
          <cell r="E8322" t="str">
            <v>г.Пенза пр-кт.СТРОИТЕЛЕЙ , д.142</v>
          </cell>
          <cell r="F8322" t="str">
            <v>8320</v>
          </cell>
          <cell r="G8322">
            <v>10</v>
          </cell>
          <cell r="H8322">
            <v>1</v>
          </cell>
          <cell r="I8322"/>
          <cell r="J8322"/>
          <cell r="K8322"/>
          <cell r="L8322"/>
          <cell r="M8322"/>
          <cell r="N8322"/>
          <cell r="O8322"/>
        </row>
        <row r="8323">
          <cell r="E8323" t="str">
            <v>г.Пенза пр-кт.СТРОИТЕЛЕЙ , д.142</v>
          </cell>
          <cell r="F8323" t="str">
            <v>8321</v>
          </cell>
          <cell r="G8323">
            <v>11</v>
          </cell>
          <cell r="H8323">
            <v>1</v>
          </cell>
          <cell r="I8323"/>
          <cell r="J8323"/>
          <cell r="K8323"/>
          <cell r="L8323"/>
          <cell r="M8323"/>
          <cell r="N8323"/>
          <cell r="O8323"/>
        </row>
        <row r="8324">
          <cell r="E8324" t="str">
            <v>г.Пенза пр-кт.СТРОИТЕЛЕЙ , д.142</v>
          </cell>
          <cell r="F8324" t="str">
            <v>8322</v>
          </cell>
          <cell r="G8324" t="str">
            <v>1</v>
          </cell>
          <cell r="H8324">
            <v>1</v>
          </cell>
          <cell r="I8324">
            <v>7874.533238</v>
          </cell>
          <cell r="J8324"/>
          <cell r="K8324"/>
          <cell r="L8324"/>
          <cell r="M8324"/>
          <cell r="N8324"/>
          <cell r="O8324"/>
        </row>
        <row r="8325">
          <cell r="E8325" t="str">
            <v>г.Пенза пр-кт.СТРОИТЕЛЕЙ , д.142</v>
          </cell>
          <cell r="F8325" t="str">
            <v>8323</v>
          </cell>
          <cell r="G8325" t="str">
            <v>7</v>
          </cell>
          <cell r="H8325">
            <v>1</v>
          </cell>
          <cell r="I8325"/>
          <cell r="J8325"/>
          <cell r="K8325">
            <v>1</v>
          </cell>
          <cell r="L8325">
            <v>400</v>
          </cell>
          <cell r="M8325">
            <v>9</v>
          </cell>
          <cell r="N8325"/>
          <cell r="O8325"/>
        </row>
        <row r="8326">
          <cell r="E8326" t="str">
            <v>г.Пенза пр-кт.СТРОИТЕЛЕЙ , д.21</v>
          </cell>
          <cell r="F8326" t="str">
            <v>8324</v>
          </cell>
          <cell r="G8326" t="str">
            <v>8</v>
          </cell>
          <cell r="H8326">
            <v>1</v>
          </cell>
          <cell r="I8326"/>
          <cell r="J8326"/>
          <cell r="K8326"/>
          <cell r="L8326"/>
          <cell r="M8326"/>
          <cell r="N8326">
            <v>1</v>
          </cell>
          <cell r="O8326">
            <v>3044.5</v>
          </cell>
        </row>
        <row r="8327">
          <cell r="E8327" t="str">
            <v>г.Пенза пр-кт.СТРОИТЕЛЕЙ , д.21</v>
          </cell>
          <cell r="F8327" t="str">
            <v>8325</v>
          </cell>
          <cell r="G8327">
            <v>10</v>
          </cell>
          <cell r="H8327">
            <v>1</v>
          </cell>
          <cell r="I8327"/>
          <cell r="J8327"/>
          <cell r="K8327"/>
          <cell r="L8327"/>
          <cell r="M8327"/>
          <cell r="N8327"/>
          <cell r="O8327"/>
        </row>
        <row r="8328">
          <cell r="E8328" t="str">
            <v>г.Пенза пр-кт.СТРОИТЕЛЕЙ , д.21</v>
          </cell>
          <cell r="F8328" t="str">
            <v>8326</v>
          </cell>
          <cell r="G8328">
            <v>11</v>
          </cell>
          <cell r="H8328">
            <v>1</v>
          </cell>
          <cell r="I8328"/>
          <cell r="J8328"/>
          <cell r="K8328"/>
          <cell r="L8328"/>
          <cell r="M8328"/>
          <cell r="N8328"/>
          <cell r="O8328"/>
        </row>
        <row r="8329">
          <cell r="E8329" t="str">
            <v>г.Пенза пр-кт.СТРОИТЕЛЕЙ , д.21</v>
          </cell>
          <cell r="F8329" t="str">
            <v>8327</v>
          </cell>
          <cell r="G8329" t="str">
            <v>1</v>
          </cell>
          <cell r="H8329">
            <v>1</v>
          </cell>
          <cell r="I8329">
            <v>9058.4665569999997</v>
          </cell>
          <cell r="J8329"/>
          <cell r="K8329"/>
          <cell r="L8329"/>
          <cell r="M8329"/>
          <cell r="N8329"/>
          <cell r="O8329"/>
        </row>
        <row r="8330">
          <cell r="E8330" t="str">
            <v>г.Пенза пр-кт.СТРОИТЕЛЕЙ , д.21</v>
          </cell>
          <cell r="F8330" t="str">
            <v>8328</v>
          </cell>
          <cell r="G8330" t="str">
            <v>7</v>
          </cell>
          <cell r="H8330">
            <v>1</v>
          </cell>
          <cell r="I8330"/>
          <cell r="J8330"/>
          <cell r="K8330">
            <v>1</v>
          </cell>
          <cell r="L8330">
            <v>400</v>
          </cell>
          <cell r="M8330">
            <v>9</v>
          </cell>
          <cell r="N8330"/>
          <cell r="O8330"/>
        </row>
        <row r="8331">
          <cell r="E8331" t="str">
            <v>г.Пенза пр-кт.СТРОИТЕЛЕЙ , д.25</v>
          </cell>
          <cell r="F8331" t="str">
            <v>8329</v>
          </cell>
          <cell r="G8331" t="str">
            <v>8</v>
          </cell>
          <cell r="H8331">
            <v>1</v>
          </cell>
          <cell r="I8331"/>
          <cell r="J8331"/>
          <cell r="K8331"/>
          <cell r="L8331"/>
          <cell r="M8331"/>
          <cell r="N8331">
            <v>1</v>
          </cell>
          <cell r="O8331">
            <v>365</v>
          </cell>
        </row>
        <row r="8332">
          <cell r="E8332" t="str">
            <v>г.Пенза пр-кт.СТРОИТЕЛЕЙ , д.25</v>
          </cell>
          <cell r="F8332" t="str">
            <v>8330</v>
          </cell>
          <cell r="G8332">
            <v>10</v>
          </cell>
          <cell r="H8332">
            <v>1</v>
          </cell>
          <cell r="I8332"/>
          <cell r="J8332"/>
          <cell r="K8332"/>
          <cell r="L8332"/>
          <cell r="M8332"/>
          <cell r="N8332"/>
          <cell r="O8332"/>
        </row>
        <row r="8333">
          <cell r="E8333" t="str">
            <v>г.Пенза пр-кт.СТРОИТЕЛЕЙ , д.25</v>
          </cell>
          <cell r="F8333" t="str">
            <v>8331</v>
          </cell>
          <cell r="G8333">
            <v>11</v>
          </cell>
          <cell r="H8333">
            <v>1</v>
          </cell>
          <cell r="I8333"/>
          <cell r="J8333"/>
          <cell r="K8333"/>
          <cell r="L8333"/>
          <cell r="M8333"/>
          <cell r="N8333"/>
          <cell r="O8333"/>
        </row>
        <row r="8334">
          <cell r="E8334" t="str">
            <v>г.Пенза пр-кт.СТРОИТЕЛЕЙ , д.25</v>
          </cell>
          <cell r="F8334" t="str">
            <v>8332</v>
          </cell>
          <cell r="G8334" t="str">
            <v>1</v>
          </cell>
          <cell r="H8334">
            <v>1</v>
          </cell>
          <cell r="I8334">
            <v>10049.666545</v>
          </cell>
          <cell r="J8334"/>
          <cell r="K8334"/>
          <cell r="L8334"/>
          <cell r="M8334"/>
          <cell r="N8334"/>
          <cell r="O8334"/>
        </row>
        <row r="8335">
          <cell r="E8335" t="str">
            <v>г.Пенза пр-кт.СТРОИТЕЛЕЙ , д.25</v>
          </cell>
          <cell r="F8335" t="str">
            <v>8333</v>
          </cell>
          <cell r="G8335" t="str">
            <v>7</v>
          </cell>
          <cell r="H8335">
            <v>1</v>
          </cell>
          <cell r="I8335"/>
          <cell r="J8335"/>
          <cell r="K8335">
            <v>1</v>
          </cell>
          <cell r="L8335">
            <v>400</v>
          </cell>
          <cell r="M8335">
            <v>9</v>
          </cell>
          <cell r="N8335"/>
          <cell r="O8335"/>
        </row>
        <row r="8336">
          <cell r="E8336" t="str">
            <v>г.Пенза пр-кт.СТРОИТЕЛЕЙ , д.35</v>
          </cell>
          <cell r="F8336" t="str">
            <v>8334</v>
          </cell>
          <cell r="G8336" t="str">
            <v>8</v>
          </cell>
          <cell r="H8336">
            <v>1</v>
          </cell>
          <cell r="I8336"/>
          <cell r="J8336"/>
          <cell r="K8336"/>
          <cell r="L8336"/>
          <cell r="M8336"/>
          <cell r="N8336">
            <v>1</v>
          </cell>
          <cell r="O8336">
            <v>365</v>
          </cell>
        </row>
        <row r="8337">
          <cell r="E8337" t="str">
            <v>г.Пенза пр-кт.СТРОИТЕЛЕЙ , д.35</v>
          </cell>
          <cell r="F8337" t="str">
            <v>8335</v>
          </cell>
          <cell r="G8337">
            <v>10</v>
          </cell>
          <cell r="H8337">
            <v>1</v>
          </cell>
          <cell r="I8337"/>
          <cell r="J8337"/>
          <cell r="K8337"/>
          <cell r="L8337"/>
          <cell r="M8337"/>
          <cell r="N8337"/>
          <cell r="O8337"/>
        </row>
        <row r="8338">
          <cell r="E8338" t="str">
            <v>г.Пенза пр-кт.СТРОИТЕЛЕЙ , д.35</v>
          </cell>
          <cell r="F8338" t="str">
            <v>8336</v>
          </cell>
          <cell r="G8338">
            <v>11</v>
          </cell>
          <cell r="H8338">
            <v>1</v>
          </cell>
          <cell r="I8338"/>
          <cell r="J8338"/>
          <cell r="K8338"/>
          <cell r="L8338"/>
          <cell r="M8338"/>
          <cell r="N8338"/>
          <cell r="O8338"/>
        </row>
        <row r="8339">
          <cell r="E8339" t="str">
            <v>г.Пенза пр-кт.СТРОИТЕЛЕЙ , д.35</v>
          </cell>
          <cell r="F8339" t="str">
            <v>8337</v>
          </cell>
          <cell r="G8339" t="str">
            <v>1</v>
          </cell>
          <cell r="H8339">
            <v>1</v>
          </cell>
          <cell r="I8339">
            <v>10022.133212000001</v>
          </cell>
          <cell r="J8339"/>
          <cell r="K8339"/>
          <cell r="L8339"/>
          <cell r="M8339"/>
          <cell r="N8339"/>
          <cell r="O8339"/>
        </row>
        <row r="8340">
          <cell r="E8340" t="str">
            <v>г.Пенза пр-кт.СТРОИТЕЛЕЙ , д.35</v>
          </cell>
          <cell r="F8340" t="str">
            <v>8338</v>
          </cell>
          <cell r="G8340" t="str">
            <v>7</v>
          </cell>
          <cell r="H8340">
            <v>1</v>
          </cell>
          <cell r="I8340"/>
          <cell r="J8340"/>
          <cell r="K8340">
            <v>1</v>
          </cell>
          <cell r="L8340">
            <v>400</v>
          </cell>
          <cell r="M8340">
            <v>9</v>
          </cell>
          <cell r="N8340"/>
          <cell r="O8340"/>
        </row>
        <row r="8341">
          <cell r="E8341" t="str">
            <v>г.Пенза пр-кт.СТРОИТЕЛЕЙ , д.33</v>
          </cell>
          <cell r="F8341" t="str">
            <v>8339</v>
          </cell>
          <cell r="G8341" t="str">
            <v>8</v>
          </cell>
          <cell r="H8341">
            <v>1</v>
          </cell>
          <cell r="I8341"/>
          <cell r="J8341"/>
          <cell r="K8341"/>
          <cell r="L8341"/>
          <cell r="M8341"/>
          <cell r="N8341">
            <v>1</v>
          </cell>
          <cell r="O8341">
            <v>365</v>
          </cell>
        </row>
        <row r="8342">
          <cell r="E8342" t="str">
            <v>г.Пенза пр-кт.СТРОИТЕЛЕЙ , д.33</v>
          </cell>
          <cell r="F8342" t="str">
            <v>8340</v>
          </cell>
          <cell r="G8342">
            <v>10</v>
          </cell>
          <cell r="H8342">
            <v>1</v>
          </cell>
          <cell r="I8342"/>
          <cell r="J8342"/>
          <cell r="K8342"/>
          <cell r="L8342"/>
          <cell r="M8342"/>
          <cell r="N8342"/>
          <cell r="O8342"/>
        </row>
        <row r="8343">
          <cell r="E8343" t="str">
            <v>г.Пенза пр-кт.СТРОИТЕЛЕЙ , д.33</v>
          </cell>
          <cell r="F8343" t="str">
            <v>8341</v>
          </cell>
          <cell r="G8343">
            <v>11</v>
          </cell>
          <cell r="H8343">
            <v>1</v>
          </cell>
          <cell r="I8343"/>
          <cell r="J8343"/>
          <cell r="K8343"/>
          <cell r="L8343"/>
          <cell r="M8343"/>
          <cell r="N8343"/>
          <cell r="O8343"/>
        </row>
        <row r="8344">
          <cell r="E8344" t="str">
            <v>г.Пенза пр-кт.СТРОИТЕЛЕЙ , д.33</v>
          </cell>
          <cell r="F8344" t="str">
            <v>8342</v>
          </cell>
          <cell r="G8344" t="str">
            <v>1</v>
          </cell>
          <cell r="H8344">
            <v>1</v>
          </cell>
          <cell r="I8344">
            <v>10049.666545</v>
          </cell>
          <cell r="J8344"/>
          <cell r="K8344"/>
          <cell r="L8344"/>
          <cell r="M8344"/>
          <cell r="N8344"/>
          <cell r="O8344"/>
        </row>
        <row r="8345">
          <cell r="E8345" t="str">
            <v>г.Пенза пр-кт.СТРОИТЕЛЕЙ , д.33</v>
          </cell>
          <cell r="F8345" t="str">
            <v>8343</v>
          </cell>
          <cell r="G8345" t="str">
            <v>7</v>
          </cell>
          <cell r="H8345">
            <v>1</v>
          </cell>
          <cell r="I8345"/>
          <cell r="J8345"/>
          <cell r="K8345">
            <v>1</v>
          </cell>
          <cell r="L8345">
            <v>400</v>
          </cell>
          <cell r="M8345">
            <v>9</v>
          </cell>
          <cell r="N8345"/>
          <cell r="O8345"/>
        </row>
        <row r="8346">
          <cell r="E8346" t="str">
            <v>г.Пенза пр-кт.СТРОИТЕЛЕЙ , д.166</v>
          </cell>
          <cell r="F8346" t="str">
            <v>8344</v>
          </cell>
          <cell r="G8346" t="str">
            <v>8</v>
          </cell>
          <cell r="H8346">
            <v>1</v>
          </cell>
          <cell r="I8346"/>
          <cell r="J8346"/>
          <cell r="K8346"/>
          <cell r="L8346"/>
          <cell r="M8346"/>
          <cell r="N8346">
            <v>1</v>
          </cell>
          <cell r="O8346">
            <v>3312</v>
          </cell>
        </row>
        <row r="8347">
          <cell r="E8347" t="str">
            <v>г.Пенза пр-кт.СТРОИТЕЛЕЙ , д.166</v>
          </cell>
          <cell r="F8347" t="str">
            <v>8345</v>
          </cell>
          <cell r="G8347">
            <v>10</v>
          </cell>
          <cell r="H8347">
            <v>1</v>
          </cell>
          <cell r="I8347"/>
          <cell r="J8347"/>
          <cell r="K8347"/>
          <cell r="L8347"/>
          <cell r="M8347"/>
          <cell r="N8347"/>
          <cell r="O8347"/>
        </row>
        <row r="8348">
          <cell r="E8348" t="str">
            <v>г.Пенза пр-кт.СТРОИТЕЛЕЙ , д.166</v>
          </cell>
          <cell r="F8348" t="str">
            <v>8346</v>
          </cell>
          <cell r="G8348">
            <v>11</v>
          </cell>
          <cell r="H8348">
            <v>1</v>
          </cell>
          <cell r="I8348"/>
          <cell r="J8348"/>
          <cell r="K8348"/>
          <cell r="L8348"/>
          <cell r="M8348"/>
          <cell r="N8348"/>
          <cell r="O8348"/>
        </row>
        <row r="8349">
          <cell r="E8349" t="str">
            <v>г.Пенза пр-кт.СТРОИТЕЛЕЙ , д.166</v>
          </cell>
          <cell r="F8349" t="str">
            <v>8347</v>
          </cell>
          <cell r="G8349" t="str">
            <v>1</v>
          </cell>
          <cell r="H8349">
            <v>1</v>
          </cell>
          <cell r="I8349">
            <v>9856.9332140000006</v>
          </cell>
          <cell r="J8349"/>
          <cell r="K8349"/>
          <cell r="L8349"/>
          <cell r="M8349"/>
          <cell r="N8349"/>
          <cell r="O8349"/>
        </row>
        <row r="8350">
          <cell r="E8350" t="str">
            <v>г.Пенза пр-кт.СТРОИТЕЛЕЙ , д.166</v>
          </cell>
          <cell r="F8350" t="str">
            <v>8348</v>
          </cell>
          <cell r="G8350" t="str">
            <v>7</v>
          </cell>
          <cell r="H8350">
            <v>1</v>
          </cell>
          <cell r="I8350"/>
          <cell r="J8350"/>
          <cell r="K8350">
            <v>1</v>
          </cell>
          <cell r="L8350">
            <v>400</v>
          </cell>
          <cell r="M8350">
            <v>10</v>
          </cell>
          <cell r="N8350"/>
          <cell r="O8350"/>
        </row>
        <row r="8351">
          <cell r="E8351" t="str">
            <v>г.Пенза пр-кт.СТРОИТЕЛЕЙ , д.30</v>
          </cell>
          <cell r="F8351" t="str">
            <v>8349</v>
          </cell>
          <cell r="G8351" t="str">
            <v>8</v>
          </cell>
          <cell r="H8351">
            <v>1</v>
          </cell>
          <cell r="I8351"/>
          <cell r="J8351"/>
          <cell r="K8351"/>
          <cell r="L8351"/>
          <cell r="M8351"/>
          <cell r="N8351">
            <v>1</v>
          </cell>
          <cell r="O8351">
            <v>3619.9</v>
          </cell>
        </row>
        <row r="8352">
          <cell r="E8352" t="str">
            <v>г.Пенза пр-кт.СТРОИТЕЛЕЙ , д.30</v>
          </cell>
          <cell r="F8352" t="str">
            <v>8350</v>
          </cell>
          <cell r="G8352">
            <v>10</v>
          </cell>
          <cell r="H8352">
            <v>1</v>
          </cell>
          <cell r="I8352"/>
          <cell r="J8352"/>
          <cell r="K8352"/>
          <cell r="L8352"/>
          <cell r="M8352"/>
          <cell r="N8352"/>
          <cell r="O8352"/>
        </row>
        <row r="8353">
          <cell r="E8353" t="str">
            <v>г.Пенза пр-кт.СТРОИТЕЛЕЙ , д.30</v>
          </cell>
          <cell r="F8353" t="str">
            <v>8351</v>
          </cell>
          <cell r="G8353">
            <v>11</v>
          </cell>
          <cell r="H8353">
            <v>1</v>
          </cell>
          <cell r="I8353"/>
          <cell r="J8353"/>
          <cell r="K8353"/>
          <cell r="L8353"/>
          <cell r="M8353"/>
          <cell r="N8353"/>
          <cell r="O8353"/>
        </row>
        <row r="8354">
          <cell r="E8354" t="str">
            <v>г.Пенза пр-кт.СТРОИТЕЛЕЙ , д.30</v>
          </cell>
          <cell r="F8354" t="str">
            <v>8352</v>
          </cell>
          <cell r="G8354" t="str">
            <v>1</v>
          </cell>
          <cell r="H8354">
            <v>1</v>
          </cell>
          <cell r="I8354">
            <v>10407.599874</v>
          </cell>
          <cell r="J8354"/>
          <cell r="K8354"/>
          <cell r="L8354"/>
          <cell r="M8354"/>
          <cell r="N8354"/>
          <cell r="O8354"/>
        </row>
        <row r="8355">
          <cell r="E8355" t="str">
            <v>г.Пенза пр-кт.СТРОИТЕЛЕЙ , д.30</v>
          </cell>
          <cell r="F8355" t="str">
            <v>8353</v>
          </cell>
          <cell r="G8355" t="str">
            <v>7</v>
          </cell>
          <cell r="H8355">
            <v>1</v>
          </cell>
          <cell r="I8355"/>
          <cell r="J8355"/>
          <cell r="K8355">
            <v>1</v>
          </cell>
          <cell r="L8355">
            <v>400</v>
          </cell>
          <cell r="M8355">
            <v>9</v>
          </cell>
          <cell r="N8355"/>
          <cell r="O8355"/>
        </row>
        <row r="8356">
          <cell r="E8356" t="str">
            <v>г.Пенза пр-кт.СТРОИТЕЛЕЙ , д.48</v>
          </cell>
          <cell r="F8356" t="str">
            <v>8354</v>
          </cell>
          <cell r="G8356" t="str">
            <v>8</v>
          </cell>
          <cell r="H8356">
            <v>1</v>
          </cell>
          <cell r="I8356"/>
          <cell r="J8356"/>
          <cell r="K8356"/>
          <cell r="L8356"/>
          <cell r="M8356"/>
          <cell r="N8356">
            <v>1</v>
          </cell>
          <cell r="O8356">
            <v>3966.1</v>
          </cell>
        </row>
        <row r="8357">
          <cell r="E8357" t="str">
            <v>г.Пенза пр-кт.СТРОИТЕЛЕЙ , д.48</v>
          </cell>
          <cell r="F8357" t="str">
            <v>8355</v>
          </cell>
          <cell r="G8357">
            <v>10</v>
          </cell>
          <cell r="H8357">
            <v>1</v>
          </cell>
          <cell r="I8357"/>
          <cell r="J8357"/>
          <cell r="K8357"/>
          <cell r="L8357"/>
          <cell r="M8357"/>
          <cell r="N8357"/>
          <cell r="O8357"/>
        </row>
        <row r="8358">
          <cell r="E8358" t="str">
            <v>г.Пенза пр-кт.СТРОИТЕЛЕЙ , д.48</v>
          </cell>
          <cell r="F8358" t="str">
            <v>8356</v>
          </cell>
          <cell r="G8358">
            <v>11</v>
          </cell>
          <cell r="H8358">
            <v>1</v>
          </cell>
          <cell r="I8358"/>
          <cell r="J8358"/>
          <cell r="K8358"/>
          <cell r="L8358"/>
          <cell r="M8358"/>
          <cell r="N8358"/>
          <cell r="O8358"/>
        </row>
        <row r="8359">
          <cell r="E8359" t="str">
            <v>г.Пенза пр-кт.СТРОИТЕЛЕЙ , д.48</v>
          </cell>
          <cell r="F8359" t="str">
            <v>8357</v>
          </cell>
          <cell r="G8359" t="str">
            <v>1</v>
          </cell>
          <cell r="H8359">
            <v>1</v>
          </cell>
          <cell r="I8359">
            <v>11371.266529</v>
          </cell>
          <cell r="J8359"/>
          <cell r="K8359"/>
          <cell r="L8359"/>
          <cell r="M8359"/>
          <cell r="N8359"/>
          <cell r="O8359"/>
        </row>
        <row r="8360">
          <cell r="E8360" t="str">
            <v>г.Пенза пр-кт.СТРОИТЕЛЕЙ , д.48</v>
          </cell>
          <cell r="F8360" t="str">
            <v>8358</v>
          </cell>
          <cell r="G8360" t="str">
            <v>7</v>
          </cell>
          <cell r="H8360">
            <v>1</v>
          </cell>
          <cell r="I8360"/>
          <cell r="J8360"/>
          <cell r="K8360">
            <v>1</v>
          </cell>
          <cell r="L8360">
            <v>400</v>
          </cell>
          <cell r="M8360">
            <v>9</v>
          </cell>
          <cell r="N8360"/>
          <cell r="O8360"/>
        </row>
        <row r="8361">
          <cell r="E8361" t="str">
            <v>г.Пенза ул.СУВОРОВА, д.167, корп. 4</v>
          </cell>
          <cell r="F8361" t="str">
            <v>8359</v>
          </cell>
          <cell r="G8361" t="str">
            <v>8</v>
          </cell>
          <cell r="H8361">
            <v>1</v>
          </cell>
          <cell r="I8361"/>
          <cell r="J8361"/>
          <cell r="K8361"/>
          <cell r="L8361"/>
          <cell r="M8361"/>
          <cell r="N8361">
            <v>1</v>
          </cell>
          <cell r="O8361">
            <v>377.5</v>
          </cell>
        </row>
        <row r="8362">
          <cell r="E8362" t="str">
            <v>г.Пенза ул.СУВОРОВА, д.167, корп. 4</v>
          </cell>
          <cell r="F8362" t="str">
            <v>8360</v>
          </cell>
          <cell r="G8362">
            <v>10</v>
          </cell>
          <cell r="H8362">
            <v>1</v>
          </cell>
          <cell r="I8362"/>
          <cell r="J8362"/>
          <cell r="K8362"/>
          <cell r="L8362"/>
          <cell r="M8362"/>
          <cell r="N8362"/>
          <cell r="O8362"/>
        </row>
        <row r="8363">
          <cell r="E8363" t="str">
            <v>г.Пенза ул.СУВОРОВА, д.167, корп. 4</v>
          </cell>
          <cell r="F8363" t="str">
            <v>8361</v>
          </cell>
          <cell r="G8363">
            <v>11</v>
          </cell>
          <cell r="H8363">
            <v>1</v>
          </cell>
          <cell r="I8363"/>
          <cell r="J8363"/>
          <cell r="K8363"/>
          <cell r="L8363"/>
          <cell r="M8363"/>
          <cell r="N8363"/>
          <cell r="O8363"/>
        </row>
        <row r="8364">
          <cell r="E8364" t="str">
            <v>г.Пенза ул.СУВОРОВА, д.167, корп. 4</v>
          </cell>
          <cell r="F8364" t="str">
            <v>8362</v>
          </cell>
          <cell r="G8364" t="str">
            <v>1</v>
          </cell>
          <cell r="H8364">
            <v>1</v>
          </cell>
          <cell r="I8364">
            <v>189.86666400000001</v>
          </cell>
          <cell r="J8364"/>
          <cell r="K8364"/>
          <cell r="L8364"/>
          <cell r="M8364"/>
          <cell r="N8364"/>
          <cell r="O8364"/>
        </row>
        <row r="8365">
          <cell r="E8365" t="str">
            <v>г.Пенза ул.СУВОРОВА, д.167, корп. 3</v>
          </cell>
          <cell r="F8365" t="str">
            <v>8363</v>
          </cell>
          <cell r="G8365" t="str">
            <v>8</v>
          </cell>
          <cell r="H8365">
            <v>1</v>
          </cell>
          <cell r="I8365"/>
          <cell r="J8365"/>
          <cell r="K8365"/>
          <cell r="L8365"/>
          <cell r="M8365"/>
          <cell r="N8365">
            <v>1</v>
          </cell>
          <cell r="O8365">
            <v>377.5</v>
          </cell>
        </row>
        <row r="8366">
          <cell r="E8366" t="str">
            <v>г.Пенза ул.СУВОРОВА, д.167, корп. 3</v>
          </cell>
          <cell r="F8366" t="str">
            <v>8364</v>
          </cell>
          <cell r="G8366">
            <v>10</v>
          </cell>
          <cell r="H8366">
            <v>1</v>
          </cell>
          <cell r="I8366"/>
          <cell r="J8366"/>
          <cell r="K8366"/>
          <cell r="L8366"/>
          <cell r="M8366"/>
          <cell r="N8366"/>
          <cell r="O8366"/>
        </row>
        <row r="8367">
          <cell r="E8367" t="str">
            <v>г.Пенза ул.СУВОРОВА, д.167, корп. 3</v>
          </cell>
          <cell r="F8367" t="str">
            <v>8365</v>
          </cell>
          <cell r="G8367">
            <v>11</v>
          </cell>
          <cell r="H8367">
            <v>1</v>
          </cell>
          <cell r="I8367"/>
          <cell r="J8367"/>
          <cell r="K8367"/>
          <cell r="L8367"/>
          <cell r="M8367"/>
          <cell r="N8367"/>
          <cell r="O8367"/>
        </row>
        <row r="8368">
          <cell r="E8368" t="str">
            <v>г.Пенза ул.СУВОРОВА, д.167, корп. 3</v>
          </cell>
          <cell r="F8368" t="str">
            <v>8366</v>
          </cell>
          <cell r="G8368" t="str">
            <v>1</v>
          </cell>
          <cell r="H8368">
            <v>1</v>
          </cell>
          <cell r="I8368">
            <v>284.79999599999996</v>
          </cell>
          <cell r="J8368"/>
          <cell r="K8368"/>
          <cell r="L8368"/>
          <cell r="M8368"/>
          <cell r="N8368"/>
          <cell r="O8368"/>
        </row>
        <row r="8369">
          <cell r="E8369" t="str">
            <v>г.Пенза ул.СУВОРОВА, д.167, корп. 6</v>
          </cell>
          <cell r="F8369" t="str">
            <v>8367</v>
          </cell>
          <cell r="G8369" t="str">
            <v>8</v>
          </cell>
          <cell r="H8369">
            <v>1</v>
          </cell>
          <cell r="I8369"/>
          <cell r="J8369"/>
          <cell r="K8369"/>
          <cell r="L8369"/>
          <cell r="M8369"/>
          <cell r="N8369">
            <v>1</v>
          </cell>
          <cell r="O8369">
            <v>377.5</v>
          </cell>
        </row>
        <row r="8370">
          <cell r="E8370" t="str">
            <v>г.Пенза ул.СУВОРОВА, д.167, корп. 6</v>
          </cell>
          <cell r="F8370" t="str">
            <v>8368</v>
          </cell>
          <cell r="G8370">
            <v>10</v>
          </cell>
          <cell r="H8370">
            <v>1</v>
          </cell>
          <cell r="I8370"/>
          <cell r="J8370"/>
          <cell r="K8370"/>
          <cell r="L8370"/>
          <cell r="M8370"/>
          <cell r="N8370"/>
          <cell r="O8370"/>
        </row>
        <row r="8371">
          <cell r="E8371" t="str">
            <v>г.Пенза ул.СУВОРОВА, д.167, корп. 6</v>
          </cell>
          <cell r="F8371" t="str">
            <v>8369</v>
          </cell>
          <cell r="G8371">
            <v>11</v>
          </cell>
          <cell r="H8371">
            <v>1</v>
          </cell>
          <cell r="I8371"/>
          <cell r="J8371"/>
          <cell r="K8371"/>
          <cell r="L8371"/>
          <cell r="M8371"/>
          <cell r="N8371"/>
          <cell r="O8371"/>
        </row>
        <row r="8372">
          <cell r="E8372" t="str">
            <v>г.Пенза ул.СУВОРОВА, д.167, корп. 6</v>
          </cell>
          <cell r="F8372" t="str">
            <v>8370</v>
          </cell>
          <cell r="G8372" t="str">
            <v>1</v>
          </cell>
          <cell r="H8372">
            <v>1</v>
          </cell>
          <cell r="I8372">
            <v>261.06666300000001</v>
          </cell>
          <cell r="J8372"/>
          <cell r="K8372"/>
          <cell r="L8372"/>
          <cell r="M8372"/>
          <cell r="N8372"/>
          <cell r="O8372"/>
        </row>
        <row r="8373">
          <cell r="E8373" t="str">
            <v>г.Пенза ул.СУВОРОВА, д.167, корп.5</v>
          </cell>
          <cell r="F8373" t="str">
            <v>8371</v>
          </cell>
          <cell r="G8373" t="str">
            <v>8</v>
          </cell>
          <cell r="H8373">
            <v>1</v>
          </cell>
          <cell r="I8373"/>
          <cell r="J8373"/>
          <cell r="K8373"/>
          <cell r="L8373"/>
          <cell r="M8373"/>
          <cell r="N8373">
            <v>1</v>
          </cell>
          <cell r="O8373">
            <v>377.5</v>
          </cell>
        </row>
        <row r="8374">
          <cell r="E8374" t="str">
            <v>г.Пенза ул.СУВОРОВА, д.167, корп.5</v>
          </cell>
          <cell r="F8374" t="str">
            <v>8372</v>
          </cell>
          <cell r="G8374">
            <v>10</v>
          </cell>
          <cell r="H8374">
            <v>1</v>
          </cell>
          <cell r="I8374"/>
          <cell r="J8374"/>
          <cell r="K8374"/>
          <cell r="L8374"/>
          <cell r="M8374"/>
          <cell r="N8374"/>
          <cell r="O8374"/>
        </row>
        <row r="8375">
          <cell r="E8375" t="str">
            <v>г.Пенза ул.СУВОРОВА, д.167, корп.5</v>
          </cell>
          <cell r="F8375" t="str">
            <v>8373</v>
          </cell>
          <cell r="G8375">
            <v>11</v>
          </cell>
          <cell r="H8375">
            <v>1</v>
          </cell>
          <cell r="I8375"/>
          <cell r="J8375"/>
          <cell r="K8375"/>
          <cell r="L8375"/>
          <cell r="M8375"/>
          <cell r="N8375"/>
          <cell r="O8375"/>
        </row>
        <row r="8376">
          <cell r="E8376" t="str">
            <v>г.Пенза ул.СУВОРОВА, д.167, корп.5</v>
          </cell>
          <cell r="F8376" t="str">
            <v>8374</v>
          </cell>
          <cell r="G8376" t="str">
            <v>1</v>
          </cell>
          <cell r="H8376">
            <v>1</v>
          </cell>
          <cell r="I8376">
            <v>284.79999599999996</v>
          </cell>
          <cell r="J8376"/>
          <cell r="K8376"/>
          <cell r="L8376"/>
          <cell r="M8376"/>
          <cell r="N8376"/>
          <cell r="O8376"/>
        </row>
        <row r="8377">
          <cell r="E8377" t="str">
            <v>г.Пенза ул.СУВОРОВА, д.90А</v>
          </cell>
          <cell r="F8377" t="str">
            <v>8375</v>
          </cell>
          <cell r="G8377" t="str">
            <v>8</v>
          </cell>
          <cell r="H8377">
            <v>1</v>
          </cell>
          <cell r="I8377"/>
          <cell r="J8377"/>
          <cell r="K8377"/>
          <cell r="L8377"/>
          <cell r="M8377"/>
          <cell r="N8377">
            <v>11</v>
          </cell>
          <cell r="O8377">
            <v>579.70000000000005</v>
          </cell>
        </row>
        <row r="8378">
          <cell r="E8378" t="str">
            <v>г.Пенза ул.СУВОРОВА, д.90А</v>
          </cell>
          <cell r="F8378" t="str">
            <v>8376</v>
          </cell>
          <cell r="G8378">
            <v>10</v>
          </cell>
          <cell r="H8378">
            <v>1</v>
          </cell>
          <cell r="I8378"/>
          <cell r="J8378"/>
          <cell r="K8378"/>
          <cell r="L8378"/>
          <cell r="M8378"/>
          <cell r="N8378"/>
          <cell r="O8378"/>
        </row>
        <row r="8379">
          <cell r="E8379" t="str">
            <v>г.Пенза ул.СУВОРОВА, д.90А</v>
          </cell>
          <cell r="F8379" t="str">
            <v>8377</v>
          </cell>
          <cell r="G8379">
            <v>11</v>
          </cell>
          <cell r="H8379">
            <v>1</v>
          </cell>
          <cell r="I8379"/>
          <cell r="J8379"/>
          <cell r="K8379"/>
          <cell r="L8379"/>
          <cell r="M8379"/>
          <cell r="N8379"/>
          <cell r="O8379"/>
        </row>
        <row r="8380">
          <cell r="E8380" t="str">
            <v>г.Пенза ул.СУВОРОВА, д.90А</v>
          </cell>
          <cell r="F8380" t="str">
            <v>8378</v>
          </cell>
          <cell r="G8380" t="str">
            <v>1</v>
          </cell>
          <cell r="H8380">
            <v>1</v>
          </cell>
          <cell r="I8380">
            <v>688.33332500000006</v>
          </cell>
          <cell r="J8380"/>
          <cell r="K8380"/>
          <cell r="L8380"/>
          <cell r="M8380"/>
          <cell r="N8380"/>
          <cell r="O8380"/>
        </row>
        <row r="8381">
          <cell r="E8381" t="str">
            <v>г.Пенза ул.СУВОРОВА, д.44</v>
          </cell>
          <cell r="F8381" t="str">
            <v>8379</v>
          </cell>
          <cell r="G8381" t="str">
            <v>8</v>
          </cell>
          <cell r="H8381">
            <v>1</v>
          </cell>
          <cell r="I8381"/>
          <cell r="J8381"/>
          <cell r="K8381"/>
          <cell r="L8381"/>
          <cell r="M8381"/>
          <cell r="N8381">
            <v>1</v>
          </cell>
          <cell r="O8381">
            <v>580.70000000000005</v>
          </cell>
        </row>
        <row r="8382">
          <cell r="E8382" t="str">
            <v>г.Пенза ул.СУВОРОВА, д.44</v>
          </cell>
          <cell r="F8382" t="str">
            <v>8380</v>
          </cell>
          <cell r="G8382">
            <v>10</v>
          </cell>
          <cell r="H8382">
            <v>1</v>
          </cell>
          <cell r="I8382"/>
          <cell r="J8382"/>
          <cell r="K8382"/>
          <cell r="L8382"/>
          <cell r="M8382"/>
          <cell r="N8382"/>
          <cell r="O8382"/>
        </row>
        <row r="8383">
          <cell r="E8383" t="str">
            <v>г.Пенза ул.СУВОРОВА, д.44</v>
          </cell>
          <cell r="F8383" t="str">
            <v>8381</v>
          </cell>
          <cell r="G8383">
            <v>11</v>
          </cell>
          <cell r="H8383">
            <v>1</v>
          </cell>
          <cell r="I8383"/>
          <cell r="J8383"/>
          <cell r="K8383"/>
          <cell r="L8383"/>
          <cell r="M8383"/>
          <cell r="N8383"/>
          <cell r="O8383"/>
        </row>
        <row r="8384">
          <cell r="E8384" t="str">
            <v>г.Пенза ул.СУВОРОВА, д.44</v>
          </cell>
          <cell r="F8384" t="str">
            <v>8382</v>
          </cell>
          <cell r="G8384" t="str">
            <v>1</v>
          </cell>
          <cell r="H8384">
            <v>1</v>
          </cell>
          <cell r="I8384">
            <v>783.19998899999996</v>
          </cell>
          <cell r="J8384"/>
          <cell r="K8384"/>
          <cell r="L8384"/>
          <cell r="M8384"/>
          <cell r="N8384"/>
          <cell r="O8384"/>
        </row>
        <row r="8385">
          <cell r="E8385" t="str">
            <v>г.Пенза ул.СУВОРОВА, д.141</v>
          </cell>
          <cell r="F8385" t="str">
            <v>8383</v>
          </cell>
          <cell r="G8385" t="str">
            <v>8</v>
          </cell>
          <cell r="H8385">
            <v>1</v>
          </cell>
          <cell r="I8385"/>
          <cell r="J8385"/>
          <cell r="K8385"/>
          <cell r="L8385"/>
          <cell r="M8385"/>
          <cell r="N8385">
            <v>11</v>
          </cell>
          <cell r="O8385">
            <v>576.20000000000005</v>
          </cell>
        </row>
        <row r="8386">
          <cell r="E8386" t="str">
            <v>г.Пенза ул.СУВОРОВА, д.141</v>
          </cell>
          <cell r="F8386" t="str">
            <v>8384</v>
          </cell>
          <cell r="G8386">
            <v>10</v>
          </cell>
          <cell r="H8386">
            <v>1</v>
          </cell>
          <cell r="I8386"/>
          <cell r="J8386"/>
          <cell r="K8386"/>
          <cell r="L8386"/>
          <cell r="M8386"/>
          <cell r="N8386"/>
          <cell r="O8386"/>
        </row>
        <row r="8387">
          <cell r="E8387" t="str">
            <v>г.Пенза ул.СУВОРОВА, д.141</v>
          </cell>
          <cell r="F8387" t="str">
            <v>8385</v>
          </cell>
          <cell r="G8387">
            <v>11</v>
          </cell>
          <cell r="H8387">
            <v>1</v>
          </cell>
          <cell r="I8387"/>
          <cell r="J8387"/>
          <cell r="K8387"/>
          <cell r="L8387"/>
          <cell r="M8387"/>
          <cell r="N8387"/>
          <cell r="O8387"/>
        </row>
        <row r="8388">
          <cell r="E8388" t="str">
            <v>г.Пенза ул.СУВОРОВА, д.141</v>
          </cell>
          <cell r="F8388" t="str">
            <v>8386</v>
          </cell>
          <cell r="G8388" t="str">
            <v>1</v>
          </cell>
          <cell r="H8388">
            <v>1</v>
          </cell>
          <cell r="I8388">
            <v>878.13332100000002</v>
          </cell>
          <cell r="J8388"/>
          <cell r="K8388"/>
          <cell r="L8388"/>
          <cell r="M8388"/>
          <cell r="N8388"/>
          <cell r="O8388"/>
        </row>
        <row r="8389">
          <cell r="E8389" t="str">
            <v>г.Пенза ул.СУВОРОВА, д.133</v>
          </cell>
          <cell r="F8389" t="str">
            <v>8387</v>
          </cell>
          <cell r="G8389" t="str">
            <v>8</v>
          </cell>
          <cell r="H8389">
            <v>1</v>
          </cell>
          <cell r="I8389"/>
          <cell r="J8389"/>
          <cell r="K8389"/>
          <cell r="L8389"/>
          <cell r="M8389"/>
          <cell r="N8389">
            <v>1</v>
          </cell>
          <cell r="O8389">
            <v>498.9</v>
          </cell>
        </row>
        <row r="8390">
          <cell r="E8390" t="str">
            <v>г.Пенза ул.СУВОРОВА, д.133</v>
          </cell>
          <cell r="F8390" t="str">
            <v>8388</v>
          </cell>
          <cell r="G8390">
            <v>10</v>
          </cell>
          <cell r="H8390">
            <v>1</v>
          </cell>
          <cell r="I8390"/>
          <cell r="J8390"/>
          <cell r="K8390"/>
          <cell r="L8390"/>
          <cell r="M8390"/>
          <cell r="N8390"/>
          <cell r="O8390"/>
        </row>
        <row r="8391">
          <cell r="E8391" t="str">
            <v>г.Пенза ул.СУВОРОВА, д.133</v>
          </cell>
          <cell r="F8391" t="str">
            <v>8389</v>
          </cell>
          <cell r="G8391">
            <v>11</v>
          </cell>
          <cell r="H8391">
            <v>1</v>
          </cell>
          <cell r="I8391"/>
          <cell r="J8391"/>
          <cell r="K8391"/>
          <cell r="L8391"/>
          <cell r="M8391"/>
          <cell r="N8391"/>
          <cell r="O8391"/>
        </row>
        <row r="8392">
          <cell r="E8392" t="str">
            <v>г.Пенза ул.СУВОРОВА, д.133</v>
          </cell>
          <cell r="F8392" t="str">
            <v>8390</v>
          </cell>
          <cell r="G8392" t="str">
            <v>1</v>
          </cell>
          <cell r="H8392">
            <v>1</v>
          </cell>
          <cell r="I8392">
            <v>830.66665499999999</v>
          </cell>
          <cell r="J8392"/>
          <cell r="K8392"/>
          <cell r="L8392"/>
          <cell r="M8392"/>
          <cell r="N8392"/>
          <cell r="O8392"/>
        </row>
        <row r="8393">
          <cell r="E8393" t="str">
            <v>г.Пенза ул.СУВОРОВА, д.46</v>
          </cell>
          <cell r="F8393" t="str">
            <v>8391</v>
          </cell>
          <cell r="G8393" t="str">
            <v>8</v>
          </cell>
          <cell r="H8393">
            <v>1</v>
          </cell>
          <cell r="I8393"/>
          <cell r="J8393"/>
          <cell r="K8393"/>
          <cell r="L8393"/>
          <cell r="M8393"/>
          <cell r="N8393">
            <v>1</v>
          </cell>
          <cell r="O8393">
            <v>495.3</v>
          </cell>
        </row>
        <row r="8394">
          <cell r="E8394" t="str">
            <v>г.Пенза ул.СУВОРОВА, д.46</v>
          </cell>
          <cell r="F8394" t="str">
            <v>8392</v>
          </cell>
          <cell r="G8394">
            <v>10</v>
          </cell>
          <cell r="H8394">
            <v>1</v>
          </cell>
          <cell r="I8394"/>
          <cell r="J8394"/>
          <cell r="K8394"/>
          <cell r="L8394"/>
          <cell r="M8394"/>
          <cell r="N8394"/>
          <cell r="O8394"/>
        </row>
        <row r="8395">
          <cell r="E8395" t="str">
            <v>г.Пенза ул.СУВОРОВА, д.46</v>
          </cell>
          <cell r="F8395" t="str">
            <v>8393</v>
          </cell>
          <cell r="G8395">
            <v>11</v>
          </cell>
          <cell r="H8395">
            <v>1</v>
          </cell>
          <cell r="I8395"/>
          <cell r="J8395"/>
          <cell r="K8395"/>
          <cell r="L8395"/>
          <cell r="M8395"/>
          <cell r="N8395"/>
          <cell r="O8395"/>
        </row>
        <row r="8396">
          <cell r="E8396" t="str">
            <v>г.Пенза ул.СУВОРОВА, д.46</v>
          </cell>
          <cell r="F8396" t="str">
            <v>8394</v>
          </cell>
          <cell r="G8396" t="str">
            <v>1</v>
          </cell>
          <cell r="H8396">
            <v>1</v>
          </cell>
          <cell r="I8396">
            <v>949.33331999999996</v>
          </cell>
          <cell r="J8396"/>
          <cell r="K8396"/>
          <cell r="L8396"/>
          <cell r="M8396"/>
          <cell r="N8396"/>
          <cell r="O8396"/>
        </row>
        <row r="8397">
          <cell r="E8397" t="str">
            <v>г.Пенза ул.СУВОРОВА, д.147</v>
          </cell>
          <cell r="F8397" t="str">
            <v>8395</v>
          </cell>
          <cell r="G8397" t="str">
            <v>8</v>
          </cell>
          <cell r="H8397">
            <v>1</v>
          </cell>
          <cell r="I8397"/>
          <cell r="J8397"/>
          <cell r="K8397"/>
          <cell r="L8397"/>
          <cell r="M8397"/>
          <cell r="N8397">
            <v>1</v>
          </cell>
          <cell r="O8397">
            <v>636</v>
          </cell>
        </row>
        <row r="8398">
          <cell r="E8398" t="str">
            <v>г.Пенза ул.СУВОРОВА, д.147</v>
          </cell>
          <cell r="F8398" t="str">
            <v>8396</v>
          </cell>
          <cell r="G8398">
            <v>10</v>
          </cell>
          <cell r="H8398">
            <v>1</v>
          </cell>
          <cell r="I8398"/>
          <cell r="J8398"/>
          <cell r="K8398"/>
          <cell r="L8398"/>
          <cell r="M8398"/>
          <cell r="N8398"/>
          <cell r="O8398"/>
        </row>
        <row r="8399">
          <cell r="E8399" t="str">
            <v>г.Пенза ул.СУВОРОВА, д.147</v>
          </cell>
          <cell r="F8399" t="str">
            <v>8397</v>
          </cell>
          <cell r="G8399">
            <v>11</v>
          </cell>
          <cell r="H8399">
            <v>1</v>
          </cell>
          <cell r="I8399"/>
          <cell r="J8399"/>
          <cell r="K8399"/>
          <cell r="L8399"/>
          <cell r="M8399"/>
          <cell r="N8399"/>
          <cell r="O8399"/>
        </row>
        <row r="8400">
          <cell r="E8400" t="str">
            <v>г.Пенза ул.СУВОРОВА, д.147</v>
          </cell>
          <cell r="F8400" t="str">
            <v>8398</v>
          </cell>
          <cell r="G8400" t="str">
            <v>1</v>
          </cell>
          <cell r="H8400">
            <v>1</v>
          </cell>
          <cell r="I8400">
            <v>1541.8666479999999</v>
          </cell>
          <cell r="J8400"/>
          <cell r="K8400"/>
          <cell r="L8400"/>
          <cell r="M8400"/>
          <cell r="N8400"/>
          <cell r="O8400"/>
        </row>
        <row r="8401">
          <cell r="E8401" t="str">
            <v>г.Пенза ул.СУВОРОВА, д.131</v>
          </cell>
          <cell r="F8401" t="str">
            <v>8399</v>
          </cell>
          <cell r="G8401" t="str">
            <v>8</v>
          </cell>
          <cell r="H8401">
            <v>1</v>
          </cell>
          <cell r="I8401"/>
          <cell r="J8401"/>
          <cell r="K8401"/>
          <cell r="L8401"/>
          <cell r="M8401"/>
          <cell r="N8401">
            <v>1</v>
          </cell>
          <cell r="O8401">
            <v>1153</v>
          </cell>
        </row>
        <row r="8402">
          <cell r="E8402" t="str">
            <v>г.Пенза ул.СУВОРОВА, д.131</v>
          </cell>
          <cell r="F8402" t="str">
            <v>8400</v>
          </cell>
          <cell r="G8402">
            <v>10</v>
          </cell>
          <cell r="H8402">
            <v>1</v>
          </cell>
          <cell r="I8402"/>
          <cell r="J8402"/>
          <cell r="K8402"/>
          <cell r="L8402"/>
          <cell r="M8402"/>
          <cell r="N8402"/>
          <cell r="O8402"/>
        </row>
        <row r="8403">
          <cell r="E8403" t="str">
            <v>г.Пенза ул.СУВОРОВА, д.131</v>
          </cell>
          <cell r="F8403" t="str">
            <v>8401</v>
          </cell>
          <cell r="G8403">
            <v>11</v>
          </cell>
          <cell r="H8403">
            <v>1</v>
          </cell>
          <cell r="I8403"/>
          <cell r="J8403"/>
          <cell r="K8403"/>
          <cell r="L8403"/>
          <cell r="M8403"/>
          <cell r="N8403"/>
          <cell r="O8403"/>
        </row>
        <row r="8404">
          <cell r="E8404" t="str">
            <v>г.Пенза ул.СУВОРОВА, д.131</v>
          </cell>
          <cell r="F8404" t="str">
            <v>8402</v>
          </cell>
          <cell r="G8404" t="str">
            <v>1</v>
          </cell>
          <cell r="H8404">
            <v>1</v>
          </cell>
          <cell r="I8404">
            <v>2477.9999699999998</v>
          </cell>
          <cell r="J8404"/>
          <cell r="K8404"/>
          <cell r="L8404"/>
          <cell r="M8404"/>
          <cell r="N8404"/>
          <cell r="O8404"/>
        </row>
        <row r="8405">
          <cell r="E8405" t="str">
            <v>г.Пенза ул.СУВОРОВА, д.182</v>
          </cell>
          <cell r="F8405" t="str">
            <v>8403</v>
          </cell>
          <cell r="G8405" t="str">
            <v>8</v>
          </cell>
          <cell r="H8405">
            <v>1</v>
          </cell>
          <cell r="I8405"/>
          <cell r="J8405"/>
          <cell r="K8405"/>
          <cell r="L8405"/>
          <cell r="M8405"/>
          <cell r="N8405">
            <v>1</v>
          </cell>
          <cell r="O8405">
            <v>1106</v>
          </cell>
        </row>
        <row r="8406">
          <cell r="E8406" t="str">
            <v>г.Пенза ул.СУВОРОВА, д.182</v>
          </cell>
          <cell r="F8406" t="str">
            <v>8404</v>
          </cell>
          <cell r="G8406">
            <v>10</v>
          </cell>
          <cell r="H8406">
            <v>1</v>
          </cell>
          <cell r="I8406"/>
          <cell r="J8406"/>
          <cell r="K8406"/>
          <cell r="L8406"/>
          <cell r="M8406"/>
          <cell r="N8406"/>
          <cell r="O8406"/>
        </row>
        <row r="8407">
          <cell r="E8407" t="str">
            <v>г.Пенза ул.СУВОРОВА, д.182</v>
          </cell>
          <cell r="F8407" t="str">
            <v>8405</v>
          </cell>
          <cell r="G8407">
            <v>11</v>
          </cell>
          <cell r="H8407">
            <v>1</v>
          </cell>
          <cell r="I8407"/>
          <cell r="J8407"/>
          <cell r="K8407"/>
          <cell r="L8407"/>
          <cell r="M8407"/>
          <cell r="N8407"/>
          <cell r="O8407"/>
        </row>
        <row r="8408">
          <cell r="E8408" t="str">
            <v>г.Пенза ул.СУВОРОВА, д.182</v>
          </cell>
          <cell r="F8408" t="str">
            <v>8406</v>
          </cell>
          <cell r="G8408" t="str">
            <v>1</v>
          </cell>
          <cell r="H8408">
            <v>1</v>
          </cell>
          <cell r="I8408">
            <v>2477.9999699999998</v>
          </cell>
          <cell r="J8408"/>
          <cell r="K8408"/>
          <cell r="L8408"/>
          <cell r="M8408"/>
          <cell r="N8408"/>
          <cell r="O8408"/>
        </row>
        <row r="8409">
          <cell r="E8409" t="str">
            <v>г.Пенза ул.СУВОРОВА, д.192А</v>
          </cell>
          <cell r="F8409" t="str">
            <v>8407</v>
          </cell>
          <cell r="G8409" t="str">
            <v>8</v>
          </cell>
          <cell r="H8409">
            <v>1</v>
          </cell>
          <cell r="I8409"/>
          <cell r="J8409"/>
          <cell r="K8409"/>
          <cell r="L8409"/>
          <cell r="M8409"/>
          <cell r="N8409">
            <v>1</v>
          </cell>
          <cell r="O8409">
            <v>1385</v>
          </cell>
        </row>
        <row r="8410">
          <cell r="E8410" t="str">
            <v>г.Пенза ул.СУВОРОВА, д.192А</v>
          </cell>
          <cell r="F8410" t="str">
            <v>8408</v>
          </cell>
          <cell r="G8410">
            <v>10</v>
          </cell>
          <cell r="H8410">
            <v>1</v>
          </cell>
          <cell r="I8410"/>
          <cell r="J8410"/>
          <cell r="K8410"/>
          <cell r="L8410"/>
          <cell r="M8410"/>
          <cell r="N8410"/>
          <cell r="O8410"/>
        </row>
        <row r="8411">
          <cell r="E8411" t="str">
            <v>г.Пенза ул.СУВОРОВА, д.192А</v>
          </cell>
          <cell r="F8411" t="str">
            <v>8409</v>
          </cell>
          <cell r="G8411">
            <v>11</v>
          </cell>
          <cell r="H8411">
            <v>1</v>
          </cell>
          <cell r="I8411"/>
          <cell r="J8411"/>
          <cell r="K8411"/>
          <cell r="L8411"/>
          <cell r="M8411"/>
          <cell r="N8411"/>
          <cell r="O8411"/>
        </row>
        <row r="8412">
          <cell r="E8412" t="str">
            <v>г.Пенза ул.СУВОРОВА, д.192А</v>
          </cell>
          <cell r="F8412" t="str">
            <v>8410</v>
          </cell>
          <cell r="G8412" t="str">
            <v>1</v>
          </cell>
          <cell r="H8412">
            <v>1</v>
          </cell>
          <cell r="I8412">
            <v>1679.5333129999999</v>
          </cell>
          <cell r="J8412"/>
          <cell r="K8412"/>
          <cell r="L8412"/>
          <cell r="M8412"/>
          <cell r="N8412"/>
          <cell r="O8412"/>
        </row>
        <row r="8413">
          <cell r="E8413" t="str">
            <v>г.Пенза ул.СУВОРОВА, д.117</v>
          </cell>
          <cell r="F8413" t="str">
            <v>8411</v>
          </cell>
          <cell r="G8413" t="str">
            <v>8</v>
          </cell>
          <cell r="H8413">
            <v>1</v>
          </cell>
          <cell r="I8413"/>
          <cell r="J8413"/>
          <cell r="K8413"/>
          <cell r="L8413"/>
          <cell r="M8413"/>
          <cell r="N8413">
            <v>1</v>
          </cell>
          <cell r="O8413">
            <v>997</v>
          </cell>
        </row>
        <row r="8414">
          <cell r="E8414" t="str">
            <v>г.Пенза ул.СУВОРОВА, д.117</v>
          </cell>
          <cell r="F8414" t="str">
            <v>8412</v>
          </cell>
          <cell r="G8414">
            <v>10</v>
          </cell>
          <cell r="H8414">
            <v>1</v>
          </cell>
          <cell r="I8414"/>
          <cell r="J8414"/>
          <cell r="K8414"/>
          <cell r="L8414"/>
          <cell r="M8414"/>
          <cell r="N8414"/>
          <cell r="O8414"/>
        </row>
        <row r="8415">
          <cell r="E8415" t="str">
            <v>г.Пенза ул.СУВОРОВА, д.117</v>
          </cell>
          <cell r="F8415" t="str">
            <v>8413</v>
          </cell>
          <cell r="G8415">
            <v>11</v>
          </cell>
          <cell r="H8415">
            <v>1</v>
          </cell>
          <cell r="I8415"/>
          <cell r="J8415"/>
          <cell r="K8415"/>
          <cell r="L8415"/>
          <cell r="M8415"/>
          <cell r="N8415"/>
          <cell r="O8415"/>
        </row>
        <row r="8416">
          <cell r="E8416" t="str">
            <v>г.Пенза ул.СУВОРОВА, д.117</v>
          </cell>
          <cell r="F8416" t="str">
            <v>8414</v>
          </cell>
          <cell r="G8416" t="str">
            <v>1</v>
          </cell>
          <cell r="H8416">
            <v>1</v>
          </cell>
          <cell r="I8416">
            <v>2477.9999699999998</v>
          </cell>
          <cell r="J8416"/>
          <cell r="K8416"/>
          <cell r="L8416"/>
          <cell r="M8416"/>
          <cell r="N8416"/>
          <cell r="O8416"/>
        </row>
        <row r="8417">
          <cell r="E8417" t="str">
            <v>г.Пенза ул.СУВОРОВА, д.180</v>
          </cell>
          <cell r="F8417" t="str">
            <v>8415</v>
          </cell>
          <cell r="G8417" t="str">
            <v>8</v>
          </cell>
          <cell r="H8417">
            <v>1</v>
          </cell>
          <cell r="I8417"/>
          <cell r="J8417"/>
          <cell r="K8417"/>
          <cell r="L8417"/>
          <cell r="M8417"/>
          <cell r="N8417">
            <v>1</v>
          </cell>
          <cell r="O8417">
            <v>1100</v>
          </cell>
        </row>
        <row r="8418">
          <cell r="E8418" t="str">
            <v>г.Пенза ул.СУВОРОВА, д.180</v>
          </cell>
          <cell r="F8418" t="str">
            <v>8416</v>
          </cell>
          <cell r="G8418">
            <v>10</v>
          </cell>
          <cell r="H8418">
            <v>1</v>
          </cell>
          <cell r="I8418"/>
          <cell r="J8418"/>
          <cell r="K8418"/>
          <cell r="L8418"/>
          <cell r="M8418"/>
          <cell r="N8418"/>
          <cell r="O8418"/>
        </row>
        <row r="8419">
          <cell r="E8419" t="str">
            <v>г.Пенза ул.СУВОРОВА, д.180</v>
          </cell>
          <cell r="F8419" t="str">
            <v>8417</v>
          </cell>
          <cell r="G8419">
            <v>11</v>
          </cell>
          <cell r="H8419">
            <v>1</v>
          </cell>
          <cell r="I8419"/>
          <cell r="J8419"/>
          <cell r="K8419"/>
          <cell r="L8419"/>
          <cell r="M8419"/>
          <cell r="N8419"/>
          <cell r="O8419"/>
        </row>
        <row r="8420">
          <cell r="E8420" t="str">
            <v>г.Пенза ул.СУВОРОВА, д.180</v>
          </cell>
          <cell r="F8420" t="str">
            <v>8418</v>
          </cell>
          <cell r="G8420" t="str">
            <v>1</v>
          </cell>
          <cell r="H8420">
            <v>1</v>
          </cell>
          <cell r="I8420">
            <v>2477.9999699999998</v>
          </cell>
          <cell r="J8420"/>
          <cell r="K8420"/>
          <cell r="L8420"/>
          <cell r="M8420"/>
          <cell r="N8420"/>
          <cell r="O8420"/>
        </row>
        <row r="8421">
          <cell r="E8421" t="str">
            <v>г.Пенза ул.СУВОРОВА, д.129</v>
          </cell>
          <cell r="F8421" t="str">
            <v>8419</v>
          </cell>
          <cell r="G8421" t="str">
            <v>8</v>
          </cell>
          <cell r="H8421">
            <v>1</v>
          </cell>
          <cell r="I8421"/>
          <cell r="J8421"/>
          <cell r="K8421"/>
          <cell r="L8421"/>
          <cell r="M8421"/>
          <cell r="N8421">
            <v>1</v>
          </cell>
          <cell r="O8421">
            <v>1157.9000000000001</v>
          </cell>
        </row>
        <row r="8422">
          <cell r="E8422" t="str">
            <v>г.Пенза ул.СУВОРОВА, д.129</v>
          </cell>
          <cell r="F8422" t="str">
            <v>8420</v>
          </cell>
          <cell r="G8422">
            <v>10</v>
          </cell>
          <cell r="H8422">
            <v>1</v>
          </cell>
          <cell r="I8422"/>
          <cell r="J8422"/>
          <cell r="K8422"/>
          <cell r="L8422"/>
          <cell r="M8422"/>
          <cell r="N8422"/>
          <cell r="O8422"/>
        </row>
        <row r="8423">
          <cell r="E8423" t="str">
            <v>г.Пенза ул.СУВОРОВА, д.129</v>
          </cell>
          <cell r="F8423" t="str">
            <v>8421</v>
          </cell>
          <cell r="G8423">
            <v>11</v>
          </cell>
          <cell r="H8423">
            <v>1</v>
          </cell>
          <cell r="I8423"/>
          <cell r="J8423"/>
          <cell r="K8423"/>
          <cell r="L8423"/>
          <cell r="M8423"/>
          <cell r="N8423"/>
          <cell r="O8423"/>
        </row>
        <row r="8424">
          <cell r="E8424" t="str">
            <v>г.Пенза ул.СУВОРОВА, д.129</v>
          </cell>
          <cell r="F8424" t="str">
            <v>8422</v>
          </cell>
          <cell r="G8424" t="str">
            <v>1</v>
          </cell>
          <cell r="H8424">
            <v>1</v>
          </cell>
          <cell r="I8424">
            <v>2450.466637</v>
          </cell>
          <cell r="J8424"/>
          <cell r="K8424"/>
          <cell r="L8424"/>
          <cell r="M8424"/>
          <cell r="N8424"/>
          <cell r="O8424"/>
        </row>
        <row r="8425">
          <cell r="E8425" t="str">
            <v>г.Пенза ул.СУВОРОВА, д.125</v>
          </cell>
          <cell r="F8425" t="str">
            <v>8423</v>
          </cell>
          <cell r="G8425" t="str">
            <v>8</v>
          </cell>
          <cell r="H8425">
            <v>1</v>
          </cell>
          <cell r="I8425"/>
          <cell r="J8425"/>
          <cell r="K8425"/>
          <cell r="L8425"/>
          <cell r="M8425"/>
          <cell r="N8425">
            <v>1</v>
          </cell>
          <cell r="O8425">
            <v>990.4</v>
          </cell>
        </row>
        <row r="8426">
          <cell r="E8426" t="str">
            <v>г.Пенза ул.СУВОРОВА, д.125</v>
          </cell>
          <cell r="F8426" t="str">
            <v>8424</v>
          </cell>
          <cell r="G8426">
            <v>10</v>
          </cell>
          <cell r="H8426">
            <v>1</v>
          </cell>
          <cell r="I8426"/>
          <cell r="J8426"/>
          <cell r="K8426"/>
          <cell r="L8426"/>
          <cell r="M8426"/>
          <cell r="N8426"/>
          <cell r="O8426"/>
        </row>
        <row r="8427">
          <cell r="E8427" t="str">
            <v>г.Пенза ул.СУВОРОВА, д.125</v>
          </cell>
          <cell r="F8427" t="str">
            <v>8425</v>
          </cell>
          <cell r="G8427">
            <v>11</v>
          </cell>
          <cell r="H8427">
            <v>1</v>
          </cell>
          <cell r="I8427"/>
          <cell r="J8427"/>
          <cell r="K8427"/>
          <cell r="L8427"/>
          <cell r="M8427"/>
          <cell r="N8427"/>
          <cell r="O8427"/>
        </row>
        <row r="8428">
          <cell r="E8428" t="str">
            <v>г.Пенза ул.СУВОРОВА, д.125</v>
          </cell>
          <cell r="F8428" t="str">
            <v>8426</v>
          </cell>
          <cell r="G8428" t="str">
            <v>1</v>
          </cell>
          <cell r="H8428">
            <v>1</v>
          </cell>
          <cell r="I8428">
            <v>2450.466637</v>
          </cell>
          <cell r="J8428"/>
          <cell r="K8428"/>
          <cell r="L8428"/>
          <cell r="M8428"/>
          <cell r="N8428"/>
          <cell r="O8428"/>
        </row>
        <row r="8429">
          <cell r="E8429" t="str">
            <v>г.Пенза ул.СУВОРОВА, д.196</v>
          </cell>
          <cell r="F8429" t="str">
            <v>8427</v>
          </cell>
          <cell r="G8429" t="str">
            <v>8</v>
          </cell>
          <cell r="H8429">
            <v>1</v>
          </cell>
          <cell r="I8429"/>
          <cell r="J8429"/>
          <cell r="K8429"/>
          <cell r="L8429"/>
          <cell r="M8429"/>
          <cell r="N8429">
            <v>1</v>
          </cell>
          <cell r="O8429">
            <v>1391</v>
          </cell>
        </row>
        <row r="8430">
          <cell r="E8430" t="str">
            <v>г.Пенза ул.СУВОРОВА, д.196</v>
          </cell>
          <cell r="F8430" t="str">
            <v>8428</v>
          </cell>
          <cell r="G8430">
            <v>10</v>
          </cell>
          <cell r="H8430">
            <v>1</v>
          </cell>
          <cell r="I8430"/>
          <cell r="J8430"/>
          <cell r="K8430"/>
          <cell r="L8430"/>
          <cell r="M8430"/>
          <cell r="N8430"/>
          <cell r="O8430"/>
        </row>
        <row r="8431">
          <cell r="E8431" t="str">
            <v>г.Пенза ул.СУВОРОВА, д.196</v>
          </cell>
          <cell r="F8431" t="str">
            <v>8429</v>
          </cell>
          <cell r="G8431">
            <v>11</v>
          </cell>
          <cell r="H8431">
            <v>1</v>
          </cell>
          <cell r="I8431"/>
          <cell r="J8431"/>
          <cell r="K8431"/>
          <cell r="L8431"/>
          <cell r="M8431"/>
          <cell r="N8431"/>
          <cell r="O8431"/>
        </row>
        <row r="8432">
          <cell r="E8432" t="str">
            <v>г.Пенза ул.СУВОРОВА, д.196</v>
          </cell>
          <cell r="F8432" t="str">
            <v>8430</v>
          </cell>
          <cell r="G8432" t="str">
            <v>1</v>
          </cell>
          <cell r="H8432">
            <v>1</v>
          </cell>
          <cell r="I8432">
            <v>2753.3333000000002</v>
          </cell>
          <cell r="J8432"/>
          <cell r="K8432"/>
          <cell r="L8432"/>
          <cell r="M8432"/>
          <cell r="N8432"/>
          <cell r="O8432"/>
        </row>
        <row r="8433">
          <cell r="E8433" t="str">
            <v>г.Пенза ул.СУВОРОВА, д.194</v>
          </cell>
          <cell r="F8433" t="str">
            <v>8431</v>
          </cell>
          <cell r="G8433" t="str">
            <v>8</v>
          </cell>
          <cell r="H8433">
            <v>1</v>
          </cell>
          <cell r="I8433"/>
          <cell r="J8433"/>
          <cell r="K8433"/>
          <cell r="L8433"/>
          <cell r="M8433"/>
          <cell r="N8433">
            <v>1</v>
          </cell>
          <cell r="O8433">
            <v>1375</v>
          </cell>
        </row>
        <row r="8434">
          <cell r="E8434" t="str">
            <v>г.Пенза ул.СУВОРОВА, д.194</v>
          </cell>
          <cell r="F8434" t="str">
            <v>8432</v>
          </cell>
          <cell r="G8434">
            <v>10</v>
          </cell>
          <cell r="H8434">
            <v>1</v>
          </cell>
          <cell r="I8434"/>
          <cell r="J8434"/>
          <cell r="K8434"/>
          <cell r="L8434"/>
          <cell r="M8434"/>
          <cell r="N8434"/>
          <cell r="O8434"/>
        </row>
        <row r="8435">
          <cell r="E8435" t="str">
            <v>г.Пенза ул.СУВОРОВА, д.194</v>
          </cell>
          <cell r="F8435" t="str">
            <v>8433</v>
          </cell>
          <cell r="G8435">
            <v>11</v>
          </cell>
          <cell r="H8435">
            <v>1</v>
          </cell>
          <cell r="I8435"/>
          <cell r="J8435"/>
          <cell r="K8435"/>
          <cell r="L8435"/>
          <cell r="M8435"/>
          <cell r="N8435"/>
          <cell r="O8435"/>
        </row>
        <row r="8436">
          <cell r="E8436" t="str">
            <v>г.Пенза ул.СУВОРОВА, д.194</v>
          </cell>
          <cell r="F8436" t="str">
            <v>8434</v>
          </cell>
          <cell r="G8436" t="str">
            <v>1</v>
          </cell>
          <cell r="H8436">
            <v>1</v>
          </cell>
          <cell r="I8436">
            <v>2753.3333000000002</v>
          </cell>
          <cell r="J8436"/>
          <cell r="K8436"/>
          <cell r="L8436"/>
          <cell r="M8436"/>
          <cell r="N8436"/>
          <cell r="O8436"/>
        </row>
        <row r="8437">
          <cell r="E8437" t="str">
            <v>г.Пенза ул.СУВОРОВА, д.121</v>
          </cell>
          <cell r="F8437" t="str">
            <v>8435</v>
          </cell>
          <cell r="G8437" t="str">
            <v>8</v>
          </cell>
          <cell r="H8437">
            <v>1</v>
          </cell>
          <cell r="I8437"/>
          <cell r="J8437"/>
          <cell r="K8437"/>
          <cell r="L8437"/>
          <cell r="M8437"/>
          <cell r="N8437">
            <v>1</v>
          </cell>
          <cell r="O8437">
            <v>172.4</v>
          </cell>
        </row>
        <row r="8438">
          <cell r="E8438" t="str">
            <v>г.Пенза ул.СУВОРОВА, д.121</v>
          </cell>
          <cell r="F8438" t="str">
            <v>8436</v>
          </cell>
          <cell r="G8438">
            <v>10</v>
          </cell>
          <cell r="H8438">
            <v>1</v>
          </cell>
          <cell r="I8438"/>
          <cell r="J8438"/>
          <cell r="K8438"/>
          <cell r="L8438"/>
          <cell r="M8438"/>
          <cell r="N8438"/>
          <cell r="O8438"/>
        </row>
        <row r="8439">
          <cell r="E8439" t="str">
            <v>г.Пенза ул.СУВОРОВА, д.121</v>
          </cell>
          <cell r="F8439" t="str">
            <v>8437</v>
          </cell>
          <cell r="G8439">
            <v>11</v>
          </cell>
          <cell r="H8439">
            <v>1</v>
          </cell>
          <cell r="I8439"/>
          <cell r="J8439"/>
          <cell r="K8439"/>
          <cell r="L8439"/>
          <cell r="M8439"/>
          <cell r="N8439"/>
          <cell r="O8439"/>
        </row>
        <row r="8440">
          <cell r="E8440" t="str">
            <v>г.Пенза ул.СУВОРОВА, д.121</v>
          </cell>
          <cell r="F8440" t="str">
            <v>8438</v>
          </cell>
          <cell r="G8440" t="str">
            <v>1</v>
          </cell>
          <cell r="H8440">
            <v>1</v>
          </cell>
          <cell r="I8440">
            <v>2477.9999699999998</v>
          </cell>
          <cell r="J8440"/>
          <cell r="K8440"/>
          <cell r="L8440"/>
          <cell r="M8440"/>
          <cell r="N8440"/>
          <cell r="O8440"/>
        </row>
        <row r="8441">
          <cell r="E8441" t="str">
            <v>г.Пенза ул.СУВОРОВА, д.15</v>
          </cell>
          <cell r="F8441" t="str">
            <v>8439</v>
          </cell>
          <cell r="G8441" t="str">
            <v>8</v>
          </cell>
          <cell r="H8441">
            <v>1</v>
          </cell>
          <cell r="I8441"/>
          <cell r="J8441"/>
          <cell r="K8441"/>
          <cell r="L8441"/>
          <cell r="M8441"/>
          <cell r="N8441">
            <v>1</v>
          </cell>
          <cell r="O8441">
            <v>1157.2</v>
          </cell>
        </row>
        <row r="8442">
          <cell r="E8442" t="str">
            <v>г.Пенза ул.СУВОРОВА, д.15</v>
          </cell>
          <cell r="F8442" t="str">
            <v>8440</v>
          </cell>
          <cell r="G8442">
            <v>10</v>
          </cell>
          <cell r="H8442">
            <v>1</v>
          </cell>
          <cell r="I8442"/>
          <cell r="J8442"/>
          <cell r="K8442"/>
          <cell r="L8442"/>
          <cell r="M8442"/>
          <cell r="N8442"/>
          <cell r="O8442"/>
        </row>
        <row r="8443">
          <cell r="E8443" t="str">
            <v>г.Пенза ул.СУВОРОВА, д.15</v>
          </cell>
          <cell r="F8443" t="str">
            <v>8441</v>
          </cell>
          <cell r="G8443">
            <v>11</v>
          </cell>
          <cell r="H8443">
            <v>1</v>
          </cell>
          <cell r="I8443"/>
          <cell r="J8443"/>
          <cell r="K8443"/>
          <cell r="L8443"/>
          <cell r="M8443"/>
          <cell r="N8443"/>
          <cell r="O8443"/>
        </row>
        <row r="8444">
          <cell r="E8444" t="str">
            <v>г.Пенза ул.СУВОРОВА, д.15</v>
          </cell>
          <cell r="F8444" t="str">
            <v>8442</v>
          </cell>
          <cell r="G8444" t="str">
            <v>1</v>
          </cell>
          <cell r="H8444">
            <v>1</v>
          </cell>
          <cell r="I8444">
            <v>1817.1999780000001</v>
          </cell>
          <cell r="J8444"/>
          <cell r="K8444"/>
          <cell r="L8444"/>
          <cell r="M8444"/>
          <cell r="N8444"/>
          <cell r="O8444"/>
        </row>
        <row r="8445">
          <cell r="E8445" t="str">
            <v>г.Пенза ул.СУВОРОВА, д.15</v>
          </cell>
          <cell r="F8445" t="str">
            <v>8443</v>
          </cell>
          <cell r="G8445" t="str">
            <v>7</v>
          </cell>
          <cell r="H8445">
            <v>1</v>
          </cell>
          <cell r="I8445"/>
          <cell r="J8445"/>
          <cell r="K8445">
            <v>1</v>
          </cell>
          <cell r="L8445">
            <v>400</v>
          </cell>
          <cell r="M8445">
            <v>8</v>
          </cell>
          <cell r="N8445"/>
          <cell r="O8445"/>
        </row>
        <row r="8446">
          <cell r="E8446" t="str">
            <v>г.Пенза ул.СУВОРОВА, д.169</v>
          </cell>
          <cell r="F8446" t="str">
            <v>8444</v>
          </cell>
          <cell r="G8446" t="str">
            <v>8</v>
          </cell>
          <cell r="H8446">
            <v>1</v>
          </cell>
          <cell r="I8446"/>
          <cell r="J8446"/>
          <cell r="K8446"/>
          <cell r="L8446"/>
          <cell r="M8446"/>
          <cell r="N8446">
            <v>1</v>
          </cell>
          <cell r="O8446">
            <v>891.3</v>
          </cell>
        </row>
        <row r="8447">
          <cell r="E8447" t="str">
            <v>г.Пенза ул.СУВОРОВА, д.169</v>
          </cell>
          <cell r="F8447" t="str">
            <v>8445</v>
          </cell>
          <cell r="G8447">
            <v>10</v>
          </cell>
          <cell r="H8447">
            <v>1</v>
          </cell>
          <cell r="I8447"/>
          <cell r="J8447"/>
          <cell r="K8447"/>
          <cell r="L8447"/>
          <cell r="M8447"/>
          <cell r="N8447"/>
          <cell r="O8447"/>
        </row>
        <row r="8448">
          <cell r="E8448" t="str">
            <v>г.Пенза ул.СУВОРОВА, д.169</v>
          </cell>
          <cell r="F8448" t="str">
            <v>8446</v>
          </cell>
          <cell r="G8448">
            <v>11</v>
          </cell>
          <cell r="H8448">
            <v>1</v>
          </cell>
          <cell r="I8448"/>
          <cell r="J8448"/>
          <cell r="K8448"/>
          <cell r="L8448"/>
          <cell r="M8448"/>
          <cell r="N8448"/>
          <cell r="O8448"/>
        </row>
        <row r="8449">
          <cell r="E8449" t="str">
            <v>г.Пенза ул.СУВОРОВА, д.169</v>
          </cell>
          <cell r="F8449" t="str">
            <v>8447</v>
          </cell>
          <cell r="G8449" t="str">
            <v>1</v>
          </cell>
          <cell r="H8449">
            <v>1</v>
          </cell>
          <cell r="I8449">
            <v>3716.9999550000002</v>
          </cell>
          <cell r="J8449"/>
          <cell r="K8449"/>
          <cell r="L8449"/>
          <cell r="M8449"/>
          <cell r="N8449"/>
          <cell r="O8449"/>
        </row>
        <row r="8450">
          <cell r="E8450" t="str">
            <v>г.Пенза ул.СУВОРОВА, д.169</v>
          </cell>
          <cell r="F8450" t="str">
            <v>8448</v>
          </cell>
          <cell r="G8450" t="str">
            <v>7</v>
          </cell>
          <cell r="H8450">
            <v>1</v>
          </cell>
          <cell r="I8450"/>
          <cell r="J8450"/>
          <cell r="K8450">
            <v>1</v>
          </cell>
          <cell r="L8450">
            <v>400</v>
          </cell>
          <cell r="M8450">
            <v>9</v>
          </cell>
          <cell r="N8450"/>
          <cell r="O8450"/>
        </row>
        <row r="8451">
          <cell r="E8451" t="str">
            <v>г.Пенза ул.СУВОРОВА, д.186</v>
          </cell>
          <cell r="F8451" t="str">
            <v>8449</v>
          </cell>
          <cell r="G8451" t="str">
            <v>8</v>
          </cell>
          <cell r="H8451">
            <v>1</v>
          </cell>
          <cell r="I8451"/>
          <cell r="J8451"/>
          <cell r="K8451"/>
          <cell r="L8451"/>
          <cell r="M8451"/>
          <cell r="N8451">
            <v>1</v>
          </cell>
          <cell r="O8451">
            <v>1469</v>
          </cell>
        </row>
        <row r="8452">
          <cell r="E8452" t="str">
            <v>г.Пенза ул.СУВОРОВА, д.186</v>
          </cell>
          <cell r="F8452" t="str">
            <v>8450</v>
          </cell>
          <cell r="G8452">
            <v>10</v>
          </cell>
          <cell r="H8452">
            <v>1</v>
          </cell>
          <cell r="I8452"/>
          <cell r="J8452"/>
          <cell r="K8452"/>
          <cell r="L8452"/>
          <cell r="M8452"/>
          <cell r="N8452"/>
          <cell r="O8452"/>
        </row>
        <row r="8453">
          <cell r="E8453" t="str">
            <v>г.Пенза ул.СУВОРОВА, д.186</v>
          </cell>
          <cell r="F8453" t="str">
            <v>8451</v>
          </cell>
          <cell r="G8453">
            <v>11</v>
          </cell>
          <cell r="H8453">
            <v>1</v>
          </cell>
          <cell r="I8453"/>
          <cell r="J8453"/>
          <cell r="K8453"/>
          <cell r="L8453"/>
          <cell r="M8453"/>
          <cell r="N8453"/>
          <cell r="O8453"/>
        </row>
        <row r="8454">
          <cell r="E8454" t="str">
            <v>г.Пенза ул.СУВОРОВА, д.186</v>
          </cell>
          <cell r="F8454" t="str">
            <v>8452</v>
          </cell>
          <cell r="G8454" t="str">
            <v>1</v>
          </cell>
          <cell r="H8454">
            <v>1</v>
          </cell>
          <cell r="I8454">
            <v>3303.9999600000001</v>
          </cell>
          <cell r="J8454"/>
          <cell r="K8454"/>
          <cell r="L8454"/>
          <cell r="M8454"/>
          <cell r="N8454"/>
          <cell r="O8454"/>
        </row>
        <row r="8455">
          <cell r="E8455" t="str">
            <v>г.Пенза ул.СУВОРОВА, д.184</v>
          </cell>
          <cell r="F8455" t="str">
            <v>8453</v>
          </cell>
          <cell r="G8455" t="str">
            <v>8</v>
          </cell>
          <cell r="H8455">
            <v>1</v>
          </cell>
          <cell r="I8455"/>
          <cell r="J8455"/>
          <cell r="K8455"/>
          <cell r="L8455"/>
          <cell r="M8455"/>
          <cell r="N8455">
            <v>1</v>
          </cell>
          <cell r="O8455">
            <v>1465</v>
          </cell>
        </row>
        <row r="8456">
          <cell r="E8456" t="str">
            <v>г.Пенза ул.СУВОРОВА, д.184</v>
          </cell>
          <cell r="F8456" t="str">
            <v>8454</v>
          </cell>
          <cell r="G8456">
            <v>10</v>
          </cell>
          <cell r="H8456">
            <v>1</v>
          </cell>
          <cell r="I8456"/>
          <cell r="J8456"/>
          <cell r="K8456"/>
          <cell r="L8456"/>
          <cell r="M8456"/>
          <cell r="N8456"/>
          <cell r="O8456"/>
        </row>
        <row r="8457">
          <cell r="E8457" t="str">
            <v>г.Пенза ул.СУВОРОВА, д.184</v>
          </cell>
          <cell r="F8457" t="str">
            <v>8455</v>
          </cell>
          <cell r="G8457">
            <v>11</v>
          </cell>
          <cell r="H8457">
            <v>1</v>
          </cell>
          <cell r="I8457"/>
          <cell r="J8457"/>
          <cell r="K8457"/>
          <cell r="L8457"/>
          <cell r="M8457"/>
          <cell r="N8457"/>
          <cell r="O8457"/>
        </row>
        <row r="8458">
          <cell r="E8458" t="str">
            <v>г.Пенза ул.СУВОРОВА, д.184</v>
          </cell>
          <cell r="F8458" t="str">
            <v>8456</v>
          </cell>
          <cell r="G8458" t="str">
            <v>1</v>
          </cell>
          <cell r="H8458">
            <v>1</v>
          </cell>
          <cell r="I8458">
            <v>3303.9999600000001</v>
          </cell>
          <cell r="J8458"/>
          <cell r="K8458"/>
          <cell r="L8458"/>
          <cell r="M8458"/>
          <cell r="N8458"/>
          <cell r="O8458"/>
        </row>
        <row r="8459">
          <cell r="E8459" t="str">
            <v>г.Пенза ул.СУВОРОВА, д.59А</v>
          </cell>
          <cell r="F8459" t="str">
            <v>8457</v>
          </cell>
          <cell r="G8459" t="str">
            <v>8</v>
          </cell>
          <cell r="H8459">
            <v>1</v>
          </cell>
          <cell r="I8459"/>
          <cell r="J8459"/>
          <cell r="K8459"/>
          <cell r="L8459"/>
          <cell r="M8459"/>
          <cell r="N8459">
            <v>11</v>
          </cell>
          <cell r="O8459">
            <v>380.4</v>
          </cell>
        </row>
        <row r="8460">
          <cell r="E8460" t="str">
            <v>г.Пенза ул.СУВОРОВА, д.59А</v>
          </cell>
          <cell r="F8460" t="str">
            <v>8458</v>
          </cell>
          <cell r="G8460">
            <v>10</v>
          </cell>
          <cell r="H8460">
            <v>1</v>
          </cell>
          <cell r="I8460"/>
          <cell r="J8460"/>
          <cell r="K8460"/>
          <cell r="L8460"/>
          <cell r="M8460"/>
          <cell r="N8460"/>
          <cell r="O8460"/>
        </row>
        <row r="8461">
          <cell r="E8461" t="str">
            <v>г.Пенза ул.СУВОРОВА, д.59А</v>
          </cell>
          <cell r="F8461" t="str">
            <v>8459</v>
          </cell>
          <cell r="G8461">
            <v>11</v>
          </cell>
          <cell r="H8461">
            <v>1</v>
          </cell>
          <cell r="I8461"/>
          <cell r="J8461"/>
          <cell r="K8461"/>
          <cell r="L8461"/>
          <cell r="M8461"/>
          <cell r="N8461"/>
          <cell r="O8461"/>
        </row>
        <row r="8462">
          <cell r="E8462" t="str">
            <v>г.Пенза ул.СУВОРОВА, д.59А</v>
          </cell>
          <cell r="F8462" t="str">
            <v>8460</v>
          </cell>
          <cell r="G8462" t="str">
            <v>1</v>
          </cell>
          <cell r="H8462">
            <v>1</v>
          </cell>
          <cell r="I8462">
            <v>118.66666499999999</v>
          </cell>
          <cell r="J8462"/>
          <cell r="K8462"/>
          <cell r="L8462"/>
          <cell r="M8462"/>
          <cell r="N8462"/>
          <cell r="O8462"/>
        </row>
        <row r="8463">
          <cell r="E8463" t="str">
            <v>г.Пенза ул.СУВОРОВА, д.190</v>
          </cell>
          <cell r="F8463" t="str">
            <v>8461</v>
          </cell>
          <cell r="G8463" t="str">
            <v>8</v>
          </cell>
          <cell r="H8463">
            <v>1</v>
          </cell>
          <cell r="I8463"/>
          <cell r="J8463"/>
          <cell r="K8463"/>
          <cell r="L8463"/>
          <cell r="M8463"/>
          <cell r="N8463">
            <v>1</v>
          </cell>
          <cell r="O8463">
            <v>1468</v>
          </cell>
        </row>
        <row r="8464">
          <cell r="E8464" t="str">
            <v>г.Пенза ул.СУВОРОВА, д.190</v>
          </cell>
          <cell r="F8464" t="str">
            <v>8462</v>
          </cell>
          <cell r="G8464">
            <v>10</v>
          </cell>
          <cell r="H8464">
            <v>1</v>
          </cell>
          <cell r="I8464"/>
          <cell r="J8464"/>
          <cell r="K8464"/>
          <cell r="L8464"/>
          <cell r="M8464"/>
          <cell r="N8464"/>
          <cell r="O8464"/>
        </row>
        <row r="8465">
          <cell r="E8465" t="str">
            <v>г.Пенза ул.СУВОРОВА, д.190</v>
          </cell>
          <cell r="F8465" t="str">
            <v>8463</v>
          </cell>
          <cell r="G8465">
            <v>11</v>
          </cell>
          <cell r="H8465">
            <v>1</v>
          </cell>
          <cell r="I8465"/>
          <cell r="J8465"/>
          <cell r="K8465"/>
          <cell r="L8465"/>
          <cell r="M8465"/>
          <cell r="N8465"/>
          <cell r="O8465"/>
        </row>
        <row r="8466">
          <cell r="E8466" t="str">
            <v>г.Пенза ул.СУВОРОВА, д.190</v>
          </cell>
          <cell r="F8466" t="str">
            <v>8464</v>
          </cell>
          <cell r="G8466" t="str">
            <v>1</v>
          </cell>
          <cell r="H8466">
            <v>1</v>
          </cell>
          <cell r="I8466">
            <v>3303.9999600000001</v>
          </cell>
          <cell r="J8466"/>
          <cell r="K8466"/>
          <cell r="L8466"/>
          <cell r="M8466"/>
          <cell r="N8466"/>
          <cell r="O8466"/>
        </row>
        <row r="8467">
          <cell r="E8467" t="str">
            <v>г.Пенза ул.СУВОРОВА, д.192</v>
          </cell>
          <cell r="F8467" t="str">
            <v>8465</v>
          </cell>
          <cell r="G8467" t="str">
            <v>8</v>
          </cell>
          <cell r="H8467">
            <v>1</v>
          </cell>
          <cell r="I8467"/>
          <cell r="J8467"/>
          <cell r="K8467"/>
          <cell r="L8467"/>
          <cell r="M8467"/>
          <cell r="N8467">
            <v>1</v>
          </cell>
          <cell r="O8467">
            <v>1469</v>
          </cell>
        </row>
        <row r="8468">
          <cell r="E8468" t="str">
            <v>г.Пенза ул.СУВОРОВА, д.192</v>
          </cell>
          <cell r="F8468" t="str">
            <v>8466</v>
          </cell>
          <cell r="G8468">
            <v>10</v>
          </cell>
          <cell r="H8468">
            <v>1</v>
          </cell>
          <cell r="I8468"/>
          <cell r="J8468"/>
          <cell r="K8468"/>
          <cell r="L8468"/>
          <cell r="M8468"/>
          <cell r="N8468"/>
          <cell r="O8468"/>
        </row>
        <row r="8469">
          <cell r="E8469" t="str">
            <v>г.Пенза ул.СУВОРОВА, д.192</v>
          </cell>
          <cell r="F8469" t="str">
            <v>8467</v>
          </cell>
          <cell r="G8469">
            <v>11</v>
          </cell>
          <cell r="H8469">
            <v>1</v>
          </cell>
          <cell r="I8469"/>
          <cell r="J8469"/>
          <cell r="K8469"/>
          <cell r="L8469"/>
          <cell r="M8469"/>
          <cell r="N8469"/>
          <cell r="O8469"/>
        </row>
        <row r="8470">
          <cell r="E8470" t="str">
            <v>г.Пенза ул.СУВОРОВА, д.192</v>
          </cell>
          <cell r="F8470" t="str">
            <v>8468</v>
          </cell>
          <cell r="G8470" t="str">
            <v>1</v>
          </cell>
          <cell r="H8470">
            <v>1</v>
          </cell>
          <cell r="I8470">
            <v>3303.9999600000001</v>
          </cell>
          <cell r="J8470"/>
          <cell r="K8470"/>
          <cell r="L8470"/>
          <cell r="M8470"/>
          <cell r="N8470"/>
          <cell r="O8470"/>
        </row>
        <row r="8471">
          <cell r="E8471" t="str">
            <v>г.Пенза ул.СУВОРОВА, д.139</v>
          </cell>
          <cell r="F8471" t="str">
            <v>8469</v>
          </cell>
          <cell r="G8471" t="str">
            <v>8</v>
          </cell>
          <cell r="H8471">
            <v>1</v>
          </cell>
          <cell r="I8471"/>
          <cell r="J8471"/>
          <cell r="K8471"/>
          <cell r="L8471"/>
          <cell r="M8471"/>
          <cell r="N8471">
            <v>1</v>
          </cell>
          <cell r="O8471">
            <v>1164.2</v>
          </cell>
        </row>
        <row r="8472">
          <cell r="E8472" t="str">
            <v>г.Пенза ул.СУВОРОВА, д.139</v>
          </cell>
          <cell r="F8472" t="str">
            <v>8470</v>
          </cell>
          <cell r="G8472">
            <v>10</v>
          </cell>
          <cell r="H8472">
            <v>1</v>
          </cell>
          <cell r="I8472"/>
          <cell r="J8472"/>
          <cell r="K8472"/>
          <cell r="L8472"/>
          <cell r="M8472"/>
          <cell r="N8472"/>
          <cell r="O8472"/>
        </row>
        <row r="8473">
          <cell r="E8473" t="str">
            <v>г.Пенза ул.СУВОРОВА, д.139</v>
          </cell>
          <cell r="F8473" t="str">
            <v>8471</v>
          </cell>
          <cell r="G8473">
            <v>11</v>
          </cell>
          <cell r="H8473">
            <v>1</v>
          </cell>
          <cell r="I8473"/>
          <cell r="J8473"/>
          <cell r="K8473"/>
          <cell r="L8473"/>
          <cell r="M8473"/>
          <cell r="N8473"/>
          <cell r="O8473"/>
        </row>
        <row r="8474">
          <cell r="E8474" t="str">
            <v>г.Пенза ул.СУВОРОВА, д.139</v>
          </cell>
          <cell r="F8474" t="str">
            <v>8472</v>
          </cell>
          <cell r="G8474" t="str">
            <v>1</v>
          </cell>
          <cell r="H8474">
            <v>1</v>
          </cell>
          <cell r="I8474">
            <v>4047.3999509999999</v>
          </cell>
          <cell r="J8474"/>
          <cell r="K8474"/>
          <cell r="L8474"/>
          <cell r="M8474"/>
          <cell r="N8474"/>
          <cell r="O8474"/>
        </row>
        <row r="8475">
          <cell r="E8475" t="str">
            <v>г.Пенза ул.СУВОРОВА, д.139</v>
          </cell>
          <cell r="F8475" t="str">
            <v>8473</v>
          </cell>
          <cell r="G8475" t="str">
            <v>7</v>
          </cell>
          <cell r="H8475">
            <v>1</v>
          </cell>
          <cell r="I8475"/>
          <cell r="J8475"/>
          <cell r="K8475">
            <v>1</v>
          </cell>
          <cell r="L8475">
            <v>400</v>
          </cell>
          <cell r="M8475">
            <v>9</v>
          </cell>
          <cell r="N8475"/>
          <cell r="O8475"/>
        </row>
        <row r="8476">
          <cell r="E8476" t="str">
            <v>г.Пенза ул.СУВОРОВА, д.155</v>
          </cell>
          <cell r="F8476" t="str">
            <v>8474</v>
          </cell>
          <cell r="G8476" t="str">
            <v>8</v>
          </cell>
          <cell r="H8476">
            <v>1</v>
          </cell>
          <cell r="I8476"/>
          <cell r="J8476"/>
          <cell r="K8476"/>
          <cell r="L8476"/>
          <cell r="M8476"/>
          <cell r="N8476">
            <v>1</v>
          </cell>
          <cell r="O8476">
            <v>2017</v>
          </cell>
        </row>
        <row r="8477">
          <cell r="E8477" t="str">
            <v>г.Пенза ул.СУВОРОВА, д.155</v>
          </cell>
          <cell r="F8477" t="str">
            <v>8475</v>
          </cell>
          <cell r="G8477">
            <v>10</v>
          </cell>
          <cell r="H8477">
            <v>1</v>
          </cell>
          <cell r="I8477"/>
          <cell r="J8477"/>
          <cell r="K8477"/>
          <cell r="L8477"/>
          <cell r="M8477"/>
          <cell r="N8477"/>
          <cell r="O8477"/>
        </row>
        <row r="8478">
          <cell r="E8478" t="str">
            <v>г.Пенза ул.СУВОРОВА, д.155</v>
          </cell>
          <cell r="F8478" t="str">
            <v>8476</v>
          </cell>
          <cell r="G8478">
            <v>11</v>
          </cell>
          <cell r="H8478">
            <v>1</v>
          </cell>
          <cell r="I8478"/>
          <cell r="J8478"/>
          <cell r="K8478"/>
          <cell r="L8478"/>
          <cell r="M8478"/>
          <cell r="N8478"/>
          <cell r="O8478"/>
        </row>
        <row r="8479">
          <cell r="E8479" t="str">
            <v>г.Пенза ул.СУВОРОВА, д.155</v>
          </cell>
          <cell r="F8479" t="str">
            <v>8477</v>
          </cell>
          <cell r="G8479" t="str">
            <v>1</v>
          </cell>
          <cell r="H8479">
            <v>1</v>
          </cell>
          <cell r="I8479">
            <v>9388.8665529999998</v>
          </cell>
          <cell r="J8479"/>
          <cell r="K8479"/>
          <cell r="L8479"/>
          <cell r="M8479"/>
          <cell r="N8479"/>
          <cell r="O8479"/>
        </row>
        <row r="8480">
          <cell r="E8480" t="str">
            <v>г.Пенза ул.СУВОРОВА, д.155</v>
          </cell>
          <cell r="F8480" t="str">
            <v>8478</v>
          </cell>
          <cell r="G8480" t="str">
            <v>7</v>
          </cell>
          <cell r="H8480">
            <v>1</v>
          </cell>
          <cell r="I8480"/>
          <cell r="J8480"/>
          <cell r="K8480">
            <v>1</v>
          </cell>
          <cell r="L8480">
            <v>400</v>
          </cell>
          <cell r="M8480">
            <v>9</v>
          </cell>
          <cell r="N8480"/>
          <cell r="O8480"/>
        </row>
        <row r="8481">
          <cell r="E8481" t="str">
            <v>г.Пенза ул.СУВОРОВА, д.159</v>
          </cell>
          <cell r="F8481" t="str">
            <v>8479</v>
          </cell>
          <cell r="G8481" t="str">
            <v>8</v>
          </cell>
          <cell r="H8481">
            <v>1</v>
          </cell>
          <cell r="I8481"/>
          <cell r="J8481"/>
          <cell r="K8481"/>
          <cell r="L8481"/>
          <cell r="M8481"/>
          <cell r="N8481">
            <v>1</v>
          </cell>
          <cell r="O8481">
            <v>236</v>
          </cell>
        </row>
        <row r="8482">
          <cell r="E8482" t="str">
            <v>г.Пенза ул.СУВОРОВА, д.159</v>
          </cell>
          <cell r="F8482" t="str">
            <v>8480</v>
          </cell>
          <cell r="G8482">
            <v>10</v>
          </cell>
          <cell r="H8482">
            <v>1</v>
          </cell>
          <cell r="I8482"/>
          <cell r="J8482"/>
          <cell r="K8482"/>
          <cell r="L8482"/>
          <cell r="M8482"/>
          <cell r="N8482"/>
          <cell r="O8482"/>
        </row>
        <row r="8483">
          <cell r="E8483" t="str">
            <v>г.Пенза ул.СУВОРОВА, д.159</v>
          </cell>
          <cell r="F8483" t="str">
            <v>8481</v>
          </cell>
          <cell r="G8483">
            <v>11</v>
          </cell>
          <cell r="H8483">
            <v>1</v>
          </cell>
          <cell r="I8483"/>
          <cell r="J8483"/>
          <cell r="K8483"/>
          <cell r="L8483"/>
          <cell r="M8483"/>
          <cell r="N8483"/>
          <cell r="O8483"/>
        </row>
        <row r="8484">
          <cell r="E8484" t="str">
            <v>г.Пенза ул.СУВОРОВА, д.159</v>
          </cell>
          <cell r="F8484" t="str">
            <v>8482</v>
          </cell>
          <cell r="G8484" t="str">
            <v>1</v>
          </cell>
          <cell r="H8484">
            <v>1</v>
          </cell>
          <cell r="I8484">
            <v>2395.3999709999998</v>
          </cell>
          <cell r="J8484"/>
          <cell r="K8484"/>
          <cell r="L8484"/>
          <cell r="M8484"/>
          <cell r="N8484"/>
          <cell r="O8484"/>
        </row>
        <row r="8485">
          <cell r="E8485" t="str">
            <v>г.Пенза ул.СУВОРОВА, д.159</v>
          </cell>
          <cell r="F8485" t="str">
            <v>8483</v>
          </cell>
          <cell r="G8485" t="str">
            <v>7</v>
          </cell>
          <cell r="H8485">
            <v>1</v>
          </cell>
          <cell r="I8485"/>
          <cell r="J8485"/>
          <cell r="K8485">
            <v>1</v>
          </cell>
          <cell r="L8485">
            <v>400</v>
          </cell>
          <cell r="M8485">
            <v>17</v>
          </cell>
          <cell r="N8485"/>
          <cell r="O8485"/>
        </row>
        <row r="8486">
          <cell r="E8486" t="str">
            <v>г.Пенза ул.СУВОРОВА, д.148</v>
          </cell>
          <cell r="F8486" t="str">
            <v>8484</v>
          </cell>
          <cell r="G8486" t="str">
            <v>8</v>
          </cell>
          <cell r="H8486">
            <v>1</v>
          </cell>
          <cell r="I8486"/>
          <cell r="J8486"/>
          <cell r="K8486"/>
          <cell r="L8486"/>
          <cell r="M8486"/>
          <cell r="N8486">
            <v>1</v>
          </cell>
          <cell r="O8486">
            <v>900</v>
          </cell>
        </row>
        <row r="8487">
          <cell r="E8487" t="str">
            <v>г.Пенза ул.СУВОРОВА, д.148</v>
          </cell>
          <cell r="F8487" t="str">
            <v>8485</v>
          </cell>
          <cell r="G8487">
            <v>10</v>
          </cell>
          <cell r="H8487">
            <v>1</v>
          </cell>
          <cell r="I8487"/>
          <cell r="J8487"/>
          <cell r="K8487"/>
          <cell r="L8487"/>
          <cell r="M8487"/>
          <cell r="N8487"/>
          <cell r="O8487"/>
        </row>
        <row r="8488">
          <cell r="E8488" t="str">
            <v>г.Пенза ул.СУВОРОВА, д.148</v>
          </cell>
          <cell r="F8488" t="str">
            <v>8486</v>
          </cell>
          <cell r="G8488">
            <v>11</v>
          </cell>
          <cell r="H8488">
            <v>1</v>
          </cell>
          <cell r="I8488"/>
          <cell r="J8488"/>
          <cell r="K8488"/>
          <cell r="L8488"/>
          <cell r="M8488"/>
          <cell r="N8488"/>
          <cell r="O8488"/>
        </row>
        <row r="8489">
          <cell r="E8489" t="str">
            <v>г.Пенза ул.СУВОРОВА, д.148</v>
          </cell>
          <cell r="F8489" t="str">
            <v>8487</v>
          </cell>
          <cell r="G8489" t="str">
            <v>1</v>
          </cell>
          <cell r="H8489">
            <v>1</v>
          </cell>
          <cell r="I8489">
            <v>3937.266619</v>
          </cell>
          <cell r="J8489"/>
          <cell r="K8489"/>
          <cell r="L8489"/>
          <cell r="M8489"/>
          <cell r="N8489"/>
          <cell r="O8489"/>
        </row>
        <row r="8490">
          <cell r="E8490" t="str">
            <v>г.Пенза ул.СУВОРОВА, д.148</v>
          </cell>
          <cell r="F8490" t="str">
            <v>8488</v>
          </cell>
          <cell r="G8490" t="str">
            <v>7</v>
          </cell>
          <cell r="H8490">
            <v>1</v>
          </cell>
          <cell r="I8490"/>
          <cell r="J8490"/>
          <cell r="K8490">
            <v>1</v>
          </cell>
          <cell r="L8490">
            <v>400</v>
          </cell>
          <cell r="M8490">
            <v>9</v>
          </cell>
          <cell r="N8490"/>
          <cell r="O8490"/>
        </row>
        <row r="8491">
          <cell r="E8491" t="str">
            <v>г.Пенза ул.СУВОРОВА, д.146</v>
          </cell>
          <cell r="F8491" t="str">
            <v>8489</v>
          </cell>
          <cell r="G8491" t="str">
            <v>8</v>
          </cell>
          <cell r="H8491">
            <v>1</v>
          </cell>
          <cell r="I8491"/>
          <cell r="J8491"/>
          <cell r="K8491"/>
          <cell r="L8491"/>
          <cell r="M8491"/>
          <cell r="N8491">
            <v>1</v>
          </cell>
          <cell r="O8491">
            <v>472</v>
          </cell>
        </row>
        <row r="8492">
          <cell r="E8492" t="str">
            <v>г.Пенза ул.СУВОРОВА, д.146</v>
          </cell>
          <cell r="F8492" t="str">
            <v>8490</v>
          </cell>
          <cell r="G8492">
            <v>10</v>
          </cell>
          <cell r="H8492">
            <v>1</v>
          </cell>
          <cell r="I8492"/>
          <cell r="J8492"/>
          <cell r="K8492"/>
          <cell r="L8492"/>
          <cell r="M8492"/>
          <cell r="N8492"/>
          <cell r="O8492"/>
        </row>
        <row r="8493">
          <cell r="E8493" t="str">
            <v>г.Пенза ул.СУВОРОВА, д.146</v>
          </cell>
          <cell r="F8493" t="str">
            <v>8491</v>
          </cell>
          <cell r="G8493">
            <v>11</v>
          </cell>
          <cell r="H8493">
            <v>1</v>
          </cell>
          <cell r="I8493"/>
          <cell r="J8493"/>
          <cell r="K8493"/>
          <cell r="L8493"/>
          <cell r="M8493"/>
          <cell r="N8493"/>
          <cell r="O8493"/>
        </row>
        <row r="8494">
          <cell r="E8494" t="str">
            <v>г.Пенза ул.СУВОРОВА, д.146</v>
          </cell>
          <cell r="F8494" t="str">
            <v>8492</v>
          </cell>
          <cell r="G8494" t="str">
            <v>1</v>
          </cell>
          <cell r="H8494">
            <v>1</v>
          </cell>
          <cell r="I8494">
            <v>1982.3999759999999</v>
          </cell>
          <cell r="J8494"/>
          <cell r="K8494"/>
          <cell r="L8494"/>
          <cell r="M8494"/>
          <cell r="N8494"/>
          <cell r="O8494"/>
        </row>
        <row r="8495">
          <cell r="E8495" t="str">
            <v>г.Пенза ул.СУВОРОВА, д.146</v>
          </cell>
          <cell r="F8495" t="str">
            <v>8493</v>
          </cell>
          <cell r="G8495" t="str">
            <v>7</v>
          </cell>
          <cell r="H8495">
            <v>1</v>
          </cell>
          <cell r="I8495"/>
          <cell r="J8495"/>
          <cell r="K8495">
            <v>1</v>
          </cell>
          <cell r="L8495">
            <v>400</v>
          </cell>
          <cell r="M8495">
            <v>9</v>
          </cell>
          <cell r="N8495"/>
          <cell r="O8495"/>
        </row>
        <row r="8496">
          <cell r="E8496" t="str">
            <v>г.Пенза ул.СУВОРОВА, д.144</v>
          </cell>
          <cell r="F8496" t="str">
            <v>8494</v>
          </cell>
          <cell r="G8496" t="str">
            <v>8</v>
          </cell>
          <cell r="H8496">
            <v>1</v>
          </cell>
          <cell r="I8496"/>
          <cell r="J8496"/>
          <cell r="K8496"/>
          <cell r="L8496"/>
          <cell r="M8496"/>
          <cell r="N8496">
            <v>1</v>
          </cell>
          <cell r="O8496">
            <v>472</v>
          </cell>
        </row>
        <row r="8497">
          <cell r="E8497" t="str">
            <v>г.Пенза ул.СУВОРОВА, д.144</v>
          </cell>
          <cell r="F8497" t="str">
            <v>8495</v>
          </cell>
          <cell r="G8497">
            <v>10</v>
          </cell>
          <cell r="H8497">
            <v>1</v>
          </cell>
          <cell r="I8497"/>
          <cell r="J8497"/>
          <cell r="K8497"/>
          <cell r="L8497"/>
          <cell r="M8497"/>
          <cell r="N8497"/>
          <cell r="O8497"/>
        </row>
        <row r="8498">
          <cell r="E8498" t="str">
            <v>г.Пенза ул.СУВОРОВА, д.144</v>
          </cell>
          <cell r="F8498" t="str">
            <v>8496</v>
          </cell>
          <cell r="G8498">
            <v>11</v>
          </cell>
          <cell r="H8498">
            <v>1</v>
          </cell>
          <cell r="I8498"/>
          <cell r="J8498"/>
          <cell r="K8498"/>
          <cell r="L8498"/>
          <cell r="M8498"/>
          <cell r="N8498"/>
          <cell r="O8498"/>
        </row>
        <row r="8499">
          <cell r="E8499" t="str">
            <v>г.Пенза ул.СУВОРОВА, д.144</v>
          </cell>
          <cell r="F8499" t="str">
            <v>8497</v>
          </cell>
          <cell r="G8499" t="str">
            <v>1</v>
          </cell>
          <cell r="H8499">
            <v>1</v>
          </cell>
          <cell r="I8499">
            <v>1982.3999759999999</v>
          </cell>
          <cell r="J8499"/>
          <cell r="K8499"/>
          <cell r="L8499"/>
          <cell r="M8499"/>
          <cell r="N8499"/>
          <cell r="O8499"/>
        </row>
        <row r="8500">
          <cell r="E8500" t="str">
            <v>г.Пенза ул.СУВОРОВА, д.144</v>
          </cell>
          <cell r="F8500" t="str">
            <v>8498</v>
          </cell>
          <cell r="G8500" t="str">
            <v>7</v>
          </cell>
          <cell r="H8500">
            <v>1</v>
          </cell>
          <cell r="I8500"/>
          <cell r="J8500"/>
          <cell r="K8500">
            <v>1</v>
          </cell>
          <cell r="L8500">
            <v>400</v>
          </cell>
          <cell r="M8500">
            <v>9</v>
          </cell>
          <cell r="N8500"/>
          <cell r="O8500"/>
        </row>
        <row r="8501">
          <cell r="E8501" t="str">
            <v>г.Пенза ул.СУВОРОВА, д.140</v>
          </cell>
          <cell r="F8501" t="str">
            <v>8499</v>
          </cell>
          <cell r="G8501" t="str">
            <v>8</v>
          </cell>
          <cell r="H8501">
            <v>1</v>
          </cell>
          <cell r="I8501"/>
          <cell r="J8501"/>
          <cell r="K8501"/>
          <cell r="L8501"/>
          <cell r="M8501"/>
          <cell r="N8501">
            <v>1</v>
          </cell>
          <cell r="O8501">
            <v>472</v>
          </cell>
        </row>
        <row r="8502">
          <cell r="E8502" t="str">
            <v>г.Пенза ул.СУВОРОВА, д.140</v>
          </cell>
          <cell r="F8502" t="str">
            <v>8500</v>
          </cell>
          <cell r="G8502">
            <v>10</v>
          </cell>
          <cell r="H8502">
            <v>1</v>
          </cell>
          <cell r="I8502"/>
          <cell r="J8502"/>
          <cell r="K8502"/>
          <cell r="L8502"/>
          <cell r="M8502"/>
          <cell r="N8502"/>
          <cell r="O8502"/>
        </row>
        <row r="8503">
          <cell r="E8503" t="str">
            <v>г.Пенза ул.СУВОРОВА, д.140</v>
          </cell>
          <cell r="F8503" t="str">
            <v>8501</v>
          </cell>
          <cell r="G8503">
            <v>11</v>
          </cell>
          <cell r="H8503">
            <v>1</v>
          </cell>
          <cell r="I8503"/>
          <cell r="J8503"/>
          <cell r="K8503"/>
          <cell r="L8503"/>
          <cell r="M8503"/>
          <cell r="N8503"/>
          <cell r="O8503"/>
        </row>
        <row r="8504">
          <cell r="E8504" t="str">
            <v>г.Пенза ул.СУВОРОВА, д.140</v>
          </cell>
          <cell r="F8504" t="str">
            <v>8502</v>
          </cell>
          <cell r="G8504" t="str">
            <v>1</v>
          </cell>
          <cell r="H8504">
            <v>1</v>
          </cell>
          <cell r="I8504">
            <v>1982.3999759999999</v>
          </cell>
          <cell r="J8504"/>
          <cell r="K8504"/>
          <cell r="L8504"/>
          <cell r="M8504"/>
          <cell r="N8504"/>
          <cell r="O8504"/>
        </row>
        <row r="8505">
          <cell r="E8505" t="str">
            <v>г.Пенза ул.СУВОРОВА, д.140</v>
          </cell>
          <cell r="F8505" t="str">
            <v>8503</v>
          </cell>
          <cell r="G8505" t="str">
            <v>7</v>
          </cell>
          <cell r="H8505">
            <v>1</v>
          </cell>
          <cell r="I8505"/>
          <cell r="J8505"/>
          <cell r="K8505">
            <v>1</v>
          </cell>
          <cell r="L8505">
            <v>400</v>
          </cell>
          <cell r="M8505">
            <v>9</v>
          </cell>
          <cell r="N8505"/>
          <cell r="O8505"/>
        </row>
        <row r="8506">
          <cell r="E8506" t="str">
            <v>г.Пенза ул.СУВОРОВА, д.151</v>
          </cell>
          <cell r="F8506" t="str">
            <v>8504</v>
          </cell>
          <cell r="G8506" t="str">
            <v>8</v>
          </cell>
          <cell r="H8506">
            <v>1</v>
          </cell>
          <cell r="I8506"/>
          <cell r="J8506"/>
          <cell r="K8506"/>
          <cell r="L8506"/>
          <cell r="M8506"/>
          <cell r="N8506">
            <v>1</v>
          </cell>
          <cell r="O8506">
            <v>472</v>
          </cell>
        </row>
        <row r="8507">
          <cell r="E8507" t="str">
            <v>г.Пенза ул.СУВОРОВА, д.151</v>
          </cell>
          <cell r="F8507" t="str">
            <v>8505</v>
          </cell>
          <cell r="G8507">
            <v>10</v>
          </cell>
          <cell r="H8507">
            <v>1</v>
          </cell>
          <cell r="I8507"/>
          <cell r="J8507"/>
          <cell r="K8507"/>
          <cell r="L8507"/>
          <cell r="M8507"/>
          <cell r="N8507"/>
          <cell r="O8507"/>
        </row>
        <row r="8508">
          <cell r="E8508" t="str">
            <v>г.Пенза ул.СУВОРОВА, д.151</v>
          </cell>
          <cell r="F8508" t="str">
            <v>8506</v>
          </cell>
          <cell r="G8508">
            <v>11</v>
          </cell>
          <cell r="H8508">
            <v>1</v>
          </cell>
          <cell r="I8508"/>
          <cell r="J8508"/>
          <cell r="K8508"/>
          <cell r="L8508"/>
          <cell r="M8508"/>
          <cell r="N8508"/>
          <cell r="O8508"/>
        </row>
        <row r="8509">
          <cell r="E8509" t="str">
            <v>г.Пенза ул.СУВОРОВА, д.151</v>
          </cell>
          <cell r="F8509" t="str">
            <v>8507</v>
          </cell>
          <cell r="G8509" t="str">
            <v>1</v>
          </cell>
          <cell r="H8509">
            <v>1</v>
          </cell>
          <cell r="I8509">
            <v>1927.33331</v>
          </cell>
          <cell r="J8509"/>
          <cell r="K8509"/>
          <cell r="L8509"/>
          <cell r="M8509"/>
          <cell r="N8509"/>
          <cell r="O8509"/>
        </row>
        <row r="8510">
          <cell r="E8510" t="str">
            <v>г.Пенза ул.СУВОРОВА, д.151</v>
          </cell>
          <cell r="F8510" t="str">
            <v>8508</v>
          </cell>
          <cell r="G8510" t="str">
            <v>7</v>
          </cell>
          <cell r="H8510">
            <v>1</v>
          </cell>
          <cell r="I8510"/>
          <cell r="J8510"/>
          <cell r="K8510">
            <v>1</v>
          </cell>
          <cell r="L8510">
            <v>400</v>
          </cell>
          <cell r="M8510">
            <v>10</v>
          </cell>
          <cell r="N8510"/>
          <cell r="O8510"/>
        </row>
        <row r="8511">
          <cell r="E8511" t="str">
            <v>г.Пенза ул.СУВОРОВА, д.143А</v>
          </cell>
          <cell r="F8511" t="str">
            <v>8509</v>
          </cell>
          <cell r="G8511" t="str">
            <v>8</v>
          </cell>
          <cell r="H8511">
            <v>1</v>
          </cell>
          <cell r="I8511"/>
          <cell r="J8511"/>
          <cell r="K8511"/>
          <cell r="L8511"/>
          <cell r="M8511"/>
          <cell r="N8511">
            <v>1</v>
          </cell>
          <cell r="O8511">
            <v>472</v>
          </cell>
        </row>
        <row r="8512">
          <cell r="E8512" t="str">
            <v>г.Пенза ул.СУВОРОВА, д.143А</v>
          </cell>
          <cell r="F8512" t="str">
            <v>8510</v>
          </cell>
          <cell r="G8512">
            <v>10</v>
          </cell>
          <cell r="H8512">
            <v>1</v>
          </cell>
          <cell r="I8512"/>
          <cell r="J8512"/>
          <cell r="K8512"/>
          <cell r="L8512"/>
          <cell r="M8512"/>
          <cell r="N8512"/>
          <cell r="O8512"/>
        </row>
        <row r="8513">
          <cell r="E8513" t="str">
            <v>г.Пенза ул.СУВОРОВА, д.143А</v>
          </cell>
          <cell r="F8513" t="str">
            <v>8511</v>
          </cell>
          <cell r="G8513">
            <v>11</v>
          </cell>
          <cell r="H8513">
            <v>1</v>
          </cell>
          <cell r="I8513"/>
          <cell r="J8513"/>
          <cell r="K8513"/>
          <cell r="L8513"/>
          <cell r="M8513"/>
          <cell r="N8513"/>
          <cell r="O8513"/>
        </row>
        <row r="8514">
          <cell r="E8514" t="str">
            <v>г.Пенза ул.СУВОРОВА, д.143А</v>
          </cell>
          <cell r="F8514" t="str">
            <v>8512</v>
          </cell>
          <cell r="G8514" t="str">
            <v>1</v>
          </cell>
          <cell r="H8514">
            <v>1</v>
          </cell>
          <cell r="I8514">
            <v>1872.2666439999998</v>
          </cell>
          <cell r="J8514"/>
          <cell r="K8514"/>
          <cell r="L8514"/>
          <cell r="M8514"/>
          <cell r="N8514"/>
          <cell r="O8514"/>
        </row>
        <row r="8515">
          <cell r="E8515" t="str">
            <v>г.Пенза ул.СУВОРОВА, д.143А</v>
          </cell>
          <cell r="F8515" t="str">
            <v>8513</v>
          </cell>
          <cell r="G8515" t="str">
            <v>7</v>
          </cell>
          <cell r="H8515">
            <v>1</v>
          </cell>
          <cell r="I8515"/>
          <cell r="J8515"/>
          <cell r="K8515">
            <v>1</v>
          </cell>
          <cell r="L8515">
            <v>400</v>
          </cell>
          <cell r="M8515">
            <v>8</v>
          </cell>
          <cell r="N8515"/>
          <cell r="O8515"/>
        </row>
        <row r="8516">
          <cell r="E8516" t="str">
            <v>г.Пенза ул.СУВОРОВА, д.160А</v>
          </cell>
          <cell r="F8516" t="str">
            <v>8514</v>
          </cell>
          <cell r="G8516" t="str">
            <v>8</v>
          </cell>
          <cell r="H8516">
            <v>1</v>
          </cell>
          <cell r="I8516"/>
          <cell r="J8516"/>
          <cell r="K8516"/>
          <cell r="L8516"/>
          <cell r="M8516"/>
          <cell r="N8516">
            <v>11</v>
          </cell>
          <cell r="O8516">
            <v>236</v>
          </cell>
        </row>
        <row r="8517">
          <cell r="E8517" t="str">
            <v>г.Пенза ул.СУВОРОВА, д.160А</v>
          </cell>
          <cell r="F8517" t="str">
            <v>8515</v>
          </cell>
          <cell r="G8517">
            <v>10</v>
          </cell>
          <cell r="H8517">
            <v>1</v>
          </cell>
          <cell r="I8517"/>
          <cell r="J8517"/>
          <cell r="K8517"/>
          <cell r="L8517"/>
          <cell r="M8517"/>
          <cell r="N8517"/>
          <cell r="O8517"/>
        </row>
        <row r="8518">
          <cell r="E8518" t="str">
            <v>г.Пенза ул.СУВОРОВА, д.160А</v>
          </cell>
          <cell r="F8518" t="str">
            <v>8516</v>
          </cell>
          <cell r="G8518">
            <v>11</v>
          </cell>
          <cell r="H8518">
            <v>1</v>
          </cell>
          <cell r="I8518"/>
          <cell r="J8518"/>
          <cell r="K8518"/>
          <cell r="L8518"/>
          <cell r="M8518"/>
          <cell r="N8518"/>
          <cell r="O8518"/>
        </row>
        <row r="8519">
          <cell r="E8519" t="str">
            <v>г.Пенза ул.СУВОРОВА, д.160А</v>
          </cell>
          <cell r="F8519" t="str">
            <v>8517</v>
          </cell>
          <cell r="G8519" t="str">
            <v>1</v>
          </cell>
          <cell r="H8519">
            <v>1</v>
          </cell>
          <cell r="I8519">
            <v>220.26666399999999</v>
          </cell>
          <cell r="J8519"/>
          <cell r="K8519"/>
          <cell r="L8519"/>
          <cell r="M8519"/>
          <cell r="N8519"/>
          <cell r="O8519"/>
        </row>
        <row r="8520">
          <cell r="E8520" t="str">
            <v>г.Пенза ул.СУВОРОВА, д.71</v>
          </cell>
          <cell r="F8520" t="str">
            <v>8518</v>
          </cell>
          <cell r="G8520" t="str">
            <v>8</v>
          </cell>
          <cell r="H8520">
            <v>1</v>
          </cell>
          <cell r="I8520"/>
          <cell r="J8520"/>
          <cell r="K8520"/>
          <cell r="L8520"/>
          <cell r="M8520"/>
          <cell r="N8520">
            <v>11</v>
          </cell>
          <cell r="O8520">
            <v>708</v>
          </cell>
        </row>
        <row r="8521">
          <cell r="E8521" t="str">
            <v>г.Пенза ул.СУВОРОВА, д.71</v>
          </cell>
          <cell r="F8521" t="str">
            <v>8519</v>
          </cell>
          <cell r="G8521">
            <v>10</v>
          </cell>
          <cell r="H8521">
            <v>1</v>
          </cell>
          <cell r="I8521"/>
          <cell r="J8521"/>
          <cell r="K8521"/>
          <cell r="L8521"/>
          <cell r="M8521"/>
          <cell r="N8521"/>
          <cell r="O8521"/>
        </row>
        <row r="8522">
          <cell r="E8522" t="str">
            <v>г.Пенза ул.СУВОРОВА, д.71</v>
          </cell>
          <cell r="F8522" t="str">
            <v>8520</v>
          </cell>
          <cell r="G8522">
            <v>11</v>
          </cell>
          <cell r="H8522">
            <v>1</v>
          </cell>
          <cell r="I8522"/>
          <cell r="J8522"/>
          <cell r="K8522"/>
          <cell r="L8522"/>
          <cell r="M8522"/>
          <cell r="N8522"/>
          <cell r="O8522"/>
        </row>
        <row r="8523">
          <cell r="E8523" t="str">
            <v>г.Пенза ул.СУВОРОВА, д.71</v>
          </cell>
          <cell r="F8523" t="str">
            <v>8521</v>
          </cell>
          <cell r="G8523" t="str">
            <v>1</v>
          </cell>
          <cell r="H8523">
            <v>1</v>
          </cell>
          <cell r="I8523">
            <v>440.53332799999998</v>
          </cell>
          <cell r="J8523"/>
          <cell r="K8523"/>
          <cell r="L8523"/>
          <cell r="M8523"/>
          <cell r="N8523"/>
          <cell r="O8523"/>
        </row>
        <row r="8524">
          <cell r="E8524" t="str">
            <v>г.Пенза ул.СУВОРОВА, д.143</v>
          </cell>
          <cell r="F8524" t="str">
            <v>8522</v>
          </cell>
          <cell r="G8524" t="str">
            <v>8</v>
          </cell>
          <cell r="H8524">
            <v>1</v>
          </cell>
          <cell r="I8524"/>
          <cell r="J8524"/>
          <cell r="K8524"/>
          <cell r="L8524"/>
          <cell r="M8524"/>
          <cell r="N8524">
            <v>1</v>
          </cell>
          <cell r="O8524">
            <v>944</v>
          </cell>
        </row>
        <row r="8525">
          <cell r="E8525" t="str">
            <v>г.Пенза ул.СУВОРОВА, д.143</v>
          </cell>
          <cell r="F8525" t="str">
            <v>8523</v>
          </cell>
          <cell r="G8525">
            <v>10</v>
          </cell>
          <cell r="H8525">
            <v>1</v>
          </cell>
          <cell r="I8525"/>
          <cell r="J8525"/>
          <cell r="K8525"/>
          <cell r="L8525"/>
          <cell r="M8525"/>
          <cell r="N8525"/>
          <cell r="O8525"/>
        </row>
        <row r="8526">
          <cell r="E8526" t="str">
            <v>г.Пенза ул.СУВОРОВА, д.143</v>
          </cell>
          <cell r="F8526" t="str">
            <v>8524</v>
          </cell>
          <cell r="G8526">
            <v>11</v>
          </cell>
          <cell r="H8526">
            <v>1</v>
          </cell>
          <cell r="I8526"/>
          <cell r="J8526"/>
          <cell r="K8526"/>
          <cell r="L8526"/>
          <cell r="M8526"/>
          <cell r="N8526"/>
          <cell r="O8526"/>
        </row>
        <row r="8527">
          <cell r="E8527" t="str">
            <v>г.Пенза ул.СУВОРОВА, д.143</v>
          </cell>
          <cell r="F8527" t="str">
            <v>8525</v>
          </cell>
          <cell r="G8527" t="str">
            <v>1</v>
          </cell>
          <cell r="H8527">
            <v>1</v>
          </cell>
          <cell r="I8527">
            <v>1514.3333149999999</v>
          </cell>
          <cell r="J8527"/>
          <cell r="K8527"/>
          <cell r="L8527"/>
          <cell r="M8527"/>
          <cell r="N8527"/>
          <cell r="O8527"/>
        </row>
        <row r="8528">
          <cell r="E8528" t="str">
            <v>г.Пенза ул.СУВОРОВА, д.169А</v>
          </cell>
          <cell r="F8528" t="str">
            <v>8526</v>
          </cell>
          <cell r="G8528" t="str">
            <v>8</v>
          </cell>
          <cell r="H8528">
            <v>1</v>
          </cell>
          <cell r="I8528"/>
          <cell r="J8528"/>
          <cell r="K8528"/>
          <cell r="L8528"/>
          <cell r="M8528"/>
          <cell r="N8528">
            <v>1</v>
          </cell>
          <cell r="O8528">
            <v>472</v>
          </cell>
        </row>
        <row r="8529">
          <cell r="E8529" t="str">
            <v>г.Пенза ул.СУВОРОВА, д.169А</v>
          </cell>
          <cell r="F8529" t="str">
            <v>8527</v>
          </cell>
          <cell r="G8529">
            <v>10</v>
          </cell>
          <cell r="H8529">
            <v>1</v>
          </cell>
          <cell r="I8529"/>
          <cell r="J8529"/>
          <cell r="K8529"/>
          <cell r="L8529"/>
          <cell r="M8529"/>
          <cell r="N8529"/>
          <cell r="O8529"/>
        </row>
        <row r="8530">
          <cell r="E8530" t="str">
            <v>г.Пенза ул.СУВОРОВА, д.169А</v>
          </cell>
          <cell r="F8530" t="str">
            <v>8528</v>
          </cell>
          <cell r="G8530">
            <v>11</v>
          </cell>
          <cell r="H8530">
            <v>1</v>
          </cell>
          <cell r="I8530"/>
          <cell r="J8530"/>
          <cell r="K8530"/>
          <cell r="L8530"/>
          <cell r="M8530"/>
          <cell r="N8530"/>
          <cell r="O8530"/>
        </row>
        <row r="8531">
          <cell r="E8531" t="str">
            <v>г.Пенза ул.СУВОРОВА, д.169А</v>
          </cell>
          <cell r="F8531" t="str">
            <v>8529</v>
          </cell>
          <cell r="G8531" t="str">
            <v>1</v>
          </cell>
          <cell r="H8531">
            <v>1</v>
          </cell>
          <cell r="I8531">
            <v>2946.0666309999997</v>
          </cell>
          <cell r="J8531"/>
          <cell r="K8531"/>
          <cell r="L8531"/>
          <cell r="M8531"/>
          <cell r="N8531"/>
          <cell r="O8531"/>
        </row>
        <row r="8532">
          <cell r="E8532" t="str">
            <v>г.Пенза ул.СУВОРОВА, д.169А</v>
          </cell>
          <cell r="F8532" t="str">
            <v>8530</v>
          </cell>
          <cell r="G8532" t="str">
            <v>7</v>
          </cell>
          <cell r="H8532">
            <v>1</v>
          </cell>
          <cell r="I8532"/>
          <cell r="J8532"/>
          <cell r="K8532">
            <v>1</v>
          </cell>
          <cell r="L8532">
            <v>400</v>
          </cell>
          <cell r="M8532">
            <v>9</v>
          </cell>
          <cell r="N8532"/>
          <cell r="O8532"/>
        </row>
        <row r="8533">
          <cell r="E8533" t="str">
            <v>г.Пенза ул.СУВОРОВА, д.157</v>
          </cell>
          <cell r="F8533" t="str">
            <v>8531</v>
          </cell>
          <cell r="G8533" t="str">
            <v>8</v>
          </cell>
          <cell r="H8533">
            <v>1</v>
          </cell>
          <cell r="I8533"/>
          <cell r="J8533"/>
          <cell r="K8533"/>
          <cell r="L8533"/>
          <cell r="M8533"/>
          <cell r="N8533">
            <v>1</v>
          </cell>
          <cell r="O8533">
            <v>236</v>
          </cell>
        </row>
        <row r="8534">
          <cell r="E8534" t="str">
            <v>г.Пенза ул.СУВОРОВА, д.157</v>
          </cell>
          <cell r="F8534" t="str">
            <v>8532</v>
          </cell>
          <cell r="G8534">
            <v>10</v>
          </cell>
          <cell r="H8534">
            <v>1</v>
          </cell>
          <cell r="I8534"/>
          <cell r="J8534"/>
          <cell r="K8534"/>
          <cell r="L8534"/>
          <cell r="M8534"/>
          <cell r="N8534"/>
          <cell r="O8534"/>
        </row>
        <row r="8535">
          <cell r="E8535" t="str">
            <v>г.Пенза ул.СУВОРОВА, д.157</v>
          </cell>
          <cell r="F8535" t="str">
            <v>8533</v>
          </cell>
          <cell r="G8535">
            <v>11</v>
          </cell>
          <cell r="H8535">
            <v>1</v>
          </cell>
          <cell r="I8535"/>
          <cell r="J8535"/>
          <cell r="K8535"/>
          <cell r="L8535"/>
          <cell r="M8535"/>
          <cell r="N8535"/>
          <cell r="O8535"/>
        </row>
        <row r="8536">
          <cell r="E8536" t="str">
            <v>г.Пенза ул.СУВОРОВА, д.157</v>
          </cell>
          <cell r="F8536" t="str">
            <v>8534</v>
          </cell>
          <cell r="G8536" t="str">
            <v>1</v>
          </cell>
          <cell r="H8536">
            <v>1</v>
          </cell>
          <cell r="I8536">
            <v>1541.8666479999999</v>
          </cell>
          <cell r="J8536"/>
          <cell r="K8536"/>
          <cell r="L8536"/>
          <cell r="M8536"/>
          <cell r="N8536"/>
          <cell r="O8536"/>
        </row>
        <row r="8537">
          <cell r="E8537" t="str">
            <v>г.Пенза ул.СУВОРОВА, д.157</v>
          </cell>
          <cell r="F8537" t="str">
            <v>8535</v>
          </cell>
          <cell r="G8537" t="str">
            <v>7</v>
          </cell>
          <cell r="H8537">
            <v>1</v>
          </cell>
          <cell r="I8537"/>
          <cell r="J8537"/>
          <cell r="K8537">
            <v>1</v>
          </cell>
          <cell r="L8537">
            <v>400</v>
          </cell>
          <cell r="M8537">
            <v>14</v>
          </cell>
          <cell r="N8537"/>
          <cell r="O8537"/>
        </row>
        <row r="8538">
          <cell r="E8538" t="str">
            <v>г.Пенза ул.СУВОРОВА, д.176</v>
          </cell>
          <cell r="F8538" t="str">
            <v>8536</v>
          </cell>
          <cell r="G8538" t="str">
            <v>8</v>
          </cell>
          <cell r="H8538">
            <v>1</v>
          </cell>
          <cell r="I8538"/>
          <cell r="J8538"/>
          <cell r="K8538"/>
          <cell r="L8538"/>
          <cell r="M8538"/>
          <cell r="N8538">
            <v>1</v>
          </cell>
          <cell r="O8538">
            <v>1400</v>
          </cell>
        </row>
        <row r="8539">
          <cell r="E8539" t="str">
            <v>г.Пенза ул.СУВОРОВА, д.176</v>
          </cell>
          <cell r="F8539" t="str">
            <v>8537</v>
          </cell>
          <cell r="G8539">
            <v>10</v>
          </cell>
          <cell r="H8539">
            <v>1</v>
          </cell>
          <cell r="I8539"/>
          <cell r="J8539"/>
          <cell r="K8539"/>
          <cell r="L8539"/>
          <cell r="M8539"/>
          <cell r="N8539"/>
          <cell r="O8539"/>
        </row>
        <row r="8540">
          <cell r="E8540" t="str">
            <v>г.Пенза ул.СУВОРОВА, д.176</v>
          </cell>
          <cell r="F8540" t="str">
            <v>8538</v>
          </cell>
          <cell r="G8540">
            <v>11</v>
          </cell>
          <cell r="H8540">
            <v>1</v>
          </cell>
          <cell r="I8540"/>
          <cell r="J8540"/>
          <cell r="K8540"/>
          <cell r="L8540"/>
          <cell r="M8540"/>
          <cell r="N8540"/>
          <cell r="O8540"/>
        </row>
        <row r="8541">
          <cell r="E8541" t="str">
            <v>г.Пенза ул.СУВОРОВА, д.176</v>
          </cell>
          <cell r="F8541" t="str">
            <v>8539</v>
          </cell>
          <cell r="G8541" t="str">
            <v>1</v>
          </cell>
          <cell r="H8541">
            <v>1</v>
          </cell>
          <cell r="I8541">
            <v>3276.4666269999998</v>
          </cell>
          <cell r="J8541"/>
          <cell r="K8541"/>
          <cell r="L8541"/>
          <cell r="M8541"/>
          <cell r="N8541"/>
          <cell r="O8541"/>
        </row>
        <row r="8542">
          <cell r="E8542" t="str">
            <v>г.Пенза ул.СУВОРОВА, д.178</v>
          </cell>
          <cell r="F8542" t="str">
            <v>8540</v>
          </cell>
          <cell r="G8542" t="str">
            <v>8</v>
          </cell>
          <cell r="H8542">
            <v>1</v>
          </cell>
          <cell r="I8542"/>
          <cell r="J8542"/>
          <cell r="K8542"/>
          <cell r="L8542"/>
          <cell r="M8542"/>
          <cell r="N8542">
            <v>1</v>
          </cell>
          <cell r="O8542">
            <v>944</v>
          </cell>
        </row>
        <row r="8543">
          <cell r="E8543" t="str">
            <v>г.Пенза ул.СУВОРОВА, д.178</v>
          </cell>
          <cell r="F8543" t="str">
            <v>8541</v>
          </cell>
          <cell r="G8543">
            <v>10</v>
          </cell>
          <cell r="H8543">
            <v>1</v>
          </cell>
          <cell r="I8543"/>
          <cell r="J8543"/>
          <cell r="K8543"/>
          <cell r="L8543"/>
          <cell r="M8543"/>
          <cell r="N8543"/>
          <cell r="O8543"/>
        </row>
        <row r="8544">
          <cell r="E8544" t="str">
            <v>г.Пенза ул.СУВОРОВА, д.178</v>
          </cell>
          <cell r="F8544" t="str">
            <v>8542</v>
          </cell>
          <cell r="G8544">
            <v>11</v>
          </cell>
          <cell r="H8544">
            <v>1</v>
          </cell>
          <cell r="I8544"/>
          <cell r="J8544"/>
          <cell r="K8544"/>
          <cell r="L8544"/>
          <cell r="M8544"/>
          <cell r="N8544"/>
          <cell r="O8544"/>
        </row>
        <row r="8545">
          <cell r="E8545" t="str">
            <v>г.Пенза ул.СУВОРОВА, д.178</v>
          </cell>
          <cell r="F8545" t="str">
            <v>8543</v>
          </cell>
          <cell r="G8545" t="str">
            <v>1</v>
          </cell>
          <cell r="H8545">
            <v>1</v>
          </cell>
          <cell r="I8545">
            <v>2477.9999699999998</v>
          </cell>
          <cell r="J8545"/>
          <cell r="K8545"/>
          <cell r="L8545"/>
          <cell r="M8545"/>
          <cell r="N8545"/>
          <cell r="O8545"/>
        </row>
        <row r="8546">
          <cell r="E8546" t="str">
            <v>г.Пенза ул.СУВОРОВА, д.142</v>
          </cell>
          <cell r="F8546" t="str">
            <v>8544</v>
          </cell>
          <cell r="G8546" t="str">
            <v>8</v>
          </cell>
          <cell r="H8546">
            <v>1</v>
          </cell>
          <cell r="I8546"/>
          <cell r="J8546"/>
          <cell r="K8546"/>
          <cell r="L8546"/>
          <cell r="M8546"/>
          <cell r="N8546">
            <v>1</v>
          </cell>
          <cell r="O8546">
            <v>944</v>
          </cell>
        </row>
        <row r="8547">
          <cell r="E8547" t="str">
            <v>г.Пенза ул.СУВОРОВА, д.142</v>
          </cell>
          <cell r="F8547" t="str">
            <v>8545</v>
          </cell>
          <cell r="G8547">
            <v>10</v>
          </cell>
          <cell r="H8547">
            <v>1</v>
          </cell>
          <cell r="I8547"/>
          <cell r="J8547"/>
          <cell r="K8547"/>
          <cell r="L8547"/>
          <cell r="M8547"/>
          <cell r="N8547"/>
          <cell r="O8547"/>
        </row>
        <row r="8548">
          <cell r="E8548" t="str">
            <v>г.Пенза ул.СУВОРОВА, д.142</v>
          </cell>
          <cell r="F8548" t="str">
            <v>8546</v>
          </cell>
          <cell r="G8548">
            <v>11</v>
          </cell>
          <cell r="H8548">
            <v>1</v>
          </cell>
          <cell r="I8548"/>
          <cell r="J8548"/>
          <cell r="K8548"/>
          <cell r="L8548"/>
          <cell r="M8548"/>
          <cell r="N8548"/>
          <cell r="O8548"/>
        </row>
        <row r="8549">
          <cell r="E8549" t="str">
            <v>г.Пенза ул.СУВОРОВА, д.142</v>
          </cell>
          <cell r="F8549" t="str">
            <v>8547</v>
          </cell>
          <cell r="G8549" t="str">
            <v>1</v>
          </cell>
          <cell r="H8549">
            <v>1</v>
          </cell>
          <cell r="I8549">
            <v>2477.9999699999998</v>
          </cell>
          <cell r="J8549"/>
          <cell r="K8549"/>
          <cell r="L8549"/>
          <cell r="M8549"/>
          <cell r="N8549"/>
          <cell r="O8549"/>
        </row>
        <row r="8550">
          <cell r="E8550" t="str">
            <v>г.Пенза ул.СУВОРОВА, д.162</v>
          </cell>
          <cell r="F8550" t="str">
            <v>8548</v>
          </cell>
          <cell r="G8550" t="str">
            <v>8</v>
          </cell>
          <cell r="H8550">
            <v>1</v>
          </cell>
          <cell r="I8550"/>
          <cell r="J8550"/>
          <cell r="K8550"/>
          <cell r="L8550"/>
          <cell r="M8550"/>
          <cell r="N8550">
            <v>1</v>
          </cell>
          <cell r="O8550">
            <v>944</v>
          </cell>
        </row>
        <row r="8551">
          <cell r="E8551" t="str">
            <v>г.Пенза ул.СУВОРОВА, д.162</v>
          </cell>
          <cell r="F8551" t="str">
            <v>8549</v>
          </cell>
          <cell r="G8551">
            <v>10</v>
          </cell>
          <cell r="H8551">
            <v>1</v>
          </cell>
          <cell r="I8551"/>
          <cell r="J8551"/>
          <cell r="K8551"/>
          <cell r="L8551"/>
          <cell r="M8551"/>
          <cell r="N8551"/>
          <cell r="O8551"/>
        </row>
        <row r="8552">
          <cell r="E8552" t="str">
            <v>г.Пенза ул.СУВОРОВА, д.162</v>
          </cell>
          <cell r="F8552" t="str">
            <v>8550</v>
          </cell>
          <cell r="G8552">
            <v>11</v>
          </cell>
          <cell r="H8552">
            <v>1</v>
          </cell>
          <cell r="I8552"/>
          <cell r="J8552"/>
          <cell r="K8552"/>
          <cell r="L8552"/>
          <cell r="M8552"/>
          <cell r="N8552"/>
          <cell r="O8552"/>
        </row>
        <row r="8553">
          <cell r="E8553" t="str">
            <v>г.Пенза ул.СУВОРОВА, д.162</v>
          </cell>
          <cell r="F8553" t="str">
            <v>8551</v>
          </cell>
          <cell r="G8553" t="str">
            <v>1</v>
          </cell>
          <cell r="H8553">
            <v>1</v>
          </cell>
          <cell r="I8553">
            <v>2477.9999699999998</v>
          </cell>
          <cell r="J8553"/>
          <cell r="K8553"/>
          <cell r="L8553"/>
          <cell r="M8553"/>
          <cell r="N8553"/>
          <cell r="O8553"/>
        </row>
        <row r="8554">
          <cell r="E8554" t="str">
            <v>г.Пенза ул.СУВОРОВА, д.170А</v>
          </cell>
          <cell r="F8554" t="str">
            <v>8552</v>
          </cell>
          <cell r="G8554" t="str">
            <v>8</v>
          </cell>
          <cell r="H8554">
            <v>1</v>
          </cell>
          <cell r="I8554"/>
          <cell r="J8554"/>
          <cell r="K8554"/>
          <cell r="L8554"/>
          <cell r="M8554"/>
          <cell r="N8554">
            <v>1</v>
          </cell>
          <cell r="O8554">
            <v>944</v>
          </cell>
        </row>
        <row r="8555">
          <cell r="E8555" t="str">
            <v>г.Пенза ул.СУВОРОВА, д.170А</v>
          </cell>
          <cell r="F8555" t="str">
            <v>8553</v>
          </cell>
          <cell r="G8555">
            <v>10</v>
          </cell>
          <cell r="H8555">
            <v>1</v>
          </cell>
          <cell r="I8555"/>
          <cell r="J8555"/>
          <cell r="K8555"/>
          <cell r="L8555"/>
          <cell r="M8555"/>
          <cell r="N8555"/>
          <cell r="O8555"/>
        </row>
        <row r="8556">
          <cell r="E8556" t="str">
            <v>г.Пенза ул.СУВОРОВА, д.170А</v>
          </cell>
          <cell r="F8556" t="str">
            <v>8554</v>
          </cell>
          <cell r="G8556">
            <v>11</v>
          </cell>
          <cell r="H8556">
            <v>1</v>
          </cell>
          <cell r="I8556"/>
          <cell r="J8556"/>
          <cell r="K8556"/>
          <cell r="L8556"/>
          <cell r="M8556"/>
          <cell r="N8556"/>
          <cell r="O8556"/>
        </row>
        <row r="8557">
          <cell r="E8557" t="str">
            <v>г.Пенза ул.СУВОРОВА, д.170А</v>
          </cell>
          <cell r="F8557" t="str">
            <v>8555</v>
          </cell>
          <cell r="G8557" t="str">
            <v>1</v>
          </cell>
          <cell r="H8557">
            <v>1</v>
          </cell>
          <cell r="I8557">
            <v>2477.9999699999998</v>
          </cell>
          <cell r="J8557"/>
          <cell r="K8557"/>
          <cell r="L8557"/>
          <cell r="M8557"/>
          <cell r="N8557"/>
          <cell r="O8557"/>
        </row>
        <row r="8558">
          <cell r="E8558" t="str">
            <v>г.Пенза ул.СУВОРОВА, д.152</v>
          </cell>
          <cell r="F8558" t="str">
            <v>8556</v>
          </cell>
          <cell r="G8558" t="str">
            <v>8</v>
          </cell>
          <cell r="H8558">
            <v>1</v>
          </cell>
          <cell r="I8558"/>
          <cell r="J8558"/>
          <cell r="K8558"/>
          <cell r="L8558"/>
          <cell r="M8558"/>
          <cell r="N8558">
            <v>1</v>
          </cell>
          <cell r="O8558">
            <v>708</v>
          </cell>
        </row>
        <row r="8559">
          <cell r="E8559" t="str">
            <v>г.Пенза ул.СУВОРОВА, д.152</v>
          </cell>
          <cell r="F8559" t="str">
            <v>8557</v>
          </cell>
          <cell r="G8559">
            <v>10</v>
          </cell>
          <cell r="H8559">
            <v>1</v>
          </cell>
          <cell r="I8559"/>
          <cell r="J8559"/>
          <cell r="K8559"/>
          <cell r="L8559"/>
          <cell r="M8559"/>
          <cell r="N8559"/>
          <cell r="O8559"/>
        </row>
        <row r="8560">
          <cell r="E8560" t="str">
            <v>г.Пенза ул.СУВОРОВА, д.152</v>
          </cell>
          <cell r="F8560" t="str">
            <v>8558</v>
          </cell>
          <cell r="G8560">
            <v>11</v>
          </cell>
          <cell r="H8560">
            <v>1</v>
          </cell>
          <cell r="I8560"/>
          <cell r="J8560"/>
          <cell r="K8560"/>
          <cell r="L8560"/>
          <cell r="M8560"/>
          <cell r="N8560"/>
          <cell r="O8560"/>
        </row>
        <row r="8561">
          <cell r="E8561" t="str">
            <v>г.Пенза ул.СУВОРОВА, д.152</v>
          </cell>
          <cell r="F8561" t="str">
            <v>8559</v>
          </cell>
          <cell r="G8561" t="str">
            <v>1</v>
          </cell>
          <cell r="H8561">
            <v>1</v>
          </cell>
          <cell r="I8561">
            <v>1651.9999800000001</v>
          </cell>
          <cell r="J8561"/>
          <cell r="K8561"/>
          <cell r="L8561"/>
          <cell r="M8561"/>
          <cell r="N8561"/>
          <cell r="O8561"/>
        </row>
        <row r="8562">
          <cell r="E8562" t="str">
            <v>г.Пенза ул.СУВОРОВА, д.154</v>
          </cell>
          <cell r="F8562" t="str">
            <v>8560</v>
          </cell>
          <cell r="G8562" t="str">
            <v>8</v>
          </cell>
          <cell r="H8562">
            <v>1</v>
          </cell>
          <cell r="I8562"/>
          <cell r="J8562"/>
          <cell r="K8562"/>
          <cell r="L8562"/>
          <cell r="M8562"/>
          <cell r="N8562">
            <v>1</v>
          </cell>
          <cell r="O8562">
            <v>944</v>
          </cell>
        </row>
        <row r="8563">
          <cell r="E8563" t="str">
            <v>г.Пенза ул.СУВОРОВА, д.154</v>
          </cell>
          <cell r="F8563" t="str">
            <v>8561</v>
          </cell>
          <cell r="G8563">
            <v>10</v>
          </cell>
          <cell r="H8563">
            <v>1</v>
          </cell>
          <cell r="I8563"/>
          <cell r="J8563"/>
          <cell r="K8563"/>
          <cell r="L8563"/>
          <cell r="M8563"/>
          <cell r="N8563"/>
          <cell r="O8563"/>
        </row>
        <row r="8564">
          <cell r="E8564" t="str">
            <v>г.Пенза ул.СУВОРОВА, д.154</v>
          </cell>
          <cell r="F8564" t="str">
            <v>8562</v>
          </cell>
          <cell r="G8564">
            <v>11</v>
          </cell>
          <cell r="H8564">
            <v>1</v>
          </cell>
          <cell r="I8564"/>
          <cell r="J8564"/>
          <cell r="K8564"/>
          <cell r="L8564"/>
          <cell r="M8564"/>
          <cell r="N8564"/>
          <cell r="O8564"/>
        </row>
        <row r="8565">
          <cell r="E8565" t="str">
            <v>г.Пенза ул.СУВОРОВА, д.154</v>
          </cell>
          <cell r="F8565" t="str">
            <v>8563</v>
          </cell>
          <cell r="G8565" t="str">
            <v>1</v>
          </cell>
          <cell r="H8565">
            <v>1</v>
          </cell>
          <cell r="I8565">
            <v>1651.9999800000001</v>
          </cell>
          <cell r="J8565"/>
          <cell r="K8565"/>
          <cell r="L8565"/>
          <cell r="M8565"/>
          <cell r="N8565"/>
          <cell r="O8565"/>
        </row>
        <row r="8566">
          <cell r="E8566" t="str">
            <v>г.Пенза ул.СУВОРОВА, д.160</v>
          </cell>
          <cell r="F8566" t="str">
            <v>8564</v>
          </cell>
          <cell r="G8566" t="str">
            <v>8</v>
          </cell>
          <cell r="H8566">
            <v>1</v>
          </cell>
          <cell r="I8566"/>
          <cell r="J8566"/>
          <cell r="K8566"/>
          <cell r="L8566"/>
          <cell r="M8566"/>
          <cell r="N8566">
            <v>1</v>
          </cell>
          <cell r="O8566">
            <v>1416</v>
          </cell>
        </row>
        <row r="8567">
          <cell r="E8567" t="str">
            <v>г.Пенза ул.СУВОРОВА, д.160</v>
          </cell>
          <cell r="F8567" t="str">
            <v>8565</v>
          </cell>
          <cell r="G8567">
            <v>10</v>
          </cell>
          <cell r="H8567">
            <v>1</v>
          </cell>
          <cell r="I8567"/>
          <cell r="J8567"/>
          <cell r="K8567"/>
          <cell r="L8567"/>
          <cell r="M8567"/>
          <cell r="N8567"/>
          <cell r="O8567"/>
        </row>
        <row r="8568">
          <cell r="E8568" t="str">
            <v>г.Пенза ул.СУВОРОВА, д.160</v>
          </cell>
          <cell r="F8568" t="str">
            <v>8566</v>
          </cell>
          <cell r="G8568">
            <v>11</v>
          </cell>
          <cell r="H8568">
            <v>1</v>
          </cell>
          <cell r="I8568"/>
          <cell r="J8568"/>
          <cell r="K8568"/>
          <cell r="L8568"/>
          <cell r="M8568"/>
          <cell r="N8568"/>
          <cell r="O8568"/>
        </row>
        <row r="8569">
          <cell r="E8569" t="str">
            <v>г.Пенза ул.СУВОРОВА, д.160</v>
          </cell>
          <cell r="F8569" t="str">
            <v>8567</v>
          </cell>
          <cell r="G8569" t="str">
            <v>1</v>
          </cell>
          <cell r="H8569">
            <v>1</v>
          </cell>
          <cell r="I8569">
            <v>2477.9999699999998</v>
          </cell>
          <cell r="J8569"/>
          <cell r="K8569"/>
          <cell r="L8569"/>
          <cell r="M8569"/>
          <cell r="N8569"/>
          <cell r="O8569"/>
        </row>
        <row r="8570">
          <cell r="E8570" t="str">
            <v>г.Пенза ул.СУВОРОВА, д.166</v>
          </cell>
          <cell r="F8570" t="str">
            <v>8568</v>
          </cell>
          <cell r="G8570" t="str">
            <v>8</v>
          </cell>
          <cell r="H8570">
            <v>1</v>
          </cell>
          <cell r="I8570"/>
          <cell r="J8570"/>
          <cell r="K8570"/>
          <cell r="L8570"/>
          <cell r="M8570"/>
          <cell r="N8570">
            <v>1</v>
          </cell>
          <cell r="O8570">
            <v>1400</v>
          </cell>
        </row>
        <row r="8571">
          <cell r="E8571" t="str">
            <v>г.Пенза ул.СУВОРОВА, д.166</v>
          </cell>
          <cell r="F8571" t="str">
            <v>8569</v>
          </cell>
          <cell r="G8571">
            <v>10</v>
          </cell>
          <cell r="H8571">
            <v>1</v>
          </cell>
          <cell r="I8571"/>
          <cell r="J8571"/>
          <cell r="K8571"/>
          <cell r="L8571"/>
          <cell r="M8571"/>
          <cell r="N8571"/>
          <cell r="O8571"/>
        </row>
        <row r="8572">
          <cell r="E8572" t="str">
            <v>г.Пенза ул.СУВОРОВА, д.166</v>
          </cell>
          <cell r="F8572" t="str">
            <v>8570</v>
          </cell>
          <cell r="G8572">
            <v>11</v>
          </cell>
          <cell r="H8572">
            <v>1</v>
          </cell>
          <cell r="I8572"/>
          <cell r="J8572"/>
          <cell r="K8572"/>
          <cell r="L8572"/>
          <cell r="M8572"/>
          <cell r="N8572"/>
          <cell r="O8572"/>
        </row>
        <row r="8573">
          <cell r="E8573" t="str">
            <v>г.Пенза ул.СУВОРОВА, д.166</v>
          </cell>
          <cell r="F8573" t="str">
            <v>8571</v>
          </cell>
          <cell r="G8573" t="str">
            <v>1</v>
          </cell>
          <cell r="H8573">
            <v>1</v>
          </cell>
          <cell r="I8573">
            <v>3303.9999600000001</v>
          </cell>
          <cell r="J8573"/>
          <cell r="K8573"/>
          <cell r="L8573"/>
          <cell r="M8573"/>
          <cell r="N8573"/>
          <cell r="O8573"/>
        </row>
        <row r="8574">
          <cell r="E8574" t="str">
            <v>г.Пенза ул.СУВОРОВА, д.172</v>
          </cell>
          <cell r="F8574" t="str">
            <v>8572</v>
          </cell>
          <cell r="G8574" t="str">
            <v>8</v>
          </cell>
          <cell r="H8574">
            <v>1</v>
          </cell>
          <cell r="I8574"/>
          <cell r="J8574"/>
          <cell r="K8574"/>
          <cell r="L8574"/>
          <cell r="M8574"/>
          <cell r="N8574">
            <v>1</v>
          </cell>
          <cell r="O8574">
            <v>944</v>
          </cell>
        </row>
        <row r="8575">
          <cell r="E8575" t="str">
            <v>г.Пенза ул.СУВОРОВА, д.172</v>
          </cell>
          <cell r="F8575" t="str">
            <v>8573</v>
          </cell>
          <cell r="G8575">
            <v>10</v>
          </cell>
          <cell r="H8575">
            <v>1</v>
          </cell>
          <cell r="I8575"/>
          <cell r="J8575"/>
          <cell r="K8575"/>
          <cell r="L8575"/>
          <cell r="M8575"/>
          <cell r="N8575"/>
          <cell r="O8575"/>
        </row>
        <row r="8576">
          <cell r="E8576" t="str">
            <v>г.Пенза ул.СУВОРОВА, д.172</v>
          </cell>
          <cell r="F8576" t="str">
            <v>8574</v>
          </cell>
          <cell r="G8576">
            <v>11</v>
          </cell>
          <cell r="H8576">
            <v>1</v>
          </cell>
          <cell r="I8576"/>
          <cell r="J8576"/>
          <cell r="K8576"/>
          <cell r="L8576"/>
          <cell r="M8576"/>
          <cell r="N8576"/>
          <cell r="O8576"/>
        </row>
        <row r="8577">
          <cell r="E8577" t="str">
            <v>г.Пенза ул.СУВОРОВА, д.172</v>
          </cell>
          <cell r="F8577" t="str">
            <v>8575</v>
          </cell>
          <cell r="G8577" t="str">
            <v>1</v>
          </cell>
          <cell r="H8577">
            <v>1</v>
          </cell>
          <cell r="I8577">
            <v>2477.9999699999998</v>
          </cell>
          <cell r="J8577"/>
          <cell r="K8577"/>
          <cell r="L8577"/>
          <cell r="M8577"/>
          <cell r="N8577"/>
          <cell r="O8577"/>
        </row>
        <row r="8578">
          <cell r="E8578" t="str">
            <v>г.Пенза ул.СУВОРОВА, д.174</v>
          </cell>
          <cell r="F8578" t="str">
            <v>8576</v>
          </cell>
          <cell r="G8578" t="str">
            <v>8</v>
          </cell>
          <cell r="H8578">
            <v>1</v>
          </cell>
          <cell r="I8578"/>
          <cell r="J8578"/>
          <cell r="K8578"/>
          <cell r="L8578"/>
          <cell r="M8578"/>
          <cell r="N8578">
            <v>1</v>
          </cell>
          <cell r="O8578">
            <v>944</v>
          </cell>
        </row>
        <row r="8579">
          <cell r="E8579" t="str">
            <v>г.Пенза ул.СУВОРОВА, д.174</v>
          </cell>
          <cell r="F8579" t="str">
            <v>8577</v>
          </cell>
          <cell r="G8579">
            <v>10</v>
          </cell>
          <cell r="H8579">
            <v>1</v>
          </cell>
          <cell r="I8579"/>
          <cell r="J8579"/>
          <cell r="K8579"/>
          <cell r="L8579"/>
          <cell r="M8579"/>
          <cell r="N8579"/>
          <cell r="O8579"/>
        </row>
        <row r="8580">
          <cell r="E8580" t="str">
            <v>г.Пенза ул.СУВОРОВА, д.174</v>
          </cell>
          <cell r="F8580" t="str">
            <v>8578</v>
          </cell>
          <cell r="G8580">
            <v>11</v>
          </cell>
          <cell r="H8580">
            <v>1</v>
          </cell>
          <cell r="I8580"/>
          <cell r="J8580"/>
          <cell r="K8580"/>
          <cell r="L8580"/>
          <cell r="M8580"/>
          <cell r="N8580"/>
          <cell r="O8580"/>
        </row>
        <row r="8581">
          <cell r="E8581" t="str">
            <v>г.Пенза ул.СУВОРОВА, д.174</v>
          </cell>
          <cell r="F8581" t="str">
            <v>8579</v>
          </cell>
          <cell r="G8581" t="str">
            <v>1</v>
          </cell>
          <cell r="H8581">
            <v>1</v>
          </cell>
          <cell r="I8581">
            <v>2477.9999699999998</v>
          </cell>
          <cell r="J8581"/>
          <cell r="K8581"/>
          <cell r="L8581"/>
          <cell r="M8581"/>
          <cell r="N8581"/>
          <cell r="O8581"/>
        </row>
        <row r="8582">
          <cell r="E8582" t="str">
            <v>г.Пенза ул.СУВОРОВА, д.164</v>
          </cell>
          <cell r="F8582" t="str">
            <v>8580</v>
          </cell>
          <cell r="G8582" t="str">
            <v>8</v>
          </cell>
          <cell r="H8582">
            <v>1</v>
          </cell>
          <cell r="I8582"/>
          <cell r="J8582"/>
          <cell r="K8582"/>
          <cell r="L8582"/>
          <cell r="M8582"/>
          <cell r="N8582">
            <v>1</v>
          </cell>
          <cell r="O8582">
            <v>1416</v>
          </cell>
        </row>
        <row r="8583">
          <cell r="E8583" t="str">
            <v>г.Пенза ул.СУВОРОВА, д.164</v>
          </cell>
          <cell r="F8583" t="str">
            <v>8581</v>
          </cell>
          <cell r="G8583">
            <v>10</v>
          </cell>
          <cell r="H8583">
            <v>1</v>
          </cell>
          <cell r="I8583"/>
          <cell r="J8583"/>
          <cell r="K8583"/>
          <cell r="L8583"/>
          <cell r="M8583"/>
          <cell r="N8583"/>
          <cell r="O8583"/>
        </row>
        <row r="8584">
          <cell r="E8584" t="str">
            <v>г.Пенза ул.СУВОРОВА, д.164</v>
          </cell>
          <cell r="F8584" t="str">
            <v>8582</v>
          </cell>
          <cell r="G8584">
            <v>11</v>
          </cell>
          <cell r="H8584">
            <v>1</v>
          </cell>
          <cell r="I8584"/>
          <cell r="J8584"/>
          <cell r="K8584"/>
          <cell r="L8584"/>
          <cell r="M8584"/>
          <cell r="N8584"/>
          <cell r="O8584"/>
        </row>
        <row r="8585">
          <cell r="E8585" t="str">
            <v>г.Пенза ул.СУВОРОВА, д.164</v>
          </cell>
          <cell r="F8585" t="str">
            <v>8583</v>
          </cell>
          <cell r="G8585" t="str">
            <v>1</v>
          </cell>
          <cell r="H8585">
            <v>1</v>
          </cell>
          <cell r="I8585">
            <v>3303.9999600000001</v>
          </cell>
          <cell r="J8585"/>
          <cell r="K8585"/>
          <cell r="L8585"/>
          <cell r="M8585"/>
          <cell r="N8585"/>
          <cell r="O8585"/>
        </row>
        <row r="8586">
          <cell r="E8586" t="str">
            <v>г.Пенза ул.СУВОРОВА, д.170</v>
          </cell>
          <cell r="F8586" t="str">
            <v>8584</v>
          </cell>
          <cell r="G8586" t="str">
            <v>8</v>
          </cell>
          <cell r="H8586">
            <v>1</v>
          </cell>
          <cell r="I8586"/>
          <cell r="J8586"/>
          <cell r="K8586"/>
          <cell r="L8586"/>
          <cell r="M8586"/>
          <cell r="N8586">
            <v>1</v>
          </cell>
          <cell r="O8586">
            <v>1416</v>
          </cell>
        </row>
        <row r="8587">
          <cell r="E8587" t="str">
            <v>г.Пенза ул.СУВОРОВА, д.170</v>
          </cell>
          <cell r="F8587" t="str">
            <v>8585</v>
          </cell>
          <cell r="G8587">
            <v>10</v>
          </cell>
          <cell r="H8587">
            <v>1</v>
          </cell>
          <cell r="I8587"/>
          <cell r="J8587"/>
          <cell r="K8587"/>
          <cell r="L8587"/>
          <cell r="M8587"/>
          <cell r="N8587"/>
          <cell r="O8587"/>
        </row>
        <row r="8588">
          <cell r="E8588" t="str">
            <v>г.Пенза ул.СУВОРОВА, д.170</v>
          </cell>
          <cell r="F8588" t="str">
            <v>8586</v>
          </cell>
          <cell r="G8588">
            <v>11</v>
          </cell>
          <cell r="H8588">
            <v>1</v>
          </cell>
          <cell r="I8588"/>
          <cell r="J8588"/>
          <cell r="K8588"/>
          <cell r="L8588"/>
          <cell r="M8588"/>
          <cell r="N8588"/>
          <cell r="O8588"/>
        </row>
        <row r="8589">
          <cell r="E8589" t="str">
            <v>г.Пенза ул.СУВОРОВА, д.170</v>
          </cell>
          <cell r="F8589" t="str">
            <v>8587</v>
          </cell>
          <cell r="G8589" t="str">
            <v>1</v>
          </cell>
          <cell r="H8589">
            <v>1</v>
          </cell>
          <cell r="I8589">
            <v>3303.9999600000001</v>
          </cell>
          <cell r="J8589"/>
          <cell r="K8589"/>
          <cell r="L8589"/>
          <cell r="M8589"/>
          <cell r="N8589"/>
          <cell r="O8589"/>
        </row>
        <row r="8590">
          <cell r="E8590" t="str">
            <v>г.Пенза ул.СУВОРОВА, д.168</v>
          </cell>
          <cell r="F8590" t="str">
            <v>8588</v>
          </cell>
          <cell r="G8590" t="str">
            <v>8</v>
          </cell>
          <cell r="H8590">
            <v>1</v>
          </cell>
          <cell r="I8590"/>
          <cell r="J8590"/>
          <cell r="K8590"/>
          <cell r="L8590"/>
          <cell r="M8590"/>
          <cell r="N8590">
            <v>1</v>
          </cell>
          <cell r="O8590">
            <v>1416</v>
          </cell>
        </row>
        <row r="8591">
          <cell r="E8591" t="str">
            <v>г.Пенза ул.СУВОРОВА, д.168</v>
          </cell>
          <cell r="F8591" t="str">
            <v>8589</v>
          </cell>
          <cell r="G8591">
            <v>10</v>
          </cell>
          <cell r="H8591">
            <v>1</v>
          </cell>
          <cell r="I8591"/>
          <cell r="J8591"/>
          <cell r="K8591"/>
          <cell r="L8591"/>
          <cell r="M8591"/>
          <cell r="N8591"/>
          <cell r="O8591"/>
        </row>
        <row r="8592">
          <cell r="E8592" t="str">
            <v>г.Пенза ул.СУВОРОВА, д.168</v>
          </cell>
          <cell r="F8592" t="str">
            <v>8590</v>
          </cell>
          <cell r="G8592">
            <v>11</v>
          </cell>
          <cell r="H8592">
            <v>1</v>
          </cell>
          <cell r="I8592"/>
          <cell r="J8592"/>
          <cell r="K8592"/>
          <cell r="L8592"/>
          <cell r="M8592"/>
          <cell r="N8592"/>
          <cell r="O8592"/>
        </row>
        <row r="8593">
          <cell r="E8593" t="str">
            <v>г.Пенза ул.СУВОРОВА, д.168</v>
          </cell>
          <cell r="F8593" t="str">
            <v>8591</v>
          </cell>
          <cell r="G8593" t="str">
            <v>1</v>
          </cell>
          <cell r="H8593">
            <v>1</v>
          </cell>
          <cell r="I8593">
            <v>3303.9999600000001</v>
          </cell>
          <cell r="J8593"/>
          <cell r="K8593"/>
          <cell r="L8593"/>
          <cell r="M8593"/>
          <cell r="N8593"/>
          <cell r="O8593"/>
        </row>
        <row r="8594">
          <cell r="E8594" t="str">
            <v>г.Пенза ул.СУВОРОВА, д.158</v>
          </cell>
          <cell r="F8594" t="str">
            <v>8592</v>
          </cell>
          <cell r="G8594" t="str">
            <v>8</v>
          </cell>
          <cell r="H8594">
            <v>1</v>
          </cell>
          <cell r="I8594"/>
          <cell r="J8594"/>
          <cell r="K8594"/>
          <cell r="L8594"/>
          <cell r="M8594"/>
          <cell r="N8594">
            <v>1</v>
          </cell>
          <cell r="O8594">
            <v>1416</v>
          </cell>
        </row>
        <row r="8595">
          <cell r="E8595" t="str">
            <v>г.Пенза ул.СУВОРОВА, д.158</v>
          </cell>
          <cell r="F8595" t="str">
            <v>8593</v>
          </cell>
          <cell r="G8595">
            <v>10</v>
          </cell>
          <cell r="H8595">
            <v>1</v>
          </cell>
          <cell r="I8595"/>
          <cell r="J8595"/>
          <cell r="K8595"/>
          <cell r="L8595"/>
          <cell r="M8595"/>
          <cell r="N8595"/>
          <cell r="O8595"/>
        </row>
        <row r="8596">
          <cell r="E8596" t="str">
            <v>г.Пенза ул.СУВОРОВА, д.158</v>
          </cell>
          <cell r="F8596" t="str">
            <v>8594</v>
          </cell>
          <cell r="G8596">
            <v>11</v>
          </cell>
          <cell r="H8596">
            <v>1</v>
          </cell>
          <cell r="I8596"/>
          <cell r="J8596"/>
          <cell r="K8596"/>
          <cell r="L8596"/>
          <cell r="M8596"/>
          <cell r="N8596"/>
          <cell r="O8596"/>
        </row>
        <row r="8597">
          <cell r="E8597" t="str">
            <v>г.Пенза ул.СУВОРОВА, д.158</v>
          </cell>
          <cell r="F8597" t="str">
            <v>8595</v>
          </cell>
          <cell r="G8597" t="str">
            <v>1</v>
          </cell>
          <cell r="H8597">
            <v>1</v>
          </cell>
          <cell r="I8597">
            <v>3303.9999600000001</v>
          </cell>
          <cell r="J8597"/>
          <cell r="K8597"/>
          <cell r="L8597"/>
          <cell r="M8597"/>
          <cell r="N8597"/>
          <cell r="O8597"/>
        </row>
        <row r="8598">
          <cell r="E8598" t="str">
            <v>г.Пенза ул.СУВОРОВА/КУЛАКОВА, д.145/12</v>
          </cell>
          <cell r="F8598" t="str">
            <v>8596</v>
          </cell>
          <cell r="G8598" t="str">
            <v>8</v>
          </cell>
          <cell r="H8598">
            <v>1</v>
          </cell>
          <cell r="I8598"/>
          <cell r="J8598"/>
          <cell r="K8598"/>
          <cell r="L8598"/>
          <cell r="M8598"/>
          <cell r="N8598">
            <v>1</v>
          </cell>
          <cell r="O8598">
            <v>435.5</v>
          </cell>
        </row>
        <row r="8599">
          <cell r="E8599" t="str">
            <v>г.Пенза ул.СУВОРОВА/КУЛАКОВА, д.145/12</v>
          </cell>
          <cell r="F8599" t="str">
            <v>8597</v>
          </cell>
          <cell r="G8599">
            <v>10</v>
          </cell>
          <cell r="H8599">
            <v>1</v>
          </cell>
          <cell r="I8599"/>
          <cell r="J8599"/>
          <cell r="K8599"/>
          <cell r="L8599"/>
          <cell r="M8599"/>
          <cell r="N8599"/>
          <cell r="O8599"/>
        </row>
        <row r="8600">
          <cell r="E8600" t="str">
            <v>г.Пенза ул.СУВОРОВА/КУЛАКОВА, д.145/12</v>
          </cell>
          <cell r="F8600" t="str">
            <v>8598</v>
          </cell>
          <cell r="G8600">
            <v>11</v>
          </cell>
          <cell r="H8600">
            <v>1</v>
          </cell>
          <cell r="I8600"/>
          <cell r="J8600"/>
          <cell r="K8600"/>
          <cell r="L8600"/>
          <cell r="M8600"/>
          <cell r="N8600"/>
          <cell r="O8600"/>
        </row>
        <row r="8601">
          <cell r="E8601" t="str">
            <v>г.Пенза ул.СУВОРОВА/КУЛАКОВА, д.145/12</v>
          </cell>
          <cell r="F8601" t="str">
            <v>8599</v>
          </cell>
          <cell r="G8601" t="str">
            <v>1</v>
          </cell>
          <cell r="H8601">
            <v>1</v>
          </cell>
          <cell r="I8601">
            <v>2312.7999719999998</v>
          </cell>
          <cell r="J8601"/>
          <cell r="K8601"/>
          <cell r="L8601"/>
          <cell r="M8601"/>
          <cell r="N8601"/>
          <cell r="O8601"/>
        </row>
        <row r="8602">
          <cell r="E8602" t="str">
            <v>г.Пенза ул.СУВОРОВА/КУЛАКОВА, д.145/12</v>
          </cell>
          <cell r="F8602" t="str">
            <v>8600</v>
          </cell>
          <cell r="G8602" t="str">
            <v>7</v>
          </cell>
          <cell r="H8602">
            <v>1</v>
          </cell>
          <cell r="I8602"/>
          <cell r="J8602"/>
          <cell r="K8602">
            <v>1</v>
          </cell>
          <cell r="L8602">
            <v>400</v>
          </cell>
          <cell r="M8602">
            <v>14</v>
          </cell>
          <cell r="N8602"/>
          <cell r="O8602"/>
        </row>
        <row r="8603">
          <cell r="E8603" t="str">
            <v>г.Пенза ул.СУМСКАЯ, д.4</v>
          </cell>
          <cell r="F8603" t="str">
            <v>8601</v>
          </cell>
          <cell r="G8603" t="str">
            <v>8</v>
          </cell>
          <cell r="H8603">
            <v>1</v>
          </cell>
          <cell r="I8603"/>
          <cell r="J8603"/>
          <cell r="K8603"/>
          <cell r="L8603"/>
          <cell r="M8603"/>
          <cell r="N8603">
            <v>11</v>
          </cell>
          <cell r="O8603">
            <v>283</v>
          </cell>
        </row>
        <row r="8604">
          <cell r="E8604" t="str">
            <v>г.Пенза ул.СУМСКАЯ, д.4</v>
          </cell>
          <cell r="F8604" t="str">
            <v>8602</v>
          </cell>
          <cell r="G8604">
            <v>10</v>
          </cell>
          <cell r="H8604">
            <v>1</v>
          </cell>
          <cell r="I8604"/>
          <cell r="J8604"/>
          <cell r="K8604"/>
          <cell r="L8604"/>
          <cell r="M8604"/>
          <cell r="N8604"/>
          <cell r="O8604"/>
        </row>
        <row r="8605">
          <cell r="E8605" t="str">
            <v>г.Пенза ул.СУМСКАЯ, д.4</v>
          </cell>
          <cell r="F8605" t="str">
            <v>8603</v>
          </cell>
          <cell r="G8605">
            <v>11</v>
          </cell>
          <cell r="H8605">
            <v>1</v>
          </cell>
          <cell r="I8605"/>
          <cell r="J8605"/>
          <cell r="K8605"/>
          <cell r="L8605"/>
          <cell r="M8605"/>
          <cell r="N8605"/>
          <cell r="O8605"/>
        </row>
        <row r="8606">
          <cell r="E8606" t="str">
            <v>г.Пенза ул.СУМСКАЯ, д.4</v>
          </cell>
          <cell r="F8606" t="str">
            <v>8604</v>
          </cell>
          <cell r="G8606" t="str">
            <v>1</v>
          </cell>
          <cell r="H8606">
            <v>1</v>
          </cell>
          <cell r="I8606">
            <v>118.66666499999999</v>
          </cell>
          <cell r="J8606"/>
          <cell r="K8606"/>
          <cell r="L8606"/>
          <cell r="M8606"/>
          <cell r="N8606"/>
          <cell r="O8606"/>
        </row>
        <row r="8607">
          <cell r="E8607" t="str">
            <v>г.Пенза ул.СУМСКАЯ, д.7А</v>
          </cell>
          <cell r="F8607" t="str">
            <v>8605</v>
          </cell>
          <cell r="G8607" t="str">
            <v>8</v>
          </cell>
          <cell r="H8607">
            <v>1</v>
          </cell>
          <cell r="I8607"/>
          <cell r="J8607"/>
          <cell r="K8607"/>
          <cell r="L8607"/>
          <cell r="M8607"/>
          <cell r="N8607">
            <v>11</v>
          </cell>
          <cell r="O8607">
            <v>270</v>
          </cell>
        </row>
        <row r="8608">
          <cell r="E8608" t="str">
            <v>г.Пенза ул.СУМСКАЯ, д.7А</v>
          </cell>
          <cell r="F8608" t="str">
            <v>8606</v>
          </cell>
          <cell r="G8608">
            <v>10</v>
          </cell>
          <cell r="H8608">
            <v>1</v>
          </cell>
          <cell r="I8608"/>
          <cell r="J8608"/>
          <cell r="K8608"/>
          <cell r="L8608"/>
          <cell r="M8608"/>
          <cell r="N8608"/>
          <cell r="O8608"/>
        </row>
        <row r="8609">
          <cell r="E8609" t="str">
            <v>г.Пенза ул.СУМСКАЯ, д.7А</v>
          </cell>
          <cell r="F8609" t="str">
            <v>8607</v>
          </cell>
          <cell r="G8609">
            <v>11</v>
          </cell>
          <cell r="H8609">
            <v>1</v>
          </cell>
          <cell r="I8609"/>
          <cell r="J8609"/>
          <cell r="K8609"/>
          <cell r="L8609"/>
          <cell r="M8609"/>
          <cell r="N8609"/>
          <cell r="O8609"/>
        </row>
        <row r="8610">
          <cell r="E8610" t="str">
            <v>г.Пенза ул.СУМСКАЯ, д.7А</v>
          </cell>
          <cell r="F8610" t="str">
            <v>8608</v>
          </cell>
          <cell r="G8610" t="str">
            <v>1</v>
          </cell>
          <cell r="H8610">
            <v>1</v>
          </cell>
          <cell r="I8610">
            <v>189.86666400000001</v>
          </cell>
          <cell r="J8610"/>
          <cell r="K8610"/>
          <cell r="L8610"/>
          <cell r="M8610"/>
          <cell r="N8610"/>
          <cell r="O8610"/>
        </row>
        <row r="8611">
          <cell r="E8611" t="str">
            <v>г.Пенза ул.СУМСКАЯ, д.11</v>
          </cell>
          <cell r="F8611" t="str">
            <v>8609</v>
          </cell>
          <cell r="G8611" t="str">
            <v>8</v>
          </cell>
          <cell r="H8611">
            <v>1</v>
          </cell>
          <cell r="I8611"/>
          <cell r="J8611"/>
          <cell r="K8611"/>
          <cell r="L8611"/>
          <cell r="M8611"/>
          <cell r="N8611">
            <v>1</v>
          </cell>
          <cell r="O8611">
            <v>930</v>
          </cell>
        </row>
        <row r="8612">
          <cell r="E8612" t="str">
            <v>г.Пенза ул.СУМСКАЯ, д.11</v>
          </cell>
          <cell r="F8612" t="str">
            <v>8610</v>
          </cell>
          <cell r="G8612">
            <v>10</v>
          </cell>
          <cell r="H8612">
            <v>1</v>
          </cell>
          <cell r="I8612"/>
          <cell r="J8612"/>
          <cell r="K8612"/>
          <cell r="L8612"/>
          <cell r="M8612"/>
          <cell r="N8612"/>
          <cell r="O8612"/>
        </row>
        <row r="8613">
          <cell r="E8613" t="str">
            <v>г.Пенза ул.СУМСКАЯ, д.11</v>
          </cell>
          <cell r="F8613" t="str">
            <v>8611</v>
          </cell>
          <cell r="G8613">
            <v>11</v>
          </cell>
          <cell r="H8613">
            <v>1</v>
          </cell>
          <cell r="I8613"/>
          <cell r="J8613"/>
          <cell r="K8613"/>
          <cell r="L8613"/>
          <cell r="M8613"/>
          <cell r="N8613"/>
          <cell r="O8613"/>
        </row>
        <row r="8614">
          <cell r="E8614" t="str">
            <v>г.Пенза ул.СУМСКАЯ, д.11</v>
          </cell>
          <cell r="F8614" t="str">
            <v>8612</v>
          </cell>
          <cell r="G8614" t="str">
            <v>1</v>
          </cell>
          <cell r="H8614">
            <v>1</v>
          </cell>
          <cell r="I8614">
            <v>2973.599964</v>
          </cell>
          <cell r="J8614"/>
          <cell r="K8614"/>
          <cell r="L8614"/>
          <cell r="M8614"/>
          <cell r="N8614"/>
          <cell r="O8614"/>
        </row>
        <row r="8615">
          <cell r="E8615" t="str">
            <v>г.Пенза ул.СУМСКАЯ, д.11</v>
          </cell>
          <cell r="F8615" t="str">
            <v>8613</v>
          </cell>
          <cell r="G8615" t="str">
            <v>7</v>
          </cell>
          <cell r="H8615">
            <v>1</v>
          </cell>
          <cell r="I8615"/>
          <cell r="J8615"/>
          <cell r="K8615">
            <v>1</v>
          </cell>
          <cell r="L8615">
            <v>400</v>
          </cell>
          <cell r="M8615">
            <v>9</v>
          </cell>
          <cell r="N8615"/>
          <cell r="O8615"/>
        </row>
        <row r="8616">
          <cell r="E8616" t="str">
            <v>г.Пенза ул.СУМСКАЯ, д.7</v>
          </cell>
          <cell r="F8616" t="str">
            <v>8614</v>
          </cell>
          <cell r="G8616" t="str">
            <v>8</v>
          </cell>
          <cell r="H8616">
            <v>1</v>
          </cell>
          <cell r="I8616"/>
          <cell r="J8616"/>
          <cell r="K8616"/>
          <cell r="L8616"/>
          <cell r="M8616"/>
          <cell r="N8616">
            <v>1</v>
          </cell>
          <cell r="O8616">
            <v>880</v>
          </cell>
        </row>
        <row r="8617">
          <cell r="E8617" t="str">
            <v>г.Пенза ул.СУМСКАЯ, д.7</v>
          </cell>
          <cell r="F8617" t="str">
            <v>8615</v>
          </cell>
          <cell r="G8617">
            <v>10</v>
          </cell>
          <cell r="H8617">
            <v>1</v>
          </cell>
          <cell r="I8617"/>
          <cell r="J8617"/>
          <cell r="K8617"/>
          <cell r="L8617"/>
          <cell r="M8617"/>
          <cell r="N8617"/>
          <cell r="O8617"/>
        </row>
        <row r="8618">
          <cell r="E8618" t="str">
            <v>г.Пенза ул.СУМСКАЯ, д.7</v>
          </cell>
          <cell r="F8618" t="str">
            <v>8616</v>
          </cell>
          <cell r="G8618">
            <v>11</v>
          </cell>
          <cell r="H8618">
            <v>1</v>
          </cell>
          <cell r="I8618"/>
          <cell r="J8618"/>
          <cell r="K8618"/>
          <cell r="L8618"/>
          <cell r="M8618"/>
          <cell r="N8618"/>
          <cell r="O8618"/>
        </row>
        <row r="8619">
          <cell r="E8619" t="str">
            <v>г.Пенза ул.СУМСКАЯ, д.7</v>
          </cell>
          <cell r="F8619" t="str">
            <v>8617</v>
          </cell>
          <cell r="G8619" t="str">
            <v>1</v>
          </cell>
          <cell r="H8619">
            <v>1</v>
          </cell>
          <cell r="I8619">
            <v>3799.5999540000003</v>
          </cell>
          <cell r="J8619"/>
          <cell r="K8619"/>
          <cell r="L8619"/>
          <cell r="M8619"/>
          <cell r="N8619"/>
          <cell r="O8619"/>
        </row>
        <row r="8620">
          <cell r="E8620" t="str">
            <v>г.Пенза ул.СУМСКАЯ, д.7</v>
          </cell>
          <cell r="F8620" t="str">
            <v>8618</v>
          </cell>
          <cell r="G8620" t="str">
            <v>7</v>
          </cell>
          <cell r="H8620">
            <v>1</v>
          </cell>
          <cell r="I8620"/>
          <cell r="J8620"/>
          <cell r="K8620">
            <v>1</v>
          </cell>
          <cell r="L8620">
            <v>400</v>
          </cell>
          <cell r="M8620">
            <v>10</v>
          </cell>
          <cell r="N8620"/>
          <cell r="O8620"/>
        </row>
        <row r="8621">
          <cell r="E8621" t="str">
            <v>г.Пенза ул.СУМСКАЯ, д.2</v>
          </cell>
          <cell r="F8621" t="str">
            <v>8619</v>
          </cell>
          <cell r="G8621" t="str">
            <v>8</v>
          </cell>
          <cell r="H8621">
            <v>1</v>
          </cell>
          <cell r="I8621"/>
          <cell r="J8621"/>
          <cell r="K8621"/>
          <cell r="L8621"/>
          <cell r="M8621"/>
          <cell r="N8621">
            <v>1</v>
          </cell>
          <cell r="O8621">
            <v>1700</v>
          </cell>
        </row>
        <row r="8622">
          <cell r="E8622" t="str">
            <v>г.Пенза ул.СУМСКАЯ, д.2</v>
          </cell>
          <cell r="F8622" t="str">
            <v>8620</v>
          </cell>
          <cell r="G8622">
            <v>10</v>
          </cell>
          <cell r="H8622">
            <v>1</v>
          </cell>
          <cell r="I8622"/>
          <cell r="J8622"/>
          <cell r="K8622"/>
          <cell r="L8622"/>
          <cell r="M8622"/>
          <cell r="N8622"/>
          <cell r="O8622"/>
        </row>
        <row r="8623">
          <cell r="E8623" t="str">
            <v>г.Пенза ул.СУМСКАЯ, д.2</v>
          </cell>
          <cell r="F8623" t="str">
            <v>8621</v>
          </cell>
          <cell r="G8623">
            <v>11</v>
          </cell>
          <cell r="H8623">
            <v>1</v>
          </cell>
          <cell r="I8623"/>
          <cell r="J8623"/>
          <cell r="K8623"/>
          <cell r="L8623"/>
          <cell r="M8623"/>
          <cell r="N8623"/>
          <cell r="O8623"/>
        </row>
        <row r="8624">
          <cell r="E8624" t="str">
            <v>г.Пенза ул.СУМСКАЯ, д.2</v>
          </cell>
          <cell r="F8624" t="str">
            <v>8622</v>
          </cell>
          <cell r="G8624" t="str">
            <v>1</v>
          </cell>
          <cell r="H8624">
            <v>1</v>
          </cell>
          <cell r="I8624">
            <v>4955.9999399999997</v>
          </cell>
          <cell r="J8624"/>
          <cell r="K8624"/>
          <cell r="L8624"/>
          <cell r="M8624"/>
          <cell r="N8624"/>
          <cell r="O8624"/>
        </row>
        <row r="8625">
          <cell r="E8625" t="str">
            <v>г.Пенза ул.СУМСКАЯ, д.2</v>
          </cell>
          <cell r="F8625" t="str">
            <v>8623</v>
          </cell>
          <cell r="G8625" t="str">
            <v>7</v>
          </cell>
          <cell r="H8625">
            <v>1</v>
          </cell>
          <cell r="I8625"/>
          <cell r="J8625"/>
          <cell r="K8625">
            <v>1</v>
          </cell>
          <cell r="L8625">
            <v>400</v>
          </cell>
          <cell r="M8625">
            <v>9</v>
          </cell>
          <cell r="N8625"/>
          <cell r="O8625"/>
        </row>
        <row r="8626">
          <cell r="E8626" t="str">
            <v>г.Пенза ул.СУМСКАЯ, д.32</v>
          </cell>
          <cell r="F8626" t="str">
            <v>8624</v>
          </cell>
          <cell r="G8626" t="str">
            <v>8</v>
          </cell>
          <cell r="H8626">
            <v>1</v>
          </cell>
          <cell r="I8626"/>
          <cell r="J8626"/>
          <cell r="K8626"/>
          <cell r="L8626"/>
          <cell r="M8626"/>
          <cell r="N8626">
            <v>1</v>
          </cell>
          <cell r="O8626">
            <v>944</v>
          </cell>
        </row>
        <row r="8627">
          <cell r="E8627" t="str">
            <v>г.Пенза ул.СУМСКАЯ, д.32</v>
          </cell>
          <cell r="F8627" t="str">
            <v>8625</v>
          </cell>
          <cell r="G8627">
            <v>10</v>
          </cell>
          <cell r="H8627">
            <v>1</v>
          </cell>
          <cell r="I8627"/>
          <cell r="J8627"/>
          <cell r="K8627"/>
          <cell r="L8627"/>
          <cell r="M8627"/>
          <cell r="N8627"/>
          <cell r="O8627"/>
        </row>
        <row r="8628">
          <cell r="E8628" t="str">
            <v>г.Пенза ул.СУМСКАЯ, д.32</v>
          </cell>
          <cell r="F8628" t="str">
            <v>8626</v>
          </cell>
          <cell r="G8628">
            <v>11</v>
          </cell>
          <cell r="H8628">
            <v>1</v>
          </cell>
          <cell r="I8628"/>
          <cell r="J8628"/>
          <cell r="K8628"/>
          <cell r="L8628"/>
          <cell r="M8628"/>
          <cell r="N8628"/>
          <cell r="O8628"/>
        </row>
        <row r="8629">
          <cell r="E8629" t="str">
            <v>г.Пенза ул.СУМСКАЯ, д.32</v>
          </cell>
          <cell r="F8629" t="str">
            <v>8627</v>
          </cell>
          <cell r="G8629" t="str">
            <v>1</v>
          </cell>
          <cell r="H8629">
            <v>1</v>
          </cell>
          <cell r="I8629">
            <v>5126.3999279999998</v>
          </cell>
          <cell r="J8629"/>
          <cell r="K8629"/>
          <cell r="L8629"/>
          <cell r="M8629"/>
          <cell r="N8629"/>
          <cell r="O8629"/>
        </row>
        <row r="8630">
          <cell r="E8630" t="str">
            <v>г.Пенза ул.СУМСКАЯ, д.32</v>
          </cell>
          <cell r="F8630" t="str">
            <v>8628</v>
          </cell>
          <cell r="G8630" t="str">
            <v>7</v>
          </cell>
          <cell r="H8630">
            <v>1</v>
          </cell>
          <cell r="I8630"/>
          <cell r="J8630"/>
          <cell r="K8630">
            <v>1</v>
          </cell>
          <cell r="L8630">
            <v>400</v>
          </cell>
          <cell r="M8630">
            <v>9</v>
          </cell>
          <cell r="N8630"/>
          <cell r="O8630"/>
        </row>
        <row r="8631">
          <cell r="E8631" t="str">
            <v>г.Пенза ул.СУМСКАЯ, д.3</v>
          </cell>
          <cell r="F8631" t="str">
            <v>8629</v>
          </cell>
          <cell r="G8631" t="str">
            <v>8</v>
          </cell>
          <cell r="H8631">
            <v>1</v>
          </cell>
          <cell r="I8631"/>
          <cell r="J8631"/>
          <cell r="K8631"/>
          <cell r="L8631"/>
          <cell r="M8631"/>
          <cell r="N8631">
            <v>1</v>
          </cell>
          <cell r="O8631">
            <v>472</v>
          </cell>
        </row>
        <row r="8632">
          <cell r="E8632" t="str">
            <v>г.Пенза ул.СУМСКАЯ, д.3</v>
          </cell>
          <cell r="F8632" t="str">
            <v>8630</v>
          </cell>
          <cell r="G8632">
            <v>10</v>
          </cell>
          <cell r="H8632">
            <v>1</v>
          </cell>
          <cell r="I8632"/>
          <cell r="J8632"/>
          <cell r="K8632"/>
          <cell r="L8632"/>
          <cell r="M8632"/>
          <cell r="N8632"/>
          <cell r="O8632"/>
        </row>
        <row r="8633">
          <cell r="E8633" t="str">
            <v>г.Пенза ул.СУМСКАЯ, д.3</v>
          </cell>
          <cell r="F8633" t="str">
            <v>8631</v>
          </cell>
          <cell r="G8633">
            <v>11</v>
          </cell>
          <cell r="H8633">
            <v>1</v>
          </cell>
          <cell r="I8633"/>
          <cell r="J8633"/>
          <cell r="K8633"/>
          <cell r="L8633"/>
          <cell r="M8633"/>
          <cell r="N8633"/>
          <cell r="O8633"/>
        </row>
        <row r="8634">
          <cell r="E8634" t="str">
            <v>г.Пенза ул.СУМСКАЯ, д.3</v>
          </cell>
          <cell r="F8634" t="str">
            <v>8632</v>
          </cell>
          <cell r="G8634" t="str">
            <v>1</v>
          </cell>
          <cell r="H8634">
            <v>1</v>
          </cell>
          <cell r="I8634">
            <v>1637.5999770000001</v>
          </cell>
          <cell r="J8634"/>
          <cell r="K8634"/>
          <cell r="L8634"/>
          <cell r="M8634"/>
          <cell r="N8634"/>
          <cell r="O8634"/>
        </row>
        <row r="8635">
          <cell r="E8635" t="str">
            <v>г.Пенза ул.СУМСКАЯ, д.3</v>
          </cell>
          <cell r="F8635" t="str">
            <v>8633</v>
          </cell>
          <cell r="G8635" t="str">
            <v>7</v>
          </cell>
          <cell r="H8635">
            <v>1</v>
          </cell>
          <cell r="I8635"/>
          <cell r="J8635"/>
          <cell r="K8635">
            <v>1</v>
          </cell>
          <cell r="L8635">
            <v>400</v>
          </cell>
          <cell r="M8635">
            <v>14</v>
          </cell>
          <cell r="N8635"/>
          <cell r="O8635"/>
        </row>
        <row r="8636">
          <cell r="E8636" t="str">
            <v>г.Пенза ул.СУМСКАЯ, д.9</v>
          </cell>
          <cell r="F8636" t="str">
            <v>8634</v>
          </cell>
          <cell r="G8636" t="str">
            <v>8</v>
          </cell>
          <cell r="H8636">
            <v>1</v>
          </cell>
          <cell r="I8636"/>
          <cell r="J8636"/>
          <cell r="K8636"/>
          <cell r="L8636"/>
          <cell r="M8636"/>
          <cell r="N8636">
            <v>1</v>
          </cell>
          <cell r="O8636">
            <v>708</v>
          </cell>
        </row>
        <row r="8637">
          <cell r="E8637" t="str">
            <v>г.Пенза ул.СУМСКАЯ, д.9</v>
          </cell>
          <cell r="F8637" t="str">
            <v>8635</v>
          </cell>
          <cell r="G8637">
            <v>10</v>
          </cell>
          <cell r="H8637">
            <v>1</v>
          </cell>
          <cell r="I8637"/>
          <cell r="J8637"/>
          <cell r="K8637"/>
          <cell r="L8637"/>
          <cell r="M8637"/>
          <cell r="N8637"/>
          <cell r="O8637"/>
        </row>
        <row r="8638">
          <cell r="E8638" t="str">
            <v>г.Пенза ул.СУМСКАЯ, д.9</v>
          </cell>
          <cell r="F8638" t="str">
            <v>8636</v>
          </cell>
          <cell r="G8638">
            <v>11</v>
          </cell>
          <cell r="H8638">
            <v>1</v>
          </cell>
          <cell r="I8638"/>
          <cell r="J8638"/>
          <cell r="K8638"/>
          <cell r="L8638"/>
          <cell r="M8638"/>
          <cell r="N8638"/>
          <cell r="O8638"/>
        </row>
        <row r="8639">
          <cell r="E8639" t="str">
            <v>г.Пенза ул.СУМСКАЯ, д.9</v>
          </cell>
          <cell r="F8639" t="str">
            <v>8637</v>
          </cell>
          <cell r="G8639" t="str">
            <v>1</v>
          </cell>
          <cell r="H8639">
            <v>1</v>
          </cell>
          <cell r="I8639">
            <v>2847.9999600000001</v>
          </cell>
          <cell r="J8639"/>
          <cell r="K8639"/>
          <cell r="L8639"/>
          <cell r="M8639"/>
          <cell r="N8639"/>
          <cell r="O8639"/>
        </row>
        <row r="8640">
          <cell r="E8640" t="str">
            <v>г.Пенза ул.СУМСКАЯ, д.9</v>
          </cell>
          <cell r="F8640" t="str">
            <v>8638</v>
          </cell>
          <cell r="G8640" t="str">
            <v>7</v>
          </cell>
          <cell r="H8640">
            <v>1</v>
          </cell>
          <cell r="I8640"/>
          <cell r="J8640"/>
          <cell r="K8640">
            <v>1</v>
          </cell>
          <cell r="L8640">
            <v>400</v>
          </cell>
          <cell r="M8640">
            <v>9</v>
          </cell>
          <cell r="N8640"/>
          <cell r="O8640"/>
        </row>
        <row r="8641">
          <cell r="E8641" t="str">
            <v>г.Пенза ул.СУХУМСКАЯ, д.11</v>
          </cell>
          <cell r="F8641" t="str">
            <v>8639</v>
          </cell>
          <cell r="G8641" t="str">
            <v>8</v>
          </cell>
          <cell r="H8641">
            <v>1</v>
          </cell>
          <cell r="I8641"/>
          <cell r="J8641"/>
          <cell r="K8641"/>
          <cell r="L8641"/>
          <cell r="M8641"/>
          <cell r="N8641">
            <v>1</v>
          </cell>
          <cell r="O8641">
            <v>944</v>
          </cell>
        </row>
        <row r="8642">
          <cell r="E8642" t="str">
            <v>г.Пенза ул.СУХУМСКАЯ, д.11</v>
          </cell>
          <cell r="F8642" t="str">
            <v>8640</v>
          </cell>
          <cell r="G8642">
            <v>10</v>
          </cell>
          <cell r="H8642">
            <v>1</v>
          </cell>
          <cell r="I8642"/>
          <cell r="J8642"/>
          <cell r="K8642"/>
          <cell r="L8642"/>
          <cell r="M8642"/>
          <cell r="N8642"/>
          <cell r="O8642"/>
        </row>
        <row r="8643">
          <cell r="E8643" t="str">
            <v>г.Пенза ул.СУХУМСКАЯ, д.11</v>
          </cell>
          <cell r="F8643" t="str">
            <v>8641</v>
          </cell>
          <cell r="G8643">
            <v>11</v>
          </cell>
          <cell r="H8643">
            <v>1</v>
          </cell>
          <cell r="I8643"/>
          <cell r="J8643"/>
          <cell r="K8643"/>
          <cell r="L8643"/>
          <cell r="M8643"/>
          <cell r="N8643"/>
          <cell r="O8643"/>
        </row>
        <row r="8644">
          <cell r="E8644" t="str">
            <v>г.Пенза ул.СУХУМСКАЯ, д.11</v>
          </cell>
          <cell r="F8644" t="str">
            <v>8642</v>
          </cell>
          <cell r="G8644" t="str">
            <v>1</v>
          </cell>
          <cell r="H8644">
            <v>1</v>
          </cell>
          <cell r="I8644">
            <v>7713.3332250000003</v>
          </cell>
          <cell r="J8644"/>
          <cell r="K8644"/>
          <cell r="L8644"/>
          <cell r="M8644"/>
          <cell r="N8644"/>
          <cell r="O8644"/>
        </row>
        <row r="8645">
          <cell r="E8645" t="str">
            <v>г.Пенза ул.СУХУМСКАЯ, д.11</v>
          </cell>
          <cell r="F8645" t="str">
            <v>8643</v>
          </cell>
          <cell r="G8645" t="str">
            <v>7</v>
          </cell>
          <cell r="H8645">
            <v>1</v>
          </cell>
          <cell r="I8645"/>
          <cell r="J8645"/>
          <cell r="K8645">
            <v>1</v>
          </cell>
          <cell r="L8645">
            <v>400</v>
          </cell>
          <cell r="M8645">
            <v>12</v>
          </cell>
          <cell r="N8645"/>
          <cell r="O8645"/>
        </row>
        <row r="8646">
          <cell r="E8646" t="str">
            <v>г.Пенза ул.ТАМБОВСКАЯ, д.9</v>
          </cell>
          <cell r="F8646" t="str">
            <v>8644</v>
          </cell>
          <cell r="G8646" t="str">
            <v>8</v>
          </cell>
          <cell r="H8646">
            <v>1</v>
          </cell>
          <cell r="I8646"/>
          <cell r="J8646"/>
          <cell r="K8646"/>
          <cell r="L8646"/>
          <cell r="M8646"/>
          <cell r="N8646">
            <v>1</v>
          </cell>
          <cell r="O8646">
            <v>1416</v>
          </cell>
        </row>
        <row r="8647">
          <cell r="E8647" t="str">
            <v>г.Пенза ул.ТАМБОВСКАЯ, д.9</v>
          </cell>
          <cell r="F8647" t="str">
            <v>8645</v>
          </cell>
          <cell r="G8647">
            <v>10</v>
          </cell>
          <cell r="H8647">
            <v>1</v>
          </cell>
          <cell r="I8647"/>
          <cell r="J8647"/>
          <cell r="K8647"/>
          <cell r="L8647"/>
          <cell r="M8647"/>
          <cell r="N8647"/>
          <cell r="O8647"/>
        </row>
        <row r="8648">
          <cell r="E8648" t="str">
            <v>г.Пенза ул.ТАМБОВСКАЯ, д.9</v>
          </cell>
          <cell r="F8648" t="str">
            <v>8646</v>
          </cell>
          <cell r="G8648">
            <v>11</v>
          </cell>
          <cell r="H8648">
            <v>1</v>
          </cell>
          <cell r="I8648"/>
          <cell r="J8648"/>
          <cell r="K8648"/>
          <cell r="L8648"/>
          <cell r="M8648"/>
          <cell r="N8648"/>
          <cell r="O8648"/>
        </row>
        <row r="8649">
          <cell r="E8649" t="str">
            <v>г.Пенза ул.ТАМБОВСКАЯ, д.9</v>
          </cell>
          <cell r="F8649" t="str">
            <v>8647</v>
          </cell>
          <cell r="G8649" t="str">
            <v>1</v>
          </cell>
          <cell r="H8649">
            <v>1</v>
          </cell>
          <cell r="I8649">
            <v>11453.866528</v>
          </cell>
          <cell r="J8649"/>
          <cell r="K8649"/>
          <cell r="L8649"/>
          <cell r="M8649"/>
          <cell r="N8649"/>
          <cell r="O8649"/>
        </row>
        <row r="8650">
          <cell r="E8650" t="str">
            <v>г.Пенза ул.ТАМБОВСКАЯ, д.9</v>
          </cell>
          <cell r="F8650" t="str">
            <v>8648</v>
          </cell>
          <cell r="G8650" t="str">
            <v>7</v>
          </cell>
          <cell r="H8650">
            <v>1</v>
          </cell>
          <cell r="I8650"/>
          <cell r="J8650"/>
          <cell r="K8650">
            <v>1</v>
          </cell>
          <cell r="L8650">
            <v>400</v>
          </cell>
          <cell r="M8650">
            <v>17</v>
          </cell>
          <cell r="N8650"/>
          <cell r="O8650"/>
        </row>
        <row r="8651">
          <cell r="E8651" t="str">
            <v>г.Пенза ул.ТАМБОВСКАЯ, д.9А</v>
          </cell>
          <cell r="F8651" t="str">
            <v>8649</v>
          </cell>
          <cell r="G8651" t="str">
            <v>8</v>
          </cell>
          <cell r="H8651">
            <v>1</v>
          </cell>
          <cell r="I8651"/>
          <cell r="J8651"/>
          <cell r="K8651"/>
          <cell r="L8651"/>
          <cell r="M8651"/>
          <cell r="N8651">
            <v>1</v>
          </cell>
          <cell r="O8651">
            <v>498.1</v>
          </cell>
        </row>
        <row r="8652">
          <cell r="E8652" t="str">
            <v>г.Пенза ул.ТАМБОВСКАЯ, д.9А</v>
          </cell>
          <cell r="F8652" t="str">
            <v>8650</v>
          </cell>
          <cell r="G8652">
            <v>10</v>
          </cell>
          <cell r="H8652">
            <v>1</v>
          </cell>
          <cell r="I8652"/>
          <cell r="J8652"/>
          <cell r="K8652"/>
          <cell r="L8652"/>
          <cell r="M8652"/>
          <cell r="N8652"/>
          <cell r="O8652"/>
        </row>
        <row r="8653">
          <cell r="E8653" t="str">
            <v>г.Пенза ул.ТАМБОВСКАЯ, д.9А</v>
          </cell>
          <cell r="F8653" t="str">
            <v>8651</v>
          </cell>
          <cell r="G8653">
            <v>11</v>
          </cell>
          <cell r="H8653">
            <v>1</v>
          </cell>
          <cell r="I8653"/>
          <cell r="J8653"/>
          <cell r="K8653"/>
          <cell r="L8653"/>
          <cell r="M8653"/>
          <cell r="N8653"/>
          <cell r="O8653"/>
        </row>
        <row r="8654">
          <cell r="E8654" t="str">
            <v>г.Пенза ул.ТАМБОВСКАЯ, д.9А</v>
          </cell>
          <cell r="F8654" t="str">
            <v>8652</v>
          </cell>
          <cell r="G8654" t="str">
            <v>1</v>
          </cell>
          <cell r="H8654">
            <v>1</v>
          </cell>
          <cell r="I8654">
            <v>6020</v>
          </cell>
          <cell r="J8654"/>
          <cell r="K8654"/>
          <cell r="L8654"/>
          <cell r="M8654"/>
          <cell r="N8654"/>
          <cell r="O8654"/>
        </row>
        <row r="8655">
          <cell r="E8655" t="str">
            <v>г.Пенза ул.ТАМБОВСКАЯ, д.9А</v>
          </cell>
          <cell r="F8655" t="str">
            <v>8653</v>
          </cell>
          <cell r="G8655" t="str">
            <v>7</v>
          </cell>
          <cell r="H8655">
            <v>1</v>
          </cell>
          <cell r="I8655"/>
          <cell r="J8655"/>
          <cell r="K8655">
            <v>1</v>
          </cell>
          <cell r="L8655">
            <v>400</v>
          </cell>
          <cell r="M8655">
            <v>17</v>
          </cell>
          <cell r="N8655"/>
          <cell r="O8655"/>
        </row>
        <row r="8656">
          <cell r="E8656" t="str">
            <v>г.Пенза ул.ТАМБОВСКАЯ, д.1Г</v>
          </cell>
          <cell r="F8656" t="str">
            <v>8654</v>
          </cell>
          <cell r="G8656" t="str">
            <v>8</v>
          </cell>
          <cell r="H8656">
            <v>1</v>
          </cell>
          <cell r="I8656"/>
          <cell r="J8656"/>
          <cell r="K8656"/>
          <cell r="L8656"/>
          <cell r="M8656"/>
          <cell r="N8656">
            <v>11</v>
          </cell>
          <cell r="O8656">
            <v>719.8</v>
          </cell>
        </row>
        <row r="8657">
          <cell r="E8657" t="str">
            <v>г.Пенза ул.ТАМБОВСКАЯ, д.1Г</v>
          </cell>
          <cell r="F8657" t="str">
            <v>8655</v>
          </cell>
          <cell r="G8657">
            <v>10</v>
          </cell>
          <cell r="H8657">
            <v>1</v>
          </cell>
          <cell r="I8657"/>
          <cell r="J8657"/>
          <cell r="K8657"/>
          <cell r="L8657"/>
          <cell r="M8657"/>
          <cell r="N8657"/>
          <cell r="O8657"/>
        </row>
        <row r="8658">
          <cell r="E8658" t="str">
            <v>г.Пенза ул.ТАМБОВСКАЯ, д.1Г</v>
          </cell>
          <cell r="F8658" t="str">
            <v>8656</v>
          </cell>
          <cell r="G8658">
            <v>11</v>
          </cell>
          <cell r="H8658">
            <v>1</v>
          </cell>
          <cell r="I8658"/>
          <cell r="J8658"/>
          <cell r="K8658"/>
          <cell r="L8658"/>
          <cell r="M8658"/>
          <cell r="N8658"/>
          <cell r="O8658"/>
        </row>
        <row r="8659">
          <cell r="E8659" t="str">
            <v>г.Пенза ул.ТАМБОВСКАЯ, д.1Г</v>
          </cell>
          <cell r="F8659" t="str">
            <v>8657</v>
          </cell>
          <cell r="G8659" t="str">
            <v>1</v>
          </cell>
          <cell r="H8659">
            <v>1</v>
          </cell>
          <cell r="I8659">
            <v>427.199994</v>
          </cell>
          <cell r="J8659"/>
          <cell r="K8659"/>
          <cell r="L8659"/>
          <cell r="M8659"/>
          <cell r="N8659"/>
          <cell r="O8659"/>
        </row>
        <row r="8660">
          <cell r="E8660" t="str">
            <v>г.Пенза ул.ТАМБОВСКАЯ, д.22</v>
          </cell>
          <cell r="F8660" t="str">
            <v>8658</v>
          </cell>
          <cell r="G8660" t="str">
            <v>8</v>
          </cell>
          <cell r="H8660">
            <v>1</v>
          </cell>
          <cell r="I8660"/>
          <cell r="J8660"/>
          <cell r="K8660"/>
          <cell r="L8660"/>
          <cell r="M8660"/>
          <cell r="N8660">
            <v>1</v>
          </cell>
          <cell r="O8660">
            <v>4281.2</v>
          </cell>
        </row>
        <row r="8661">
          <cell r="E8661" t="str">
            <v>г.Пенза ул.ТАМБОВСКАЯ, д.22</v>
          </cell>
          <cell r="F8661" t="str">
            <v>8659</v>
          </cell>
          <cell r="G8661">
            <v>10</v>
          </cell>
          <cell r="H8661">
            <v>1</v>
          </cell>
          <cell r="I8661"/>
          <cell r="J8661"/>
          <cell r="K8661"/>
          <cell r="L8661"/>
          <cell r="M8661"/>
          <cell r="N8661"/>
          <cell r="O8661"/>
        </row>
        <row r="8662">
          <cell r="E8662" t="str">
            <v>г.Пенза ул.ТАМБОВСКАЯ, д.22</v>
          </cell>
          <cell r="F8662" t="str">
            <v>8660</v>
          </cell>
          <cell r="G8662">
            <v>11</v>
          </cell>
          <cell r="H8662">
            <v>1</v>
          </cell>
          <cell r="I8662"/>
          <cell r="J8662"/>
          <cell r="K8662"/>
          <cell r="L8662"/>
          <cell r="M8662"/>
          <cell r="N8662"/>
          <cell r="O8662"/>
        </row>
        <row r="8663">
          <cell r="E8663" t="str">
            <v>г.Пенза ул.ТАМБОВСКАЯ, д.22</v>
          </cell>
          <cell r="F8663" t="str">
            <v>8661</v>
          </cell>
          <cell r="G8663" t="str">
            <v>1</v>
          </cell>
          <cell r="H8663">
            <v>1</v>
          </cell>
          <cell r="I8663">
            <v>1329.066648</v>
          </cell>
          <cell r="J8663"/>
          <cell r="K8663"/>
          <cell r="L8663"/>
          <cell r="M8663"/>
          <cell r="N8663"/>
          <cell r="O8663"/>
        </row>
        <row r="8664">
          <cell r="E8664" t="str">
            <v>г.Пенза ул.ТАМБОВСКАЯ/КРАСНАЯ, д.20/1</v>
          </cell>
          <cell r="F8664" t="str">
            <v>8662</v>
          </cell>
          <cell r="G8664" t="str">
            <v>8</v>
          </cell>
          <cell r="H8664">
            <v>1</v>
          </cell>
          <cell r="I8664"/>
          <cell r="J8664"/>
          <cell r="K8664"/>
          <cell r="L8664"/>
          <cell r="M8664"/>
          <cell r="N8664">
            <v>11</v>
          </cell>
          <cell r="O8664">
            <v>944</v>
          </cell>
        </row>
        <row r="8665">
          <cell r="E8665" t="str">
            <v>г.Пенза ул.ТАМБОВСКАЯ/КРАСНАЯ, д.20/1</v>
          </cell>
          <cell r="F8665" t="str">
            <v>8663</v>
          </cell>
          <cell r="G8665">
            <v>10</v>
          </cell>
          <cell r="H8665">
            <v>1</v>
          </cell>
          <cell r="I8665"/>
          <cell r="J8665"/>
          <cell r="K8665"/>
          <cell r="L8665"/>
          <cell r="M8665"/>
          <cell r="N8665"/>
          <cell r="O8665"/>
        </row>
        <row r="8666">
          <cell r="E8666" t="str">
            <v>г.Пенза ул.ТАМБОВСКАЯ/КРАСНАЯ, д.20/1</v>
          </cell>
          <cell r="F8666" t="str">
            <v>8664</v>
          </cell>
          <cell r="G8666">
            <v>11</v>
          </cell>
          <cell r="H8666">
            <v>1</v>
          </cell>
          <cell r="I8666"/>
          <cell r="J8666"/>
          <cell r="K8666"/>
          <cell r="L8666"/>
          <cell r="M8666"/>
          <cell r="N8666"/>
          <cell r="O8666"/>
        </row>
        <row r="8667">
          <cell r="E8667" t="str">
            <v>г.Пенза ул.ТАМБОВСКАЯ/КРАСНАЯ, д.20/1</v>
          </cell>
          <cell r="F8667" t="str">
            <v>8665</v>
          </cell>
          <cell r="G8667" t="str">
            <v>1</v>
          </cell>
          <cell r="H8667">
            <v>1</v>
          </cell>
          <cell r="I8667">
            <v>2112.2666369999997</v>
          </cell>
          <cell r="J8667"/>
          <cell r="K8667"/>
          <cell r="L8667"/>
          <cell r="M8667"/>
          <cell r="N8667"/>
          <cell r="O8667"/>
        </row>
        <row r="8668">
          <cell r="E8668" t="str">
            <v>г.Пенза ул.ТАМБОВСКАЯ, д.35</v>
          </cell>
          <cell r="F8668" t="str">
            <v>8666</v>
          </cell>
          <cell r="G8668" t="str">
            <v>8</v>
          </cell>
          <cell r="H8668">
            <v>1</v>
          </cell>
          <cell r="I8668"/>
          <cell r="J8668"/>
          <cell r="K8668"/>
          <cell r="L8668"/>
          <cell r="M8668"/>
          <cell r="N8668">
            <v>11</v>
          </cell>
          <cell r="O8668">
            <v>944</v>
          </cell>
        </row>
        <row r="8669">
          <cell r="E8669" t="str">
            <v>г.Пенза ул.ТАМБОВСКАЯ, д.35</v>
          </cell>
          <cell r="F8669" t="str">
            <v>8667</v>
          </cell>
          <cell r="G8669">
            <v>10</v>
          </cell>
          <cell r="H8669">
            <v>1</v>
          </cell>
          <cell r="I8669"/>
          <cell r="J8669"/>
          <cell r="K8669"/>
          <cell r="L8669"/>
          <cell r="M8669"/>
          <cell r="N8669"/>
          <cell r="O8669"/>
        </row>
        <row r="8670">
          <cell r="E8670" t="str">
            <v>г.Пенза ул.ТАМБОВСКАЯ, д.35</v>
          </cell>
          <cell r="F8670" t="str">
            <v>8668</v>
          </cell>
          <cell r="G8670">
            <v>11</v>
          </cell>
          <cell r="H8670">
            <v>1</v>
          </cell>
          <cell r="I8670"/>
          <cell r="J8670"/>
          <cell r="K8670"/>
          <cell r="L8670"/>
          <cell r="M8670"/>
          <cell r="N8670"/>
          <cell r="O8670"/>
        </row>
        <row r="8671">
          <cell r="E8671" t="str">
            <v>г.Пенза ул.ТАМБОВСКАЯ, д.35</v>
          </cell>
          <cell r="F8671" t="str">
            <v>8669</v>
          </cell>
          <cell r="G8671" t="str">
            <v>1</v>
          </cell>
          <cell r="H8671">
            <v>1</v>
          </cell>
          <cell r="I8671">
            <v>949.33331999999996</v>
          </cell>
          <cell r="J8671"/>
          <cell r="K8671"/>
          <cell r="L8671"/>
          <cell r="M8671"/>
          <cell r="N8671"/>
          <cell r="O8671"/>
        </row>
        <row r="8672">
          <cell r="E8672" t="str">
            <v>г.Пенза ул.ТАРХАНОВА, д.7</v>
          </cell>
          <cell r="F8672" t="str">
            <v>8670</v>
          </cell>
          <cell r="G8672" t="str">
            <v>8</v>
          </cell>
          <cell r="H8672">
            <v>1</v>
          </cell>
          <cell r="I8672"/>
          <cell r="J8672"/>
          <cell r="K8672"/>
          <cell r="L8672"/>
          <cell r="M8672"/>
          <cell r="N8672">
            <v>1</v>
          </cell>
          <cell r="O8672">
            <v>640</v>
          </cell>
        </row>
        <row r="8673">
          <cell r="E8673" t="str">
            <v>г.Пенза ул.ТАРХАНОВА, д.7</v>
          </cell>
          <cell r="F8673" t="str">
            <v>8671</v>
          </cell>
          <cell r="G8673">
            <v>10</v>
          </cell>
          <cell r="H8673">
            <v>1</v>
          </cell>
          <cell r="I8673"/>
          <cell r="J8673"/>
          <cell r="K8673"/>
          <cell r="L8673"/>
          <cell r="M8673"/>
          <cell r="N8673"/>
          <cell r="O8673"/>
        </row>
        <row r="8674">
          <cell r="E8674" t="str">
            <v>г.Пенза ул.ТАРХАНОВА, д.7</v>
          </cell>
          <cell r="F8674" t="str">
            <v>8672</v>
          </cell>
          <cell r="G8674">
            <v>11</v>
          </cell>
          <cell r="H8674">
            <v>1</v>
          </cell>
          <cell r="I8674"/>
          <cell r="J8674"/>
          <cell r="K8674"/>
          <cell r="L8674"/>
          <cell r="M8674"/>
          <cell r="N8674"/>
          <cell r="O8674"/>
        </row>
        <row r="8675">
          <cell r="E8675" t="str">
            <v>г.Пенза ул.ТАРХАНОВА, д.7</v>
          </cell>
          <cell r="F8675" t="str">
            <v>8673</v>
          </cell>
          <cell r="G8675" t="str">
            <v>1</v>
          </cell>
          <cell r="H8675">
            <v>1</v>
          </cell>
          <cell r="I8675">
            <v>1661.33331</v>
          </cell>
          <cell r="J8675"/>
          <cell r="K8675"/>
          <cell r="L8675"/>
          <cell r="M8675"/>
          <cell r="N8675"/>
          <cell r="O8675"/>
        </row>
        <row r="8676">
          <cell r="E8676" t="str">
            <v>г.Пенза ул.ТАРХАНОВА, д.5</v>
          </cell>
          <cell r="F8676" t="str">
            <v>8674</v>
          </cell>
          <cell r="G8676" t="str">
            <v>8</v>
          </cell>
          <cell r="H8676">
            <v>1</v>
          </cell>
          <cell r="I8676"/>
          <cell r="J8676"/>
          <cell r="K8676"/>
          <cell r="L8676"/>
          <cell r="M8676"/>
          <cell r="N8676">
            <v>1</v>
          </cell>
          <cell r="O8676">
            <v>640</v>
          </cell>
        </row>
        <row r="8677">
          <cell r="E8677" t="str">
            <v>г.Пенза ул.ТАРХАНОВА, д.5</v>
          </cell>
          <cell r="F8677" t="str">
            <v>8675</v>
          </cell>
          <cell r="G8677">
            <v>10</v>
          </cell>
          <cell r="H8677">
            <v>1</v>
          </cell>
          <cell r="I8677"/>
          <cell r="J8677"/>
          <cell r="K8677"/>
          <cell r="L8677"/>
          <cell r="M8677"/>
          <cell r="N8677"/>
          <cell r="O8677"/>
        </row>
        <row r="8678">
          <cell r="E8678" t="str">
            <v>г.Пенза ул.ТАРХАНОВА, д.5</v>
          </cell>
          <cell r="F8678" t="str">
            <v>8676</v>
          </cell>
          <cell r="G8678">
            <v>11</v>
          </cell>
          <cell r="H8678">
            <v>1</v>
          </cell>
          <cell r="I8678"/>
          <cell r="J8678"/>
          <cell r="K8678"/>
          <cell r="L8678"/>
          <cell r="M8678"/>
          <cell r="N8678"/>
          <cell r="O8678"/>
        </row>
        <row r="8679">
          <cell r="E8679" t="str">
            <v>г.Пенза ул.ТАРХАНОВА, д.5</v>
          </cell>
          <cell r="F8679" t="str">
            <v>8677</v>
          </cell>
          <cell r="G8679" t="str">
            <v>1</v>
          </cell>
          <cell r="H8679">
            <v>1</v>
          </cell>
          <cell r="I8679">
            <v>1637.5999770000001</v>
          </cell>
          <cell r="J8679"/>
          <cell r="K8679"/>
          <cell r="L8679"/>
          <cell r="M8679"/>
          <cell r="N8679"/>
          <cell r="O8679"/>
        </row>
        <row r="8680">
          <cell r="E8680" t="str">
            <v>г.Пенза ул.ТАРХАНОВА, д.11</v>
          </cell>
          <cell r="F8680" t="str">
            <v>8678</v>
          </cell>
          <cell r="G8680" t="str">
            <v>8</v>
          </cell>
          <cell r="H8680">
            <v>1</v>
          </cell>
          <cell r="I8680"/>
          <cell r="J8680"/>
          <cell r="K8680"/>
          <cell r="L8680"/>
          <cell r="M8680"/>
          <cell r="N8680">
            <v>1</v>
          </cell>
          <cell r="O8680">
            <v>420</v>
          </cell>
        </row>
        <row r="8681">
          <cell r="E8681" t="str">
            <v>г.Пенза ул.ТАРХАНОВА, д.11</v>
          </cell>
          <cell r="F8681" t="str">
            <v>8679</v>
          </cell>
          <cell r="G8681">
            <v>10</v>
          </cell>
          <cell r="H8681">
            <v>1</v>
          </cell>
          <cell r="I8681"/>
          <cell r="J8681"/>
          <cell r="K8681"/>
          <cell r="L8681"/>
          <cell r="M8681"/>
          <cell r="N8681"/>
          <cell r="O8681"/>
        </row>
        <row r="8682">
          <cell r="E8682" t="str">
            <v>г.Пенза ул.ТАРХАНОВА, д.11</v>
          </cell>
          <cell r="F8682" t="str">
            <v>8680</v>
          </cell>
          <cell r="G8682">
            <v>11</v>
          </cell>
          <cell r="H8682">
            <v>1</v>
          </cell>
          <cell r="I8682"/>
          <cell r="J8682"/>
          <cell r="K8682"/>
          <cell r="L8682"/>
          <cell r="M8682"/>
          <cell r="N8682"/>
          <cell r="O8682"/>
        </row>
        <row r="8683">
          <cell r="E8683" t="str">
            <v>г.Пенза ул.ТАРХАНОВА, д.11</v>
          </cell>
          <cell r="F8683" t="str">
            <v>8681</v>
          </cell>
          <cell r="G8683" t="str">
            <v>1</v>
          </cell>
          <cell r="H8683">
            <v>1</v>
          </cell>
          <cell r="I8683">
            <v>1982.3999759999999</v>
          </cell>
          <cell r="J8683"/>
          <cell r="K8683"/>
          <cell r="L8683"/>
          <cell r="M8683"/>
          <cell r="N8683"/>
          <cell r="O8683"/>
        </row>
        <row r="8684">
          <cell r="E8684" t="str">
            <v>г.Пенза ул.ТАРХАНОВА, д.11</v>
          </cell>
          <cell r="F8684" t="str">
            <v>8682</v>
          </cell>
          <cell r="G8684" t="str">
            <v>7</v>
          </cell>
          <cell r="H8684">
            <v>1</v>
          </cell>
          <cell r="I8684"/>
          <cell r="J8684"/>
          <cell r="K8684">
            <v>1</v>
          </cell>
          <cell r="L8684">
            <v>400</v>
          </cell>
          <cell r="M8684">
            <v>9</v>
          </cell>
          <cell r="N8684"/>
          <cell r="O8684"/>
        </row>
        <row r="8685">
          <cell r="E8685" t="str">
            <v>г.Пенза ул.ТАРХАНОВА, д.13</v>
          </cell>
          <cell r="F8685" t="str">
            <v>8683</v>
          </cell>
          <cell r="G8685" t="str">
            <v>8</v>
          </cell>
          <cell r="H8685">
            <v>1</v>
          </cell>
          <cell r="I8685"/>
          <cell r="J8685"/>
          <cell r="K8685"/>
          <cell r="L8685"/>
          <cell r="M8685"/>
          <cell r="N8685">
            <v>1</v>
          </cell>
          <cell r="O8685">
            <v>420</v>
          </cell>
        </row>
        <row r="8686">
          <cell r="E8686" t="str">
            <v>г.Пенза ул.ТАРХАНОВА, д.13</v>
          </cell>
          <cell r="F8686" t="str">
            <v>8684</v>
          </cell>
          <cell r="G8686">
            <v>10</v>
          </cell>
          <cell r="H8686">
            <v>1</v>
          </cell>
          <cell r="I8686"/>
          <cell r="J8686"/>
          <cell r="K8686"/>
          <cell r="L8686"/>
          <cell r="M8686"/>
          <cell r="N8686"/>
          <cell r="O8686"/>
        </row>
        <row r="8687">
          <cell r="E8687" t="str">
            <v>г.Пенза ул.ТАРХАНОВА, д.13</v>
          </cell>
          <cell r="F8687" t="str">
            <v>8685</v>
          </cell>
          <cell r="G8687">
            <v>11</v>
          </cell>
          <cell r="H8687">
            <v>1</v>
          </cell>
          <cell r="I8687"/>
          <cell r="J8687"/>
          <cell r="K8687"/>
          <cell r="L8687"/>
          <cell r="M8687"/>
          <cell r="N8687"/>
          <cell r="O8687"/>
        </row>
        <row r="8688">
          <cell r="E8688" t="str">
            <v>г.Пенза ул.ТАРХАНОВА, д.13</v>
          </cell>
          <cell r="F8688" t="str">
            <v>8686</v>
          </cell>
          <cell r="G8688" t="str">
            <v>1</v>
          </cell>
          <cell r="H8688">
            <v>1</v>
          </cell>
          <cell r="I8688">
            <v>1982.3999759999999</v>
          </cell>
          <cell r="J8688"/>
          <cell r="K8688"/>
          <cell r="L8688"/>
          <cell r="M8688"/>
          <cell r="N8688"/>
          <cell r="O8688"/>
        </row>
        <row r="8689">
          <cell r="E8689" t="str">
            <v>г.Пенза ул.ТАРХАНОВА, д.13</v>
          </cell>
          <cell r="F8689" t="str">
            <v>8687</v>
          </cell>
          <cell r="G8689" t="str">
            <v>7</v>
          </cell>
          <cell r="H8689">
            <v>1</v>
          </cell>
          <cell r="I8689"/>
          <cell r="J8689"/>
          <cell r="K8689">
            <v>1</v>
          </cell>
          <cell r="L8689">
            <v>400</v>
          </cell>
          <cell r="M8689">
            <v>9</v>
          </cell>
          <cell r="N8689"/>
          <cell r="O8689"/>
        </row>
        <row r="8690">
          <cell r="E8690" t="str">
            <v>г.Пенза ул.ТАРХАНОВА, д.12</v>
          </cell>
          <cell r="F8690" t="str">
            <v>8688</v>
          </cell>
          <cell r="G8690" t="str">
            <v>8</v>
          </cell>
          <cell r="H8690">
            <v>1</v>
          </cell>
          <cell r="I8690"/>
          <cell r="J8690"/>
          <cell r="K8690"/>
          <cell r="L8690"/>
          <cell r="M8690"/>
          <cell r="N8690">
            <v>1</v>
          </cell>
          <cell r="O8690">
            <v>790</v>
          </cell>
        </row>
        <row r="8691">
          <cell r="E8691" t="str">
            <v>г.Пенза ул.ТАРХАНОВА, д.12</v>
          </cell>
          <cell r="F8691" t="str">
            <v>8689</v>
          </cell>
          <cell r="G8691">
            <v>10</v>
          </cell>
          <cell r="H8691">
            <v>1</v>
          </cell>
          <cell r="I8691"/>
          <cell r="J8691"/>
          <cell r="K8691"/>
          <cell r="L8691"/>
          <cell r="M8691"/>
          <cell r="N8691"/>
          <cell r="O8691"/>
        </row>
        <row r="8692">
          <cell r="E8692" t="str">
            <v>г.Пенза ул.ТАРХАНОВА, д.12</v>
          </cell>
          <cell r="F8692" t="str">
            <v>8690</v>
          </cell>
          <cell r="G8692">
            <v>11</v>
          </cell>
          <cell r="H8692">
            <v>1</v>
          </cell>
          <cell r="I8692"/>
          <cell r="J8692"/>
          <cell r="K8692"/>
          <cell r="L8692"/>
          <cell r="M8692"/>
          <cell r="N8692"/>
          <cell r="O8692"/>
        </row>
        <row r="8693">
          <cell r="E8693" t="str">
            <v>г.Пенза ул.ТАРХАНОВА, д.12</v>
          </cell>
          <cell r="F8693" t="str">
            <v>8691</v>
          </cell>
          <cell r="G8693" t="str">
            <v>1</v>
          </cell>
          <cell r="H8693">
            <v>1</v>
          </cell>
          <cell r="I8693">
            <v>2135.9999699999998</v>
          </cell>
          <cell r="J8693"/>
          <cell r="K8693"/>
          <cell r="L8693"/>
          <cell r="M8693"/>
          <cell r="N8693"/>
          <cell r="O8693"/>
        </row>
        <row r="8694">
          <cell r="E8694" t="str">
            <v>г.Пенза ул.ТАРХАНОВА, д.15</v>
          </cell>
          <cell r="F8694" t="str">
            <v>8692</v>
          </cell>
          <cell r="G8694" t="str">
            <v>8</v>
          </cell>
          <cell r="H8694">
            <v>1</v>
          </cell>
          <cell r="I8694"/>
          <cell r="J8694"/>
          <cell r="K8694"/>
          <cell r="L8694"/>
          <cell r="M8694"/>
          <cell r="N8694">
            <v>1</v>
          </cell>
          <cell r="O8694">
            <v>472</v>
          </cell>
        </row>
        <row r="8695">
          <cell r="E8695" t="str">
            <v>г.Пенза ул.ТАРХАНОВА, д.15</v>
          </cell>
          <cell r="F8695" t="str">
            <v>8693</v>
          </cell>
          <cell r="G8695">
            <v>10</v>
          </cell>
          <cell r="H8695">
            <v>1</v>
          </cell>
          <cell r="I8695"/>
          <cell r="J8695"/>
          <cell r="K8695"/>
          <cell r="L8695"/>
          <cell r="M8695"/>
          <cell r="N8695"/>
          <cell r="O8695"/>
        </row>
        <row r="8696">
          <cell r="E8696" t="str">
            <v>г.Пенза ул.ТАРХАНОВА, д.15</v>
          </cell>
          <cell r="F8696" t="str">
            <v>8694</v>
          </cell>
          <cell r="G8696">
            <v>11</v>
          </cell>
          <cell r="H8696">
            <v>1</v>
          </cell>
          <cell r="I8696"/>
          <cell r="J8696"/>
          <cell r="K8696"/>
          <cell r="L8696"/>
          <cell r="M8696"/>
          <cell r="N8696"/>
          <cell r="O8696"/>
        </row>
        <row r="8697">
          <cell r="E8697" t="str">
            <v>г.Пенза ул.ТАРХАНОВА, д.15</v>
          </cell>
          <cell r="F8697" t="str">
            <v>8695</v>
          </cell>
          <cell r="G8697" t="str">
            <v>1</v>
          </cell>
          <cell r="H8697">
            <v>1</v>
          </cell>
          <cell r="I8697">
            <v>1708.799976</v>
          </cell>
          <cell r="J8697"/>
          <cell r="K8697"/>
          <cell r="L8697"/>
          <cell r="M8697"/>
          <cell r="N8697"/>
          <cell r="O8697"/>
        </row>
        <row r="8698">
          <cell r="E8698" t="str">
            <v>г.Пенза ул.ТАРХАНОВА, д.15</v>
          </cell>
          <cell r="F8698" t="str">
            <v>8696</v>
          </cell>
          <cell r="G8698" t="str">
            <v>7</v>
          </cell>
          <cell r="H8698">
            <v>1</v>
          </cell>
          <cell r="I8698"/>
          <cell r="J8698"/>
          <cell r="K8698">
            <v>1</v>
          </cell>
          <cell r="L8698">
            <v>400</v>
          </cell>
          <cell r="M8698">
            <v>9</v>
          </cell>
          <cell r="N8698"/>
          <cell r="O8698"/>
        </row>
        <row r="8699">
          <cell r="E8699" t="str">
            <v>г.Пенза ул.ТАРХАНОВА, д.10В</v>
          </cell>
          <cell r="F8699" t="str">
            <v>8697</v>
          </cell>
          <cell r="G8699" t="str">
            <v>8</v>
          </cell>
          <cell r="H8699">
            <v>1</v>
          </cell>
          <cell r="I8699"/>
          <cell r="J8699"/>
          <cell r="K8699"/>
          <cell r="L8699"/>
          <cell r="M8699"/>
          <cell r="N8699">
            <v>1</v>
          </cell>
          <cell r="O8699">
            <v>1180</v>
          </cell>
        </row>
        <row r="8700">
          <cell r="E8700" t="str">
            <v>г.Пенза ул.ТАРХАНОВА, д.10В</v>
          </cell>
          <cell r="F8700" t="str">
            <v>8698</v>
          </cell>
          <cell r="G8700">
            <v>10</v>
          </cell>
          <cell r="H8700">
            <v>1</v>
          </cell>
          <cell r="I8700"/>
          <cell r="J8700"/>
          <cell r="K8700"/>
          <cell r="L8700"/>
          <cell r="M8700"/>
          <cell r="N8700"/>
          <cell r="O8700"/>
        </row>
        <row r="8701">
          <cell r="E8701" t="str">
            <v>г.Пенза ул.ТАРХАНОВА, д.10В</v>
          </cell>
          <cell r="F8701" t="str">
            <v>8699</v>
          </cell>
          <cell r="G8701">
            <v>11</v>
          </cell>
          <cell r="H8701">
            <v>1</v>
          </cell>
          <cell r="I8701"/>
          <cell r="J8701"/>
          <cell r="K8701"/>
          <cell r="L8701"/>
          <cell r="M8701"/>
          <cell r="N8701"/>
          <cell r="O8701"/>
        </row>
        <row r="8702">
          <cell r="E8702" t="str">
            <v>г.Пенза ул.ТАРХАНОВА, д.10В</v>
          </cell>
          <cell r="F8702" t="str">
            <v>8700</v>
          </cell>
          <cell r="G8702" t="str">
            <v>1</v>
          </cell>
          <cell r="H8702">
            <v>1</v>
          </cell>
          <cell r="I8702">
            <v>4556.7999359999994</v>
          </cell>
          <cell r="J8702"/>
          <cell r="K8702"/>
          <cell r="L8702"/>
          <cell r="M8702"/>
          <cell r="N8702"/>
          <cell r="O8702"/>
        </row>
        <row r="8703">
          <cell r="E8703" t="str">
            <v>г.Пенза ул.ТАРХАНОВА, д.10В</v>
          </cell>
          <cell r="F8703" t="str">
            <v>8701</v>
          </cell>
          <cell r="G8703" t="str">
            <v>7</v>
          </cell>
          <cell r="H8703">
            <v>1</v>
          </cell>
          <cell r="I8703"/>
          <cell r="J8703"/>
          <cell r="K8703">
            <v>1</v>
          </cell>
          <cell r="L8703">
            <v>400</v>
          </cell>
          <cell r="M8703">
            <v>10</v>
          </cell>
          <cell r="N8703"/>
          <cell r="O8703"/>
        </row>
        <row r="8704">
          <cell r="E8704" t="str">
            <v>г.Пенза проезд/ул.ТЕАТРАЛЬНЫЙ/ВОЛОДАРСКОГО, д.1/69А</v>
          </cell>
          <cell r="F8704" t="str">
            <v>8702</v>
          </cell>
          <cell r="G8704" t="str">
            <v>8</v>
          </cell>
          <cell r="H8704">
            <v>1</v>
          </cell>
          <cell r="I8704"/>
          <cell r="J8704"/>
          <cell r="K8704"/>
          <cell r="L8704"/>
          <cell r="M8704"/>
          <cell r="N8704">
            <v>11</v>
          </cell>
          <cell r="O8704">
            <v>1100</v>
          </cell>
        </row>
        <row r="8705">
          <cell r="E8705" t="str">
            <v>г.Пенза проезд/ул.ТЕАТРАЛЬНЫЙ/ВОЛОДАРСКОГО, д.1/69А</v>
          </cell>
          <cell r="F8705" t="str">
            <v>8703</v>
          </cell>
          <cell r="G8705">
            <v>10</v>
          </cell>
          <cell r="H8705">
            <v>1</v>
          </cell>
          <cell r="I8705"/>
          <cell r="J8705"/>
          <cell r="K8705"/>
          <cell r="L8705"/>
          <cell r="M8705"/>
          <cell r="N8705"/>
          <cell r="O8705"/>
        </row>
        <row r="8706">
          <cell r="E8706" t="str">
            <v>г.Пенза проезд/ул.ТЕАТРАЛЬНЫЙ/ВОЛОДАРСКОГО, д.1/69А</v>
          </cell>
          <cell r="F8706" t="str">
            <v>8704</v>
          </cell>
          <cell r="G8706">
            <v>11</v>
          </cell>
          <cell r="H8706">
            <v>1</v>
          </cell>
          <cell r="I8706"/>
          <cell r="J8706"/>
          <cell r="K8706"/>
          <cell r="L8706"/>
          <cell r="M8706"/>
          <cell r="N8706"/>
          <cell r="O8706"/>
        </row>
        <row r="8707">
          <cell r="E8707" t="str">
            <v>г.Пенза проезд/ул.ТЕАТРАЛЬНЫЙ/ВОЛОДАРСКОГО, д.1/69А</v>
          </cell>
          <cell r="F8707" t="str">
            <v>8705</v>
          </cell>
          <cell r="G8707" t="str">
            <v>1</v>
          </cell>
          <cell r="H8707">
            <v>1</v>
          </cell>
          <cell r="I8707">
            <v>1459.2666490000001</v>
          </cell>
          <cell r="J8707"/>
          <cell r="K8707"/>
          <cell r="L8707"/>
          <cell r="M8707"/>
          <cell r="N8707"/>
          <cell r="O8707"/>
        </row>
        <row r="8708">
          <cell r="E8708" t="str">
            <v>г.Пенза ул.ТЕПЛИЧНАЯ, д.16</v>
          </cell>
          <cell r="F8708" t="str">
            <v>8706</v>
          </cell>
          <cell r="G8708" t="str">
            <v>8</v>
          </cell>
          <cell r="H8708">
            <v>1</v>
          </cell>
          <cell r="I8708"/>
          <cell r="J8708"/>
          <cell r="K8708"/>
          <cell r="L8708"/>
          <cell r="M8708"/>
          <cell r="N8708">
            <v>1</v>
          </cell>
          <cell r="O8708">
            <v>557.1</v>
          </cell>
        </row>
        <row r="8709">
          <cell r="E8709" t="str">
            <v>г.Пенза ул.ТЕПЛИЧНАЯ, д.16</v>
          </cell>
          <cell r="F8709" t="str">
            <v>8707</v>
          </cell>
          <cell r="G8709">
            <v>10</v>
          </cell>
          <cell r="H8709">
            <v>1</v>
          </cell>
          <cell r="I8709"/>
          <cell r="J8709"/>
          <cell r="K8709"/>
          <cell r="L8709"/>
          <cell r="M8709"/>
          <cell r="N8709"/>
          <cell r="O8709"/>
        </row>
        <row r="8710">
          <cell r="E8710" t="str">
            <v>г.Пенза ул.ТЕПЛИЧНАЯ, д.16</v>
          </cell>
          <cell r="F8710" t="str">
            <v>8708</v>
          </cell>
          <cell r="G8710">
            <v>11</v>
          </cell>
          <cell r="H8710">
            <v>1</v>
          </cell>
          <cell r="I8710"/>
          <cell r="J8710"/>
          <cell r="K8710"/>
          <cell r="L8710"/>
          <cell r="M8710"/>
          <cell r="N8710"/>
          <cell r="O8710"/>
        </row>
        <row r="8711">
          <cell r="E8711" t="str">
            <v>г.Пенза ул.ТЕПЛИЧНАЯ, д.16</v>
          </cell>
          <cell r="F8711" t="str">
            <v>8709</v>
          </cell>
          <cell r="G8711" t="str">
            <v>1</v>
          </cell>
          <cell r="H8711">
            <v>1</v>
          </cell>
          <cell r="I8711">
            <v>1982.3999759999999</v>
          </cell>
          <cell r="J8711"/>
          <cell r="K8711"/>
          <cell r="L8711"/>
          <cell r="M8711"/>
          <cell r="N8711"/>
          <cell r="O8711"/>
        </row>
        <row r="8712">
          <cell r="E8712" t="str">
            <v>г.Пенза ул.ТЕПЛИЧНАЯ, д.16</v>
          </cell>
          <cell r="F8712" t="str">
            <v>8710</v>
          </cell>
          <cell r="G8712" t="str">
            <v>7</v>
          </cell>
          <cell r="H8712">
            <v>1</v>
          </cell>
          <cell r="I8712"/>
          <cell r="J8712"/>
          <cell r="K8712">
            <v>1</v>
          </cell>
          <cell r="L8712">
            <v>400</v>
          </cell>
          <cell r="M8712">
            <v>9</v>
          </cell>
          <cell r="N8712"/>
          <cell r="O8712"/>
        </row>
        <row r="8713">
          <cell r="E8713" t="str">
            <v>г.Пенза ул.ТЕПЛИЧНАЯ, д.12</v>
          </cell>
          <cell r="F8713" t="str">
            <v>8711</v>
          </cell>
          <cell r="G8713" t="str">
            <v>8</v>
          </cell>
          <cell r="H8713">
            <v>1</v>
          </cell>
          <cell r="I8713"/>
          <cell r="J8713"/>
          <cell r="K8713"/>
          <cell r="L8713"/>
          <cell r="M8713"/>
          <cell r="N8713">
            <v>1</v>
          </cell>
          <cell r="O8713">
            <v>607.70000000000005</v>
          </cell>
        </row>
        <row r="8714">
          <cell r="E8714" t="str">
            <v>г.Пенза ул.ТЕПЛИЧНАЯ, д.12</v>
          </cell>
          <cell r="F8714" t="str">
            <v>8712</v>
          </cell>
          <cell r="G8714">
            <v>10</v>
          </cell>
          <cell r="H8714">
            <v>1</v>
          </cell>
          <cell r="I8714"/>
          <cell r="J8714"/>
          <cell r="K8714"/>
          <cell r="L8714"/>
          <cell r="M8714"/>
          <cell r="N8714"/>
          <cell r="O8714"/>
        </row>
        <row r="8715">
          <cell r="E8715" t="str">
            <v>г.Пенза ул.ТЕПЛИЧНАЯ, д.12</v>
          </cell>
          <cell r="F8715" t="str">
            <v>8713</v>
          </cell>
          <cell r="G8715">
            <v>11</v>
          </cell>
          <cell r="H8715">
            <v>1</v>
          </cell>
          <cell r="I8715"/>
          <cell r="J8715"/>
          <cell r="K8715"/>
          <cell r="L8715"/>
          <cell r="M8715"/>
          <cell r="N8715"/>
          <cell r="O8715"/>
        </row>
        <row r="8716">
          <cell r="E8716" t="str">
            <v>г.Пенза ул.ТЕПЛИЧНАЯ, д.12</v>
          </cell>
          <cell r="F8716" t="str">
            <v>8714</v>
          </cell>
          <cell r="G8716" t="str">
            <v>1</v>
          </cell>
          <cell r="H8716">
            <v>1</v>
          </cell>
          <cell r="I8716">
            <v>1982.3999759999999</v>
          </cell>
          <cell r="J8716"/>
          <cell r="K8716"/>
          <cell r="L8716"/>
          <cell r="M8716"/>
          <cell r="N8716"/>
          <cell r="O8716"/>
        </row>
        <row r="8717">
          <cell r="E8717" t="str">
            <v>г.Пенза ул.ТЕПЛИЧНАЯ, д.12</v>
          </cell>
          <cell r="F8717" t="str">
            <v>8715</v>
          </cell>
          <cell r="G8717" t="str">
            <v>7</v>
          </cell>
          <cell r="H8717">
            <v>1</v>
          </cell>
          <cell r="I8717"/>
          <cell r="J8717"/>
          <cell r="K8717">
            <v>1</v>
          </cell>
          <cell r="L8717">
            <v>400</v>
          </cell>
          <cell r="M8717">
            <v>9</v>
          </cell>
          <cell r="N8717"/>
          <cell r="O8717"/>
        </row>
        <row r="8718">
          <cell r="E8718" t="str">
            <v>г.Пенза ул.ТЕПЛИЧНАЯ, д.15</v>
          </cell>
          <cell r="F8718" t="str">
            <v>8716</v>
          </cell>
          <cell r="G8718" t="str">
            <v>8</v>
          </cell>
          <cell r="H8718">
            <v>1</v>
          </cell>
          <cell r="I8718"/>
          <cell r="J8718"/>
          <cell r="K8718"/>
          <cell r="L8718"/>
          <cell r="M8718"/>
          <cell r="N8718">
            <v>1</v>
          </cell>
          <cell r="O8718">
            <v>1123.99</v>
          </cell>
        </row>
        <row r="8719">
          <cell r="E8719" t="str">
            <v>г.Пенза ул.ТЕПЛИЧНАЯ, д.15</v>
          </cell>
          <cell r="F8719" t="str">
            <v>8717</v>
          </cell>
          <cell r="G8719">
            <v>10</v>
          </cell>
          <cell r="H8719">
            <v>1</v>
          </cell>
          <cell r="I8719"/>
          <cell r="J8719"/>
          <cell r="K8719"/>
          <cell r="L8719"/>
          <cell r="M8719"/>
          <cell r="N8719"/>
          <cell r="O8719"/>
        </row>
        <row r="8720">
          <cell r="E8720" t="str">
            <v>г.Пенза ул.ТЕПЛИЧНАЯ, д.15</v>
          </cell>
          <cell r="F8720" t="str">
            <v>8718</v>
          </cell>
          <cell r="G8720">
            <v>11</v>
          </cell>
          <cell r="H8720">
            <v>1</v>
          </cell>
          <cell r="I8720"/>
          <cell r="J8720"/>
          <cell r="K8720"/>
          <cell r="L8720"/>
          <cell r="M8720"/>
          <cell r="N8720"/>
          <cell r="O8720"/>
        </row>
        <row r="8721">
          <cell r="E8721" t="str">
            <v>г.Пенза ул.ТЕПЛИЧНАЯ, д.15</v>
          </cell>
          <cell r="F8721" t="str">
            <v>8719</v>
          </cell>
          <cell r="G8721" t="str">
            <v>1</v>
          </cell>
          <cell r="H8721">
            <v>1</v>
          </cell>
          <cell r="I8721">
            <v>2325.866634</v>
          </cell>
          <cell r="J8721"/>
          <cell r="K8721"/>
          <cell r="L8721"/>
          <cell r="M8721"/>
          <cell r="N8721"/>
          <cell r="O8721"/>
        </row>
        <row r="8722">
          <cell r="E8722" t="str">
            <v>г.Пенза ул.ТЕПЛИЧНАЯ, д.14</v>
          </cell>
          <cell r="F8722" t="str">
            <v>8720</v>
          </cell>
          <cell r="G8722" t="str">
            <v>8</v>
          </cell>
          <cell r="H8722">
            <v>1</v>
          </cell>
          <cell r="I8722"/>
          <cell r="J8722"/>
          <cell r="K8722"/>
          <cell r="L8722"/>
          <cell r="M8722"/>
          <cell r="N8722">
            <v>1</v>
          </cell>
          <cell r="O8722">
            <v>1123.2</v>
          </cell>
        </row>
        <row r="8723">
          <cell r="E8723" t="str">
            <v>г.Пенза ул.ТЕПЛИЧНАЯ, д.14</v>
          </cell>
          <cell r="F8723" t="str">
            <v>8721</v>
          </cell>
          <cell r="G8723">
            <v>10</v>
          </cell>
          <cell r="H8723">
            <v>1</v>
          </cell>
          <cell r="I8723"/>
          <cell r="J8723"/>
          <cell r="K8723"/>
          <cell r="L8723"/>
          <cell r="M8723"/>
          <cell r="N8723"/>
          <cell r="O8723"/>
        </row>
        <row r="8724">
          <cell r="E8724" t="str">
            <v>г.Пенза ул.ТЕПЛИЧНАЯ, д.14</v>
          </cell>
          <cell r="F8724" t="str">
            <v>8722</v>
          </cell>
          <cell r="G8724">
            <v>11</v>
          </cell>
          <cell r="H8724">
            <v>1</v>
          </cell>
          <cell r="I8724"/>
          <cell r="J8724"/>
          <cell r="K8724"/>
          <cell r="L8724"/>
          <cell r="M8724"/>
          <cell r="N8724"/>
          <cell r="O8724"/>
        </row>
        <row r="8725">
          <cell r="E8725" t="str">
            <v>г.Пенза ул.ТЕПЛИЧНАЯ, д.14</v>
          </cell>
          <cell r="F8725" t="str">
            <v>8723</v>
          </cell>
          <cell r="G8725" t="str">
            <v>1</v>
          </cell>
          <cell r="H8725">
            <v>1</v>
          </cell>
          <cell r="I8725">
            <v>2373.3333000000002</v>
          </cell>
          <cell r="J8725"/>
          <cell r="K8725"/>
          <cell r="L8725"/>
          <cell r="M8725"/>
          <cell r="N8725"/>
          <cell r="O8725"/>
        </row>
        <row r="8726">
          <cell r="E8726" t="str">
            <v>г.Пенза ул.ТЕПЛИЧНАЯ, д.10</v>
          </cell>
          <cell r="F8726" t="str">
            <v>8724</v>
          </cell>
          <cell r="G8726" t="str">
            <v>8</v>
          </cell>
          <cell r="H8726">
            <v>1</v>
          </cell>
          <cell r="I8726"/>
          <cell r="J8726"/>
          <cell r="K8726"/>
          <cell r="L8726"/>
          <cell r="M8726"/>
          <cell r="N8726">
            <v>1</v>
          </cell>
          <cell r="O8726">
            <v>936.9</v>
          </cell>
        </row>
        <row r="8727">
          <cell r="E8727" t="str">
            <v>г.Пенза ул.ТЕПЛИЧНАЯ, д.10</v>
          </cell>
          <cell r="F8727" t="str">
            <v>8725</v>
          </cell>
          <cell r="G8727">
            <v>10</v>
          </cell>
          <cell r="H8727">
            <v>1</v>
          </cell>
          <cell r="I8727"/>
          <cell r="J8727"/>
          <cell r="K8727"/>
          <cell r="L8727"/>
          <cell r="M8727"/>
          <cell r="N8727"/>
          <cell r="O8727"/>
        </row>
        <row r="8728">
          <cell r="E8728" t="str">
            <v>г.Пенза ул.ТЕПЛИЧНАЯ, д.10</v>
          </cell>
          <cell r="F8728" t="str">
            <v>8726</v>
          </cell>
          <cell r="G8728">
            <v>11</v>
          </cell>
          <cell r="H8728">
            <v>1</v>
          </cell>
          <cell r="I8728"/>
          <cell r="J8728"/>
          <cell r="K8728"/>
          <cell r="L8728"/>
          <cell r="M8728"/>
          <cell r="N8728"/>
          <cell r="O8728"/>
        </row>
        <row r="8729">
          <cell r="E8729" t="str">
            <v>г.Пенза ул.ТЕПЛИЧНАЯ, д.10</v>
          </cell>
          <cell r="F8729" t="str">
            <v>8727</v>
          </cell>
          <cell r="G8729" t="str">
            <v>1</v>
          </cell>
          <cell r="H8729">
            <v>1</v>
          </cell>
          <cell r="I8729">
            <v>3964.7999519999998</v>
          </cell>
          <cell r="J8729"/>
          <cell r="K8729"/>
          <cell r="L8729"/>
          <cell r="M8729"/>
          <cell r="N8729"/>
          <cell r="O8729"/>
        </row>
        <row r="8730">
          <cell r="E8730" t="str">
            <v>г.Пенза ул.ТЕПЛИЧНАЯ, д.10</v>
          </cell>
          <cell r="F8730" t="str">
            <v>8728</v>
          </cell>
          <cell r="G8730" t="str">
            <v>7</v>
          </cell>
          <cell r="H8730">
            <v>1</v>
          </cell>
          <cell r="I8730"/>
          <cell r="J8730"/>
          <cell r="K8730">
            <v>1</v>
          </cell>
          <cell r="L8730">
            <v>400</v>
          </cell>
          <cell r="M8730">
            <v>9</v>
          </cell>
          <cell r="N8730"/>
          <cell r="O8730"/>
        </row>
        <row r="8731">
          <cell r="E8731" t="str">
            <v>г.Пенза ул.ТЕПЛИЧНАЯ, д.11</v>
          </cell>
          <cell r="F8731" t="str">
            <v>8729</v>
          </cell>
          <cell r="G8731" t="str">
            <v>8</v>
          </cell>
          <cell r="H8731">
            <v>1</v>
          </cell>
          <cell r="I8731"/>
          <cell r="J8731"/>
          <cell r="K8731"/>
          <cell r="L8731"/>
          <cell r="M8731"/>
          <cell r="N8731">
            <v>1</v>
          </cell>
          <cell r="O8731">
            <v>1231.7</v>
          </cell>
        </row>
        <row r="8732">
          <cell r="E8732" t="str">
            <v>г.Пенза ул.ТЕПЛИЧНАЯ, д.11</v>
          </cell>
          <cell r="F8732" t="str">
            <v>8730</v>
          </cell>
          <cell r="G8732">
            <v>10</v>
          </cell>
          <cell r="H8732">
            <v>1</v>
          </cell>
          <cell r="I8732"/>
          <cell r="J8732"/>
          <cell r="K8732"/>
          <cell r="L8732"/>
          <cell r="M8732"/>
          <cell r="N8732"/>
          <cell r="O8732"/>
        </row>
        <row r="8733">
          <cell r="E8733" t="str">
            <v>г.Пенза ул.ТЕПЛИЧНАЯ, д.11</v>
          </cell>
          <cell r="F8733" t="str">
            <v>8731</v>
          </cell>
          <cell r="G8733">
            <v>11</v>
          </cell>
          <cell r="H8733">
            <v>1</v>
          </cell>
          <cell r="I8733"/>
          <cell r="J8733"/>
          <cell r="K8733"/>
          <cell r="L8733"/>
          <cell r="M8733"/>
          <cell r="N8733"/>
          <cell r="O8733"/>
        </row>
        <row r="8734">
          <cell r="E8734" t="str">
            <v>г.Пенза ул.ТЕПЛИЧНАЯ, д.11</v>
          </cell>
          <cell r="F8734" t="str">
            <v>8732</v>
          </cell>
          <cell r="G8734" t="str">
            <v>1</v>
          </cell>
          <cell r="H8734">
            <v>1</v>
          </cell>
          <cell r="I8734">
            <v>3964.7999519999998</v>
          </cell>
          <cell r="J8734"/>
          <cell r="K8734"/>
          <cell r="L8734"/>
          <cell r="M8734"/>
          <cell r="N8734"/>
          <cell r="O8734"/>
        </row>
        <row r="8735">
          <cell r="E8735" t="str">
            <v>г.Пенза ул.ТЕПЛИЧНАЯ, д.11</v>
          </cell>
          <cell r="F8735" t="str">
            <v>8733</v>
          </cell>
          <cell r="G8735" t="str">
            <v>7</v>
          </cell>
          <cell r="H8735">
            <v>1</v>
          </cell>
          <cell r="I8735"/>
          <cell r="J8735"/>
          <cell r="K8735">
            <v>1</v>
          </cell>
          <cell r="L8735">
            <v>400</v>
          </cell>
          <cell r="M8735">
            <v>9</v>
          </cell>
          <cell r="N8735"/>
          <cell r="O8735"/>
        </row>
        <row r="8736">
          <cell r="E8736" t="str">
            <v>г.Пенза ул.ТЕПЛИЧНАЯ, д.17</v>
          </cell>
          <cell r="F8736" t="str">
            <v>8734</v>
          </cell>
          <cell r="G8736" t="str">
            <v>8</v>
          </cell>
          <cell r="H8736">
            <v>1</v>
          </cell>
          <cell r="I8736"/>
          <cell r="J8736"/>
          <cell r="K8736"/>
          <cell r="L8736"/>
          <cell r="M8736"/>
          <cell r="N8736">
            <v>1</v>
          </cell>
          <cell r="O8736">
            <v>1202.7</v>
          </cell>
        </row>
        <row r="8737">
          <cell r="E8737" t="str">
            <v>г.Пенза ул.ТЕПЛИЧНАЯ, д.17</v>
          </cell>
          <cell r="F8737" t="str">
            <v>8735</v>
          </cell>
          <cell r="G8737">
            <v>10</v>
          </cell>
          <cell r="H8737">
            <v>1</v>
          </cell>
          <cell r="I8737"/>
          <cell r="J8737"/>
          <cell r="K8737"/>
          <cell r="L8737"/>
          <cell r="M8737"/>
          <cell r="N8737"/>
          <cell r="O8737"/>
        </row>
        <row r="8738">
          <cell r="E8738" t="str">
            <v>г.Пенза ул.ТЕПЛИЧНАЯ, д.17</v>
          </cell>
          <cell r="F8738" t="str">
            <v>8736</v>
          </cell>
          <cell r="G8738">
            <v>11</v>
          </cell>
          <cell r="H8738">
            <v>1</v>
          </cell>
          <cell r="I8738"/>
          <cell r="J8738"/>
          <cell r="K8738"/>
          <cell r="L8738"/>
          <cell r="M8738"/>
          <cell r="N8738"/>
          <cell r="O8738"/>
        </row>
        <row r="8739">
          <cell r="E8739" t="str">
            <v>г.Пенза ул.ТЕПЛИЧНАЯ, д.17</v>
          </cell>
          <cell r="F8739" t="str">
            <v>8737</v>
          </cell>
          <cell r="G8739" t="str">
            <v>1</v>
          </cell>
          <cell r="H8739">
            <v>1</v>
          </cell>
          <cell r="I8739">
            <v>3937.266619</v>
          </cell>
          <cell r="J8739"/>
          <cell r="K8739"/>
          <cell r="L8739"/>
          <cell r="M8739"/>
          <cell r="N8739"/>
          <cell r="O8739"/>
        </row>
        <row r="8740">
          <cell r="E8740" t="str">
            <v>г.Пенза ул.ТЕПЛИЧНАЯ, д.17</v>
          </cell>
          <cell r="F8740" t="str">
            <v>8738</v>
          </cell>
          <cell r="G8740" t="str">
            <v>7</v>
          </cell>
          <cell r="H8740">
            <v>1</v>
          </cell>
          <cell r="I8740"/>
          <cell r="J8740"/>
          <cell r="K8740">
            <v>1</v>
          </cell>
          <cell r="L8740">
            <v>400</v>
          </cell>
          <cell r="M8740">
            <v>9</v>
          </cell>
          <cell r="N8740"/>
          <cell r="O8740"/>
        </row>
        <row r="8741">
          <cell r="E8741" t="str">
            <v>г.Пенза ул.ТЕПЛИЧНАЯ, д.8</v>
          </cell>
          <cell r="F8741" t="str">
            <v>8739</v>
          </cell>
          <cell r="G8741" t="str">
            <v>8</v>
          </cell>
          <cell r="H8741">
            <v>1</v>
          </cell>
          <cell r="I8741"/>
          <cell r="J8741"/>
          <cell r="K8741"/>
          <cell r="L8741"/>
          <cell r="M8741"/>
          <cell r="N8741">
            <v>1</v>
          </cell>
          <cell r="O8741">
            <v>1396.2</v>
          </cell>
        </row>
        <row r="8742">
          <cell r="E8742" t="str">
            <v>г.Пенза ул.ТЕПЛИЧНАЯ, д.8</v>
          </cell>
          <cell r="F8742" t="str">
            <v>8740</v>
          </cell>
          <cell r="G8742">
            <v>10</v>
          </cell>
          <cell r="H8742">
            <v>1</v>
          </cell>
          <cell r="I8742"/>
          <cell r="J8742"/>
          <cell r="K8742"/>
          <cell r="L8742"/>
          <cell r="M8742"/>
          <cell r="N8742"/>
          <cell r="O8742"/>
        </row>
        <row r="8743">
          <cell r="E8743" t="str">
            <v>г.Пенза ул.ТЕПЛИЧНАЯ, д.8</v>
          </cell>
          <cell r="F8743" t="str">
            <v>8741</v>
          </cell>
          <cell r="G8743">
            <v>11</v>
          </cell>
          <cell r="H8743">
            <v>1</v>
          </cell>
          <cell r="I8743"/>
          <cell r="J8743"/>
          <cell r="K8743"/>
          <cell r="L8743"/>
          <cell r="M8743"/>
          <cell r="N8743"/>
          <cell r="O8743"/>
        </row>
        <row r="8744">
          <cell r="E8744" t="str">
            <v>г.Пенза ул.ТЕПЛИЧНАЯ, д.8</v>
          </cell>
          <cell r="F8744" t="str">
            <v>8742</v>
          </cell>
          <cell r="G8744" t="str">
            <v>1</v>
          </cell>
          <cell r="H8744">
            <v>1</v>
          </cell>
          <cell r="I8744">
            <v>5947.199928</v>
          </cell>
          <cell r="J8744"/>
          <cell r="K8744"/>
          <cell r="L8744"/>
          <cell r="M8744"/>
          <cell r="N8744"/>
          <cell r="O8744"/>
        </row>
        <row r="8745">
          <cell r="E8745" t="str">
            <v>г.Пенза ул.ТЕПЛИЧНАЯ, д.8</v>
          </cell>
          <cell r="F8745" t="str">
            <v>8743</v>
          </cell>
          <cell r="G8745" t="str">
            <v>7</v>
          </cell>
          <cell r="H8745">
            <v>1</v>
          </cell>
          <cell r="I8745"/>
          <cell r="J8745"/>
          <cell r="K8745">
            <v>1</v>
          </cell>
          <cell r="L8745">
            <v>400</v>
          </cell>
          <cell r="M8745">
            <v>9</v>
          </cell>
          <cell r="N8745"/>
          <cell r="O8745"/>
        </row>
        <row r="8746">
          <cell r="E8746" t="str">
            <v>г.Пенза ул.ТЕПЛИЧНАЯ, д.35</v>
          </cell>
          <cell r="F8746" t="str">
            <v>8744</v>
          </cell>
          <cell r="G8746" t="str">
            <v>8</v>
          </cell>
          <cell r="H8746">
            <v>1</v>
          </cell>
          <cell r="I8746"/>
          <cell r="J8746"/>
          <cell r="K8746"/>
          <cell r="L8746"/>
          <cell r="M8746"/>
          <cell r="N8746">
            <v>1</v>
          </cell>
          <cell r="O8746">
            <v>944</v>
          </cell>
        </row>
        <row r="8747">
          <cell r="E8747" t="str">
            <v>г.Пенза ул.ТЕПЛИЧНАЯ, д.35</v>
          </cell>
          <cell r="F8747" t="str">
            <v>8745</v>
          </cell>
          <cell r="G8747">
            <v>10</v>
          </cell>
          <cell r="H8747">
            <v>1</v>
          </cell>
          <cell r="I8747"/>
          <cell r="J8747"/>
          <cell r="K8747"/>
          <cell r="L8747"/>
          <cell r="M8747"/>
          <cell r="N8747"/>
          <cell r="O8747"/>
        </row>
        <row r="8748">
          <cell r="E8748" t="str">
            <v>г.Пенза ул.ТЕПЛИЧНАЯ, д.35</v>
          </cell>
          <cell r="F8748" t="str">
            <v>8746</v>
          </cell>
          <cell r="G8748">
            <v>11</v>
          </cell>
          <cell r="H8748">
            <v>1</v>
          </cell>
          <cell r="I8748"/>
          <cell r="J8748"/>
          <cell r="K8748"/>
          <cell r="L8748"/>
          <cell r="M8748"/>
          <cell r="N8748"/>
          <cell r="O8748"/>
        </row>
        <row r="8749">
          <cell r="E8749" t="str">
            <v>г.Пенза ул.ТЕПЛИЧНАЯ, д.35</v>
          </cell>
          <cell r="F8749" t="str">
            <v>8747</v>
          </cell>
          <cell r="G8749" t="str">
            <v>1</v>
          </cell>
          <cell r="H8749">
            <v>1</v>
          </cell>
          <cell r="I8749">
            <v>4010.9332770000001</v>
          </cell>
          <cell r="J8749"/>
          <cell r="K8749"/>
          <cell r="L8749"/>
          <cell r="M8749"/>
          <cell r="N8749"/>
          <cell r="O8749"/>
        </row>
        <row r="8750">
          <cell r="E8750" t="str">
            <v>г.Пенза ул.ТЕПЛИЧНАЯ, д.35</v>
          </cell>
          <cell r="F8750" t="str">
            <v>8748</v>
          </cell>
          <cell r="G8750" t="str">
            <v>7</v>
          </cell>
          <cell r="H8750">
            <v>1</v>
          </cell>
          <cell r="I8750"/>
          <cell r="J8750"/>
          <cell r="K8750">
            <v>1</v>
          </cell>
          <cell r="L8750">
            <v>400</v>
          </cell>
          <cell r="M8750">
            <v>10</v>
          </cell>
          <cell r="N8750"/>
          <cell r="O8750"/>
        </row>
        <row r="8751">
          <cell r="E8751" t="str">
            <v>г.Пенза ул.ТЕРЕШКОВОЙ, д.36</v>
          </cell>
          <cell r="F8751" t="str">
            <v>8749</v>
          </cell>
          <cell r="G8751" t="str">
            <v>8</v>
          </cell>
          <cell r="H8751">
            <v>1</v>
          </cell>
          <cell r="I8751"/>
          <cell r="J8751"/>
          <cell r="K8751"/>
          <cell r="L8751"/>
          <cell r="M8751"/>
          <cell r="N8751">
            <v>1</v>
          </cell>
          <cell r="O8751">
            <v>434.7</v>
          </cell>
        </row>
        <row r="8752">
          <cell r="E8752" t="str">
            <v>г.Пенза ул.ТЕРЕШКОВОЙ, д.36</v>
          </cell>
          <cell r="F8752" t="str">
            <v>8750</v>
          </cell>
          <cell r="G8752">
            <v>10</v>
          </cell>
          <cell r="H8752">
            <v>1</v>
          </cell>
          <cell r="I8752"/>
          <cell r="J8752"/>
          <cell r="K8752"/>
          <cell r="L8752"/>
          <cell r="M8752"/>
          <cell r="N8752"/>
          <cell r="O8752"/>
        </row>
        <row r="8753">
          <cell r="E8753" t="str">
            <v>г.Пенза ул.ТЕРЕШКОВОЙ, д.36</v>
          </cell>
          <cell r="F8753" t="str">
            <v>8751</v>
          </cell>
          <cell r="G8753">
            <v>11</v>
          </cell>
          <cell r="H8753">
            <v>1</v>
          </cell>
          <cell r="I8753"/>
          <cell r="J8753"/>
          <cell r="K8753"/>
          <cell r="L8753"/>
          <cell r="M8753"/>
          <cell r="N8753"/>
          <cell r="O8753"/>
        </row>
        <row r="8754">
          <cell r="E8754" t="str">
            <v>г.Пенза ул.ТЕРЕШКОВОЙ, д.36</v>
          </cell>
          <cell r="F8754" t="str">
            <v>8752</v>
          </cell>
          <cell r="G8754" t="str">
            <v>1</v>
          </cell>
          <cell r="H8754">
            <v>1</v>
          </cell>
          <cell r="I8754">
            <v>379.73332800000003</v>
          </cell>
          <cell r="J8754"/>
          <cell r="K8754"/>
          <cell r="L8754"/>
          <cell r="M8754"/>
          <cell r="N8754"/>
          <cell r="O8754"/>
        </row>
        <row r="8755">
          <cell r="E8755" t="str">
            <v>г.Пенза ул.ТЕРЕШКОВОЙ, д.9</v>
          </cell>
          <cell r="F8755" t="str">
            <v>8753</v>
          </cell>
          <cell r="G8755" t="str">
            <v>8</v>
          </cell>
          <cell r="H8755">
            <v>1</v>
          </cell>
          <cell r="I8755"/>
          <cell r="J8755"/>
          <cell r="K8755"/>
          <cell r="L8755"/>
          <cell r="M8755"/>
          <cell r="N8755">
            <v>11</v>
          </cell>
          <cell r="O8755">
            <v>575.4</v>
          </cell>
        </row>
        <row r="8756">
          <cell r="E8756" t="str">
            <v>г.Пенза ул.ТЕРЕШКОВОЙ, д.9</v>
          </cell>
          <cell r="F8756" t="str">
            <v>8754</v>
          </cell>
          <cell r="G8756">
            <v>10</v>
          </cell>
          <cell r="H8756">
            <v>1</v>
          </cell>
          <cell r="I8756"/>
          <cell r="J8756"/>
          <cell r="K8756"/>
          <cell r="L8756"/>
          <cell r="M8756"/>
          <cell r="N8756"/>
          <cell r="O8756"/>
        </row>
        <row r="8757">
          <cell r="E8757" t="str">
            <v>г.Пенза ул.ТЕРЕШКОВОЙ, д.9</v>
          </cell>
          <cell r="F8757" t="str">
            <v>8755</v>
          </cell>
          <cell r="G8757">
            <v>11</v>
          </cell>
          <cell r="H8757">
            <v>1</v>
          </cell>
          <cell r="I8757"/>
          <cell r="J8757"/>
          <cell r="K8757"/>
          <cell r="L8757"/>
          <cell r="M8757"/>
          <cell r="N8757"/>
          <cell r="O8757"/>
        </row>
        <row r="8758">
          <cell r="E8758" t="str">
            <v>г.Пенза ул.ТЕРЕШКОВОЙ, д.9</v>
          </cell>
          <cell r="F8758" t="str">
            <v>8756</v>
          </cell>
          <cell r="G8758" t="str">
            <v>1</v>
          </cell>
          <cell r="H8758">
            <v>1</v>
          </cell>
          <cell r="I8758">
            <v>284.79999599999996</v>
          </cell>
          <cell r="J8758"/>
          <cell r="K8758"/>
          <cell r="L8758"/>
          <cell r="M8758"/>
          <cell r="N8758"/>
          <cell r="O8758"/>
        </row>
        <row r="8759">
          <cell r="E8759" t="str">
            <v>г.Пенза ул.ТЕРЕШКОВОЙ, д.13</v>
          </cell>
          <cell r="F8759" t="str">
            <v>8757</v>
          </cell>
          <cell r="G8759" t="str">
            <v>8</v>
          </cell>
          <cell r="H8759">
            <v>1</v>
          </cell>
          <cell r="I8759"/>
          <cell r="J8759"/>
          <cell r="K8759"/>
          <cell r="L8759"/>
          <cell r="M8759"/>
          <cell r="N8759">
            <v>11</v>
          </cell>
          <cell r="O8759">
            <v>519.5</v>
          </cell>
        </row>
        <row r="8760">
          <cell r="E8760" t="str">
            <v>г.Пенза ул.ТЕРЕШКОВОЙ, д.13</v>
          </cell>
          <cell r="F8760" t="str">
            <v>8758</v>
          </cell>
          <cell r="G8760">
            <v>10</v>
          </cell>
          <cell r="H8760">
            <v>1</v>
          </cell>
          <cell r="I8760"/>
          <cell r="J8760"/>
          <cell r="K8760"/>
          <cell r="L8760"/>
          <cell r="M8760"/>
          <cell r="N8760"/>
          <cell r="O8760"/>
        </row>
        <row r="8761">
          <cell r="E8761" t="str">
            <v>г.Пенза ул.ТЕРЕШКОВОЙ, д.13</v>
          </cell>
          <cell r="F8761" t="str">
            <v>8759</v>
          </cell>
          <cell r="G8761">
            <v>11</v>
          </cell>
          <cell r="H8761">
            <v>1</v>
          </cell>
          <cell r="I8761"/>
          <cell r="J8761"/>
          <cell r="K8761"/>
          <cell r="L8761"/>
          <cell r="M8761"/>
          <cell r="N8761"/>
          <cell r="O8761"/>
        </row>
        <row r="8762">
          <cell r="E8762" t="str">
            <v>г.Пенза ул.ТЕРЕШКОВОЙ, д.13</v>
          </cell>
          <cell r="F8762" t="str">
            <v>8760</v>
          </cell>
          <cell r="G8762" t="str">
            <v>1</v>
          </cell>
          <cell r="H8762">
            <v>1</v>
          </cell>
          <cell r="I8762">
            <v>284.79999599999996</v>
          </cell>
          <cell r="J8762"/>
          <cell r="K8762"/>
          <cell r="L8762"/>
          <cell r="M8762"/>
          <cell r="N8762"/>
          <cell r="O8762"/>
        </row>
        <row r="8763">
          <cell r="E8763" t="str">
            <v>г.Пенза ул.ТЕРЕШКОВОЙ, д.10А</v>
          </cell>
          <cell r="F8763" t="str">
            <v>8761</v>
          </cell>
          <cell r="G8763" t="str">
            <v>8</v>
          </cell>
          <cell r="H8763">
            <v>1</v>
          </cell>
          <cell r="I8763"/>
          <cell r="J8763"/>
          <cell r="K8763"/>
          <cell r="L8763"/>
          <cell r="M8763"/>
          <cell r="N8763">
            <v>1</v>
          </cell>
          <cell r="O8763">
            <v>500</v>
          </cell>
        </row>
        <row r="8764">
          <cell r="E8764" t="str">
            <v>г.Пенза ул.ТЕРЕШКОВОЙ, д.10А</v>
          </cell>
          <cell r="F8764" t="str">
            <v>8762</v>
          </cell>
          <cell r="G8764">
            <v>10</v>
          </cell>
          <cell r="H8764">
            <v>1</v>
          </cell>
          <cell r="I8764"/>
          <cell r="J8764"/>
          <cell r="K8764"/>
          <cell r="L8764"/>
          <cell r="M8764"/>
          <cell r="N8764"/>
          <cell r="O8764"/>
        </row>
        <row r="8765">
          <cell r="E8765" t="str">
            <v>г.Пенза ул.ТЕРЕШКОВОЙ, д.10А</v>
          </cell>
          <cell r="F8765" t="str">
            <v>8763</v>
          </cell>
          <cell r="G8765">
            <v>11</v>
          </cell>
          <cell r="H8765">
            <v>1</v>
          </cell>
          <cell r="I8765"/>
          <cell r="J8765"/>
          <cell r="K8765"/>
          <cell r="L8765"/>
          <cell r="M8765"/>
          <cell r="N8765"/>
          <cell r="O8765"/>
        </row>
        <row r="8766">
          <cell r="E8766" t="str">
            <v>г.Пенза ул.ТЕРЕШКОВОЙ, д.10А</v>
          </cell>
          <cell r="F8766" t="str">
            <v>8764</v>
          </cell>
          <cell r="G8766" t="str">
            <v>1</v>
          </cell>
          <cell r="H8766">
            <v>1</v>
          </cell>
          <cell r="I8766">
            <v>1710</v>
          </cell>
          <cell r="J8766"/>
          <cell r="K8766"/>
          <cell r="L8766"/>
          <cell r="M8766"/>
          <cell r="N8766"/>
          <cell r="O8766"/>
        </row>
        <row r="8767">
          <cell r="E8767" t="str">
            <v>г.Пенза ул.ТЕРЕШКОВОЙ, д.10Б</v>
          </cell>
          <cell r="F8767" t="str">
            <v>8765</v>
          </cell>
          <cell r="G8767" t="str">
            <v>8</v>
          </cell>
          <cell r="H8767">
            <v>1</v>
          </cell>
          <cell r="I8767"/>
          <cell r="J8767"/>
          <cell r="K8767"/>
          <cell r="L8767"/>
          <cell r="M8767"/>
          <cell r="N8767">
            <v>1</v>
          </cell>
          <cell r="O8767">
            <v>500</v>
          </cell>
        </row>
        <row r="8768">
          <cell r="E8768" t="str">
            <v>г.Пенза ул.ТЕРЕШКОВОЙ, д.10Б</v>
          </cell>
          <cell r="F8768" t="str">
            <v>8766</v>
          </cell>
          <cell r="G8768">
            <v>10</v>
          </cell>
          <cell r="H8768">
            <v>1</v>
          </cell>
          <cell r="I8768"/>
          <cell r="J8768"/>
          <cell r="K8768"/>
          <cell r="L8768"/>
          <cell r="M8768"/>
          <cell r="N8768"/>
          <cell r="O8768"/>
        </row>
        <row r="8769">
          <cell r="E8769" t="str">
            <v>г.Пенза ул.ТЕРЕШКОВОЙ, д.10Б</v>
          </cell>
          <cell r="F8769" t="str">
            <v>8767</v>
          </cell>
          <cell r="G8769">
            <v>11</v>
          </cell>
          <cell r="H8769">
            <v>1</v>
          </cell>
          <cell r="I8769"/>
          <cell r="J8769"/>
          <cell r="K8769"/>
          <cell r="L8769"/>
          <cell r="M8769"/>
          <cell r="N8769"/>
          <cell r="O8769"/>
        </row>
        <row r="8770">
          <cell r="E8770" t="str">
            <v>г.Пенза ул.ТЕРЕШКОВОЙ, д.10Б</v>
          </cell>
          <cell r="F8770" t="str">
            <v>8768</v>
          </cell>
          <cell r="G8770" t="str">
            <v>1</v>
          </cell>
          <cell r="H8770">
            <v>1</v>
          </cell>
          <cell r="I8770">
            <v>1650</v>
          </cell>
          <cell r="J8770"/>
          <cell r="K8770"/>
          <cell r="L8770"/>
          <cell r="M8770"/>
          <cell r="N8770"/>
          <cell r="O8770"/>
        </row>
        <row r="8771">
          <cell r="E8771" t="str">
            <v>г.Пенза ул.ТЕРЕШКОВОЙ, д.11</v>
          </cell>
          <cell r="F8771" t="str">
            <v>8769</v>
          </cell>
          <cell r="G8771" t="str">
            <v>8</v>
          </cell>
          <cell r="H8771">
            <v>1</v>
          </cell>
          <cell r="I8771"/>
          <cell r="J8771"/>
          <cell r="K8771"/>
          <cell r="L8771"/>
          <cell r="M8771"/>
          <cell r="N8771">
            <v>11</v>
          </cell>
          <cell r="O8771">
            <v>512.6</v>
          </cell>
        </row>
        <row r="8772">
          <cell r="E8772" t="str">
            <v>г.Пенза ул.ТЕРЕШКОВОЙ, д.11</v>
          </cell>
          <cell r="F8772" t="str">
            <v>8770</v>
          </cell>
          <cell r="G8772">
            <v>10</v>
          </cell>
          <cell r="H8772">
            <v>1</v>
          </cell>
          <cell r="I8772"/>
          <cell r="J8772"/>
          <cell r="K8772"/>
          <cell r="L8772"/>
          <cell r="M8772"/>
          <cell r="N8772"/>
          <cell r="O8772"/>
        </row>
        <row r="8773">
          <cell r="E8773" t="str">
            <v>г.Пенза ул.ТЕРЕШКОВОЙ, д.11</v>
          </cell>
          <cell r="F8773" t="str">
            <v>8771</v>
          </cell>
          <cell r="G8773">
            <v>11</v>
          </cell>
          <cell r="H8773">
            <v>1</v>
          </cell>
          <cell r="I8773"/>
          <cell r="J8773"/>
          <cell r="K8773"/>
          <cell r="L8773"/>
          <cell r="M8773"/>
          <cell r="N8773"/>
          <cell r="O8773"/>
        </row>
        <row r="8774">
          <cell r="E8774" t="str">
            <v>г.Пенза ул.ТЕРЕШКОВОЙ, д.11</v>
          </cell>
          <cell r="F8774" t="str">
            <v>8772</v>
          </cell>
          <cell r="G8774" t="str">
            <v>1</v>
          </cell>
          <cell r="H8774">
            <v>1</v>
          </cell>
          <cell r="I8774">
            <v>284.79999599999996</v>
          </cell>
          <cell r="J8774"/>
          <cell r="K8774"/>
          <cell r="L8774"/>
          <cell r="M8774"/>
          <cell r="N8774"/>
          <cell r="O8774"/>
        </row>
        <row r="8775">
          <cell r="E8775" t="str">
            <v>г.Пенза ул.ТЕРЕШКОВОЙ, д.12</v>
          </cell>
          <cell r="F8775" t="str">
            <v>8773</v>
          </cell>
          <cell r="G8775" t="str">
            <v>8</v>
          </cell>
          <cell r="H8775">
            <v>1</v>
          </cell>
          <cell r="I8775"/>
          <cell r="J8775"/>
          <cell r="K8775"/>
          <cell r="L8775"/>
          <cell r="M8775"/>
          <cell r="N8775">
            <v>11</v>
          </cell>
          <cell r="O8775">
            <v>573.16999999999996</v>
          </cell>
        </row>
        <row r="8776">
          <cell r="E8776" t="str">
            <v>г.Пенза ул.ТЕРЕШКОВОЙ, д.12</v>
          </cell>
          <cell r="F8776" t="str">
            <v>8774</v>
          </cell>
          <cell r="G8776">
            <v>10</v>
          </cell>
          <cell r="H8776">
            <v>1</v>
          </cell>
          <cell r="I8776"/>
          <cell r="J8776"/>
          <cell r="K8776"/>
          <cell r="L8776"/>
          <cell r="M8776"/>
          <cell r="N8776"/>
          <cell r="O8776"/>
        </row>
        <row r="8777">
          <cell r="E8777" t="str">
            <v>г.Пенза ул.ТЕРЕШКОВОЙ, д.12</v>
          </cell>
          <cell r="F8777" t="str">
            <v>8775</v>
          </cell>
          <cell r="G8777">
            <v>11</v>
          </cell>
          <cell r="H8777">
            <v>1</v>
          </cell>
          <cell r="I8777"/>
          <cell r="J8777"/>
          <cell r="K8777"/>
          <cell r="L8777"/>
          <cell r="M8777"/>
          <cell r="N8777"/>
          <cell r="O8777"/>
        </row>
        <row r="8778">
          <cell r="E8778" t="str">
            <v>г.Пенза ул.ТЕРЕШКОВОЙ, д.12</v>
          </cell>
          <cell r="F8778" t="str">
            <v>8776</v>
          </cell>
          <cell r="G8778" t="str">
            <v>1</v>
          </cell>
          <cell r="H8778">
            <v>1</v>
          </cell>
          <cell r="I8778">
            <v>379.73332800000003</v>
          </cell>
          <cell r="J8778"/>
          <cell r="K8778"/>
          <cell r="L8778"/>
          <cell r="M8778"/>
          <cell r="N8778"/>
          <cell r="O8778"/>
        </row>
        <row r="8779">
          <cell r="E8779" t="str">
            <v>г.Пенза ул.ТЕРЕШКОВОЙ, д.14</v>
          </cell>
          <cell r="F8779" t="str">
            <v>8777</v>
          </cell>
          <cell r="G8779" t="str">
            <v>8</v>
          </cell>
          <cell r="H8779">
            <v>1</v>
          </cell>
          <cell r="I8779"/>
          <cell r="J8779"/>
          <cell r="K8779"/>
          <cell r="L8779"/>
          <cell r="M8779"/>
          <cell r="N8779">
            <v>11</v>
          </cell>
          <cell r="O8779">
            <v>634.79999999999995</v>
          </cell>
        </row>
        <row r="8780">
          <cell r="E8780" t="str">
            <v>г.Пенза ул.ТЕРЕШКОВОЙ, д.14</v>
          </cell>
          <cell r="F8780" t="str">
            <v>8778</v>
          </cell>
          <cell r="G8780">
            <v>10</v>
          </cell>
          <cell r="H8780">
            <v>1</v>
          </cell>
          <cell r="I8780"/>
          <cell r="J8780"/>
          <cell r="K8780"/>
          <cell r="L8780"/>
          <cell r="M8780"/>
          <cell r="N8780"/>
          <cell r="O8780"/>
        </row>
        <row r="8781">
          <cell r="E8781" t="str">
            <v>г.Пенза ул.ТЕРЕШКОВОЙ, д.14</v>
          </cell>
          <cell r="F8781" t="str">
            <v>8779</v>
          </cell>
          <cell r="G8781">
            <v>11</v>
          </cell>
          <cell r="H8781">
            <v>1</v>
          </cell>
          <cell r="I8781"/>
          <cell r="J8781"/>
          <cell r="K8781"/>
          <cell r="L8781"/>
          <cell r="M8781"/>
          <cell r="N8781"/>
          <cell r="O8781"/>
        </row>
        <row r="8782">
          <cell r="E8782" t="str">
            <v>г.Пенза ул.ТЕРЕШКОВОЙ, д.14</v>
          </cell>
          <cell r="F8782" t="str">
            <v>8780</v>
          </cell>
          <cell r="G8782" t="str">
            <v>1</v>
          </cell>
          <cell r="H8782">
            <v>1</v>
          </cell>
          <cell r="I8782">
            <v>379.73332800000003</v>
          </cell>
          <cell r="J8782"/>
          <cell r="K8782"/>
          <cell r="L8782"/>
          <cell r="M8782"/>
          <cell r="N8782"/>
          <cell r="O8782"/>
        </row>
        <row r="8783">
          <cell r="E8783" t="str">
            <v>г.Пенза ул.ТЕРЕШКОВОЙ, д.3</v>
          </cell>
          <cell r="F8783" t="str">
            <v>8781</v>
          </cell>
          <cell r="G8783" t="str">
            <v>8</v>
          </cell>
          <cell r="H8783">
            <v>1</v>
          </cell>
          <cell r="I8783"/>
          <cell r="J8783"/>
          <cell r="K8783"/>
          <cell r="L8783"/>
          <cell r="M8783"/>
          <cell r="N8783">
            <v>11</v>
          </cell>
          <cell r="O8783">
            <v>652.6</v>
          </cell>
        </row>
        <row r="8784">
          <cell r="E8784" t="str">
            <v>г.Пенза ул.ТЕРЕШКОВОЙ, д.3</v>
          </cell>
          <cell r="F8784" t="str">
            <v>8782</v>
          </cell>
          <cell r="G8784">
            <v>10</v>
          </cell>
          <cell r="H8784">
            <v>1</v>
          </cell>
          <cell r="I8784"/>
          <cell r="J8784"/>
          <cell r="K8784"/>
          <cell r="L8784"/>
          <cell r="M8784"/>
          <cell r="N8784"/>
          <cell r="O8784"/>
        </row>
        <row r="8785">
          <cell r="E8785" t="str">
            <v>г.Пенза ул.ТЕРЕШКОВОЙ, д.3</v>
          </cell>
          <cell r="F8785" t="str">
            <v>8783</v>
          </cell>
          <cell r="G8785">
            <v>11</v>
          </cell>
          <cell r="H8785">
            <v>1</v>
          </cell>
          <cell r="I8785"/>
          <cell r="J8785"/>
          <cell r="K8785"/>
          <cell r="L8785"/>
          <cell r="M8785"/>
          <cell r="N8785"/>
          <cell r="O8785"/>
        </row>
        <row r="8786">
          <cell r="E8786" t="str">
            <v>г.Пенза ул.ТЕРЕШКОВОЙ, д.3</v>
          </cell>
          <cell r="F8786" t="str">
            <v>8784</v>
          </cell>
          <cell r="G8786" t="str">
            <v>1</v>
          </cell>
          <cell r="H8786">
            <v>1</v>
          </cell>
          <cell r="I8786">
            <v>379.73332800000003</v>
          </cell>
          <cell r="J8786"/>
          <cell r="K8786"/>
          <cell r="L8786"/>
          <cell r="M8786"/>
          <cell r="N8786"/>
          <cell r="O8786"/>
        </row>
        <row r="8787">
          <cell r="E8787" t="str">
            <v>г.Пенза ул.ТЕРЕШКОВОЙ, д.16</v>
          </cell>
          <cell r="F8787" t="str">
            <v>8785</v>
          </cell>
          <cell r="G8787" t="str">
            <v>8</v>
          </cell>
          <cell r="H8787">
            <v>1</v>
          </cell>
          <cell r="I8787"/>
          <cell r="J8787"/>
          <cell r="K8787"/>
          <cell r="L8787"/>
          <cell r="M8787"/>
          <cell r="N8787">
            <v>11</v>
          </cell>
          <cell r="O8787">
            <v>638.32000000000005</v>
          </cell>
        </row>
        <row r="8788">
          <cell r="E8788" t="str">
            <v>г.Пенза ул.ТЕРЕШКОВОЙ, д.16</v>
          </cell>
          <cell r="F8788" t="str">
            <v>8786</v>
          </cell>
          <cell r="G8788">
            <v>10</v>
          </cell>
          <cell r="H8788">
            <v>1</v>
          </cell>
          <cell r="I8788"/>
          <cell r="J8788"/>
          <cell r="K8788"/>
          <cell r="L8788"/>
          <cell r="M8788"/>
          <cell r="N8788"/>
          <cell r="O8788"/>
        </row>
        <row r="8789">
          <cell r="E8789" t="str">
            <v>г.Пенза ул.ТЕРЕШКОВОЙ, д.16</v>
          </cell>
          <cell r="F8789" t="str">
            <v>8787</v>
          </cell>
          <cell r="G8789">
            <v>11</v>
          </cell>
          <cell r="H8789">
            <v>1</v>
          </cell>
          <cell r="I8789"/>
          <cell r="J8789"/>
          <cell r="K8789"/>
          <cell r="L8789"/>
          <cell r="M8789"/>
          <cell r="N8789"/>
          <cell r="O8789"/>
        </row>
        <row r="8790">
          <cell r="E8790" t="str">
            <v>г.Пенза ул.ТЕРЕШКОВОЙ, д.16</v>
          </cell>
          <cell r="F8790" t="str">
            <v>8788</v>
          </cell>
          <cell r="G8790" t="str">
            <v>1</v>
          </cell>
          <cell r="H8790">
            <v>1</v>
          </cell>
          <cell r="I8790">
            <v>555</v>
          </cell>
          <cell r="J8790"/>
          <cell r="K8790"/>
          <cell r="L8790"/>
          <cell r="M8790"/>
          <cell r="N8790"/>
          <cell r="O8790"/>
        </row>
        <row r="8791">
          <cell r="E8791" t="str">
            <v>г.Пенза ул.ТЕРЕШКОВОЙ, д.1</v>
          </cell>
          <cell r="F8791" t="str">
            <v>8789</v>
          </cell>
          <cell r="G8791" t="str">
            <v>8</v>
          </cell>
          <cell r="H8791">
            <v>1</v>
          </cell>
          <cell r="I8791"/>
          <cell r="J8791"/>
          <cell r="K8791"/>
          <cell r="L8791"/>
          <cell r="M8791"/>
          <cell r="N8791">
            <v>11</v>
          </cell>
          <cell r="O8791">
            <v>652.6</v>
          </cell>
        </row>
        <row r="8792">
          <cell r="E8792" t="str">
            <v>г.Пенза ул.ТЕРЕШКОВОЙ, д.1</v>
          </cell>
          <cell r="F8792" t="str">
            <v>8790</v>
          </cell>
          <cell r="G8792">
            <v>10</v>
          </cell>
          <cell r="H8792">
            <v>1</v>
          </cell>
          <cell r="I8792"/>
          <cell r="J8792"/>
          <cell r="K8792"/>
          <cell r="L8792"/>
          <cell r="M8792"/>
          <cell r="N8792"/>
          <cell r="O8792"/>
        </row>
        <row r="8793">
          <cell r="E8793" t="str">
            <v>г.Пенза ул.ТЕРЕШКОВОЙ, д.1</v>
          </cell>
          <cell r="F8793" t="str">
            <v>8791</v>
          </cell>
          <cell r="G8793">
            <v>11</v>
          </cell>
          <cell r="H8793">
            <v>1</v>
          </cell>
          <cell r="I8793"/>
          <cell r="J8793"/>
          <cell r="K8793"/>
          <cell r="L8793"/>
          <cell r="M8793"/>
          <cell r="N8793"/>
          <cell r="O8793"/>
        </row>
        <row r="8794">
          <cell r="E8794" t="str">
            <v>г.Пенза ул.ТЕРЕШКОВОЙ, д.1</v>
          </cell>
          <cell r="F8794" t="str">
            <v>8792</v>
          </cell>
          <cell r="G8794" t="str">
            <v>1</v>
          </cell>
          <cell r="H8794">
            <v>1</v>
          </cell>
          <cell r="I8794">
            <v>379.73332800000003</v>
          </cell>
          <cell r="J8794"/>
          <cell r="K8794"/>
          <cell r="L8794"/>
          <cell r="M8794"/>
          <cell r="N8794"/>
          <cell r="O8794"/>
        </row>
        <row r="8795">
          <cell r="E8795" t="str">
            <v>г.Пенза ул.ТЕРЕШКОВОЙ, д.5</v>
          </cell>
          <cell r="F8795" t="str">
            <v>8793</v>
          </cell>
          <cell r="G8795" t="str">
            <v>8</v>
          </cell>
          <cell r="H8795">
            <v>1</v>
          </cell>
          <cell r="I8795"/>
          <cell r="J8795"/>
          <cell r="K8795"/>
          <cell r="L8795"/>
          <cell r="M8795"/>
          <cell r="N8795">
            <v>11</v>
          </cell>
          <cell r="O8795">
            <v>655.20000000000005</v>
          </cell>
        </row>
        <row r="8796">
          <cell r="E8796" t="str">
            <v>г.Пенза ул.ТЕРЕШКОВОЙ, д.5</v>
          </cell>
          <cell r="F8796" t="str">
            <v>8794</v>
          </cell>
          <cell r="G8796">
            <v>10</v>
          </cell>
          <cell r="H8796">
            <v>1</v>
          </cell>
          <cell r="I8796"/>
          <cell r="J8796"/>
          <cell r="K8796"/>
          <cell r="L8796"/>
          <cell r="M8796"/>
          <cell r="N8796"/>
          <cell r="O8796"/>
        </row>
        <row r="8797">
          <cell r="E8797" t="str">
            <v>г.Пенза ул.ТЕРЕШКОВОЙ, д.5</v>
          </cell>
          <cell r="F8797" t="str">
            <v>8795</v>
          </cell>
          <cell r="G8797">
            <v>11</v>
          </cell>
          <cell r="H8797">
            <v>1</v>
          </cell>
          <cell r="I8797"/>
          <cell r="J8797"/>
          <cell r="K8797"/>
          <cell r="L8797"/>
          <cell r="M8797"/>
          <cell r="N8797"/>
          <cell r="O8797"/>
        </row>
        <row r="8798">
          <cell r="E8798" t="str">
            <v>г.Пенза ул.ТЕРЕШКОВОЙ, д.5</v>
          </cell>
          <cell r="F8798" t="str">
            <v>8796</v>
          </cell>
          <cell r="G8798" t="str">
            <v>1</v>
          </cell>
          <cell r="H8798">
            <v>1</v>
          </cell>
          <cell r="I8798">
            <v>379.73332800000003</v>
          </cell>
          <cell r="J8798"/>
          <cell r="K8798"/>
          <cell r="L8798"/>
          <cell r="M8798"/>
          <cell r="N8798"/>
          <cell r="O8798"/>
        </row>
        <row r="8799">
          <cell r="E8799" t="str">
            <v>г.Пенза ул.ТЕРЕШКОВОЙ, д.34</v>
          </cell>
          <cell r="F8799" t="str">
            <v>8797</v>
          </cell>
          <cell r="G8799" t="str">
            <v>8</v>
          </cell>
          <cell r="H8799">
            <v>1</v>
          </cell>
          <cell r="I8799"/>
          <cell r="J8799"/>
          <cell r="K8799"/>
          <cell r="L8799"/>
          <cell r="M8799"/>
          <cell r="N8799">
            <v>1</v>
          </cell>
          <cell r="O8799">
            <v>434.7</v>
          </cell>
        </row>
        <row r="8800">
          <cell r="E8800" t="str">
            <v>г.Пенза ул.ТЕРЕШКОВОЙ, д.34</v>
          </cell>
          <cell r="F8800" t="str">
            <v>8798</v>
          </cell>
          <cell r="G8800">
            <v>10</v>
          </cell>
          <cell r="H8800">
            <v>1</v>
          </cell>
          <cell r="I8800"/>
          <cell r="J8800"/>
          <cell r="K8800"/>
          <cell r="L8800"/>
          <cell r="M8800"/>
          <cell r="N8800"/>
          <cell r="O8800"/>
        </row>
        <row r="8801">
          <cell r="E8801" t="str">
            <v>г.Пенза ул.ТЕРЕШКОВОЙ, д.34</v>
          </cell>
          <cell r="F8801" t="str">
            <v>8799</v>
          </cell>
          <cell r="G8801">
            <v>11</v>
          </cell>
          <cell r="H8801">
            <v>1</v>
          </cell>
          <cell r="I8801"/>
          <cell r="J8801"/>
          <cell r="K8801"/>
          <cell r="L8801"/>
          <cell r="M8801"/>
          <cell r="N8801"/>
          <cell r="O8801"/>
        </row>
        <row r="8802">
          <cell r="E8802" t="str">
            <v>г.Пенза ул.ТЕРЕШКОВОЙ, д.34</v>
          </cell>
          <cell r="F8802" t="str">
            <v>8800</v>
          </cell>
          <cell r="G8802" t="str">
            <v>1</v>
          </cell>
          <cell r="H8802">
            <v>1</v>
          </cell>
          <cell r="I8802">
            <v>569.59999199999993</v>
          </cell>
          <cell r="J8802"/>
          <cell r="K8802"/>
          <cell r="L8802"/>
          <cell r="M8802"/>
          <cell r="N8802"/>
          <cell r="O8802"/>
        </row>
        <row r="8803">
          <cell r="E8803" t="str">
            <v>г.Пенза ул.ТЕРЕШКОВОЙ, д.5А</v>
          </cell>
          <cell r="F8803" t="str">
            <v>8801</v>
          </cell>
          <cell r="G8803" t="str">
            <v>8</v>
          </cell>
          <cell r="H8803">
            <v>1</v>
          </cell>
          <cell r="I8803"/>
          <cell r="J8803"/>
          <cell r="K8803"/>
          <cell r="L8803"/>
          <cell r="M8803"/>
          <cell r="N8803">
            <v>1</v>
          </cell>
          <cell r="O8803">
            <v>646.4</v>
          </cell>
        </row>
        <row r="8804">
          <cell r="E8804" t="str">
            <v>г.Пенза ул.ТЕРЕШКОВОЙ, д.5А</v>
          </cell>
          <cell r="F8804" t="str">
            <v>8802</v>
          </cell>
          <cell r="G8804">
            <v>10</v>
          </cell>
          <cell r="H8804">
            <v>1</v>
          </cell>
          <cell r="I8804"/>
          <cell r="J8804"/>
          <cell r="K8804"/>
          <cell r="L8804"/>
          <cell r="M8804"/>
          <cell r="N8804"/>
          <cell r="O8804"/>
        </row>
        <row r="8805">
          <cell r="E8805" t="str">
            <v>г.Пенза ул.ТЕРЕШКОВОЙ, д.5А</v>
          </cell>
          <cell r="F8805" t="str">
            <v>8803</v>
          </cell>
          <cell r="G8805">
            <v>11</v>
          </cell>
          <cell r="H8805">
            <v>1</v>
          </cell>
          <cell r="I8805"/>
          <cell r="J8805"/>
          <cell r="K8805"/>
          <cell r="L8805"/>
          <cell r="M8805"/>
          <cell r="N8805"/>
          <cell r="O8805"/>
        </row>
        <row r="8806">
          <cell r="E8806" t="str">
            <v>г.Пенза ул.ТЕРЕШКОВОЙ, д.5А</v>
          </cell>
          <cell r="F8806" t="str">
            <v>8804</v>
          </cell>
          <cell r="G8806" t="str">
            <v>1</v>
          </cell>
          <cell r="H8806">
            <v>1</v>
          </cell>
          <cell r="I8806">
            <v>427.199994</v>
          </cell>
          <cell r="J8806"/>
          <cell r="K8806"/>
          <cell r="L8806"/>
          <cell r="M8806"/>
          <cell r="N8806"/>
          <cell r="O8806"/>
        </row>
        <row r="8807">
          <cell r="E8807" t="str">
            <v>г.Пенза ул.ТЕРЕШКОВОЙ, д.32</v>
          </cell>
          <cell r="F8807" t="str">
            <v>8805</v>
          </cell>
          <cell r="G8807" t="str">
            <v>8</v>
          </cell>
          <cell r="H8807">
            <v>1</v>
          </cell>
          <cell r="I8807"/>
          <cell r="J8807"/>
          <cell r="K8807"/>
          <cell r="L8807"/>
          <cell r="M8807"/>
          <cell r="N8807">
            <v>1</v>
          </cell>
          <cell r="O8807">
            <v>331.5</v>
          </cell>
        </row>
        <row r="8808">
          <cell r="E8808" t="str">
            <v>г.Пенза ул.ТЕРЕШКОВОЙ, д.32</v>
          </cell>
          <cell r="F8808" t="str">
            <v>8806</v>
          </cell>
          <cell r="G8808">
            <v>10</v>
          </cell>
          <cell r="H8808">
            <v>1</v>
          </cell>
          <cell r="I8808"/>
          <cell r="J8808"/>
          <cell r="K8808"/>
          <cell r="L8808"/>
          <cell r="M8808"/>
          <cell r="N8808"/>
          <cell r="O8808"/>
        </row>
        <row r="8809">
          <cell r="E8809" t="str">
            <v>г.Пенза ул.ТЕРЕШКОВОЙ, д.32</v>
          </cell>
          <cell r="F8809" t="str">
            <v>8807</v>
          </cell>
          <cell r="G8809">
            <v>11</v>
          </cell>
          <cell r="H8809">
            <v>1</v>
          </cell>
          <cell r="I8809"/>
          <cell r="J8809"/>
          <cell r="K8809"/>
          <cell r="L8809"/>
          <cell r="M8809"/>
          <cell r="N8809"/>
          <cell r="O8809"/>
        </row>
        <row r="8810">
          <cell r="E8810" t="str">
            <v>г.Пенза ул.ТЕРЕШКОВОЙ, д.32</v>
          </cell>
          <cell r="F8810" t="str">
            <v>8808</v>
          </cell>
          <cell r="G8810" t="str">
            <v>1</v>
          </cell>
          <cell r="H8810">
            <v>1</v>
          </cell>
          <cell r="I8810">
            <v>569.59999199999993</v>
          </cell>
          <cell r="J8810"/>
          <cell r="K8810"/>
          <cell r="L8810"/>
          <cell r="M8810"/>
          <cell r="N8810"/>
          <cell r="O8810"/>
        </row>
        <row r="8811">
          <cell r="E8811" t="str">
            <v>г.Пенза ул.ТЕРЕШКОВОЙ, д.38</v>
          </cell>
          <cell r="F8811" t="str">
            <v>8809</v>
          </cell>
          <cell r="G8811" t="str">
            <v>8</v>
          </cell>
          <cell r="H8811">
            <v>1</v>
          </cell>
          <cell r="I8811"/>
          <cell r="J8811"/>
          <cell r="K8811"/>
          <cell r="L8811"/>
          <cell r="M8811"/>
          <cell r="N8811">
            <v>1</v>
          </cell>
          <cell r="O8811">
            <v>504</v>
          </cell>
        </row>
        <row r="8812">
          <cell r="E8812" t="str">
            <v>г.Пенза ул.ТЕРЕШКОВОЙ, д.38</v>
          </cell>
          <cell r="F8812" t="str">
            <v>8810</v>
          </cell>
          <cell r="G8812">
            <v>10</v>
          </cell>
          <cell r="H8812">
            <v>1</v>
          </cell>
          <cell r="I8812"/>
          <cell r="J8812"/>
          <cell r="K8812"/>
          <cell r="L8812"/>
          <cell r="M8812"/>
          <cell r="N8812"/>
          <cell r="O8812"/>
        </row>
        <row r="8813">
          <cell r="E8813" t="str">
            <v>г.Пенза ул.ТЕРЕШКОВОЙ, д.38</v>
          </cell>
          <cell r="F8813" t="str">
            <v>8811</v>
          </cell>
          <cell r="G8813">
            <v>11</v>
          </cell>
          <cell r="H8813">
            <v>1</v>
          </cell>
          <cell r="I8813"/>
          <cell r="J8813"/>
          <cell r="K8813"/>
          <cell r="L8813"/>
          <cell r="M8813"/>
          <cell r="N8813"/>
          <cell r="O8813"/>
        </row>
        <row r="8814">
          <cell r="E8814" t="str">
            <v>г.Пенза ул.ТЕРЕШКОВОЙ, д.38</v>
          </cell>
          <cell r="F8814" t="str">
            <v>8812</v>
          </cell>
          <cell r="G8814" t="str">
            <v>1</v>
          </cell>
          <cell r="H8814">
            <v>1</v>
          </cell>
          <cell r="I8814">
            <v>830.66665499999999</v>
          </cell>
          <cell r="J8814"/>
          <cell r="K8814"/>
          <cell r="L8814"/>
          <cell r="M8814"/>
          <cell r="N8814"/>
          <cell r="O8814"/>
        </row>
        <row r="8815">
          <cell r="E8815" t="str">
            <v>г.Пенза ул.ТЕРЕШКОВОЙ, д.8</v>
          </cell>
          <cell r="F8815" t="str">
            <v>8813</v>
          </cell>
          <cell r="G8815" t="str">
            <v>8</v>
          </cell>
          <cell r="H8815">
            <v>1</v>
          </cell>
          <cell r="I8815"/>
          <cell r="J8815"/>
          <cell r="K8815"/>
          <cell r="L8815"/>
          <cell r="M8815"/>
          <cell r="N8815">
            <v>1</v>
          </cell>
          <cell r="O8815">
            <v>1300.2</v>
          </cell>
        </row>
        <row r="8816">
          <cell r="E8816" t="str">
            <v>г.Пенза ул.ТЕРЕШКОВОЙ, д.8</v>
          </cell>
          <cell r="F8816" t="str">
            <v>8814</v>
          </cell>
          <cell r="G8816">
            <v>10</v>
          </cell>
          <cell r="H8816">
            <v>1</v>
          </cell>
          <cell r="I8816"/>
          <cell r="J8816"/>
          <cell r="K8816"/>
          <cell r="L8816"/>
          <cell r="M8816"/>
          <cell r="N8816"/>
          <cell r="O8816"/>
        </row>
        <row r="8817">
          <cell r="E8817" t="str">
            <v>г.Пенза ул.ТЕРЕШКОВОЙ, д.8</v>
          </cell>
          <cell r="F8817" t="str">
            <v>8815</v>
          </cell>
          <cell r="G8817">
            <v>11</v>
          </cell>
          <cell r="H8817">
            <v>1</v>
          </cell>
          <cell r="I8817"/>
          <cell r="J8817"/>
          <cell r="K8817"/>
          <cell r="L8817"/>
          <cell r="M8817"/>
          <cell r="N8817"/>
          <cell r="O8817"/>
        </row>
        <row r="8818">
          <cell r="E8818" t="str">
            <v>г.Пенза ул.ТЕРЕШКОВОЙ, д.8</v>
          </cell>
          <cell r="F8818" t="str">
            <v>8816</v>
          </cell>
          <cell r="G8818" t="str">
            <v>1</v>
          </cell>
          <cell r="H8818">
            <v>1</v>
          </cell>
          <cell r="I8818">
            <v>5947.199928</v>
          </cell>
          <cell r="J8818"/>
          <cell r="K8818"/>
          <cell r="L8818"/>
          <cell r="M8818"/>
          <cell r="N8818"/>
          <cell r="O8818"/>
        </row>
        <row r="8819">
          <cell r="E8819" t="str">
            <v>г.Пенза ул.ТЕРЕШКОВОЙ, д.8</v>
          </cell>
          <cell r="F8819" t="str">
            <v>8817</v>
          </cell>
          <cell r="G8819" t="str">
            <v>7</v>
          </cell>
          <cell r="H8819">
            <v>1</v>
          </cell>
          <cell r="I8819"/>
          <cell r="J8819"/>
          <cell r="K8819">
            <v>1</v>
          </cell>
          <cell r="L8819">
            <v>400</v>
          </cell>
          <cell r="M8819">
            <v>9</v>
          </cell>
          <cell r="N8819"/>
          <cell r="O8819"/>
        </row>
        <row r="8820">
          <cell r="E8820" t="str">
            <v>г.Пенза ул.ТЕРЕШКОВОЙ, д.10</v>
          </cell>
          <cell r="F8820" t="str">
            <v>8818</v>
          </cell>
          <cell r="G8820" t="str">
            <v>8</v>
          </cell>
          <cell r="H8820">
            <v>1</v>
          </cell>
          <cell r="I8820"/>
          <cell r="J8820"/>
          <cell r="K8820"/>
          <cell r="L8820"/>
          <cell r="M8820"/>
          <cell r="N8820">
            <v>1</v>
          </cell>
          <cell r="O8820">
            <v>13398.9</v>
          </cell>
        </row>
        <row r="8821">
          <cell r="E8821" t="str">
            <v>г.Пенза ул.ТЕРЕШКОВОЙ, д.10</v>
          </cell>
          <cell r="F8821" t="str">
            <v>8819</v>
          </cell>
          <cell r="G8821">
            <v>10</v>
          </cell>
          <cell r="H8821">
            <v>1</v>
          </cell>
          <cell r="I8821"/>
          <cell r="J8821"/>
          <cell r="K8821"/>
          <cell r="L8821"/>
          <cell r="M8821"/>
          <cell r="N8821"/>
          <cell r="O8821"/>
        </row>
        <row r="8822">
          <cell r="E8822" t="str">
            <v>г.Пенза ул.ТЕРЕШКОВОЙ, д.10</v>
          </cell>
          <cell r="F8822" t="str">
            <v>8820</v>
          </cell>
          <cell r="G8822">
            <v>11</v>
          </cell>
          <cell r="H8822">
            <v>1</v>
          </cell>
          <cell r="I8822"/>
          <cell r="J8822"/>
          <cell r="K8822"/>
          <cell r="L8822"/>
          <cell r="M8822"/>
          <cell r="N8822"/>
          <cell r="O8822"/>
        </row>
        <row r="8823">
          <cell r="E8823" t="str">
            <v>г.Пенза ул.ТЕРЕШКОВОЙ, д.10</v>
          </cell>
          <cell r="F8823" t="str">
            <v>8821</v>
          </cell>
          <cell r="G8823" t="str">
            <v>1</v>
          </cell>
          <cell r="H8823">
            <v>1</v>
          </cell>
          <cell r="I8823">
            <v>6965.9332489999997</v>
          </cell>
          <cell r="J8823"/>
          <cell r="K8823"/>
          <cell r="L8823"/>
          <cell r="M8823"/>
          <cell r="N8823"/>
          <cell r="O8823"/>
        </row>
        <row r="8824">
          <cell r="E8824" t="str">
            <v>г.Пенза ул.ТЕРЕШКОВОЙ, д.10</v>
          </cell>
          <cell r="F8824" t="str">
            <v>8822</v>
          </cell>
          <cell r="G8824" t="str">
            <v>7</v>
          </cell>
          <cell r="H8824">
            <v>1</v>
          </cell>
          <cell r="I8824"/>
          <cell r="J8824"/>
          <cell r="K8824">
            <v>1</v>
          </cell>
          <cell r="L8824">
            <v>400</v>
          </cell>
          <cell r="M8824">
            <v>9</v>
          </cell>
          <cell r="N8824"/>
          <cell r="O8824"/>
        </row>
        <row r="8825">
          <cell r="E8825" t="str">
            <v>г.Пенза ул.ТЕРЕШКОВОЙ, д.6</v>
          </cell>
          <cell r="F8825" t="str">
            <v>8823</v>
          </cell>
          <cell r="G8825" t="str">
            <v>8</v>
          </cell>
          <cell r="H8825">
            <v>1</v>
          </cell>
          <cell r="I8825"/>
          <cell r="J8825"/>
          <cell r="K8825"/>
          <cell r="L8825"/>
          <cell r="M8825"/>
          <cell r="N8825">
            <v>1</v>
          </cell>
          <cell r="O8825">
            <v>1471</v>
          </cell>
        </row>
        <row r="8826">
          <cell r="E8826" t="str">
            <v>г.Пенза ул.ТЕРЕШКОВОЙ, д.6</v>
          </cell>
          <cell r="F8826" t="str">
            <v>8824</v>
          </cell>
          <cell r="G8826">
            <v>10</v>
          </cell>
          <cell r="H8826">
            <v>1</v>
          </cell>
          <cell r="I8826"/>
          <cell r="J8826"/>
          <cell r="K8826"/>
          <cell r="L8826"/>
          <cell r="M8826"/>
          <cell r="N8826"/>
          <cell r="O8826"/>
        </row>
        <row r="8827">
          <cell r="E8827" t="str">
            <v>г.Пенза ул.ТЕРЕШКОВОЙ, д.6</v>
          </cell>
          <cell r="F8827" t="str">
            <v>8825</v>
          </cell>
          <cell r="G8827">
            <v>11</v>
          </cell>
          <cell r="H8827">
            <v>1</v>
          </cell>
          <cell r="I8827"/>
          <cell r="J8827"/>
          <cell r="K8827"/>
          <cell r="L8827"/>
          <cell r="M8827"/>
          <cell r="N8827"/>
          <cell r="O8827"/>
        </row>
        <row r="8828">
          <cell r="E8828" t="str">
            <v>г.Пенза ул.ТЕРЕШКОВОЙ, д.6</v>
          </cell>
          <cell r="F8828" t="str">
            <v>8826</v>
          </cell>
          <cell r="G8828" t="str">
            <v>1</v>
          </cell>
          <cell r="H8828">
            <v>1</v>
          </cell>
          <cell r="I8828">
            <v>3417.599952</v>
          </cell>
          <cell r="J8828"/>
          <cell r="K8828"/>
          <cell r="L8828"/>
          <cell r="M8828"/>
          <cell r="N8828"/>
          <cell r="O8828"/>
        </row>
        <row r="8829">
          <cell r="E8829" t="str">
            <v>г.Пенза ул.ТЕРЕШКОВОЙ, д.6</v>
          </cell>
          <cell r="F8829" t="str">
            <v>8827</v>
          </cell>
          <cell r="G8829" t="str">
            <v>7</v>
          </cell>
          <cell r="H8829">
            <v>1</v>
          </cell>
          <cell r="I8829"/>
          <cell r="J8829"/>
          <cell r="K8829">
            <v>1</v>
          </cell>
          <cell r="L8829">
            <v>400</v>
          </cell>
          <cell r="M8829">
            <v>9</v>
          </cell>
          <cell r="N8829"/>
          <cell r="O8829"/>
        </row>
        <row r="8830">
          <cell r="E8830" t="str">
            <v>г.Пенза ул.ТЕРЕШКОВОЙ, д.17</v>
          </cell>
          <cell r="F8830" t="str">
            <v>8828</v>
          </cell>
          <cell r="G8830" t="str">
            <v>8</v>
          </cell>
          <cell r="H8830">
            <v>1</v>
          </cell>
          <cell r="I8830"/>
          <cell r="J8830"/>
          <cell r="K8830"/>
          <cell r="L8830"/>
          <cell r="M8830"/>
          <cell r="N8830">
            <v>1</v>
          </cell>
          <cell r="O8830">
            <v>472</v>
          </cell>
        </row>
        <row r="8831">
          <cell r="E8831" t="str">
            <v>г.Пенза ул.ТЕРЕШКОВОЙ, д.17</v>
          </cell>
          <cell r="F8831" t="str">
            <v>8829</v>
          </cell>
          <cell r="G8831">
            <v>10</v>
          </cell>
          <cell r="H8831">
            <v>1</v>
          </cell>
          <cell r="I8831"/>
          <cell r="J8831"/>
          <cell r="K8831"/>
          <cell r="L8831"/>
          <cell r="M8831"/>
          <cell r="N8831"/>
          <cell r="O8831"/>
        </row>
        <row r="8832">
          <cell r="E8832" t="str">
            <v>г.Пенза ул.ТЕРЕШКОВОЙ, д.17</v>
          </cell>
          <cell r="F8832" t="str">
            <v>8830</v>
          </cell>
          <cell r="G8832">
            <v>11</v>
          </cell>
          <cell r="H8832">
            <v>1</v>
          </cell>
          <cell r="I8832"/>
          <cell r="J8832"/>
          <cell r="K8832"/>
          <cell r="L8832"/>
          <cell r="M8832"/>
          <cell r="N8832"/>
          <cell r="O8832"/>
        </row>
        <row r="8833">
          <cell r="E8833" t="str">
            <v>г.Пенза ул.ТЕРЕШКОВОЙ, д.17</v>
          </cell>
          <cell r="F8833" t="str">
            <v>8831</v>
          </cell>
          <cell r="G8833" t="str">
            <v>1</v>
          </cell>
          <cell r="H8833">
            <v>1</v>
          </cell>
          <cell r="I8833">
            <v>664.53332399999999</v>
          </cell>
          <cell r="J8833"/>
          <cell r="K8833"/>
          <cell r="L8833"/>
          <cell r="M8833"/>
          <cell r="N8833"/>
          <cell r="O8833"/>
        </row>
        <row r="8834">
          <cell r="E8834" t="str">
            <v>г.Пенза ул.ТЕРЕШКОВОЙ, д.15</v>
          </cell>
          <cell r="F8834" t="str">
            <v>8832</v>
          </cell>
          <cell r="G8834" t="str">
            <v>8</v>
          </cell>
          <cell r="H8834">
            <v>1</v>
          </cell>
          <cell r="I8834"/>
          <cell r="J8834"/>
          <cell r="K8834"/>
          <cell r="L8834"/>
          <cell r="M8834"/>
          <cell r="N8834">
            <v>11</v>
          </cell>
          <cell r="O8834">
            <v>472</v>
          </cell>
        </row>
        <row r="8835">
          <cell r="E8835" t="str">
            <v>г.Пенза ул.ТЕРЕШКОВОЙ, д.15</v>
          </cell>
          <cell r="F8835" t="str">
            <v>8833</v>
          </cell>
          <cell r="G8835">
            <v>10</v>
          </cell>
          <cell r="H8835">
            <v>1</v>
          </cell>
          <cell r="I8835"/>
          <cell r="J8835"/>
          <cell r="K8835"/>
          <cell r="L8835"/>
          <cell r="M8835"/>
          <cell r="N8835"/>
          <cell r="O8835"/>
        </row>
        <row r="8836">
          <cell r="E8836" t="str">
            <v>г.Пенза ул.ТЕРЕШКОВОЙ, д.15</v>
          </cell>
          <cell r="F8836" t="str">
            <v>8834</v>
          </cell>
          <cell r="G8836">
            <v>11</v>
          </cell>
          <cell r="H8836">
            <v>1</v>
          </cell>
          <cell r="I8836"/>
          <cell r="J8836"/>
          <cell r="K8836"/>
          <cell r="L8836"/>
          <cell r="M8836"/>
          <cell r="N8836"/>
          <cell r="O8836"/>
        </row>
        <row r="8837">
          <cell r="E8837" t="str">
            <v>г.Пенза ул.ТЕРЕШКОВОЙ, д.15</v>
          </cell>
          <cell r="F8837" t="str">
            <v>8835</v>
          </cell>
          <cell r="G8837" t="str">
            <v>1</v>
          </cell>
          <cell r="H8837">
            <v>1</v>
          </cell>
          <cell r="I8837">
            <v>284.79999599999996</v>
          </cell>
          <cell r="J8837"/>
          <cell r="K8837"/>
          <cell r="L8837"/>
          <cell r="M8837"/>
          <cell r="N8837"/>
          <cell r="O8837"/>
        </row>
        <row r="8838">
          <cell r="E8838" t="str">
            <v>г.Пенза ул.ТЕРНОВСКОГО, д.243</v>
          </cell>
          <cell r="F8838" t="str">
            <v>8836</v>
          </cell>
          <cell r="G8838" t="str">
            <v>8</v>
          </cell>
          <cell r="H8838">
            <v>1</v>
          </cell>
          <cell r="I8838"/>
          <cell r="J8838"/>
          <cell r="K8838"/>
          <cell r="L8838"/>
          <cell r="M8838"/>
          <cell r="N8838">
            <v>11</v>
          </cell>
          <cell r="O8838">
            <v>76.44</v>
          </cell>
        </row>
        <row r="8839">
          <cell r="E8839" t="str">
            <v>г.Пенза ул.ТЕРНОВСКОГО, д.243</v>
          </cell>
          <cell r="F8839" t="str">
            <v>8837</v>
          </cell>
          <cell r="G8839">
            <v>10</v>
          </cell>
          <cell r="H8839">
            <v>1</v>
          </cell>
          <cell r="I8839"/>
          <cell r="J8839"/>
          <cell r="K8839"/>
          <cell r="L8839"/>
          <cell r="M8839"/>
          <cell r="N8839"/>
          <cell r="O8839"/>
        </row>
        <row r="8840">
          <cell r="E8840" t="str">
            <v>г.Пенза ул.ТЕРНОВСКОГО, д.243</v>
          </cell>
          <cell r="F8840" t="str">
            <v>8838</v>
          </cell>
          <cell r="G8840">
            <v>11</v>
          </cell>
          <cell r="H8840">
            <v>1</v>
          </cell>
          <cell r="I8840"/>
          <cell r="J8840"/>
          <cell r="K8840"/>
          <cell r="L8840"/>
          <cell r="M8840"/>
          <cell r="N8840"/>
          <cell r="O8840"/>
        </row>
        <row r="8841">
          <cell r="E8841" t="str">
            <v>г.Пенза ул.ТЕРНОВСКОГО, д.243</v>
          </cell>
          <cell r="F8841" t="str">
            <v>8839</v>
          </cell>
          <cell r="G8841" t="str">
            <v>1</v>
          </cell>
          <cell r="H8841">
            <v>1</v>
          </cell>
          <cell r="I8841">
            <v>157.86666400000001</v>
          </cell>
          <cell r="J8841"/>
          <cell r="K8841"/>
          <cell r="L8841"/>
          <cell r="M8841"/>
          <cell r="N8841"/>
          <cell r="O8841"/>
        </row>
        <row r="8842">
          <cell r="E8842" t="str">
            <v>г.Пенза ул.ТЕРНОВСКОГО, д.245</v>
          </cell>
          <cell r="F8842" t="str">
            <v>8840</v>
          </cell>
          <cell r="G8842" t="str">
            <v>8</v>
          </cell>
          <cell r="H8842">
            <v>1</v>
          </cell>
          <cell r="I8842"/>
          <cell r="J8842"/>
          <cell r="K8842"/>
          <cell r="L8842"/>
          <cell r="M8842"/>
          <cell r="N8842">
            <v>11</v>
          </cell>
          <cell r="O8842">
            <v>74.42</v>
          </cell>
        </row>
        <row r="8843">
          <cell r="E8843" t="str">
            <v>г.Пенза ул.ТЕРНОВСКОГО, д.245</v>
          </cell>
          <cell r="F8843" t="str">
            <v>8841</v>
          </cell>
          <cell r="G8843">
            <v>10</v>
          </cell>
          <cell r="H8843">
            <v>1</v>
          </cell>
          <cell r="I8843"/>
          <cell r="J8843"/>
          <cell r="K8843"/>
          <cell r="L8843"/>
          <cell r="M8843"/>
          <cell r="N8843"/>
          <cell r="O8843"/>
        </row>
        <row r="8844">
          <cell r="E8844" t="str">
            <v>г.Пенза ул.ТЕРНОВСКОГО, д.245</v>
          </cell>
          <cell r="F8844" t="str">
            <v>8842</v>
          </cell>
          <cell r="G8844">
            <v>11</v>
          </cell>
          <cell r="H8844">
            <v>1</v>
          </cell>
          <cell r="I8844"/>
          <cell r="J8844"/>
          <cell r="K8844"/>
          <cell r="L8844"/>
          <cell r="M8844"/>
          <cell r="N8844"/>
          <cell r="O8844"/>
        </row>
        <row r="8845">
          <cell r="E8845" t="str">
            <v>г.Пенза ул.ТЕРНОВСКОГО, д.245</v>
          </cell>
          <cell r="F8845" t="str">
            <v>8843</v>
          </cell>
          <cell r="G8845" t="str">
            <v>1</v>
          </cell>
          <cell r="H8845">
            <v>1</v>
          </cell>
          <cell r="I8845">
            <v>189.86666400000001</v>
          </cell>
          <cell r="J8845"/>
          <cell r="K8845"/>
          <cell r="L8845"/>
          <cell r="M8845"/>
          <cell r="N8845"/>
          <cell r="O8845"/>
        </row>
        <row r="8846">
          <cell r="E8846" t="str">
            <v>г.Пенза ул.ТЕРНОВСКОГО, д.249</v>
          </cell>
          <cell r="F8846" t="str">
            <v>8844</v>
          </cell>
          <cell r="G8846" t="str">
            <v>8</v>
          </cell>
          <cell r="H8846">
            <v>1</v>
          </cell>
          <cell r="I8846"/>
          <cell r="J8846"/>
          <cell r="K8846"/>
          <cell r="L8846"/>
          <cell r="M8846"/>
          <cell r="N8846">
            <v>11</v>
          </cell>
          <cell r="O8846">
            <v>944</v>
          </cell>
        </row>
        <row r="8847">
          <cell r="E8847" t="str">
            <v>г.Пенза ул.ТЕРНОВСКОГО, д.249</v>
          </cell>
          <cell r="F8847" t="str">
            <v>8845</v>
          </cell>
          <cell r="G8847">
            <v>10</v>
          </cell>
          <cell r="H8847">
            <v>1</v>
          </cell>
          <cell r="I8847"/>
          <cell r="J8847"/>
          <cell r="K8847"/>
          <cell r="L8847"/>
          <cell r="M8847"/>
          <cell r="N8847"/>
          <cell r="O8847"/>
        </row>
        <row r="8848">
          <cell r="E8848" t="str">
            <v>г.Пенза ул.ТЕРНОВСКОГО, д.249</v>
          </cell>
          <cell r="F8848" t="str">
            <v>8846</v>
          </cell>
          <cell r="G8848">
            <v>11</v>
          </cell>
          <cell r="H8848">
            <v>1</v>
          </cell>
          <cell r="I8848"/>
          <cell r="J8848"/>
          <cell r="K8848"/>
          <cell r="L8848"/>
          <cell r="M8848"/>
          <cell r="N8848"/>
          <cell r="O8848"/>
        </row>
        <row r="8849">
          <cell r="E8849" t="str">
            <v>г.Пенза ул.ТЕРНОВСКОГО, д.249</v>
          </cell>
          <cell r="F8849" t="str">
            <v>8847</v>
          </cell>
          <cell r="G8849" t="str">
            <v>1</v>
          </cell>
          <cell r="H8849">
            <v>1</v>
          </cell>
          <cell r="I8849">
            <v>189.86666400000001</v>
          </cell>
          <cell r="J8849"/>
          <cell r="K8849"/>
          <cell r="L8849"/>
          <cell r="M8849"/>
          <cell r="N8849"/>
          <cell r="O8849"/>
        </row>
        <row r="8850">
          <cell r="E8850" t="str">
            <v>г.Пенза ул.ТЕРНОВСКОГО, д.247</v>
          </cell>
          <cell r="F8850" t="str">
            <v>8848</v>
          </cell>
          <cell r="G8850" t="str">
            <v>8</v>
          </cell>
          <cell r="H8850">
            <v>1</v>
          </cell>
          <cell r="I8850"/>
          <cell r="J8850"/>
          <cell r="K8850"/>
          <cell r="L8850"/>
          <cell r="M8850"/>
          <cell r="N8850">
            <v>11</v>
          </cell>
          <cell r="O8850">
            <v>944</v>
          </cell>
        </row>
        <row r="8851">
          <cell r="E8851" t="str">
            <v>г.Пенза ул.ТЕРНОВСКОГО, д.247</v>
          </cell>
          <cell r="F8851" t="str">
            <v>8849</v>
          </cell>
          <cell r="G8851">
            <v>10</v>
          </cell>
          <cell r="H8851">
            <v>1</v>
          </cell>
          <cell r="I8851"/>
          <cell r="J8851"/>
          <cell r="K8851"/>
          <cell r="L8851"/>
          <cell r="M8851"/>
          <cell r="N8851"/>
          <cell r="O8851"/>
        </row>
        <row r="8852">
          <cell r="E8852" t="str">
            <v>г.Пенза ул.ТЕРНОВСКОГО, д.247</v>
          </cell>
          <cell r="F8852" t="str">
            <v>8850</v>
          </cell>
          <cell r="G8852">
            <v>11</v>
          </cell>
          <cell r="H8852">
            <v>1</v>
          </cell>
          <cell r="I8852"/>
          <cell r="J8852"/>
          <cell r="K8852"/>
          <cell r="L8852"/>
          <cell r="M8852"/>
          <cell r="N8852"/>
          <cell r="O8852"/>
        </row>
        <row r="8853">
          <cell r="E8853" t="str">
            <v>г.Пенза ул.ТЕРНОВСКОГО, д.247</v>
          </cell>
          <cell r="F8853" t="str">
            <v>8851</v>
          </cell>
          <cell r="G8853" t="str">
            <v>1</v>
          </cell>
          <cell r="H8853">
            <v>1</v>
          </cell>
          <cell r="I8853">
            <v>189.86666400000001</v>
          </cell>
          <cell r="J8853"/>
          <cell r="K8853"/>
          <cell r="L8853"/>
          <cell r="M8853"/>
          <cell r="N8853"/>
          <cell r="O8853"/>
        </row>
        <row r="8854">
          <cell r="E8854" t="str">
            <v>г.Пенза ул.ТЕРНОВСКОГО, д.237</v>
          </cell>
          <cell r="F8854" t="str">
            <v>8852</v>
          </cell>
          <cell r="G8854" t="str">
            <v>8</v>
          </cell>
          <cell r="H8854">
            <v>1</v>
          </cell>
          <cell r="I8854"/>
          <cell r="J8854"/>
          <cell r="K8854"/>
          <cell r="L8854"/>
          <cell r="M8854"/>
          <cell r="N8854">
            <v>11</v>
          </cell>
          <cell r="O8854">
            <v>76.44</v>
          </cell>
        </row>
        <row r="8855">
          <cell r="E8855" t="str">
            <v>г.Пенза ул.ТЕРНОВСКОГО, д.237</v>
          </cell>
          <cell r="F8855" t="str">
            <v>8853</v>
          </cell>
          <cell r="G8855">
            <v>10</v>
          </cell>
          <cell r="H8855">
            <v>1</v>
          </cell>
          <cell r="I8855"/>
          <cell r="J8855"/>
          <cell r="K8855"/>
          <cell r="L8855"/>
          <cell r="M8855"/>
          <cell r="N8855"/>
          <cell r="O8855"/>
        </row>
        <row r="8856">
          <cell r="E8856" t="str">
            <v>г.Пенза ул.ТЕРНОВСКОГО, д.237</v>
          </cell>
          <cell r="F8856" t="str">
            <v>8854</v>
          </cell>
          <cell r="G8856">
            <v>11</v>
          </cell>
          <cell r="H8856">
            <v>1</v>
          </cell>
          <cell r="I8856"/>
          <cell r="J8856"/>
          <cell r="K8856"/>
          <cell r="L8856"/>
          <cell r="M8856"/>
          <cell r="N8856"/>
          <cell r="O8856"/>
        </row>
        <row r="8857">
          <cell r="E8857" t="str">
            <v>г.Пенза ул.ТЕРНОВСКОГО, д.237</v>
          </cell>
          <cell r="F8857" t="str">
            <v>8855</v>
          </cell>
          <cell r="G8857" t="str">
            <v>1</v>
          </cell>
          <cell r="H8857">
            <v>1</v>
          </cell>
          <cell r="I8857">
            <v>197.33332999999999</v>
          </cell>
          <cell r="J8857"/>
          <cell r="K8857"/>
          <cell r="L8857"/>
          <cell r="M8857"/>
          <cell r="N8857"/>
          <cell r="O8857"/>
        </row>
        <row r="8858">
          <cell r="E8858" t="str">
            <v>г.Пенза ул.ТЕРНОВСКОГО, д.21А</v>
          </cell>
          <cell r="F8858" t="str">
            <v>8856</v>
          </cell>
          <cell r="G8858" t="str">
            <v>8</v>
          </cell>
          <cell r="H8858">
            <v>1</v>
          </cell>
          <cell r="I8858"/>
          <cell r="J8858"/>
          <cell r="K8858"/>
          <cell r="L8858"/>
          <cell r="M8858"/>
          <cell r="N8858">
            <v>11</v>
          </cell>
          <cell r="O8858">
            <v>617.79</v>
          </cell>
        </row>
        <row r="8859">
          <cell r="E8859" t="str">
            <v>г.Пенза ул.ТЕРНОВСКОГО, д.21А</v>
          </cell>
          <cell r="F8859" t="str">
            <v>8857</v>
          </cell>
          <cell r="G8859">
            <v>10</v>
          </cell>
          <cell r="H8859">
            <v>1</v>
          </cell>
          <cell r="I8859"/>
          <cell r="J8859"/>
          <cell r="K8859"/>
          <cell r="L8859"/>
          <cell r="M8859"/>
          <cell r="N8859"/>
          <cell r="O8859"/>
        </row>
        <row r="8860">
          <cell r="E8860" t="str">
            <v>г.Пенза ул.ТЕРНОВСКОГО, д.21А</v>
          </cell>
          <cell r="F8860" t="str">
            <v>8858</v>
          </cell>
          <cell r="G8860">
            <v>11</v>
          </cell>
          <cell r="H8860">
            <v>1</v>
          </cell>
          <cell r="I8860"/>
          <cell r="J8860"/>
          <cell r="K8860"/>
          <cell r="L8860"/>
          <cell r="M8860"/>
          <cell r="N8860"/>
          <cell r="O8860"/>
        </row>
        <row r="8861">
          <cell r="E8861" t="str">
            <v>г.Пенза ул.ТЕРНОВСКОГО, д.21А</v>
          </cell>
          <cell r="F8861" t="str">
            <v>8859</v>
          </cell>
          <cell r="G8861" t="str">
            <v>1</v>
          </cell>
          <cell r="H8861">
            <v>1</v>
          </cell>
          <cell r="I8861">
            <v>664.53332399999999</v>
          </cell>
          <cell r="J8861"/>
          <cell r="K8861"/>
          <cell r="L8861"/>
          <cell r="M8861"/>
          <cell r="N8861"/>
          <cell r="O8861"/>
        </row>
        <row r="8862">
          <cell r="E8862" t="str">
            <v>г.Пенза ул.ТЕРНОВСКОГО, д.19</v>
          </cell>
          <cell r="F8862" t="str">
            <v>8860</v>
          </cell>
          <cell r="G8862" t="str">
            <v>8</v>
          </cell>
          <cell r="H8862">
            <v>1</v>
          </cell>
          <cell r="I8862"/>
          <cell r="J8862"/>
          <cell r="K8862"/>
          <cell r="L8862"/>
          <cell r="M8862"/>
          <cell r="N8862">
            <v>11</v>
          </cell>
          <cell r="O8862">
            <v>719.6</v>
          </cell>
        </row>
        <row r="8863">
          <cell r="E8863" t="str">
            <v>г.Пенза ул.ТЕРНОВСКОГО, д.19</v>
          </cell>
          <cell r="F8863" t="str">
            <v>8861</v>
          </cell>
          <cell r="G8863">
            <v>10</v>
          </cell>
          <cell r="H8863">
            <v>1</v>
          </cell>
          <cell r="I8863"/>
          <cell r="J8863"/>
          <cell r="K8863"/>
          <cell r="L8863"/>
          <cell r="M8863"/>
          <cell r="N8863"/>
          <cell r="O8863"/>
        </row>
        <row r="8864">
          <cell r="E8864" t="str">
            <v>г.Пенза ул.ТЕРНОВСКОГО, д.19</v>
          </cell>
          <cell r="F8864" t="str">
            <v>8862</v>
          </cell>
          <cell r="G8864">
            <v>11</v>
          </cell>
          <cell r="H8864">
            <v>1</v>
          </cell>
          <cell r="I8864"/>
          <cell r="J8864"/>
          <cell r="K8864"/>
          <cell r="L8864"/>
          <cell r="M8864"/>
          <cell r="N8864"/>
          <cell r="O8864"/>
        </row>
        <row r="8865">
          <cell r="E8865" t="str">
            <v>г.Пенза ул.ТЕРНОВСКОГО, д.19</v>
          </cell>
          <cell r="F8865" t="str">
            <v>8863</v>
          </cell>
          <cell r="G8865" t="str">
            <v>1</v>
          </cell>
          <cell r="H8865">
            <v>1</v>
          </cell>
          <cell r="I8865">
            <v>1321.5999839999999</v>
          </cell>
          <cell r="J8865"/>
          <cell r="K8865"/>
          <cell r="L8865"/>
          <cell r="M8865"/>
          <cell r="N8865"/>
          <cell r="O8865"/>
        </row>
        <row r="8866">
          <cell r="E8866" t="str">
            <v>г.Пенза ул.ТЕРНОВСКОГО, д.251</v>
          </cell>
          <cell r="F8866" t="str">
            <v>8864</v>
          </cell>
          <cell r="G8866" t="str">
            <v>8</v>
          </cell>
          <cell r="H8866">
            <v>1</v>
          </cell>
          <cell r="I8866"/>
          <cell r="J8866"/>
          <cell r="K8866"/>
          <cell r="L8866"/>
          <cell r="M8866"/>
          <cell r="N8866">
            <v>1</v>
          </cell>
          <cell r="O8866">
            <v>427</v>
          </cell>
        </row>
        <row r="8867">
          <cell r="E8867" t="str">
            <v>г.Пенза ул.ТЕРНОВСКОГО, д.251</v>
          </cell>
          <cell r="F8867" t="str">
            <v>8865</v>
          </cell>
          <cell r="G8867">
            <v>10</v>
          </cell>
          <cell r="H8867">
            <v>1</v>
          </cell>
          <cell r="I8867"/>
          <cell r="J8867"/>
          <cell r="K8867"/>
          <cell r="L8867"/>
          <cell r="M8867"/>
          <cell r="N8867"/>
          <cell r="O8867"/>
        </row>
        <row r="8868">
          <cell r="E8868" t="str">
            <v>г.Пенза ул.ТЕРНОВСКОГО, д.251</v>
          </cell>
          <cell r="F8868" t="str">
            <v>8866</v>
          </cell>
          <cell r="G8868">
            <v>11</v>
          </cell>
          <cell r="H8868">
            <v>1</v>
          </cell>
          <cell r="I8868"/>
          <cell r="J8868"/>
          <cell r="K8868"/>
          <cell r="L8868"/>
          <cell r="M8868"/>
          <cell r="N8868"/>
          <cell r="O8868"/>
        </row>
        <row r="8869">
          <cell r="E8869" t="str">
            <v>г.Пенза ул.ТЕРНОВСКОГО, д.251</v>
          </cell>
          <cell r="F8869" t="str">
            <v>8867</v>
          </cell>
          <cell r="G8869" t="str">
            <v>1</v>
          </cell>
          <cell r="H8869">
            <v>1</v>
          </cell>
          <cell r="I8869">
            <v>1927.33331</v>
          </cell>
          <cell r="J8869"/>
          <cell r="K8869"/>
          <cell r="L8869"/>
          <cell r="M8869"/>
          <cell r="N8869"/>
          <cell r="O8869"/>
        </row>
        <row r="8870">
          <cell r="E8870" t="str">
            <v>г.Пенза ул.ТЕРНОВСКОГО, д.251</v>
          </cell>
          <cell r="F8870" t="str">
            <v>8868</v>
          </cell>
          <cell r="G8870" t="str">
            <v>7</v>
          </cell>
          <cell r="H8870">
            <v>1</v>
          </cell>
          <cell r="I8870"/>
          <cell r="J8870"/>
          <cell r="K8870">
            <v>1</v>
          </cell>
          <cell r="L8870">
            <v>400</v>
          </cell>
          <cell r="M8870">
            <v>9</v>
          </cell>
          <cell r="N8870"/>
          <cell r="O8870"/>
        </row>
        <row r="8871">
          <cell r="E8871" t="str">
            <v>г.Пенза ул.ТЕРНОВСКОГО, д.186</v>
          </cell>
          <cell r="F8871" t="str">
            <v>8869</v>
          </cell>
          <cell r="G8871" t="str">
            <v>8</v>
          </cell>
          <cell r="H8871">
            <v>1</v>
          </cell>
          <cell r="I8871"/>
          <cell r="J8871"/>
          <cell r="K8871"/>
          <cell r="L8871"/>
          <cell r="M8871"/>
          <cell r="N8871">
            <v>1</v>
          </cell>
          <cell r="O8871">
            <v>944</v>
          </cell>
        </row>
        <row r="8872">
          <cell r="E8872" t="str">
            <v>г.Пенза ул.ТЕРНОВСКОГО, д.186</v>
          </cell>
          <cell r="F8872" t="str">
            <v>8870</v>
          </cell>
          <cell r="G8872">
            <v>10</v>
          </cell>
          <cell r="H8872">
            <v>1</v>
          </cell>
          <cell r="I8872"/>
          <cell r="J8872"/>
          <cell r="K8872"/>
          <cell r="L8872"/>
          <cell r="M8872"/>
          <cell r="N8872"/>
          <cell r="O8872"/>
        </row>
        <row r="8873">
          <cell r="E8873" t="str">
            <v>г.Пенза ул.ТЕРНОВСКОГО, д.186</v>
          </cell>
          <cell r="F8873" t="str">
            <v>8871</v>
          </cell>
          <cell r="G8873">
            <v>11</v>
          </cell>
          <cell r="H8873">
            <v>1</v>
          </cell>
          <cell r="I8873"/>
          <cell r="J8873"/>
          <cell r="K8873"/>
          <cell r="L8873"/>
          <cell r="M8873"/>
          <cell r="N8873"/>
          <cell r="O8873"/>
        </row>
        <row r="8874">
          <cell r="E8874" t="str">
            <v>г.Пенза ул.ТЕРНОВСКОГО, д.186</v>
          </cell>
          <cell r="F8874" t="str">
            <v>8872</v>
          </cell>
          <cell r="G8874" t="str">
            <v>1</v>
          </cell>
          <cell r="H8874">
            <v>1</v>
          </cell>
          <cell r="I8874">
            <v>5589.2665990000005</v>
          </cell>
          <cell r="J8874"/>
          <cell r="K8874"/>
          <cell r="L8874"/>
          <cell r="M8874"/>
          <cell r="N8874"/>
          <cell r="O8874"/>
        </row>
        <row r="8875">
          <cell r="E8875" t="str">
            <v>г.Пенза ул.ТЕРНОВСКОГО, д.186</v>
          </cell>
          <cell r="F8875" t="str">
            <v>8873</v>
          </cell>
          <cell r="G8875" t="str">
            <v>7</v>
          </cell>
          <cell r="H8875">
            <v>1</v>
          </cell>
          <cell r="I8875"/>
          <cell r="J8875"/>
          <cell r="K8875">
            <v>1</v>
          </cell>
          <cell r="L8875">
            <v>400</v>
          </cell>
          <cell r="M8875">
            <v>10</v>
          </cell>
          <cell r="N8875"/>
          <cell r="O8875"/>
        </row>
        <row r="8876">
          <cell r="E8876" t="str">
            <v>г.Пенза ул.ТЕРНОВСКОГО, д.158В</v>
          </cell>
          <cell r="F8876" t="str">
            <v>8874</v>
          </cell>
          <cell r="G8876" t="str">
            <v>8</v>
          </cell>
          <cell r="H8876">
            <v>1</v>
          </cell>
          <cell r="I8876"/>
          <cell r="J8876"/>
          <cell r="K8876"/>
          <cell r="L8876"/>
          <cell r="M8876"/>
          <cell r="N8876">
            <v>1</v>
          </cell>
          <cell r="O8876">
            <v>236</v>
          </cell>
        </row>
        <row r="8877">
          <cell r="E8877" t="str">
            <v>г.Пенза ул.ТЕРНОВСКОГО, д.158В</v>
          </cell>
          <cell r="F8877" t="str">
            <v>8875</v>
          </cell>
          <cell r="G8877">
            <v>10</v>
          </cell>
          <cell r="H8877">
            <v>1</v>
          </cell>
          <cell r="I8877"/>
          <cell r="J8877"/>
          <cell r="K8877"/>
          <cell r="L8877"/>
          <cell r="M8877"/>
          <cell r="N8877"/>
          <cell r="O8877"/>
        </row>
        <row r="8878">
          <cell r="E8878" t="str">
            <v>г.Пенза ул.ТЕРНОВСКОГО, д.158В</v>
          </cell>
          <cell r="F8878" t="str">
            <v>8876</v>
          </cell>
          <cell r="G8878">
            <v>11</v>
          </cell>
          <cell r="H8878">
            <v>1</v>
          </cell>
          <cell r="I8878"/>
          <cell r="J8878"/>
          <cell r="K8878"/>
          <cell r="L8878"/>
          <cell r="M8878"/>
          <cell r="N8878"/>
          <cell r="O8878"/>
        </row>
        <row r="8879">
          <cell r="E8879" t="str">
            <v>г.Пенза ул.ТЕРНОВСКОГО, д.158В</v>
          </cell>
          <cell r="F8879" t="str">
            <v>8877</v>
          </cell>
          <cell r="G8879" t="str">
            <v>1</v>
          </cell>
          <cell r="H8879">
            <v>1</v>
          </cell>
          <cell r="I8879">
            <v>1927.33331</v>
          </cell>
          <cell r="J8879"/>
          <cell r="K8879"/>
          <cell r="L8879"/>
          <cell r="M8879"/>
          <cell r="N8879"/>
          <cell r="O8879"/>
        </row>
        <row r="8880">
          <cell r="E8880" t="str">
            <v>г.Пенза ул.ТЕРНОВСКОГО, д.158В</v>
          </cell>
          <cell r="F8880" t="str">
            <v>8878</v>
          </cell>
          <cell r="G8880" t="str">
            <v>7</v>
          </cell>
          <cell r="H8880">
            <v>1</v>
          </cell>
          <cell r="I8880"/>
          <cell r="J8880"/>
          <cell r="K8880">
            <v>1</v>
          </cell>
          <cell r="L8880">
            <v>400</v>
          </cell>
          <cell r="M8880">
            <v>14</v>
          </cell>
          <cell r="N8880"/>
          <cell r="O8880"/>
        </row>
        <row r="8881">
          <cell r="E8881" t="str">
            <v>г.Пенза ул.ТЕРНОВСКОГО, д.203</v>
          </cell>
          <cell r="F8881" t="str">
            <v>8879</v>
          </cell>
          <cell r="G8881" t="str">
            <v>8</v>
          </cell>
          <cell r="H8881">
            <v>1</v>
          </cell>
          <cell r="I8881"/>
          <cell r="J8881"/>
          <cell r="K8881"/>
          <cell r="L8881"/>
          <cell r="M8881"/>
          <cell r="N8881">
            <v>1</v>
          </cell>
          <cell r="O8881">
            <v>708</v>
          </cell>
        </row>
        <row r="8882">
          <cell r="E8882" t="str">
            <v>г.Пенза ул.ТЕРНОВСКОГО, д.203</v>
          </cell>
          <cell r="F8882" t="str">
            <v>8880</v>
          </cell>
          <cell r="G8882">
            <v>10</v>
          </cell>
          <cell r="H8882">
            <v>1</v>
          </cell>
          <cell r="I8882"/>
          <cell r="J8882"/>
          <cell r="K8882"/>
          <cell r="L8882"/>
          <cell r="M8882"/>
          <cell r="N8882"/>
          <cell r="O8882"/>
        </row>
        <row r="8883">
          <cell r="E8883" t="str">
            <v>г.Пенза ул.ТЕРНОВСКОГО, д.203</v>
          </cell>
          <cell r="F8883" t="str">
            <v>8881</v>
          </cell>
          <cell r="G8883">
            <v>11</v>
          </cell>
          <cell r="H8883">
            <v>1</v>
          </cell>
          <cell r="I8883"/>
          <cell r="J8883"/>
          <cell r="K8883"/>
          <cell r="L8883"/>
          <cell r="M8883"/>
          <cell r="N8883"/>
          <cell r="O8883"/>
        </row>
        <row r="8884">
          <cell r="E8884" t="str">
            <v>г.Пенза ул.ТЕРНОВСКОГО, д.203</v>
          </cell>
          <cell r="F8884" t="str">
            <v>8882</v>
          </cell>
          <cell r="G8884" t="str">
            <v>1</v>
          </cell>
          <cell r="H8884">
            <v>1</v>
          </cell>
          <cell r="I8884">
            <v>5451.5999339999998</v>
          </cell>
          <cell r="J8884"/>
          <cell r="K8884"/>
          <cell r="L8884"/>
          <cell r="M8884"/>
          <cell r="N8884"/>
          <cell r="O8884"/>
        </row>
        <row r="8885">
          <cell r="E8885" t="str">
            <v>г.Пенза ул.ТЕРНОВСКОГО, д.203</v>
          </cell>
          <cell r="F8885" t="str">
            <v>8883</v>
          </cell>
          <cell r="G8885" t="str">
            <v>7</v>
          </cell>
          <cell r="H8885">
            <v>1</v>
          </cell>
          <cell r="I8885"/>
          <cell r="J8885"/>
          <cell r="K8885">
            <v>1</v>
          </cell>
          <cell r="L8885">
            <v>400</v>
          </cell>
          <cell r="M8885">
            <v>12</v>
          </cell>
          <cell r="N8885"/>
          <cell r="O8885"/>
        </row>
        <row r="8886">
          <cell r="E8886" t="str">
            <v>г.Пенза ул.ТЕРНОВСКОГО, д.207</v>
          </cell>
          <cell r="F8886" t="str">
            <v>8884</v>
          </cell>
          <cell r="G8886" t="str">
            <v>8</v>
          </cell>
          <cell r="H8886">
            <v>1</v>
          </cell>
          <cell r="I8886"/>
          <cell r="J8886"/>
          <cell r="K8886"/>
          <cell r="L8886"/>
          <cell r="M8886"/>
          <cell r="N8886">
            <v>1</v>
          </cell>
          <cell r="O8886">
            <v>708</v>
          </cell>
        </row>
        <row r="8887">
          <cell r="E8887" t="str">
            <v>г.Пенза ул.ТЕРНОВСКОГО, д.207</v>
          </cell>
          <cell r="F8887" t="str">
            <v>8885</v>
          </cell>
          <cell r="G8887">
            <v>10</v>
          </cell>
          <cell r="H8887">
            <v>1</v>
          </cell>
          <cell r="I8887"/>
          <cell r="J8887"/>
          <cell r="K8887"/>
          <cell r="L8887"/>
          <cell r="M8887"/>
          <cell r="N8887"/>
          <cell r="O8887"/>
        </row>
        <row r="8888">
          <cell r="E8888" t="str">
            <v>г.Пенза ул.ТЕРНОВСКОГО, д.207</v>
          </cell>
          <cell r="F8888" t="str">
            <v>8886</v>
          </cell>
          <cell r="G8888">
            <v>11</v>
          </cell>
          <cell r="H8888">
            <v>1</v>
          </cell>
          <cell r="I8888"/>
          <cell r="J8888"/>
          <cell r="K8888"/>
          <cell r="L8888"/>
          <cell r="M8888"/>
          <cell r="N8888"/>
          <cell r="O8888"/>
        </row>
        <row r="8889">
          <cell r="E8889" t="str">
            <v>г.Пенза ул.ТЕРНОВСКОГО, д.207</v>
          </cell>
          <cell r="F8889" t="str">
            <v>8887</v>
          </cell>
          <cell r="G8889" t="str">
            <v>1</v>
          </cell>
          <cell r="H8889">
            <v>1</v>
          </cell>
          <cell r="I8889">
            <v>5451.5999339999998</v>
          </cell>
          <cell r="J8889"/>
          <cell r="K8889"/>
          <cell r="L8889"/>
          <cell r="M8889"/>
          <cell r="N8889"/>
          <cell r="O8889"/>
        </row>
        <row r="8890">
          <cell r="E8890" t="str">
            <v>г.Пенза ул.ТЕРНОВСКОГО, д.207</v>
          </cell>
          <cell r="F8890" t="str">
            <v>8888</v>
          </cell>
          <cell r="G8890" t="str">
            <v>7</v>
          </cell>
          <cell r="H8890">
            <v>1</v>
          </cell>
          <cell r="I8890"/>
          <cell r="J8890"/>
          <cell r="K8890">
            <v>1</v>
          </cell>
          <cell r="L8890">
            <v>400</v>
          </cell>
          <cell r="M8890">
            <v>12</v>
          </cell>
          <cell r="N8890"/>
          <cell r="O8890"/>
        </row>
        <row r="8891">
          <cell r="E8891" t="str">
            <v>г.Пенза ул.ТЕРНОВСКОГО, д.214</v>
          </cell>
          <cell r="F8891" t="str">
            <v>8889</v>
          </cell>
          <cell r="G8891" t="str">
            <v>8</v>
          </cell>
          <cell r="H8891">
            <v>1</v>
          </cell>
          <cell r="I8891"/>
          <cell r="J8891"/>
          <cell r="K8891"/>
          <cell r="L8891"/>
          <cell r="M8891"/>
          <cell r="N8891">
            <v>1</v>
          </cell>
          <cell r="O8891">
            <v>1416</v>
          </cell>
        </row>
        <row r="8892">
          <cell r="E8892" t="str">
            <v>г.Пенза ул.ТЕРНОВСКОГО, д.214</v>
          </cell>
          <cell r="F8892" t="str">
            <v>8890</v>
          </cell>
          <cell r="G8892">
            <v>10</v>
          </cell>
          <cell r="H8892">
            <v>1</v>
          </cell>
          <cell r="I8892"/>
          <cell r="J8892"/>
          <cell r="K8892"/>
          <cell r="L8892"/>
          <cell r="M8892"/>
          <cell r="N8892"/>
          <cell r="O8892"/>
        </row>
        <row r="8893">
          <cell r="E8893" t="str">
            <v>г.Пенза ул.ТЕРНОВСКОГО, д.214</v>
          </cell>
          <cell r="F8893" t="str">
            <v>8891</v>
          </cell>
          <cell r="G8893">
            <v>11</v>
          </cell>
          <cell r="H8893">
            <v>1</v>
          </cell>
          <cell r="I8893"/>
          <cell r="J8893"/>
          <cell r="K8893"/>
          <cell r="L8893"/>
          <cell r="M8893"/>
          <cell r="N8893"/>
          <cell r="O8893"/>
        </row>
        <row r="8894">
          <cell r="E8894" t="str">
            <v>г.Пенза ул.ТЕРНОВСКОГО, д.214</v>
          </cell>
          <cell r="F8894" t="str">
            <v>8892</v>
          </cell>
          <cell r="G8894" t="str">
            <v>1</v>
          </cell>
          <cell r="H8894">
            <v>1</v>
          </cell>
          <cell r="I8894">
            <v>10903.199868</v>
          </cell>
          <cell r="J8894"/>
          <cell r="K8894"/>
          <cell r="L8894"/>
          <cell r="M8894"/>
          <cell r="N8894"/>
          <cell r="O8894"/>
        </row>
        <row r="8895">
          <cell r="E8895" t="str">
            <v>г.Пенза ул.ТЕРНОВСКОГО, д.214</v>
          </cell>
          <cell r="F8895" t="str">
            <v>8893</v>
          </cell>
          <cell r="G8895" t="str">
            <v>7</v>
          </cell>
          <cell r="H8895">
            <v>1</v>
          </cell>
          <cell r="I8895"/>
          <cell r="J8895"/>
          <cell r="K8895">
            <v>1</v>
          </cell>
          <cell r="L8895">
            <v>400</v>
          </cell>
          <cell r="M8895">
            <v>14</v>
          </cell>
          <cell r="N8895"/>
          <cell r="O8895"/>
        </row>
        <row r="8896">
          <cell r="E8896" t="str">
            <v>г.Пенза ул.ТЕРНОВСКОГО, д.148</v>
          </cell>
          <cell r="F8896" t="str">
            <v>8894</v>
          </cell>
          <cell r="G8896" t="str">
            <v>8</v>
          </cell>
          <cell r="H8896">
            <v>1</v>
          </cell>
          <cell r="I8896"/>
          <cell r="J8896"/>
          <cell r="K8896"/>
          <cell r="L8896"/>
          <cell r="M8896"/>
          <cell r="N8896">
            <v>1</v>
          </cell>
          <cell r="O8896">
            <v>944</v>
          </cell>
        </row>
        <row r="8897">
          <cell r="E8897" t="str">
            <v>г.Пенза ул.ТЕРНОВСКОГО, д.148</v>
          </cell>
          <cell r="F8897" t="str">
            <v>8895</v>
          </cell>
          <cell r="G8897">
            <v>10</v>
          </cell>
          <cell r="H8897">
            <v>1</v>
          </cell>
          <cell r="I8897"/>
          <cell r="J8897"/>
          <cell r="K8897"/>
          <cell r="L8897"/>
          <cell r="M8897"/>
          <cell r="N8897"/>
          <cell r="O8897"/>
        </row>
        <row r="8898">
          <cell r="E8898" t="str">
            <v>г.Пенза ул.ТЕРНОВСКОГО, д.148</v>
          </cell>
          <cell r="F8898" t="str">
            <v>8896</v>
          </cell>
          <cell r="G8898">
            <v>11</v>
          </cell>
          <cell r="H8898">
            <v>1</v>
          </cell>
          <cell r="I8898"/>
          <cell r="J8898"/>
          <cell r="K8898"/>
          <cell r="L8898"/>
          <cell r="M8898"/>
          <cell r="N8898"/>
          <cell r="O8898"/>
        </row>
        <row r="8899">
          <cell r="E8899" t="str">
            <v>г.Пенза ул.ТЕРНОВСКОГО, д.148</v>
          </cell>
          <cell r="F8899" t="str">
            <v>8897</v>
          </cell>
          <cell r="G8899" t="str">
            <v>1</v>
          </cell>
          <cell r="H8899">
            <v>1</v>
          </cell>
          <cell r="I8899">
            <v>4955.9999399999997</v>
          </cell>
          <cell r="J8899"/>
          <cell r="K8899"/>
          <cell r="L8899"/>
          <cell r="M8899"/>
          <cell r="N8899"/>
          <cell r="O8899"/>
        </row>
        <row r="8900">
          <cell r="E8900" t="str">
            <v>г.Пенза ул.ТЕРНОВСКОГО, д.148</v>
          </cell>
          <cell r="F8900" t="str">
            <v>8898</v>
          </cell>
          <cell r="G8900" t="str">
            <v>7</v>
          </cell>
          <cell r="H8900">
            <v>1</v>
          </cell>
          <cell r="I8900"/>
          <cell r="J8900"/>
          <cell r="K8900">
            <v>1</v>
          </cell>
          <cell r="L8900">
            <v>400</v>
          </cell>
          <cell r="M8900">
            <v>10</v>
          </cell>
          <cell r="N8900"/>
          <cell r="O8900"/>
        </row>
        <row r="8901">
          <cell r="E8901" t="str">
            <v>г.Пенза ул.ТЕРНОВСКОГО, д.212</v>
          </cell>
          <cell r="F8901" t="str">
            <v>8899</v>
          </cell>
          <cell r="G8901" t="str">
            <v>8</v>
          </cell>
          <cell r="H8901">
            <v>1</v>
          </cell>
          <cell r="I8901"/>
          <cell r="J8901"/>
          <cell r="K8901"/>
          <cell r="L8901"/>
          <cell r="M8901"/>
          <cell r="N8901">
            <v>1</v>
          </cell>
          <cell r="O8901">
            <v>472</v>
          </cell>
        </row>
        <row r="8902">
          <cell r="E8902" t="str">
            <v>г.Пенза ул.ТЕРНОВСКОГО, д.212</v>
          </cell>
          <cell r="F8902" t="str">
            <v>8900</v>
          </cell>
          <cell r="G8902">
            <v>10</v>
          </cell>
          <cell r="H8902">
            <v>1</v>
          </cell>
          <cell r="I8902"/>
          <cell r="J8902"/>
          <cell r="K8902"/>
          <cell r="L8902"/>
          <cell r="M8902"/>
          <cell r="N8902"/>
          <cell r="O8902"/>
        </row>
        <row r="8903">
          <cell r="E8903" t="str">
            <v>г.Пенза ул.ТЕРНОВСКОГО, д.212</v>
          </cell>
          <cell r="F8903" t="str">
            <v>8901</v>
          </cell>
          <cell r="G8903">
            <v>11</v>
          </cell>
          <cell r="H8903">
            <v>1</v>
          </cell>
          <cell r="I8903"/>
          <cell r="J8903"/>
          <cell r="K8903"/>
          <cell r="L8903"/>
          <cell r="M8903"/>
          <cell r="N8903"/>
          <cell r="O8903"/>
        </row>
        <row r="8904">
          <cell r="E8904" t="str">
            <v>г.Пенза ул.ТЕРНОВСКОГО, д.212</v>
          </cell>
          <cell r="F8904" t="str">
            <v>8902</v>
          </cell>
          <cell r="G8904" t="str">
            <v>1</v>
          </cell>
          <cell r="H8904">
            <v>1</v>
          </cell>
          <cell r="I8904">
            <v>2753.3333000000002</v>
          </cell>
          <cell r="J8904"/>
          <cell r="K8904"/>
          <cell r="L8904"/>
          <cell r="M8904"/>
          <cell r="N8904"/>
          <cell r="O8904"/>
        </row>
        <row r="8905">
          <cell r="E8905" t="str">
            <v>г.Пенза ул.ТЕРНОВСКОГО, д.212</v>
          </cell>
          <cell r="F8905" t="str">
            <v>8903</v>
          </cell>
          <cell r="G8905" t="str">
            <v>7</v>
          </cell>
          <cell r="H8905">
            <v>1</v>
          </cell>
          <cell r="I8905"/>
          <cell r="J8905"/>
          <cell r="K8905">
            <v>1</v>
          </cell>
          <cell r="L8905">
            <v>400</v>
          </cell>
          <cell r="M8905">
            <v>10</v>
          </cell>
          <cell r="N8905"/>
          <cell r="O8905"/>
        </row>
        <row r="8906">
          <cell r="E8906" t="str">
            <v>г.Пенза ул.ТЕРНОВСКОГО, д.162А</v>
          </cell>
          <cell r="F8906" t="str">
            <v>8904</v>
          </cell>
          <cell r="G8906" t="str">
            <v>8</v>
          </cell>
          <cell r="H8906">
            <v>1</v>
          </cell>
          <cell r="I8906"/>
          <cell r="J8906"/>
          <cell r="K8906"/>
          <cell r="L8906"/>
          <cell r="M8906"/>
          <cell r="N8906">
            <v>1</v>
          </cell>
          <cell r="O8906">
            <v>472</v>
          </cell>
        </row>
        <row r="8907">
          <cell r="E8907" t="str">
            <v>г.Пенза ул.ТЕРНОВСКОГО, д.162А</v>
          </cell>
          <cell r="F8907" t="str">
            <v>8905</v>
          </cell>
          <cell r="G8907">
            <v>10</v>
          </cell>
          <cell r="H8907">
            <v>1</v>
          </cell>
          <cell r="I8907"/>
          <cell r="J8907"/>
          <cell r="K8907"/>
          <cell r="L8907"/>
          <cell r="M8907"/>
          <cell r="N8907"/>
          <cell r="O8907"/>
        </row>
        <row r="8908">
          <cell r="E8908" t="str">
            <v>г.Пенза ул.ТЕРНОВСКОГО, д.162А</v>
          </cell>
          <cell r="F8908" t="str">
            <v>8906</v>
          </cell>
          <cell r="G8908">
            <v>11</v>
          </cell>
          <cell r="H8908">
            <v>1</v>
          </cell>
          <cell r="I8908"/>
          <cell r="J8908"/>
          <cell r="K8908"/>
          <cell r="L8908"/>
          <cell r="M8908"/>
          <cell r="N8908"/>
          <cell r="O8908"/>
        </row>
        <row r="8909">
          <cell r="E8909" t="str">
            <v>г.Пенза ул.ТЕРНОВСКОГО, д.162А</v>
          </cell>
          <cell r="F8909" t="str">
            <v>8907</v>
          </cell>
          <cell r="G8909" t="str">
            <v>1</v>
          </cell>
          <cell r="H8909">
            <v>1</v>
          </cell>
          <cell r="I8909">
            <v>3303.9999600000001</v>
          </cell>
          <cell r="J8909"/>
          <cell r="K8909"/>
          <cell r="L8909"/>
          <cell r="M8909"/>
          <cell r="N8909"/>
          <cell r="O8909"/>
        </row>
        <row r="8910">
          <cell r="E8910" t="str">
            <v>г.Пенза ул.ТЕРНОВСКОГО, д.162А</v>
          </cell>
          <cell r="F8910" t="str">
            <v>8908</v>
          </cell>
          <cell r="G8910" t="str">
            <v>7</v>
          </cell>
          <cell r="H8910">
            <v>1</v>
          </cell>
          <cell r="I8910"/>
          <cell r="J8910"/>
          <cell r="K8910">
            <v>1</v>
          </cell>
          <cell r="L8910">
            <v>400</v>
          </cell>
          <cell r="M8910">
            <v>10</v>
          </cell>
          <cell r="N8910"/>
          <cell r="O8910"/>
        </row>
        <row r="8911">
          <cell r="E8911" t="str">
            <v>г.Пенза ул.ТЕРНОВСКОГО, д.162</v>
          </cell>
          <cell r="F8911" t="str">
            <v>8909</v>
          </cell>
          <cell r="G8911" t="str">
            <v>8</v>
          </cell>
          <cell r="H8911">
            <v>1</v>
          </cell>
          <cell r="I8911"/>
          <cell r="J8911"/>
          <cell r="K8911"/>
          <cell r="L8911"/>
          <cell r="M8911"/>
          <cell r="N8911">
            <v>1</v>
          </cell>
          <cell r="O8911">
            <v>1180</v>
          </cell>
        </row>
        <row r="8912">
          <cell r="E8912" t="str">
            <v>г.Пенза ул.ТЕРНОВСКОГО, д.162</v>
          </cell>
          <cell r="F8912" t="str">
            <v>8910</v>
          </cell>
          <cell r="G8912">
            <v>10</v>
          </cell>
          <cell r="H8912">
            <v>1</v>
          </cell>
          <cell r="I8912"/>
          <cell r="J8912"/>
          <cell r="K8912"/>
          <cell r="L8912"/>
          <cell r="M8912"/>
          <cell r="N8912"/>
          <cell r="O8912"/>
        </row>
        <row r="8913">
          <cell r="E8913" t="str">
            <v>г.Пенза ул.ТЕРНОВСКОГО, д.162</v>
          </cell>
          <cell r="F8913" t="str">
            <v>8911</v>
          </cell>
          <cell r="G8913">
            <v>11</v>
          </cell>
          <cell r="H8913">
            <v>1</v>
          </cell>
          <cell r="I8913"/>
          <cell r="J8913"/>
          <cell r="K8913"/>
          <cell r="L8913"/>
          <cell r="M8913"/>
          <cell r="N8913"/>
          <cell r="O8913"/>
        </row>
        <row r="8914">
          <cell r="E8914" t="str">
            <v>г.Пенза ул.ТЕРНОВСКОГО, д.162</v>
          </cell>
          <cell r="F8914" t="str">
            <v>8912</v>
          </cell>
          <cell r="G8914" t="str">
            <v>1</v>
          </cell>
          <cell r="H8914">
            <v>1</v>
          </cell>
          <cell r="I8914">
            <v>7378.9332439999998</v>
          </cell>
          <cell r="J8914"/>
          <cell r="K8914"/>
          <cell r="L8914"/>
          <cell r="M8914"/>
          <cell r="N8914"/>
          <cell r="O8914"/>
        </row>
        <row r="8915">
          <cell r="E8915" t="str">
            <v>г.Пенза ул.ТЕРНОВСКОГО, д.162</v>
          </cell>
          <cell r="F8915" t="str">
            <v>8913</v>
          </cell>
          <cell r="G8915" t="str">
            <v>7</v>
          </cell>
          <cell r="H8915">
            <v>1</v>
          </cell>
          <cell r="I8915"/>
          <cell r="J8915"/>
          <cell r="K8915">
            <v>1</v>
          </cell>
          <cell r="L8915">
            <v>400</v>
          </cell>
          <cell r="M8915">
            <v>10</v>
          </cell>
          <cell r="N8915"/>
          <cell r="O8915"/>
        </row>
        <row r="8916">
          <cell r="E8916" t="str">
            <v>г.Пенза ул.ТЕРНОВСКОГО, д.150</v>
          </cell>
          <cell r="F8916" t="str">
            <v>8914</v>
          </cell>
          <cell r="G8916" t="str">
            <v>8</v>
          </cell>
          <cell r="H8916">
            <v>1</v>
          </cell>
          <cell r="I8916"/>
          <cell r="J8916"/>
          <cell r="K8916"/>
          <cell r="L8916"/>
          <cell r="M8916"/>
          <cell r="N8916">
            <v>1</v>
          </cell>
          <cell r="O8916">
            <v>472</v>
          </cell>
        </row>
        <row r="8917">
          <cell r="E8917" t="str">
            <v>г.Пенза ул.ТЕРНОВСКОГО, д.150</v>
          </cell>
          <cell r="F8917" t="str">
            <v>8915</v>
          </cell>
          <cell r="G8917">
            <v>10</v>
          </cell>
          <cell r="H8917">
            <v>1</v>
          </cell>
          <cell r="I8917"/>
          <cell r="J8917"/>
          <cell r="K8917"/>
          <cell r="L8917"/>
          <cell r="M8917"/>
          <cell r="N8917"/>
          <cell r="O8917"/>
        </row>
        <row r="8918">
          <cell r="E8918" t="str">
            <v>г.Пенза ул.ТЕРНОВСКОГО, д.150</v>
          </cell>
          <cell r="F8918" t="str">
            <v>8916</v>
          </cell>
          <cell r="G8918">
            <v>11</v>
          </cell>
          <cell r="H8918">
            <v>1</v>
          </cell>
          <cell r="I8918"/>
          <cell r="J8918"/>
          <cell r="K8918"/>
          <cell r="L8918"/>
          <cell r="M8918"/>
          <cell r="N8918"/>
          <cell r="O8918"/>
        </row>
        <row r="8919">
          <cell r="E8919" t="str">
            <v>г.Пенза ул.ТЕРНОВСКОГО, д.150</v>
          </cell>
          <cell r="F8919" t="str">
            <v>8917</v>
          </cell>
          <cell r="G8919" t="str">
            <v>1</v>
          </cell>
          <cell r="H8919">
            <v>1</v>
          </cell>
          <cell r="I8919">
            <v>2202.6666399999999</v>
          </cell>
          <cell r="J8919"/>
          <cell r="K8919"/>
          <cell r="L8919"/>
          <cell r="M8919"/>
          <cell r="N8919"/>
          <cell r="O8919"/>
        </row>
        <row r="8920">
          <cell r="E8920" t="str">
            <v>г.Пенза ул.ТЕРНОВСКОГО, д.150</v>
          </cell>
          <cell r="F8920" t="str">
            <v>8918</v>
          </cell>
          <cell r="G8920" t="str">
            <v>7</v>
          </cell>
          <cell r="H8920">
            <v>1</v>
          </cell>
          <cell r="I8920"/>
          <cell r="J8920"/>
          <cell r="K8920">
            <v>1</v>
          </cell>
          <cell r="L8920">
            <v>400</v>
          </cell>
          <cell r="M8920">
            <v>10</v>
          </cell>
          <cell r="N8920"/>
          <cell r="O8920"/>
        </row>
        <row r="8921">
          <cell r="E8921" t="str">
            <v>г.Пенза ул.ТЕРНОВСКОГО, д.209</v>
          </cell>
          <cell r="F8921" t="str">
            <v>8919</v>
          </cell>
          <cell r="G8921" t="str">
            <v>8</v>
          </cell>
          <cell r="H8921">
            <v>1</v>
          </cell>
          <cell r="I8921"/>
          <cell r="J8921"/>
          <cell r="K8921"/>
          <cell r="L8921"/>
          <cell r="M8921"/>
          <cell r="N8921">
            <v>1</v>
          </cell>
          <cell r="O8921">
            <v>472</v>
          </cell>
        </row>
        <row r="8922">
          <cell r="E8922" t="str">
            <v>г.Пенза ул.ТЕРНОВСКОГО, д.209</v>
          </cell>
          <cell r="F8922" t="str">
            <v>8920</v>
          </cell>
          <cell r="G8922">
            <v>10</v>
          </cell>
          <cell r="H8922">
            <v>1</v>
          </cell>
          <cell r="I8922"/>
          <cell r="J8922"/>
          <cell r="K8922"/>
          <cell r="L8922"/>
          <cell r="M8922"/>
          <cell r="N8922"/>
          <cell r="O8922"/>
        </row>
        <row r="8923">
          <cell r="E8923" t="str">
            <v>г.Пенза ул.ТЕРНОВСКОГО, д.209</v>
          </cell>
          <cell r="F8923" t="str">
            <v>8921</v>
          </cell>
          <cell r="G8923">
            <v>11</v>
          </cell>
          <cell r="H8923">
            <v>1</v>
          </cell>
          <cell r="I8923"/>
          <cell r="J8923"/>
          <cell r="K8923"/>
          <cell r="L8923"/>
          <cell r="M8923"/>
          <cell r="N8923"/>
          <cell r="O8923"/>
        </row>
        <row r="8924">
          <cell r="E8924" t="str">
            <v>г.Пенза ул.ТЕРНОВСКОГО, д.209</v>
          </cell>
          <cell r="F8924" t="str">
            <v>8922</v>
          </cell>
          <cell r="G8924" t="str">
            <v>1</v>
          </cell>
          <cell r="H8924">
            <v>1</v>
          </cell>
          <cell r="I8924">
            <v>3303.9999600000001</v>
          </cell>
          <cell r="J8924"/>
          <cell r="K8924"/>
          <cell r="L8924"/>
          <cell r="M8924"/>
          <cell r="N8924"/>
          <cell r="O8924"/>
        </row>
        <row r="8925">
          <cell r="E8925" t="str">
            <v>г.Пенза ул.ТЕРНОВСКОГО, д.209</v>
          </cell>
          <cell r="F8925" t="str">
            <v>8923</v>
          </cell>
          <cell r="G8925" t="str">
            <v>7</v>
          </cell>
          <cell r="H8925">
            <v>1</v>
          </cell>
          <cell r="I8925"/>
          <cell r="J8925"/>
          <cell r="K8925">
            <v>1</v>
          </cell>
          <cell r="L8925">
            <v>400</v>
          </cell>
          <cell r="M8925">
            <v>10</v>
          </cell>
          <cell r="N8925"/>
          <cell r="O8925"/>
        </row>
        <row r="8926">
          <cell r="E8926" t="str">
            <v>г.Пенза ул.ТЕРНОВСКОГО, д.156А</v>
          </cell>
          <cell r="F8926" t="str">
            <v>8924</v>
          </cell>
          <cell r="G8926" t="str">
            <v>8</v>
          </cell>
          <cell r="H8926">
            <v>1</v>
          </cell>
          <cell r="I8926"/>
          <cell r="J8926"/>
          <cell r="K8926"/>
          <cell r="L8926"/>
          <cell r="M8926"/>
          <cell r="N8926">
            <v>1</v>
          </cell>
          <cell r="O8926">
            <v>2360</v>
          </cell>
        </row>
        <row r="8927">
          <cell r="E8927" t="str">
            <v>г.Пенза ул.ТЕРНОВСКОГО, д.156А</v>
          </cell>
          <cell r="F8927" t="str">
            <v>8925</v>
          </cell>
          <cell r="G8927">
            <v>10</v>
          </cell>
          <cell r="H8927">
            <v>1</v>
          </cell>
          <cell r="I8927"/>
          <cell r="J8927"/>
          <cell r="K8927"/>
          <cell r="L8927"/>
          <cell r="M8927"/>
          <cell r="N8927"/>
          <cell r="O8927"/>
        </row>
        <row r="8928">
          <cell r="E8928" t="str">
            <v>г.Пенза ул.ТЕРНОВСКОГО, д.156А</v>
          </cell>
          <cell r="F8928" t="str">
            <v>8926</v>
          </cell>
          <cell r="G8928">
            <v>11</v>
          </cell>
          <cell r="H8928">
            <v>1</v>
          </cell>
          <cell r="I8928"/>
          <cell r="J8928"/>
          <cell r="K8928"/>
          <cell r="L8928"/>
          <cell r="M8928"/>
          <cell r="N8928"/>
          <cell r="O8928"/>
        </row>
        <row r="8929">
          <cell r="E8929" t="str">
            <v>г.Пенза ул.ТЕРНОВСКОГО, д.156А</v>
          </cell>
          <cell r="F8929" t="str">
            <v>8927</v>
          </cell>
          <cell r="G8929" t="str">
            <v>1</v>
          </cell>
          <cell r="H8929">
            <v>1</v>
          </cell>
          <cell r="I8929">
            <v>3303.9999600000001</v>
          </cell>
          <cell r="J8929"/>
          <cell r="K8929"/>
          <cell r="L8929"/>
          <cell r="M8929"/>
          <cell r="N8929"/>
          <cell r="O8929"/>
        </row>
        <row r="8930">
          <cell r="E8930" t="str">
            <v>г.Пенза ул.ТЕРНОВСКОГО, д.154А</v>
          </cell>
          <cell r="F8930" t="str">
            <v>8928</v>
          </cell>
          <cell r="G8930" t="str">
            <v>8</v>
          </cell>
          <cell r="H8930">
            <v>1</v>
          </cell>
          <cell r="I8930"/>
          <cell r="J8930"/>
          <cell r="K8930"/>
          <cell r="L8930"/>
          <cell r="M8930"/>
          <cell r="N8930">
            <v>1</v>
          </cell>
          <cell r="O8930">
            <v>1180</v>
          </cell>
        </row>
        <row r="8931">
          <cell r="E8931" t="str">
            <v>г.Пенза ул.ТЕРНОВСКОГО, д.154А</v>
          </cell>
          <cell r="F8931" t="str">
            <v>8929</v>
          </cell>
          <cell r="G8931">
            <v>10</v>
          </cell>
          <cell r="H8931">
            <v>1</v>
          </cell>
          <cell r="I8931"/>
          <cell r="J8931"/>
          <cell r="K8931"/>
          <cell r="L8931"/>
          <cell r="M8931"/>
          <cell r="N8931"/>
          <cell r="O8931"/>
        </row>
        <row r="8932">
          <cell r="E8932" t="str">
            <v>г.Пенза ул.ТЕРНОВСКОГО, д.154А</v>
          </cell>
          <cell r="F8932" t="str">
            <v>8930</v>
          </cell>
          <cell r="G8932">
            <v>11</v>
          </cell>
          <cell r="H8932">
            <v>1</v>
          </cell>
          <cell r="I8932"/>
          <cell r="J8932"/>
          <cell r="K8932"/>
          <cell r="L8932"/>
          <cell r="M8932"/>
          <cell r="N8932"/>
          <cell r="O8932"/>
        </row>
        <row r="8933">
          <cell r="E8933" t="str">
            <v>г.Пенза ул.ТЕРНОВСКОГО, д.154А</v>
          </cell>
          <cell r="F8933" t="str">
            <v>8931</v>
          </cell>
          <cell r="G8933" t="str">
            <v>1</v>
          </cell>
          <cell r="H8933">
            <v>1</v>
          </cell>
          <cell r="I8933">
            <v>7378.9332439999998</v>
          </cell>
          <cell r="J8933"/>
          <cell r="K8933"/>
          <cell r="L8933"/>
          <cell r="M8933"/>
          <cell r="N8933"/>
          <cell r="O8933"/>
        </row>
        <row r="8934">
          <cell r="E8934" t="str">
            <v>г.Пенза ул.ТЕРНОВСКОГО, д.154А</v>
          </cell>
          <cell r="F8934" t="str">
            <v>8932</v>
          </cell>
          <cell r="G8934" t="str">
            <v>7</v>
          </cell>
          <cell r="H8934">
            <v>1</v>
          </cell>
          <cell r="I8934"/>
          <cell r="J8934"/>
          <cell r="K8934">
            <v>1</v>
          </cell>
          <cell r="L8934">
            <v>400</v>
          </cell>
          <cell r="M8934">
            <v>10</v>
          </cell>
          <cell r="N8934"/>
          <cell r="O8934"/>
        </row>
        <row r="8935">
          <cell r="E8935" t="str">
            <v>г.Пенза ул.ТЕРНОВСКОГО, д.172</v>
          </cell>
          <cell r="F8935" t="str">
            <v>8933</v>
          </cell>
          <cell r="G8935" t="str">
            <v>8</v>
          </cell>
          <cell r="H8935">
            <v>1</v>
          </cell>
          <cell r="I8935"/>
          <cell r="J8935"/>
          <cell r="K8935"/>
          <cell r="L8935"/>
          <cell r="M8935"/>
          <cell r="N8935">
            <v>1</v>
          </cell>
          <cell r="O8935">
            <v>1416</v>
          </cell>
        </row>
        <row r="8936">
          <cell r="E8936" t="str">
            <v>г.Пенза ул.ТЕРНОВСКОГО, д.172</v>
          </cell>
          <cell r="F8936" t="str">
            <v>8934</v>
          </cell>
          <cell r="G8936">
            <v>10</v>
          </cell>
          <cell r="H8936">
            <v>1</v>
          </cell>
          <cell r="I8936"/>
          <cell r="J8936"/>
          <cell r="K8936"/>
          <cell r="L8936"/>
          <cell r="M8936"/>
          <cell r="N8936"/>
          <cell r="O8936"/>
        </row>
        <row r="8937">
          <cell r="E8937" t="str">
            <v>г.Пенза ул.ТЕРНОВСКОГО, д.172</v>
          </cell>
          <cell r="F8937" t="str">
            <v>8935</v>
          </cell>
          <cell r="G8937">
            <v>11</v>
          </cell>
          <cell r="H8937">
            <v>1</v>
          </cell>
          <cell r="I8937"/>
          <cell r="J8937"/>
          <cell r="K8937"/>
          <cell r="L8937"/>
          <cell r="M8937"/>
          <cell r="N8937"/>
          <cell r="O8937"/>
        </row>
        <row r="8938">
          <cell r="E8938" t="str">
            <v>г.Пенза ул.ТЕРНОВСКОГО, д.172</v>
          </cell>
          <cell r="F8938" t="str">
            <v>8936</v>
          </cell>
          <cell r="G8938" t="str">
            <v>1</v>
          </cell>
          <cell r="H8938">
            <v>1</v>
          </cell>
          <cell r="I8938">
            <v>6883.3332499999997</v>
          </cell>
          <cell r="J8938"/>
          <cell r="K8938"/>
          <cell r="L8938"/>
          <cell r="M8938"/>
          <cell r="N8938"/>
          <cell r="O8938"/>
        </row>
        <row r="8939">
          <cell r="E8939" t="str">
            <v>г.Пенза ул.ТЕРНОВСКОГО, д.172</v>
          </cell>
          <cell r="F8939" t="str">
            <v>8937</v>
          </cell>
          <cell r="G8939" t="str">
            <v>7</v>
          </cell>
          <cell r="H8939">
            <v>1</v>
          </cell>
          <cell r="I8939"/>
          <cell r="J8939"/>
          <cell r="K8939">
            <v>1</v>
          </cell>
          <cell r="L8939">
            <v>400</v>
          </cell>
          <cell r="M8939">
            <v>10</v>
          </cell>
          <cell r="N8939"/>
          <cell r="O8939"/>
        </row>
        <row r="8940">
          <cell r="E8940" t="str">
            <v>г.Пенза ул.ТЕРНОВСКОГО, д.160А</v>
          </cell>
          <cell r="F8940" t="str">
            <v>8938</v>
          </cell>
          <cell r="G8940" t="str">
            <v>8</v>
          </cell>
          <cell r="H8940">
            <v>1</v>
          </cell>
          <cell r="I8940"/>
          <cell r="J8940"/>
          <cell r="K8940"/>
          <cell r="L8940"/>
          <cell r="M8940"/>
          <cell r="N8940">
            <v>1</v>
          </cell>
          <cell r="O8940">
            <v>472</v>
          </cell>
        </row>
        <row r="8941">
          <cell r="E8941" t="str">
            <v>г.Пенза ул.ТЕРНОВСКОГО, д.160А</v>
          </cell>
          <cell r="F8941" t="str">
            <v>8939</v>
          </cell>
          <cell r="G8941">
            <v>10</v>
          </cell>
          <cell r="H8941">
            <v>1</v>
          </cell>
          <cell r="I8941"/>
          <cell r="J8941"/>
          <cell r="K8941"/>
          <cell r="L8941"/>
          <cell r="M8941"/>
          <cell r="N8941"/>
          <cell r="O8941"/>
        </row>
        <row r="8942">
          <cell r="E8942" t="str">
            <v>г.Пенза ул.ТЕРНОВСКОГО, д.160А</v>
          </cell>
          <cell r="F8942" t="str">
            <v>8940</v>
          </cell>
          <cell r="G8942">
            <v>11</v>
          </cell>
          <cell r="H8942">
            <v>1</v>
          </cell>
          <cell r="I8942"/>
          <cell r="J8942"/>
          <cell r="K8942"/>
          <cell r="L8942"/>
          <cell r="M8942"/>
          <cell r="N8942"/>
          <cell r="O8942"/>
        </row>
        <row r="8943">
          <cell r="E8943" t="str">
            <v>г.Пенза ул.ТЕРНОВСКОГО, д.160А</v>
          </cell>
          <cell r="F8943" t="str">
            <v>8941</v>
          </cell>
          <cell r="G8943" t="str">
            <v>1</v>
          </cell>
          <cell r="H8943">
            <v>1</v>
          </cell>
          <cell r="I8943">
            <v>2202.6666399999999</v>
          </cell>
          <cell r="J8943"/>
          <cell r="K8943"/>
          <cell r="L8943"/>
          <cell r="M8943"/>
          <cell r="N8943"/>
          <cell r="O8943"/>
        </row>
        <row r="8944">
          <cell r="E8944" t="str">
            <v>г.Пенза ул.ТЕРНОВСКОГО, д.160А</v>
          </cell>
          <cell r="F8944" t="str">
            <v>8942</v>
          </cell>
          <cell r="G8944" t="str">
            <v>7</v>
          </cell>
          <cell r="H8944">
            <v>1</v>
          </cell>
          <cell r="I8944"/>
          <cell r="J8944"/>
          <cell r="K8944">
            <v>1</v>
          </cell>
          <cell r="L8944">
            <v>400</v>
          </cell>
          <cell r="M8944">
            <v>10</v>
          </cell>
          <cell r="N8944"/>
          <cell r="O8944"/>
        </row>
        <row r="8945">
          <cell r="E8945" t="str">
            <v>г.Пенза ул.ТЕРНОВСКОГО, д.156</v>
          </cell>
          <cell r="F8945" t="str">
            <v>8943</v>
          </cell>
          <cell r="G8945" t="str">
            <v>8</v>
          </cell>
          <cell r="H8945">
            <v>1</v>
          </cell>
          <cell r="I8945"/>
          <cell r="J8945"/>
          <cell r="K8945"/>
          <cell r="L8945"/>
          <cell r="M8945"/>
          <cell r="N8945">
            <v>1</v>
          </cell>
          <cell r="O8945">
            <v>1180</v>
          </cell>
        </row>
        <row r="8946">
          <cell r="E8946" t="str">
            <v>г.Пенза ул.ТЕРНОВСКОГО, д.156</v>
          </cell>
          <cell r="F8946" t="str">
            <v>8944</v>
          </cell>
          <cell r="G8946">
            <v>10</v>
          </cell>
          <cell r="H8946">
            <v>1</v>
          </cell>
          <cell r="I8946"/>
          <cell r="J8946"/>
          <cell r="K8946"/>
          <cell r="L8946"/>
          <cell r="M8946"/>
          <cell r="N8946"/>
          <cell r="O8946"/>
        </row>
        <row r="8947">
          <cell r="E8947" t="str">
            <v>г.Пенза ул.ТЕРНОВСКОГО, д.156</v>
          </cell>
          <cell r="F8947" t="str">
            <v>8945</v>
          </cell>
          <cell r="G8947">
            <v>11</v>
          </cell>
          <cell r="H8947">
            <v>1</v>
          </cell>
          <cell r="I8947"/>
          <cell r="J8947"/>
          <cell r="K8947"/>
          <cell r="L8947"/>
          <cell r="M8947"/>
          <cell r="N8947"/>
          <cell r="O8947"/>
        </row>
        <row r="8948">
          <cell r="E8948" t="str">
            <v>г.Пенза ул.ТЕРНОВСКОГО, д.156</v>
          </cell>
          <cell r="F8948" t="str">
            <v>8946</v>
          </cell>
          <cell r="G8948" t="str">
            <v>1</v>
          </cell>
          <cell r="H8948">
            <v>1</v>
          </cell>
          <cell r="I8948">
            <v>6305.1332570000004</v>
          </cell>
          <cell r="J8948"/>
          <cell r="K8948"/>
          <cell r="L8948"/>
          <cell r="M8948"/>
          <cell r="N8948"/>
          <cell r="O8948"/>
        </row>
        <row r="8949">
          <cell r="E8949" t="str">
            <v>г.Пенза ул.ТЕРНОВСКОГО, д.156</v>
          </cell>
          <cell r="F8949" t="str">
            <v>8947</v>
          </cell>
          <cell r="G8949" t="str">
            <v>7</v>
          </cell>
          <cell r="H8949">
            <v>1</v>
          </cell>
          <cell r="I8949"/>
          <cell r="J8949"/>
          <cell r="K8949">
            <v>1</v>
          </cell>
          <cell r="L8949">
            <v>400</v>
          </cell>
          <cell r="M8949">
            <v>10</v>
          </cell>
          <cell r="N8949"/>
          <cell r="O8949"/>
        </row>
        <row r="8950">
          <cell r="E8950" t="str">
            <v>г.Пенза ул.ТЕРНОВСКОГО, д.152</v>
          </cell>
          <cell r="F8950" t="str">
            <v>8948</v>
          </cell>
          <cell r="G8950" t="str">
            <v>8</v>
          </cell>
          <cell r="H8950">
            <v>1</v>
          </cell>
          <cell r="I8950"/>
          <cell r="J8950"/>
          <cell r="K8950"/>
          <cell r="L8950"/>
          <cell r="M8950"/>
          <cell r="N8950">
            <v>1</v>
          </cell>
          <cell r="O8950">
            <v>1180</v>
          </cell>
        </row>
        <row r="8951">
          <cell r="E8951" t="str">
            <v>г.Пенза ул.ТЕРНОВСКОГО, д.152</v>
          </cell>
          <cell r="F8951" t="str">
            <v>8949</v>
          </cell>
          <cell r="G8951">
            <v>10</v>
          </cell>
          <cell r="H8951">
            <v>1</v>
          </cell>
          <cell r="I8951"/>
          <cell r="J8951"/>
          <cell r="K8951"/>
          <cell r="L8951"/>
          <cell r="M8951"/>
          <cell r="N8951"/>
          <cell r="O8951"/>
        </row>
        <row r="8952">
          <cell r="E8952" t="str">
            <v>г.Пенза ул.ТЕРНОВСКОГО, д.152</v>
          </cell>
          <cell r="F8952" t="str">
            <v>8950</v>
          </cell>
          <cell r="G8952">
            <v>11</v>
          </cell>
          <cell r="H8952">
            <v>1</v>
          </cell>
          <cell r="I8952"/>
          <cell r="J8952"/>
          <cell r="K8952"/>
          <cell r="L8952"/>
          <cell r="M8952"/>
          <cell r="N8952"/>
          <cell r="O8952"/>
        </row>
        <row r="8953">
          <cell r="E8953" t="str">
            <v>г.Пенза ул.ТЕРНОВСКОГО, д.152</v>
          </cell>
          <cell r="F8953" t="str">
            <v>8951</v>
          </cell>
          <cell r="G8953" t="str">
            <v>1</v>
          </cell>
          <cell r="H8953">
            <v>1</v>
          </cell>
          <cell r="I8953">
            <v>7131.1332469999998</v>
          </cell>
          <cell r="J8953"/>
          <cell r="K8953"/>
          <cell r="L8953"/>
          <cell r="M8953"/>
          <cell r="N8953"/>
          <cell r="O8953"/>
        </row>
        <row r="8954">
          <cell r="E8954" t="str">
            <v>г.Пенза ул.ТЕРНОВСКОГО, д.152</v>
          </cell>
          <cell r="F8954" t="str">
            <v>8952</v>
          </cell>
          <cell r="G8954" t="str">
            <v>7</v>
          </cell>
          <cell r="H8954">
            <v>1</v>
          </cell>
          <cell r="I8954"/>
          <cell r="J8954"/>
          <cell r="K8954">
            <v>1</v>
          </cell>
          <cell r="L8954">
            <v>400</v>
          </cell>
          <cell r="M8954">
            <v>10</v>
          </cell>
          <cell r="N8954"/>
          <cell r="O8954"/>
        </row>
        <row r="8955">
          <cell r="E8955" t="str">
            <v>г.Пенза ул.ТЕРНОВСКОГО, д.154</v>
          </cell>
          <cell r="F8955" t="str">
            <v>8953</v>
          </cell>
          <cell r="G8955" t="str">
            <v>8</v>
          </cell>
          <cell r="H8955">
            <v>1</v>
          </cell>
          <cell r="I8955"/>
          <cell r="J8955"/>
          <cell r="K8955"/>
          <cell r="L8955"/>
          <cell r="M8955"/>
          <cell r="N8955">
            <v>1</v>
          </cell>
          <cell r="O8955">
            <v>472</v>
          </cell>
        </row>
        <row r="8956">
          <cell r="E8956" t="str">
            <v>г.Пенза ул.ТЕРНОВСКОГО, д.154</v>
          </cell>
          <cell r="F8956" t="str">
            <v>8954</v>
          </cell>
          <cell r="G8956">
            <v>10</v>
          </cell>
          <cell r="H8956">
            <v>1</v>
          </cell>
          <cell r="I8956"/>
          <cell r="J8956"/>
          <cell r="K8956"/>
          <cell r="L8956"/>
          <cell r="M8956"/>
          <cell r="N8956"/>
          <cell r="O8956"/>
        </row>
        <row r="8957">
          <cell r="E8957" t="str">
            <v>г.Пенза ул.ТЕРНОВСКОГО, д.154</v>
          </cell>
          <cell r="F8957" t="str">
            <v>8955</v>
          </cell>
          <cell r="G8957">
            <v>11</v>
          </cell>
          <cell r="H8957">
            <v>1</v>
          </cell>
          <cell r="I8957"/>
          <cell r="J8957"/>
          <cell r="K8957"/>
          <cell r="L8957"/>
          <cell r="M8957"/>
          <cell r="N8957"/>
          <cell r="O8957"/>
        </row>
        <row r="8958">
          <cell r="E8958" t="str">
            <v>г.Пенза ул.ТЕРНОВСКОГО, д.154</v>
          </cell>
          <cell r="F8958" t="str">
            <v>8956</v>
          </cell>
          <cell r="G8958" t="str">
            <v>1</v>
          </cell>
          <cell r="H8958">
            <v>1</v>
          </cell>
          <cell r="I8958">
            <v>3303.9999600000001</v>
          </cell>
          <cell r="J8958"/>
          <cell r="K8958"/>
          <cell r="L8958"/>
          <cell r="M8958"/>
          <cell r="N8958"/>
          <cell r="O8958"/>
        </row>
        <row r="8959">
          <cell r="E8959" t="str">
            <v>г.Пенза ул.ТЕРНОВСКОГО, д.154</v>
          </cell>
          <cell r="F8959" t="str">
            <v>8957</v>
          </cell>
          <cell r="G8959" t="str">
            <v>7</v>
          </cell>
          <cell r="H8959">
            <v>1</v>
          </cell>
          <cell r="I8959"/>
          <cell r="J8959"/>
          <cell r="K8959">
            <v>1</v>
          </cell>
          <cell r="L8959">
            <v>400</v>
          </cell>
          <cell r="M8959">
            <v>10</v>
          </cell>
          <cell r="N8959"/>
          <cell r="O8959"/>
        </row>
        <row r="8960">
          <cell r="E8960" t="str">
            <v>г.Пенза ул.ТЕРНОВСКОГО, д.158Б</v>
          </cell>
          <cell r="F8960" t="str">
            <v>8958</v>
          </cell>
          <cell r="G8960" t="str">
            <v>8</v>
          </cell>
          <cell r="H8960">
            <v>1</v>
          </cell>
          <cell r="I8960"/>
          <cell r="J8960"/>
          <cell r="K8960"/>
          <cell r="L8960"/>
          <cell r="M8960"/>
          <cell r="N8960">
            <v>1</v>
          </cell>
          <cell r="O8960">
            <v>472</v>
          </cell>
        </row>
        <row r="8961">
          <cell r="E8961" t="str">
            <v>г.Пенза ул.ТЕРНОВСКОГО, д.158Б</v>
          </cell>
          <cell r="F8961" t="str">
            <v>8959</v>
          </cell>
          <cell r="G8961">
            <v>10</v>
          </cell>
          <cell r="H8961">
            <v>1</v>
          </cell>
          <cell r="I8961"/>
          <cell r="J8961"/>
          <cell r="K8961"/>
          <cell r="L8961"/>
          <cell r="M8961"/>
          <cell r="N8961"/>
          <cell r="O8961"/>
        </row>
        <row r="8962">
          <cell r="E8962" t="str">
            <v>г.Пенза ул.ТЕРНОВСКОГО, д.158Б</v>
          </cell>
          <cell r="F8962" t="str">
            <v>8960</v>
          </cell>
          <cell r="G8962">
            <v>11</v>
          </cell>
          <cell r="H8962">
            <v>1</v>
          </cell>
          <cell r="I8962"/>
          <cell r="J8962"/>
          <cell r="K8962"/>
          <cell r="L8962"/>
          <cell r="M8962"/>
          <cell r="N8962"/>
          <cell r="O8962"/>
        </row>
        <row r="8963">
          <cell r="E8963" t="str">
            <v>г.Пенза ул.ТЕРНОВСКОГО, д.158Б</v>
          </cell>
          <cell r="F8963" t="str">
            <v>8961</v>
          </cell>
          <cell r="G8963" t="str">
            <v>1</v>
          </cell>
          <cell r="H8963">
            <v>1</v>
          </cell>
          <cell r="I8963">
            <v>2477.9999699999998</v>
          </cell>
          <cell r="J8963"/>
          <cell r="K8963"/>
          <cell r="L8963"/>
          <cell r="M8963"/>
          <cell r="N8963"/>
          <cell r="O8963"/>
        </row>
        <row r="8964">
          <cell r="E8964" t="str">
            <v>г.Пенза ул.ТЕРНОВСКОГО, д.158Б</v>
          </cell>
          <cell r="F8964" t="str">
            <v>8962</v>
          </cell>
          <cell r="G8964" t="str">
            <v>7</v>
          </cell>
          <cell r="H8964">
            <v>1</v>
          </cell>
          <cell r="I8964"/>
          <cell r="J8964"/>
          <cell r="K8964">
            <v>1</v>
          </cell>
          <cell r="L8964">
            <v>400</v>
          </cell>
          <cell r="M8964">
            <v>10</v>
          </cell>
          <cell r="N8964"/>
          <cell r="O8964"/>
        </row>
        <row r="8965">
          <cell r="E8965" t="str">
            <v>г.Пенза ул.ТЕРНОВСКОГО, д.158А</v>
          </cell>
          <cell r="F8965" t="str">
            <v>8963</v>
          </cell>
          <cell r="G8965" t="str">
            <v>8</v>
          </cell>
          <cell r="H8965">
            <v>1</v>
          </cell>
          <cell r="I8965"/>
          <cell r="J8965"/>
          <cell r="K8965"/>
          <cell r="L8965"/>
          <cell r="M8965"/>
          <cell r="N8965">
            <v>1</v>
          </cell>
          <cell r="O8965">
            <v>944</v>
          </cell>
        </row>
        <row r="8966">
          <cell r="E8966" t="str">
            <v>г.Пенза ул.ТЕРНОВСКОГО, д.158А</v>
          </cell>
          <cell r="F8966" t="str">
            <v>8964</v>
          </cell>
          <cell r="G8966">
            <v>10</v>
          </cell>
          <cell r="H8966">
            <v>1</v>
          </cell>
          <cell r="I8966"/>
          <cell r="J8966"/>
          <cell r="K8966"/>
          <cell r="L8966"/>
          <cell r="M8966"/>
          <cell r="N8966"/>
          <cell r="O8966"/>
        </row>
        <row r="8967">
          <cell r="E8967" t="str">
            <v>г.Пенза ул.ТЕРНОВСКОГО, д.158А</v>
          </cell>
          <cell r="F8967" t="str">
            <v>8965</v>
          </cell>
          <cell r="G8967">
            <v>11</v>
          </cell>
          <cell r="H8967">
            <v>1</v>
          </cell>
          <cell r="I8967"/>
          <cell r="J8967"/>
          <cell r="K8967"/>
          <cell r="L8967"/>
          <cell r="M8967"/>
          <cell r="N8967"/>
          <cell r="O8967"/>
        </row>
        <row r="8968">
          <cell r="E8968" t="str">
            <v>г.Пенза ул.ТЕРНОВСКОГО, д.158А</v>
          </cell>
          <cell r="F8968" t="str">
            <v>8966</v>
          </cell>
          <cell r="G8968" t="str">
            <v>1</v>
          </cell>
          <cell r="H8968">
            <v>1</v>
          </cell>
          <cell r="I8968">
            <v>3496.733291</v>
          </cell>
          <cell r="J8968"/>
          <cell r="K8968"/>
          <cell r="L8968"/>
          <cell r="M8968"/>
          <cell r="N8968"/>
          <cell r="O8968"/>
        </row>
        <row r="8969">
          <cell r="E8969" t="str">
            <v>г.Пенза ул.ТЕРНОВСКОГО, д.158А</v>
          </cell>
          <cell r="F8969" t="str">
            <v>8967</v>
          </cell>
          <cell r="G8969" t="str">
            <v>7</v>
          </cell>
          <cell r="H8969">
            <v>1</v>
          </cell>
          <cell r="I8969"/>
          <cell r="J8969"/>
          <cell r="K8969">
            <v>1</v>
          </cell>
          <cell r="L8969">
            <v>400</v>
          </cell>
          <cell r="M8969">
            <v>10</v>
          </cell>
          <cell r="N8969"/>
          <cell r="O8969"/>
        </row>
        <row r="8970">
          <cell r="E8970" t="str">
            <v>г.Пенза ул.ТЕРНОВСКОГО, д.158</v>
          </cell>
          <cell r="F8970" t="str">
            <v>8968</v>
          </cell>
          <cell r="G8970" t="str">
            <v>8</v>
          </cell>
          <cell r="H8970">
            <v>1</v>
          </cell>
          <cell r="I8970"/>
          <cell r="J8970"/>
          <cell r="K8970"/>
          <cell r="L8970"/>
          <cell r="M8970"/>
          <cell r="N8970">
            <v>1</v>
          </cell>
          <cell r="O8970">
            <v>2360</v>
          </cell>
        </row>
        <row r="8971">
          <cell r="E8971" t="str">
            <v>г.Пенза ул.ТЕРНОВСКОГО, д.158</v>
          </cell>
          <cell r="F8971" t="str">
            <v>8969</v>
          </cell>
          <cell r="G8971">
            <v>10</v>
          </cell>
          <cell r="H8971">
            <v>1</v>
          </cell>
          <cell r="I8971"/>
          <cell r="J8971"/>
          <cell r="K8971"/>
          <cell r="L8971"/>
          <cell r="M8971"/>
          <cell r="N8971"/>
          <cell r="O8971"/>
        </row>
        <row r="8972">
          <cell r="E8972" t="str">
            <v>г.Пенза ул.ТЕРНОВСКОГО, д.158</v>
          </cell>
          <cell r="F8972" t="str">
            <v>8970</v>
          </cell>
          <cell r="G8972">
            <v>11</v>
          </cell>
          <cell r="H8972">
            <v>1</v>
          </cell>
          <cell r="I8972"/>
          <cell r="J8972"/>
          <cell r="K8972"/>
          <cell r="L8972"/>
          <cell r="M8972"/>
          <cell r="N8972"/>
          <cell r="O8972"/>
        </row>
        <row r="8973">
          <cell r="E8973" t="str">
            <v>г.Пенза ул.ТЕРНОВСКОГО, д.158</v>
          </cell>
          <cell r="F8973" t="str">
            <v>8971</v>
          </cell>
          <cell r="G8973" t="str">
            <v>1</v>
          </cell>
          <cell r="H8973">
            <v>1</v>
          </cell>
          <cell r="I8973">
            <v>2753.3333000000002</v>
          </cell>
          <cell r="J8973"/>
          <cell r="K8973"/>
          <cell r="L8973"/>
          <cell r="M8973"/>
          <cell r="N8973"/>
          <cell r="O8973"/>
        </row>
        <row r="8974">
          <cell r="E8974" t="str">
            <v>г.Пенза ул.ТЕРНОВСКОГО, д.170</v>
          </cell>
          <cell r="F8974" t="str">
            <v>8972</v>
          </cell>
          <cell r="G8974" t="str">
            <v>8</v>
          </cell>
          <cell r="H8974">
            <v>1</v>
          </cell>
          <cell r="I8974"/>
          <cell r="J8974"/>
          <cell r="K8974"/>
          <cell r="L8974"/>
          <cell r="M8974"/>
          <cell r="N8974">
            <v>1</v>
          </cell>
          <cell r="O8974">
            <v>1888</v>
          </cell>
        </row>
        <row r="8975">
          <cell r="E8975" t="str">
            <v>г.Пенза ул.ТЕРНОВСКОГО, д.170</v>
          </cell>
          <cell r="F8975" t="str">
            <v>8973</v>
          </cell>
          <cell r="G8975">
            <v>10</v>
          </cell>
          <cell r="H8975">
            <v>1</v>
          </cell>
          <cell r="I8975"/>
          <cell r="J8975"/>
          <cell r="K8975"/>
          <cell r="L8975"/>
          <cell r="M8975"/>
          <cell r="N8975"/>
          <cell r="O8975"/>
        </row>
        <row r="8976">
          <cell r="E8976" t="str">
            <v>г.Пенза ул.ТЕРНОВСКОГО, д.170</v>
          </cell>
          <cell r="F8976" t="str">
            <v>8974</v>
          </cell>
          <cell r="G8976">
            <v>11</v>
          </cell>
          <cell r="H8976">
            <v>1</v>
          </cell>
          <cell r="I8976"/>
          <cell r="J8976"/>
          <cell r="K8976"/>
          <cell r="L8976"/>
          <cell r="M8976"/>
          <cell r="N8976"/>
          <cell r="O8976"/>
        </row>
        <row r="8977">
          <cell r="E8977" t="str">
            <v>г.Пенза ул.ТЕРНОВСКОГО, д.170</v>
          </cell>
          <cell r="F8977" t="str">
            <v>8975</v>
          </cell>
          <cell r="G8977" t="str">
            <v>1</v>
          </cell>
          <cell r="H8977">
            <v>1</v>
          </cell>
          <cell r="I8977">
            <v>8810.6665599999997</v>
          </cell>
          <cell r="J8977"/>
          <cell r="K8977"/>
          <cell r="L8977"/>
          <cell r="M8977"/>
          <cell r="N8977"/>
          <cell r="O8977"/>
        </row>
        <row r="8978">
          <cell r="E8978" t="str">
            <v>г.Пенза ул.ТЕРНОВСКОГО, д.170</v>
          </cell>
          <cell r="F8978" t="str">
            <v>8976</v>
          </cell>
          <cell r="G8978" t="str">
            <v>7</v>
          </cell>
          <cell r="H8978">
            <v>1</v>
          </cell>
          <cell r="I8978"/>
          <cell r="J8978"/>
          <cell r="K8978">
            <v>1</v>
          </cell>
          <cell r="L8978">
            <v>400</v>
          </cell>
          <cell r="M8978">
            <v>10</v>
          </cell>
          <cell r="N8978"/>
          <cell r="O8978"/>
        </row>
        <row r="8979">
          <cell r="E8979" t="str">
            <v>г.Пенза ул.ТЕРНОВСКОГО, д.190</v>
          </cell>
          <cell r="F8979" t="str">
            <v>8977</v>
          </cell>
          <cell r="G8979" t="str">
            <v>8</v>
          </cell>
          <cell r="H8979">
            <v>1</v>
          </cell>
          <cell r="I8979"/>
          <cell r="J8979"/>
          <cell r="K8979"/>
          <cell r="L8979"/>
          <cell r="M8979"/>
          <cell r="N8979">
            <v>1</v>
          </cell>
          <cell r="O8979">
            <v>708</v>
          </cell>
        </row>
        <row r="8980">
          <cell r="E8980" t="str">
            <v>г.Пенза ул.ТЕРНОВСКОГО, д.190</v>
          </cell>
          <cell r="F8980" t="str">
            <v>8978</v>
          </cell>
          <cell r="G8980">
            <v>10</v>
          </cell>
          <cell r="H8980">
            <v>1</v>
          </cell>
          <cell r="I8980"/>
          <cell r="J8980"/>
          <cell r="K8980"/>
          <cell r="L8980"/>
          <cell r="M8980"/>
          <cell r="N8980"/>
          <cell r="O8980"/>
        </row>
        <row r="8981">
          <cell r="E8981" t="str">
            <v>г.Пенза ул.ТЕРНОВСКОГО, д.190</v>
          </cell>
          <cell r="F8981" t="str">
            <v>8979</v>
          </cell>
          <cell r="G8981">
            <v>11</v>
          </cell>
          <cell r="H8981">
            <v>1</v>
          </cell>
          <cell r="I8981"/>
          <cell r="J8981"/>
          <cell r="K8981"/>
          <cell r="L8981"/>
          <cell r="M8981"/>
          <cell r="N8981"/>
          <cell r="O8981"/>
        </row>
        <row r="8982">
          <cell r="E8982" t="str">
            <v>г.Пенза ул.ТЕРНОВСКОГО, д.190</v>
          </cell>
          <cell r="F8982" t="str">
            <v>8980</v>
          </cell>
          <cell r="G8982" t="str">
            <v>1</v>
          </cell>
          <cell r="H8982">
            <v>1</v>
          </cell>
          <cell r="I8982">
            <v>3854.66662</v>
          </cell>
          <cell r="J8982"/>
          <cell r="K8982"/>
          <cell r="L8982"/>
          <cell r="M8982"/>
          <cell r="N8982"/>
          <cell r="O8982"/>
        </row>
        <row r="8983">
          <cell r="E8983" t="str">
            <v>г.Пенза ул.ТЕРНОВСКОГО, д.190</v>
          </cell>
          <cell r="F8983" t="str">
            <v>8981</v>
          </cell>
          <cell r="G8983" t="str">
            <v>7</v>
          </cell>
          <cell r="H8983">
            <v>1</v>
          </cell>
          <cell r="I8983"/>
          <cell r="J8983"/>
          <cell r="K8983">
            <v>1</v>
          </cell>
          <cell r="L8983">
            <v>400</v>
          </cell>
          <cell r="M8983">
            <v>10</v>
          </cell>
          <cell r="N8983"/>
          <cell r="O8983"/>
        </row>
        <row r="8984">
          <cell r="E8984" t="str">
            <v>г.Пенза ул.ТЕРНОВСКОГО, д.192</v>
          </cell>
          <cell r="F8984" t="str">
            <v>8982</v>
          </cell>
          <cell r="G8984" t="str">
            <v>8</v>
          </cell>
          <cell r="H8984">
            <v>1</v>
          </cell>
          <cell r="I8984"/>
          <cell r="J8984"/>
          <cell r="K8984"/>
          <cell r="L8984"/>
          <cell r="M8984"/>
          <cell r="N8984">
            <v>1</v>
          </cell>
          <cell r="O8984">
            <v>708</v>
          </cell>
        </row>
        <row r="8985">
          <cell r="E8985" t="str">
            <v>г.Пенза ул.ТЕРНОВСКОГО, д.192</v>
          </cell>
          <cell r="F8985" t="str">
            <v>8983</v>
          </cell>
          <cell r="G8985">
            <v>10</v>
          </cell>
          <cell r="H8985">
            <v>1</v>
          </cell>
          <cell r="I8985"/>
          <cell r="J8985"/>
          <cell r="K8985"/>
          <cell r="L8985"/>
          <cell r="M8985"/>
          <cell r="N8985"/>
          <cell r="O8985"/>
        </row>
        <row r="8986">
          <cell r="E8986" t="str">
            <v>г.Пенза ул.ТЕРНОВСКОГО, д.192</v>
          </cell>
          <cell r="F8986" t="str">
            <v>8984</v>
          </cell>
          <cell r="G8986">
            <v>11</v>
          </cell>
          <cell r="H8986">
            <v>1</v>
          </cell>
          <cell r="I8986"/>
          <cell r="J8986"/>
          <cell r="K8986"/>
          <cell r="L8986"/>
          <cell r="M8986"/>
          <cell r="N8986"/>
          <cell r="O8986"/>
        </row>
        <row r="8987">
          <cell r="E8987" t="str">
            <v>г.Пенза ул.ТЕРНОВСКОГО, д.192</v>
          </cell>
          <cell r="F8987" t="str">
            <v>8985</v>
          </cell>
          <cell r="G8987" t="str">
            <v>1</v>
          </cell>
          <cell r="H8987">
            <v>1</v>
          </cell>
          <cell r="I8987">
            <v>3303.9999600000001</v>
          </cell>
          <cell r="J8987"/>
          <cell r="K8987"/>
          <cell r="L8987"/>
          <cell r="M8987"/>
          <cell r="N8987"/>
          <cell r="O8987"/>
        </row>
        <row r="8988">
          <cell r="E8988" t="str">
            <v>г.Пенза ул.ТЕРНОВСКОГО, д.192</v>
          </cell>
          <cell r="F8988" t="str">
            <v>8986</v>
          </cell>
          <cell r="G8988" t="str">
            <v>7</v>
          </cell>
          <cell r="H8988">
            <v>1</v>
          </cell>
          <cell r="I8988"/>
          <cell r="J8988"/>
          <cell r="K8988">
            <v>1</v>
          </cell>
          <cell r="L8988">
            <v>400</v>
          </cell>
          <cell r="M8988">
            <v>10</v>
          </cell>
          <cell r="N8988"/>
          <cell r="O8988"/>
        </row>
        <row r="8989">
          <cell r="E8989" t="str">
            <v>г.Пенза ул.ТЕРНОВСКОГО, д.166</v>
          </cell>
          <cell r="F8989" t="str">
            <v>8987</v>
          </cell>
          <cell r="G8989" t="str">
            <v>8</v>
          </cell>
          <cell r="H8989">
            <v>1</v>
          </cell>
          <cell r="I8989"/>
          <cell r="J8989"/>
          <cell r="K8989"/>
          <cell r="L8989"/>
          <cell r="M8989"/>
          <cell r="N8989">
            <v>1</v>
          </cell>
          <cell r="O8989">
            <v>1418</v>
          </cell>
        </row>
        <row r="8990">
          <cell r="E8990" t="str">
            <v>г.Пенза ул.ТЕРНОВСКОГО, д.166</v>
          </cell>
          <cell r="F8990" t="str">
            <v>8988</v>
          </cell>
          <cell r="G8990">
            <v>10</v>
          </cell>
          <cell r="H8990">
            <v>1</v>
          </cell>
          <cell r="I8990"/>
          <cell r="J8990"/>
          <cell r="K8990"/>
          <cell r="L8990"/>
          <cell r="M8990"/>
          <cell r="N8990"/>
          <cell r="O8990"/>
        </row>
        <row r="8991">
          <cell r="E8991" t="str">
            <v>г.Пенза ул.ТЕРНОВСКОГО, д.166</v>
          </cell>
          <cell r="F8991" t="str">
            <v>8989</v>
          </cell>
          <cell r="G8991">
            <v>11</v>
          </cell>
          <cell r="H8991">
            <v>1</v>
          </cell>
          <cell r="I8991"/>
          <cell r="J8991"/>
          <cell r="K8991"/>
          <cell r="L8991"/>
          <cell r="M8991"/>
          <cell r="N8991"/>
          <cell r="O8991"/>
        </row>
        <row r="8992">
          <cell r="E8992" t="str">
            <v>г.Пенза ул.ТЕРНОВСКОГО, д.166</v>
          </cell>
          <cell r="F8992" t="str">
            <v>8990</v>
          </cell>
          <cell r="G8992" t="str">
            <v>1</v>
          </cell>
          <cell r="H8992">
            <v>1</v>
          </cell>
          <cell r="I8992">
            <v>6855.7999170000003</v>
          </cell>
          <cell r="J8992"/>
          <cell r="K8992"/>
          <cell r="L8992"/>
          <cell r="M8992"/>
          <cell r="N8992"/>
          <cell r="O8992"/>
        </row>
        <row r="8993">
          <cell r="E8993" t="str">
            <v>г.Пенза ул.ТЕРНОВСКОГО, д.166</v>
          </cell>
          <cell r="F8993" t="str">
            <v>8991</v>
          </cell>
          <cell r="G8993" t="str">
            <v>7</v>
          </cell>
          <cell r="H8993">
            <v>1</v>
          </cell>
          <cell r="I8993"/>
          <cell r="J8993"/>
          <cell r="K8993">
            <v>1</v>
          </cell>
          <cell r="L8993">
            <v>400</v>
          </cell>
          <cell r="M8993">
            <v>9</v>
          </cell>
          <cell r="N8993"/>
          <cell r="O8993"/>
        </row>
        <row r="8994">
          <cell r="E8994" t="str">
            <v>г.Пенза ул.ТЕРНОВСКОГО, д.180</v>
          </cell>
          <cell r="F8994" t="str">
            <v>8992</v>
          </cell>
          <cell r="G8994" t="str">
            <v>8</v>
          </cell>
          <cell r="H8994">
            <v>1</v>
          </cell>
          <cell r="I8994"/>
          <cell r="J8994"/>
          <cell r="K8994"/>
          <cell r="L8994"/>
          <cell r="M8994"/>
          <cell r="N8994">
            <v>1</v>
          </cell>
          <cell r="O8994">
            <v>712</v>
          </cell>
        </row>
        <row r="8995">
          <cell r="E8995" t="str">
            <v>г.Пенза ул.ТЕРНОВСКОГО, д.180</v>
          </cell>
          <cell r="F8995" t="str">
            <v>8993</v>
          </cell>
          <cell r="G8995">
            <v>10</v>
          </cell>
          <cell r="H8995">
            <v>1</v>
          </cell>
          <cell r="I8995"/>
          <cell r="J8995"/>
          <cell r="K8995"/>
          <cell r="L8995"/>
          <cell r="M8995"/>
          <cell r="N8995"/>
          <cell r="O8995"/>
        </row>
        <row r="8996">
          <cell r="E8996" t="str">
            <v>г.Пенза ул.ТЕРНОВСКОГО, д.180</v>
          </cell>
          <cell r="F8996" t="str">
            <v>8994</v>
          </cell>
          <cell r="G8996">
            <v>11</v>
          </cell>
          <cell r="H8996">
            <v>1</v>
          </cell>
          <cell r="I8996"/>
          <cell r="J8996"/>
          <cell r="K8996"/>
          <cell r="L8996"/>
          <cell r="M8996"/>
          <cell r="N8996"/>
          <cell r="O8996"/>
        </row>
        <row r="8997">
          <cell r="E8997" t="str">
            <v>г.Пенза ул.ТЕРНОВСКОГО, д.180</v>
          </cell>
          <cell r="F8997" t="str">
            <v>8995</v>
          </cell>
          <cell r="G8997" t="str">
            <v>1</v>
          </cell>
          <cell r="H8997">
            <v>1</v>
          </cell>
          <cell r="I8997">
            <v>3485</v>
          </cell>
          <cell r="J8997"/>
          <cell r="K8997"/>
          <cell r="L8997"/>
          <cell r="M8997"/>
          <cell r="N8997"/>
          <cell r="O8997"/>
        </row>
        <row r="8998">
          <cell r="E8998" t="str">
            <v>г.Пенза ул.ТЕРНОВСКОГО, д.180</v>
          </cell>
          <cell r="F8998" t="str">
            <v>8996</v>
          </cell>
          <cell r="G8998" t="str">
            <v>7</v>
          </cell>
          <cell r="H8998">
            <v>1</v>
          </cell>
          <cell r="I8998"/>
          <cell r="J8998"/>
          <cell r="K8998">
            <v>1</v>
          </cell>
          <cell r="L8998">
            <v>400</v>
          </cell>
          <cell r="M8998">
            <v>9</v>
          </cell>
          <cell r="N8998"/>
          <cell r="O8998"/>
        </row>
        <row r="8999">
          <cell r="E8999" t="str">
            <v>г.Пенза ул.ТЕРНОВСКОГО, д.164</v>
          </cell>
          <cell r="F8999" t="str">
            <v>8997</v>
          </cell>
          <cell r="G8999" t="str">
            <v>8</v>
          </cell>
          <cell r="H8999">
            <v>1</v>
          </cell>
          <cell r="I8999"/>
          <cell r="J8999"/>
          <cell r="K8999"/>
          <cell r="L8999"/>
          <cell r="M8999"/>
          <cell r="N8999">
            <v>1</v>
          </cell>
          <cell r="O8999">
            <v>1180</v>
          </cell>
        </row>
        <row r="9000">
          <cell r="E9000" t="str">
            <v>г.Пенза ул.ТЕРНОВСКОГО, д.164</v>
          </cell>
          <cell r="F9000" t="str">
            <v>8998</v>
          </cell>
          <cell r="G9000">
            <v>10</v>
          </cell>
          <cell r="H9000">
            <v>1</v>
          </cell>
          <cell r="I9000"/>
          <cell r="J9000"/>
          <cell r="K9000"/>
          <cell r="L9000"/>
          <cell r="M9000"/>
          <cell r="N9000"/>
          <cell r="O9000"/>
        </row>
        <row r="9001">
          <cell r="E9001" t="str">
            <v>г.Пенза ул.ТЕРНОВСКОГО, д.164</v>
          </cell>
          <cell r="F9001" t="str">
            <v>8999</v>
          </cell>
          <cell r="G9001">
            <v>11</v>
          </cell>
          <cell r="H9001">
            <v>1</v>
          </cell>
          <cell r="I9001"/>
          <cell r="J9001"/>
          <cell r="K9001"/>
          <cell r="L9001"/>
          <cell r="M9001"/>
          <cell r="N9001"/>
          <cell r="O9001"/>
        </row>
        <row r="9002">
          <cell r="E9002" t="str">
            <v>г.Пенза ул.ТЕРНОВСКОГО, д.164</v>
          </cell>
          <cell r="F9002" t="str">
            <v>9000</v>
          </cell>
          <cell r="G9002" t="str">
            <v>1</v>
          </cell>
          <cell r="H9002">
            <v>1</v>
          </cell>
          <cell r="I9002">
            <v>6910.866583</v>
          </cell>
          <cell r="J9002"/>
          <cell r="K9002"/>
          <cell r="L9002"/>
          <cell r="M9002"/>
          <cell r="N9002"/>
          <cell r="O9002"/>
        </row>
        <row r="9003">
          <cell r="E9003" t="str">
            <v>г.Пенза ул.ТЕРНОВСКОГО, д.164</v>
          </cell>
          <cell r="F9003" t="str">
            <v>9001</v>
          </cell>
          <cell r="G9003" t="str">
            <v>7</v>
          </cell>
          <cell r="H9003">
            <v>1</v>
          </cell>
          <cell r="I9003"/>
          <cell r="J9003"/>
          <cell r="K9003">
            <v>1</v>
          </cell>
          <cell r="L9003">
            <v>400</v>
          </cell>
          <cell r="M9003">
            <v>9</v>
          </cell>
          <cell r="N9003"/>
          <cell r="O9003"/>
        </row>
        <row r="9004">
          <cell r="E9004" t="str">
            <v>г.Пенза ул.ТЕРНОВСКОГО, д.182</v>
          </cell>
          <cell r="F9004" t="str">
            <v>9002</v>
          </cell>
          <cell r="G9004" t="str">
            <v>8</v>
          </cell>
          <cell r="H9004">
            <v>1</v>
          </cell>
          <cell r="I9004"/>
          <cell r="J9004"/>
          <cell r="K9004"/>
          <cell r="L9004"/>
          <cell r="M9004"/>
          <cell r="N9004">
            <v>1</v>
          </cell>
          <cell r="O9004">
            <v>708</v>
          </cell>
        </row>
        <row r="9005">
          <cell r="E9005" t="str">
            <v>г.Пенза ул.ТЕРНОВСКОГО, д.182</v>
          </cell>
          <cell r="F9005" t="str">
            <v>9003</v>
          </cell>
          <cell r="G9005">
            <v>10</v>
          </cell>
          <cell r="H9005">
            <v>1</v>
          </cell>
          <cell r="I9005"/>
          <cell r="J9005"/>
          <cell r="K9005"/>
          <cell r="L9005"/>
          <cell r="M9005"/>
          <cell r="N9005"/>
          <cell r="O9005"/>
        </row>
        <row r="9006">
          <cell r="E9006" t="str">
            <v>г.Пенза ул.ТЕРНОВСКОГО, д.182</v>
          </cell>
          <cell r="F9006" t="str">
            <v>9004</v>
          </cell>
          <cell r="G9006">
            <v>11</v>
          </cell>
          <cell r="H9006">
            <v>1</v>
          </cell>
          <cell r="I9006"/>
          <cell r="J9006"/>
          <cell r="K9006"/>
          <cell r="L9006"/>
          <cell r="M9006"/>
          <cell r="N9006"/>
          <cell r="O9006"/>
        </row>
        <row r="9007">
          <cell r="E9007" t="str">
            <v>г.Пенза ул.ТЕРНОВСКОГО, д.182</v>
          </cell>
          <cell r="F9007" t="str">
            <v>9005</v>
          </cell>
          <cell r="G9007" t="str">
            <v>1</v>
          </cell>
          <cell r="H9007">
            <v>1</v>
          </cell>
          <cell r="I9007">
            <v>3469.1999580000002</v>
          </cell>
          <cell r="J9007"/>
          <cell r="K9007"/>
          <cell r="L9007"/>
          <cell r="M9007"/>
          <cell r="N9007"/>
          <cell r="O9007"/>
        </row>
        <row r="9008">
          <cell r="E9008" t="str">
            <v>г.Пенза ул.ТЕРНОВСКОГО, д.182</v>
          </cell>
          <cell r="F9008" t="str">
            <v>9006</v>
          </cell>
          <cell r="G9008" t="str">
            <v>7</v>
          </cell>
          <cell r="H9008">
            <v>1</v>
          </cell>
          <cell r="I9008"/>
          <cell r="J9008"/>
          <cell r="K9008">
            <v>1</v>
          </cell>
          <cell r="L9008">
            <v>400</v>
          </cell>
          <cell r="M9008">
            <v>9</v>
          </cell>
          <cell r="N9008"/>
          <cell r="O9008"/>
        </row>
        <row r="9009">
          <cell r="E9009" t="str">
            <v>г.Пенза ул.ТЕРНОВСКОГО, д.160</v>
          </cell>
          <cell r="F9009" t="str">
            <v>9007</v>
          </cell>
          <cell r="G9009" t="str">
            <v>8</v>
          </cell>
          <cell r="H9009">
            <v>1</v>
          </cell>
          <cell r="I9009"/>
          <cell r="J9009"/>
          <cell r="K9009"/>
          <cell r="L9009"/>
          <cell r="M9009"/>
          <cell r="N9009">
            <v>1</v>
          </cell>
          <cell r="O9009">
            <v>1402</v>
          </cell>
        </row>
        <row r="9010">
          <cell r="E9010" t="str">
            <v>г.Пенза ул.ТЕРНОВСКОГО, д.160</v>
          </cell>
          <cell r="F9010" t="str">
            <v>9008</v>
          </cell>
          <cell r="G9010">
            <v>10</v>
          </cell>
          <cell r="H9010">
            <v>1</v>
          </cell>
          <cell r="I9010"/>
          <cell r="J9010"/>
          <cell r="K9010"/>
          <cell r="L9010"/>
          <cell r="M9010"/>
          <cell r="N9010"/>
          <cell r="O9010"/>
        </row>
        <row r="9011">
          <cell r="E9011" t="str">
            <v>г.Пенза ул.ТЕРНОВСКОГО, д.160</v>
          </cell>
          <cell r="F9011" t="str">
            <v>9009</v>
          </cell>
          <cell r="G9011">
            <v>11</v>
          </cell>
          <cell r="H9011">
            <v>1</v>
          </cell>
          <cell r="I9011"/>
          <cell r="J9011"/>
          <cell r="K9011"/>
          <cell r="L9011"/>
          <cell r="M9011"/>
          <cell r="N9011"/>
          <cell r="O9011"/>
        </row>
        <row r="9012">
          <cell r="E9012" t="str">
            <v>г.Пенза ул.ТЕРНОВСКОГО, д.160</v>
          </cell>
          <cell r="F9012" t="str">
            <v>9010</v>
          </cell>
          <cell r="G9012" t="str">
            <v>1</v>
          </cell>
          <cell r="H9012">
            <v>1</v>
          </cell>
          <cell r="I9012">
            <v>6910.866583</v>
          </cell>
          <cell r="J9012"/>
          <cell r="K9012"/>
          <cell r="L9012"/>
          <cell r="M9012"/>
          <cell r="N9012"/>
          <cell r="O9012"/>
        </row>
        <row r="9013">
          <cell r="E9013" t="str">
            <v>г.Пенза ул.ТЕРНОВСКОГО, д.160</v>
          </cell>
          <cell r="F9013" t="str">
            <v>9011</v>
          </cell>
          <cell r="G9013" t="str">
            <v>7</v>
          </cell>
          <cell r="H9013">
            <v>1</v>
          </cell>
          <cell r="I9013"/>
          <cell r="J9013"/>
          <cell r="K9013">
            <v>1</v>
          </cell>
          <cell r="L9013">
            <v>400</v>
          </cell>
          <cell r="M9013">
            <v>9</v>
          </cell>
          <cell r="N9013"/>
          <cell r="O9013"/>
        </row>
        <row r="9014">
          <cell r="E9014" t="str">
            <v>г.Пенза ул.ТЕРНОВСКОГО, д.176</v>
          </cell>
          <cell r="F9014" t="str">
            <v>9012</v>
          </cell>
          <cell r="G9014" t="str">
            <v>8</v>
          </cell>
          <cell r="H9014">
            <v>1</v>
          </cell>
          <cell r="I9014"/>
          <cell r="J9014"/>
          <cell r="K9014"/>
          <cell r="L9014"/>
          <cell r="M9014"/>
          <cell r="N9014">
            <v>1</v>
          </cell>
          <cell r="O9014">
            <v>944</v>
          </cell>
        </row>
        <row r="9015">
          <cell r="E9015" t="str">
            <v>г.Пенза ул.ТЕРНОВСКОГО, д.176</v>
          </cell>
          <cell r="F9015" t="str">
            <v>9013</v>
          </cell>
          <cell r="G9015">
            <v>10</v>
          </cell>
          <cell r="H9015">
            <v>1</v>
          </cell>
          <cell r="I9015"/>
          <cell r="J9015"/>
          <cell r="K9015"/>
          <cell r="L9015"/>
          <cell r="M9015"/>
          <cell r="N9015"/>
          <cell r="O9015"/>
        </row>
        <row r="9016">
          <cell r="E9016" t="str">
            <v>г.Пенза ул.ТЕРНОВСКОГО, д.176</v>
          </cell>
          <cell r="F9016" t="str">
            <v>9014</v>
          </cell>
          <cell r="G9016">
            <v>11</v>
          </cell>
          <cell r="H9016">
            <v>1</v>
          </cell>
          <cell r="I9016"/>
          <cell r="J9016"/>
          <cell r="K9016"/>
          <cell r="L9016"/>
          <cell r="M9016"/>
          <cell r="N9016"/>
          <cell r="O9016"/>
        </row>
        <row r="9017">
          <cell r="E9017" t="str">
            <v>г.Пенза ул.ТЕРНОВСКОГО, д.176</v>
          </cell>
          <cell r="F9017" t="str">
            <v>9015</v>
          </cell>
          <cell r="G9017" t="str">
            <v>1</v>
          </cell>
          <cell r="H9017">
            <v>1</v>
          </cell>
          <cell r="I9017">
            <v>3964.7999519999998</v>
          </cell>
          <cell r="J9017"/>
          <cell r="K9017"/>
          <cell r="L9017"/>
          <cell r="M9017"/>
          <cell r="N9017"/>
          <cell r="O9017"/>
        </row>
        <row r="9018">
          <cell r="E9018" t="str">
            <v>г.Пенза ул.ТЕРНОВСКОГО, д.176</v>
          </cell>
          <cell r="F9018" t="str">
            <v>9016</v>
          </cell>
          <cell r="G9018" t="str">
            <v>7</v>
          </cell>
          <cell r="H9018">
            <v>1</v>
          </cell>
          <cell r="I9018"/>
          <cell r="J9018"/>
          <cell r="K9018">
            <v>1</v>
          </cell>
          <cell r="L9018">
            <v>400</v>
          </cell>
          <cell r="M9018">
            <v>9</v>
          </cell>
          <cell r="N9018"/>
          <cell r="O9018"/>
        </row>
        <row r="9019">
          <cell r="E9019" t="str">
            <v>г.Пенза ул.ТЕРНОВСКОГО, д.174</v>
          </cell>
          <cell r="F9019" t="str">
            <v>9017</v>
          </cell>
          <cell r="G9019" t="str">
            <v>8</v>
          </cell>
          <cell r="H9019">
            <v>1</v>
          </cell>
          <cell r="I9019"/>
          <cell r="J9019"/>
          <cell r="K9019"/>
          <cell r="L9019"/>
          <cell r="M9019"/>
          <cell r="N9019">
            <v>1</v>
          </cell>
          <cell r="O9019">
            <v>1416</v>
          </cell>
        </row>
        <row r="9020">
          <cell r="E9020" t="str">
            <v>г.Пенза ул.ТЕРНОВСКОГО, д.174</v>
          </cell>
          <cell r="F9020" t="str">
            <v>9018</v>
          </cell>
          <cell r="G9020">
            <v>10</v>
          </cell>
          <cell r="H9020">
            <v>1</v>
          </cell>
          <cell r="I9020"/>
          <cell r="J9020"/>
          <cell r="K9020"/>
          <cell r="L9020"/>
          <cell r="M9020"/>
          <cell r="N9020"/>
          <cell r="O9020"/>
        </row>
        <row r="9021">
          <cell r="E9021" t="str">
            <v>г.Пенза ул.ТЕРНОВСКОГО, д.174</v>
          </cell>
          <cell r="F9021" t="str">
            <v>9019</v>
          </cell>
          <cell r="G9021">
            <v>11</v>
          </cell>
          <cell r="H9021">
            <v>1</v>
          </cell>
          <cell r="I9021"/>
          <cell r="J9021"/>
          <cell r="K9021"/>
          <cell r="L9021"/>
          <cell r="M9021"/>
          <cell r="N9021"/>
          <cell r="O9021"/>
        </row>
        <row r="9022">
          <cell r="E9022" t="str">
            <v>г.Пенза ул.ТЕРНОВСКОГО, д.174</v>
          </cell>
          <cell r="F9022" t="str">
            <v>9020</v>
          </cell>
          <cell r="G9022" t="str">
            <v>1</v>
          </cell>
          <cell r="H9022">
            <v>1</v>
          </cell>
          <cell r="I9022">
            <v>5947.199928</v>
          </cell>
          <cell r="J9022"/>
          <cell r="K9022"/>
          <cell r="L9022"/>
          <cell r="M9022"/>
          <cell r="N9022"/>
          <cell r="O9022"/>
        </row>
        <row r="9023">
          <cell r="E9023" t="str">
            <v>г.Пенза ул.ТЕРНОВСКОГО, д.174</v>
          </cell>
          <cell r="F9023" t="str">
            <v>9021</v>
          </cell>
          <cell r="G9023" t="str">
            <v>7</v>
          </cell>
          <cell r="H9023">
            <v>1</v>
          </cell>
          <cell r="I9023"/>
          <cell r="J9023"/>
          <cell r="K9023">
            <v>1</v>
          </cell>
          <cell r="L9023">
            <v>400</v>
          </cell>
          <cell r="M9023">
            <v>9</v>
          </cell>
          <cell r="N9023"/>
          <cell r="O9023"/>
        </row>
        <row r="9024">
          <cell r="E9024" t="str">
            <v>г.Пенза проезд ТЕРНОВСКОГО 4-Й, д.7</v>
          </cell>
          <cell r="F9024" t="str">
            <v>9022</v>
          </cell>
          <cell r="G9024" t="str">
            <v>8</v>
          </cell>
          <cell r="H9024">
            <v>1</v>
          </cell>
          <cell r="I9024"/>
          <cell r="J9024"/>
          <cell r="K9024"/>
          <cell r="L9024"/>
          <cell r="M9024"/>
          <cell r="N9024">
            <v>1</v>
          </cell>
          <cell r="O9024">
            <v>506.5</v>
          </cell>
        </row>
        <row r="9025">
          <cell r="E9025" t="str">
            <v>г.Пенза проезд ТЕРНОВСКОГО 4-Й, д.7</v>
          </cell>
          <cell r="F9025" t="str">
            <v>9023</v>
          </cell>
          <cell r="G9025">
            <v>10</v>
          </cell>
          <cell r="H9025">
            <v>1</v>
          </cell>
          <cell r="I9025"/>
          <cell r="J9025"/>
          <cell r="K9025"/>
          <cell r="L9025"/>
          <cell r="M9025"/>
          <cell r="N9025"/>
          <cell r="O9025"/>
        </row>
        <row r="9026">
          <cell r="E9026" t="str">
            <v>г.Пенза проезд ТЕРНОВСКОГО 4-Й, д.7</v>
          </cell>
          <cell r="F9026" t="str">
            <v>9024</v>
          </cell>
          <cell r="G9026">
            <v>11</v>
          </cell>
          <cell r="H9026">
            <v>1</v>
          </cell>
          <cell r="I9026"/>
          <cell r="J9026"/>
          <cell r="K9026"/>
          <cell r="L9026"/>
          <cell r="M9026"/>
          <cell r="N9026"/>
          <cell r="O9026"/>
        </row>
        <row r="9027">
          <cell r="E9027" t="str">
            <v>г.Пенза проезд ТЕРНОВСКОГО 4-Й, д.7</v>
          </cell>
          <cell r="F9027" t="str">
            <v>9025</v>
          </cell>
          <cell r="G9027" t="str">
            <v>1</v>
          </cell>
          <cell r="H9027">
            <v>1</v>
          </cell>
          <cell r="I9027">
            <v>379.73332800000003</v>
          </cell>
          <cell r="J9027"/>
          <cell r="K9027"/>
          <cell r="L9027"/>
          <cell r="M9027"/>
          <cell r="N9027"/>
          <cell r="O9027"/>
        </row>
        <row r="9028">
          <cell r="E9028" t="str">
            <v>г.Пенза проезд ТЕРНОВСКОГО 4-Й, д.5</v>
          </cell>
          <cell r="F9028" t="str">
            <v>9026</v>
          </cell>
          <cell r="G9028" t="str">
            <v>8</v>
          </cell>
          <cell r="H9028">
            <v>1</v>
          </cell>
          <cell r="I9028"/>
          <cell r="J9028"/>
          <cell r="K9028"/>
          <cell r="L9028"/>
          <cell r="M9028"/>
          <cell r="N9028">
            <v>11</v>
          </cell>
          <cell r="O9028">
            <v>260</v>
          </cell>
        </row>
        <row r="9029">
          <cell r="E9029" t="str">
            <v>г.Пенза проезд ТЕРНОВСКОГО 4-Й, д.5</v>
          </cell>
          <cell r="F9029" t="str">
            <v>9027</v>
          </cell>
          <cell r="G9029">
            <v>10</v>
          </cell>
          <cell r="H9029">
            <v>1</v>
          </cell>
          <cell r="I9029"/>
          <cell r="J9029"/>
          <cell r="K9029"/>
          <cell r="L9029"/>
          <cell r="M9029"/>
          <cell r="N9029"/>
          <cell r="O9029"/>
        </row>
        <row r="9030">
          <cell r="E9030" t="str">
            <v>г.Пенза проезд ТЕРНОВСКОГО 4-Й, д.5</v>
          </cell>
          <cell r="F9030" t="str">
            <v>9028</v>
          </cell>
          <cell r="G9030">
            <v>11</v>
          </cell>
          <cell r="H9030">
            <v>1</v>
          </cell>
          <cell r="I9030"/>
          <cell r="J9030"/>
          <cell r="K9030"/>
          <cell r="L9030"/>
          <cell r="M9030"/>
          <cell r="N9030"/>
          <cell r="O9030"/>
        </row>
        <row r="9031">
          <cell r="E9031" t="str">
            <v>г.Пенза проезд ТЕРНОВСКОГО 4-Й, д.5</v>
          </cell>
          <cell r="F9031" t="str">
            <v>9029</v>
          </cell>
          <cell r="G9031" t="str">
            <v>1</v>
          </cell>
          <cell r="H9031">
            <v>1</v>
          </cell>
          <cell r="I9031">
            <v>150</v>
          </cell>
          <cell r="J9031"/>
          <cell r="K9031"/>
          <cell r="L9031"/>
          <cell r="M9031"/>
          <cell r="N9031"/>
          <cell r="O9031"/>
        </row>
        <row r="9032">
          <cell r="E9032" t="str">
            <v>г.Пенза проезд ТЕРНОВСКОГО 4-Й, д.15</v>
          </cell>
          <cell r="F9032" t="str">
            <v>9030</v>
          </cell>
          <cell r="G9032" t="str">
            <v>8</v>
          </cell>
          <cell r="H9032">
            <v>1</v>
          </cell>
          <cell r="I9032"/>
          <cell r="J9032"/>
          <cell r="K9032"/>
          <cell r="L9032"/>
          <cell r="M9032"/>
          <cell r="N9032">
            <v>11</v>
          </cell>
          <cell r="O9032">
            <v>280</v>
          </cell>
        </row>
        <row r="9033">
          <cell r="E9033" t="str">
            <v>г.Пенза проезд ТЕРНОВСКОГО 4-Й, д.15</v>
          </cell>
          <cell r="F9033" t="str">
            <v>9031</v>
          </cell>
          <cell r="G9033">
            <v>10</v>
          </cell>
          <cell r="H9033">
            <v>1</v>
          </cell>
          <cell r="I9033"/>
          <cell r="J9033"/>
          <cell r="K9033"/>
          <cell r="L9033"/>
          <cell r="M9033"/>
          <cell r="N9033"/>
          <cell r="O9033"/>
        </row>
        <row r="9034">
          <cell r="E9034" t="str">
            <v>г.Пенза проезд ТЕРНОВСКОГО 4-Й, д.15</v>
          </cell>
          <cell r="F9034" t="str">
            <v>9032</v>
          </cell>
          <cell r="G9034">
            <v>11</v>
          </cell>
          <cell r="H9034">
            <v>1</v>
          </cell>
          <cell r="I9034"/>
          <cell r="J9034"/>
          <cell r="K9034"/>
          <cell r="L9034"/>
          <cell r="M9034"/>
          <cell r="N9034"/>
          <cell r="O9034"/>
        </row>
        <row r="9035">
          <cell r="E9035" t="str">
            <v>г.Пенза проезд ТЕРНОВСКОГО 4-Й, д.15</v>
          </cell>
          <cell r="F9035" t="str">
            <v>9033</v>
          </cell>
          <cell r="G9035" t="str">
            <v>1</v>
          </cell>
          <cell r="H9035">
            <v>1</v>
          </cell>
          <cell r="I9035">
            <v>150</v>
          </cell>
          <cell r="J9035"/>
          <cell r="K9035"/>
          <cell r="L9035"/>
          <cell r="M9035"/>
          <cell r="N9035"/>
          <cell r="O9035"/>
        </row>
        <row r="9036">
          <cell r="E9036" t="str">
            <v>г.Пенза проезд ТЕРНОВСКОГО 4-Й, д.3А</v>
          </cell>
          <cell r="F9036" t="str">
            <v>9034</v>
          </cell>
          <cell r="G9036" t="str">
            <v>8</v>
          </cell>
          <cell r="H9036">
            <v>1</v>
          </cell>
          <cell r="I9036"/>
          <cell r="J9036"/>
          <cell r="K9036"/>
          <cell r="L9036"/>
          <cell r="M9036"/>
          <cell r="N9036">
            <v>1</v>
          </cell>
          <cell r="O9036">
            <v>462.5</v>
          </cell>
        </row>
        <row r="9037">
          <cell r="E9037" t="str">
            <v>г.Пенза проезд ТЕРНОВСКОГО 4-Й, д.3А</v>
          </cell>
          <cell r="F9037" t="str">
            <v>9035</v>
          </cell>
          <cell r="G9037">
            <v>10</v>
          </cell>
          <cell r="H9037">
            <v>1</v>
          </cell>
          <cell r="I9037"/>
          <cell r="J9037"/>
          <cell r="K9037"/>
          <cell r="L9037"/>
          <cell r="M9037"/>
          <cell r="N9037"/>
          <cell r="O9037"/>
        </row>
        <row r="9038">
          <cell r="E9038" t="str">
            <v>г.Пенза проезд ТЕРНОВСКОГО 4-Й, д.3А</v>
          </cell>
          <cell r="F9038" t="str">
            <v>9036</v>
          </cell>
          <cell r="G9038">
            <v>11</v>
          </cell>
          <cell r="H9038">
            <v>1</v>
          </cell>
          <cell r="I9038"/>
          <cell r="J9038"/>
          <cell r="K9038"/>
          <cell r="L9038"/>
          <cell r="M9038"/>
          <cell r="N9038"/>
          <cell r="O9038"/>
        </row>
        <row r="9039">
          <cell r="E9039" t="str">
            <v>г.Пенза проезд ТЕРНОВСКОГО 4-Й, д.3А</v>
          </cell>
          <cell r="F9039" t="str">
            <v>9037</v>
          </cell>
          <cell r="G9039" t="str">
            <v>1</v>
          </cell>
          <cell r="H9039">
            <v>1</v>
          </cell>
          <cell r="I9039">
            <v>569.59999199999993</v>
          </cell>
          <cell r="J9039"/>
          <cell r="K9039"/>
          <cell r="L9039"/>
          <cell r="M9039"/>
          <cell r="N9039"/>
          <cell r="O9039"/>
        </row>
        <row r="9040">
          <cell r="E9040" t="str">
            <v>г.Пенза проезд ТЕРНОВСКОГО 4-Й, д.13</v>
          </cell>
          <cell r="F9040" t="str">
            <v>9038</v>
          </cell>
          <cell r="G9040" t="str">
            <v>8</v>
          </cell>
          <cell r="H9040">
            <v>1</v>
          </cell>
          <cell r="I9040"/>
          <cell r="J9040"/>
          <cell r="K9040"/>
          <cell r="L9040"/>
          <cell r="M9040"/>
          <cell r="N9040">
            <v>1</v>
          </cell>
          <cell r="O9040">
            <v>904.3</v>
          </cell>
        </row>
        <row r="9041">
          <cell r="E9041" t="str">
            <v>г.Пенза проезд ТЕРНОВСКОГО 4-Й, д.13</v>
          </cell>
          <cell r="F9041" t="str">
            <v>9039</v>
          </cell>
          <cell r="G9041">
            <v>10</v>
          </cell>
          <cell r="H9041">
            <v>1</v>
          </cell>
          <cell r="I9041"/>
          <cell r="J9041"/>
          <cell r="K9041"/>
          <cell r="L9041"/>
          <cell r="M9041"/>
          <cell r="N9041"/>
          <cell r="O9041"/>
        </row>
        <row r="9042">
          <cell r="E9042" t="str">
            <v>г.Пенза проезд ТЕРНОВСКОГО 4-Й, д.13</v>
          </cell>
          <cell r="F9042" t="str">
            <v>9040</v>
          </cell>
          <cell r="G9042">
            <v>11</v>
          </cell>
          <cell r="H9042">
            <v>1</v>
          </cell>
          <cell r="I9042"/>
          <cell r="J9042"/>
          <cell r="K9042"/>
          <cell r="L9042"/>
          <cell r="M9042"/>
          <cell r="N9042"/>
          <cell r="O9042"/>
        </row>
        <row r="9043">
          <cell r="E9043" t="str">
            <v>г.Пенза проезд ТЕРНОВСКОГО 4-Й, д.13</v>
          </cell>
          <cell r="F9043" t="str">
            <v>9041</v>
          </cell>
          <cell r="G9043" t="str">
            <v>1</v>
          </cell>
          <cell r="H9043">
            <v>1</v>
          </cell>
          <cell r="I9043">
            <v>936.13332199999991</v>
          </cell>
          <cell r="J9043"/>
          <cell r="K9043"/>
          <cell r="L9043"/>
          <cell r="M9043"/>
          <cell r="N9043"/>
          <cell r="O9043"/>
        </row>
        <row r="9044">
          <cell r="E9044" t="str">
            <v>г.Пенза проезд ТЕРНОВСКОГО 4-Й, д.9</v>
          </cell>
          <cell r="F9044" t="str">
            <v>9042</v>
          </cell>
          <cell r="G9044" t="str">
            <v>8</v>
          </cell>
          <cell r="H9044">
            <v>1</v>
          </cell>
          <cell r="I9044"/>
          <cell r="J9044"/>
          <cell r="K9044"/>
          <cell r="L9044"/>
          <cell r="M9044"/>
          <cell r="N9044">
            <v>1</v>
          </cell>
          <cell r="O9044">
            <v>472</v>
          </cell>
        </row>
        <row r="9045">
          <cell r="E9045" t="str">
            <v>г.Пенза проезд ТЕРНОВСКОГО 4-Й, д.9</v>
          </cell>
          <cell r="F9045" t="str">
            <v>9043</v>
          </cell>
          <cell r="G9045">
            <v>10</v>
          </cell>
          <cell r="H9045">
            <v>1</v>
          </cell>
          <cell r="I9045"/>
          <cell r="J9045"/>
          <cell r="K9045"/>
          <cell r="L9045"/>
          <cell r="M9045"/>
          <cell r="N9045"/>
          <cell r="O9045"/>
        </row>
        <row r="9046">
          <cell r="E9046" t="str">
            <v>г.Пенза проезд ТЕРНОВСКОГО 4-Й, д.9</v>
          </cell>
          <cell r="F9046" t="str">
            <v>9044</v>
          </cell>
          <cell r="G9046">
            <v>11</v>
          </cell>
          <cell r="H9046">
            <v>1</v>
          </cell>
          <cell r="I9046"/>
          <cell r="J9046"/>
          <cell r="K9046"/>
          <cell r="L9046"/>
          <cell r="M9046"/>
          <cell r="N9046"/>
          <cell r="O9046"/>
        </row>
        <row r="9047">
          <cell r="E9047" t="str">
            <v>г.Пенза проезд ТЕРНОВСКОГО 4-Й, д.9</v>
          </cell>
          <cell r="F9047" t="str">
            <v>9045</v>
          </cell>
          <cell r="G9047" t="str">
            <v>1</v>
          </cell>
          <cell r="H9047">
            <v>1</v>
          </cell>
          <cell r="I9047">
            <v>569.59999199999993</v>
          </cell>
          <cell r="J9047"/>
          <cell r="K9047"/>
          <cell r="L9047"/>
          <cell r="M9047"/>
          <cell r="N9047"/>
          <cell r="O9047"/>
        </row>
        <row r="9048">
          <cell r="E9048" t="str">
            <v>г.Пенза проезд ТЕРНОВСКОГО 4-Й, д.11</v>
          </cell>
          <cell r="F9048" t="str">
            <v>9046</v>
          </cell>
          <cell r="G9048" t="str">
            <v>8</v>
          </cell>
          <cell r="H9048">
            <v>1</v>
          </cell>
          <cell r="I9048"/>
          <cell r="J9048"/>
          <cell r="K9048"/>
          <cell r="L9048"/>
          <cell r="M9048"/>
          <cell r="N9048">
            <v>1</v>
          </cell>
          <cell r="O9048">
            <v>472</v>
          </cell>
        </row>
        <row r="9049">
          <cell r="E9049" t="str">
            <v>г.Пенза проезд ТЕРНОВСКОГО 4-Й, д.11</v>
          </cell>
          <cell r="F9049" t="str">
            <v>9047</v>
          </cell>
          <cell r="G9049">
            <v>10</v>
          </cell>
          <cell r="H9049">
            <v>1</v>
          </cell>
          <cell r="I9049"/>
          <cell r="J9049"/>
          <cell r="K9049"/>
          <cell r="L9049"/>
          <cell r="M9049"/>
          <cell r="N9049"/>
          <cell r="O9049"/>
        </row>
        <row r="9050">
          <cell r="E9050" t="str">
            <v>г.Пенза проезд ТЕРНОВСКОГО 4-Й, д.11</v>
          </cell>
          <cell r="F9050" t="str">
            <v>9048</v>
          </cell>
          <cell r="G9050">
            <v>11</v>
          </cell>
          <cell r="H9050">
            <v>1</v>
          </cell>
          <cell r="I9050"/>
          <cell r="J9050"/>
          <cell r="K9050"/>
          <cell r="L9050"/>
          <cell r="M9050"/>
          <cell r="N9050"/>
          <cell r="O9050"/>
        </row>
        <row r="9051">
          <cell r="E9051" t="str">
            <v>г.Пенза проезд ТЕРНОВСКОГО 4-Й, д.11</v>
          </cell>
          <cell r="F9051" t="str">
            <v>9049</v>
          </cell>
          <cell r="G9051" t="str">
            <v>1</v>
          </cell>
          <cell r="H9051">
            <v>1</v>
          </cell>
          <cell r="I9051">
            <v>569.59999199999993</v>
          </cell>
          <cell r="J9051"/>
          <cell r="K9051"/>
          <cell r="L9051"/>
          <cell r="M9051"/>
          <cell r="N9051"/>
          <cell r="O9051"/>
        </row>
        <row r="9052">
          <cell r="E9052" t="str">
            <v>г.Пенза проезд ТЕРНОВСКОГО 4-Й, д.1</v>
          </cell>
          <cell r="F9052" t="str">
            <v>9050</v>
          </cell>
          <cell r="G9052" t="str">
            <v>8</v>
          </cell>
          <cell r="H9052">
            <v>1</v>
          </cell>
          <cell r="I9052"/>
          <cell r="J9052"/>
          <cell r="K9052"/>
          <cell r="L9052"/>
          <cell r="M9052"/>
          <cell r="N9052">
            <v>11</v>
          </cell>
          <cell r="O9052">
            <v>472</v>
          </cell>
        </row>
        <row r="9053">
          <cell r="E9053" t="str">
            <v>г.Пенза проезд ТЕРНОВСКОГО 4-Й, д.1</v>
          </cell>
          <cell r="F9053" t="str">
            <v>9051</v>
          </cell>
          <cell r="G9053">
            <v>10</v>
          </cell>
          <cell r="H9053">
            <v>1</v>
          </cell>
          <cell r="I9053"/>
          <cell r="J9053"/>
          <cell r="K9053"/>
          <cell r="L9053"/>
          <cell r="M9053"/>
          <cell r="N9053"/>
          <cell r="O9053"/>
        </row>
        <row r="9054">
          <cell r="E9054" t="str">
            <v>г.Пенза проезд ТЕРНОВСКОГО 4-Й, д.1</v>
          </cell>
          <cell r="F9054" t="str">
            <v>9052</v>
          </cell>
          <cell r="G9054">
            <v>11</v>
          </cell>
          <cell r="H9054">
            <v>1</v>
          </cell>
          <cell r="I9054"/>
          <cell r="J9054"/>
          <cell r="K9054"/>
          <cell r="L9054"/>
          <cell r="M9054"/>
          <cell r="N9054"/>
          <cell r="O9054"/>
        </row>
        <row r="9055">
          <cell r="E9055" t="str">
            <v>г.Пенза проезд ТЕРНОВСКОГО 4-Й, д.1</v>
          </cell>
          <cell r="F9055" t="str">
            <v>9053</v>
          </cell>
          <cell r="G9055" t="str">
            <v>1</v>
          </cell>
          <cell r="H9055">
            <v>1</v>
          </cell>
          <cell r="I9055">
            <v>189.86666400000001</v>
          </cell>
          <cell r="J9055"/>
          <cell r="K9055"/>
          <cell r="L9055"/>
          <cell r="M9055"/>
          <cell r="N9055"/>
          <cell r="O9055"/>
        </row>
        <row r="9056">
          <cell r="E9056" t="str">
            <v>г.Пенза ул.ТЕРНОПОЛЬСКАЯ, д.3</v>
          </cell>
          <cell r="F9056" t="str">
            <v>9054</v>
          </cell>
          <cell r="G9056" t="str">
            <v>8</v>
          </cell>
          <cell r="H9056">
            <v>1</v>
          </cell>
          <cell r="I9056"/>
          <cell r="J9056"/>
          <cell r="K9056"/>
          <cell r="L9056"/>
          <cell r="M9056"/>
          <cell r="N9056">
            <v>1</v>
          </cell>
          <cell r="O9056">
            <v>571.1</v>
          </cell>
        </row>
        <row r="9057">
          <cell r="E9057" t="str">
            <v>г.Пенза ул.ТЕРНОПОЛЬСКАЯ, д.3</v>
          </cell>
          <cell r="F9057" t="str">
            <v>9055</v>
          </cell>
          <cell r="G9057">
            <v>10</v>
          </cell>
          <cell r="H9057">
            <v>1</v>
          </cell>
          <cell r="I9057"/>
          <cell r="J9057"/>
          <cell r="K9057"/>
          <cell r="L9057"/>
          <cell r="M9057"/>
          <cell r="N9057"/>
          <cell r="O9057"/>
        </row>
        <row r="9058">
          <cell r="E9058" t="str">
            <v>г.Пенза ул.ТЕРНОПОЛЬСКАЯ, д.3</v>
          </cell>
          <cell r="F9058" t="str">
            <v>9056</v>
          </cell>
          <cell r="G9058">
            <v>11</v>
          </cell>
          <cell r="H9058">
            <v>1</v>
          </cell>
          <cell r="I9058"/>
          <cell r="J9058"/>
          <cell r="K9058"/>
          <cell r="L9058"/>
          <cell r="M9058"/>
          <cell r="N9058"/>
          <cell r="O9058"/>
        </row>
        <row r="9059">
          <cell r="E9059" t="str">
            <v>г.Пенза ул.ТЕРНОПОЛЬСКАЯ, д.3</v>
          </cell>
          <cell r="F9059" t="str">
            <v>9057</v>
          </cell>
          <cell r="G9059" t="str">
            <v>1</v>
          </cell>
          <cell r="H9059">
            <v>1</v>
          </cell>
          <cell r="I9059">
            <v>1982.3999759999999</v>
          </cell>
          <cell r="J9059"/>
          <cell r="K9059"/>
          <cell r="L9059"/>
          <cell r="M9059"/>
          <cell r="N9059"/>
          <cell r="O9059"/>
        </row>
        <row r="9060">
          <cell r="E9060" t="str">
            <v>г.Пенза ул.ТЕРНОПОЛЬСКАЯ, д.3</v>
          </cell>
          <cell r="F9060" t="str">
            <v>9058</v>
          </cell>
          <cell r="G9060" t="str">
            <v>7</v>
          </cell>
          <cell r="H9060">
            <v>1</v>
          </cell>
          <cell r="I9060"/>
          <cell r="J9060"/>
          <cell r="K9060">
            <v>1</v>
          </cell>
          <cell r="L9060">
            <v>400</v>
          </cell>
          <cell r="M9060">
            <v>9</v>
          </cell>
          <cell r="N9060"/>
          <cell r="O9060"/>
        </row>
        <row r="9061">
          <cell r="E9061" t="str">
            <v>г.Пенза ул.ТЕРНОПОЛЬСКАЯ, д.6</v>
          </cell>
          <cell r="F9061" t="str">
            <v>9059</v>
          </cell>
          <cell r="G9061" t="str">
            <v>8</v>
          </cell>
          <cell r="H9061">
            <v>1</v>
          </cell>
          <cell r="I9061"/>
          <cell r="J9061"/>
          <cell r="K9061"/>
          <cell r="L9061"/>
          <cell r="M9061"/>
          <cell r="N9061">
            <v>1</v>
          </cell>
          <cell r="O9061">
            <v>1047.4000000000001</v>
          </cell>
        </row>
        <row r="9062">
          <cell r="E9062" t="str">
            <v>г.Пенза ул.ТЕРНОПОЛЬСКАЯ, д.6</v>
          </cell>
          <cell r="F9062" t="str">
            <v>9060</v>
          </cell>
          <cell r="G9062">
            <v>10</v>
          </cell>
          <cell r="H9062">
            <v>1</v>
          </cell>
          <cell r="I9062"/>
          <cell r="J9062"/>
          <cell r="K9062"/>
          <cell r="L9062"/>
          <cell r="M9062"/>
          <cell r="N9062"/>
          <cell r="O9062"/>
        </row>
        <row r="9063">
          <cell r="E9063" t="str">
            <v>г.Пенза ул.ТЕРНОПОЛЬСКАЯ, д.6</v>
          </cell>
          <cell r="F9063" t="str">
            <v>9061</v>
          </cell>
          <cell r="G9063">
            <v>11</v>
          </cell>
          <cell r="H9063">
            <v>1</v>
          </cell>
          <cell r="I9063"/>
          <cell r="J9063"/>
          <cell r="K9063"/>
          <cell r="L9063"/>
          <cell r="M9063"/>
          <cell r="N9063"/>
          <cell r="O9063"/>
        </row>
        <row r="9064">
          <cell r="E9064" t="str">
            <v>г.Пенза ул.ТЕРНОПОЛЬСКАЯ, д.6</v>
          </cell>
          <cell r="F9064" t="str">
            <v>9062</v>
          </cell>
          <cell r="G9064" t="str">
            <v>1</v>
          </cell>
          <cell r="H9064">
            <v>1</v>
          </cell>
          <cell r="I9064">
            <v>2477.9999699999998</v>
          </cell>
          <cell r="J9064"/>
          <cell r="K9064"/>
          <cell r="L9064"/>
          <cell r="M9064"/>
          <cell r="N9064"/>
          <cell r="O9064"/>
        </row>
        <row r="9065">
          <cell r="E9065" t="str">
            <v>г.Пенза ул.ТЕРНОПОЛЬСКАЯ, д.4</v>
          </cell>
          <cell r="F9065" t="str">
            <v>9063</v>
          </cell>
          <cell r="G9065" t="str">
            <v>8</v>
          </cell>
          <cell r="H9065">
            <v>1</v>
          </cell>
          <cell r="I9065"/>
          <cell r="J9065"/>
          <cell r="K9065"/>
          <cell r="L9065"/>
          <cell r="M9065"/>
          <cell r="N9065">
            <v>1</v>
          </cell>
          <cell r="O9065">
            <v>1124.3</v>
          </cell>
        </row>
        <row r="9066">
          <cell r="E9066" t="str">
            <v>г.Пенза ул.ТЕРНОПОЛЬСКАЯ, д.4</v>
          </cell>
          <cell r="F9066" t="str">
            <v>9064</v>
          </cell>
          <cell r="G9066">
            <v>10</v>
          </cell>
          <cell r="H9066">
            <v>1</v>
          </cell>
          <cell r="I9066"/>
          <cell r="J9066"/>
          <cell r="K9066"/>
          <cell r="L9066"/>
          <cell r="M9066"/>
          <cell r="N9066"/>
          <cell r="O9066"/>
        </row>
        <row r="9067">
          <cell r="E9067" t="str">
            <v>г.Пенза ул.ТЕРНОПОЛЬСКАЯ, д.4</v>
          </cell>
          <cell r="F9067" t="str">
            <v>9065</v>
          </cell>
          <cell r="G9067">
            <v>11</v>
          </cell>
          <cell r="H9067">
            <v>1</v>
          </cell>
          <cell r="I9067"/>
          <cell r="J9067"/>
          <cell r="K9067"/>
          <cell r="L9067"/>
          <cell r="M9067"/>
          <cell r="N9067"/>
          <cell r="O9067"/>
        </row>
        <row r="9068">
          <cell r="E9068" t="str">
            <v>г.Пенза ул.ТЕРНОПОЛЬСКАЯ, д.4</v>
          </cell>
          <cell r="F9068" t="str">
            <v>9066</v>
          </cell>
          <cell r="G9068" t="str">
            <v>1</v>
          </cell>
          <cell r="H9068">
            <v>1</v>
          </cell>
          <cell r="I9068">
            <v>2422.9333040000001</v>
          </cell>
          <cell r="J9068"/>
          <cell r="K9068"/>
          <cell r="L9068"/>
          <cell r="M9068"/>
          <cell r="N9068"/>
          <cell r="O9068"/>
        </row>
        <row r="9069">
          <cell r="E9069" t="str">
            <v>г.Пенза ул.ТЕРНОПОЛЬСКАЯ, д.7</v>
          </cell>
          <cell r="F9069" t="str">
            <v>9067</v>
          </cell>
          <cell r="G9069" t="str">
            <v>8</v>
          </cell>
          <cell r="H9069">
            <v>1</v>
          </cell>
          <cell r="I9069"/>
          <cell r="J9069"/>
          <cell r="K9069"/>
          <cell r="L9069"/>
          <cell r="M9069"/>
          <cell r="N9069">
            <v>1</v>
          </cell>
          <cell r="O9069">
            <v>1888</v>
          </cell>
        </row>
        <row r="9070">
          <cell r="E9070" t="str">
            <v>г.Пенза ул.ТЕРНОПОЛЬСКАЯ, д.7</v>
          </cell>
          <cell r="F9070" t="str">
            <v>9068</v>
          </cell>
          <cell r="G9070">
            <v>10</v>
          </cell>
          <cell r="H9070">
            <v>1</v>
          </cell>
          <cell r="I9070"/>
          <cell r="J9070"/>
          <cell r="K9070"/>
          <cell r="L9070"/>
          <cell r="M9070"/>
          <cell r="N9070"/>
          <cell r="O9070"/>
        </row>
        <row r="9071">
          <cell r="E9071" t="str">
            <v>г.Пенза ул.ТЕРНОПОЛЬСКАЯ, д.7</v>
          </cell>
          <cell r="F9071" t="str">
            <v>9069</v>
          </cell>
          <cell r="G9071">
            <v>11</v>
          </cell>
          <cell r="H9071">
            <v>1</v>
          </cell>
          <cell r="I9071"/>
          <cell r="J9071"/>
          <cell r="K9071"/>
          <cell r="L9071"/>
          <cell r="M9071"/>
          <cell r="N9071"/>
          <cell r="O9071"/>
        </row>
        <row r="9072">
          <cell r="E9072" t="str">
            <v>г.Пенза ул.ТЕРНОПОЛЬСКАЯ, д.7</v>
          </cell>
          <cell r="F9072" t="str">
            <v>9070</v>
          </cell>
          <cell r="G9072" t="str">
            <v>1</v>
          </cell>
          <cell r="H9072">
            <v>1</v>
          </cell>
          <cell r="I9072">
            <v>1851.1999740000001</v>
          </cell>
          <cell r="J9072"/>
          <cell r="K9072"/>
          <cell r="L9072"/>
          <cell r="M9072"/>
          <cell r="N9072"/>
          <cell r="O9072"/>
        </row>
        <row r="9073">
          <cell r="E9073" t="str">
            <v>г.Пенза ул.ТЕРНОПОЛЬСКАЯ, д.7</v>
          </cell>
          <cell r="F9073" t="str">
            <v>9071</v>
          </cell>
          <cell r="G9073" t="str">
            <v>7</v>
          </cell>
          <cell r="H9073">
            <v>1</v>
          </cell>
          <cell r="I9073"/>
          <cell r="J9073"/>
          <cell r="K9073">
            <v>1</v>
          </cell>
          <cell r="L9073">
            <v>400</v>
          </cell>
          <cell r="M9073">
            <v>10</v>
          </cell>
          <cell r="N9073"/>
          <cell r="O9073"/>
        </row>
        <row r="9074">
          <cell r="E9074" t="str">
            <v>г.Пенза ул.ТЕРНОПОЛЬСКАЯ, д.18</v>
          </cell>
          <cell r="F9074" t="str">
            <v>9072</v>
          </cell>
          <cell r="G9074" t="str">
            <v>8</v>
          </cell>
          <cell r="H9074">
            <v>1</v>
          </cell>
          <cell r="I9074"/>
          <cell r="J9074"/>
          <cell r="K9074"/>
          <cell r="L9074"/>
          <cell r="M9074"/>
          <cell r="N9074">
            <v>1</v>
          </cell>
          <cell r="O9074">
            <v>764</v>
          </cell>
        </row>
        <row r="9075">
          <cell r="E9075" t="str">
            <v>г.Пенза ул.ТЕРНОПОЛЬСКАЯ, д.18</v>
          </cell>
          <cell r="F9075" t="str">
            <v>9073</v>
          </cell>
          <cell r="G9075">
            <v>10</v>
          </cell>
          <cell r="H9075">
            <v>1</v>
          </cell>
          <cell r="I9075"/>
          <cell r="J9075"/>
          <cell r="K9075"/>
          <cell r="L9075"/>
          <cell r="M9075"/>
          <cell r="N9075"/>
          <cell r="O9075"/>
        </row>
        <row r="9076">
          <cell r="E9076" t="str">
            <v>г.Пенза ул.ТЕРНОПОЛЬСКАЯ, д.18</v>
          </cell>
          <cell r="F9076" t="str">
            <v>9074</v>
          </cell>
          <cell r="G9076">
            <v>11</v>
          </cell>
          <cell r="H9076">
            <v>1</v>
          </cell>
          <cell r="I9076"/>
          <cell r="J9076"/>
          <cell r="K9076"/>
          <cell r="L9076"/>
          <cell r="M9076"/>
          <cell r="N9076"/>
          <cell r="O9076"/>
        </row>
        <row r="9077">
          <cell r="E9077" t="str">
            <v>г.Пенза ул.ТЕРНОПОЛЬСКАЯ, д.18</v>
          </cell>
          <cell r="F9077" t="str">
            <v>9075</v>
          </cell>
          <cell r="G9077" t="str">
            <v>1</v>
          </cell>
          <cell r="H9077">
            <v>1</v>
          </cell>
          <cell r="I9077">
            <v>2900</v>
          </cell>
          <cell r="J9077"/>
          <cell r="K9077"/>
          <cell r="L9077"/>
          <cell r="M9077"/>
          <cell r="N9077"/>
          <cell r="O9077"/>
        </row>
        <row r="9078">
          <cell r="E9078" t="str">
            <v>г.Пенза ул.ТЕРНОПОЛЬСКАЯ, д.18</v>
          </cell>
          <cell r="F9078" t="str">
            <v>9076</v>
          </cell>
          <cell r="G9078" t="str">
            <v>7</v>
          </cell>
          <cell r="H9078">
            <v>1</v>
          </cell>
          <cell r="I9078"/>
          <cell r="J9078"/>
          <cell r="K9078">
            <v>1</v>
          </cell>
          <cell r="L9078">
            <v>400</v>
          </cell>
          <cell r="M9078">
            <v>16</v>
          </cell>
          <cell r="N9078"/>
          <cell r="O9078"/>
        </row>
        <row r="9079">
          <cell r="E9079" t="str">
            <v>г.Пенза ул.ТЕРРИТОРИЯ БЛОКПОСТ 720КМ, д.13</v>
          </cell>
          <cell r="F9079" t="str">
            <v>9077</v>
          </cell>
          <cell r="G9079" t="str">
            <v>8</v>
          </cell>
          <cell r="H9079">
            <v>1</v>
          </cell>
          <cell r="I9079"/>
          <cell r="J9079"/>
          <cell r="K9079"/>
          <cell r="L9079"/>
          <cell r="M9079"/>
          <cell r="N9079">
            <v>11</v>
          </cell>
          <cell r="O9079">
            <v>142</v>
          </cell>
        </row>
        <row r="9080">
          <cell r="E9080" t="str">
            <v>г.Пенза ул.ТЕРРИТОРИЯ БЛОКПОСТ 720КМ, д.13</v>
          </cell>
          <cell r="F9080" t="str">
            <v>9078</v>
          </cell>
          <cell r="G9080">
            <v>10</v>
          </cell>
          <cell r="H9080">
            <v>1</v>
          </cell>
          <cell r="I9080"/>
          <cell r="J9080"/>
          <cell r="K9080"/>
          <cell r="L9080"/>
          <cell r="M9080"/>
          <cell r="N9080"/>
          <cell r="O9080"/>
        </row>
        <row r="9081">
          <cell r="E9081" t="str">
            <v>г.Пенза ул.ТЕРРИТОРИЯ БЛОКПОСТ 720КМ, д.13</v>
          </cell>
          <cell r="F9081" t="str">
            <v>9079</v>
          </cell>
          <cell r="G9081">
            <v>11</v>
          </cell>
          <cell r="H9081">
            <v>1</v>
          </cell>
          <cell r="I9081"/>
          <cell r="J9081"/>
          <cell r="K9081"/>
          <cell r="L9081"/>
          <cell r="M9081"/>
          <cell r="N9081"/>
          <cell r="O9081"/>
        </row>
        <row r="9082">
          <cell r="E9082" t="str">
            <v>г.Пенза ул.ТЕРРИТОРИЯ БЛОКПОСТ 720КМ, д.13</v>
          </cell>
          <cell r="F9082" t="str">
            <v>9080</v>
          </cell>
          <cell r="G9082" t="str">
            <v>1</v>
          </cell>
          <cell r="H9082">
            <v>1</v>
          </cell>
          <cell r="I9082">
            <v>94.133331999999996</v>
          </cell>
          <cell r="J9082"/>
          <cell r="K9082"/>
          <cell r="L9082"/>
          <cell r="M9082"/>
          <cell r="N9082"/>
          <cell r="O9082"/>
        </row>
        <row r="9083">
          <cell r="E9083" t="str">
            <v>г.Пенза ул.ТЕРРИТОРИЯ БЛОКПОСТ 720КМ, д.9</v>
          </cell>
          <cell r="F9083" t="str">
            <v>9081</v>
          </cell>
          <cell r="G9083" t="str">
            <v>8</v>
          </cell>
          <cell r="H9083">
            <v>1</v>
          </cell>
          <cell r="I9083"/>
          <cell r="J9083"/>
          <cell r="K9083"/>
          <cell r="L9083"/>
          <cell r="M9083"/>
          <cell r="N9083">
            <v>11</v>
          </cell>
          <cell r="O9083">
            <v>138</v>
          </cell>
        </row>
        <row r="9084">
          <cell r="E9084" t="str">
            <v>г.Пенза ул.ТЕРРИТОРИЯ БЛОКПОСТ 720КМ, д.9</v>
          </cell>
          <cell r="F9084" t="str">
            <v>9082</v>
          </cell>
          <cell r="G9084">
            <v>10</v>
          </cell>
          <cell r="H9084">
            <v>1</v>
          </cell>
          <cell r="I9084"/>
          <cell r="J9084"/>
          <cell r="K9084"/>
          <cell r="L9084"/>
          <cell r="M9084"/>
          <cell r="N9084"/>
          <cell r="O9084"/>
        </row>
        <row r="9085">
          <cell r="E9085" t="str">
            <v>г.Пенза ул.ТЕРРИТОРИЯ БЛОКПОСТ 720КМ, д.9</v>
          </cell>
          <cell r="F9085" t="str">
            <v>9083</v>
          </cell>
          <cell r="G9085">
            <v>11</v>
          </cell>
          <cell r="H9085">
            <v>1</v>
          </cell>
          <cell r="I9085"/>
          <cell r="J9085"/>
          <cell r="K9085"/>
          <cell r="L9085"/>
          <cell r="M9085"/>
          <cell r="N9085"/>
          <cell r="O9085"/>
        </row>
        <row r="9086">
          <cell r="E9086" t="str">
            <v>г.Пенза ул.ТЕРРИТОРИЯ БЛОКПОСТ 720КМ, д.9</v>
          </cell>
          <cell r="F9086" t="str">
            <v>9084</v>
          </cell>
          <cell r="G9086" t="str">
            <v>1</v>
          </cell>
          <cell r="H9086">
            <v>1</v>
          </cell>
          <cell r="I9086">
            <v>110.133332</v>
          </cell>
          <cell r="J9086"/>
          <cell r="K9086"/>
          <cell r="L9086"/>
          <cell r="M9086"/>
          <cell r="N9086"/>
          <cell r="O9086"/>
        </row>
        <row r="9087">
          <cell r="E9087" t="str">
            <v>г.Пенза ул.ТЕРРИТОРИЯ БЛОКПОСТ 720КМ, д.15</v>
          </cell>
          <cell r="F9087" t="str">
            <v>9085</v>
          </cell>
          <cell r="G9087" t="str">
            <v>8</v>
          </cell>
          <cell r="H9087">
            <v>1</v>
          </cell>
          <cell r="I9087"/>
          <cell r="J9087"/>
          <cell r="K9087"/>
          <cell r="L9087"/>
          <cell r="M9087"/>
          <cell r="N9087">
            <v>1</v>
          </cell>
          <cell r="O9087">
            <v>289</v>
          </cell>
        </row>
        <row r="9088">
          <cell r="E9088" t="str">
            <v>г.Пенза ул.ТЕРРИТОРИЯ БЛОКПОСТ 720КМ, д.15</v>
          </cell>
          <cell r="F9088" t="str">
            <v>9086</v>
          </cell>
          <cell r="G9088">
            <v>10</v>
          </cell>
          <cell r="H9088">
            <v>1</v>
          </cell>
          <cell r="I9088"/>
          <cell r="J9088"/>
          <cell r="K9088"/>
          <cell r="L9088"/>
          <cell r="M9088"/>
          <cell r="N9088"/>
          <cell r="O9088"/>
        </row>
        <row r="9089">
          <cell r="E9089" t="str">
            <v>г.Пенза ул.ТЕРРИТОРИЯ БЛОКПОСТ 720КМ, д.15</v>
          </cell>
          <cell r="F9089" t="str">
            <v>9087</v>
          </cell>
          <cell r="G9089">
            <v>11</v>
          </cell>
          <cell r="H9089">
            <v>1</v>
          </cell>
          <cell r="I9089"/>
          <cell r="J9089"/>
          <cell r="K9089"/>
          <cell r="L9089"/>
          <cell r="M9089"/>
          <cell r="N9089"/>
          <cell r="O9089"/>
        </row>
        <row r="9090">
          <cell r="E9090" t="str">
            <v>г.Пенза ул.ТЕРРИТОРИЯ БЛОКПОСТ 720КМ, д.15</v>
          </cell>
          <cell r="F9090" t="str">
            <v>9088</v>
          </cell>
          <cell r="G9090" t="str">
            <v>1</v>
          </cell>
          <cell r="H9090">
            <v>1</v>
          </cell>
          <cell r="I9090">
            <v>220.26666399999999</v>
          </cell>
          <cell r="J9090"/>
          <cell r="K9090"/>
          <cell r="L9090"/>
          <cell r="M9090"/>
          <cell r="N9090"/>
          <cell r="O9090"/>
        </row>
        <row r="9091">
          <cell r="E9091" t="str">
            <v>г.Пенза ул.ТЕРРИТОРИЯ БЛОКПОСТ 720КМ, д.7</v>
          </cell>
          <cell r="F9091" t="str">
            <v>9089</v>
          </cell>
          <cell r="G9091" t="str">
            <v>8</v>
          </cell>
          <cell r="H9091">
            <v>1</v>
          </cell>
          <cell r="I9091"/>
          <cell r="J9091"/>
          <cell r="K9091"/>
          <cell r="L9091"/>
          <cell r="M9091"/>
          <cell r="N9091">
            <v>1</v>
          </cell>
          <cell r="O9091">
            <v>305</v>
          </cell>
        </row>
        <row r="9092">
          <cell r="E9092" t="str">
            <v>г.Пенза ул.ТЕРРИТОРИЯ БЛОКПОСТ 720КМ, д.7</v>
          </cell>
          <cell r="F9092" t="str">
            <v>9090</v>
          </cell>
          <cell r="G9092">
            <v>10</v>
          </cell>
          <cell r="H9092">
            <v>1</v>
          </cell>
          <cell r="I9092"/>
          <cell r="J9092"/>
          <cell r="K9092"/>
          <cell r="L9092"/>
          <cell r="M9092"/>
          <cell r="N9092"/>
          <cell r="O9092"/>
        </row>
        <row r="9093">
          <cell r="E9093" t="str">
            <v>г.Пенза ул.ТЕРРИТОРИЯ БЛОКПОСТ 720КМ, д.7</v>
          </cell>
          <cell r="F9093" t="str">
            <v>9091</v>
          </cell>
          <cell r="G9093">
            <v>11</v>
          </cell>
          <cell r="H9093">
            <v>1</v>
          </cell>
          <cell r="I9093"/>
          <cell r="J9093"/>
          <cell r="K9093"/>
          <cell r="L9093"/>
          <cell r="M9093"/>
          <cell r="N9093"/>
          <cell r="O9093"/>
        </row>
        <row r="9094">
          <cell r="E9094" t="str">
            <v>г.Пенза ул.ТЕРРИТОРИЯ БЛОКПОСТ 720КМ, д.7</v>
          </cell>
          <cell r="F9094" t="str">
            <v>9092</v>
          </cell>
          <cell r="G9094" t="str">
            <v>1</v>
          </cell>
          <cell r="H9094">
            <v>1</v>
          </cell>
          <cell r="I9094">
            <v>220.26666399999999</v>
          </cell>
          <cell r="J9094"/>
          <cell r="K9094"/>
          <cell r="L9094"/>
          <cell r="M9094"/>
          <cell r="N9094"/>
          <cell r="O9094"/>
        </row>
        <row r="9095">
          <cell r="E9095" t="str">
            <v>г.Пенза ул.ТЕРРИТОРИЯ БЛОКПОСТ 720КМ, д.17</v>
          </cell>
          <cell r="F9095" t="str">
            <v>9093</v>
          </cell>
          <cell r="G9095" t="str">
            <v>8</v>
          </cell>
          <cell r="H9095">
            <v>1</v>
          </cell>
          <cell r="I9095"/>
          <cell r="J9095"/>
          <cell r="K9095"/>
          <cell r="L9095"/>
          <cell r="M9095"/>
          <cell r="N9095">
            <v>1</v>
          </cell>
          <cell r="O9095">
            <v>308</v>
          </cell>
        </row>
        <row r="9096">
          <cell r="E9096" t="str">
            <v>г.Пенза ул.ТЕРРИТОРИЯ БЛОКПОСТ 720КМ, д.17</v>
          </cell>
          <cell r="F9096" t="str">
            <v>9094</v>
          </cell>
          <cell r="G9096">
            <v>10</v>
          </cell>
          <cell r="H9096">
            <v>1</v>
          </cell>
          <cell r="I9096"/>
          <cell r="J9096"/>
          <cell r="K9096"/>
          <cell r="L9096"/>
          <cell r="M9096"/>
          <cell r="N9096"/>
          <cell r="O9096"/>
        </row>
        <row r="9097">
          <cell r="E9097" t="str">
            <v>г.Пенза ул.ТЕРРИТОРИЯ БЛОКПОСТ 720КМ, д.17</v>
          </cell>
          <cell r="F9097" t="str">
            <v>9095</v>
          </cell>
          <cell r="G9097">
            <v>11</v>
          </cell>
          <cell r="H9097">
            <v>1</v>
          </cell>
          <cell r="I9097"/>
          <cell r="J9097"/>
          <cell r="K9097"/>
          <cell r="L9097"/>
          <cell r="M9097"/>
          <cell r="N9097"/>
          <cell r="O9097"/>
        </row>
        <row r="9098">
          <cell r="E9098" t="str">
            <v>г.Пенза ул.ТЕРРИТОРИЯ БЛОКПОСТ 720КМ, д.17</v>
          </cell>
          <cell r="F9098" t="str">
            <v>9096</v>
          </cell>
          <cell r="G9098" t="str">
            <v>1</v>
          </cell>
          <cell r="H9098">
            <v>1</v>
          </cell>
          <cell r="I9098">
            <v>247.79999699999999</v>
          </cell>
          <cell r="J9098"/>
          <cell r="K9098"/>
          <cell r="L9098"/>
          <cell r="M9098"/>
          <cell r="N9098"/>
          <cell r="O9098"/>
        </row>
        <row r="9099">
          <cell r="E9099" t="str">
            <v>г.Пенза ул.ТЕРРИТОРИЯ БЛОКПОСТ 720КМ, д.11</v>
          </cell>
          <cell r="F9099" t="str">
            <v>9097</v>
          </cell>
          <cell r="G9099" t="str">
            <v>8</v>
          </cell>
          <cell r="H9099">
            <v>1</v>
          </cell>
          <cell r="I9099"/>
          <cell r="J9099"/>
          <cell r="K9099"/>
          <cell r="L9099"/>
          <cell r="M9099"/>
          <cell r="N9099">
            <v>1</v>
          </cell>
          <cell r="O9099">
            <v>296</v>
          </cell>
        </row>
        <row r="9100">
          <cell r="E9100" t="str">
            <v>г.Пенза ул.ТЕРРИТОРИЯ БЛОКПОСТ 720КМ, д.11</v>
          </cell>
          <cell r="F9100" t="str">
            <v>9098</v>
          </cell>
          <cell r="G9100">
            <v>10</v>
          </cell>
          <cell r="H9100">
            <v>1</v>
          </cell>
          <cell r="I9100"/>
          <cell r="J9100"/>
          <cell r="K9100"/>
          <cell r="L9100"/>
          <cell r="M9100"/>
          <cell r="N9100"/>
          <cell r="O9100"/>
        </row>
        <row r="9101">
          <cell r="E9101" t="str">
            <v>г.Пенза ул.ТЕРРИТОРИЯ БЛОКПОСТ 720КМ, д.11</v>
          </cell>
          <cell r="F9101" t="str">
            <v>9099</v>
          </cell>
          <cell r="G9101">
            <v>11</v>
          </cell>
          <cell r="H9101">
            <v>1</v>
          </cell>
          <cell r="I9101"/>
          <cell r="J9101"/>
          <cell r="K9101"/>
          <cell r="L9101"/>
          <cell r="M9101"/>
          <cell r="N9101"/>
          <cell r="O9101"/>
        </row>
        <row r="9102">
          <cell r="E9102" t="str">
            <v>г.Пенза ул.ТЕРРИТОРИЯ БЛОКПОСТ 720КМ, д.11</v>
          </cell>
          <cell r="F9102" t="str">
            <v>9100</v>
          </cell>
          <cell r="G9102" t="str">
            <v>1</v>
          </cell>
          <cell r="H9102">
            <v>1</v>
          </cell>
          <cell r="I9102">
            <v>220.26666399999999</v>
          </cell>
          <cell r="J9102"/>
          <cell r="K9102"/>
          <cell r="L9102"/>
          <cell r="M9102"/>
          <cell r="N9102"/>
          <cell r="O9102"/>
        </row>
        <row r="9103">
          <cell r="E9103" t="str">
            <v>г.Пенза ул.ТЕРРИТОРИЯ ДЕПО-1, д.7</v>
          </cell>
          <cell r="F9103" t="str">
            <v>9101</v>
          </cell>
          <cell r="G9103" t="str">
            <v>8</v>
          </cell>
          <cell r="H9103">
            <v>1</v>
          </cell>
          <cell r="I9103"/>
          <cell r="J9103"/>
          <cell r="K9103"/>
          <cell r="L9103"/>
          <cell r="M9103"/>
          <cell r="N9103">
            <v>11</v>
          </cell>
          <cell r="O9103">
            <v>360.8</v>
          </cell>
        </row>
        <row r="9104">
          <cell r="E9104" t="str">
            <v>г.Пенза ул.ТЕРРИТОРИЯ ДЕПО-1, д.7</v>
          </cell>
          <cell r="F9104" t="str">
            <v>9102</v>
          </cell>
          <cell r="G9104">
            <v>10</v>
          </cell>
          <cell r="H9104">
            <v>1</v>
          </cell>
          <cell r="I9104"/>
          <cell r="J9104"/>
          <cell r="K9104"/>
          <cell r="L9104"/>
          <cell r="M9104"/>
          <cell r="N9104"/>
          <cell r="O9104"/>
        </row>
        <row r="9105">
          <cell r="E9105" t="str">
            <v>г.Пенза ул.ТЕРРИТОРИЯ ДЕПО-1, д.7</v>
          </cell>
          <cell r="F9105" t="str">
            <v>9103</v>
          </cell>
          <cell r="G9105">
            <v>11</v>
          </cell>
          <cell r="H9105">
            <v>1</v>
          </cell>
          <cell r="I9105"/>
          <cell r="J9105"/>
          <cell r="K9105"/>
          <cell r="L9105"/>
          <cell r="M9105"/>
          <cell r="N9105"/>
          <cell r="O9105"/>
        </row>
        <row r="9106">
          <cell r="E9106" t="str">
            <v>г.Пенза ул.ТЕРРИТОРИЯ ДЕПО-1, д.7</v>
          </cell>
          <cell r="F9106" t="str">
            <v>9104</v>
          </cell>
          <cell r="G9106" t="str">
            <v>1</v>
          </cell>
          <cell r="H9106">
            <v>1</v>
          </cell>
          <cell r="I9106">
            <v>220.26666399999999</v>
          </cell>
          <cell r="J9106"/>
          <cell r="K9106"/>
          <cell r="L9106"/>
          <cell r="M9106"/>
          <cell r="N9106"/>
          <cell r="O9106"/>
        </row>
        <row r="9107">
          <cell r="E9107" t="str">
            <v>г.Пенза ул.ТЕРРИТОРИЯ ДЕПО-1, д.6</v>
          </cell>
          <cell r="F9107" t="str">
            <v>9105</v>
          </cell>
          <cell r="G9107" t="str">
            <v>8</v>
          </cell>
          <cell r="H9107">
            <v>1</v>
          </cell>
          <cell r="I9107"/>
          <cell r="J9107"/>
          <cell r="K9107"/>
          <cell r="L9107"/>
          <cell r="M9107"/>
          <cell r="N9107">
            <v>11</v>
          </cell>
          <cell r="O9107">
            <v>507.3</v>
          </cell>
        </row>
        <row r="9108">
          <cell r="E9108" t="str">
            <v>г.Пенза ул.ТЕРРИТОРИЯ ДЕПО-1, д.6</v>
          </cell>
          <cell r="F9108" t="str">
            <v>9106</v>
          </cell>
          <cell r="G9108">
            <v>10</v>
          </cell>
          <cell r="H9108">
            <v>1</v>
          </cell>
          <cell r="I9108"/>
          <cell r="J9108"/>
          <cell r="K9108"/>
          <cell r="L9108"/>
          <cell r="M9108"/>
          <cell r="N9108"/>
          <cell r="O9108"/>
        </row>
        <row r="9109">
          <cell r="E9109" t="str">
            <v>г.Пенза ул.ТЕРРИТОРИЯ ДЕПО-1, д.6</v>
          </cell>
          <cell r="F9109" t="str">
            <v>9107</v>
          </cell>
          <cell r="G9109">
            <v>11</v>
          </cell>
          <cell r="H9109">
            <v>1</v>
          </cell>
          <cell r="I9109"/>
          <cell r="J9109"/>
          <cell r="K9109"/>
          <cell r="L9109"/>
          <cell r="M9109"/>
          <cell r="N9109"/>
          <cell r="O9109"/>
        </row>
        <row r="9110">
          <cell r="E9110" t="str">
            <v>г.Пенза ул.ТЕРРИТОРИЯ ДЕПО-1, д.6</v>
          </cell>
          <cell r="F9110" t="str">
            <v>9108</v>
          </cell>
          <cell r="G9110" t="str">
            <v>1</v>
          </cell>
          <cell r="H9110">
            <v>1</v>
          </cell>
          <cell r="I9110">
            <v>275.33332999999999</v>
          </cell>
          <cell r="J9110"/>
          <cell r="K9110"/>
          <cell r="L9110"/>
          <cell r="M9110"/>
          <cell r="N9110"/>
          <cell r="O9110"/>
        </row>
        <row r="9111">
          <cell r="E9111" t="str">
            <v>г.Пенза ул.ТЕРРИТОРИЯ СОВХОЗ ПОБЕДА, д.19</v>
          </cell>
          <cell r="F9111" t="str">
            <v>9109</v>
          </cell>
          <cell r="G9111" t="str">
            <v>8</v>
          </cell>
          <cell r="H9111">
            <v>1</v>
          </cell>
          <cell r="I9111"/>
          <cell r="J9111"/>
          <cell r="K9111"/>
          <cell r="L9111"/>
          <cell r="M9111"/>
          <cell r="N9111">
            <v>11</v>
          </cell>
          <cell r="O9111">
            <v>508</v>
          </cell>
        </row>
        <row r="9112">
          <cell r="E9112" t="str">
            <v>г.Пенза ул.ТЕРРИТОРИЯ СОВХОЗ ПОБЕДА, д.19</v>
          </cell>
          <cell r="F9112" t="str">
            <v>9110</v>
          </cell>
          <cell r="G9112">
            <v>10</v>
          </cell>
          <cell r="H9112">
            <v>1</v>
          </cell>
          <cell r="I9112"/>
          <cell r="J9112"/>
          <cell r="K9112"/>
          <cell r="L9112"/>
          <cell r="M9112"/>
          <cell r="N9112"/>
          <cell r="O9112"/>
        </row>
        <row r="9113">
          <cell r="E9113" t="str">
            <v>г.Пенза ул.ТЕРРИТОРИЯ СОВХОЗ ПОБЕДА, д.19</v>
          </cell>
          <cell r="F9113" t="str">
            <v>9111</v>
          </cell>
          <cell r="G9113">
            <v>11</v>
          </cell>
          <cell r="H9113">
            <v>1</v>
          </cell>
          <cell r="I9113"/>
          <cell r="J9113"/>
          <cell r="K9113"/>
          <cell r="L9113"/>
          <cell r="M9113"/>
          <cell r="N9113"/>
          <cell r="O9113"/>
        </row>
        <row r="9114">
          <cell r="E9114" t="str">
            <v>г.Пенза ул.ТЕРРИТОРИЯ СОВХОЗ ПОБЕДА, д.19</v>
          </cell>
          <cell r="F9114" t="str">
            <v>9112</v>
          </cell>
          <cell r="G9114" t="str">
            <v>1</v>
          </cell>
          <cell r="H9114">
            <v>1</v>
          </cell>
          <cell r="I9114">
            <v>282.39999599999999</v>
          </cell>
          <cell r="J9114"/>
          <cell r="K9114"/>
          <cell r="L9114"/>
          <cell r="M9114"/>
          <cell r="N9114"/>
          <cell r="O9114"/>
        </row>
        <row r="9115">
          <cell r="E9115" t="str">
            <v>г.Пенза ул.ТЕРРИТОРИЯ СОВХОЗ ПОБЕДА, д.1</v>
          </cell>
          <cell r="F9115" t="str">
            <v>9113</v>
          </cell>
          <cell r="G9115" t="str">
            <v>8</v>
          </cell>
          <cell r="H9115">
            <v>1</v>
          </cell>
          <cell r="I9115"/>
          <cell r="J9115"/>
          <cell r="K9115"/>
          <cell r="L9115"/>
          <cell r="M9115"/>
          <cell r="N9115">
            <v>11</v>
          </cell>
          <cell r="O9115">
            <v>512</v>
          </cell>
        </row>
        <row r="9116">
          <cell r="E9116" t="str">
            <v>г.Пенза ул.ТЕРРИТОРИЯ СОВХОЗ ПОБЕДА, д.1</v>
          </cell>
          <cell r="F9116" t="str">
            <v>9114</v>
          </cell>
          <cell r="G9116">
            <v>10</v>
          </cell>
          <cell r="H9116">
            <v>1</v>
          </cell>
          <cell r="I9116"/>
          <cell r="J9116"/>
          <cell r="K9116"/>
          <cell r="L9116"/>
          <cell r="M9116"/>
          <cell r="N9116"/>
          <cell r="O9116"/>
        </row>
        <row r="9117">
          <cell r="E9117" t="str">
            <v>г.Пенза ул.ТЕРРИТОРИЯ СОВХОЗ ПОБЕДА, д.1</v>
          </cell>
          <cell r="F9117" t="str">
            <v>9115</v>
          </cell>
          <cell r="G9117">
            <v>11</v>
          </cell>
          <cell r="H9117">
            <v>1</v>
          </cell>
          <cell r="I9117"/>
          <cell r="J9117"/>
          <cell r="K9117"/>
          <cell r="L9117"/>
          <cell r="M9117"/>
          <cell r="N9117"/>
          <cell r="O9117"/>
        </row>
        <row r="9118">
          <cell r="E9118" t="str">
            <v>г.Пенза ул.ТЕРРИТОРИЯ СОВХОЗ ПОБЕДА, д.1</v>
          </cell>
          <cell r="F9118" t="str">
            <v>9116</v>
          </cell>
          <cell r="G9118" t="str">
            <v>1</v>
          </cell>
          <cell r="H9118">
            <v>1</v>
          </cell>
          <cell r="I9118">
            <v>282.39999599999999</v>
          </cell>
          <cell r="J9118"/>
          <cell r="K9118"/>
          <cell r="L9118"/>
          <cell r="M9118"/>
          <cell r="N9118"/>
          <cell r="O9118"/>
        </row>
        <row r="9119">
          <cell r="E9119" t="str">
            <v>г.Пенза ул.ТЕРРИТОРИЯ СОВХОЗ ПОБЕДА, д.2</v>
          </cell>
          <cell r="F9119" t="str">
            <v>9117</v>
          </cell>
          <cell r="G9119" t="str">
            <v>8</v>
          </cell>
          <cell r="H9119">
            <v>1</v>
          </cell>
          <cell r="I9119"/>
          <cell r="J9119"/>
          <cell r="K9119"/>
          <cell r="L9119"/>
          <cell r="M9119"/>
          <cell r="N9119">
            <v>11</v>
          </cell>
          <cell r="O9119">
            <v>505</v>
          </cell>
        </row>
        <row r="9120">
          <cell r="E9120" t="str">
            <v>г.Пенза ул.ТЕРРИТОРИЯ СОВХОЗ ПОБЕДА, д.2</v>
          </cell>
          <cell r="F9120" t="str">
            <v>9118</v>
          </cell>
          <cell r="G9120">
            <v>10</v>
          </cell>
          <cell r="H9120">
            <v>1</v>
          </cell>
          <cell r="I9120"/>
          <cell r="J9120"/>
          <cell r="K9120"/>
          <cell r="L9120"/>
          <cell r="M9120"/>
          <cell r="N9120"/>
          <cell r="O9120"/>
        </row>
        <row r="9121">
          <cell r="E9121" t="str">
            <v>г.Пенза ул.ТЕРРИТОРИЯ СОВХОЗ ПОБЕДА, д.2</v>
          </cell>
          <cell r="F9121" t="str">
            <v>9119</v>
          </cell>
          <cell r="G9121">
            <v>11</v>
          </cell>
          <cell r="H9121">
            <v>1</v>
          </cell>
          <cell r="I9121"/>
          <cell r="J9121"/>
          <cell r="K9121"/>
          <cell r="L9121"/>
          <cell r="M9121"/>
          <cell r="N9121"/>
          <cell r="O9121"/>
        </row>
        <row r="9122">
          <cell r="E9122" t="str">
            <v>г.Пенза ул.ТЕРРИТОРИЯ СОВХОЗ ПОБЕДА, д.2</v>
          </cell>
          <cell r="F9122" t="str">
            <v>9120</v>
          </cell>
          <cell r="G9122" t="str">
            <v>1</v>
          </cell>
          <cell r="H9122">
            <v>1</v>
          </cell>
          <cell r="I9122">
            <v>282.39999599999999</v>
          </cell>
          <cell r="J9122"/>
          <cell r="K9122"/>
          <cell r="L9122"/>
          <cell r="M9122"/>
          <cell r="N9122"/>
          <cell r="O9122"/>
        </row>
        <row r="9123">
          <cell r="E9123" t="str">
            <v>г.Пенза ул.ТОКАРНАЯ, д.14</v>
          </cell>
          <cell r="F9123" t="str">
            <v>9121</v>
          </cell>
          <cell r="G9123" t="str">
            <v>8</v>
          </cell>
          <cell r="H9123">
            <v>1</v>
          </cell>
          <cell r="I9123"/>
          <cell r="J9123"/>
          <cell r="K9123"/>
          <cell r="L9123"/>
          <cell r="M9123"/>
          <cell r="N9123">
            <v>1</v>
          </cell>
          <cell r="O9123">
            <v>283.3</v>
          </cell>
        </row>
        <row r="9124">
          <cell r="E9124" t="str">
            <v>г.Пенза ул.ТОКАРНАЯ, д.14</v>
          </cell>
          <cell r="F9124" t="str">
            <v>9122</v>
          </cell>
          <cell r="G9124">
            <v>10</v>
          </cell>
          <cell r="H9124">
            <v>1</v>
          </cell>
          <cell r="I9124"/>
          <cell r="J9124"/>
          <cell r="K9124"/>
          <cell r="L9124"/>
          <cell r="M9124"/>
          <cell r="N9124"/>
          <cell r="O9124"/>
        </row>
        <row r="9125">
          <cell r="E9125" t="str">
            <v>г.Пенза ул.ТОКАРНАЯ, д.14</v>
          </cell>
          <cell r="F9125" t="str">
            <v>9123</v>
          </cell>
          <cell r="G9125">
            <v>11</v>
          </cell>
          <cell r="H9125">
            <v>1</v>
          </cell>
          <cell r="I9125"/>
          <cell r="J9125"/>
          <cell r="K9125"/>
          <cell r="L9125"/>
          <cell r="M9125"/>
          <cell r="N9125"/>
          <cell r="O9125"/>
        </row>
        <row r="9126">
          <cell r="E9126" t="str">
            <v>г.Пенза ул.ТОКАРНАЯ, д.14</v>
          </cell>
          <cell r="F9126" t="str">
            <v>9124</v>
          </cell>
          <cell r="G9126" t="str">
            <v>1</v>
          </cell>
          <cell r="H9126">
            <v>1</v>
          </cell>
          <cell r="I9126">
            <v>1211.4666520000001</v>
          </cell>
          <cell r="J9126"/>
          <cell r="K9126"/>
          <cell r="L9126"/>
          <cell r="M9126"/>
          <cell r="N9126"/>
          <cell r="O9126"/>
        </row>
        <row r="9127">
          <cell r="E9127" t="str">
            <v>г.Пенза ул.ТОКАРНАЯ, д.14</v>
          </cell>
          <cell r="F9127" t="str">
            <v>9125</v>
          </cell>
          <cell r="G9127" t="str">
            <v>7</v>
          </cell>
          <cell r="H9127">
            <v>1</v>
          </cell>
          <cell r="I9127"/>
          <cell r="J9127"/>
          <cell r="K9127">
            <v>1</v>
          </cell>
          <cell r="L9127">
            <v>400</v>
          </cell>
          <cell r="M9127">
            <v>9</v>
          </cell>
          <cell r="N9127"/>
          <cell r="O9127"/>
        </row>
        <row r="9128">
          <cell r="E9128" t="str">
            <v>г.Пенза ул.ТОКАРНАЯ, д.18</v>
          </cell>
          <cell r="F9128" t="str">
            <v>9126</v>
          </cell>
          <cell r="G9128" t="str">
            <v>8</v>
          </cell>
          <cell r="H9128">
            <v>1</v>
          </cell>
          <cell r="I9128"/>
          <cell r="J9128"/>
          <cell r="K9128"/>
          <cell r="L9128"/>
          <cell r="M9128"/>
          <cell r="N9128">
            <v>1</v>
          </cell>
          <cell r="O9128">
            <v>390.4</v>
          </cell>
        </row>
        <row r="9129">
          <cell r="E9129" t="str">
            <v>г.Пенза ул.ТОКАРНАЯ, д.18</v>
          </cell>
          <cell r="F9129" t="str">
            <v>9127</v>
          </cell>
          <cell r="G9129">
            <v>10</v>
          </cell>
          <cell r="H9129">
            <v>1</v>
          </cell>
          <cell r="I9129"/>
          <cell r="J9129"/>
          <cell r="K9129"/>
          <cell r="L9129"/>
          <cell r="M9129"/>
          <cell r="N9129"/>
          <cell r="O9129"/>
        </row>
        <row r="9130">
          <cell r="E9130" t="str">
            <v>г.Пенза ул.ТОКАРНАЯ, д.18</v>
          </cell>
          <cell r="F9130" t="str">
            <v>9128</v>
          </cell>
          <cell r="G9130">
            <v>11</v>
          </cell>
          <cell r="H9130">
            <v>1</v>
          </cell>
          <cell r="I9130"/>
          <cell r="J9130"/>
          <cell r="K9130"/>
          <cell r="L9130"/>
          <cell r="M9130"/>
          <cell r="N9130"/>
          <cell r="O9130"/>
        </row>
        <row r="9131">
          <cell r="E9131" t="str">
            <v>г.Пенза ул.ТОКАРНАЯ, д.18</v>
          </cell>
          <cell r="F9131" t="str">
            <v>9129</v>
          </cell>
          <cell r="G9131" t="str">
            <v>1</v>
          </cell>
          <cell r="H9131">
            <v>1</v>
          </cell>
          <cell r="I9131">
            <v>1018.733321</v>
          </cell>
          <cell r="J9131"/>
          <cell r="K9131"/>
          <cell r="L9131"/>
          <cell r="M9131"/>
          <cell r="N9131"/>
          <cell r="O9131"/>
        </row>
        <row r="9132">
          <cell r="E9132" t="str">
            <v>г.Пенза ул.ТОКАРНАЯ, д.18</v>
          </cell>
          <cell r="F9132" t="str">
            <v>9130</v>
          </cell>
          <cell r="G9132" t="str">
            <v>7</v>
          </cell>
          <cell r="H9132">
            <v>1</v>
          </cell>
          <cell r="I9132"/>
          <cell r="J9132"/>
          <cell r="K9132">
            <v>1</v>
          </cell>
          <cell r="L9132">
            <v>400</v>
          </cell>
          <cell r="M9132">
            <v>9</v>
          </cell>
          <cell r="N9132"/>
          <cell r="O9132"/>
        </row>
        <row r="9133">
          <cell r="E9133" t="str">
            <v>г.Пенза ул.ТОКАРНАЯ, д.16</v>
          </cell>
          <cell r="F9133" t="str">
            <v>9131</v>
          </cell>
          <cell r="G9133" t="str">
            <v>8</v>
          </cell>
          <cell r="H9133">
            <v>1</v>
          </cell>
          <cell r="I9133"/>
          <cell r="J9133"/>
          <cell r="K9133"/>
          <cell r="L9133"/>
          <cell r="M9133"/>
          <cell r="N9133">
            <v>1</v>
          </cell>
          <cell r="O9133">
            <v>476.1</v>
          </cell>
        </row>
        <row r="9134">
          <cell r="E9134" t="str">
            <v>г.Пенза ул.ТОКАРНАЯ, д.16</v>
          </cell>
          <cell r="F9134" t="str">
            <v>9132</v>
          </cell>
          <cell r="G9134">
            <v>10</v>
          </cell>
          <cell r="H9134">
            <v>1</v>
          </cell>
          <cell r="I9134"/>
          <cell r="J9134"/>
          <cell r="K9134"/>
          <cell r="L9134"/>
          <cell r="M9134"/>
          <cell r="N9134"/>
          <cell r="O9134"/>
        </row>
        <row r="9135">
          <cell r="E9135" t="str">
            <v>г.Пенза ул.ТОКАРНАЯ, д.16</v>
          </cell>
          <cell r="F9135" t="str">
            <v>9133</v>
          </cell>
          <cell r="G9135">
            <v>11</v>
          </cell>
          <cell r="H9135">
            <v>1</v>
          </cell>
          <cell r="I9135"/>
          <cell r="J9135"/>
          <cell r="K9135"/>
          <cell r="L9135"/>
          <cell r="M9135"/>
          <cell r="N9135"/>
          <cell r="O9135"/>
        </row>
        <row r="9136">
          <cell r="E9136" t="str">
            <v>г.Пенза ул.ТОКАРНАЯ, д.16</v>
          </cell>
          <cell r="F9136" t="str">
            <v>9134</v>
          </cell>
          <cell r="G9136" t="str">
            <v>1</v>
          </cell>
          <cell r="H9136">
            <v>1</v>
          </cell>
          <cell r="I9136">
            <v>1762.1333119999999</v>
          </cell>
          <cell r="J9136"/>
          <cell r="K9136"/>
          <cell r="L9136"/>
          <cell r="M9136"/>
          <cell r="N9136"/>
          <cell r="O9136"/>
        </row>
        <row r="9137">
          <cell r="E9137" t="str">
            <v>г.Пенза ул.ТОКАРНАЯ, д.16</v>
          </cell>
          <cell r="F9137" t="str">
            <v>9135</v>
          </cell>
          <cell r="G9137" t="str">
            <v>7</v>
          </cell>
          <cell r="H9137">
            <v>1</v>
          </cell>
          <cell r="I9137"/>
          <cell r="J9137"/>
          <cell r="K9137">
            <v>1</v>
          </cell>
          <cell r="L9137">
            <v>400</v>
          </cell>
          <cell r="M9137">
            <v>9</v>
          </cell>
          <cell r="N9137"/>
          <cell r="O9137"/>
        </row>
        <row r="9138">
          <cell r="E9138" t="str">
            <v>г.Пенза ул.ТОЛСТОГО, д.2</v>
          </cell>
          <cell r="F9138" t="str">
            <v>9136</v>
          </cell>
          <cell r="G9138" t="str">
            <v>8</v>
          </cell>
          <cell r="H9138">
            <v>1</v>
          </cell>
          <cell r="I9138"/>
          <cell r="J9138"/>
          <cell r="K9138"/>
          <cell r="L9138"/>
          <cell r="M9138"/>
          <cell r="N9138">
            <v>1</v>
          </cell>
          <cell r="O9138">
            <v>525</v>
          </cell>
        </row>
        <row r="9139">
          <cell r="E9139" t="str">
            <v>г.Пенза ул.ТОЛСТОГО, д.2</v>
          </cell>
          <cell r="F9139" t="str">
            <v>9137</v>
          </cell>
          <cell r="G9139">
            <v>10</v>
          </cell>
          <cell r="H9139">
            <v>1</v>
          </cell>
          <cell r="I9139"/>
          <cell r="J9139"/>
          <cell r="K9139"/>
          <cell r="L9139"/>
          <cell r="M9139"/>
          <cell r="N9139"/>
          <cell r="O9139"/>
        </row>
        <row r="9140">
          <cell r="E9140" t="str">
            <v>г.Пенза ул.ТОЛСТОГО, д.2</v>
          </cell>
          <cell r="F9140" t="str">
            <v>9138</v>
          </cell>
          <cell r="G9140">
            <v>11</v>
          </cell>
          <cell r="H9140">
            <v>1</v>
          </cell>
          <cell r="I9140"/>
          <cell r="J9140"/>
          <cell r="K9140"/>
          <cell r="L9140"/>
          <cell r="M9140"/>
          <cell r="N9140"/>
          <cell r="O9140"/>
        </row>
        <row r="9141">
          <cell r="E9141" t="str">
            <v>г.Пенза ул.ТОЛСТОГО, д.2</v>
          </cell>
          <cell r="F9141" t="str">
            <v>9139</v>
          </cell>
          <cell r="G9141" t="str">
            <v>1</v>
          </cell>
          <cell r="H9141">
            <v>1</v>
          </cell>
          <cell r="I9141">
            <v>1486.799982</v>
          </cell>
          <cell r="J9141"/>
          <cell r="K9141"/>
          <cell r="L9141"/>
          <cell r="M9141"/>
          <cell r="N9141"/>
          <cell r="O9141"/>
        </row>
        <row r="9142">
          <cell r="E9142" t="str">
            <v>г.Пенза ул.ТОЛСТОГО, д.2</v>
          </cell>
          <cell r="F9142" t="str">
            <v>9140</v>
          </cell>
          <cell r="G9142" t="str">
            <v>7</v>
          </cell>
          <cell r="H9142">
            <v>1</v>
          </cell>
          <cell r="I9142"/>
          <cell r="J9142"/>
          <cell r="K9142">
            <v>1</v>
          </cell>
          <cell r="L9142">
            <v>400</v>
          </cell>
          <cell r="M9142">
            <v>9</v>
          </cell>
          <cell r="N9142"/>
          <cell r="O9142"/>
        </row>
        <row r="9143">
          <cell r="E9143" t="str">
            <v>г.Пенза ул.ТОЛСТОГО, д.34</v>
          </cell>
          <cell r="F9143" t="str">
            <v>9141</v>
          </cell>
          <cell r="G9143" t="str">
            <v>8</v>
          </cell>
          <cell r="H9143">
            <v>1</v>
          </cell>
          <cell r="I9143"/>
          <cell r="J9143"/>
          <cell r="K9143"/>
          <cell r="L9143"/>
          <cell r="M9143"/>
          <cell r="N9143">
            <v>1</v>
          </cell>
          <cell r="O9143">
            <v>702</v>
          </cell>
        </row>
        <row r="9144">
          <cell r="E9144" t="str">
            <v>г.Пенза ул.ТОЛСТОГО, д.34</v>
          </cell>
          <cell r="F9144" t="str">
            <v>9142</v>
          </cell>
          <cell r="G9144">
            <v>10</v>
          </cell>
          <cell r="H9144">
            <v>1</v>
          </cell>
          <cell r="I9144"/>
          <cell r="J9144"/>
          <cell r="K9144"/>
          <cell r="L9144"/>
          <cell r="M9144"/>
          <cell r="N9144"/>
          <cell r="O9144"/>
        </row>
        <row r="9145">
          <cell r="E9145" t="str">
            <v>г.Пенза ул.ТОЛСТОГО, д.34</v>
          </cell>
          <cell r="F9145" t="str">
            <v>9143</v>
          </cell>
          <cell r="G9145">
            <v>11</v>
          </cell>
          <cell r="H9145">
            <v>1</v>
          </cell>
          <cell r="I9145"/>
          <cell r="J9145"/>
          <cell r="K9145"/>
          <cell r="L9145"/>
          <cell r="M9145"/>
          <cell r="N9145"/>
          <cell r="O9145"/>
        </row>
        <row r="9146">
          <cell r="E9146" t="str">
            <v>г.Пенза ул.ТОЛСТОГО, д.34</v>
          </cell>
          <cell r="F9146" t="str">
            <v>9144</v>
          </cell>
          <cell r="G9146" t="str">
            <v>1</v>
          </cell>
          <cell r="H9146">
            <v>1</v>
          </cell>
          <cell r="I9146">
            <v>1423.9999800000001</v>
          </cell>
          <cell r="J9146"/>
          <cell r="K9146"/>
          <cell r="L9146"/>
          <cell r="M9146"/>
          <cell r="N9146"/>
          <cell r="O9146"/>
        </row>
        <row r="9147">
          <cell r="E9147" t="str">
            <v>г.Пенза ул.ТОЛСТОГО, д.4</v>
          </cell>
          <cell r="F9147" t="str">
            <v>9145</v>
          </cell>
          <cell r="G9147" t="str">
            <v>8</v>
          </cell>
          <cell r="H9147">
            <v>1</v>
          </cell>
          <cell r="I9147"/>
          <cell r="J9147"/>
          <cell r="K9147"/>
          <cell r="L9147"/>
          <cell r="M9147"/>
          <cell r="N9147">
            <v>1</v>
          </cell>
          <cell r="O9147">
            <v>714.2</v>
          </cell>
        </row>
        <row r="9148">
          <cell r="E9148" t="str">
            <v>г.Пенза ул.ТОЛСТОГО, д.4</v>
          </cell>
          <cell r="F9148" t="str">
            <v>9146</v>
          </cell>
          <cell r="G9148">
            <v>10</v>
          </cell>
          <cell r="H9148">
            <v>1</v>
          </cell>
          <cell r="I9148"/>
          <cell r="J9148"/>
          <cell r="K9148"/>
          <cell r="L9148"/>
          <cell r="M9148"/>
          <cell r="N9148"/>
          <cell r="O9148"/>
        </row>
        <row r="9149">
          <cell r="E9149" t="str">
            <v>г.Пенза ул.ТОЛСТОГО, д.4</v>
          </cell>
          <cell r="F9149" t="str">
            <v>9147</v>
          </cell>
          <cell r="G9149">
            <v>11</v>
          </cell>
          <cell r="H9149">
            <v>1</v>
          </cell>
          <cell r="I9149"/>
          <cell r="J9149"/>
          <cell r="K9149"/>
          <cell r="L9149"/>
          <cell r="M9149"/>
          <cell r="N9149"/>
          <cell r="O9149"/>
        </row>
        <row r="9150">
          <cell r="E9150" t="str">
            <v>г.Пенза ул.ТОЛСТОГО, д.4</v>
          </cell>
          <cell r="F9150" t="str">
            <v>9148</v>
          </cell>
          <cell r="G9150" t="str">
            <v>1</v>
          </cell>
          <cell r="H9150">
            <v>1</v>
          </cell>
          <cell r="I9150">
            <v>1927.33331</v>
          </cell>
          <cell r="J9150"/>
          <cell r="K9150"/>
          <cell r="L9150"/>
          <cell r="M9150"/>
          <cell r="N9150"/>
          <cell r="O9150"/>
        </row>
        <row r="9151">
          <cell r="E9151" t="str">
            <v>г.Пенза ул.ТОЛСТОГО, д.6</v>
          </cell>
          <cell r="F9151" t="str">
            <v>9149</v>
          </cell>
          <cell r="G9151" t="str">
            <v>8</v>
          </cell>
          <cell r="H9151">
            <v>1</v>
          </cell>
          <cell r="I9151"/>
          <cell r="J9151"/>
          <cell r="K9151"/>
          <cell r="L9151"/>
          <cell r="M9151"/>
          <cell r="N9151">
            <v>1</v>
          </cell>
          <cell r="O9151">
            <v>705.5</v>
          </cell>
        </row>
        <row r="9152">
          <cell r="E9152" t="str">
            <v>г.Пенза ул.ТОЛСТОГО, д.6</v>
          </cell>
          <cell r="F9152" t="str">
            <v>9150</v>
          </cell>
          <cell r="G9152">
            <v>10</v>
          </cell>
          <cell r="H9152">
            <v>1</v>
          </cell>
          <cell r="I9152"/>
          <cell r="J9152"/>
          <cell r="K9152"/>
          <cell r="L9152"/>
          <cell r="M9152"/>
          <cell r="N9152"/>
          <cell r="O9152"/>
        </row>
        <row r="9153">
          <cell r="E9153" t="str">
            <v>г.Пенза ул.ТОЛСТОГО, д.6</v>
          </cell>
          <cell r="F9153" t="str">
            <v>9151</v>
          </cell>
          <cell r="G9153">
            <v>11</v>
          </cell>
          <cell r="H9153">
            <v>1</v>
          </cell>
          <cell r="I9153"/>
          <cell r="J9153"/>
          <cell r="K9153"/>
          <cell r="L9153"/>
          <cell r="M9153"/>
          <cell r="N9153"/>
          <cell r="O9153"/>
        </row>
        <row r="9154">
          <cell r="E9154" t="str">
            <v>г.Пенза ул.ТОЛСТОГО, д.6</v>
          </cell>
          <cell r="F9154" t="str">
            <v>9152</v>
          </cell>
          <cell r="G9154" t="str">
            <v>1</v>
          </cell>
          <cell r="H9154">
            <v>1</v>
          </cell>
          <cell r="I9154">
            <v>1817.1999780000001</v>
          </cell>
          <cell r="J9154"/>
          <cell r="K9154"/>
          <cell r="L9154"/>
          <cell r="M9154"/>
          <cell r="N9154"/>
          <cell r="O9154"/>
        </row>
        <row r="9155">
          <cell r="E9155" t="str">
            <v>г.Пенза ул.ТОЛСТОГО, д.36</v>
          </cell>
          <cell r="F9155" t="str">
            <v>9153</v>
          </cell>
          <cell r="G9155" t="str">
            <v>8</v>
          </cell>
          <cell r="H9155">
            <v>1</v>
          </cell>
          <cell r="I9155"/>
          <cell r="J9155"/>
          <cell r="K9155"/>
          <cell r="L9155"/>
          <cell r="M9155"/>
          <cell r="N9155">
            <v>1</v>
          </cell>
          <cell r="O9155">
            <v>1040</v>
          </cell>
        </row>
        <row r="9156">
          <cell r="E9156" t="str">
            <v>г.Пенза ул.ТОЛСТОГО, д.36</v>
          </cell>
          <cell r="F9156" t="str">
            <v>9154</v>
          </cell>
          <cell r="G9156">
            <v>10</v>
          </cell>
          <cell r="H9156">
            <v>1</v>
          </cell>
          <cell r="I9156"/>
          <cell r="J9156"/>
          <cell r="K9156"/>
          <cell r="L9156"/>
          <cell r="M9156"/>
          <cell r="N9156"/>
          <cell r="O9156"/>
        </row>
        <row r="9157">
          <cell r="E9157" t="str">
            <v>г.Пенза ул.ТОЛСТОГО, д.36</v>
          </cell>
          <cell r="F9157" t="str">
            <v>9155</v>
          </cell>
          <cell r="G9157">
            <v>11</v>
          </cell>
          <cell r="H9157">
            <v>1</v>
          </cell>
          <cell r="I9157"/>
          <cell r="J9157"/>
          <cell r="K9157"/>
          <cell r="L9157"/>
          <cell r="M9157"/>
          <cell r="N9157"/>
          <cell r="O9157"/>
        </row>
        <row r="9158">
          <cell r="E9158" t="str">
            <v>г.Пенза ул.ТОЛСТОГО, д.36</v>
          </cell>
          <cell r="F9158" t="str">
            <v>9156</v>
          </cell>
          <cell r="G9158" t="str">
            <v>1</v>
          </cell>
          <cell r="H9158">
            <v>1</v>
          </cell>
          <cell r="I9158">
            <v>2135.9999699999998</v>
          </cell>
          <cell r="J9158"/>
          <cell r="K9158"/>
          <cell r="L9158"/>
          <cell r="M9158"/>
          <cell r="N9158"/>
          <cell r="O9158"/>
        </row>
        <row r="9159">
          <cell r="E9159" t="str">
            <v>г.Пенза ул.ТОЛСТОГО, д.38</v>
          </cell>
          <cell r="F9159" t="str">
            <v>9157</v>
          </cell>
          <cell r="G9159" t="str">
            <v>8</v>
          </cell>
          <cell r="H9159">
            <v>1</v>
          </cell>
          <cell r="I9159"/>
          <cell r="J9159"/>
          <cell r="K9159"/>
          <cell r="L9159"/>
          <cell r="M9159"/>
          <cell r="N9159">
            <v>1</v>
          </cell>
          <cell r="O9159">
            <v>1045</v>
          </cell>
        </row>
        <row r="9160">
          <cell r="E9160" t="str">
            <v>г.Пенза ул.ТОЛСТОГО, д.38</v>
          </cell>
          <cell r="F9160" t="str">
            <v>9158</v>
          </cell>
          <cell r="G9160">
            <v>10</v>
          </cell>
          <cell r="H9160">
            <v>1</v>
          </cell>
          <cell r="I9160"/>
          <cell r="J9160"/>
          <cell r="K9160"/>
          <cell r="L9160"/>
          <cell r="M9160"/>
          <cell r="N9160"/>
          <cell r="O9160"/>
        </row>
        <row r="9161">
          <cell r="E9161" t="str">
            <v>г.Пенза ул.ТОЛСТОГО, д.38</v>
          </cell>
          <cell r="F9161" t="str">
            <v>9159</v>
          </cell>
          <cell r="G9161">
            <v>11</v>
          </cell>
          <cell r="H9161">
            <v>1</v>
          </cell>
          <cell r="I9161"/>
          <cell r="J9161"/>
          <cell r="K9161"/>
          <cell r="L9161"/>
          <cell r="M9161"/>
          <cell r="N9161"/>
          <cell r="O9161"/>
        </row>
        <row r="9162">
          <cell r="E9162" t="str">
            <v>г.Пенза ул.ТОЛСТОГО, д.38</v>
          </cell>
          <cell r="F9162" t="str">
            <v>9160</v>
          </cell>
          <cell r="G9162" t="str">
            <v>1</v>
          </cell>
          <cell r="H9162">
            <v>1</v>
          </cell>
          <cell r="I9162">
            <v>2135.9999699999998</v>
          </cell>
          <cell r="J9162"/>
          <cell r="K9162"/>
          <cell r="L9162"/>
          <cell r="M9162"/>
          <cell r="N9162"/>
          <cell r="O9162"/>
        </row>
        <row r="9163">
          <cell r="E9163" t="str">
            <v>г.Пенза ул.ТОЛСТОГО, д.1</v>
          </cell>
          <cell r="F9163" t="str">
            <v>9161</v>
          </cell>
          <cell r="G9163" t="str">
            <v>8</v>
          </cell>
          <cell r="H9163">
            <v>1</v>
          </cell>
          <cell r="I9163"/>
          <cell r="J9163"/>
          <cell r="K9163"/>
          <cell r="L9163"/>
          <cell r="M9163"/>
          <cell r="N9163">
            <v>1</v>
          </cell>
          <cell r="O9163">
            <v>1263</v>
          </cell>
        </row>
        <row r="9164">
          <cell r="E9164" t="str">
            <v>г.Пенза ул.ТОЛСТОГО, д.1</v>
          </cell>
          <cell r="F9164" t="str">
            <v>9162</v>
          </cell>
          <cell r="G9164">
            <v>10</v>
          </cell>
          <cell r="H9164">
            <v>1</v>
          </cell>
          <cell r="I9164"/>
          <cell r="J9164"/>
          <cell r="K9164"/>
          <cell r="L9164"/>
          <cell r="M9164"/>
          <cell r="N9164"/>
          <cell r="O9164"/>
        </row>
        <row r="9165">
          <cell r="E9165" t="str">
            <v>г.Пенза ул.ТОЛСТОГО, д.1</v>
          </cell>
          <cell r="F9165" t="str">
            <v>9163</v>
          </cell>
          <cell r="G9165">
            <v>11</v>
          </cell>
          <cell r="H9165">
            <v>1</v>
          </cell>
          <cell r="I9165"/>
          <cell r="J9165"/>
          <cell r="K9165"/>
          <cell r="L9165"/>
          <cell r="M9165"/>
          <cell r="N9165"/>
          <cell r="O9165"/>
        </row>
        <row r="9166">
          <cell r="E9166" t="str">
            <v>г.Пенза ул.ТОЛСТОГО, д.1</v>
          </cell>
          <cell r="F9166" t="str">
            <v>9164</v>
          </cell>
          <cell r="G9166" t="str">
            <v>1</v>
          </cell>
          <cell r="H9166">
            <v>1</v>
          </cell>
          <cell r="I9166">
            <v>2477.9999699999998</v>
          </cell>
          <cell r="J9166"/>
          <cell r="K9166"/>
          <cell r="L9166"/>
          <cell r="M9166"/>
          <cell r="N9166"/>
          <cell r="O9166"/>
        </row>
        <row r="9167">
          <cell r="E9167" t="str">
            <v>г.Пенза ул.ТОЛСТОГО, д.10</v>
          </cell>
          <cell r="F9167" t="str">
            <v>9165</v>
          </cell>
          <cell r="G9167" t="str">
            <v>8</v>
          </cell>
          <cell r="H9167">
            <v>1</v>
          </cell>
          <cell r="I9167"/>
          <cell r="J9167"/>
          <cell r="K9167"/>
          <cell r="L9167"/>
          <cell r="M9167"/>
          <cell r="N9167">
            <v>1</v>
          </cell>
          <cell r="O9167">
            <v>1407.9</v>
          </cell>
        </row>
        <row r="9168">
          <cell r="E9168" t="str">
            <v>г.Пенза ул.ТОЛСТОГО, д.10</v>
          </cell>
          <cell r="F9168" t="str">
            <v>9166</v>
          </cell>
          <cell r="G9168">
            <v>10</v>
          </cell>
          <cell r="H9168">
            <v>1</v>
          </cell>
          <cell r="I9168"/>
          <cell r="J9168"/>
          <cell r="K9168"/>
          <cell r="L9168"/>
          <cell r="M9168"/>
          <cell r="N9168"/>
          <cell r="O9168"/>
        </row>
        <row r="9169">
          <cell r="E9169" t="str">
            <v>г.Пенза ул.ТОЛСТОГО, д.10</v>
          </cell>
          <cell r="F9169" t="str">
            <v>9167</v>
          </cell>
          <cell r="G9169">
            <v>11</v>
          </cell>
          <cell r="H9169">
            <v>1</v>
          </cell>
          <cell r="I9169"/>
          <cell r="J9169"/>
          <cell r="K9169"/>
          <cell r="L9169"/>
          <cell r="M9169"/>
          <cell r="N9169"/>
          <cell r="O9169"/>
        </row>
        <row r="9170">
          <cell r="E9170" t="str">
            <v>г.Пенза ул.ТОЛСТОГО, д.10</v>
          </cell>
          <cell r="F9170" t="str">
            <v>9168</v>
          </cell>
          <cell r="G9170" t="str">
            <v>1</v>
          </cell>
          <cell r="H9170">
            <v>1</v>
          </cell>
          <cell r="I9170">
            <v>3551.7999569999997</v>
          </cell>
          <cell r="J9170"/>
          <cell r="K9170"/>
          <cell r="L9170"/>
          <cell r="M9170"/>
          <cell r="N9170"/>
          <cell r="O9170"/>
        </row>
        <row r="9171">
          <cell r="E9171" t="str">
            <v>г.Пенза ул.ТОЛСТОГО, д.3</v>
          </cell>
          <cell r="F9171" t="str">
            <v>9169</v>
          </cell>
          <cell r="G9171" t="str">
            <v>8</v>
          </cell>
          <cell r="H9171">
            <v>1</v>
          </cell>
          <cell r="I9171"/>
          <cell r="J9171"/>
          <cell r="K9171"/>
          <cell r="L9171"/>
          <cell r="M9171"/>
          <cell r="N9171">
            <v>1</v>
          </cell>
          <cell r="O9171">
            <v>2400</v>
          </cell>
        </row>
        <row r="9172">
          <cell r="E9172" t="str">
            <v>г.Пенза ул.ТОЛСТОГО, д.3</v>
          </cell>
          <cell r="F9172" t="str">
            <v>9170</v>
          </cell>
          <cell r="G9172">
            <v>10</v>
          </cell>
          <cell r="H9172">
            <v>1</v>
          </cell>
          <cell r="I9172"/>
          <cell r="J9172"/>
          <cell r="K9172"/>
          <cell r="L9172"/>
          <cell r="M9172"/>
          <cell r="N9172"/>
          <cell r="O9172"/>
        </row>
        <row r="9173">
          <cell r="E9173" t="str">
            <v>г.Пенза ул.ТОЛСТОГО, д.3</v>
          </cell>
          <cell r="F9173" t="str">
            <v>9171</v>
          </cell>
          <cell r="G9173">
            <v>11</v>
          </cell>
          <cell r="H9173">
            <v>1</v>
          </cell>
          <cell r="I9173"/>
          <cell r="J9173"/>
          <cell r="K9173"/>
          <cell r="L9173"/>
          <cell r="M9173"/>
          <cell r="N9173"/>
          <cell r="O9173"/>
        </row>
        <row r="9174">
          <cell r="E9174" t="str">
            <v>г.Пенза ул.ТОЛСТОГО, д.3</v>
          </cell>
          <cell r="F9174" t="str">
            <v>9172</v>
          </cell>
          <cell r="G9174" t="str">
            <v>1</v>
          </cell>
          <cell r="H9174">
            <v>1</v>
          </cell>
          <cell r="I9174">
            <v>3496.733291</v>
          </cell>
          <cell r="J9174"/>
          <cell r="K9174"/>
          <cell r="L9174"/>
          <cell r="M9174"/>
          <cell r="N9174"/>
          <cell r="O9174"/>
        </row>
        <row r="9175">
          <cell r="E9175" t="str">
            <v>г.Пенза ул.ТОЛСТОГО, д.5</v>
          </cell>
          <cell r="F9175" t="str">
            <v>9173</v>
          </cell>
          <cell r="G9175" t="str">
            <v>8</v>
          </cell>
          <cell r="H9175">
            <v>1</v>
          </cell>
          <cell r="I9175"/>
          <cell r="J9175"/>
          <cell r="K9175"/>
          <cell r="L9175"/>
          <cell r="M9175"/>
          <cell r="N9175">
            <v>1</v>
          </cell>
          <cell r="O9175">
            <v>2700</v>
          </cell>
        </row>
        <row r="9176">
          <cell r="E9176" t="str">
            <v>г.Пенза ул.ТОЛСТОГО, д.5</v>
          </cell>
          <cell r="F9176" t="str">
            <v>9174</v>
          </cell>
          <cell r="G9176">
            <v>10</v>
          </cell>
          <cell r="H9176">
            <v>1</v>
          </cell>
          <cell r="I9176"/>
          <cell r="J9176"/>
          <cell r="K9176"/>
          <cell r="L9176"/>
          <cell r="M9176"/>
          <cell r="N9176"/>
          <cell r="O9176"/>
        </row>
        <row r="9177">
          <cell r="E9177" t="str">
            <v>г.Пенза ул.ТОЛСТОГО, д.5</v>
          </cell>
          <cell r="F9177" t="str">
            <v>9175</v>
          </cell>
          <cell r="G9177">
            <v>11</v>
          </cell>
          <cell r="H9177">
            <v>1</v>
          </cell>
          <cell r="I9177"/>
          <cell r="J9177"/>
          <cell r="K9177"/>
          <cell r="L9177"/>
          <cell r="M9177"/>
          <cell r="N9177"/>
          <cell r="O9177"/>
        </row>
        <row r="9178">
          <cell r="E9178" t="str">
            <v>г.Пенза ул.ТОЛСТОГО, д.5</v>
          </cell>
          <cell r="F9178" t="str">
            <v>9176</v>
          </cell>
          <cell r="G9178" t="str">
            <v>1</v>
          </cell>
          <cell r="H9178">
            <v>1</v>
          </cell>
          <cell r="I9178">
            <v>8865.7332260000003</v>
          </cell>
          <cell r="J9178"/>
          <cell r="K9178"/>
          <cell r="L9178"/>
          <cell r="M9178"/>
          <cell r="N9178"/>
          <cell r="O9178"/>
        </row>
        <row r="9179">
          <cell r="E9179" t="str">
            <v>г.Пенза ул.ТОЛСТОГО, д.5</v>
          </cell>
          <cell r="F9179" t="str">
            <v>9177</v>
          </cell>
          <cell r="G9179" t="str">
            <v>7</v>
          </cell>
          <cell r="H9179">
            <v>1</v>
          </cell>
          <cell r="I9179"/>
          <cell r="J9179"/>
          <cell r="K9179">
            <v>1</v>
          </cell>
          <cell r="L9179">
            <v>400</v>
          </cell>
          <cell r="M9179">
            <v>9</v>
          </cell>
          <cell r="N9179"/>
          <cell r="O9179"/>
        </row>
        <row r="9180">
          <cell r="E9180" t="str">
            <v>г.Пенза ул.ТУХАЧЕВСКОГО/ЛОМОВСКАЯ, д.32/5</v>
          </cell>
          <cell r="F9180" t="str">
            <v>9178</v>
          </cell>
          <cell r="G9180" t="str">
            <v>8</v>
          </cell>
          <cell r="H9180"/>
          <cell r="I9180"/>
          <cell r="J9180"/>
          <cell r="K9180"/>
          <cell r="L9180"/>
          <cell r="M9180"/>
          <cell r="N9180"/>
          <cell r="O9180"/>
        </row>
        <row r="9181">
          <cell r="E9181" t="str">
            <v>г.Пенза ул.ТУХАЧЕВСКОГО/ЛОМОВСКАЯ, д.32/5</v>
          </cell>
          <cell r="F9181" t="str">
            <v>9179</v>
          </cell>
          <cell r="G9181">
            <v>10</v>
          </cell>
          <cell r="H9181"/>
          <cell r="I9181"/>
          <cell r="J9181"/>
          <cell r="K9181"/>
          <cell r="L9181"/>
          <cell r="M9181"/>
          <cell r="N9181"/>
          <cell r="O9181"/>
        </row>
        <row r="9182">
          <cell r="E9182" t="str">
            <v>г.Пенза ул.ТУХАЧЕВСКОГО/ЛОМОВСКАЯ, д.32/5</v>
          </cell>
          <cell r="F9182" t="str">
            <v>9180</v>
          </cell>
          <cell r="G9182">
            <v>11</v>
          </cell>
          <cell r="H9182"/>
          <cell r="I9182"/>
          <cell r="J9182"/>
          <cell r="K9182"/>
          <cell r="L9182"/>
          <cell r="M9182"/>
          <cell r="N9182"/>
          <cell r="O9182"/>
        </row>
        <row r="9183">
          <cell r="E9183" t="str">
            <v>г.Пенза ул.ТУХАЧЕВСКОГО/ЛОМОВСКАЯ, д.32/5</v>
          </cell>
          <cell r="F9183" t="str">
            <v>9181</v>
          </cell>
          <cell r="G9183" t="str">
            <v>1</v>
          </cell>
          <cell r="H9183"/>
          <cell r="I9183"/>
          <cell r="J9183"/>
          <cell r="K9183"/>
          <cell r="L9183"/>
          <cell r="M9183"/>
          <cell r="N9183"/>
          <cell r="O9183"/>
        </row>
        <row r="9184">
          <cell r="E9184" t="str">
            <v>г.Пенза ул.ТУХАЧЕВСКОГО, д.94</v>
          </cell>
          <cell r="F9184" t="str">
            <v>9182</v>
          </cell>
          <cell r="G9184" t="str">
            <v>8</v>
          </cell>
          <cell r="H9184">
            <v>1</v>
          </cell>
          <cell r="I9184"/>
          <cell r="J9184"/>
          <cell r="K9184"/>
          <cell r="L9184"/>
          <cell r="M9184"/>
          <cell r="N9184">
            <v>1</v>
          </cell>
          <cell r="O9184">
            <v>601.6</v>
          </cell>
        </row>
        <row r="9185">
          <cell r="E9185" t="str">
            <v>г.Пенза ул.ТУХАЧЕВСКОГО, д.94</v>
          </cell>
          <cell r="F9185" t="str">
            <v>9183</v>
          </cell>
          <cell r="G9185">
            <v>10</v>
          </cell>
          <cell r="H9185">
            <v>1</v>
          </cell>
          <cell r="I9185"/>
          <cell r="J9185"/>
          <cell r="K9185"/>
          <cell r="L9185"/>
          <cell r="M9185"/>
          <cell r="N9185"/>
          <cell r="O9185"/>
        </row>
        <row r="9186">
          <cell r="E9186" t="str">
            <v>г.Пенза ул.ТУХАЧЕВСКОГО, д.94</v>
          </cell>
          <cell r="F9186" t="str">
            <v>9184</v>
          </cell>
          <cell r="G9186">
            <v>11</v>
          </cell>
          <cell r="H9186">
            <v>1</v>
          </cell>
          <cell r="I9186"/>
          <cell r="J9186"/>
          <cell r="K9186"/>
          <cell r="L9186"/>
          <cell r="M9186"/>
          <cell r="N9186"/>
          <cell r="O9186"/>
        </row>
        <row r="9187">
          <cell r="E9187" t="str">
            <v>г.Пенза ул.ТУХАЧЕВСКОГО, д.94</v>
          </cell>
          <cell r="F9187" t="str">
            <v>9185</v>
          </cell>
          <cell r="G9187" t="str">
            <v>1</v>
          </cell>
          <cell r="H9187">
            <v>1</v>
          </cell>
          <cell r="I9187">
            <v>1613.866644</v>
          </cell>
          <cell r="J9187"/>
          <cell r="K9187"/>
          <cell r="L9187"/>
          <cell r="M9187"/>
          <cell r="N9187"/>
          <cell r="O9187"/>
        </row>
        <row r="9188">
          <cell r="E9188" t="str">
            <v>г.Пенза ул.УДАРНАЯ, д.30</v>
          </cell>
          <cell r="F9188" t="str">
            <v>9186</v>
          </cell>
          <cell r="G9188" t="str">
            <v>8</v>
          </cell>
          <cell r="H9188">
            <v>1</v>
          </cell>
          <cell r="I9188"/>
          <cell r="J9188"/>
          <cell r="K9188"/>
          <cell r="L9188"/>
          <cell r="M9188"/>
          <cell r="N9188">
            <v>11</v>
          </cell>
          <cell r="O9188">
            <v>370</v>
          </cell>
        </row>
        <row r="9189">
          <cell r="E9189" t="str">
            <v>г.Пенза ул.УДАРНАЯ, д.30</v>
          </cell>
          <cell r="F9189" t="str">
            <v>9187</v>
          </cell>
          <cell r="G9189">
            <v>10</v>
          </cell>
          <cell r="H9189">
            <v>1</v>
          </cell>
          <cell r="I9189"/>
          <cell r="J9189"/>
          <cell r="K9189"/>
          <cell r="L9189"/>
          <cell r="M9189"/>
          <cell r="N9189"/>
          <cell r="O9189"/>
        </row>
        <row r="9190">
          <cell r="E9190" t="str">
            <v>г.Пенза ул.УДАРНАЯ, д.30</v>
          </cell>
          <cell r="F9190" t="str">
            <v>9188</v>
          </cell>
          <cell r="G9190">
            <v>11</v>
          </cell>
          <cell r="H9190">
            <v>1</v>
          </cell>
          <cell r="I9190"/>
          <cell r="J9190"/>
          <cell r="K9190"/>
          <cell r="L9190"/>
          <cell r="M9190"/>
          <cell r="N9190"/>
          <cell r="O9190"/>
        </row>
        <row r="9191">
          <cell r="E9191" t="str">
            <v>г.Пенза ул.УДАРНАЯ, д.30</v>
          </cell>
          <cell r="F9191" t="str">
            <v>9189</v>
          </cell>
          <cell r="G9191" t="str">
            <v>1</v>
          </cell>
          <cell r="H9191">
            <v>1</v>
          </cell>
          <cell r="I9191">
            <v>189.86666400000001</v>
          </cell>
          <cell r="J9191"/>
          <cell r="K9191"/>
          <cell r="L9191"/>
          <cell r="M9191"/>
          <cell r="N9191"/>
          <cell r="O9191"/>
        </row>
        <row r="9192">
          <cell r="E9192" t="str">
            <v>г.Пенза ул.УДАРНАЯ, д.28</v>
          </cell>
          <cell r="F9192" t="str">
            <v>9190</v>
          </cell>
          <cell r="G9192" t="str">
            <v>8</v>
          </cell>
          <cell r="H9192">
            <v>1</v>
          </cell>
          <cell r="I9192"/>
          <cell r="J9192"/>
          <cell r="K9192"/>
          <cell r="L9192"/>
          <cell r="M9192"/>
          <cell r="N9192">
            <v>11</v>
          </cell>
          <cell r="O9192">
            <v>370</v>
          </cell>
        </row>
        <row r="9193">
          <cell r="E9193" t="str">
            <v>г.Пенза ул.УДАРНАЯ, д.28</v>
          </cell>
          <cell r="F9193" t="str">
            <v>9191</v>
          </cell>
          <cell r="G9193">
            <v>10</v>
          </cell>
          <cell r="H9193">
            <v>1</v>
          </cell>
          <cell r="I9193"/>
          <cell r="J9193"/>
          <cell r="K9193"/>
          <cell r="L9193"/>
          <cell r="M9193"/>
          <cell r="N9193"/>
          <cell r="O9193"/>
        </row>
        <row r="9194">
          <cell r="E9194" t="str">
            <v>г.Пенза ул.УДАРНАЯ, д.28</v>
          </cell>
          <cell r="F9194" t="str">
            <v>9192</v>
          </cell>
          <cell r="G9194">
            <v>11</v>
          </cell>
          <cell r="H9194">
            <v>1</v>
          </cell>
          <cell r="I9194"/>
          <cell r="J9194"/>
          <cell r="K9194"/>
          <cell r="L9194"/>
          <cell r="M9194"/>
          <cell r="N9194"/>
          <cell r="O9194"/>
        </row>
        <row r="9195">
          <cell r="E9195" t="str">
            <v>г.Пенза ул.УДАРНАЯ, д.28</v>
          </cell>
          <cell r="F9195" t="str">
            <v>9193</v>
          </cell>
          <cell r="G9195" t="str">
            <v>1</v>
          </cell>
          <cell r="H9195">
            <v>1</v>
          </cell>
          <cell r="I9195">
            <v>189.86666400000001</v>
          </cell>
          <cell r="J9195"/>
          <cell r="K9195"/>
          <cell r="L9195"/>
          <cell r="M9195"/>
          <cell r="N9195"/>
          <cell r="O9195"/>
        </row>
        <row r="9196">
          <cell r="E9196" t="str">
            <v>г.Пенза ул.УДАРНАЯ, д.16</v>
          </cell>
          <cell r="F9196" t="str">
            <v>9194</v>
          </cell>
          <cell r="G9196" t="str">
            <v>8</v>
          </cell>
          <cell r="H9196">
            <v>1</v>
          </cell>
          <cell r="I9196"/>
          <cell r="J9196"/>
          <cell r="K9196"/>
          <cell r="L9196"/>
          <cell r="M9196"/>
          <cell r="N9196">
            <v>11</v>
          </cell>
          <cell r="O9196">
            <v>472.5</v>
          </cell>
        </row>
        <row r="9197">
          <cell r="E9197" t="str">
            <v>г.Пенза ул.УДАРНАЯ, д.16</v>
          </cell>
          <cell r="F9197" t="str">
            <v>9195</v>
          </cell>
          <cell r="G9197">
            <v>10</v>
          </cell>
          <cell r="H9197">
            <v>1</v>
          </cell>
          <cell r="I9197"/>
          <cell r="J9197"/>
          <cell r="K9197"/>
          <cell r="L9197"/>
          <cell r="M9197"/>
          <cell r="N9197"/>
          <cell r="O9197"/>
        </row>
        <row r="9198">
          <cell r="E9198" t="str">
            <v>г.Пенза ул.УДАРНАЯ, д.16</v>
          </cell>
          <cell r="F9198" t="str">
            <v>9196</v>
          </cell>
          <cell r="G9198">
            <v>11</v>
          </cell>
          <cell r="H9198">
            <v>1</v>
          </cell>
          <cell r="I9198"/>
          <cell r="J9198"/>
          <cell r="K9198"/>
          <cell r="L9198"/>
          <cell r="M9198"/>
          <cell r="N9198"/>
          <cell r="O9198"/>
        </row>
        <row r="9199">
          <cell r="E9199" t="str">
            <v>г.Пенза ул.УДАРНАЯ, д.16</v>
          </cell>
          <cell r="F9199" t="str">
            <v>9197</v>
          </cell>
          <cell r="G9199" t="str">
            <v>1</v>
          </cell>
          <cell r="H9199">
            <v>1</v>
          </cell>
          <cell r="I9199">
            <v>189.86666400000001</v>
          </cell>
          <cell r="J9199"/>
          <cell r="K9199"/>
          <cell r="L9199"/>
          <cell r="M9199"/>
          <cell r="N9199"/>
          <cell r="O9199"/>
        </row>
        <row r="9200">
          <cell r="E9200" t="str">
            <v>г.Пенза ул.УДАРНАЯ, д.10</v>
          </cell>
          <cell r="F9200" t="str">
            <v>9198</v>
          </cell>
          <cell r="G9200" t="str">
            <v>8</v>
          </cell>
          <cell r="H9200">
            <v>1</v>
          </cell>
          <cell r="I9200"/>
          <cell r="J9200"/>
          <cell r="K9200"/>
          <cell r="L9200"/>
          <cell r="M9200"/>
          <cell r="N9200">
            <v>11</v>
          </cell>
          <cell r="O9200">
            <v>648.79999999999995</v>
          </cell>
        </row>
        <row r="9201">
          <cell r="E9201" t="str">
            <v>г.Пенза ул.УДАРНАЯ, д.10</v>
          </cell>
          <cell r="F9201" t="str">
            <v>9199</v>
          </cell>
          <cell r="G9201">
            <v>10</v>
          </cell>
          <cell r="H9201">
            <v>1</v>
          </cell>
          <cell r="I9201"/>
          <cell r="J9201"/>
          <cell r="K9201"/>
          <cell r="L9201"/>
          <cell r="M9201"/>
          <cell r="N9201"/>
          <cell r="O9201"/>
        </row>
        <row r="9202">
          <cell r="E9202" t="str">
            <v>г.Пенза ул.УДАРНАЯ, д.10</v>
          </cell>
          <cell r="F9202" t="str">
            <v>9200</v>
          </cell>
          <cell r="G9202">
            <v>11</v>
          </cell>
          <cell r="H9202">
            <v>1</v>
          </cell>
          <cell r="I9202"/>
          <cell r="J9202"/>
          <cell r="K9202"/>
          <cell r="L9202"/>
          <cell r="M9202"/>
          <cell r="N9202"/>
          <cell r="O9202"/>
        </row>
        <row r="9203">
          <cell r="E9203" t="str">
            <v>г.Пенза ул.УДАРНАЯ, д.10</v>
          </cell>
          <cell r="F9203" t="str">
            <v>9201</v>
          </cell>
          <cell r="G9203" t="str">
            <v>1</v>
          </cell>
          <cell r="H9203">
            <v>1</v>
          </cell>
          <cell r="I9203">
            <v>379.73332800000003</v>
          </cell>
          <cell r="J9203"/>
          <cell r="K9203"/>
          <cell r="L9203"/>
          <cell r="M9203"/>
          <cell r="N9203"/>
          <cell r="O9203"/>
        </row>
        <row r="9204">
          <cell r="E9204" t="str">
            <v>г.Пенза ул.УДАРНАЯ, д.4</v>
          </cell>
          <cell r="F9204" t="str">
            <v>9202</v>
          </cell>
          <cell r="G9204" t="str">
            <v>8</v>
          </cell>
          <cell r="H9204">
            <v>1</v>
          </cell>
          <cell r="I9204"/>
          <cell r="J9204"/>
          <cell r="K9204"/>
          <cell r="L9204"/>
          <cell r="M9204"/>
          <cell r="N9204">
            <v>11</v>
          </cell>
          <cell r="O9204">
            <v>662</v>
          </cell>
        </row>
        <row r="9205">
          <cell r="E9205" t="str">
            <v>г.Пенза ул.УДАРНАЯ, д.4</v>
          </cell>
          <cell r="F9205" t="str">
            <v>9203</v>
          </cell>
          <cell r="G9205">
            <v>10</v>
          </cell>
          <cell r="H9205">
            <v>1</v>
          </cell>
          <cell r="I9205"/>
          <cell r="J9205"/>
          <cell r="K9205"/>
          <cell r="L9205"/>
          <cell r="M9205"/>
          <cell r="N9205"/>
          <cell r="O9205"/>
        </row>
        <row r="9206">
          <cell r="E9206" t="str">
            <v>г.Пенза ул.УДАРНАЯ, д.4</v>
          </cell>
          <cell r="F9206" t="str">
            <v>9204</v>
          </cell>
          <cell r="G9206">
            <v>11</v>
          </cell>
          <cell r="H9206">
            <v>1</v>
          </cell>
          <cell r="I9206"/>
          <cell r="J9206"/>
          <cell r="K9206"/>
          <cell r="L9206"/>
          <cell r="M9206"/>
          <cell r="N9206"/>
          <cell r="O9206"/>
        </row>
        <row r="9207">
          <cell r="E9207" t="str">
            <v>г.Пенза ул.УДАРНАЯ, д.4</v>
          </cell>
          <cell r="F9207" t="str">
            <v>9205</v>
          </cell>
          <cell r="G9207" t="str">
            <v>1</v>
          </cell>
          <cell r="H9207">
            <v>1</v>
          </cell>
          <cell r="I9207">
            <v>379.73332800000003</v>
          </cell>
          <cell r="J9207"/>
          <cell r="K9207"/>
          <cell r="L9207"/>
          <cell r="M9207"/>
          <cell r="N9207"/>
          <cell r="O9207"/>
        </row>
        <row r="9208">
          <cell r="E9208" t="str">
            <v>г.Пенза ул.УДАРНАЯ, д.26</v>
          </cell>
          <cell r="F9208" t="str">
            <v>9206</v>
          </cell>
          <cell r="G9208" t="str">
            <v>8</v>
          </cell>
          <cell r="H9208">
            <v>1</v>
          </cell>
          <cell r="I9208"/>
          <cell r="J9208"/>
          <cell r="K9208"/>
          <cell r="L9208"/>
          <cell r="M9208"/>
          <cell r="N9208">
            <v>11</v>
          </cell>
          <cell r="O9208">
            <v>667.4</v>
          </cell>
        </row>
        <row r="9209">
          <cell r="E9209" t="str">
            <v>г.Пенза ул.УДАРНАЯ, д.26</v>
          </cell>
          <cell r="F9209" t="str">
            <v>9207</v>
          </cell>
          <cell r="G9209">
            <v>10</v>
          </cell>
          <cell r="H9209">
            <v>1</v>
          </cell>
          <cell r="I9209"/>
          <cell r="J9209"/>
          <cell r="K9209"/>
          <cell r="L9209"/>
          <cell r="M9209"/>
          <cell r="N9209"/>
          <cell r="O9209"/>
        </row>
        <row r="9210">
          <cell r="E9210" t="str">
            <v>г.Пенза ул.УДАРНАЯ, д.26</v>
          </cell>
          <cell r="F9210" t="str">
            <v>9208</v>
          </cell>
          <cell r="G9210">
            <v>11</v>
          </cell>
          <cell r="H9210">
            <v>1</v>
          </cell>
          <cell r="I9210"/>
          <cell r="J9210"/>
          <cell r="K9210"/>
          <cell r="L9210"/>
          <cell r="M9210"/>
          <cell r="N9210"/>
          <cell r="O9210"/>
        </row>
        <row r="9211">
          <cell r="E9211" t="str">
            <v>г.Пенза ул.УДАРНАЯ, д.26</v>
          </cell>
          <cell r="F9211" t="str">
            <v>9209</v>
          </cell>
          <cell r="G9211" t="str">
            <v>1</v>
          </cell>
          <cell r="H9211">
            <v>1</v>
          </cell>
          <cell r="I9211">
            <v>330.39999599999999</v>
          </cell>
          <cell r="J9211"/>
          <cell r="K9211"/>
          <cell r="L9211"/>
          <cell r="M9211"/>
          <cell r="N9211"/>
          <cell r="O9211"/>
        </row>
        <row r="9212">
          <cell r="E9212" t="str">
            <v>г.Пенза ул.УДАРНАЯ, д.32</v>
          </cell>
          <cell r="F9212" t="str">
            <v>9210</v>
          </cell>
          <cell r="G9212" t="str">
            <v>8</v>
          </cell>
          <cell r="H9212">
            <v>1</v>
          </cell>
          <cell r="I9212"/>
          <cell r="J9212"/>
          <cell r="K9212"/>
          <cell r="L9212"/>
          <cell r="M9212"/>
          <cell r="N9212">
            <v>11</v>
          </cell>
          <cell r="O9212">
            <v>694.5</v>
          </cell>
        </row>
        <row r="9213">
          <cell r="E9213" t="str">
            <v>г.Пенза ул.УДАРНАЯ, д.32</v>
          </cell>
          <cell r="F9213" t="str">
            <v>9211</v>
          </cell>
          <cell r="G9213">
            <v>10</v>
          </cell>
          <cell r="H9213">
            <v>1</v>
          </cell>
          <cell r="I9213"/>
          <cell r="J9213"/>
          <cell r="K9213"/>
          <cell r="L9213"/>
          <cell r="M9213"/>
          <cell r="N9213"/>
          <cell r="O9213"/>
        </row>
        <row r="9214">
          <cell r="E9214" t="str">
            <v>г.Пенза ул.УДАРНАЯ, д.32</v>
          </cell>
          <cell r="F9214" t="str">
            <v>9212</v>
          </cell>
          <cell r="G9214">
            <v>11</v>
          </cell>
          <cell r="H9214">
            <v>1</v>
          </cell>
          <cell r="I9214"/>
          <cell r="J9214"/>
          <cell r="K9214"/>
          <cell r="L9214"/>
          <cell r="M9214"/>
          <cell r="N9214"/>
          <cell r="O9214"/>
        </row>
        <row r="9215">
          <cell r="E9215" t="str">
            <v>г.Пенза ул.УДАРНАЯ, д.32</v>
          </cell>
          <cell r="F9215" t="str">
            <v>9213</v>
          </cell>
          <cell r="G9215" t="str">
            <v>1</v>
          </cell>
          <cell r="H9215">
            <v>1</v>
          </cell>
          <cell r="I9215">
            <v>284.79999599999996</v>
          </cell>
          <cell r="J9215"/>
          <cell r="K9215"/>
          <cell r="L9215"/>
          <cell r="M9215"/>
          <cell r="N9215"/>
          <cell r="O9215"/>
        </row>
        <row r="9216">
          <cell r="E9216" t="str">
            <v>г.Пенза ул.УДАРНАЯ, д.37</v>
          </cell>
          <cell r="F9216" t="str">
            <v>9214</v>
          </cell>
          <cell r="G9216" t="str">
            <v>8</v>
          </cell>
          <cell r="H9216">
            <v>1</v>
          </cell>
          <cell r="I9216"/>
          <cell r="J9216"/>
          <cell r="K9216"/>
          <cell r="L9216"/>
          <cell r="M9216"/>
          <cell r="N9216">
            <v>11</v>
          </cell>
          <cell r="O9216">
            <v>751</v>
          </cell>
        </row>
        <row r="9217">
          <cell r="E9217" t="str">
            <v>г.Пенза ул.УДАРНАЯ, д.37</v>
          </cell>
          <cell r="F9217" t="str">
            <v>9215</v>
          </cell>
          <cell r="G9217">
            <v>10</v>
          </cell>
          <cell r="H9217">
            <v>1</v>
          </cell>
          <cell r="I9217"/>
          <cell r="J9217"/>
          <cell r="K9217"/>
          <cell r="L9217"/>
          <cell r="M9217"/>
          <cell r="N9217"/>
          <cell r="O9217"/>
        </row>
        <row r="9218">
          <cell r="E9218" t="str">
            <v>г.Пенза ул.УДАРНАЯ, д.37</v>
          </cell>
          <cell r="F9218" t="str">
            <v>9216</v>
          </cell>
          <cell r="G9218">
            <v>11</v>
          </cell>
          <cell r="H9218">
            <v>1</v>
          </cell>
          <cell r="I9218"/>
          <cell r="J9218"/>
          <cell r="K9218"/>
          <cell r="L9218"/>
          <cell r="M9218"/>
          <cell r="N9218"/>
          <cell r="O9218"/>
        </row>
        <row r="9219">
          <cell r="E9219" t="str">
            <v>г.Пенза ул.УДАРНАЯ, д.37</v>
          </cell>
          <cell r="F9219" t="str">
            <v>9217</v>
          </cell>
          <cell r="G9219" t="str">
            <v>1</v>
          </cell>
          <cell r="H9219">
            <v>1</v>
          </cell>
          <cell r="I9219">
            <v>427.199994</v>
          </cell>
          <cell r="J9219"/>
          <cell r="K9219"/>
          <cell r="L9219"/>
          <cell r="M9219"/>
          <cell r="N9219"/>
          <cell r="O9219"/>
        </row>
        <row r="9220">
          <cell r="E9220" t="str">
            <v>г.Пенза ул.УДАРНАЯ, д.21</v>
          </cell>
          <cell r="F9220" t="str">
            <v>9218</v>
          </cell>
          <cell r="G9220" t="str">
            <v>8</v>
          </cell>
          <cell r="H9220">
            <v>1</v>
          </cell>
          <cell r="I9220"/>
          <cell r="J9220"/>
          <cell r="K9220"/>
          <cell r="L9220"/>
          <cell r="M9220"/>
          <cell r="N9220">
            <v>11</v>
          </cell>
          <cell r="O9220">
            <v>1273.6099999999999</v>
          </cell>
        </row>
        <row r="9221">
          <cell r="E9221" t="str">
            <v>г.Пенза ул.УДАРНАЯ, д.21</v>
          </cell>
          <cell r="F9221" t="str">
            <v>9219</v>
          </cell>
          <cell r="G9221">
            <v>10</v>
          </cell>
          <cell r="H9221">
            <v>1</v>
          </cell>
          <cell r="I9221"/>
          <cell r="J9221"/>
          <cell r="K9221"/>
          <cell r="L9221"/>
          <cell r="M9221"/>
          <cell r="N9221"/>
          <cell r="O9221"/>
        </row>
        <row r="9222">
          <cell r="E9222" t="str">
            <v>г.Пенза ул.УДАРНАЯ, д.21</v>
          </cell>
          <cell r="F9222" t="str">
            <v>9220</v>
          </cell>
          <cell r="G9222">
            <v>11</v>
          </cell>
          <cell r="H9222">
            <v>1</v>
          </cell>
          <cell r="I9222"/>
          <cell r="J9222"/>
          <cell r="K9222"/>
          <cell r="L9222"/>
          <cell r="M9222"/>
          <cell r="N9222"/>
          <cell r="O9222"/>
        </row>
        <row r="9223">
          <cell r="E9223" t="str">
            <v>г.Пенза ул.УДАРНАЯ, д.21</v>
          </cell>
          <cell r="F9223" t="str">
            <v>9221</v>
          </cell>
          <cell r="G9223" t="str">
            <v>1</v>
          </cell>
          <cell r="H9223">
            <v>1</v>
          </cell>
          <cell r="I9223">
            <v>427.199994</v>
          </cell>
          <cell r="J9223"/>
          <cell r="K9223"/>
          <cell r="L9223"/>
          <cell r="M9223"/>
          <cell r="N9223"/>
          <cell r="O9223"/>
        </row>
        <row r="9224">
          <cell r="E9224" t="str">
            <v>г.Пенза ул.УДАРНАЯ, д.40</v>
          </cell>
          <cell r="F9224" t="str">
            <v>9222</v>
          </cell>
          <cell r="G9224" t="str">
            <v>8</v>
          </cell>
          <cell r="H9224">
            <v>1</v>
          </cell>
          <cell r="I9224"/>
          <cell r="J9224"/>
          <cell r="K9224"/>
          <cell r="L9224"/>
          <cell r="M9224"/>
          <cell r="N9224">
            <v>1</v>
          </cell>
          <cell r="O9224">
            <v>914</v>
          </cell>
        </row>
        <row r="9225">
          <cell r="E9225" t="str">
            <v>г.Пенза ул.УДАРНАЯ, д.40</v>
          </cell>
          <cell r="F9225" t="str">
            <v>9223</v>
          </cell>
          <cell r="G9225">
            <v>10</v>
          </cell>
          <cell r="H9225">
            <v>1</v>
          </cell>
          <cell r="I9225"/>
          <cell r="J9225"/>
          <cell r="K9225"/>
          <cell r="L9225"/>
          <cell r="M9225"/>
          <cell r="N9225"/>
          <cell r="O9225"/>
        </row>
        <row r="9226">
          <cell r="E9226" t="str">
            <v>г.Пенза ул.УДАРНАЯ, д.40</v>
          </cell>
          <cell r="F9226" t="str">
            <v>9224</v>
          </cell>
          <cell r="G9226">
            <v>11</v>
          </cell>
          <cell r="H9226">
            <v>1</v>
          </cell>
          <cell r="I9226"/>
          <cell r="J9226"/>
          <cell r="K9226"/>
          <cell r="L9226"/>
          <cell r="M9226"/>
          <cell r="N9226"/>
          <cell r="O9226"/>
        </row>
        <row r="9227">
          <cell r="E9227" t="str">
            <v>г.Пенза ул.УДАРНАЯ, д.40</v>
          </cell>
          <cell r="F9227" t="str">
            <v>9225</v>
          </cell>
          <cell r="G9227" t="str">
            <v>1</v>
          </cell>
          <cell r="H9227">
            <v>1</v>
          </cell>
          <cell r="I9227">
            <v>1898.6666399999999</v>
          </cell>
          <cell r="J9227"/>
          <cell r="K9227"/>
          <cell r="L9227"/>
          <cell r="M9227"/>
          <cell r="N9227"/>
          <cell r="O9227"/>
        </row>
        <row r="9228">
          <cell r="E9228" t="str">
            <v>г.Пенза ул.УДАРНАЯ, д.42</v>
          </cell>
          <cell r="F9228" t="str">
            <v>9226</v>
          </cell>
          <cell r="G9228" t="str">
            <v>8</v>
          </cell>
          <cell r="H9228">
            <v>1</v>
          </cell>
          <cell r="I9228"/>
          <cell r="J9228"/>
          <cell r="K9228"/>
          <cell r="L9228"/>
          <cell r="M9228"/>
          <cell r="N9228">
            <v>1</v>
          </cell>
          <cell r="O9228">
            <v>953</v>
          </cell>
        </row>
        <row r="9229">
          <cell r="E9229" t="str">
            <v>г.Пенза ул.УДАРНАЯ, д.42</v>
          </cell>
          <cell r="F9229" t="str">
            <v>9227</v>
          </cell>
          <cell r="G9229">
            <v>10</v>
          </cell>
          <cell r="H9229">
            <v>1</v>
          </cell>
          <cell r="I9229"/>
          <cell r="J9229"/>
          <cell r="K9229"/>
          <cell r="L9229"/>
          <cell r="M9229"/>
          <cell r="N9229"/>
          <cell r="O9229"/>
        </row>
        <row r="9230">
          <cell r="E9230" t="str">
            <v>г.Пенза ул.УДАРНАЯ, д.42</v>
          </cell>
          <cell r="F9230" t="str">
            <v>9228</v>
          </cell>
          <cell r="G9230">
            <v>11</v>
          </cell>
          <cell r="H9230">
            <v>1</v>
          </cell>
          <cell r="I9230"/>
          <cell r="J9230"/>
          <cell r="K9230"/>
          <cell r="L9230"/>
          <cell r="M9230"/>
          <cell r="N9230"/>
          <cell r="O9230"/>
        </row>
        <row r="9231">
          <cell r="E9231" t="str">
            <v>г.Пенза ул.УДАРНАЯ, д.42</v>
          </cell>
          <cell r="F9231" t="str">
            <v>9229</v>
          </cell>
          <cell r="G9231" t="str">
            <v>1</v>
          </cell>
          <cell r="H9231">
            <v>1</v>
          </cell>
          <cell r="I9231">
            <v>1898.6666399999999</v>
          </cell>
          <cell r="J9231"/>
          <cell r="K9231"/>
          <cell r="L9231"/>
          <cell r="M9231"/>
          <cell r="N9231"/>
          <cell r="O9231"/>
        </row>
        <row r="9232">
          <cell r="E9232" t="str">
            <v>г.Пенза ул.УДАРНАЯ, д.43</v>
          </cell>
          <cell r="F9232" t="str">
            <v>9230</v>
          </cell>
          <cell r="G9232" t="str">
            <v>8</v>
          </cell>
          <cell r="H9232">
            <v>1</v>
          </cell>
          <cell r="I9232"/>
          <cell r="J9232"/>
          <cell r="K9232"/>
          <cell r="L9232"/>
          <cell r="M9232"/>
          <cell r="N9232">
            <v>1</v>
          </cell>
          <cell r="O9232">
            <v>534</v>
          </cell>
        </row>
        <row r="9233">
          <cell r="E9233" t="str">
            <v>г.Пенза ул.УДАРНАЯ, д.43</v>
          </cell>
          <cell r="F9233" t="str">
            <v>9231</v>
          </cell>
          <cell r="G9233">
            <v>10</v>
          </cell>
          <cell r="H9233">
            <v>1</v>
          </cell>
          <cell r="I9233"/>
          <cell r="J9233"/>
          <cell r="K9233"/>
          <cell r="L9233"/>
          <cell r="M9233"/>
          <cell r="N9233"/>
          <cell r="O9233"/>
        </row>
        <row r="9234">
          <cell r="E9234" t="str">
            <v>г.Пенза ул.УДАРНАЯ, д.43</v>
          </cell>
          <cell r="F9234" t="str">
            <v>9232</v>
          </cell>
          <cell r="G9234">
            <v>11</v>
          </cell>
          <cell r="H9234">
            <v>1</v>
          </cell>
          <cell r="I9234"/>
          <cell r="J9234"/>
          <cell r="K9234"/>
          <cell r="L9234"/>
          <cell r="M9234"/>
          <cell r="N9234"/>
          <cell r="O9234"/>
        </row>
        <row r="9235">
          <cell r="E9235" t="str">
            <v>г.Пенза ул.УДАРНАЯ, д.43</v>
          </cell>
          <cell r="F9235" t="str">
            <v>9233</v>
          </cell>
          <cell r="G9235" t="str">
            <v>1</v>
          </cell>
          <cell r="H9235">
            <v>1</v>
          </cell>
          <cell r="I9235">
            <v>1899.7999770000001</v>
          </cell>
          <cell r="J9235"/>
          <cell r="K9235"/>
          <cell r="L9235"/>
          <cell r="M9235"/>
          <cell r="N9235"/>
          <cell r="O9235"/>
        </row>
        <row r="9236">
          <cell r="E9236" t="str">
            <v>г.Пенза ул.УДАРНАЯ, д.43</v>
          </cell>
          <cell r="F9236" t="str">
            <v>9234</v>
          </cell>
          <cell r="G9236" t="str">
            <v>7</v>
          </cell>
          <cell r="H9236">
            <v>1</v>
          </cell>
          <cell r="I9236"/>
          <cell r="J9236"/>
          <cell r="K9236">
            <v>1</v>
          </cell>
          <cell r="L9236">
            <v>400</v>
          </cell>
          <cell r="M9236">
            <v>9</v>
          </cell>
          <cell r="N9236"/>
          <cell r="O9236"/>
        </row>
        <row r="9237">
          <cell r="E9237" t="str">
            <v>г.Пенза ул.УДАРНАЯ, д.39</v>
          </cell>
          <cell r="F9237" t="str">
            <v>9235</v>
          </cell>
          <cell r="G9237" t="str">
            <v>8</v>
          </cell>
          <cell r="H9237">
            <v>1</v>
          </cell>
          <cell r="I9237"/>
          <cell r="J9237"/>
          <cell r="K9237"/>
          <cell r="L9237"/>
          <cell r="M9237"/>
          <cell r="N9237">
            <v>1</v>
          </cell>
          <cell r="O9237">
            <v>1273</v>
          </cell>
        </row>
        <row r="9238">
          <cell r="E9238" t="str">
            <v>г.Пенза ул.УДАРНАЯ, д.39</v>
          </cell>
          <cell r="F9238" t="str">
            <v>9236</v>
          </cell>
          <cell r="G9238">
            <v>10</v>
          </cell>
          <cell r="H9238">
            <v>1</v>
          </cell>
          <cell r="I9238"/>
          <cell r="J9238"/>
          <cell r="K9238"/>
          <cell r="L9238"/>
          <cell r="M9238"/>
          <cell r="N9238"/>
          <cell r="O9238"/>
        </row>
        <row r="9239">
          <cell r="E9239" t="str">
            <v>г.Пенза ул.УДАРНАЯ, д.39</v>
          </cell>
          <cell r="F9239" t="str">
            <v>9237</v>
          </cell>
          <cell r="G9239">
            <v>11</v>
          </cell>
          <cell r="H9239">
            <v>1</v>
          </cell>
          <cell r="I9239"/>
          <cell r="J9239"/>
          <cell r="K9239"/>
          <cell r="L9239"/>
          <cell r="M9239"/>
          <cell r="N9239"/>
          <cell r="O9239"/>
        </row>
        <row r="9240">
          <cell r="E9240" t="str">
            <v>г.Пенза ул.УДАРНАЯ, д.39</v>
          </cell>
          <cell r="F9240" t="str">
            <v>9238</v>
          </cell>
          <cell r="G9240" t="str">
            <v>1</v>
          </cell>
          <cell r="H9240">
            <v>1</v>
          </cell>
          <cell r="I9240">
            <v>247.79999699999999</v>
          </cell>
          <cell r="J9240"/>
          <cell r="K9240"/>
          <cell r="L9240"/>
          <cell r="M9240"/>
          <cell r="N9240"/>
          <cell r="O9240"/>
        </row>
        <row r="9241">
          <cell r="E9241" t="str">
            <v>г.Пенза ул.УДАРНАЯ, д.41</v>
          </cell>
          <cell r="F9241" t="str">
            <v>9239</v>
          </cell>
          <cell r="G9241" t="str">
            <v>8</v>
          </cell>
          <cell r="H9241">
            <v>1</v>
          </cell>
          <cell r="I9241"/>
          <cell r="J9241"/>
          <cell r="K9241"/>
          <cell r="L9241"/>
          <cell r="M9241"/>
          <cell r="N9241">
            <v>1</v>
          </cell>
          <cell r="O9241">
            <v>1748</v>
          </cell>
        </row>
        <row r="9242">
          <cell r="E9242" t="str">
            <v>г.Пенза ул.УДАРНАЯ, д.41</v>
          </cell>
          <cell r="F9242" t="str">
            <v>9240</v>
          </cell>
          <cell r="G9242">
            <v>10</v>
          </cell>
          <cell r="H9242">
            <v>1</v>
          </cell>
          <cell r="I9242"/>
          <cell r="J9242"/>
          <cell r="K9242"/>
          <cell r="L9242"/>
          <cell r="M9242"/>
          <cell r="N9242"/>
          <cell r="O9242"/>
        </row>
        <row r="9243">
          <cell r="E9243" t="str">
            <v>г.Пенза ул.УДАРНАЯ, д.41</v>
          </cell>
          <cell r="F9243" t="str">
            <v>9241</v>
          </cell>
          <cell r="G9243">
            <v>11</v>
          </cell>
          <cell r="H9243">
            <v>1</v>
          </cell>
          <cell r="I9243"/>
          <cell r="J9243"/>
          <cell r="K9243"/>
          <cell r="L9243"/>
          <cell r="M9243"/>
          <cell r="N9243"/>
          <cell r="O9243"/>
        </row>
        <row r="9244">
          <cell r="E9244" t="str">
            <v>г.Пенза ул.УДАРНАЯ, д.41</v>
          </cell>
          <cell r="F9244" t="str">
            <v>9242</v>
          </cell>
          <cell r="G9244" t="str">
            <v>1</v>
          </cell>
          <cell r="H9244">
            <v>1</v>
          </cell>
          <cell r="I9244">
            <v>3037.8666240000002</v>
          </cell>
          <cell r="J9244"/>
          <cell r="K9244"/>
          <cell r="L9244"/>
          <cell r="M9244"/>
          <cell r="N9244"/>
          <cell r="O9244"/>
        </row>
        <row r="9245">
          <cell r="E9245" t="str">
            <v>г.Пенза ул.УДАРНАЯ/ЛИТЕЙНАЯ, д.2/8</v>
          </cell>
          <cell r="F9245" t="str">
            <v>9243</v>
          </cell>
          <cell r="G9245" t="str">
            <v>8</v>
          </cell>
          <cell r="H9245">
            <v>1</v>
          </cell>
          <cell r="I9245"/>
          <cell r="J9245"/>
          <cell r="K9245"/>
          <cell r="L9245"/>
          <cell r="M9245"/>
          <cell r="N9245">
            <v>11</v>
          </cell>
          <cell r="O9245">
            <v>646.1</v>
          </cell>
        </row>
        <row r="9246">
          <cell r="E9246" t="str">
            <v>г.Пенза ул.УДАРНАЯ/ЛИТЕЙНАЯ, д.2/8</v>
          </cell>
          <cell r="F9246" t="str">
            <v>9244</v>
          </cell>
          <cell r="G9246">
            <v>10</v>
          </cell>
          <cell r="H9246">
            <v>1</v>
          </cell>
          <cell r="I9246"/>
          <cell r="J9246"/>
          <cell r="K9246"/>
          <cell r="L9246"/>
          <cell r="M9246"/>
          <cell r="N9246"/>
          <cell r="O9246"/>
        </row>
        <row r="9247">
          <cell r="E9247" t="str">
            <v>г.Пенза ул.УДАРНАЯ/ЛИТЕЙНАЯ, д.2/8</v>
          </cell>
          <cell r="F9247" t="str">
            <v>9245</v>
          </cell>
          <cell r="G9247">
            <v>11</v>
          </cell>
          <cell r="H9247">
            <v>1</v>
          </cell>
          <cell r="I9247"/>
          <cell r="J9247"/>
          <cell r="K9247"/>
          <cell r="L9247"/>
          <cell r="M9247"/>
          <cell r="N9247"/>
          <cell r="O9247"/>
        </row>
        <row r="9248">
          <cell r="E9248" t="str">
            <v>г.Пенза ул.УДАРНАЯ/ЛИТЕЙНАЯ, д.2/8</v>
          </cell>
          <cell r="F9248" t="str">
            <v>9246</v>
          </cell>
          <cell r="G9248" t="str">
            <v>1</v>
          </cell>
          <cell r="H9248">
            <v>1</v>
          </cell>
          <cell r="I9248">
            <v>379.73332800000003</v>
          </cell>
          <cell r="J9248"/>
          <cell r="K9248"/>
          <cell r="L9248"/>
          <cell r="M9248"/>
          <cell r="N9248"/>
          <cell r="O9248"/>
        </row>
        <row r="9249">
          <cell r="E9249" t="str">
            <v>г.Пенза ул.УДАРНАЯ/ФРУНЗЕ, д.24/32</v>
          </cell>
          <cell r="F9249" t="str">
            <v>9247</v>
          </cell>
          <cell r="G9249" t="str">
            <v>8</v>
          </cell>
          <cell r="H9249">
            <v>1</v>
          </cell>
          <cell r="I9249"/>
          <cell r="J9249"/>
          <cell r="K9249"/>
          <cell r="L9249"/>
          <cell r="M9249"/>
          <cell r="N9249">
            <v>11</v>
          </cell>
          <cell r="O9249">
            <v>1301</v>
          </cell>
        </row>
        <row r="9250">
          <cell r="E9250" t="str">
            <v>г.Пенза ул.УДАРНАЯ/ФРУНЗЕ, д.24/32</v>
          </cell>
          <cell r="F9250" t="str">
            <v>9248</v>
          </cell>
          <cell r="G9250">
            <v>10</v>
          </cell>
          <cell r="H9250">
            <v>1</v>
          </cell>
          <cell r="I9250"/>
          <cell r="J9250"/>
          <cell r="K9250"/>
          <cell r="L9250"/>
          <cell r="M9250"/>
          <cell r="N9250"/>
          <cell r="O9250"/>
        </row>
        <row r="9251">
          <cell r="E9251" t="str">
            <v>г.Пенза ул.УДАРНАЯ/ФРУНЗЕ, д.24/32</v>
          </cell>
          <cell r="F9251" t="str">
            <v>9249</v>
          </cell>
          <cell r="G9251">
            <v>11</v>
          </cell>
          <cell r="H9251">
            <v>1</v>
          </cell>
          <cell r="I9251"/>
          <cell r="J9251"/>
          <cell r="K9251"/>
          <cell r="L9251"/>
          <cell r="M9251"/>
          <cell r="N9251"/>
          <cell r="O9251"/>
        </row>
        <row r="9252">
          <cell r="E9252" t="str">
            <v>г.Пенза ул.УДАРНАЯ/ФРУНЗЕ, д.24/32</v>
          </cell>
          <cell r="F9252" t="str">
            <v>9250</v>
          </cell>
          <cell r="G9252" t="str">
            <v>1</v>
          </cell>
          <cell r="H9252">
            <v>1</v>
          </cell>
          <cell r="I9252">
            <v>569.59999199999993</v>
          </cell>
          <cell r="J9252"/>
          <cell r="K9252"/>
          <cell r="L9252"/>
          <cell r="M9252"/>
          <cell r="N9252"/>
          <cell r="O9252"/>
        </row>
        <row r="9253">
          <cell r="E9253" t="str">
            <v>г.Пенза ул.УДАРНАЯ/ФРУНЗЕ, д.22/27</v>
          </cell>
          <cell r="F9253" t="str">
            <v>9251</v>
          </cell>
          <cell r="G9253" t="str">
            <v>8</v>
          </cell>
          <cell r="H9253">
            <v>1</v>
          </cell>
          <cell r="I9253"/>
          <cell r="J9253"/>
          <cell r="K9253"/>
          <cell r="L9253"/>
          <cell r="M9253"/>
          <cell r="N9253">
            <v>11</v>
          </cell>
          <cell r="O9253">
            <v>1273.5999999999999</v>
          </cell>
        </row>
        <row r="9254">
          <cell r="E9254" t="str">
            <v>г.Пенза ул.УДАРНАЯ/ФРУНЗЕ, д.22/27</v>
          </cell>
          <cell r="F9254" t="str">
            <v>9252</v>
          </cell>
          <cell r="G9254">
            <v>10</v>
          </cell>
          <cell r="H9254">
            <v>1</v>
          </cell>
          <cell r="I9254"/>
          <cell r="J9254"/>
          <cell r="K9254"/>
          <cell r="L9254"/>
          <cell r="M9254"/>
          <cell r="N9254"/>
          <cell r="O9254"/>
        </row>
        <row r="9255">
          <cell r="E9255" t="str">
            <v>г.Пенза ул.УДАРНАЯ/ФРУНЗЕ, д.22/27</v>
          </cell>
          <cell r="F9255" t="str">
            <v>9253</v>
          </cell>
          <cell r="G9255">
            <v>11</v>
          </cell>
          <cell r="H9255">
            <v>1</v>
          </cell>
          <cell r="I9255"/>
          <cell r="J9255"/>
          <cell r="K9255"/>
          <cell r="L9255"/>
          <cell r="M9255"/>
          <cell r="N9255"/>
          <cell r="O9255"/>
        </row>
        <row r="9256">
          <cell r="E9256" t="str">
            <v>г.Пенза ул.УДАРНАЯ/ФРУНЗЕ, д.22/27</v>
          </cell>
          <cell r="F9256" t="str">
            <v>9254</v>
          </cell>
          <cell r="G9256" t="str">
            <v>1</v>
          </cell>
          <cell r="H9256">
            <v>1</v>
          </cell>
          <cell r="I9256">
            <v>640.79999099999998</v>
          </cell>
          <cell r="J9256"/>
          <cell r="K9256"/>
          <cell r="L9256"/>
          <cell r="M9256"/>
          <cell r="N9256"/>
          <cell r="O9256"/>
        </row>
        <row r="9257">
          <cell r="E9257" t="str">
            <v>г.Пенза ул.УЛЬЯНОВСКАЯ, д.4</v>
          </cell>
          <cell r="F9257" t="str">
            <v>9255</v>
          </cell>
          <cell r="G9257" t="str">
            <v>8</v>
          </cell>
          <cell r="H9257">
            <v>1</v>
          </cell>
          <cell r="I9257"/>
          <cell r="J9257"/>
          <cell r="K9257"/>
          <cell r="L9257"/>
          <cell r="M9257"/>
          <cell r="N9257">
            <v>1</v>
          </cell>
          <cell r="O9257">
            <v>587.80999999999995</v>
          </cell>
        </row>
        <row r="9258">
          <cell r="E9258" t="str">
            <v>г.Пенза ул.УЛЬЯНОВСКАЯ, д.4</v>
          </cell>
          <cell r="F9258" t="str">
            <v>9256</v>
          </cell>
          <cell r="G9258">
            <v>10</v>
          </cell>
          <cell r="H9258">
            <v>1</v>
          </cell>
          <cell r="I9258"/>
          <cell r="J9258"/>
          <cell r="K9258"/>
          <cell r="L9258"/>
          <cell r="M9258"/>
          <cell r="N9258"/>
          <cell r="O9258"/>
        </row>
        <row r="9259">
          <cell r="E9259" t="str">
            <v>г.Пенза ул.УЛЬЯНОВСКАЯ, д.4</v>
          </cell>
          <cell r="F9259" t="str">
            <v>9257</v>
          </cell>
          <cell r="G9259">
            <v>11</v>
          </cell>
          <cell r="H9259">
            <v>1</v>
          </cell>
          <cell r="I9259"/>
          <cell r="J9259"/>
          <cell r="K9259"/>
          <cell r="L9259"/>
          <cell r="M9259"/>
          <cell r="N9259"/>
          <cell r="O9259"/>
        </row>
        <row r="9260">
          <cell r="E9260" t="str">
            <v>г.Пенза ул.УЛЬЯНОВСКАЯ, д.4</v>
          </cell>
          <cell r="F9260" t="str">
            <v>9258</v>
          </cell>
          <cell r="G9260" t="str">
            <v>1</v>
          </cell>
          <cell r="H9260">
            <v>1</v>
          </cell>
          <cell r="I9260">
            <v>825.99999000000003</v>
          </cell>
          <cell r="J9260"/>
          <cell r="K9260"/>
          <cell r="L9260"/>
          <cell r="M9260"/>
          <cell r="N9260"/>
          <cell r="O9260"/>
        </row>
        <row r="9261">
          <cell r="E9261" t="str">
            <v>г.Пенза ул.УЛЬЯНОВСКАЯ, д.52</v>
          </cell>
          <cell r="F9261" t="str">
            <v>9259</v>
          </cell>
          <cell r="G9261" t="str">
            <v>8</v>
          </cell>
          <cell r="H9261">
            <v>1</v>
          </cell>
          <cell r="I9261"/>
          <cell r="J9261"/>
          <cell r="K9261"/>
          <cell r="L9261"/>
          <cell r="M9261"/>
          <cell r="N9261">
            <v>1</v>
          </cell>
          <cell r="O9261">
            <v>721.4</v>
          </cell>
        </row>
        <row r="9262">
          <cell r="E9262" t="str">
            <v>г.Пенза ул.УЛЬЯНОВСКАЯ, д.52</v>
          </cell>
          <cell r="F9262" t="str">
            <v>9260</v>
          </cell>
          <cell r="G9262">
            <v>10</v>
          </cell>
          <cell r="H9262">
            <v>1</v>
          </cell>
          <cell r="I9262"/>
          <cell r="J9262"/>
          <cell r="K9262"/>
          <cell r="L9262"/>
          <cell r="M9262"/>
          <cell r="N9262"/>
          <cell r="O9262"/>
        </row>
        <row r="9263">
          <cell r="E9263" t="str">
            <v>г.Пенза ул.УЛЬЯНОВСКАЯ, д.52</v>
          </cell>
          <cell r="F9263" t="str">
            <v>9261</v>
          </cell>
          <cell r="G9263">
            <v>11</v>
          </cell>
          <cell r="H9263">
            <v>1</v>
          </cell>
          <cell r="I9263"/>
          <cell r="J9263"/>
          <cell r="K9263"/>
          <cell r="L9263"/>
          <cell r="M9263"/>
          <cell r="N9263"/>
          <cell r="O9263"/>
        </row>
        <row r="9264">
          <cell r="E9264" t="str">
            <v>г.Пенза ул.УЛЬЯНОВСКАЯ, д.52</v>
          </cell>
          <cell r="F9264" t="str">
            <v>9262</v>
          </cell>
          <cell r="G9264" t="str">
            <v>1</v>
          </cell>
          <cell r="H9264">
            <v>1</v>
          </cell>
          <cell r="I9264">
            <v>1651.9999800000001</v>
          </cell>
          <cell r="J9264"/>
          <cell r="K9264"/>
          <cell r="L9264"/>
          <cell r="M9264"/>
          <cell r="N9264"/>
          <cell r="O9264"/>
        </row>
        <row r="9265">
          <cell r="E9265" t="str">
            <v>г.Пенза ул.УЛЬЯНОВСКАЯ, д.54</v>
          </cell>
          <cell r="F9265" t="str">
            <v>9263</v>
          </cell>
          <cell r="G9265" t="str">
            <v>8</v>
          </cell>
          <cell r="H9265">
            <v>1</v>
          </cell>
          <cell r="I9265"/>
          <cell r="J9265"/>
          <cell r="K9265"/>
          <cell r="L9265"/>
          <cell r="M9265"/>
          <cell r="N9265">
            <v>1</v>
          </cell>
          <cell r="O9265">
            <v>715.4</v>
          </cell>
        </row>
        <row r="9266">
          <cell r="E9266" t="str">
            <v>г.Пенза ул.УЛЬЯНОВСКАЯ, д.54</v>
          </cell>
          <cell r="F9266" t="str">
            <v>9264</v>
          </cell>
          <cell r="G9266">
            <v>10</v>
          </cell>
          <cell r="H9266">
            <v>1</v>
          </cell>
          <cell r="I9266"/>
          <cell r="J9266"/>
          <cell r="K9266"/>
          <cell r="L9266"/>
          <cell r="M9266"/>
          <cell r="N9266"/>
          <cell r="O9266"/>
        </row>
        <row r="9267">
          <cell r="E9267" t="str">
            <v>г.Пенза ул.УЛЬЯНОВСКАЯ, д.54</v>
          </cell>
          <cell r="F9267" t="str">
            <v>9265</v>
          </cell>
          <cell r="G9267">
            <v>11</v>
          </cell>
          <cell r="H9267">
            <v>1</v>
          </cell>
          <cell r="I9267"/>
          <cell r="J9267"/>
          <cell r="K9267"/>
          <cell r="L9267"/>
          <cell r="M9267"/>
          <cell r="N9267"/>
          <cell r="O9267"/>
        </row>
        <row r="9268">
          <cell r="E9268" t="str">
            <v>г.Пенза ул.УЛЬЯНОВСКАЯ, д.54</v>
          </cell>
          <cell r="F9268" t="str">
            <v>9266</v>
          </cell>
          <cell r="G9268" t="str">
            <v>1</v>
          </cell>
          <cell r="H9268">
            <v>1</v>
          </cell>
          <cell r="I9268">
            <v>1651.9999800000001</v>
          </cell>
          <cell r="J9268"/>
          <cell r="K9268"/>
          <cell r="L9268"/>
          <cell r="M9268"/>
          <cell r="N9268"/>
          <cell r="O9268"/>
        </row>
        <row r="9269">
          <cell r="E9269" t="str">
            <v>г.Пенза ул.УЛЬЯНОВСКАЯ, д.12</v>
          </cell>
          <cell r="F9269" t="str">
            <v>9267</v>
          </cell>
          <cell r="G9269" t="str">
            <v>8</v>
          </cell>
          <cell r="H9269">
            <v>1</v>
          </cell>
          <cell r="I9269"/>
          <cell r="J9269"/>
          <cell r="K9269"/>
          <cell r="L9269"/>
          <cell r="M9269"/>
          <cell r="N9269">
            <v>1</v>
          </cell>
          <cell r="O9269">
            <v>722</v>
          </cell>
        </row>
        <row r="9270">
          <cell r="E9270" t="str">
            <v>г.Пенза ул.УЛЬЯНОВСКАЯ, д.12</v>
          </cell>
          <cell r="F9270" t="str">
            <v>9268</v>
          </cell>
          <cell r="G9270">
            <v>10</v>
          </cell>
          <cell r="H9270">
            <v>1</v>
          </cell>
          <cell r="I9270"/>
          <cell r="J9270"/>
          <cell r="K9270"/>
          <cell r="L9270"/>
          <cell r="M9270"/>
          <cell r="N9270"/>
          <cell r="O9270"/>
        </row>
        <row r="9271">
          <cell r="E9271" t="str">
            <v>г.Пенза ул.УЛЬЯНОВСКАЯ, д.12</v>
          </cell>
          <cell r="F9271" t="str">
            <v>9269</v>
          </cell>
          <cell r="G9271">
            <v>11</v>
          </cell>
          <cell r="H9271">
            <v>1</v>
          </cell>
          <cell r="I9271"/>
          <cell r="J9271"/>
          <cell r="K9271"/>
          <cell r="L9271"/>
          <cell r="M9271"/>
          <cell r="N9271"/>
          <cell r="O9271"/>
        </row>
        <row r="9272">
          <cell r="E9272" t="str">
            <v>г.Пенза ул.УЛЬЯНОВСКАЯ, д.12</v>
          </cell>
          <cell r="F9272" t="str">
            <v>9270</v>
          </cell>
          <cell r="G9272" t="str">
            <v>1</v>
          </cell>
          <cell r="H9272">
            <v>1</v>
          </cell>
          <cell r="I9272">
            <v>1651.9999800000001</v>
          </cell>
          <cell r="J9272"/>
          <cell r="K9272"/>
          <cell r="L9272"/>
          <cell r="M9272"/>
          <cell r="N9272"/>
          <cell r="O9272"/>
        </row>
        <row r="9273">
          <cell r="E9273" t="str">
            <v>г.Пенза ул.УЛЬЯНОВСКАЯ, д.10</v>
          </cell>
          <cell r="F9273" t="str">
            <v>9271</v>
          </cell>
          <cell r="G9273" t="str">
            <v>8</v>
          </cell>
          <cell r="H9273">
            <v>1</v>
          </cell>
          <cell r="I9273"/>
          <cell r="J9273"/>
          <cell r="K9273"/>
          <cell r="L9273"/>
          <cell r="M9273"/>
          <cell r="N9273">
            <v>1</v>
          </cell>
          <cell r="O9273">
            <v>722</v>
          </cell>
        </row>
        <row r="9274">
          <cell r="E9274" t="str">
            <v>г.Пенза ул.УЛЬЯНОВСКАЯ, д.10</v>
          </cell>
          <cell r="F9274" t="str">
            <v>9272</v>
          </cell>
          <cell r="G9274">
            <v>10</v>
          </cell>
          <cell r="H9274">
            <v>1</v>
          </cell>
          <cell r="I9274"/>
          <cell r="J9274"/>
          <cell r="K9274"/>
          <cell r="L9274"/>
          <cell r="M9274"/>
          <cell r="N9274"/>
          <cell r="O9274"/>
        </row>
        <row r="9275">
          <cell r="E9275" t="str">
            <v>г.Пенза ул.УЛЬЯНОВСКАЯ, д.10</v>
          </cell>
          <cell r="F9275" t="str">
            <v>9273</v>
          </cell>
          <cell r="G9275">
            <v>11</v>
          </cell>
          <cell r="H9275">
            <v>1</v>
          </cell>
          <cell r="I9275"/>
          <cell r="J9275"/>
          <cell r="K9275"/>
          <cell r="L9275"/>
          <cell r="M9275"/>
          <cell r="N9275"/>
          <cell r="O9275"/>
        </row>
        <row r="9276">
          <cell r="E9276" t="str">
            <v>г.Пенза ул.УЛЬЯНОВСКАЯ, д.10</v>
          </cell>
          <cell r="F9276" t="str">
            <v>9274</v>
          </cell>
          <cell r="G9276" t="str">
            <v>1</v>
          </cell>
          <cell r="H9276">
            <v>1</v>
          </cell>
          <cell r="I9276">
            <v>1651.9999800000001</v>
          </cell>
          <cell r="J9276"/>
          <cell r="K9276"/>
          <cell r="L9276"/>
          <cell r="M9276"/>
          <cell r="N9276"/>
          <cell r="O9276"/>
        </row>
        <row r="9277">
          <cell r="E9277" t="str">
            <v>г.Пенза ул.УЛЬЯНОВСКАЯ, д.48</v>
          </cell>
          <cell r="F9277" t="str">
            <v>9275</v>
          </cell>
          <cell r="G9277" t="str">
            <v>8</v>
          </cell>
          <cell r="H9277">
            <v>1</v>
          </cell>
          <cell r="I9277"/>
          <cell r="J9277"/>
          <cell r="K9277"/>
          <cell r="L9277"/>
          <cell r="M9277"/>
          <cell r="N9277">
            <v>1</v>
          </cell>
          <cell r="O9277">
            <v>718.9</v>
          </cell>
        </row>
        <row r="9278">
          <cell r="E9278" t="str">
            <v>г.Пенза ул.УЛЬЯНОВСКАЯ, д.48</v>
          </cell>
          <cell r="F9278" t="str">
            <v>9276</v>
          </cell>
          <cell r="G9278">
            <v>10</v>
          </cell>
          <cell r="H9278">
            <v>1</v>
          </cell>
          <cell r="I9278"/>
          <cell r="J9278"/>
          <cell r="K9278"/>
          <cell r="L9278"/>
          <cell r="M9278"/>
          <cell r="N9278"/>
          <cell r="O9278"/>
        </row>
        <row r="9279">
          <cell r="E9279" t="str">
            <v>г.Пенза ул.УЛЬЯНОВСКАЯ, д.48</v>
          </cell>
          <cell r="F9279" t="str">
            <v>9277</v>
          </cell>
          <cell r="G9279">
            <v>11</v>
          </cell>
          <cell r="H9279">
            <v>1</v>
          </cell>
          <cell r="I9279"/>
          <cell r="J9279"/>
          <cell r="K9279"/>
          <cell r="L9279"/>
          <cell r="M9279"/>
          <cell r="N9279"/>
          <cell r="O9279"/>
        </row>
        <row r="9280">
          <cell r="E9280" t="str">
            <v>г.Пенза ул.УЛЬЯНОВСКАЯ, д.48</v>
          </cell>
          <cell r="F9280" t="str">
            <v>9278</v>
          </cell>
          <cell r="G9280" t="str">
            <v>1</v>
          </cell>
          <cell r="H9280">
            <v>1</v>
          </cell>
          <cell r="I9280">
            <v>1651.9999800000001</v>
          </cell>
          <cell r="J9280"/>
          <cell r="K9280"/>
          <cell r="L9280"/>
          <cell r="M9280"/>
          <cell r="N9280"/>
          <cell r="O9280"/>
        </row>
        <row r="9281">
          <cell r="E9281" t="str">
            <v>г.Пенза ул.УЛЬЯНОВСКАЯ, д.11</v>
          </cell>
          <cell r="F9281" t="str">
            <v>9279</v>
          </cell>
          <cell r="G9281" t="str">
            <v>8</v>
          </cell>
          <cell r="H9281">
            <v>1</v>
          </cell>
          <cell r="I9281"/>
          <cell r="J9281"/>
          <cell r="K9281"/>
          <cell r="L9281"/>
          <cell r="M9281"/>
          <cell r="N9281">
            <v>1</v>
          </cell>
          <cell r="O9281">
            <v>1017.15</v>
          </cell>
        </row>
        <row r="9282">
          <cell r="E9282" t="str">
            <v>г.Пенза ул.УЛЬЯНОВСКАЯ, д.11</v>
          </cell>
          <cell r="F9282" t="str">
            <v>9280</v>
          </cell>
          <cell r="G9282">
            <v>10</v>
          </cell>
          <cell r="H9282">
            <v>1</v>
          </cell>
          <cell r="I9282"/>
          <cell r="J9282"/>
          <cell r="K9282"/>
          <cell r="L9282"/>
          <cell r="M9282"/>
          <cell r="N9282"/>
          <cell r="O9282"/>
        </row>
        <row r="9283">
          <cell r="E9283" t="str">
            <v>г.Пенза ул.УЛЬЯНОВСКАЯ, д.11</v>
          </cell>
          <cell r="F9283" t="str">
            <v>9281</v>
          </cell>
          <cell r="G9283">
            <v>11</v>
          </cell>
          <cell r="H9283">
            <v>1</v>
          </cell>
          <cell r="I9283"/>
          <cell r="J9283"/>
          <cell r="K9283"/>
          <cell r="L9283"/>
          <cell r="M9283"/>
          <cell r="N9283"/>
          <cell r="O9283"/>
        </row>
        <row r="9284">
          <cell r="E9284" t="str">
            <v>г.Пенза ул.УЛЬЯНОВСКАЯ, д.11</v>
          </cell>
          <cell r="F9284" t="str">
            <v>9282</v>
          </cell>
          <cell r="G9284" t="str">
            <v>1</v>
          </cell>
          <cell r="H9284">
            <v>1</v>
          </cell>
          <cell r="I9284">
            <v>3303.9999600000001</v>
          </cell>
          <cell r="J9284"/>
          <cell r="K9284"/>
          <cell r="L9284"/>
          <cell r="M9284"/>
          <cell r="N9284"/>
          <cell r="O9284"/>
        </row>
        <row r="9285">
          <cell r="E9285" t="str">
            <v>г.Пенза ул.УЛЬЯНОВСКАЯ, д.5</v>
          </cell>
          <cell r="F9285" t="str">
            <v>9283</v>
          </cell>
          <cell r="G9285" t="str">
            <v>8</v>
          </cell>
          <cell r="H9285">
            <v>1</v>
          </cell>
          <cell r="I9285"/>
          <cell r="J9285"/>
          <cell r="K9285"/>
          <cell r="L9285"/>
          <cell r="M9285"/>
          <cell r="N9285">
            <v>1</v>
          </cell>
          <cell r="O9285">
            <v>580.20000000000005</v>
          </cell>
        </row>
        <row r="9286">
          <cell r="E9286" t="str">
            <v>г.Пенза ул.УЛЬЯНОВСКАЯ, д.5</v>
          </cell>
          <cell r="F9286" t="str">
            <v>9284</v>
          </cell>
          <cell r="G9286">
            <v>10</v>
          </cell>
          <cell r="H9286">
            <v>1</v>
          </cell>
          <cell r="I9286"/>
          <cell r="J9286"/>
          <cell r="K9286"/>
          <cell r="L9286"/>
          <cell r="M9286"/>
          <cell r="N9286"/>
          <cell r="O9286"/>
        </row>
        <row r="9287">
          <cell r="E9287" t="str">
            <v>г.Пенза ул.УЛЬЯНОВСКАЯ, д.5</v>
          </cell>
          <cell r="F9287" t="str">
            <v>9285</v>
          </cell>
          <cell r="G9287">
            <v>11</v>
          </cell>
          <cell r="H9287">
            <v>1</v>
          </cell>
          <cell r="I9287"/>
          <cell r="J9287"/>
          <cell r="K9287"/>
          <cell r="L9287"/>
          <cell r="M9287"/>
          <cell r="N9287"/>
          <cell r="O9287"/>
        </row>
        <row r="9288">
          <cell r="E9288" t="str">
            <v>г.Пенза ул.УЛЬЯНОВСКАЯ, д.5</v>
          </cell>
          <cell r="F9288" t="str">
            <v>9286</v>
          </cell>
          <cell r="G9288" t="str">
            <v>1</v>
          </cell>
          <cell r="H9288">
            <v>1</v>
          </cell>
          <cell r="I9288">
            <v>440.53332799999998</v>
          </cell>
          <cell r="J9288"/>
          <cell r="K9288"/>
          <cell r="L9288"/>
          <cell r="M9288"/>
          <cell r="N9288"/>
          <cell r="O9288"/>
        </row>
        <row r="9289">
          <cell r="E9289" t="str">
            <v>г.Пенза ул.УЛЬЯНОВСКАЯ, д.5</v>
          </cell>
          <cell r="F9289" t="str">
            <v>9287</v>
          </cell>
          <cell r="G9289" t="str">
            <v>7</v>
          </cell>
          <cell r="H9289">
            <v>1</v>
          </cell>
          <cell r="I9289"/>
          <cell r="J9289"/>
          <cell r="K9289">
            <v>1</v>
          </cell>
          <cell r="L9289">
            <v>400</v>
          </cell>
          <cell r="M9289">
            <v>9</v>
          </cell>
          <cell r="N9289"/>
          <cell r="O9289"/>
        </row>
        <row r="9290">
          <cell r="E9290" t="str">
            <v>г.Пенза ул.УЛЬЯНОВСКАЯ, д.20</v>
          </cell>
          <cell r="F9290" t="str">
            <v>9288</v>
          </cell>
          <cell r="G9290" t="str">
            <v>8</v>
          </cell>
          <cell r="H9290">
            <v>1</v>
          </cell>
          <cell r="I9290"/>
          <cell r="J9290"/>
          <cell r="K9290"/>
          <cell r="L9290"/>
          <cell r="M9290"/>
          <cell r="N9290">
            <v>1</v>
          </cell>
          <cell r="O9290">
            <v>960</v>
          </cell>
        </row>
        <row r="9291">
          <cell r="E9291" t="str">
            <v>г.Пенза ул.УЛЬЯНОВСКАЯ, д.20</v>
          </cell>
          <cell r="F9291" t="str">
            <v>9289</v>
          </cell>
          <cell r="G9291">
            <v>10</v>
          </cell>
          <cell r="H9291">
            <v>1</v>
          </cell>
          <cell r="I9291"/>
          <cell r="J9291"/>
          <cell r="K9291"/>
          <cell r="L9291"/>
          <cell r="M9291"/>
          <cell r="N9291"/>
          <cell r="O9291"/>
        </row>
        <row r="9292">
          <cell r="E9292" t="str">
            <v>г.Пенза ул.УЛЬЯНОВСКАЯ, д.20</v>
          </cell>
          <cell r="F9292" t="str">
            <v>9290</v>
          </cell>
          <cell r="G9292">
            <v>11</v>
          </cell>
          <cell r="H9292">
            <v>1</v>
          </cell>
          <cell r="I9292"/>
          <cell r="J9292"/>
          <cell r="K9292"/>
          <cell r="L9292"/>
          <cell r="M9292"/>
          <cell r="N9292"/>
          <cell r="O9292"/>
        </row>
        <row r="9293">
          <cell r="E9293" t="str">
            <v>г.Пенза ул.УЛЬЯНОВСКАЯ, д.20</v>
          </cell>
          <cell r="F9293" t="str">
            <v>9291</v>
          </cell>
          <cell r="G9293" t="str">
            <v>1</v>
          </cell>
          <cell r="H9293">
            <v>1</v>
          </cell>
          <cell r="I9293">
            <v>1899.7999770000001</v>
          </cell>
          <cell r="J9293"/>
          <cell r="K9293"/>
          <cell r="L9293"/>
          <cell r="M9293"/>
          <cell r="N9293"/>
          <cell r="O9293"/>
        </row>
        <row r="9294">
          <cell r="E9294" t="str">
            <v>г.Пенза ул.УЛЬЯНОВСКАЯ, д.66</v>
          </cell>
          <cell r="F9294" t="str">
            <v>9292</v>
          </cell>
          <cell r="G9294" t="str">
            <v>8</v>
          </cell>
          <cell r="H9294">
            <v>1</v>
          </cell>
          <cell r="I9294"/>
          <cell r="J9294"/>
          <cell r="K9294"/>
          <cell r="L9294"/>
          <cell r="M9294"/>
          <cell r="N9294">
            <v>1</v>
          </cell>
          <cell r="O9294">
            <v>934.7</v>
          </cell>
        </row>
        <row r="9295">
          <cell r="E9295" t="str">
            <v>г.Пенза ул.УЛЬЯНОВСКАЯ, д.66</v>
          </cell>
          <cell r="F9295" t="str">
            <v>9293</v>
          </cell>
          <cell r="G9295">
            <v>10</v>
          </cell>
          <cell r="H9295">
            <v>1</v>
          </cell>
          <cell r="I9295"/>
          <cell r="J9295"/>
          <cell r="K9295"/>
          <cell r="L9295"/>
          <cell r="M9295"/>
          <cell r="N9295"/>
          <cell r="O9295"/>
        </row>
        <row r="9296">
          <cell r="E9296" t="str">
            <v>г.Пенза ул.УЛЬЯНОВСКАЯ, д.66</v>
          </cell>
          <cell r="F9296" t="str">
            <v>9294</v>
          </cell>
          <cell r="G9296">
            <v>11</v>
          </cell>
          <cell r="H9296">
            <v>1</v>
          </cell>
          <cell r="I9296"/>
          <cell r="J9296"/>
          <cell r="K9296"/>
          <cell r="L9296"/>
          <cell r="M9296"/>
          <cell r="N9296"/>
          <cell r="O9296"/>
        </row>
        <row r="9297">
          <cell r="E9297" t="str">
            <v>г.Пенза ул.УЛЬЯНОВСКАЯ, д.66</v>
          </cell>
          <cell r="F9297" t="str">
            <v>9295</v>
          </cell>
          <cell r="G9297" t="str">
            <v>1</v>
          </cell>
          <cell r="H9297">
            <v>1</v>
          </cell>
          <cell r="I9297">
            <v>1872.2666439999998</v>
          </cell>
          <cell r="J9297"/>
          <cell r="K9297"/>
          <cell r="L9297"/>
          <cell r="M9297"/>
          <cell r="N9297"/>
          <cell r="O9297"/>
        </row>
        <row r="9298">
          <cell r="E9298" t="str">
            <v>г.Пенза ул.УЛЬЯНОВСКАЯ, д.18</v>
          </cell>
          <cell r="F9298" t="str">
            <v>9296</v>
          </cell>
          <cell r="G9298" t="str">
            <v>8</v>
          </cell>
          <cell r="H9298">
            <v>1</v>
          </cell>
          <cell r="I9298"/>
          <cell r="J9298"/>
          <cell r="K9298"/>
          <cell r="L9298"/>
          <cell r="M9298"/>
          <cell r="N9298">
            <v>1</v>
          </cell>
          <cell r="O9298">
            <v>937.5</v>
          </cell>
        </row>
        <row r="9299">
          <cell r="E9299" t="str">
            <v>г.Пенза ул.УЛЬЯНОВСКАЯ, д.18</v>
          </cell>
          <cell r="F9299" t="str">
            <v>9297</v>
          </cell>
          <cell r="G9299">
            <v>10</v>
          </cell>
          <cell r="H9299">
            <v>1</v>
          </cell>
          <cell r="I9299"/>
          <cell r="J9299"/>
          <cell r="K9299"/>
          <cell r="L9299"/>
          <cell r="M9299"/>
          <cell r="N9299"/>
          <cell r="O9299"/>
        </row>
        <row r="9300">
          <cell r="E9300" t="str">
            <v>г.Пенза ул.УЛЬЯНОВСКАЯ, д.18</v>
          </cell>
          <cell r="F9300" t="str">
            <v>9298</v>
          </cell>
          <cell r="G9300">
            <v>11</v>
          </cell>
          <cell r="H9300">
            <v>1</v>
          </cell>
          <cell r="I9300"/>
          <cell r="J9300"/>
          <cell r="K9300"/>
          <cell r="L9300"/>
          <cell r="M9300"/>
          <cell r="N9300"/>
          <cell r="O9300"/>
        </row>
        <row r="9301">
          <cell r="E9301" t="str">
            <v>г.Пенза ул.УЛЬЯНОВСКАЯ, д.18</v>
          </cell>
          <cell r="F9301" t="str">
            <v>9299</v>
          </cell>
          <cell r="G9301" t="str">
            <v>1</v>
          </cell>
          <cell r="H9301">
            <v>1</v>
          </cell>
          <cell r="I9301">
            <v>825.99999000000003</v>
          </cell>
          <cell r="J9301"/>
          <cell r="K9301"/>
          <cell r="L9301"/>
          <cell r="M9301"/>
          <cell r="N9301"/>
          <cell r="O9301"/>
        </row>
        <row r="9302">
          <cell r="E9302" t="str">
            <v>г.Пенза ул.УЛЬЯНОВСКАЯ, д.13А</v>
          </cell>
          <cell r="F9302" t="str">
            <v>9300</v>
          </cell>
          <cell r="G9302" t="str">
            <v>8</v>
          </cell>
          <cell r="H9302">
            <v>1</v>
          </cell>
          <cell r="I9302"/>
          <cell r="J9302"/>
          <cell r="K9302"/>
          <cell r="L9302"/>
          <cell r="M9302"/>
          <cell r="N9302">
            <v>1</v>
          </cell>
          <cell r="O9302">
            <v>659.5</v>
          </cell>
        </row>
        <row r="9303">
          <cell r="E9303" t="str">
            <v>г.Пенза ул.УЛЬЯНОВСКАЯ, д.13А</v>
          </cell>
          <cell r="F9303" t="str">
            <v>9301</v>
          </cell>
          <cell r="G9303">
            <v>10</v>
          </cell>
          <cell r="H9303">
            <v>1</v>
          </cell>
          <cell r="I9303"/>
          <cell r="J9303"/>
          <cell r="K9303"/>
          <cell r="L9303"/>
          <cell r="M9303"/>
          <cell r="N9303"/>
          <cell r="O9303"/>
        </row>
        <row r="9304">
          <cell r="E9304" t="str">
            <v>г.Пенза ул.УЛЬЯНОВСКАЯ, д.13А</v>
          </cell>
          <cell r="F9304" t="str">
            <v>9302</v>
          </cell>
          <cell r="G9304">
            <v>11</v>
          </cell>
          <cell r="H9304">
            <v>1</v>
          </cell>
          <cell r="I9304"/>
          <cell r="J9304"/>
          <cell r="K9304"/>
          <cell r="L9304"/>
          <cell r="M9304"/>
          <cell r="N9304"/>
          <cell r="O9304"/>
        </row>
        <row r="9305">
          <cell r="E9305" t="str">
            <v>г.Пенза ул.УЛЬЯНОВСКАЯ, д.13А</v>
          </cell>
          <cell r="F9305" t="str">
            <v>9303</v>
          </cell>
          <cell r="G9305" t="str">
            <v>1</v>
          </cell>
          <cell r="H9305">
            <v>1</v>
          </cell>
          <cell r="I9305">
            <v>247.79999699999999</v>
          </cell>
          <cell r="J9305"/>
          <cell r="K9305"/>
          <cell r="L9305"/>
          <cell r="M9305"/>
          <cell r="N9305"/>
          <cell r="O9305"/>
        </row>
        <row r="9306">
          <cell r="E9306" t="str">
            <v>г.Пенза ул.УЛЬЯНОВСКАЯ, д.13А</v>
          </cell>
          <cell r="F9306" t="str">
            <v>9304</v>
          </cell>
          <cell r="G9306" t="str">
            <v>7</v>
          </cell>
          <cell r="H9306">
            <v>1</v>
          </cell>
          <cell r="I9306"/>
          <cell r="J9306"/>
          <cell r="K9306">
            <v>1</v>
          </cell>
          <cell r="L9306">
            <v>400</v>
          </cell>
          <cell r="M9306">
            <v>9</v>
          </cell>
          <cell r="N9306"/>
          <cell r="O9306"/>
        </row>
        <row r="9307">
          <cell r="E9307" t="str">
            <v>г.Пенза ул.УЛЬЯНОВСКАЯ, д.13Б</v>
          </cell>
          <cell r="F9307" t="str">
            <v>9305</v>
          </cell>
          <cell r="G9307" t="str">
            <v>8</v>
          </cell>
          <cell r="H9307">
            <v>1</v>
          </cell>
          <cell r="I9307"/>
          <cell r="J9307"/>
          <cell r="K9307"/>
          <cell r="L9307"/>
          <cell r="M9307"/>
          <cell r="N9307">
            <v>1</v>
          </cell>
          <cell r="O9307">
            <v>666</v>
          </cell>
        </row>
        <row r="9308">
          <cell r="E9308" t="str">
            <v>г.Пенза ул.УЛЬЯНОВСКАЯ, д.13Б</v>
          </cell>
          <cell r="F9308" t="str">
            <v>9306</v>
          </cell>
          <cell r="G9308">
            <v>10</v>
          </cell>
          <cell r="H9308">
            <v>1</v>
          </cell>
          <cell r="I9308"/>
          <cell r="J9308"/>
          <cell r="K9308"/>
          <cell r="L9308"/>
          <cell r="M9308"/>
          <cell r="N9308"/>
          <cell r="O9308"/>
        </row>
        <row r="9309">
          <cell r="E9309" t="str">
            <v>г.Пенза ул.УЛЬЯНОВСКАЯ, д.13Б</v>
          </cell>
          <cell r="F9309" t="str">
            <v>9307</v>
          </cell>
          <cell r="G9309">
            <v>11</v>
          </cell>
          <cell r="H9309">
            <v>1</v>
          </cell>
          <cell r="I9309"/>
          <cell r="J9309"/>
          <cell r="K9309"/>
          <cell r="L9309"/>
          <cell r="M9309"/>
          <cell r="N9309"/>
          <cell r="O9309"/>
        </row>
        <row r="9310">
          <cell r="E9310" t="str">
            <v>г.Пенза ул.УЛЬЯНОВСКАЯ, д.13Б</v>
          </cell>
          <cell r="F9310" t="str">
            <v>9308</v>
          </cell>
          <cell r="G9310" t="str">
            <v>1</v>
          </cell>
          <cell r="H9310">
            <v>1</v>
          </cell>
          <cell r="I9310">
            <v>247.79999699999999</v>
          </cell>
          <cell r="J9310"/>
          <cell r="K9310"/>
          <cell r="L9310"/>
          <cell r="M9310"/>
          <cell r="N9310"/>
          <cell r="O9310"/>
        </row>
        <row r="9311">
          <cell r="E9311" t="str">
            <v>г.Пенза ул.УЛЬЯНОВСКАЯ, д.13Б</v>
          </cell>
          <cell r="F9311" t="str">
            <v>9309</v>
          </cell>
          <cell r="G9311" t="str">
            <v>7</v>
          </cell>
          <cell r="H9311">
            <v>1</v>
          </cell>
          <cell r="I9311"/>
          <cell r="J9311"/>
          <cell r="K9311">
            <v>1</v>
          </cell>
          <cell r="L9311">
            <v>400</v>
          </cell>
          <cell r="M9311">
            <v>9</v>
          </cell>
          <cell r="N9311"/>
          <cell r="O9311"/>
        </row>
        <row r="9312">
          <cell r="E9312" t="str">
            <v>г.Пенза ул.УЛЬЯНОВСКАЯ, д.64</v>
          </cell>
          <cell r="F9312" t="str">
            <v>9310</v>
          </cell>
          <cell r="G9312" t="str">
            <v>8</v>
          </cell>
          <cell r="H9312">
            <v>1</v>
          </cell>
          <cell r="I9312"/>
          <cell r="J9312"/>
          <cell r="K9312"/>
          <cell r="L9312"/>
          <cell r="M9312"/>
          <cell r="N9312">
            <v>1</v>
          </cell>
          <cell r="O9312">
            <v>1181.4000000000001</v>
          </cell>
        </row>
        <row r="9313">
          <cell r="E9313" t="str">
            <v>г.Пенза ул.УЛЬЯНОВСКАЯ, д.64</v>
          </cell>
          <cell r="F9313" t="str">
            <v>9311</v>
          </cell>
          <cell r="G9313">
            <v>10</v>
          </cell>
          <cell r="H9313">
            <v>1</v>
          </cell>
          <cell r="I9313"/>
          <cell r="J9313"/>
          <cell r="K9313"/>
          <cell r="L9313"/>
          <cell r="M9313"/>
          <cell r="N9313"/>
          <cell r="O9313"/>
        </row>
        <row r="9314">
          <cell r="E9314" t="str">
            <v>г.Пенза ул.УЛЬЯНОВСКАЯ, д.64</v>
          </cell>
          <cell r="F9314" t="str">
            <v>9312</v>
          </cell>
          <cell r="G9314">
            <v>11</v>
          </cell>
          <cell r="H9314">
            <v>1</v>
          </cell>
          <cell r="I9314"/>
          <cell r="J9314"/>
          <cell r="K9314"/>
          <cell r="L9314"/>
          <cell r="M9314"/>
          <cell r="N9314"/>
          <cell r="O9314"/>
        </row>
        <row r="9315">
          <cell r="E9315" t="str">
            <v>г.Пенза ул.УЛЬЯНОВСКАЯ, д.64</v>
          </cell>
          <cell r="F9315" t="str">
            <v>9313</v>
          </cell>
          <cell r="G9315" t="str">
            <v>1</v>
          </cell>
          <cell r="H9315">
            <v>1</v>
          </cell>
          <cell r="I9315">
            <v>2477.9999699999998</v>
          </cell>
          <cell r="J9315"/>
          <cell r="K9315"/>
          <cell r="L9315"/>
          <cell r="M9315"/>
          <cell r="N9315"/>
          <cell r="O9315"/>
        </row>
        <row r="9316">
          <cell r="E9316" t="str">
            <v>г.Пенза ул.УЛЬЯНОВСКАЯ, д.40</v>
          </cell>
          <cell r="F9316" t="str">
            <v>9314</v>
          </cell>
          <cell r="G9316" t="str">
            <v>8</v>
          </cell>
          <cell r="H9316">
            <v>1</v>
          </cell>
          <cell r="I9316"/>
          <cell r="J9316"/>
          <cell r="K9316"/>
          <cell r="L9316"/>
          <cell r="M9316"/>
          <cell r="N9316">
            <v>1</v>
          </cell>
          <cell r="O9316">
            <v>1102.9000000000001</v>
          </cell>
        </row>
        <row r="9317">
          <cell r="E9317" t="str">
            <v>г.Пенза ул.УЛЬЯНОВСКАЯ, д.40</v>
          </cell>
          <cell r="F9317" t="str">
            <v>9315</v>
          </cell>
          <cell r="G9317">
            <v>10</v>
          </cell>
          <cell r="H9317">
            <v>1</v>
          </cell>
          <cell r="I9317"/>
          <cell r="J9317"/>
          <cell r="K9317"/>
          <cell r="L9317"/>
          <cell r="M9317"/>
          <cell r="N9317"/>
          <cell r="O9317"/>
        </row>
        <row r="9318">
          <cell r="E9318" t="str">
            <v>г.Пенза ул.УЛЬЯНОВСКАЯ, д.40</v>
          </cell>
          <cell r="F9318" t="str">
            <v>9316</v>
          </cell>
          <cell r="G9318">
            <v>11</v>
          </cell>
          <cell r="H9318">
            <v>1</v>
          </cell>
          <cell r="I9318"/>
          <cell r="J9318"/>
          <cell r="K9318"/>
          <cell r="L9318"/>
          <cell r="M9318"/>
          <cell r="N9318"/>
          <cell r="O9318"/>
        </row>
        <row r="9319">
          <cell r="E9319" t="str">
            <v>г.Пенза ул.УЛЬЯНОВСКАЯ, д.40</v>
          </cell>
          <cell r="F9319" t="str">
            <v>9317</v>
          </cell>
          <cell r="G9319" t="str">
            <v>1</v>
          </cell>
          <cell r="H9319">
            <v>1</v>
          </cell>
          <cell r="I9319">
            <v>2477.9999699999998</v>
          </cell>
          <cell r="J9319"/>
          <cell r="K9319"/>
          <cell r="L9319"/>
          <cell r="M9319"/>
          <cell r="N9319"/>
          <cell r="O9319"/>
        </row>
        <row r="9320">
          <cell r="E9320" t="str">
            <v>г.Пенза ул.УЛЬЯНОВСКАЯ, д.13</v>
          </cell>
          <cell r="F9320" t="str">
            <v>9318</v>
          </cell>
          <cell r="G9320" t="str">
            <v>8</v>
          </cell>
          <cell r="H9320">
            <v>1</v>
          </cell>
          <cell r="I9320"/>
          <cell r="J9320"/>
          <cell r="K9320"/>
          <cell r="L9320"/>
          <cell r="M9320"/>
          <cell r="N9320">
            <v>1</v>
          </cell>
          <cell r="O9320">
            <v>657.4</v>
          </cell>
        </row>
        <row r="9321">
          <cell r="E9321" t="str">
            <v>г.Пенза ул.УЛЬЯНОВСКАЯ, д.13</v>
          </cell>
          <cell r="F9321" t="str">
            <v>9319</v>
          </cell>
          <cell r="G9321">
            <v>10</v>
          </cell>
          <cell r="H9321">
            <v>1</v>
          </cell>
          <cell r="I9321"/>
          <cell r="J9321"/>
          <cell r="K9321"/>
          <cell r="L9321"/>
          <cell r="M9321"/>
          <cell r="N9321"/>
          <cell r="O9321"/>
        </row>
        <row r="9322">
          <cell r="E9322" t="str">
            <v>г.Пенза ул.УЛЬЯНОВСКАЯ, д.13</v>
          </cell>
          <cell r="F9322" t="str">
            <v>9320</v>
          </cell>
          <cell r="G9322">
            <v>11</v>
          </cell>
          <cell r="H9322">
            <v>1</v>
          </cell>
          <cell r="I9322"/>
          <cell r="J9322"/>
          <cell r="K9322"/>
          <cell r="L9322"/>
          <cell r="M9322"/>
          <cell r="N9322"/>
          <cell r="O9322"/>
        </row>
        <row r="9323">
          <cell r="E9323" t="str">
            <v>г.Пенза ул.УЛЬЯНОВСКАЯ, д.13</v>
          </cell>
          <cell r="F9323" t="str">
            <v>9321</v>
          </cell>
          <cell r="G9323" t="str">
            <v>1</v>
          </cell>
          <cell r="H9323">
            <v>1</v>
          </cell>
          <cell r="I9323">
            <v>247.79999699999999</v>
          </cell>
          <cell r="J9323"/>
          <cell r="K9323"/>
          <cell r="L9323"/>
          <cell r="M9323"/>
          <cell r="N9323"/>
          <cell r="O9323"/>
        </row>
        <row r="9324">
          <cell r="E9324" t="str">
            <v>г.Пенза ул.УЛЬЯНОВСКАЯ, д.13</v>
          </cell>
          <cell r="F9324" t="str">
            <v>9322</v>
          </cell>
          <cell r="G9324" t="str">
            <v>7</v>
          </cell>
          <cell r="H9324">
            <v>1</v>
          </cell>
          <cell r="I9324"/>
          <cell r="J9324"/>
          <cell r="K9324">
            <v>1</v>
          </cell>
          <cell r="L9324">
            <v>400</v>
          </cell>
          <cell r="M9324">
            <v>9</v>
          </cell>
          <cell r="N9324"/>
          <cell r="O9324"/>
        </row>
        <row r="9325">
          <cell r="E9325" t="str">
            <v>г.Пенза ул.УЛЬЯНОВСКАЯ, д.8</v>
          </cell>
          <cell r="F9325" t="str">
            <v>9323</v>
          </cell>
          <cell r="G9325" t="str">
            <v>8</v>
          </cell>
          <cell r="H9325">
            <v>1</v>
          </cell>
          <cell r="I9325"/>
          <cell r="J9325"/>
          <cell r="K9325"/>
          <cell r="L9325"/>
          <cell r="M9325"/>
          <cell r="N9325">
            <v>1</v>
          </cell>
          <cell r="O9325">
            <v>1099.1199999999999</v>
          </cell>
        </row>
        <row r="9326">
          <cell r="E9326" t="str">
            <v>г.Пенза ул.УЛЬЯНОВСКАЯ, д.8</v>
          </cell>
          <cell r="F9326" t="str">
            <v>9324</v>
          </cell>
          <cell r="G9326">
            <v>10</v>
          </cell>
          <cell r="H9326">
            <v>1</v>
          </cell>
          <cell r="I9326"/>
          <cell r="J9326"/>
          <cell r="K9326"/>
          <cell r="L9326"/>
          <cell r="M9326"/>
          <cell r="N9326"/>
          <cell r="O9326"/>
        </row>
        <row r="9327">
          <cell r="E9327" t="str">
            <v>г.Пенза ул.УЛЬЯНОВСКАЯ, д.8</v>
          </cell>
          <cell r="F9327" t="str">
            <v>9325</v>
          </cell>
          <cell r="G9327">
            <v>11</v>
          </cell>
          <cell r="H9327">
            <v>1</v>
          </cell>
          <cell r="I9327"/>
          <cell r="J9327"/>
          <cell r="K9327"/>
          <cell r="L9327"/>
          <cell r="M9327"/>
          <cell r="N9327"/>
          <cell r="O9327"/>
        </row>
        <row r="9328">
          <cell r="E9328" t="str">
            <v>г.Пенза ул.УЛЬЯНОВСКАЯ, д.8</v>
          </cell>
          <cell r="F9328" t="str">
            <v>9326</v>
          </cell>
          <cell r="G9328" t="str">
            <v>1</v>
          </cell>
          <cell r="H9328">
            <v>1</v>
          </cell>
          <cell r="I9328">
            <v>2477.9999699999998</v>
          </cell>
          <cell r="J9328"/>
          <cell r="K9328"/>
          <cell r="L9328"/>
          <cell r="M9328"/>
          <cell r="N9328"/>
          <cell r="O9328"/>
        </row>
        <row r="9329">
          <cell r="E9329" t="str">
            <v>г.Пенза ул.УЛЬЯНОВСКАЯ, д.32</v>
          </cell>
          <cell r="F9329" t="str">
            <v>9327</v>
          </cell>
          <cell r="G9329" t="str">
            <v>8</v>
          </cell>
          <cell r="H9329">
            <v>1</v>
          </cell>
          <cell r="I9329"/>
          <cell r="J9329"/>
          <cell r="K9329"/>
          <cell r="L9329"/>
          <cell r="M9329"/>
          <cell r="N9329">
            <v>1</v>
          </cell>
          <cell r="O9329">
            <v>1106.83</v>
          </cell>
        </row>
        <row r="9330">
          <cell r="E9330" t="str">
            <v>г.Пенза ул.УЛЬЯНОВСКАЯ, д.32</v>
          </cell>
          <cell r="F9330" t="str">
            <v>9328</v>
          </cell>
          <cell r="G9330">
            <v>10</v>
          </cell>
          <cell r="H9330">
            <v>1</v>
          </cell>
          <cell r="I9330"/>
          <cell r="J9330"/>
          <cell r="K9330"/>
          <cell r="L9330"/>
          <cell r="M9330"/>
          <cell r="N9330"/>
          <cell r="O9330"/>
        </row>
        <row r="9331">
          <cell r="E9331" t="str">
            <v>г.Пенза ул.УЛЬЯНОВСКАЯ, д.32</v>
          </cell>
          <cell r="F9331" t="str">
            <v>9329</v>
          </cell>
          <cell r="G9331">
            <v>11</v>
          </cell>
          <cell r="H9331">
            <v>1</v>
          </cell>
          <cell r="I9331"/>
          <cell r="J9331"/>
          <cell r="K9331"/>
          <cell r="L9331"/>
          <cell r="M9331"/>
          <cell r="N9331"/>
          <cell r="O9331"/>
        </row>
        <row r="9332">
          <cell r="E9332" t="str">
            <v>г.Пенза ул.УЛЬЯНОВСКАЯ, д.32</v>
          </cell>
          <cell r="F9332" t="str">
            <v>9330</v>
          </cell>
          <cell r="G9332" t="str">
            <v>1</v>
          </cell>
          <cell r="H9332">
            <v>1</v>
          </cell>
          <cell r="I9332">
            <v>2477.9999699999998</v>
          </cell>
          <cell r="J9332"/>
          <cell r="K9332"/>
          <cell r="L9332"/>
          <cell r="M9332"/>
          <cell r="N9332"/>
          <cell r="O9332"/>
        </row>
        <row r="9333">
          <cell r="E9333" t="str">
            <v>г.Пенза ул.УЛЬЯНОВСКАЯ, д.50</v>
          </cell>
          <cell r="F9333" t="str">
            <v>9331</v>
          </cell>
          <cell r="G9333" t="str">
            <v>8</v>
          </cell>
          <cell r="H9333">
            <v>1</v>
          </cell>
          <cell r="I9333"/>
          <cell r="J9333"/>
          <cell r="K9333"/>
          <cell r="L9333"/>
          <cell r="M9333"/>
          <cell r="N9333">
            <v>1</v>
          </cell>
          <cell r="O9333">
            <v>1018.3</v>
          </cell>
        </row>
        <row r="9334">
          <cell r="E9334" t="str">
            <v>г.Пенза ул.УЛЬЯНОВСКАЯ, д.50</v>
          </cell>
          <cell r="F9334" t="str">
            <v>9332</v>
          </cell>
          <cell r="G9334">
            <v>10</v>
          </cell>
          <cell r="H9334">
            <v>1</v>
          </cell>
          <cell r="I9334"/>
          <cell r="J9334"/>
          <cell r="K9334"/>
          <cell r="L9334"/>
          <cell r="M9334"/>
          <cell r="N9334"/>
          <cell r="O9334"/>
        </row>
        <row r="9335">
          <cell r="E9335" t="str">
            <v>г.Пенза ул.УЛЬЯНОВСКАЯ, д.50</v>
          </cell>
          <cell r="F9335" t="str">
            <v>9333</v>
          </cell>
          <cell r="G9335">
            <v>11</v>
          </cell>
          <cell r="H9335">
            <v>1</v>
          </cell>
          <cell r="I9335"/>
          <cell r="J9335"/>
          <cell r="K9335"/>
          <cell r="L9335"/>
          <cell r="M9335"/>
          <cell r="N9335"/>
          <cell r="O9335"/>
        </row>
        <row r="9336">
          <cell r="E9336" t="str">
            <v>г.Пенза ул.УЛЬЯНОВСКАЯ, д.50</v>
          </cell>
          <cell r="F9336" t="str">
            <v>9334</v>
          </cell>
          <cell r="G9336" t="str">
            <v>1</v>
          </cell>
          <cell r="H9336">
            <v>1</v>
          </cell>
          <cell r="I9336">
            <v>2477.9999699999998</v>
          </cell>
          <cell r="J9336"/>
          <cell r="K9336"/>
          <cell r="L9336"/>
          <cell r="M9336"/>
          <cell r="N9336"/>
          <cell r="O9336"/>
        </row>
        <row r="9337">
          <cell r="E9337" t="str">
            <v>г.Пенза ул.УЛЬЯНОВСКАЯ, д.48А</v>
          </cell>
          <cell r="F9337" t="str">
            <v>9335</v>
          </cell>
          <cell r="G9337" t="str">
            <v>8</v>
          </cell>
          <cell r="H9337">
            <v>1</v>
          </cell>
          <cell r="I9337"/>
          <cell r="J9337"/>
          <cell r="K9337"/>
          <cell r="L9337"/>
          <cell r="M9337"/>
          <cell r="N9337">
            <v>1</v>
          </cell>
          <cell r="O9337">
            <v>1634.7</v>
          </cell>
        </row>
        <row r="9338">
          <cell r="E9338" t="str">
            <v>г.Пенза ул.УЛЬЯНОВСКАЯ, д.48А</v>
          </cell>
          <cell r="F9338" t="str">
            <v>9336</v>
          </cell>
          <cell r="G9338">
            <v>10</v>
          </cell>
          <cell r="H9338">
            <v>1</v>
          </cell>
          <cell r="I9338"/>
          <cell r="J9338"/>
          <cell r="K9338"/>
          <cell r="L9338"/>
          <cell r="M9338"/>
          <cell r="N9338"/>
          <cell r="O9338"/>
        </row>
        <row r="9339">
          <cell r="E9339" t="str">
            <v>г.Пенза ул.УЛЬЯНОВСКАЯ, д.48А</v>
          </cell>
          <cell r="F9339" t="str">
            <v>9337</v>
          </cell>
          <cell r="G9339">
            <v>11</v>
          </cell>
          <cell r="H9339">
            <v>1</v>
          </cell>
          <cell r="I9339"/>
          <cell r="J9339"/>
          <cell r="K9339"/>
          <cell r="L9339"/>
          <cell r="M9339"/>
          <cell r="N9339"/>
          <cell r="O9339"/>
        </row>
        <row r="9340">
          <cell r="E9340" t="str">
            <v>г.Пенза ул.УЛЬЯНОВСКАЯ, д.48А</v>
          </cell>
          <cell r="F9340" t="str">
            <v>9338</v>
          </cell>
          <cell r="G9340" t="str">
            <v>1</v>
          </cell>
          <cell r="H9340">
            <v>1</v>
          </cell>
          <cell r="I9340">
            <v>2147.5999740000002</v>
          </cell>
          <cell r="J9340"/>
          <cell r="K9340"/>
          <cell r="L9340"/>
          <cell r="M9340"/>
          <cell r="N9340"/>
          <cell r="O9340"/>
        </row>
        <row r="9341">
          <cell r="E9341" t="str">
            <v>г.Пенза ул.УЛЬЯНОВСКАЯ, д.62</v>
          </cell>
          <cell r="F9341" t="str">
            <v>9339</v>
          </cell>
          <cell r="G9341" t="str">
            <v>8</v>
          </cell>
          <cell r="H9341">
            <v>1</v>
          </cell>
          <cell r="I9341"/>
          <cell r="J9341"/>
          <cell r="K9341"/>
          <cell r="L9341"/>
          <cell r="M9341"/>
          <cell r="N9341">
            <v>1</v>
          </cell>
          <cell r="O9341">
            <v>1103.4000000000001</v>
          </cell>
        </row>
        <row r="9342">
          <cell r="E9342" t="str">
            <v>г.Пенза ул.УЛЬЯНОВСКАЯ, д.62</v>
          </cell>
          <cell r="F9342" t="str">
            <v>9340</v>
          </cell>
          <cell r="G9342">
            <v>10</v>
          </cell>
          <cell r="H9342">
            <v>1</v>
          </cell>
          <cell r="I9342"/>
          <cell r="J9342"/>
          <cell r="K9342"/>
          <cell r="L9342"/>
          <cell r="M9342"/>
          <cell r="N9342"/>
          <cell r="O9342"/>
        </row>
        <row r="9343">
          <cell r="E9343" t="str">
            <v>г.Пенза ул.УЛЬЯНОВСКАЯ, д.62</v>
          </cell>
          <cell r="F9343" t="str">
            <v>9341</v>
          </cell>
          <cell r="G9343">
            <v>11</v>
          </cell>
          <cell r="H9343">
            <v>1</v>
          </cell>
          <cell r="I9343"/>
          <cell r="J9343"/>
          <cell r="K9343"/>
          <cell r="L9343"/>
          <cell r="M9343"/>
          <cell r="N9343"/>
          <cell r="O9343"/>
        </row>
        <row r="9344">
          <cell r="E9344" t="str">
            <v>г.Пенза ул.УЛЬЯНОВСКАЯ, д.62</v>
          </cell>
          <cell r="F9344" t="str">
            <v>9342</v>
          </cell>
          <cell r="G9344" t="str">
            <v>1</v>
          </cell>
          <cell r="H9344">
            <v>1</v>
          </cell>
          <cell r="I9344">
            <v>2477.9999699999998</v>
          </cell>
          <cell r="J9344"/>
          <cell r="K9344"/>
          <cell r="L9344"/>
          <cell r="M9344"/>
          <cell r="N9344"/>
          <cell r="O9344"/>
        </row>
        <row r="9345">
          <cell r="E9345" t="str">
            <v>г.Пенза ул.УЛЬЯНОВСКАЯ, д.14</v>
          </cell>
          <cell r="F9345" t="str">
            <v>9343</v>
          </cell>
          <cell r="G9345" t="str">
            <v>8</v>
          </cell>
          <cell r="H9345">
            <v>1</v>
          </cell>
          <cell r="I9345"/>
          <cell r="J9345"/>
          <cell r="K9345"/>
          <cell r="L9345"/>
          <cell r="M9345"/>
          <cell r="N9345">
            <v>1</v>
          </cell>
          <cell r="O9345">
            <v>1105.1400000000001</v>
          </cell>
        </row>
        <row r="9346">
          <cell r="E9346" t="str">
            <v>г.Пенза ул.УЛЬЯНОВСКАЯ, д.14</v>
          </cell>
          <cell r="F9346" t="str">
            <v>9344</v>
          </cell>
          <cell r="G9346">
            <v>10</v>
          </cell>
          <cell r="H9346">
            <v>1</v>
          </cell>
          <cell r="I9346"/>
          <cell r="J9346"/>
          <cell r="K9346"/>
          <cell r="L9346"/>
          <cell r="M9346"/>
          <cell r="N9346"/>
          <cell r="O9346"/>
        </row>
        <row r="9347">
          <cell r="E9347" t="str">
            <v>г.Пенза ул.УЛЬЯНОВСКАЯ, д.14</v>
          </cell>
          <cell r="F9347" t="str">
            <v>9345</v>
          </cell>
          <cell r="G9347">
            <v>11</v>
          </cell>
          <cell r="H9347">
            <v>1</v>
          </cell>
          <cell r="I9347"/>
          <cell r="J9347"/>
          <cell r="K9347"/>
          <cell r="L9347"/>
          <cell r="M9347"/>
          <cell r="N9347"/>
          <cell r="O9347"/>
        </row>
        <row r="9348">
          <cell r="E9348" t="str">
            <v>г.Пенза ул.УЛЬЯНОВСКАЯ, д.14</v>
          </cell>
          <cell r="F9348" t="str">
            <v>9346</v>
          </cell>
          <cell r="G9348" t="str">
            <v>1</v>
          </cell>
          <cell r="H9348">
            <v>1</v>
          </cell>
          <cell r="I9348">
            <v>2477.9999699999998</v>
          </cell>
          <cell r="J9348"/>
          <cell r="K9348"/>
          <cell r="L9348"/>
          <cell r="M9348"/>
          <cell r="N9348"/>
          <cell r="O9348"/>
        </row>
        <row r="9349">
          <cell r="E9349" t="str">
            <v>г.Пенза ул.УЛЬЯНОВСКАЯ, д.21</v>
          </cell>
          <cell r="F9349" t="str">
            <v>9347</v>
          </cell>
          <cell r="G9349" t="str">
            <v>8</v>
          </cell>
          <cell r="H9349">
            <v>1</v>
          </cell>
          <cell r="I9349"/>
          <cell r="J9349"/>
          <cell r="K9349"/>
          <cell r="L9349"/>
          <cell r="M9349"/>
          <cell r="N9349">
            <v>1</v>
          </cell>
          <cell r="O9349">
            <v>842.5</v>
          </cell>
        </row>
        <row r="9350">
          <cell r="E9350" t="str">
            <v>г.Пенза ул.УЛЬЯНОВСКАЯ, д.21</v>
          </cell>
          <cell r="F9350" t="str">
            <v>9348</v>
          </cell>
          <cell r="G9350">
            <v>10</v>
          </cell>
          <cell r="H9350">
            <v>1</v>
          </cell>
          <cell r="I9350"/>
          <cell r="J9350"/>
          <cell r="K9350"/>
          <cell r="L9350"/>
          <cell r="M9350"/>
          <cell r="N9350"/>
          <cell r="O9350"/>
        </row>
        <row r="9351">
          <cell r="E9351" t="str">
            <v>г.Пенза ул.УЛЬЯНОВСКАЯ, д.21</v>
          </cell>
          <cell r="F9351" t="str">
            <v>9349</v>
          </cell>
          <cell r="G9351">
            <v>11</v>
          </cell>
          <cell r="H9351">
            <v>1</v>
          </cell>
          <cell r="I9351"/>
          <cell r="J9351"/>
          <cell r="K9351"/>
          <cell r="L9351"/>
          <cell r="M9351"/>
          <cell r="N9351"/>
          <cell r="O9351"/>
        </row>
        <row r="9352">
          <cell r="E9352" t="str">
            <v>г.Пенза ул.УЛЬЯНОВСКАЯ, д.21</v>
          </cell>
          <cell r="F9352" t="str">
            <v>9350</v>
          </cell>
          <cell r="G9352" t="str">
            <v>1</v>
          </cell>
          <cell r="H9352">
            <v>1</v>
          </cell>
          <cell r="I9352">
            <v>4708.1999429999996</v>
          </cell>
          <cell r="J9352"/>
          <cell r="K9352"/>
          <cell r="L9352"/>
          <cell r="M9352"/>
          <cell r="N9352"/>
          <cell r="O9352"/>
        </row>
        <row r="9353">
          <cell r="E9353" t="str">
            <v>г.Пенза ул.УЛЬЯНОВСКАЯ, д.21</v>
          </cell>
          <cell r="F9353" t="str">
            <v>9351</v>
          </cell>
          <cell r="G9353" t="str">
            <v>7</v>
          </cell>
          <cell r="H9353">
            <v>1</v>
          </cell>
          <cell r="I9353"/>
          <cell r="J9353"/>
          <cell r="K9353">
            <v>1</v>
          </cell>
          <cell r="L9353">
            <v>400</v>
          </cell>
          <cell r="M9353">
            <v>9</v>
          </cell>
          <cell r="N9353"/>
          <cell r="O9353"/>
        </row>
        <row r="9354">
          <cell r="E9354" t="str">
            <v>г.Пенза ул.УЛЬЯНОВСКАЯ, д.25</v>
          </cell>
          <cell r="F9354" t="str">
            <v>9352</v>
          </cell>
          <cell r="G9354" t="str">
            <v>8</v>
          </cell>
          <cell r="H9354">
            <v>1</v>
          </cell>
          <cell r="I9354"/>
          <cell r="J9354"/>
          <cell r="K9354"/>
          <cell r="L9354"/>
          <cell r="M9354"/>
          <cell r="N9354">
            <v>1</v>
          </cell>
          <cell r="O9354">
            <v>840.5</v>
          </cell>
        </row>
        <row r="9355">
          <cell r="E9355" t="str">
            <v>г.Пенза ул.УЛЬЯНОВСКАЯ, д.25</v>
          </cell>
          <cell r="F9355" t="str">
            <v>9353</v>
          </cell>
          <cell r="G9355">
            <v>10</v>
          </cell>
          <cell r="H9355">
            <v>1</v>
          </cell>
          <cell r="I9355"/>
          <cell r="J9355"/>
          <cell r="K9355"/>
          <cell r="L9355"/>
          <cell r="M9355"/>
          <cell r="N9355"/>
          <cell r="O9355"/>
        </row>
        <row r="9356">
          <cell r="E9356" t="str">
            <v>г.Пенза ул.УЛЬЯНОВСКАЯ, д.25</v>
          </cell>
          <cell r="F9356" t="str">
            <v>9354</v>
          </cell>
          <cell r="G9356">
            <v>11</v>
          </cell>
          <cell r="H9356">
            <v>1</v>
          </cell>
          <cell r="I9356"/>
          <cell r="J9356"/>
          <cell r="K9356"/>
          <cell r="L9356"/>
          <cell r="M9356"/>
          <cell r="N9356"/>
          <cell r="O9356"/>
        </row>
        <row r="9357">
          <cell r="E9357" t="str">
            <v>г.Пенза ул.УЛЬЯНОВСКАЯ, д.25</v>
          </cell>
          <cell r="F9357" t="str">
            <v>9355</v>
          </cell>
          <cell r="G9357" t="str">
            <v>1</v>
          </cell>
          <cell r="H9357">
            <v>1</v>
          </cell>
          <cell r="I9357">
            <v>4708.1999429999996</v>
          </cell>
          <cell r="J9357"/>
          <cell r="K9357"/>
          <cell r="L9357"/>
          <cell r="M9357"/>
          <cell r="N9357"/>
          <cell r="O9357"/>
        </row>
        <row r="9358">
          <cell r="E9358" t="str">
            <v>г.Пенза ул.УЛЬЯНОВСКАЯ, д.25</v>
          </cell>
          <cell r="F9358" t="str">
            <v>9356</v>
          </cell>
          <cell r="G9358" t="str">
            <v>7</v>
          </cell>
          <cell r="H9358">
            <v>1</v>
          </cell>
          <cell r="I9358"/>
          <cell r="J9358"/>
          <cell r="K9358">
            <v>1</v>
          </cell>
          <cell r="L9358">
            <v>400</v>
          </cell>
          <cell r="M9358">
            <v>9</v>
          </cell>
          <cell r="N9358"/>
          <cell r="O9358"/>
        </row>
        <row r="9359">
          <cell r="E9359" t="str">
            <v>г.Пенза ул.УЛЬЯНОВСКАЯ, д.23</v>
          </cell>
          <cell r="F9359" t="str">
            <v>9357</v>
          </cell>
          <cell r="G9359" t="str">
            <v>8</v>
          </cell>
          <cell r="H9359">
            <v>1</v>
          </cell>
          <cell r="I9359"/>
          <cell r="J9359"/>
          <cell r="K9359"/>
          <cell r="L9359"/>
          <cell r="M9359"/>
          <cell r="N9359">
            <v>1</v>
          </cell>
          <cell r="O9359">
            <v>833.52</v>
          </cell>
        </row>
        <row r="9360">
          <cell r="E9360" t="str">
            <v>г.Пенза ул.УЛЬЯНОВСКАЯ, д.23</v>
          </cell>
          <cell r="F9360" t="str">
            <v>9358</v>
          </cell>
          <cell r="G9360">
            <v>10</v>
          </cell>
          <cell r="H9360">
            <v>1</v>
          </cell>
          <cell r="I9360"/>
          <cell r="J9360"/>
          <cell r="K9360"/>
          <cell r="L9360"/>
          <cell r="M9360"/>
          <cell r="N9360"/>
          <cell r="O9360"/>
        </row>
        <row r="9361">
          <cell r="E9361" t="str">
            <v>г.Пенза ул.УЛЬЯНОВСКАЯ, д.23</v>
          </cell>
          <cell r="F9361" t="str">
            <v>9359</v>
          </cell>
          <cell r="G9361">
            <v>11</v>
          </cell>
          <cell r="H9361">
            <v>1</v>
          </cell>
          <cell r="I9361"/>
          <cell r="J9361"/>
          <cell r="K9361"/>
          <cell r="L9361"/>
          <cell r="M9361"/>
          <cell r="N9361"/>
          <cell r="O9361"/>
        </row>
        <row r="9362">
          <cell r="E9362" t="str">
            <v>г.Пенза ул.УЛЬЯНОВСКАЯ, д.23</v>
          </cell>
          <cell r="F9362" t="str">
            <v>9360</v>
          </cell>
          <cell r="G9362" t="str">
            <v>1</v>
          </cell>
          <cell r="H9362">
            <v>1</v>
          </cell>
          <cell r="I9362">
            <v>4873.3999409999997</v>
          </cell>
          <cell r="J9362"/>
          <cell r="K9362"/>
          <cell r="L9362"/>
          <cell r="M9362"/>
          <cell r="N9362"/>
          <cell r="O9362"/>
        </row>
        <row r="9363">
          <cell r="E9363" t="str">
            <v>г.Пенза ул.УЛЬЯНОВСКАЯ, д.23</v>
          </cell>
          <cell r="F9363" t="str">
            <v>9361</v>
          </cell>
          <cell r="G9363" t="str">
            <v>7</v>
          </cell>
          <cell r="H9363">
            <v>1</v>
          </cell>
          <cell r="I9363"/>
          <cell r="J9363"/>
          <cell r="K9363">
            <v>1</v>
          </cell>
          <cell r="L9363">
            <v>400</v>
          </cell>
          <cell r="M9363">
            <v>9</v>
          </cell>
          <cell r="N9363"/>
          <cell r="O9363"/>
        </row>
        <row r="9364">
          <cell r="E9364" t="str">
            <v>г.Пенза ул.УЛЬЯНОВСКАЯ, д.17</v>
          </cell>
          <cell r="F9364" t="str">
            <v>9362</v>
          </cell>
          <cell r="G9364" t="str">
            <v>8</v>
          </cell>
          <cell r="H9364">
            <v>1</v>
          </cell>
          <cell r="I9364"/>
          <cell r="J9364"/>
          <cell r="K9364"/>
          <cell r="L9364"/>
          <cell r="M9364"/>
          <cell r="N9364">
            <v>1</v>
          </cell>
          <cell r="O9364">
            <v>1463.4</v>
          </cell>
        </row>
        <row r="9365">
          <cell r="E9365" t="str">
            <v>г.Пенза ул.УЛЬЯНОВСКАЯ, д.17</v>
          </cell>
          <cell r="F9365" t="str">
            <v>9363</v>
          </cell>
          <cell r="G9365">
            <v>10</v>
          </cell>
          <cell r="H9365">
            <v>1</v>
          </cell>
          <cell r="I9365"/>
          <cell r="J9365"/>
          <cell r="K9365"/>
          <cell r="L9365"/>
          <cell r="M9365"/>
          <cell r="N9365"/>
          <cell r="O9365"/>
        </row>
        <row r="9366">
          <cell r="E9366" t="str">
            <v>г.Пенза ул.УЛЬЯНОВСКАЯ, д.17</v>
          </cell>
          <cell r="F9366" t="str">
            <v>9364</v>
          </cell>
          <cell r="G9366">
            <v>11</v>
          </cell>
          <cell r="H9366">
            <v>1</v>
          </cell>
          <cell r="I9366"/>
          <cell r="J9366"/>
          <cell r="K9366"/>
          <cell r="L9366"/>
          <cell r="M9366"/>
          <cell r="N9366"/>
          <cell r="O9366"/>
        </row>
        <row r="9367">
          <cell r="E9367" t="str">
            <v>г.Пенза ул.УЛЬЯНОВСКАЯ, д.17</v>
          </cell>
          <cell r="F9367" t="str">
            <v>9365</v>
          </cell>
          <cell r="G9367" t="str">
            <v>1</v>
          </cell>
          <cell r="H9367">
            <v>1</v>
          </cell>
          <cell r="I9367">
            <v>743.399991</v>
          </cell>
          <cell r="J9367"/>
          <cell r="K9367"/>
          <cell r="L9367"/>
          <cell r="M9367"/>
          <cell r="N9367"/>
          <cell r="O9367"/>
        </row>
        <row r="9368">
          <cell r="E9368" t="str">
            <v>г.Пенза ул.УЛЬЯНОВСКАЯ, д.17</v>
          </cell>
          <cell r="F9368" t="str">
            <v>9366</v>
          </cell>
          <cell r="G9368" t="str">
            <v>7</v>
          </cell>
          <cell r="H9368">
            <v>1</v>
          </cell>
          <cell r="I9368"/>
          <cell r="J9368"/>
          <cell r="K9368">
            <v>1</v>
          </cell>
          <cell r="L9368">
            <v>400</v>
          </cell>
          <cell r="M9368">
            <v>9</v>
          </cell>
          <cell r="N9368"/>
          <cell r="O9368"/>
        </row>
        <row r="9369">
          <cell r="E9369" t="str">
            <v>г.Пенза ул.УЛЬЯНОВСКАЯ, д.19</v>
          </cell>
          <cell r="F9369" t="str">
            <v>9367</v>
          </cell>
          <cell r="G9369" t="str">
            <v>8</v>
          </cell>
          <cell r="H9369">
            <v>1</v>
          </cell>
          <cell r="I9369"/>
          <cell r="J9369"/>
          <cell r="K9369"/>
          <cell r="L9369"/>
          <cell r="M9369"/>
          <cell r="N9369">
            <v>1</v>
          </cell>
          <cell r="O9369">
            <v>920.17</v>
          </cell>
        </row>
        <row r="9370">
          <cell r="E9370" t="str">
            <v>г.Пенза ул.УЛЬЯНОВСКАЯ, д.19</v>
          </cell>
          <cell r="F9370" t="str">
            <v>9368</v>
          </cell>
          <cell r="G9370">
            <v>10</v>
          </cell>
          <cell r="H9370">
            <v>1</v>
          </cell>
          <cell r="I9370"/>
          <cell r="J9370"/>
          <cell r="K9370"/>
          <cell r="L9370"/>
          <cell r="M9370"/>
          <cell r="N9370"/>
          <cell r="O9370"/>
        </row>
        <row r="9371">
          <cell r="E9371" t="str">
            <v>г.Пенза ул.УЛЬЯНОВСКАЯ, д.19</v>
          </cell>
          <cell r="F9371" t="str">
            <v>9369</v>
          </cell>
          <cell r="G9371">
            <v>11</v>
          </cell>
          <cell r="H9371">
            <v>1</v>
          </cell>
          <cell r="I9371"/>
          <cell r="J9371"/>
          <cell r="K9371"/>
          <cell r="L9371"/>
          <cell r="M9371"/>
          <cell r="N9371"/>
          <cell r="O9371"/>
        </row>
        <row r="9372">
          <cell r="E9372" t="str">
            <v>г.Пенза ул.УЛЬЯНОВСКАЯ, д.19</v>
          </cell>
          <cell r="F9372" t="str">
            <v>9370</v>
          </cell>
          <cell r="G9372" t="str">
            <v>1</v>
          </cell>
          <cell r="H9372">
            <v>1</v>
          </cell>
          <cell r="I9372">
            <v>715.86665800000003</v>
          </cell>
          <cell r="J9372"/>
          <cell r="K9372"/>
          <cell r="L9372"/>
          <cell r="M9372"/>
          <cell r="N9372"/>
          <cell r="O9372"/>
        </row>
        <row r="9373">
          <cell r="E9373" t="str">
            <v>г.Пенза ул.УЛЬЯНОВСКАЯ, д.19</v>
          </cell>
          <cell r="F9373" t="str">
            <v>9371</v>
          </cell>
          <cell r="G9373" t="str">
            <v>7</v>
          </cell>
          <cell r="H9373">
            <v>1</v>
          </cell>
          <cell r="I9373"/>
          <cell r="J9373"/>
          <cell r="K9373">
            <v>1</v>
          </cell>
          <cell r="L9373">
            <v>400</v>
          </cell>
          <cell r="M9373">
            <v>9</v>
          </cell>
          <cell r="N9373"/>
          <cell r="O9373"/>
        </row>
        <row r="9374">
          <cell r="E9374" t="str">
            <v>г.Пенза ул.УЛЬЯНОВСКАЯ, д.42</v>
          </cell>
          <cell r="F9374" t="str">
            <v>9372</v>
          </cell>
          <cell r="G9374" t="str">
            <v>8</v>
          </cell>
          <cell r="H9374">
            <v>1</v>
          </cell>
          <cell r="I9374"/>
          <cell r="J9374"/>
          <cell r="K9374"/>
          <cell r="L9374"/>
          <cell r="M9374"/>
          <cell r="N9374">
            <v>1</v>
          </cell>
          <cell r="O9374">
            <v>1442.56</v>
          </cell>
        </row>
        <row r="9375">
          <cell r="E9375" t="str">
            <v>г.Пенза ул.УЛЬЯНОВСКАЯ, д.42</v>
          </cell>
          <cell r="F9375" t="str">
            <v>9373</v>
          </cell>
          <cell r="G9375">
            <v>10</v>
          </cell>
          <cell r="H9375">
            <v>1</v>
          </cell>
          <cell r="I9375"/>
          <cell r="J9375"/>
          <cell r="K9375"/>
          <cell r="L9375"/>
          <cell r="M9375"/>
          <cell r="N9375"/>
          <cell r="O9375"/>
        </row>
        <row r="9376">
          <cell r="E9376" t="str">
            <v>г.Пенза ул.УЛЬЯНОВСКАЯ, д.42</v>
          </cell>
          <cell r="F9376" t="str">
            <v>9374</v>
          </cell>
          <cell r="G9376">
            <v>11</v>
          </cell>
          <cell r="H9376">
            <v>1</v>
          </cell>
          <cell r="I9376"/>
          <cell r="J9376"/>
          <cell r="K9376"/>
          <cell r="L9376"/>
          <cell r="M9376"/>
          <cell r="N9376"/>
          <cell r="O9376"/>
        </row>
        <row r="9377">
          <cell r="E9377" t="str">
            <v>г.Пенза ул.УЛЬЯНОВСКАЯ, д.42</v>
          </cell>
          <cell r="F9377" t="str">
            <v>9375</v>
          </cell>
          <cell r="G9377" t="str">
            <v>1</v>
          </cell>
          <cell r="H9377">
            <v>1</v>
          </cell>
          <cell r="I9377">
            <v>3276.4666269999998</v>
          </cell>
          <cell r="J9377"/>
          <cell r="K9377"/>
          <cell r="L9377"/>
          <cell r="M9377"/>
          <cell r="N9377"/>
          <cell r="O9377"/>
        </row>
        <row r="9378">
          <cell r="E9378" t="str">
            <v>г.Пенза ул.УЛЬЯНОВСКАЯ, д.56</v>
          </cell>
          <cell r="F9378" t="str">
            <v>9376</v>
          </cell>
          <cell r="G9378" t="str">
            <v>8</v>
          </cell>
          <cell r="H9378">
            <v>1</v>
          </cell>
          <cell r="I9378"/>
          <cell r="J9378"/>
          <cell r="K9378"/>
          <cell r="L9378"/>
          <cell r="M9378"/>
          <cell r="N9378">
            <v>1</v>
          </cell>
          <cell r="O9378">
            <v>1491.7</v>
          </cell>
        </row>
        <row r="9379">
          <cell r="E9379" t="str">
            <v>г.Пенза ул.УЛЬЯНОВСКАЯ, д.56</v>
          </cell>
          <cell r="F9379" t="str">
            <v>9377</v>
          </cell>
          <cell r="G9379">
            <v>10</v>
          </cell>
          <cell r="H9379">
            <v>1</v>
          </cell>
          <cell r="I9379"/>
          <cell r="J9379"/>
          <cell r="K9379"/>
          <cell r="L9379"/>
          <cell r="M9379"/>
          <cell r="N9379"/>
          <cell r="O9379"/>
        </row>
        <row r="9380">
          <cell r="E9380" t="str">
            <v>г.Пенза ул.УЛЬЯНОВСКАЯ, д.56</v>
          </cell>
          <cell r="F9380" t="str">
            <v>9378</v>
          </cell>
          <cell r="G9380">
            <v>11</v>
          </cell>
          <cell r="H9380">
            <v>1</v>
          </cell>
          <cell r="I9380"/>
          <cell r="J9380"/>
          <cell r="K9380"/>
          <cell r="L9380"/>
          <cell r="M9380"/>
          <cell r="N9380"/>
          <cell r="O9380"/>
        </row>
        <row r="9381">
          <cell r="E9381" t="str">
            <v>г.Пенза ул.УЛЬЯНОВСКАЯ, д.56</v>
          </cell>
          <cell r="F9381" t="str">
            <v>9379</v>
          </cell>
          <cell r="G9381" t="str">
            <v>1</v>
          </cell>
          <cell r="H9381">
            <v>1</v>
          </cell>
          <cell r="I9381">
            <v>3276.4666269999998</v>
          </cell>
          <cell r="J9381"/>
          <cell r="K9381"/>
          <cell r="L9381"/>
          <cell r="M9381"/>
          <cell r="N9381"/>
          <cell r="O9381"/>
        </row>
        <row r="9382">
          <cell r="E9382" t="str">
            <v>г.Пенза ул.УЛЬЯНОВСКАЯ, д.26</v>
          </cell>
          <cell r="F9382" t="str">
            <v>9380</v>
          </cell>
          <cell r="G9382" t="str">
            <v>8</v>
          </cell>
          <cell r="H9382">
            <v>1</v>
          </cell>
          <cell r="I9382"/>
          <cell r="J9382"/>
          <cell r="K9382"/>
          <cell r="L9382"/>
          <cell r="M9382"/>
          <cell r="N9382">
            <v>1</v>
          </cell>
          <cell r="O9382">
            <v>1463.4</v>
          </cell>
        </row>
        <row r="9383">
          <cell r="E9383" t="str">
            <v>г.Пенза ул.УЛЬЯНОВСКАЯ, д.26</v>
          </cell>
          <cell r="F9383" t="str">
            <v>9381</v>
          </cell>
          <cell r="G9383">
            <v>10</v>
          </cell>
          <cell r="H9383">
            <v>1</v>
          </cell>
          <cell r="I9383"/>
          <cell r="J9383"/>
          <cell r="K9383"/>
          <cell r="L9383"/>
          <cell r="M9383"/>
          <cell r="N9383"/>
          <cell r="O9383"/>
        </row>
        <row r="9384">
          <cell r="E9384" t="str">
            <v>г.Пенза ул.УЛЬЯНОВСКАЯ, д.26</v>
          </cell>
          <cell r="F9384" t="str">
            <v>9382</v>
          </cell>
          <cell r="G9384">
            <v>11</v>
          </cell>
          <cell r="H9384">
            <v>1</v>
          </cell>
          <cell r="I9384"/>
          <cell r="J9384"/>
          <cell r="K9384"/>
          <cell r="L9384"/>
          <cell r="M9384"/>
          <cell r="N9384"/>
          <cell r="O9384"/>
        </row>
        <row r="9385">
          <cell r="E9385" t="str">
            <v>г.Пенза ул.УЛЬЯНОВСКАЯ, д.26</v>
          </cell>
          <cell r="F9385" t="str">
            <v>9383</v>
          </cell>
          <cell r="G9385" t="str">
            <v>1</v>
          </cell>
          <cell r="H9385">
            <v>1</v>
          </cell>
          <cell r="I9385">
            <v>3303.9999600000001</v>
          </cell>
          <cell r="J9385"/>
          <cell r="K9385"/>
          <cell r="L9385"/>
          <cell r="M9385"/>
          <cell r="N9385"/>
          <cell r="O9385"/>
        </row>
        <row r="9386">
          <cell r="E9386" t="str">
            <v>г.Пенза ул.УЛЬЯНОВСКАЯ, д.36</v>
          </cell>
          <cell r="F9386" t="str">
            <v>9384</v>
          </cell>
          <cell r="G9386" t="str">
            <v>8</v>
          </cell>
          <cell r="H9386">
            <v>1</v>
          </cell>
          <cell r="I9386"/>
          <cell r="J9386"/>
          <cell r="K9386"/>
          <cell r="L9386"/>
          <cell r="M9386"/>
          <cell r="N9386">
            <v>1</v>
          </cell>
          <cell r="O9386">
            <v>1485.42</v>
          </cell>
        </row>
        <row r="9387">
          <cell r="E9387" t="str">
            <v>г.Пенза ул.УЛЬЯНОВСКАЯ, д.36</v>
          </cell>
          <cell r="F9387" t="str">
            <v>9385</v>
          </cell>
          <cell r="G9387">
            <v>10</v>
          </cell>
          <cell r="H9387">
            <v>1</v>
          </cell>
          <cell r="I9387"/>
          <cell r="J9387"/>
          <cell r="K9387"/>
          <cell r="L9387"/>
          <cell r="M9387"/>
          <cell r="N9387"/>
          <cell r="O9387"/>
        </row>
        <row r="9388">
          <cell r="E9388" t="str">
            <v>г.Пенза ул.УЛЬЯНОВСКАЯ, д.36</v>
          </cell>
          <cell r="F9388" t="str">
            <v>9386</v>
          </cell>
          <cell r="G9388">
            <v>11</v>
          </cell>
          <cell r="H9388">
            <v>1</v>
          </cell>
          <cell r="I9388"/>
          <cell r="J9388"/>
          <cell r="K9388"/>
          <cell r="L9388"/>
          <cell r="M9388"/>
          <cell r="N9388"/>
          <cell r="O9388"/>
        </row>
        <row r="9389">
          <cell r="E9389" t="str">
            <v>г.Пенза ул.УЛЬЯНОВСКАЯ, д.36</v>
          </cell>
          <cell r="F9389" t="str">
            <v>9387</v>
          </cell>
          <cell r="G9389" t="str">
            <v>1</v>
          </cell>
          <cell r="H9389">
            <v>1</v>
          </cell>
          <cell r="I9389">
            <v>3276.4666269999998</v>
          </cell>
          <cell r="J9389"/>
          <cell r="K9389"/>
          <cell r="L9389"/>
          <cell r="M9389"/>
          <cell r="N9389"/>
          <cell r="O9389"/>
        </row>
        <row r="9390">
          <cell r="E9390" t="str">
            <v>г.Пенза ул.УЛЬЯНОВСКАЯ, д.46</v>
          </cell>
          <cell r="F9390" t="str">
            <v>9388</v>
          </cell>
          <cell r="G9390" t="str">
            <v>8</v>
          </cell>
          <cell r="H9390">
            <v>1</v>
          </cell>
          <cell r="I9390"/>
          <cell r="J9390"/>
          <cell r="K9390"/>
          <cell r="L9390"/>
          <cell r="M9390"/>
          <cell r="N9390">
            <v>1</v>
          </cell>
          <cell r="O9390">
            <v>1501.4</v>
          </cell>
        </row>
        <row r="9391">
          <cell r="E9391" t="str">
            <v>г.Пенза ул.УЛЬЯНОВСКАЯ, д.46</v>
          </cell>
          <cell r="F9391" t="str">
            <v>9389</v>
          </cell>
          <cell r="G9391">
            <v>10</v>
          </cell>
          <cell r="H9391">
            <v>1</v>
          </cell>
          <cell r="I9391"/>
          <cell r="J9391"/>
          <cell r="K9391"/>
          <cell r="L9391"/>
          <cell r="M9391"/>
          <cell r="N9391"/>
          <cell r="O9391"/>
        </row>
        <row r="9392">
          <cell r="E9392" t="str">
            <v>г.Пенза ул.УЛЬЯНОВСКАЯ, д.46</v>
          </cell>
          <cell r="F9392" t="str">
            <v>9390</v>
          </cell>
          <cell r="G9392">
            <v>11</v>
          </cell>
          <cell r="H9392">
            <v>1</v>
          </cell>
          <cell r="I9392"/>
          <cell r="J9392"/>
          <cell r="K9392"/>
          <cell r="L9392"/>
          <cell r="M9392"/>
          <cell r="N9392"/>
          <cell r="O9392"/>
        </row>
        <row r="9393">
          <cell r="E9393" t="str">
            <v>г.Пенза ул.УЛЬЯНОВСКАЯ, д.46</v>
          </cell>
          <cell r="F9393" t="str">
            <v>9391</v>
          </cell>
          <cell r="G9393" t="str">
            <v>1</v>
          </cell>
          <cell r="H9393">
            <v>1</v>
          </cell>
          <cell r="I9393">
            <v>3276.4666269999998</v>
          </cell>
          <cell r="J9393"/>
          <cell r="K9393"/>
          <cell r="L9393"/>
          <cell r="M9393"/>
          <cell r="N9393"/>
          <cell r="O9393"/>
        </row>
        <row r="9394">
          <cell r="E9394" t="str">
            <v>г.Пенза ул.УЛЬЯНОВСКАЯ, д.60</v>
          </cell>
          <cell r="F9394" t="str">
            <v>9392</v>
          </cell>
          <cell r="G9394" t="str">
            <v>8</v>
          </cell>
          <cell r="H9394">
            <v>1</v>
          </cell>
          <cell r="I9394"/>
          <cell r="J9394"/>
          <cell r="K9394"/>
          <cell r="L9394"/>
          <cell r="M9394"/>
          <cell r="N9394">
            <v>1</v>
          </cell>
          <cell r="O9394">
            <v>1501.4</v>
          </cell>
        </row>
        <row r="9395">
          <cell r="E9395" t="str">
            <v>г.Пенза ул.УЛЬЯНОВСКАЯ, д.60</v>
          </cell>
          <cell r="F9395" t="str">
            <v>9393</v>
          </cell>
          <cell r="G9395">
            <v>10</v>
          </cell>
          <cell r="H9395">
            <v>1</v>
          </cell>
          <cell r="I9395"/>
          <cell r="J9395"/>
          <cell r="K9395"/>
          <cell r="L9395"/>
          <cell r="M9395"/>
          <cell r="N9395"/>
          <cell r="O9395"/>
        </row>
        <row r="9396">
          <cell r="E9396" t="str">
            <v>г.Пенза ул.УЛЬЯНОВСКАЯ, д.60</v>
          </cell>
          <cell r="F9396" t="str">
            <v>9394</v>
          </cell>
          <cell r="G9396">
            <v>11</v>
          </cell>
          <cell r="H9396">
            <v>1</v>
          </cell>
          <cell r="I9396"/>
          <cell r="J9396"/>
          <cell r="K9396"/>
          <cell r="L9396"/>
          <cell r="M9396"/>
          <cell r="N9396"/>
          <cell r="O9396"/>
        </row>
        <row r="9397">
          <cell r="E9397" t="str">
            <v>г.Пенза ул.УЛЬЯНОВСКАЯ, д.60</v>
          </cell>
          <cell r="F9397" t="str">
            <v>9395</v>
          </cell>
          <cell r="G9397" t="str">
            <v>1</v>
          </cell>
          <cell r="H9397">
            <v>1</v>
          </cell>
          <cell r="I9397">
            <v>3276.4666269999998</v>
          </cell>
          <cell r="J9397"/>
          <cell r="K9397"/>
          <cell r="L9397"/>
          <cell r="M9397"/>
          <cell r="N9397"/>
          <cell r="O9397"/>
        </row>
        <row r="9398">
          <cell r="E9398" t="str">
            <v>г.Пенза ул.УЛЬЯНОВСКАЯ, д.22</v>
          </cell>
          <cell r="F9398" t="str">
            <v>9396</v>
          </cell>
          <cell r="G9398" t="str">
            <v>8</v>
          </cell>
          <cell r="H9398">
            <v>1</v>
          </cell>
          <cell r="I9398"/>
          <cell r="J9398"/>
          <cell r="K9398"/>
          <cell r="L9398"/>
          <cell r="M9398"/>
          <cell r="N9398">
            <v>1</v>
          </cell>
          <cell r="O9398">
            <v>1467.87</v>
          </cell>
        </row>
        <row r="9399">
          <cell r="E9399" t="str">
            <v>г.Пенза ул.УЛЬЯНОВСКАЯ, д.22</v>
          </cell>
          <cell r="F9399" t="str">
            <v>9397</v>
          </cell>
          <cell r="G9399">
            <v>10</v>
          </cell>
          <cell r="H9399">
            <v>1</v>
          </cell>
          <cell r="I9399"/>
          <cell r="J9399"/>
          <cell r="K9399"/>
          <cell r="L9399"/>
          <cell r="M9399"/>
          <cell r="N9399"/>
          <cell r="O9399"/>
        </row>
        <row r="9400">
          <cell r="E9400" t="str">
            <v>г.Пенза ул.УЛЬЯНОВСКАЯ, д.22</v>
          </cell>
          <cell r="F9400" t="str">
            <v>9398</v>
          </cell>
          <cell r="G9400">
            <v>11</v>
          </cell>
          <cell r="H9400">
            <v>1</v>
          </cell>
          <cell r="I9400"/>
          <cell r="J9400"/>
          <cell r="K9400"/>
          <cell r="L9400"/>
          <cell r="M9400"/>
          <cell r="N9400"/>
          <cell r="O9400"/>
        </row>
        <row r="9401">
          <cell r="E9401" t="str">
            <v>г.Пенза ул.УЛЬЯНОВСКАЯ, д.22</v>
          </cell>
          <cell r="F9401" t="str">
            <v>9399</v>
          </cell>
          <cell r="G9401" t="str">
            <v>1</v>
          </cell>
          <cell r="H9401">
            <v>1</v>
          </cell>
          <cell r="I9401">
            <v>3276.4666269999998</v>
          </cell>
          <cell r="J9401"/>
          <cell r="K9401"/>
          <cell r="L9401"/>
          <cell r="M9401"/>
          <cell r="N9401"/>
          <cell r="O9401"/>
        </row>
        <row r="9402">
          <cell r="E9402" t="str">
            <v>г.Пенза ул.УЛЬЯНОВСКАЯ, д.9</v>
          </cell>
          <cell r="F9402" t="str">
            <v>9400</v>
          </cell>
          <cell r="G9402" t="str">
            <v>8</v>
          </cell>
          <cell r="H9402">
            <v>1</v>
          </cell>
          <cell r="I9402"/>
          <cell r="J9402"/>
          <cell r="K9402"/>
          <cell r="L9402"/>
          <cell r="M9402"/>
          <cell r="N9402">
            <v>1</v>
          </cell>
          <cell r="O9402">
            <v>1182.5999999999999</v>
          </cell>
        </row>
        <row r="9403">
          <cell r="E9403" t="str">
            <v>г.Пенза ул.УЛЬЯНОВСКАЯ, д.9</v>
          </cell>
          <cell r="F9403" t="str">
            <v>9401</v>
          </cell>
          <cell r="G9403">
            <v>10</v>
          </cell>
          <cell r="H9403">
            <v>1</v>
          </cell>
          <cell r="I9403"/>
          <cell r="J9403"/>
          <cell r="K9403"/>
          <cell r="L9403"/>
          <cell r="M9403"/>
          <cell r="N9403"/>
          <cell r="O9403"/>
        </row>
        <row r="9404">
          <cell r="E9404" t="str">
            <v>г.Пенза ул.УЛЬЯНОВСКАЯ, д.9</v>
          </cell>
          <cell r="F9404" t="str">
            <v>9402</v>
          </cell>
          <cell r="G9404">
            <v>11</v>
          </cell>
          <cell r="H9404">
            <v>1</v>
          </cell>
          <cell r="I9404"/>
          <cell r="J9404"/>
          <cell r="K9404"/>
          <cell r="L9404"/>
          <cell r="M9404"/>
          <cell r="N9404"/>
          <cell r="O9404"/>
        </row>
        <row r="9405">
          <cell r="E9405" t="str">
            <v>г.Пенза ул.УЛЬЯНОВСКАЯ, д.9</v>
          </cell>
          <cell r="F9405" t="str">
            <v>9403</v>
          </cell>
          <cell r="G9405" t="str">
            <v>1</v>
          </cell>
          <cell r="H9405">
            <v>1</v>
          </cell>
          <cell r="I9405">
            <v>881.06665599999997</v>
          </cell>
          <cell r="J9405"/>
          <cell r="K9405"/>
          <cell r="L9405"/>
          <cell r="M9405"/>
          <cell r="N9405"/>
          <cell r="O9405"/>
        </row>
        <row r="9406">
          <cell r="E9406" t="str">
            <v>г.Пенза ул.УЛЬЯНОВСКАЯ, д.9</v>
          </cell>
          <cell r="F9406" t="str">
            <v>9404</v>
          </cell>
          <cell r="G9406" t="str">
            <v>7</v>
          </cell>
          <cell r="H9406">
            <v>1</v>
          </cell>
          <cell r="I9406"/>
          <cell r="J9406"/>
          <cell r="K9406">
            <v>1</v>
          </cell>
          <cell r="L9406">
            <v>400</v>
          </cell>
          <cell r="M9406">
            <v>9</v>
          </cell>
          <cell r="N9406"/>
          <cell r="O9406"/>
        </row>
        <row r="9407">
          <cell r="E9407" t="str">
            <v>г.Пенза ул.УЛЬЯНОВСКАЯ, д.44</v>
          </cell>
          <cell r="F9407" t="str">
            <v>9405</v>
          </cell>
          <cell r="G9407" t="str">
            <v>8</v>
          </cell>
          <cell r="H9407">
            <v>1</v>
          </cell>
          <cell r="I9407"/>
          <cell r="J9407"/>
          <cell r="K9407"/>
          <cell r="L9407"/>
          <cell r="M9407"/>
          <cell r="N9407">
            <v>1</v>
          </cell>
          <cell r="O9407">
            <v>236</v>
          </cell>
        </row>
        <row r="9408">
          <cell r="E9408" t="str">
            <v>г.Пенза ул.УЛЬЯНОВСКАЯ, д.44</v>
          </cell>
          <cell r="F9408" t="str">
            <v>9406</v>
          </cell>
          <cell r="G9408">
            <v>10</v>
          </cell>
          <cell r="H9408">
            <v>1</v>
          </cell>
          <cell r="I9408"/>
          <cell r="J9408"/>
          <cell r="K9408"/>
          <cell r="L9408"/>
          <cell r="M9408"/>
          <cell r="N9408"/>
          <cell r="O9408"/>
        </row>
        <row r="9409">
          <cell r="E9409" t="str">
            <v>г.Пенза ул.УЛЬЯНОВСКАЯ, д.44</v>
          </cell>
          <cell r="F9409" t="str">
            <v>9407</v>
          </cell>
          <cell r="G9409">
            <v>11</v>
          </cell>
          <cell r="H9409">
            <v>1</v>
          </cell>
          <cell r="I9409"/>
          <cell r="J9409"/>
          <cell r="K9409"/>
          <cell r="L9409"/>
          <cell r="M9409"/>
          <cell r="N9409"/>
          <cell r="O9409"/>
        </row>
        <row r="9410">
          <cell r="E9410" t="str">
            <v>г.Пенза ул.УЛЬЯНОВСКАЯ, д.44</v>
          </cell>
          <cell r="F9410" t="str">
            <v>9408</v>
          </cell>
          <cell r="G9410" t="str">
            <v>1</v>
          </cell>
          <cell r="H9410">
            <v>1</v>
          </cell>
          <cell r="I9410">
            <v>1349.133317</v>
          </cell>
          <cell r="J9410"/>
          <cell r="K9410"/>
          <cell r="L9410"/>
          <cell r="M9410"/>
          <cell r="N9410"/>
          <cell r="O9410"/>
        </row>
        <row r="9411">
          <cell r="E9411" t="str">
            <v>г.Пенза ул.УЛЬЯНОВСКАЯ, д.44</v>
          </cell>
          <cell r="F9411" t="str">
            <v>9409</v>
          </cell>
          <cell r="G9411" t="str">
            <v>7</v>
          </cell>
          <cell r="H9411">
            <v>1</v>
          </cell>
          <cell r="I9411"/>
          <cell r="J9411"/>
          <cell r="K9411">
            <v>1</v>
          </cell>
          <cell r="L9411">
            <v>400</v>
          </cell>
          <cell r="M9411">
            <v>9</v>
          </cell>
          <cell r="N9411"/>
          <cell r="O9411"/>
        </row>
        <row r="9412">
          <cell r="E9412" t="str">
            <v>г.Пенза ул.УЛЬЯНОВСКАЯ, д.50А</v>
          </cell>
          <cell r="F9412" t="str">
            <v>9410</v>
          </cell>
          <cell r="G9412" t="str">
            <v>8</v>
          </cell>
          <cell r="H9412">
            <v>1</v>
          </cell>
          <cell r="I9412"/>
          <cell r="J9412"/>
          <cell r="K9412"/>
          <cell r="L9412"/>
          <cell r="M9412"/>
          <cell r="N9412">
            <v>1</v>
          </cell>
          <cell r="O9412">
            <v>236</v>
          </cell>
        </row>
        <row r="9413">
          <cell r="E9413" t="str">
            <v>г.Пенза ул.УЛЬЯНОВСКАЯ, д.50А</v>
          </cell>
          <cell r="F9413" t="str">
            <v>9411</v>
          </cell>
          <cell r="G9413">
            <v>10</v>
          </cell>
          <cell r="H9413">
            <v>1</v>
          </cell>
          <cell r="I9413"/>
          <cell r="J9413"/>
          <cell r="K9413"/>
          <cell r="L9413"/>
          <cell r="M9413"/>
          <cell r="N9413"/>
          <cell r="O9413"/>
        </row>
        <row r="9414">
          <cell r="E9414" t="str">
            <v>г.Пенза ул.УЛЬЯНОВСКАЯ, д.50А</v>
          </cell>
          <cell r="F9414" t="str">
            <v>9412</v>
          </cell>
          <cell r="G9414">
            <v>11</v>
          </cell>
          <cell r="H9414">
            <v>1</v>
          </cell>
          <cell r="I9414"/>
          <cell r="J9414"/>
          <cell r="K9414"/>
          <cell r="L9414"/>
          <cell r="M9414"/>
          <cell r="N9414"/>
          <cell r="O9414"/>
        </row>
        <row r="9415">
          <cell r="E9415" t="str">
            <v>г.Пенза ул.УЛЬЯНОВСКАЯ, д.50А</v>
          </cell>
          <cell r="F9415" t="str">
            <v>9413</v>
          </cell>
          <cell r="G9415" t="str">
            <v>1</v>
          </cell>
          <cell r="H9415">
            <v>1</v>
          </cell>
          <cell r="I9415">
            <v>1321.5999839999999</v>
          </cell>
          <cell r="J9415"/>
          <cell r="K9415"/>
          <cell r="L9415"/>
          <cell r="M9415"/>
          <cell r="N9415"/>
          <cell r="O9415"/>
        </row>
        <row r="9416">
          <cell r="E9416" t="str">
            <v>г.Пенза ул.УЛЬЯНОВСКАЯ, д.50А</v>
          </cell>
          <cell r="F9416" t="str">
            <v>9414</v>
          </cell>
          <cell r="G9416" t="str">
            <v>7</v>
          </cell>
          <cell r="H9416">
            <v>1</v>
          </cell>
          <cell r="I9416"/>
          <cell r="J9416"/>
          <cell r="K9416">
            <v>1</v>
          </cell>
          <cell r="L9416">
            <v>400</v>
          </cell>
          <cell r="M9416">
            <v>9</v>
          </cell>
          <cell r="N9416"/>
          <cell r="O9416"/>
        </row>
        <row r="9417">
          <cell r="E9417" t="str">
            <v>г.Пенза ул.УЛЬЯНОВСКАЯ, д.58</v>
          </cell>
          <cell r="F9417" t="str">
            <v>9415</v>
          </cell>
          <cell r="G9417" t="str">
            <v>8</v>
          </cell>
          <cell r="H9417">
            <v>1</v>
          </cell>
          <cell r="I9417"/>
          <cell r="J9417"/>
          <cell r="K9417"/>
          <cell r="L9417"/>
          <cell r="M9417"/>
          <cell r="N9417">
            <v>1</v>
          </cell>
          <cell r="O9417">
            <v>236</v>
          </cell>
        </row>
        <row r="9418">
          <cell r="E9418" t="str">
            <v>г.Пенза ул.УЛЬЯНОВСКАЯ, д.58</v>
          </cell>
          <cell r="F9418" t="str">
            <v>9416</v>
          </cell>
          <cell r="G9418">
            <v>10</v>
          </cell>
          <cell r="H9418">
            <v>1</v>
          </cell>
          <cell r="I9418"/>
          <cell r="J9418"/>
          <cell r="K9418"/>
          <cell r="L9418"/>
          <cell r="M9418"/>
          <cell r="N9418"/>
          <cell r="O9418"/>
        </row>
        <row r="9419">
          <cell r="E9419" t="str">
            <v>г.Пенза ул.УЛЬЯНОВСКАЯ, д.58</v>
          </cell>
          <cell r="F9419" t="str">
            <v>9417</v>
          </cell>
          <cell r="G9419">
            <v>11</v>
          </cell>
          <cell r="H9419">
            <v>1</v>
          </cell>
          <cell r="I9419"/>
          <cell r="J9419"/>
          <cell r="K9419"/>
          <cell r="L9419"/>
          <cell r="M9419"/>
          <cell r="N9419"/>
          <cell r="O9419"/>
        </row>
        <row r="9420">
          <cell r="E9420" t="str">
            <v>г.Пенза ул.УЛЬЯНОВСКАЯ, д.58</v>
          </cell>
          <cell r="F9420" t="str">
            <v>9418</v>
          </cell>
          <cell r="G9420" t="str">
            <v>1</v>
          </cell>
          <cell r="H9420">
            <v>1</v>
          </cell>
          <cell r="I9420">
            <v>1321.5999839999999</v>
          </cell>
          <cell r="J9420"/>
          <cell r="K9420"/>
          <cell r="L9420"/>
          <cell r="M9420"/>
          <cell r="N9420"/>
          <cell r="O9420"/>
        </row>
        <row r="9421">
          <cell r="E9421" t="str">
            <v>г.Пенза ул.УЛЬЯНОВСКАЯ, д.58</v>
          </cell>
          <cell r="F9421" t="str">
            <v>9419</v>
          </cell>
          <cell r="G9421" t="str">
            <v>7</v>
          </cell>
          <cell r="H9421">
            <v>1</v>
          </cell>
          <cell r="I9421"/>
          <cell r="J9421"/>
          <cell r="K9421">
            <v>1</v>
          </cell>
          <cell r="L9421">
            <v>400</v>
          </cell>
          <cell r="M9421">
            <v>9</v>
          </cell>
          <cell r="N9421"/>
          <cell r="O9421"/>
        </row>
        <row r="9422">
          <cell r="E9422" t="str">
            <v>г.Пенза ул.УЛЬЯНОВСКАЯ/МИНСКАЯ, д.16/15</v>
          </cell>
          <cell r="F9422" t="str">
            <v>9420</v>
          </cell>
          <cell r="G9422" t="str">
            <v>8</v>
          </cell>
          <cell r="H9422">
            <v>1</v>
          </cell>
          <cell r="I9422"/>
          <cell r="J9422"/>
          <cell r="K9422"/>
          <cell r="L9422"/>
          <cell r="M9422"/>
          <cell r="N9422">
            <v>1</v>
          </cell>
          <cell r="O9422">
            <v>1463.4</v>
          </cell>
        </row>
        <row r="9423">
          <cell r="E9423" t="str">
            <v>г.Пенза ул.УЛЬЯНОВСКАЯ/МИНСКАЯ, д.16/15</v>
          </cell>
          <cell r="F9423" t="str">
            <v>9421</v>
          </cell>
          <cell r="G9423">
            <v>10</v>
          </cell>
          <cell r="H9423">
            <v>1</v>
          </cell>
          <cell r="I9423"/>
          <cell r="J9423"/>
          <cell r="K9423"/>
          <cell r="L9423"/>
          <cell r="M9423"/>
          <cell r="N9423"/>
          <cell r="O9423"/>
        </row>
        <row r="9424">
          <cell r="E9424" t="str">
            <v>г.Пенза ул.УЛЬЯНОВСКАЯ/МИНСКАЯ, д.16/15</v>
          </cell>
          <cell r="F9424" t="str">
            <v>9422</v>
          </cell>
          <cell r="G9424">
            <v>11</v>
          </cell>
          <cell r="H9424">
            <v>1</v>
          </cell>
          <cell r="I9424"/>
          <cell r="J9424"/>
          <cell r="K9424"/>
          <cell r="L9424"/>
          <cell r="M9424"/>
          <cell r="N9424"/>
          <cell r="O9424"/>
        </row>
        <row r="9425">
          <cell r="E9425" t="str">
            <v>г.Пенза ул.УЛЬЯНОВСКАЯ/МИНСКАЯ, д.16/15</v>
          </cell>
          <cell r="F9425" t="str">
            <v>9423</v>
          </cell>
          <cell r="G9425" t="str">
            <v>1</v>
          </cell>
          <cell r="H9425">
            <v>1</v>
          </cell>
          <cell r="I9425">
            <v>3303.9999600000001</v>
          </cell>
          <cell r="J9425"/>
          <cell r="K9425"/>
          <cell r="L9425"/>
          <cell r="M9425"/>
          <cell r="N9425"/>
          <cell r="O9425"/>
        </row>
        <row r="9426">
          <cell r="E9426" t="str">
            <v>г.Пенза ул.УРИЦКОГО, д.3</v>
          </cell>
          <cell r="F9426" t="str">
            <v>9424</v>
          </cell>
          <cell r="G9426" t="str">
            <v>8</v>
          </cell>
          <cell r="H9426">
            <v>1</v>
          </cell>
          <cell r="I9426"/>
          <cell r="J9426"/>
          <cell r="K9426"/>
          <cell r="L9426"/>
          <cell r="M9426"/>
          <cell r="N9426">
            <v>11</v>
          </cell>
          <cell r="O9426">
            <v>1199</v>
          </cell>
        </row>
        <row r="9427">
          <cell r="E9427" t="str">
            <v>г.Пенза ул.УРИЦКОГО, д.3</v>
          </cell>
          <cell r="F9427" t="str">
            <v>9425</v>
          </cell>
          <cell r="G9427">
            <v>10</v>
          </cell>
          <cell r="H9427">
            <v>1</v>
          </cell>
          <cell r="I9427"/>
          <cell r="J9427"/>
          <cell r="K9427"/>
          <cell r="L9427"/>
          <cell r="M9427"/>
          <cell r="N9427"/>
          <cell r="O9427"/>
        </row>
        <row r="9428">
          <cell r="E9428" t="str">
            <v>г.Пенза ул.УРИЦКОГО, д.3</v>
          </cell>
          <cell r="F9428" t="str">
            <v>9426</v>
          </cell>
          <cell r="G9428">
            <v>11</v>
          </cell>
          <cell r="H9428">
            <v>1</v>
          </cell>
          <cell r="I9428"/>
          <cell r="J9428"/>
          <cell r="K9428"/>
          <cell r="L9428"/>
          <cell r="M9428"/>
          <cell r="N9428"/>
          <cell r="O9428"/>
        </row>
        <row r="9429">
          <cell r="E9429" t="str">
            <v>г.Пенза ул.УРИЦКОГО, д.3</v>
          </cell>
          <cell r="F9429" t="str">
            <v>9427</v>
          </cell>
          <cell r="G9429" t="str">
            <v>1</v>
          </cell>
          <cell r="H9429">
            <v>1</v>
          </cell>
          <cell r="I9429">
            <v>759.46665600000006</v>
          </cell>
          <cell r="J9429"/>
          <cell r="K9429"/>
          <cell r="L9429"/>
          <cell r="M9429"/>
          <cell r="N9429"/>
          <cell r="O9429"/>
        </row>
        <row r="9430">
          <cell r="E9430" t="str">
            <v>г.Пенза ул.УРИЦКОГО, д.3А</v>
          </cell>
          <cell r="F9430" t="str">
            <v>9428</v>
          </cell>
          <cell r="G9430" t="str">
            <v>8</v>
          </cell>
          <cell r="H9430">
            <v>1</v>
          </cell>
          <cell r="I9430"/>
          <cell r="J9430"/>
          <cell r="K9430"/>
          <cell r="L9430"/>
          <cell r="M9430"/>
          <cell r="N9430">
            <v>11</v>
          </cell>
          <cell r="O9430">
            <v>1199</v>
          </cell>
        </row>
        <row r="9431">
          <cell r="E9431" t="str">
            <v>г.Пенза ул.УРИЦКОГО, д.3А</v>
          </cell>
          <cell r="F9431" t="str">
            <v>9429</v>
          </cell>
          <cell r="G9431">
            <v>10</v>
          </cell>
          <cell r="H9431">
            <v>1</v>
          </cell>
          <cell r="I9431"/>
          <cell r="J9431"/>
          <cell r="K9431"/>
          <cell r="L9431"/>
          <cell r="M9431"/>
          <cell r="N9431"/>
          <cell r="O9431"/>
        </row>
        <row r="9432">
          <cell r="E9432" t="str">
            <v>г.Пенза ул.УРИЦКОГО, д.3А</v>
          </cell>
          <cell r="F9432" t="str">
            <v>9430</v>
          </cell>
          <cell r="G9432">
            <v>11</v>
          </cell>
          <cell r="H9432">
            <v>1</v>
          </cell>
          <cell r="I9432"/>
          <cell r="J9432"/>
          <cell r="K9432"/>
          <cell r="L9432"/>
          <cell r="M9432"/>
          <cell r="N9432"/>
          <cell r="O9432"/>
        </row>
        <row r="9433">
          <cell r="E9433" t="str">
            <v>г.Пенза ул.УРИЦКОГО, д.3А</v>
          </cell>
          <cell r="F9433" t="str">
            <v>9431</v>
          </cell>
          <cell r="G9433" t="str">
            <v>1</v>
          </cell>
          <cell r="H9433">
            <v>1</v>
          </cell>
          <cell r="I9433">
            <v>897.1</v>
          </cell>
          <cell r="J9433"/>
          <cell r="K9433"/>
          <cell r="L9433"/>
          <cell r="M9433"/>
          <cell r="N9433"/>
          <cell r="O9433"/>
        </row>
        <row r="9434">
          <cell r="E9434" t="str">
            <v>г.Пенза ул.УРИЦКОГО, д.16</v>
          </cell>
          <cell r="F9434" t="str">
            <v>9432</v>
          </cell>
          <cell r="G9434" t="str">
            <v>8</v>
          </cell>
          <cell r="H9434">
            <v>1</v>
          </cell>
          <cell r="I9434"/>
          <cell r="J9434"/>
          <cell r="K9434"/>
          <cell r="L9434"/>
          <cell r="M9434"/>
          <cell r="N9434">
            <v>1</v>
          </cell>
          <cell r="O9434">
            <v>8252</v>
          </cell>
        </row>
        <row r="9435">
          <cell r="E9435" t="str">
            <v>г.Пенза ул.УРИЦКОГО, д.16</v>
          </cell>
          <cell r="F9435" t="str">
            <v>9433</v>
          </cell>
          <cell r="G9435">
            <v>10</v>
          </cell>
          <cell r="H9435">
            <v>1</v>
          </cell>
          <cell r="I9435"/>
          <cell r="J9435"/>
          <cell r="K9435"/>
          <cell r="L9435"/>
          <cell r="M9435"/>
          <cell r="N9435"/>
          <cell r="O9435"/>
        </row>
        <row r="9436">
          <cell r="E9436" t="str">
            <v>г.Пенза ул.УРИЦКОГО, д.16</v>
          </cell>
          <cell r="F9436" t="str">
            <v>9434</v>
          </cell>
          <cell r="G9436">
            <v>11</v>
          </cell>
          <cell r="H9436">
            <v>1</v>
          </cell>
          <cell r="I9436"/>
          <cell r="J9436"/>
          <cell r="K9436"/>
          <cell r="L9436"/>
          <cell r="M9436"/>
          <cell r="N9436"/>
          <cell r="O9436"/>
        </row>
        <row r="9437">
          <cell r="E9437" t="str">
            <v>г.Пенза ул.УРИЦКОГО, д.16</v>
          </cell>
          <cell r="F9437" t="str">
            <v>9435</v>
          </cell>
          <cell r="G9437" t="str">
            <v>1</v>
          </cell>
          <cell r="H9437">
            <v>1</v>
          </cell>
          <cell r="I9437">
            <v>2560.5999689999999</v>
          </cell>
          <cell r="J9437"/>
          <cell r="K9437"/>
          <cell r="L9437"/>
          <cell r="M9437"/>
          <cell r="N9437"/>
          <cell r="O9437"/>
        </row>
        <row r="9438">
          <cell r="E9438" t="str">
            <v>г.Пенза ул.УРИЦКОГО, д.16</v>
          </cell>
          <cell r="F9438" t="str">
            <v>9436</v>
          </cell>
          <cell r="G9438" t="str">
            <v>7</v>
          </cell>
          <cell r="H9438">
            <v>1</v>
          </cell>
          <cell r="I9438"/>
          <cell r="J9438"/>
          <cell r="K9438">
            <v>1</v>
          </cell>
          <cell r="L9438">
            <v>400</v>
          </cell>
          <cell r="M9438">
            <v>12</v>
          </cell>
          <cell r="N9438"/>
          <cell r="O9438"/>
        </row>
        <row r="9439">
          <cell r="E9439" t="str">
            <v>г.Пенза ул.УРИЦКОГО, д.62</v>
          </cell>
          <cell r="F9439" t="str">
            <v>9437</v>
          </cell>
          <cell r="G9439" t="str">
            <v>8</v>
          </cell>
          <cell r="H9439">
            <v>1</v>
          </cell>
          <cell r="I9439"/>
          <cell r="J9439"/>
          <cell r="K9439"/>
          <cell r="L9439"/>
          <cell r="M9439"/>
          <cell r="N9439">
            <v>1</v>
          </cell>
          <cell r="O9439">
            <v>236</v>
          </cell>
        </row>
        <row r="9440">
          <cell r="E9440" t="str">
            <v>г.Пенза ул.УРИЦКОГО, д.62</v>
          </cell>
          <cell r="F9440" t="str">
            <v>9438</v>
          </cell>
          <cell r="G9440">
            <v>10</v>
          </cell>
          <cell r="H9440">
            <v>1</v>
          </cell>
          <cell r="I9440"/>
          <cell r="J9440"/>
          <cell r="K9440"/>
          <cell r="L9440"/>
          <cell r="M9440"/>
          <cell r="N9440"/>
          <cell r="O9440"/>
        </row>
        <row r="9441">
          <cell r="E9441" t="str">
            <v>г.Пенза ул.УРИЦКОГО, д.62</v>
          </cell>
          <cell r="F9441" t="str">
            <v>9439</v>
          </cell>
          <cell r="G9441">
            <v>11</v>
          </cell>
          <cell r="H9441">
            <v>1</v>
          </cell>
          <cell r="I9441"/>
          <cell r="J9441"/>
          <cell r="K9441"/>
          <cell r="L9441"/>
          <cell r="M9441"/>
          <cell r="N9441"/>
          <cell r="O9441"/>
        </row>
        <row r="9442">
          <cell r="E9442" t="str">
            <v>г.Пенза ул.УРИЦКОГО, д.62</v>
          </cell>
          <cell r="F9442" t="str">
            <v>9440</v>
          </cell>
          <cell r="G9442" t="str">
            <v>1</v>
          </cell>
          <cell r="H9442">
            <v>1</v>
          </cell>
          <cell r="I9442">
            <v>4598.0666110000002</v>
          </cell>
          <cell r="J9442"/>
          <cell r="K9442"/>
          <cell r="L9442"/>
          <cell r="M9442"/>
          <cell r="N9442"/>
          <cell r="O9442"/>
        </row>
        <row r="9443">
          <cell r="E9443" t="str">
            <v>г.Пенза ул.УРИЦКОГО, д.62</v>
          </cell>
          <cell r="F9443" t="str">
            <v>9441</v>
          </cell>
          <cell r="G9443" t="str">
            <v>7</v>
          </cell>
          <cell r="H9443">
            <v>1</v>
          </cell>
          <cell r="I9443"/>
          <cell r="J9443"/>
          <cell r="K9443">
            <v>1</v>
          </cell>
          <cell r="L9443">
            <v>400</v>
          </cell>
          <cell r="M9443">
            <v>15</v>
          </cell>
          <cell r="N9443"/>
          <cell r="O9443"/>
        </row>
        <row r="9444">
          <cell r="E9444" t="str">
            <v>г.Пенза ул.УРИЦКОГО/МАКСИМА ГОРЬКОГО, д.44А/10</v>
          </cell>
          <cell r="F9444" t="str">
            <v>9442</v>
          </cell>
          <cell r="G9444" t="str">
            <v>8</v>
          </cell>
          <cell r="H9444">
            <v>1</v>
          </cell>
          <cell r="I9444"/>
          <cell r="J9444"/>
          <cell r="K9444"/>
          <cell r="L9444"/>
          <cell r="M9444"/>
          <cell r="N9444">
            <v>11</v>
          </cell>
          <cell r="O9444">
            <v>6012</v>
          </cell>
        </row>
        <row r="9445">
          <cell r="E9445" t="str">
            <v>г.Пенза ул.УРИЦКОГО/МАКСИМА ГОРЬКОГО, д.44А/10</v>
          </cell>
          <cell r="F9445" t="str">
            <v>9443</v>
          </cell>
          <cell r="G9445">
            <v>10</v>
          </cell>
          <cell r="H9445">
            <v>1</v>
          </cell>
          <cell r="I9445"/>
          <cell r="J9445"/>
          <cell r="K9445"/>
          <cell r="L9445"/>
          <cell r="M9445"/>
          <cell r="N9445"/>
          <cell r="O9445"/>
        </row>
        <row r="9446">
          <cell r="E9446" t="str">
            <v>г.Пенза ул.УРИЦКОГО/МАКСИМА ГОРЬКОГО, д.44А/10</v>
          </cell>
          <cell r="F9446" t="str">
            <v>9444</v>
          </cell>
          <cell r="G9446">
            <v>11</v>
          </cell>
          <cell r="H9446">
            <v>1</v>
          </cell>
          <cell r="I9446"/>
          <cell r="J9446"/>
          <cell r="K9446"/>
          <cell r="L9446"/>
          <cell r="M9446"/>
          <cell r="N9446"/>
          <cell r="O9446"/>
        </row>
        <row r="9447">
          <cell r="E9447" t="str">
            <v>г.Пенза ул.УРИЦКОГО/МАКСИМА ГОРЬКОГО, д.44А/10</v>
          </cell>
          <cell r="F9447" t="str">
            <v>9445</v>
          </cell>
          <cell r="G9447" t="str">
            <v>1</v>
          </cell>
          <cell r="H9447">
            <v>1</v>
          </cell>
          <cell r="I9447">
            <v>1844.733311</v>
          </cell>
          <cell r="J9447"/>
          <cell r="K9447"/>
          <cell r="L9447"/>
          <cell r="M9447"/>
          <cell r="N9447"/>
          <cell r="O9447"/>
        </row>
        <row r="9448">
          <cell r="E9448" t="str">
            <v>г.Пенза ул.УРИЦКОГО/СЛАВЫ, д.74/9</v>
          </cell>
          <cell r="F9448" t="str">
            <v>9446</v>
          </cell>
          <cell r="G9448" t="str">
            <v>8</v>
          </cell>
          <cell r="H9448">
            <v>1</v>
          </cell>
          <cell r="I9448"/>
          <cell r="J9448"/>
          <cell r="K9448"/>
          <cell r="L9448"/>
          <cell r="M9448"/>
          <cell r="N9448">
            <v>11</v>
          </cell>
          <cell r="O9448">
            <v>5041</v>
          </cell>
        </row>
        <row r="9449">
          <cell r="E9449" t="str">
            <v>г.Пенза ул.УРИЦКОГО/СЛАВЫ, д.74/9</v>
          </cell>
          <cell r="F9449" t="str">
            <v>9447</v>
          </cell>
          <cell r="G9449">
            <v>10</v>
          </cell>
          <cell r="H9449">
            <v>1</v>
          </cell>
          <cell r="I9449"/>
          <cell r="J9449"/>
          <cell r="K9449"/>
          <cell r="L9449"/>
          <cell r="M9449"/>
          <cell r="N9449"/>
          <cell r="O9449"/>
        </row>
        <row r="9450">
          <cell r="E9450" t="str">
            <v>г.Пенза ул.УРИЦКОГО/СЛАВЫ, д.74/9</v>
          </cell>
          <cell r="F9450" t="str">
            <v>9448</v>
          </cell>
          <cell r="G9450">
            <v>11</v>
          </cell>
          <cell r="H9450">
            <v>1</v>
          </cell>
          <cell r="I9450"/>
          <cell r="J9450"/>
          <cell r="K9450"/>
          <cell r="L9450"/>
          <cell r="M9450"/>
          <cell r="N9450"/>
          <cell r="O9450"/>
        </row>
        <row r="9451">
          <cell r="E9451" t="str">
            <v>г.Пенза ул.УРИЦКОГО/СЛАВЫ, д.74/9</v>
          </cell>
          <cell r="F9451" t="str">
            <v>9449</v>
          </cell>
          <cell r="G9451" t="str">
            <v>1</v>
          </cell>
          <cell r="H9451">
            <v>1</v>
          </cell>
          <cell r="I9451">
            <v>2017.3333050000001</v>
          </cell>
          <cell r="J9451"/>
          <cell r="K9451"/>
          <cell r="L9451"/>
          <cell r="M9451"/>
          <cell r="N9451"/>
          <cell r="O9451"/>
        </row>
        <row r="9452">
          <cell r="E9452" t="str">
            <v>г.Пенза ул.УХТОМСКОГО, д.2Б</v>
          </cell>
          <cell r="F9452" t="str">
            <v>9450</v>
          </cell>
          <cell r="G9452" t="str">
            <v>8</v>
          </cell>
          <cell r="H9452">
            <v>1</v>
          </cell>
          <cell r="I9452"/>
          <cell r="J9452"/>
          <cell r="K9452"/>
          <cell r="L9452"/>
          <cell r="M9452"/>
          <cell r="N9452">
            <v>11</v>
          </cell>
          <cell r="O9452">
            <v>767</v>
          </cell>
        </row>
        <row r="9453">
          <cell r="E9453" t="str">
            <v>г.Пенза ул.УХТОМСКОГО, д.2Б</v>
          </cell>
          <cell r="F9453" t="str">
            <v>9451</v>
          </cell>
          <cell r="G9453">
            <v>10</v>
          </cell>
          <cell r="H9453">
            <v>1</v>
          </cell>
          <cell r="I9453"/>
          <cell r="J9453"/>
          <cell r="K9453"/>
          <cell r="L9453"/>
          <cell r="M9453"/>
          <cell r="N9453"/>
          <cell r="O9453"/>
        </row>
        <row r="9454">
          <cell r="E9454" t="str">
            <v>г.Пенза ул.УХТОМСКОГО, д.2Б</v>
          </cell>
          <cell r="F9454" t="str">
            <v>9452</v>
          </cell>
          <cell r="G9454">
            <v>11</v>
          </cell>
          <cell r="H9454">
            <v>1</v>
          </cell>
          <cell r="I9454"/>
          <cell r="J9454"/>
          <cell r="K9454"/>
          <cell r="L9454"/>
          <cell r="M9454"/>
          <cell r="N9454"/>
          <cell r="O9454"/>
        </row>
        <row r="9455">
          <cell r="E9455" t="str">
            <v>г.Пенза ул.УХТОМСКОГО, д.2Б</v>
          </cell>
          <cell r="F9455" t="str">
            <v>9453</v>
          </cell>
          <cell r="G9455" t="str">
            <v>1</v>
          </cell>
          <cell r="H9455">
            <v>1</v>
          </cell>
          <cell r="I9455">
            <v>569.59999199999993</v>
          </cell>
          <cell r="J9455"/>
          <cell r="K9455"/>
          <cell r="L9455"/>
          <cell r="M9455"/>
          <cell r="N9455"/>
          <cell r="O9455"/>
        </row>
        <row r="9456">
          <cell r="E9456" t="str">
            <v>г.Пенза ул.УХТОМСКОГО, д.1А</v>
          </cell>
          <cell r="F9456" t="str">
            <v>9454</v>
          </cell>
          <cell r="G9456" t="str">
            <v>8</v>
          </cell>
          <cell r="H9456">
            <v>1</v>
          </cell>
          <cell r="I9456"/>
          <cell r="J9456"/>
          <cell r="K9456"/>
          <cell r="L9456"/>
          <cell r="M9456"/>
          <cell r="N9456">
            <v>1</v>
          </cell>
          <cell r="O9456">
            <v>275</v>
          </cell>
        </row>
        <row r="9457">
          <cell r="E9457" t="str">
            <v>г.Пенза ул.УХТОМСКОГО, д.1А</v>
          </cell>
          <cell r="F9457" t="str">
            <v>9455</v>
          </cell>
          <cell r="G9457">
            <v>10</v>
          </cell>
          <cell r="H9457">
            <v>1</v>
          </cell>
          <cell r="I9457"/>
          <cell r="J9457"/>
          <cell r="K9457"/>
          <cell r="L9457"/>
          <cell r="M9457"/>
          <cell r="N9457"/>
          <cell r="O9457"/>
        </row>
        <row r="9458">
          <cell r="E9458" t="str">
            <v>г.Пенза ул.УХТОМСКОГО, д.1А</v>
          </cell>
          <cell r="F9458" t="str">
            <v>9456</v>
          </cell>
          <cell r="G9458">
            <v>11</v>
          </cell>
          <cell r="H9458">
            <v>1</v>
          </cell>
          <cell r="I9458"/>
          <cell r="J9458"/>
          <cell r="K9458"/>
          <cell r="L9458"/>
          <cell r="M9458"/>
          <cell r="N9458"/>
          <cell r="O9458"/>
        </row>
        <row r="9459">
          <cell r="E9459" t="str">
            <v>г.Пенза ул.УХТОМСКОГО, д.1А</v>
          </cell>
          <cell r="F9459" t="str">
            <v>9457</v>
          </cell>
          <cell r="G9459" t="str">
            <v>1</v>
          </cell>
          <cell r="H9459">
            <v>1</v>
          </cell>
          <cell r="I9459">
            <v>743.399991</v>
          </cell>
          <cell r="J9459"/>
          <cell r="K9459"/>
          <cell r="L9459"/>
          <cell r="M9459"/>
          <cell r="N9459"/>
          <cell r="O9459"/>
        </row>
        <row r="9460">
          <cell r="E9460" t="str">
            <v>г.Пенза ул.УХТОМСКОГО, д.1А</v>
          </cell>
          <cell r="F9460" t="str">
            <v>9458</v>
          </cell>
          <cell r="G9460" t="str">
            <v>7</v>
          </cell>
          <cell r="H9460">
            <v>1</v>
          </cell>
          <cell r="I9460"/>
          <cell r="J9460"/>
          <cell r="K9460">
            <v>1</v>
          </cell>
          <cell r="L9460">
            <v>400</v>
          </cell>
          <cell r="M9460">
            <v>9</v>
          </cell>
          <cell r="N9460"/>
          <cell r="O9460"/>
        </row>
        <row r="9461">
          <cell r="E9461" t="str">
            <v>г.Пенза ул.УХТОМСКОГО, д.3А</v>
          </cell>
          <cell r="F9461" t="str">
            <v>9459</v>
          </cell>
          <cell r="G9461" t="str">
            <v>8</v>
          </cell>
          <cell r="H9461">
            <v>1</v>
          </cell>
          <cell r="I9461"/>
          <cell r="J9461"/>
          <cell r="K9461"/>
          <cell r="L9461"/>
          <cell r="M9461"/>
          <cell r="N9461">
            <v>1</v>
          </cell>
          <cell r="O9461">
            <v>295</v>
          </cell>
        </row>
        <row r="9462">
          <cell r="E9462" t="str">
            <v>г.Пенза ул.УХТОМСКОГО, д.3А</v>
          </cell>
          <cell r="F9462" t="str">
            <v>9460</v>
          </cell>
          <cell r="G9462">
            <v>10</v>
          </cell>
          <cell r="H9462">
            <v>1</v>
          </cell>
          <cell r="I9462"/>
          <cell r="J9462"/>
          <cell r="K9462"/>
          <cell r="L9462"/>
          <cell r="M9462"/>
          <cell r="N9462"/>
          <cell r="O9462"/>
        </row>
        <row r="9463">
          <cell r="E9463" t="str">
            <v>г.Пенза ул.УХТОМСКОГО, д.3А</v>
          </cell>
          <cell r="F9463" t="str">
            <v>9461</v>
          </cell>
          <cell r="G9463">
            <v>11</v>
          </cell>
          <cell r="H9463">
            <v>1</v>
          </cell>
          <cell r="I9463"/>
          <cell r="J9463"/>
          <cell r="K9463"/>
          <cell r="L9463"/>
          <cell r="M9463"/>
          <cell r="N9463"/>
          <cell r="O9463"/>
        </row>
        <row r="9464">
          <cell r="E9464" t="str">
            <v>г.Пенза ул.УХТОМСКОГО, д.3А</v>
          </cell>
          <cell r="F9464" t="str">
            <v>9462</v>
          </cell>
          <cell r="G9464" t="str">
            <v>1</v>
          </cell>
          <cell r="H9464">
            <v>1</v>
          </cell>
          <cell r="I9464">
            <v>881.06665599999997</v>
          </cell>
          <cell r="J9464"/>
          <cell r="K9464"/>
          <cell r="L9464"/>
          <cell r="M9464"/>
          <cell r="N9464"/>
          <cell r="O9464"/>
        </row>
        <row r="9465">
          <cell r="E9465" t="str">
            <v>г.Пенза ул.УХТОМСКОГО, д.3А</v>
          </cell>
          <cell r="F9465" t="str">
            <v>9463</v>
          </cell>
          <cell r="G9465" t="str">
            <v>7</v>
          </cell>
          <cell r="H9465">
            <v>1</v>
          </cell>
          <cell r="I9465"/>
          <cell r="J9465"/>
          <cell r="K9465">
            <v>1</v>
          </cell>
          <cell r="L9465">
            <v>400</v>
          </cell>
          <cell r="M9465">
            <v>9</v>
          </cell>
          <cell r="N9465"/>
          <cell r="O9465"/>
        </row>
        <row r="9466">
          <cell r="E9466" t="str">
            <v>г.Пенза ул.УХТОМСКОГО, д.3Б</v>
          </cell>
          <cell r="F9466" t="str">
            <v>9464</v>
          </cell>
          <cell r="G9466" t="str">
            <v>8</v>
          </cell>
          <cell r="H9466">
            <v>1</v>
          </cell>
          <cell r="I9466"/>
          <cell r="J9466"/>
          <cell r="K9466"/>
          <cell r="L9466"/>
          <cell r="M9466"/>
          <cell r="N9466">
            <v>1</v>
          </cell>
          <cell r="O9466">
            <v>680</v>
          </cell>
        </row>
        <row r="9467">
          <cell r="E9467" t="str">
            <v>г.Пенза ул.УХТОМСКОГО, д.3Б</v>
          </cell>
          <cell r="F9467" t="str">
            <v>9465</v>
          </cell>
          <cell r="G9467">
            <v>10</v>
          </cell>
          <cell r="H9467">
            <v>1</v>
          </cell>
          <cell r="I9467"/>
          <cell r="J9467"/>
          <cell r="K9467"/>
          <cell r="L9467"/>
          <cell r="M9467"/>
          <cell r="N9467"/>
          <cell r="O9467"/>
        </row>
        <row r="9468">
          <cell r="E9468" t="str">
            <v>г.Пенза ул.УХТОМСКОГО, д.3Б</v>
          </cell>
          <cell r="F9468" t="str">
            <v>9466</v>
          </cell>
          <cell r="G9468">
            <v>11</v>
          </cell>
          <cell r="H9468">
            <v>1</v>
          </cell>
          <cell r="I9468"/>
          <cell r="J9468"/>
          <cell r="K9468"/>
          <cell r="L9468"/>
          <cell r="M9468"/>
          <cell r="N9468"/>
          <cell r="O9468"/>
        </row>
        <row r="9469">
          <cell r="E9469" t="str">
            <v>г.Пенза ул.УХТОМСКОГО, д.3Б</v>
          </cell>
          <cell r="F9469" t="str">
            <v>9467</v>
          </cell>
          <cell r="G9469" t="str">
            <v>1</v>
          </cell>
          <cell r="H9469">
            <v>1</v>
          </cell>
          <cell r="I9469">
            <v>1423.9999800000001</v>
          </cell>
          <cell r="J9469"/>
          <cell r="K9469"/>
          <cell r="L9469"/>
          <cell r="M9469"/>
          <cell r="N9469"/>
          <cell r="O9469"/>
        </row>
        <row r="9470">
          <cell r="E9470" t="str">
            <v>г.Пенза ул.УХТОМСКОГО, д.1</v>
          </cell>
          <cell r="F9470" t="str">
            <v>9468</v>
          </cell>
          <cell r="G9470" t="str">
            <v>8</v>
          </cell>
          <cell r="H9470">
            <v>1</v>
          </cell>
          <cell r="I9470"/>
          <cell r="J9470"/>
          <cell r="K9470"/>
          <cell r="L9470"/>
          <cell r="M9470"/>
          <cell r="N9470">
            <v>1</v>
          </cell>
          <cell r="O9470">
            <v>838</v>
          </cell>
        </row>
        <row r="9471">
          <cell r="E9471" t="str">
            <v>г.Пенза ул.УХТОМСКОГО, д.1</v>
          </cell>
          <cell r="F9471" t="str">
            <v>9469</v>
          </cell>
          <cell r="G9471">
            <v>10</v>
          </cell>
          <cell r="H9471">
            <v>1</v>
          </cell>
          <cell r="I9471"/>
          <cell r="J9471"/>
          <cell r="K9471"/>
          <cell r="L9471"/>
          <cell r="M9471"/>
          <cell r="N9471"/>
          <cell r="O9471"/>
        </row>
        <row r="9472">
          <cell r="E9472" t="str">
            <v>г.Пенза ул.УХТОМСКОГО, д.1</v>
          </cell>
          <cell r="F9472" t="str">
            <v>9470</v>
          </cell>
          <cell r="G9472">
            <v>11</v>
          </cell>
          <cell r="H9472">
            <v>1</v>
          </cell>
          <cell r="I9472"/>
          <cell r="J9472"/>
          <cell r="K9472"/>
          <cell r="L9472"/>
          <cell r="M9472"/>
          <cell r="N9472"/>
          <cell r="O9472"/>
        </row>
        <row r="9473">
          <cell r="E9473" t="str">
            <v>г.Пенза ул.УХТОМСКОГО, д.1</v>
          </cell>
          <cell r="F9473" t="str">
            <v>9471</v>
          </cell>
          <cell r="G9473" t="str">
            <v>1</v>
          </cell>
          <cell r="H9473">
            <v>1</v>
          </cell>
          <cell r="I9473">
            <v>1423.9999800000001</v>
          </cell>
          <cell r="J9473"/>
          <cell r="K9473"/>
          <cell r="L9473"/>
          <cell r="M9473"/>
          <cell r="N9473"/>
          <cell r="O9473"/>
        </row>
        <row r="9474">
          <cell r="E9474" t="str">
            <v>г.Пенза ул.УХТОМСКОГО, д.83А</v>
          </cell>
          <cell r="F9474" t="str">
            <v>9472</v>
          </cell>
          <cell r="G9474" t="str">
            <v>8</v>
          </cell>
          <cell r="H9474">
            <v>1</v>
          </cell>
          <cell r="I9474"/>
          <cell r="J9474"/>
          <cell r="K9474"/>
          <cell r="L9474"/>
          <cell r="M9474"/>
          <cell r="N9474">
            <v>1</v>
          </cell>
          <cell r="O9474">
            <v>1200</v>
          </cell>
        </row>
        <row r="9475">
          <cell r="E9475" t="str">
            <v>г.Пенза ул.УХТОМСКОГО, д.83А</v>
          </cell>
          <cell r="F9475" t="str">
            <v>9473</v>
          </cell>
          <cell r="G9475">
            <v>10</v>
          </cell>
          <cell r="H9475">
            <v>1</v>
          </cell>
          <cell r="I9475"/>
          <cell r="J9475"/>
          <cell r="K9475"/>
          <cell r="L9475"/>
          <cell r="M9475"/>
          <cell r="N9475"/>
          <cell r="O9475"/>
        </row>
        <row r="9476">
          <cell r="E9476" t="str">
            <v>г.Пенза ул.УХТОМСКОГО, д.83А</v>
          </cell>
          <cell r="F9476" t="str">
            <v>9474</v>
          </cell>
          <cell r="G9476">
            <v>11</v>
          </cell>
          <cell r="H9476">
            <v>1</v>
          </cell>
          <cell r="I9476"/>
          <cell r="J9476"/>
          <cell r="K9476"/>
          <cell r="L9476"/>
          <cell r="M9476"/>
          <cell r="N9476"/>
          <cell r="O9476"/>
        </row>
        <row r="9477">
          <cell r="E9477" t="str">
            <v>г.Пенза ул.УХТОМСКОГО, д.83А</v>
          </cell>
          <cell r="F9477" t="str">
            <v>9475</v>
          </cell>
          <cell r="G9477" t="str">
            <v>1</v>
          </cell>
          <cell r="H9477">
            <v>1</v>
          </cell>
          <cell r="I9477">
            <v>1404.199983</v>
          </cell>
          <cell r="J9477"/>
          <cell r="K9477"/>
          <cell r="L9477"/>
          <cell r="M9477"/>
          <cell r="N9477"/>
          <cell r="O9477"/>
        </row>
        <row r="9478">
          <cell r="E9478" t="str">
            <v>г.Пенза ул.УХТОМСКОГО, д.57</v>
          </cell>
          <cell r="F9478" t="str">
            <v>9476</v>
          </cell>
          <cell r="G9478" t="str">
            <v>8</v>
          </cell>
          <cell r="H9478">
            <v>1</v>
          </cell>
          <cell r="I9478"/>
          <cell r="J9478"/>
          <cell r="K9478"/>
          <cell r="L9478"/>
          <cell r="M9478"/>
          <cell r="N9478">
            <v>1</v>
          </cell>
          <cell r="O9478">
            <v>580</v>
          </cell>
        </row>
        <row r="9479">
          <cell r="E9479" t="str">
            <v>г.Пенза ул.УХТОМСКОГО, д.57</v>
          </cell>
          <cell r="F9479" t="str">
            <v>9477</v>
          </cell>
          <cell r="G9479">
            <v>10</v>
          </cell>
          <cell r="H9479">
            <v>1</v>
          </cell>
          <cell r="I9479"/>
          <cell r="J9479"/>
          <cell r="K9479"/>
          <cell r="L9479"/>
          <cell r="M9479"/>
          <cell r="N9479"/>
          <cell r="O9479"/>
        </row>
        <row r="9480">
          <cell r="E9480" t="str">
            <v>г.Пенза ул.УХТОМСКОГО, д.57</v>
          </cell>
          <cell r="F9480" t="str">
            <v>9478</v>
          </cell>
          <cell r="G9480">
            <v>11</v>
          </cell>
          <cell r="H9480">
            <v>1</v>
          </cell>
          <cell r="I9480"/>
          <cell r="J9480"/>
          <cell r="K9480"/>
          <cell r="L9480"/>
          <cell r="M9480"/>
          <cell r="N9480"/>
          <cell r="O9480"/>
        </row>
        <row r="9481">
          <cell r="E9481" t="str">
            <v>г.Пенза ул.УХТОМСКОГО, д.57</v>
          </cell>
          <cell r="F9481" t="str">
            <v>9479</v>
          </cell>
          <cell r="G9481" t="str">
            <v>1</v>
          </cell>
          <cell r="H9481">
            <v>1</v>
          </cell>
          <cell r="I9481">
            <v>1927.33331</v>
          </cell>
          <cell r="J9481"/>
          <cell r="K9481"/>
          <cell r="L9481"/>
          <cell r="M9481"/>
          <cell r="N9481"/>
          <cell r="O9481"/>
        </row>
        <row r="9482">
          <cell r="E9482" t="str">
            <v>г.Пенза ул.УХТОМСКОГО, д.57</v>
          </cell>
          <cell r="F9482" t="str">
            <v>9480</v>
          </cell>
          <cell r="G9482" t="str">
            <v>7</v>
          </cell>
          <cell r="H9482">
            <v>1</v>
          </cell>
          <cell r="I9482"/>
          <cell r="J9482"/>
          <cell r="K9482">
            <v>1</v>
          </cell>
          <cell r="L9482">
            <v>400</v>
          </cell>
          <cell r="M9482">
            <v>9</v>
          </cell>
          <cell r="N9482"/>
          <cell r="O9482"/>
        </row>
        <row r="9483">
          <cell r="E9483" t="str">
            <v>г.Пенза ул.УХТОМСКОГО, д.55</v>
          </cell>
          <cell r="F9483" t="str">
            <v>9481</v>
          </cell>
          <cell r="G9483" t="str">
            <v>8</v>
          </cell>
          <cell r="H9483">
            <v>1</v>
          </cell>
          <cell r="I9483"/>
          <cell r="J9483"/>
          <cell r="K9483"/>
          <cell r="L9483"/>
          <cell r="M9483"/>
          <cell r="N9483">
            <v>1</v>
          </cell>
          <cell r="O9483">
            <v>580</v>
          </cell>
        </row>
        <row r="9484">
          <cell r="E9484" t="str">
            <v>г.Пенза ул.УХТОМСКОГО, д.55</v>
          </cell>
          <cell r="F9484" t="str">
            <v>9482</v>
          </cell>
          <cell r="G9484">
            <v>10</v>
          </cell>
          <cell r="H9484">
            <v>1</v>
          </cell>
          <cell r="I9484"/>
          <cell r="J9484"/>
          <cell r="K9484"/>
          <cell r="L9484"/>
          <cell r="M9484"/>
          <cell r="N9484"/>
          <cell r="O9484"/>
        </row>
        <row r="9485">
          <cell r="E9485" t="str">
            <v>г.Пенза ул.УХТОМСКОГО, д.55</v>
          </cell>
          <cell r="F9485" t="str">
            <v>9483</v>
          </cell>
          <cell r="G9485">
            <v>11</v>
          </cell>
          <cell r="H9485">
            <v>1</v>
          </cell>
          <cell r="I9485"/>
          <cell r="J9485"/>
          <cell r="K9485"/>
          <cell r="L9485"/>
          <cell r="M9485"/>
          <cell r="N9485"/>
          <cell r="O9485"/>
        </row>
        <row r="9486">
          <cell r="E9486" t="str">
            <v>г.Пенза ул.УХТОМСКОГО, д.55</v>
          </cell>
          <cell r="F9486" t="str">
            <v>9484</v>
          </cell>
          <cell r="G9486" t="str">
            <v>1</v>
          </cell>
          <cell r="H9486">
            <v>1</v>
          </cell>
          <cell r="I9486">
            <v>1954.8666430000001</v>
          </cell>
          <cell r="J9486"/>
          <cell r="K9486"/>
          <cell r="L9486"/>
          <cell r="M9486"/>
          <cell r="N9486"/>
          <cell r="O9486"/>
        </row>
        <row r="9487">
          <cell r="E9487" t="str">
            <v>г.Пенза ул.УХТОМСКОГО, д.55</v>
          </cell>
          <cell r="F9487" t="str">
            <v>9485</v>
          </cell>
          <cell r="G9487" t="str">
            <v>7</v>
          </cell>
          <cell r="H9487">
            <v>1</v>
          </cell>
          <cell r="I9487"/>
          <cell r="J9487"/>
          <cell r="K9487">
            <v>1</v>
          </cell>
          <cell r="L9487">
            <v>400</v>
          </cell>
          <cell r="M9487">
            <v>9</v>
          </cell>
          <cell r="N9487"/>
          <cell r="O9487"/>
        </row>
        <row r="9488">
          <cell r="E9488" t="str">
            <v>г.Пенза ул.УХТОМСКОГО, д.3</v>
          </cell>
          <cell r="F9488" t="str">
            <v>9486</v>
          </cell>
          <cell r="G9488" t="str">
            <v>8</v>
          </cell>
          <cell r="H9488">
            <v>1</v>
          </cell>
          <cell r="I9488"/>
          <cell r="J9488"/>
          <cell r="K9488"/>
          <cell r="L9488"/>
          <cell r="M9488"/>
          <cell r="N9488">
            <v>1</v>
          </cell>
          <cell r="O9488">
            <v>1043</v>
          </cell>
        </row>
        <row r="9489">
          <cell r="E9489" t="str">
            <v>г.Пенза ул.УХТОМСКОГО, д.3</v>
          </cell>
          <cell r="F9489" t="str">
            <v>9487</v>
          </cell>
          <cell r="G9489">
            <v>10</v>
          </cell>
          <cell r="H9489">
            <v>1</v>
          </cell>
          <cell r="I9489"/>
          <cell r="J9489"/>
          <cell r="K9489"/>
          <cell r="L9489"/>
          <cell r="M9489"/>
          <cell r="N9489"/>
          <cell r="O9489"/>
        </row>
        <row r="9490">
          <cell r="E9490" t="str">
            <v>г.Пенза ул.УХТОМСКОГО, д.3</v>
          </cell>
          <cell r="F9490" t="str">
            <v>9488</v>
          </cell>
          <cell r="G9490">
            <v>11</v>
          </cell>
          <cell r="H9490">
            <v>1</v>
          </cell>
          <cell r="I9490"/>
          <cell r="J9490"/>
          <cell r="K9490"/>
          <cell r="L9490"/>
          <cell r="M9490"/>
          <cell r="N9490"/>
          <cell r="O9490"/>
        </row>
        <row r="9491">
          <cell r="E9491" t="str">
            <v>г.Пенза ул.УХТОМСКОГО, д.3</v>
          </cell>
          <cell r="F9491" t="str">
            <v>9489</v>
          </cell>
          <cell r="G9491" t="str">
            <v>1</v>
          </cell>
          <cell r="H9491">
            <v>1</v>
          </cell>
          <cell r="I9491">
            <v>2135.9999699999998</v>
          </cell>
          <cell r="J9491"/>
          <cell r="K9491"/>
          <cell r="L9491"/>
          <cell r="M9491"/>
          <cell r="N9491"/>
          <cell r="O9491"/>
        </row>
        <row r="9492">
          <cell r="E9492" t="str">
            <v>г.Пенза ул.УХТОМСКОГО, д.83</v>
          </cell>
          <cell r="F9492" t="str">
            <v>9490</v>
          </cell>
          <cell r="G9492" t="str">
            <v>8</v>
          </cell>
          <cell r="H9492">
            <v>1</v>
          </cell>
          <cell r="I9492"/>
          <cell r="J9492"/>
          <cell r="K9492"/>
          <cell r="L9492"/>
          <cell r="M9492"/>
          <cell r="N9492">
            <v>1</v>
          </cell>
          <cell r="O9492">
            <v>2400</v>
          </cell>
        </row>
        <row r="9493">
          <cell r="E9493" t="str">
            <v>г.Пенза ул.УХТОМСКОГО, д.83</v>
          </cell>
          <cell r="F9493" t="str">
            <v>9491</v>
          </cell>
          <cell r="G9493">
            <v>10</v>
          </cell>
          <cell r="H9493">
            <v>1</v>
          </cell>
          <cell r="I9493"/>
          <cell r="J9493"/>
          <cell r="K9493"/>
          <cell r="L9493"/>
          <cell r="M9493"/>
          <cell r="N9493"/>
          <cell r="O9493"/>
        </row>
        <row r="9494">
          <cell r="E9494" t="str">
            <v>г.Пенза ул.УХТОМСКОГО, д.83</v>
          </cell>
          <cell r="F9494" t="str">
            <v>9492</v>
          </cell>
          <cell r="G9494">
            <v>11</v>
          </cell>
          <cell r="H9494">
            <v>1</v>
          </cell>
          <cell r="I9494"/>
          <cell r="J9494"/>
          <cell r="K9494"/>
          <cell r="L9494"/>
          <cell r="M9494"/>
          <cell r="N9494"/>
          <cell r="O9494"/>
        </row>
        <row r="9495">
          <cell r="E9495" t="str">
            <v>г.Пенза ул.УХТОМСКОГО, д.83</v>
          </cell>
          <cell r="F9495" t="str">
            <v>9493</v>
          </cell>
          <cell r="G9495" t="str">
            <v>1</v>
          </cell>
          <cell r="H9495">
            <v>1</v>
          </cell>
          <cell r="I9495">
            <v>3276.4666269999998</v>
          </cell>
          <cell r="J9495"/>
          <cell r="K9495"/>
          <cell r="L9495"/>
          <cell r="M9495"/>
          <cell r="N9495"/>
          <cell r="O9495"/>
        </row>
        <row r="9496">
          <cell r="E9496" t="str">
            <v>г.Пенза ул.УХТОМСКОГО, д.5</v>
          </cell>
          <cell r="F9496" t="str">
            <v>9494</v>
          </cell>
          <cell r="G9496" t="str">
            <v>8</v>
          </cell>
          <cell r="H9496">
            <v>1</v>
          </cell>
          <cell r="I9496"/>
          <cell r="J9496"/>
          <cell r="K9496"/>
          <cell r="L9496"/>
          <cell r="M9496"/>
          <cell r="N9496">
            <v>1</v>
          </cell>
          <cell r="O9496">
            <v>1115</v>
          </cell>
        </row>
        <row r="9497">
          <cell r="E9497" t="str">
            <v>г.Пенза ул.УХТОМСКОГО, д.5</v>
          </cell>
          <cell r="F9497" t="str">
            <v>9495</v>
          </cell>
          <cell r="G9497">
            <v>10</v>
          </cell>
          <cell r="H9497">
            <v>1</v>
          </cell>
          <cell r="I9497"/>
          <cell r="J9497"/>
          <cell r="K9497"/>
          <cell r="L9497"/>
          <cell r="M9497"/>
          <cell r="N9497"/>
          <cell r="O9497"/>
        </row>
        <row r="9498">
          <cell r="E9498" t="str">
            <v>г.Пенза ул.УХТОМСКОГО, д.5</v>
          </cell>
          <cell r="F9498" t="str">
            <v>9496</v>
          </cell>
          <cell r="G9498">
            <v>11</v>
          </cell>
          <cell r="H9498">
            <v>1</v>
          </cell>
          <cell r="I9498"/>
          <cell r="J9498"/>
          <cell r="K9498"/>
          <cell r="L9498"/>
          <cell r="M9498"/>
          <cell r="N9498"/>
          <cell r="O9498"/>
        </row>
        <row r="9499">
          <cell r="E9499" t="str">
            <v>г.Пенза ул.УХТОМСКОГО, д.5</v>
          </cell>
          <cell r="F9499" t="str">
            <v>9497</v>
          </cell>
          <cell r="G9499" t="str">
            <v>1</v>
          </cell>
          <cell r="H9499">
            <v>1</v>
          </cell>
          <cell r="I9499">
            <v>3937.266619</v>
          </cell>
          <cell r="J9499"/>
          <cell r="K9499"/>
          <cell r="L9499"/>
          <cell r="M9499"/>
          <cell r="N9499"/>
          <cell r="O9499"/>
        </row>
        <row r="9500">
          <cell r="E9500" t="str">
            <v>г.Пенза ул.УХТОМСКОГО, д.5</v>
          </cell>
          <cell r="F9500" t="str">
            <v>9498</v>
          </cell>
          <cell r="G9500" t="str">
            <v>7</v>
          </cell>
          <cell r="H9500">
            <v>1</v>
          </cell>
          <cell r="I9500"/>
          <cell r="J9500"/>
          <cell r="K9500">
            <v>1</v>
          </cell>
          <cell r="L9500">
            <v>400</v>
          </cell>
          <cell r="M9500">
            <v>9</v>
          </cell>
          <cell r="N9500"/>
          <cell r="O9500"/>
        </row>
        <row r="9501">
          <cell r="E9501" t="str">
            <v>г.Пенза ул.УХТОМСКОГО, д.59</v>
          </cell>
          <cell r="F9501" t="str">
            <v>9499</v>
          </cell>
          <cell r="G9501" t="str">
            <v>8</v>
          </cell>
          <cell r="H9501">
            <v>1</v>
          </cell>
          <cell r="I9501"/>
          <cell r="J9501"/>
          <cell r="K9501"/>
          <cell r="L9501"/>
          <cell r="M9501"/>
          <cell r="N9501">
            <v>1</v>
          </cell>
          <cell r="O9501">
            <v>472</v>
          </cell>
        </row>
        <row r="9502">
          <cell r="E9502" t="str">
            <v>г.Пенза ул.УХТОМСКОГО, д.59</v>
          </cell>
          <cell r="F9502" t="str">
            <v>9500</v>
          </cell>
          <cell r="G9502">
            <v>10</v>
          </cell>
          <cell r="H9502">
            <v>1</v>
          </cell>
          <cell r="I9502"/>
          <cell r="J9502"/>
          <cell r="K9502"/>
          <cell r="L9502"/>
          <cell r="M9502"/>
          <cell r="N9502"/>
          <cell r="O9502"/>
        </row>
        <row r="9503">
          <cell r="E9503" t="str">
            <v>г.Пенза ул.УХТОМСКОГО, д.59</v>
          </cell>
          <cell r="F9503" t="str">
            <v>9501</v>
          </cell>
          <cell r="G9503">
            <v>11</v>
          </cell>
          <cell r="H9503">
            <v>1</v>
          </cell>
          <cell r="I9503"/>
          <cell r="J9503"/>
          <cell r="K9503"/>
          <cell r="L9503"/>
          <cell r="M9503"/>
          <cell r="N9503"/>
          <cell r="O9503"/>
        </row>
        <row r="9504">
          <cell r="E9504" t="str">
            <v>г.Пенза ул.УХТОМСКОГО, д.59</v>
          </cell>
          <cell r="F9504" t="str">
            <v>9502</v>
          </cell>
          <cell r="G9504" t="str">
            <v>1</v>
          </cell>
          <cell r="H9504">
            <v>1</v>
          </cell>
          <cell r="I9504">
            <v>1982.3999759999999</v>
          </cell>
          <cell r="J9504"/>
          <cell r="K9504"/>
          <cell r="L9504"/>
          <cell r="M9504"/>
          <cell r="N9504"/>
          <cell r="O9504"/>
        </row>
        <row r="9505">
          <cell r="E9505" t="str">
            <v>г.Пенза ул.УХТОМСКОГО, д.59</v>
          </cell>
          <cell r="F9505" t="str">
            <v>9503</v>
          </cell>
          <cell r="G9505" t="str">
            <v>7</v>
          </cell>
          <cell r="H9505">
            <v>1</v>
          </cell>
          <cell r="I9505"/>
          <cell r="J9505"/>
          <cell r="K9505">
            <v>1</v>
          </cell>
          <cell r="L9505">
            <v>400</v>
          </cell>
          <cell r="M9505">
            <v>9</v>
          </cell>
          <cell r="N9505"/>
          <cell r="O9505"/>
        </row>
        <row r="9506">
          <cell r="E9506" t="str">
            <v>г.Пенза ул.УШАКОВА, д.8</v>
          </cell>
          <cell r="F9506" t="str">
            <v>9504</v>
          </cell>
          <cell r="G9506" t="str">
            <v>8</v>
          </cell>
          <cell r="H9506">
            <v>1</v>
          </cell>
          <cell r="I9506"/>
          <cell r="J9506"/>
          <cell r="K9506"/>
          <cell r="L9506"/>
          <cell r="M9506"/>
          <cell r="N9506">
            <v>11</v>
          </cell>
          <cell r="O9506">
            <v>626</v>
          </cell>
        </row>
        <row r="9507">
          <cell r="E9507" t="str">
            <v>г.Пенза ул.УШАКОВА, д.8</v>
          </cell>
          <cell r="F9507" t="str">
            <v>9505</v>
          </cell>
          <cell r="G9507">
            <v>10</v>
          </cell>
          <cell r="H9507">
            <v>1</v>
          </cell>
          <cell r="I9507"/>
          <cell r="J9507"/>
          <cell r="K9507"/>
          <cell r="L9507"/>
          <cell r="M9507"/>
          <cell r="N9507"/>
          <cell r="O9507"/>
        </row>
        <row r="9508">
          <cell r="E9508" t="str">
            <v>г.Пенза ул.УШАКОВА, д.8</v>
          </cell>
          <cell r="F9508" t="str">
            <v>9506</v>
          </cell>
          <cell r="G9508">
            <v>11</v>
          </cell>
          <cell r="H9508">
            <v>1</v>
          </cell>
          <cell r="I9508"/>
          <cell r="J9508"/>
          <cell r="K9508"/>
          <cell r="L9508"/>
          <cell r="M9508"/>
          <cell r="N9508"/>
          <cell r="O9508"/>
        </row>
        <row r="9509">
          <cell r="E9509" t="str">
            <v>г.Пенза ул.УШАКОВА, д.8</v>
          </cell>
          <cell r="F9509" t="str">
            <v>9507</v>
          </cell>
          <cell r="G9509" t="str">
            <v>1</v>
          </cell>
          <cell r="H9509">
            <v>1</v>
          </cell>
          <cell r="I9509">
            <v>284.79999599999996</v>
          </cell>
          <cell r="J9509"/>
          <cell r="K9509"/>
          <cell r="L9509"/>
          <cell r="M9509"/>
          <cell r="N9509"/>
          <cell r="O9509"/>
        </row>
        <row r="9510">
          <cell r="E9510" t="str">
            <v>г.Пенза ул.УШАКОВА, д.30</v>
          </cell>
          <cell r="F9510" t="str">
            <v>9508</v>
          </cell>
          <cell r="G9510" t="str">
            <v>8</v>
          </cell>
          <cell r="H9510">
            <v>1</v>
          </cell>
          <cell r="I9510"/>
          <cell r="J9510"/>
          <cell r="K9510"/>
          <cell r="L9510"/>
          <cell r="M9510"/>
          <cell r="N9510">
            <v>11</v>
          </cell>
          <cell r="O9510">
            <v>400</v>
          </cell>
        </row>
        <row r="9511">
          <cell r="E9511" t="str">
            <v>г.Пенза ул.УШАКОВА, д.30</v>
          </cell>
          <cell r="F9511" t="str">
            <v>9509</v>
          </cell>
          <cell r="G9511">
            <v>10</v>
          </cell>
          <cell r="H9511">
            <v>1</v>
          </cell>
          <cell r="I9511"/>
          <cell r="J9511"/>
          <cell r="K9511"/>
          <cell r="L9511"/>
          <cell r="M9511"/>
          <cell r="N9511"/>
          <cell r="O9511"/>
        </row>
        <row r="9512">
          <cell r="E9512" t="str">
            <v>г.Пенза ул.УШАКОВА, д.30</v>
          </cell>
          <cell r="F9512" t="str">
            <v>9510</v>
          </cell>
          <cell r="G9512">
            <v>11</v>
          </cell>
          <cell r="H9512">
            <v>1</v>
          </cell>
          <cell r="I9512"/>
          <cell r="J9512"/>
          <cell r="K9512"/>
          <cell r="L9512"/>
          <cell r="M9512"/>
          <cell r="N9512"/>
          <cell r="O9512"/>
        </row>
        <row r="9513">
          <cell r="E9513" t="str">
            <v>г.Пенза ул.УШАКОВА, д.30</v>
          </cell>
          <cell r="F9513" t="str">
            <v>9511</v>
          </cell>
          <cell r="G9513" t="str">
            <v>1</v>
          </cell>
          <cell r="H9513">
            <v>1</v>
          </cell>
          <cell r="I9513">
            <v>854.39998800000001</v>
          </cell>
          <cell r="J9513"/>
          <cell r="K9513"/>
          <cell r="L9513"/>
          <cell r="M9513"/>
          <cell r="N9513"/>
          <cell r="O9513"/>
        </row>
        <row r="9514">
          <cell r="E9514" t="str">
            <v>г.Пенза ул.УШАКОВА, д.16А</v>
          </cell>
          <cell r="F9514" t="str">
            <v>9512</v>
          </cell>
          <cell r="G9514" t="str">
            <v>8</v>
          </cell>
          <cell r="H9514">
            <v>1</v>
          </cell>
          <cell r="I9514"/>
          <cell r="J9514"/>
          <cell r="K9514"/>
          <cell r="L9514"/>
          <cell r="M9514"/>
          <cell r="N9514">
            <v>1</v>
          </cell>
          <cell r="O9514">
            <v>782.8</v>
          </cell>
        </row>
        <row r="9515">
          <cell r="E9515" t="str">
            <v>г.Пенза ул.УШАКОВА, д.16А</v>
          </cell>
          <cell r="F9515" t="str">
            <v>9513</v>
          </cell>
          <cell r="G9515">
            <v>10</v>
          </cell>
          <cell r="H9515">
            <v>1</v>
          </cell>
          <cell r="I9515"/>
          <cell r="J9515"/>
          <cell r="K9515"/>
          <cell r="L9515"/>
          <cell r="M9515"/>
          <cell r="N9515"/>
          <cell r="O9515"/>
        </row>
        <row r="9516">
          <cell r="E9516" t="str">
            <v>г.Пенза ул.УШАКОВА, д.16А</v>
          </cell>
          <cell r="F9516" t="str">
            <v>9514</v>
          </cell>
          <cell r="G9516">
            <v>11</v>
          </cell>
          <cell r="H9516">
            <v>1</v>
          </cell>
          <cell r="I9516"/>
          <cell r="J9516"/>
          <cell r="K9516"/>
          <cell r="L9516"/>
          <cell r="M9516"/>
          <cell r="N9516"/>
          <cell r="O9516"/>
        </row>
        <row r="9517">
          <cell r="E9517" t="str">
            <v>г.Пенза ул.УШАКОВА, д.16А</v>
          </cell>
          <cell r="F9517" t="str">
            <v>9515</v>
          </cell>
          <cell r="G9517" t="str">
            <v>1</v>
          </cell>
          <cell r="H9517">
            <v>1</v>
          </cell>
          <cell r="I9517">
            <v>1651.9999800000001</v>
          </cell>
          <cell r="J9517"/>
          <cell r="K9517"/>
          <cell r="L9517"/>
          <cell r="M9517"/>
          <cell r="N9517"/>
          <cell r="O9517"/>
        </row>
        <row r="9518">
          <cell r="E9518" t="str">
            <v>г.Пенза ул.УШАКОВА, д.2</v>
          </cell>
          <cell r="F9518" t="str">
            <v>9516</v>
          </cell>
          <cell r="G9518" t="str">
            <v>8</v>
          </cell>
          <cell r="H9518">
            <v>1</v>
          </cell>
          <cell r="I9518"/>
          <cell r="J9518"/>
          <cell r="K9518"/>
          <cell r="L9518"/>
          <cell r="M9518"/>
          <cell r="N9518">
            <v>1</v>
          </cell>
          <cell r="O9518">
            <v>1490</v>
          </cell>
        </row>
        <row r="9519">
          <cell r="E9519" t="str">
            <v>г.Пенза ул.УШАКОВА, д.2</v>
          </cell>
          <cell r="F9519" t="str">
            <v>9517</v>
          </cell>
          <cell r="G9519">
            <v>10</v>
          </cell>
          <cell r="H9519">
            <v>1</v>
          </cell>
          <cell r="I9519"/>
          <cell r="J9519"/>
          <cell r="K9519"/>
          <cell r="L9519"/>
          <cell r="M9519"/>
          <cell r="N9519"/>
          <cell r="O9519"/>
        </row>
        <row r="9520">
          <cell r="E9520" t="str">
            <v>г.Пенза ул.УШАКОВА, д.2</v>
          </cell>
          <cell r="F9520" t="str">
            <v>9518</v>
          </cell>
          <cell r="G9520">
            <v>11</v>
          </cell>
          <cell r="H9520">
            <v>1</v>
          </cell>
          <cell r="I9520"/>
          <cell r="J9520"/>
          <cell r="K9520"/>
          <cell r="L9520"/>
          <cell r="M9520"/>
          <cell r="N9520"/>
          <cell r="O9520"/>
        </row>
        <row r="9521">
          <cell r="E9521" t="str">
            <v>г.Пенза ул.УШАКОВА, д.2</v>
          </cell>
          <cell r="F9521" t="str">
            <v>9519</v>
          </cell>
          <cell r="G9521" t="str">
            <v>1</v>
          </cell>
          <cell r="H9521">
            <v>1</v>
          </cell>
          <cell r="I9521">
            <v>2175.1333070000001</v>
          </cell>
          <cell r="J9521"/>
          <cell r="K9521"/>
          <cell r="L9521"/>
          <cell r="M9521"/>
          <cell r="N9521"/>
          <cell r="O9521"/>
        </row>
        <row r="9522">
          <cell r="E9522" t="str">
            <v>г.Пенза ул.УШАКОВА, д.1</v>
          </cell>
          <cell r="F9522" t="str">
            <v>9520</v>
          </cell>
          <cell r="G9522" t="str">
            <v>8</v>
          </cell>
          <cell r="H9522">
            <v>1</v>
          </cell>
          <cell r="I9522"/>
          <cell r="J9522"/>
          <cell r="K9522"/>
          <cell r="L9522"/>
          <cell r="M9522"/>
          <cell r="N9522">
            <v>1</v>
          </cell>
          <cell r="O9522">
            <v>1183.4000000000001</v>
          </cell>
        </row>
        <row r="9523">
          <cell r="E9523" t="str">
            <v>г.Пенза ул.УШАКОВА, д.1</v>
          </cell>
          <cell r="F9523" t="str">
            <v>9521</v>
          </cell>
          <cell r="G9523">
            <v>10</v>
          </cell>
          <cell r="H9523">
            <v>1</v>
          </cell>
          <cell r="I9523"/>
          <cell r="J9523"/>
          <cell r="K9523"/>
          <cell r="L9523"/>
          <cell r="M9523"/>
          <cell r="N9523"/>
          <cell r="O9523"/>
        </row>
        <row r="9524">
          <cell r="E9524" t="str">
            <v>г.Пенза ул.УШАКОВА, д.1</v>
          </cell>
          <cell r="F9524" t="str">
            <v>9522</v>
          </cell>
          <cell r="G9524">
            <v>11</v>
          </cell>
          <cell r="H9524">
            <v>1</v>
          </cell>
          <cell r="I9524"/>
          <cell r="J9524"/>
          <cell r="K9524"/>
          <cell r="L9524"/>
          <cell r="M9524"/>
          <cell r="N9524"/>
          <cell r="O9524"/>
        </row>
        <row r="9525">
          <cell r="E9525" t="str">
            <v>г.Пенза ул.УШАКОВА, д.1</v>
          </cell>
          <cell r="F9525" t="str">
            <v>9523</v>
          </cell>
          <cell r="G9525" t="str">
            <v>1</v>
          </cell>
          <cell r="H9525">
            <v>1</v>
          </cell>
          <cell r="I9525">
            <v>2395.3999709999998</v>
          </cell>
          <cell r="J9525"/>
          <cell r="K9525"/>
          <cell r="L9525"/>
          <cell r="M9525"/>
          <cell r="N9525"/>
          <cell r="O9525"/>
        </row>
        <row r="9526">
          <cell r="E9526" t="str">
            <v>г.Пенза ул.ФАБРИЧНАЯ, д.10</v>
          </cell>
          <cell r="F9526" t="str">
            <v>9524</v>
          </cell>
          <cell r="G9526" t="str">
            <v>8</v>
          </cell>
          <cell r="H9526">
            <v>1</v>
          </cell>
          <cell r="I9526"/>
          <cell r="J9526"/>
          <cell r="K9526"/>
          <cell r="L9526"/>
          <cell r="M9526"/>
          <cell r="N9526">
            <v>1</v>
          </cell>
          <cell r="O9526">
            <v>470</v>
          </cell>
        </row>
        <row r="9527">
          <cell r="E9527" t="str">
            <v>г.Пенза ул.ФАБРИЧНАЯ, д.10</v>
          </cell>
          <cell r="F9527" t="str">
            <v>9525</v>
          </cell>
          <cell r="G9527">
            <v>10</v>
          </cell>
          <cell r="H9527">
            <v>1</v>
          </cell>
          <cell r="I9527"/>
          <cell r="J9527"/>
          <cell r="K9527"/>
          <cell r="L9527"/>
          <cell r="M9527"/>
          <cell r="N9527"/>
          <cell r="O9527"/>
        </row>
        <row r="9528">
          <cell r="E9528" t="str">
            <v>г.Пенза ул.ФАБРИЧНАЯ, д.10</v>
          </cell>
          <cell r="F9528" t="str">
            <v>9526</v>
          </cell>
          <cell r="G9528">
            <v>11</v>
          </cell>
          <cell r="H9528">
            <v>1</v>
          </cell>
          <cell r="I9528"/>
          <cell r="J9528"/>
          <cell r="K9528"/>
          <cell r="L9528"/>
          <cell r="M9528"/>
          <cell r="N9528"/>
          <cell r="O9528"/>
        </row>
        <row r="9529">
          <cell r="E9529" t="str">
            <v>г.Пенза ул.ФАБРИЧНАЯ, д.10</v>
          </cell>
          <cell r="F9529" t="str">
            <v>9527</v>
          </cell>
          <cell r="G9529" t="str">
            <v>1</v>
          </cell>
          <cell r="H9529">
            <v>1</v>
          </cell>
          <cell r="I9529">
            <v>137.66666499999999</v>
          </cell>
          <cell r="J9529"/>
          <cell r="K9529"/>
          <cell r="L9529"/>
          <cell r="M9529"/>
          <cell r="N9529"/>
          <cell r="O9529"/>
        </row>
        <row r="9530">
          <cell r="E9530" t="str">
            <v>г.Пенза ул.ФАБРИЧНАЯ, д.6</v>
          </cell>
          <cell r="F9530" t="str">
            <v>9528</v>
          </cell>
          <cell r="G9530" t="str">
            <v>8</v>
          </cell>
          <cell r="H9530">
            <v>1</v>
          </cell>
          <cell r="I9530"/>
          <cell r="J9530"/>
          <cell r="K9530"/>
          <cell r="L9530"/>
          <cell r="M9530"/>
          <cell r="N9530">
            <v>1</v>
          </cell>
          <cell r="O9530">
            <v>530</v>
          </cell>
        </row>
        <row r="9531">
          <cell r="E9531" t="str">
            <v>г.Пенза ул.ФАБРИЧНАЯ, д.6</v>
          </cell>
          <cell r="F9531" t="str">
            <v>9529</v>
          </cell>
          <cell r="G9531">
            <v>10</v>
          </cell>
          <cell r="H9531">
            <v>1</v>
          </cell>
          <cell r="I9531"/>
          <cell r="J9531"/>
          <cell r="K9531"/>
          <cell r="L9531"/>
          <cell r="M9531"/>
          <cell r="N9531"/>
          <cell r="O9531"/>
        </row>
        <row r="9532">
          <cell r="E9532" t="str">
            <v>г.Пенза ул.ФАБРИЧНАЯ, д.6</v>
          </cell>
          <cell r="F9532" t="str">
            <v>9530</v>
          </cell>
          <cell r="G9532">
            <v>11</v>
          </cell>
          <cell r="H9532">
            <v>1</v>
          </cell>
          <cell r="I9532"/>
          <cell r="J9532"/>
          <cell r="K9532"/>
          <cell r="L9532"/>
          <cell r="M9532"/>
          <cell r="N9532"/>
          <cell r="O9532"/>
        </row>
        <row r="9533">
          <cell r="E9533" t="str">
            <v>г.Пенза ул.ФАБРИЧНАЯ, д.6</v>
          </cell>
          <cell r="F9533" t="str">
            <v>9531</v>
          </cell>
          <cell r="G9533" t="str">
            <v>1</v>
          </cell>
          <cell r="H9533">
            <v>1</v>
          </cell>
          <cell r="I9533">
            <v>1423.9999800000001</v>
          </cell>
          <cell r="J9533"/>
          <cell r="K9533"/>
          <cell r="L9533"/>
          <cell r="M9533"/>
          <cell r="N9533"/>
          <cell r="O9533"/>
        </row>
        <row r="9534">
          <cell r="E9534" t="str">
            <v>г.Пенза ул.ФАБРИЧНАЯ, д.14</v>
          </cell>
          <cell r="F9534" t="str">
            <v>9532</v>
          </cell>
          <cell r="G9534" t="str">
            <v>8</v>
          </cell>
          <cell r="H9534">
            <v>1</v>
          </cell>
          <cell r="I9534"/>
          <cell r="J9534"/>
          <cell r="K9534"/>
          <cell r="L9534"/>
          <cell r="M9534"/>
          <cell r="N9534">
            <v>1</v>
          </cell>
          <cell r="O9534">
            <v>240</v>
          </cell>
        </row>
        <row r="9535">
          <cell r="E9535" t="str">
            <v>г.Пенза ул.ФАБРИЧНАЯ, д.14</v>
          </cell>
          <cell r="F9535" t="str">
            <v>9533</v>
          </cell>
          <cell r="G9535">
            <v>10</v>
          </cell>
          <cell r="H9535">
            <v>1</v>
          </cell>
          <cell r="I9535"/>
          <cell r="J9535"/>
          <cell r="K9535"/>
          <cell r="L9535"/>
          <cell r="M9535"/>
          <cell r="N9535"/>
          <cell r="O9535"/>
        </row>
        <row r="9536">
          <cell r="E9536" t="str">
            <v>г.Пенза ул.ФАБРИЧНАЯ, д.14</v>
          </cell>
          <cell r="F9536" t="str">
            <v>9534</v>
          </cell>
          <cell r="G9536">
            <v>11</v>
          </cell>
          <cell r="H9536">
            <v>1</v>
          </cell>
          <cell r="I9536"/>
          <cell r="J9536"/>
          <cell r="K9536"/>
          <cell r="L9536"/>
          <cell r="M9536"/>
          <cell r="N9536"/>
          <cell r="O9536"/>
        </row>
        <row r="9537">
          <cell r="E9537" t="str">
            <v>г.Пенза ул.ФАБРИЧНАЯ, д.14</v>
          </cell>
          <cell r="F9537" t="str">
            <v>9535</v>
          </cell>
          <cell r="G9537" t="str">
            <v>1</v>
          </cell>
          <cell r="H9537">
            <v>1</v>
          </cell>
          <cell r="I9537">
            <v>963.66665499999999</v>
          </cell>
          <cell r="J9537"/>
          <cell r="K9537"/>
          <cell r="L9537"/>
          <cell r="M9537"/>
          <cell r="N9537"/>
          <cell r="O9537"/>
        </row>
        <row r="9538">
          <cell r="E9538" t="str">
            <v>г.Пенза ул.ФАБРИЧНАЯ, д.14</v>
          </cell>
          <cell r="F9538" t="str">
            <v>9536</v>
          </cell>
          <cell r="G9538" t="str">
            <v>7</v>
          </cell>
          <cell r="H9538">
            <v>1</v>
          </cell>
          <cell r="I9538"/>
          <cell r="J9538"/>
          <cell r="K9538">
            <v>1</v>
          </cell>
          <cell r="L9538">
            <v>400</v>
          </cell>
          <cell r="M9538">
            <v>9</v>
          </cell>
          <cell r="N9538"/>
          <cell r="O9538"/>
        </row>
        <row r="9539">
          <cell r="E9539" t="str">
            <v>г.Пенза ул.ФАБРИЧНАЯ, д.2</v>
          </cell>
          <cell r="F9539" t="str">
            <v>9537</v>
          </cell>
          <cell r="G9539" t="str">
            <v>8</v>
          </cell>
          <cell r="H9539">
            <v>1</v>
          </cell>
          <cell r="I9539"/>
          <cell r="J9539"/>
          <cell r="K9539"/>
          <cell r="L9539"/>
          <cell r="M9539"/>
          <cell r="N9539">
            <v>1</v>
          </cell>
          <cell r="O9539">
            <v>620</v>
          </cell>
        </row>
        <row r="9540">
          <cell r="E9540" t="str">
            <v>г.Пенза ул.ФАБРИЧНАЯ, д.2</v>
          </cell>
          <cell r="F9540" t="str">
            <v>9538</v>
          </cell>
          <cell r="G9540">
            <v>10</v>
          </cell>
          <cell r="H9540">
            <v>1</v>
          </cell>
          <cell r="I9540"/>
          <cell r="J9540"/>
          <cell r="K9540"/>
          <cell r="L9540"/>
          <cell r="M9540"/>
          <cell r="N9540"/>
          <cell r="O9540"/>
        </row>
        <row r="9541">
          <cell r="E9541" t="str">
            <v>г.Пенза ул.ФАБРИЧНАЯ, д.2</v>
          </cell>
          <cell r="F9541" t="str">
            <v>9539</v>
          </cell>
          <cell r="G9541">
            <v>11</v>
          </cell>
          <cell r="H9541">
            <v>1</v>
          </cell>
          <cell r="I9541"/>
          <cell r="J9541"/>
          <cell r="K9541"/>
          <cell r="L9541"/>
          <cell r="M9541"/>
          <cell r="N9541"/>
          <cell r="O9541"/>
        </row>
        <row r="9542">
          <cell r="E9542" t="str">
            <v>г.Пенза ул.ФАБРИЧНАЯ, д.2</v>
          </cell>
          <cell r="F9542" t="str">
            <v>9540</v>
          </cell>
          <cell r="G9542" t="str">
            <v>1</v>
          </cell>
          <cell r="H9542">
            <v>1</v>
          </cell>
          <cell r="I9542">
            <v>1899.7999770000001</v>
          </cell>
          <cell r="J9542"/>
          <cell r="K9542"/>
          <cell r="L9542"/>
          <cell r="M9542"/>
          <cell r="N9542"/>
          <cell r="O9542"/>
        </row>
        <row r="9543">
          <cell r="E9543" t="str">
            <v>г.Пенза ул.ФАБРИЧНАЯ, д.9</v>
          </cell>
          <cell r="F9543" t="str">
            <v>9541</v>
          </cell>
          <cell r="G9543" t="str">
            <v>8</v>
          </cell>
          <cell r="H9543">
            <v>1</v>
          </cell>
          <cell r="I9543"/>
          <cell r="J9543"/>
          <cell r="K9543"/>
          <cell r="L9543"/>
          <cell r="M9543"/>
          <cell r="N9543">
            <v>1</v>
          </cell>
          <cell r="O9543">
            <v>440</v>
          </cell>
        </row>
        <row r="9544">
          <cell r="E9544" t="str">
            <v>г.Пенза ул.ФАБРИЧНАЯ, д.9</v>
          </cell>
          <cell r="F9544" t="str">
            <v>9542</v>
          </cell>
          <cell r="G9544">
            <v>10</v>
          </cell>
          <cell r="H9544">
            <v>1</v>
          </cell>
          <cell r="I9544"/>
          <cell r="J9544"/>
          <cell r="K9544"/>
          <cell r="L9544"/>
          <cell r="M9544"/>
          <cell r="N9544"/>
          <cell r="O9544"/>
        </row>
        <row r="9545">
          <cell r="E9545" t="str">
            <v>г.Пенза ул.ФАБРИЧНАЯ, д.9</v>
          </cell>
          <cell r="F9545" t="str">
            <v>9543</v>
          </cell>
          <cell r="G9545">
            <v>11</v>
          </cell>
          <cell r="H9545">
            <v>1</v>
          </cell>
          <cell r="I9545"/>
          <cell r="J9545"/>
          <cell r="K9545"/>
          <cell r="L9545"/>
          <cell r="M9545"/>
          <cell r="N9545"/>
          <cell r="O9545"/>
        </row>
        <row r="9546">
          <cell r="E9546" t="str">
            <v>г.Пенза ул.ФАБРИЧНАЯ, д.9</v>
          </cell>
          <cell r="F9546" t="str">
            <v>9544</v>
          </cell>
          <cell r="G9546" t="str">
            <v>1</v>
          </cell>
          <cell r="H9546">
            <v>1</v>
          </cell>
          <cell r="I9546">
            <v>1982.3999759999999</v>
          </cell>
          <cell r="J9546"/>
          <cell r="K9546"/>
          <cell r="L9546"/>
          <cell r="M9546"/>
          <cell r="N9546"/>
          <cell r="O9546"/>
        </row>
        <row r="9547">
          <cell r="E9547" t="str">
            <v>г.Пенза ул.ФАБРИЧНАЯ, д.9</v>
          </cell>
          <cell r="F9547" t="str">
            <v>9545</v>
          </cell>
          <cell r="G9547" t="str">
            <v>7</v>
          </cell>
          <cell r="H9547">
            <v>1</v>
          </cell>
          <cell r="I9547"/>
          <cell r="J9547"/>
          <cell r="K9547">
            <v>1</v>
          </cell>
          <cell r="L9547">
            <v>400</v>
          </cell>
          <cell r="M9547">
            <v>9</v>
          </cell>
          <cell r="N9547"/>
          <cell r="O9547"/>
        </row>
        <row r="9548">
          <cell r="E9548" t="str">
            <v>г.Пенза ул.ФАБРИЧНАЯ, д.4</v>
          </cell>
          <cell r="F9548" t="str">
            <v>9546</v>
          </cell>
          <cell r="G9548" t="str">
            <v>8</v>
          </cell>
          <cell r="H9548">
            <v>1</v>
          </cell>
          <cell r="I9548"/>
          <cell r="J9548"/>
          <cell r="K9548"/>
          <cell r="L9548"/>
          <cell r="M9548"/>
          <cell r="N9548">
            <v>1</v>
          </cell>
          <cell r="O9548">
            <v>770</v>
          </cell>
        </row>
        <row r="9549">
          <cell r="E9549" t="str">
            <v>г.Пенза ул.ФАБРИЧНАЯ, д.4</v>
          </cell>
          <cell r="F9549" t="str">
            <v>9547</v>
          </cell>
          <cell r="G9549">
            <v>10</v>
          </cell>
          <cell r="H9549">
            <v>1</v>
          </cell>
          <cell r="I9549"/>
          <cell r="J9549"/>
          <cell r="K9549"/>
          <cell r="L9549"/>
          <cell r="M9549"/>
          <cell r="N9549"/>
          <cell r="O9549"/>
        </row>
        <row r="9550">
          <cell r="E9550" t="str">
            <v>г.Пенза ул.ФАБРИЧНАЯ, д.4</v>
          </cell>
          <cell r="F9550" t="str">
            <v>9548</v>
          </cell>
          <cell r="G9550">
            <v>11</v>
          </cell>
          <cell r="H9550">
            <v>1</v>
          </cell>
          <cell r="I9550"/>
          <cell r="J9550"/>
          <cell r="K9550"/>
          <cell r="L9550"/>
          <cell r="M9550"/>
          <cell r="N9550"/>
          <cell r="O9550"/>
        </row>
        <row r="9551">
          <cell r="E9551" t="str">
            <v>г.Пенза ул.ФАБРИЧНАЯ, д.4</v>
          </cell>
          <cell r="F9551" t="str">
            <v>9549</v>
          </cell>
          <cell r="G9551" t="str">
            <v>1</v>
          </cell>
          <cell r="H9551">
            <v>1</v>
          </cell>
          <cell r="I9551">
            <v>2088.533304</v>
          </cell>
          <cell r="J9551"/>
          <cell r="K9551"/>
          <cell r="L9551"/>
          <cell r="M9551"/>
          <cell r="N9551"/>
          <cell r="O9551"/>
        </row>
        <row r="9552">
          <cell r="E9552" t="str">
            <v>г.Пенза ул.ФАБРИЧНАЯ, д.11</v>
          </cell>
          <cell r="F9552" t="str">
            <v>9550</v>
          </cell>
          <cell r="G9552" t="str">
            <v>8</v>
          </cell>
          <cell r="H9552">
            <v>1</v>
          </cell>
          <cell r="I9552"/>
          <cell r="J9552"/>
          <cell r="K9552"/>
          <cell r="L9552"/>
          <cell r="M9552"/>
          <cell r="N9552">
            <v>1</v>
          </cell>
          <cell r="O9552">
            <v>630</v>
          </cell>
        </row>
        <row r="9553">
          <cell r="E9553" t="str">
            <v>г.Пенза ул.ФАБРИЧНАЯ, д.11</v>
          </cell>
          <cell r="F9553" t="str">
            <v>9551</v>
          </cell>
          <cell r="G9553">
            <v>10</v>
          </cell>
          <cell r="H9553">
            <v>1</v>
          </cell>
          <cell r="I9553"/>
          <cell r="J9553"/>
          <cell r="K9553"/>
          <cell r="L9553"/>
          <cell r="M9553"/>
          <cell r="N9553"/>
          <cell r="O9553"/>
        </row>
        <row r="9554">
          <cell r="E9554" t="str">
            <v>г.Пенза ул.ФАБРИЧНАЯ, д.11</v>
          </cell>
          <cell r="F9554" t="str">
            <v>9552</v>
          </cell>
          <cell r="G9554">
            <v>11</v>
          </cell>
          <cell r="H9554">
            <v>1</v>
          </cell>
          <cell r="I9554"/>
          <cell r="J9554"/>
          <cell r="K9554"/>
          <cell r="L9554"/>
          <cell r="M9554"/>
          <cell r="N9554"/>
          <cell r="O9554"/>
        </row>
        <row r="9555">
          <cell r="E9555" t="str">
            <v>г.Пенза ул.ФАБРИЧНАЯ, д.11</v>
          </cell>
          <cell r="F9555" t="str">
            <v>9553</v>
          </cell>
          <cell r="G9555" t="str">
            <v>1</v>
          </cell>
          <cell r="H9555">
            <v>1</v>
          </cell>
          <cell r="I9555">
            <v>3937.266619</v>
          </cell>
          <cell r="J9555"/>
          <cell r="K9555"/>
          <cell r="L9555"/>
          <cell r="M9555"/>
          <cell r="N9555"/>
          <cell r="O9555"/>
        </row>
        <row r="9556">
          <cell r="E9556" t="str">
            <v>г.Пенза ул.ФАБРИЧНАЯ, д.11</v>
          </cell>
          <cell r="F9556" t="str">
            <v>9554</v>
          </cell>
          <cell r="G9556" t="str">
            <v>7</v>
          </cell>
          <cell r="H9556">
            <v>1</v>
          </cell>
          <cell r="I9556"/>
          <cell r="J9556"/>
          <cell r="K9556">
            <v>1</v>
          </cell>
          <cell r="L9556">
            <v>400</v>
          </cell>
          <cell r="M9556">
            <v>9</v>
          </cell>
          <cell r="N9556"/>
          <cell r="O9556"/>
        </row>
        <row r="9557">
          <cell r="E9557" t="str">
            <v>г.Пенза ул.ФАБРИЧНАЯ, д.7</v>
          </cell>
          <cell r="F9557" t="str">
            <v>9555</v>
          </cell>
          <cell r="G9557" t="str">
            <v>8</v>
          </cell>
          <cell r="H9557">
            <v>1</v>
          </cell>
          <cell r="I9557"/>
          <cell r="J9557"/>
          <cell r="K9557"/>
          <cell r="L9557"/>
          <cell r="M9557"/>
          <cell r="N9557">
            <v>1</v>
          </cell>
          <cell r="O9557">
            <v>630</v>
          </cell>
        </row>
        <row r="9558">
          <cell r="E9558" t="str">
            <v>г.Пенза ул.ФАБРИЧНАЯ, д.7</v>
          </cell>
          <cell r="F9558" t="str">
            <v>9556</v>
          </cell>
          <cell r="G9558">
            <v>10</v>
          </cell>
          <cell r="H9558">
            <v>1</v>
          </cell>
          <cell r="I9558"/>
          <cell r="J9558"/>
          <cell r="K9558"/>
          <cell r="L9558"/>
          <cell r="M9558"/>
          <cell r="N9558"/>
          <cell r="O9558"/>
        </row>
        <row r="9559">
          <cell r="E9559" t="str">
            <v>г.Пенза ул.ФАБРИЧНАЯ, д.7</v>
          </cell>
          <cell r="F9559" t="str">
            <v>9557</v>
          </cell>
          <cell r="G9559">
            <v>11</v>
          </cell>
          <cell r="H9559">
            <v>1</v>
          </cell>
          <cell r="I9559"/>
          <cell r="J9559"/>
          <cell r="K9559"/>
          <cell r="L9559"/>
          <cell r="M9559"/>
          <cell r="N9559"/>
          <cell r="O9559"/>
        </row>
        <row r="9560">
          <cell r="E9560" t="str">
            <v>г.Пенза ул.ФАБРИЧНАЯ, д.7</v>
          </cell>
          <cell r="F9560" t="str">
            <v>9558</v>
          </cell>
          <cell r="G9560" t="str">
            <v>1</v>
          </cell>
          <cell r="H9560">
            <v>1</v>
          </cell>
          <cell r="I9560">
            <v>3303.9999600000001</v>
          </cell>
          <cell r="J9560"/>
          <cell r="K9560"/>
          <cell r="L9560"/>
          <cell r="M9560"/>
          <cell r="N9560"/>
          <cell r="O9560"/>
        </row>
        <row r="9561">
          <cell r="E9561" t="str">
            <v>г.Пенза ул.ФАБРИЧНАЯ, д.7</v>
          </cell>
          <cell r="F9561" t="str">
            <v>9559</v>
          </cell>
          <cell r="G9561" t="str">
            <v>7</v>
          </cell>
          <cell r="H9561">
            <v>1</v>
          </cell>
          <cell r="I9561"/>
          <cell r="J9561"/>
          <cell r="K9561">
            <v>1</v>
          </cell>
          <cell r="L9561">
            <v>400</v>
          </cell>
          <cell r="M9561">
            <v>10</v>
          </cell>
          <cell r="N9561"/>
          <cell r="O9561"/>
        </row>
        <row r="9562">
          <cell r="E9562" t="str">
            <v>г.Пенза ул.ФАБРИЧНАЯ, д.3</v>
          </cell>
          <cell r="F9562" t="str">
            <v>9560</v>
          </cell>
          <cell r="G9562" t="str">
            <v>8</v>
          </cell>
          <cell r="H9562">
            <v>1</v>
          </cell>
          <cell r="I9562"/>
          <cell r="J9562"/>
          <cell r="K9562"/>
          <cell r="L9562"/>
          <cell r="M9562"/>
          <cell r="N9562">
            <v>1</v>
          </cell>
          <cell r="O9562">
            <v>708</v>
          </cell>
        </row>
        <row r="9563">
          <cell r="E9563" t="str">
            <v>г.Пенза ул.ФАБРИЧНАЯ, д.3</v>
          </cell>
          <cell r="F9563" t="str">
            <v>9561</v>
          </cell>
          <cell r="G9563">
            <v>10</v>
          </cell>
          <cell r="H9563">
            <v>1</v>
          </cell>
          <cell r="I9563"/>
          <cell r="J9563"/>
          <cell r="K9563"/>
          <cell r="L9563"/>
          <cell r="M9563"/>
          <cell r="N9563"/>
          <cell r="O9563"/>
        </row>
        <row r="9564">
          <cell r="E9564" t="str">
            <v>г.Пенза ул.ФАБРИЧНАЯ, д.3</v>
          </cell>
          <cell r="F9564" t="str">
            <v>9562</v>
          </cell>
          <cell r="G9564">
            <v>11</v>
          </cell>
          <cell r="H9564">
            <v>1</v>
          </cell>
          <cell r="I9564"/>
          <cell r="J9564"/>
          <cell r="K9564"/>
          <cell r="L9564"/>
          <cell r="M9564"/>
          <cell r="N9564"/>
          <cell r="O9564"/>
        </row>
        <row r="9565">
          <cell r="E9565" t="str">
            <v>г.Пенза ул.ФАБРИЧНАЯ, д.3</v>
          </cell>
          <cell r="F9565" t="str">
            <v>9563</v>
          </cell>
          <cell r="G9565" t="str">
            <v>1</v>
          </cell>
          <cell r="H9565">
            <v>1</v>
          </cell>
          <cell r="I9565">
            <v>2610.6666299999997</v>
          </cell>
          <cell r="J9565"/>
          <cell r="K9565"/>
          <cell r="L9565"/>
          <cell r="M9565"/>
          <cell r="N9565"/>
          <cell r="O9565"/>
        </row>
        <row r="9566">
          <cell r="E9566" t="str">
            <v>г.Пенза ул.ФАБРИЧНАЯ, д.3</v>
          </cell>
          <cell r="F9566" t="str">
            <v>9564</v>
          </cell>
          <cell r="G9566" t="str">
            <v>7</v>
          </cell>
          <cell r="H9566">
            <v>1</v>
          </cell>
          <cell r="I9566"/>
          <cell r="J9566"/>
          <cell r="K9566">
            <v>1</v>
          </cell>
          <cell r="L9566">
            <v>400</v>
          </cell>
          <cell r="M9566">
            <v>17</v>
          </cell>
          <cell r="N9566"/>
          <cell r="O9566"/>
        </row>
        <row r="9567">
          <cell r="E9567" t="str">
            <v>г.Пенза ул.ФАБРИЧНАЯ, д.5</v>
          </cell>
          <cell r="F9567" t="str">
            <v>9565</v>
          </cell>
          <cell r="G9567" t="str">
            <v>8</v>
          </cell>
          <cell r="H9567">
            <v>1</v>
          </cell>
          <cell r="I9567"/>
          <cell r="J9567"/>
          <cell r="K9567"/>
          <cell r="L9567"/>
          <cell r="M9567"/>
          <cell r="N9567">
            <v>1</v>
          </cell>
          <cell r="O9567">
            <v>472</v>
          </cell>
        </row>
        <row r="9568">
          <cell r="E9568" t="str">
            <v>г.Пенза ул.ФАБРИЧНАЯ, д.5</v>
          </cell>
          <cell r="F9568" t="str">
            <v>9566</v>
          </cell>
          <cell r="G9568">
            <v>10</v>
          </cell>
          <cell r="H9568">
            <v>1</v>
          </cell>
          <cell r="I9568"/>
          <cell r="J9568"/>
          <cell r="K9568"/>
          <cell r="L9568"/>
          <cell r="M9568"/>
          <cell r="N9568"/>
          <cell r="O9568"/>
        </row>
        <row r="9569">
          <cell r="E9569" t="str">
            <v>г.Пенза ул.ФАБРИЧНАЯ, д.5</v>
          </cell>
          <cell r="F9569" t="str">
            <v>9567</v>
          </cell>
          <cell r="G9569">
            <v>11</v>
          </cell>
          <cell r="H9569">
            <v>1</v>
          </cell>
          <cell r="I9569"/>
          <cell r="J9569"/>
          <cell r="K9569"/>
          <cell r="L9569"/>
          <cell r="M9569"/>
          <cell r="N9569"/>
          <cell r="O9569"/>
        </row>
        <row r="9570">
          <cell r="E9570" t="str">
            <v>г.Пенза ул.ФАБРИЧНАЯ, д.5</v>
          </cell>
          <cell r="F9570" t="str">
            <v>9568</v>
          </cell>
          <cell r="G9570" t="str">
            <v>1</v>
          </cell>
          <cell r="H9570">
            <v>1</v>
          </cell>
          <cell r="I9570">
            <v>2942.9332919999997</v>
          </cell>
          <cell r="J9570"/>
          <cell r="K9570"/>
          <cell r="L9570"/>
          <cell r="M9570"/>
          <cell r="N9570"/>
          <cell r="O9570"/>
        </row>
        <row r="9571">
          <cell r="E9571" t="str">
            <v>г.Пенза ул.ФАБРИЧНАЯ, д.5</v>
          </cell>
          <cell r="F9571" t="str">
            <v>9569</v>
          </cell>
          <cell r="G9571" t="str">
            <v>7</v>
          </cell>
          <cell r="H9571">
            <v>1</v>
          </cell>
          <cell r="I9571"/>
          <cell r="J9571"/>
          <cell r="K9571">
            <v>1</v>
          </cell>
          <cell r="L9571">
            <v>400</v>
          </cell>
          <cell r="M9571">
            <v>10</v>
          </cell>
          <cell r="N9571"/>
          <cell r="O9571"/>
        </row>
        <row r="9572">
          <cell r="E9572" t="str">
            <v>г.Пенза ул.ФАБРИЧНАЯ, д.8</v>
          </cell>
          <cell r="F9572" t="str">
            <v>9570</v>
          </cell>
          <cell r="G9572" t="str">
            <v>8</v>
          </cell>
          <cell r="H9572">
            <v>1</v>
          </cell>
          <cell r="I9572"/>
          <cell r="J9572"/>
          <cell r="K9572"/>
          <cell r="L9572"/>
          <cell r="M9572"/>
          <cell r="N9572">
            <v>1</v>
          </cell>
          <cell r="O9572">
            <v>944</v>
          </cell>
        </row>
        <row r="9573">
          <cell r="E9573" t="str">
            <v>г.Пенза ул.ФАБРИЧНАЯ, д.8</v>
          </cell>
          <cell r="F9573" t="str">
            <v>9571</v>
          </cell>
          <cell r="G9573">
            <v>10</v>
          </cell>
          <cell r="H9573">
            <v>1</v>
          </cell>
          <cell r="I9573"/>
          <cell r="J9573"/>
          <cell r="K9573"/>
          <cell r="L9573"/>
          <cell r="M9573"/>
          <cell r="N9573"/>
          <cell r="O9573"/>
        </row>
        <row r="9574">
          <cell r="E9574" t="str">
            <v>г.Пенза ул.ФАБРИЧНАЯ, д.8</v>
          </cell>
          <cell r="F9574" t="str">
            <v>9572</v>
          </cell>
          <cell r="G9574">
            <v>11</v>
          </cell>
          <cell r="H9574">
            <v>1</v>
          </cell>
          <cell r="I9574"/>
          <cell r="J9574"/>
          <cell r="K9574"/>
          <cell r="L9574"/>
          <cell r="M9574"/>
          <cell r="N9574"/>
          <cell r="O9574"/>
        </row>
        <row r="9575">
          <cell r="E9575" t="str">
            <v>г.Пенза ул.ФАБРИЧНАЯ, д.8</v>
          </cell>
          <cell r="F9575" t="str">
            <v>9573</v>
          </cell>
          <cell r="G9575" t="str">
            <v>1</v>
          </cell>
          <cell r="H9575">
            <v>1</v>
          </cell>
          <cell r="I9575">
            <v>1423.9999800000001</v>
          </cell>
          <cell r="J9575"/>
          <cell r="K9575"/>
          <cell r="L9575"/>
          <cell r="M9575"/>
          <cell r="N9575"/>
          <cell r="O9575"/>
        </row>
        <row r="9576">
          <cell r="E9576" t="str">
            <v>г.Пенза проезд ФЕСТИВАЛЬНЫЙ 2-Й , д.9</v>
          </cell>
          <cell r="F9576" t="str">
            <v>9574</v>
          </cell>
          <cell r="G9576" t="str">
            <v>8</v>
          </cell>
          <cell r="H9576">
            <v>1</v>
          </cell>
          <cell r="I9576"/>
          <cell r="J9576"/>
          <cell r="K9576"/>
          <cell r="L9576"/>
          <cell r="M9576"/>
          <cell r="N9576">
            <v>11</v>
          </cell>
          <cell r="O9576">
            <v>372</v>
          </cell>
        </row>
        <row r="9577">
          <cell r="E9577" t="str">
            <v>г.Пенза проезд ФЕСТИВАЛЬНЫЙ 2-Й , д.9</v>
          </cell>
          <cell r="F9577" t="str">
            <v>9575</v>
          </cell>
          <cell r="G9577">
            <v>10</v>
          </cell>
          <cell r="H9577">
            <v>1</v>
          </cell>
          <cell r="I9577"/>
          <cell r="J9577"/>
          <cell r="K9577"/>
          <cell r="L9577"/>
          <cell r="M9577"/>
          <cell r="N9577"/>
          <cell r="O9577"/>
        </row>
        <row r="9578">
          <cell r="E9578" t="str">
            <v>г.Пенза проезд ФЕСТИВАЛЬНЫЙ 2-Й , д.9</v>
          </cell>
          <cell r="F9578" t="str">
            <v>9576</v>
          </cell>
          <cell r="G9578">
            <v>11</v>
          </cell>
          <cell r="H9578">
            <v>1</v>
          </cell>
          <cell r="I9578"/>
          <cell r="J9578"/>
          <cell r="K9578"/>
          <cell r="L9578"/>
          <cell r="M9578"/>
          <cell r="N9578"/>
          <cell r="O9578"/>
        </row>
        <row r="9579">
          <cell r="E9579" t="str">
            <v>г.Пенза проезд ФЕСТИВАЛЬНЫЙ 2-Й , д.9</v>
          </cell>
          <cell r="F9579" t="str">
            <v>9577</v>
          </cell>
          <cell r="G9579" t="str">
            <v>1</v>
          </cell>
          <cell r="H9579">
            <v>1</v>
          </cell>
          <cell r="I9579">
            <v>157.86666400000001</v>
          </cell>
          <cell r="J9579"/>
          <cell r="K9579"/>
          <cell r="L9579"/>
          <cell r="M9579"/>
          <cell r="N9579"/>
          <cell r="O9579"/>
        </row>
        <row r="9580">
          <cell r="E9580" t="str">
            <v>г.Пенза проезд ФЕСТИВАЛЬНЫЙ 3-Й , д.5</v>
          </cell>
          <cell r="F9580" t="str">
            <v>9578</v>
          </cell>
          <cell r="G9580" t="str">
            <v>8</v>
          </cell>
          <cell r="H9580">
            <v>1</v>
          </cell>
          <cell r="I9580"/>
          <cell r="J9580"/>
          <cell r="K9580"/>
          <cell r="L9580"/>
          <cell r="M9580"/>
          <cell r="N9580">
            <v>11</v>
          </cell>
          <cell r="O9580">
            <v>350</v>
          </cell>
        </row>
        <row r="9581">
          <cell r="E9581" t="str">
            <v>г.Пенза проезд ФЕСТИВАЛЬНЫЙ 3-Й , д.5</v>
          </cell>
          <cell r="F9581" t="str">
            <v>9579</v>
          </cell>
          <cell r="G9581">
            <v>10</v>
          </cell>
          <cell r="H9581">
            <v>1</v>
          </cell>
          <cell r="I9581"/>
          <cell r="J9581"/>
          <cell r="K9581"/>
          <cell r="L9581"/>
          <cell r="M9581"/>
          <cell r="N9581"/>
          <cell r="O9581"/>
        </row>
        <row r="9582">
          <cell r="E9582" t="str">
            <v>г.Пенза проезд ФЕСТИВАЛЬНЫЙ 3-Й , д.5</v>
          </cell>
          <cell r="F9582" t="str">
            <v>9580</v>
          </cell>
          <cell r="G9582">
            <v>11</v>
          </cell>
          <cell r="H9582">
            <v>1</v>
          </cell>
          <cell r="I9582"/>
          <cell r="J9582"/>
          <cell r="K9582"/>
          <cell r="L9582"/>
          <cell r="M9582"/>
          <cell r="N9582"/>
          <cell r="O9582"/>
        </row>
        <row r="9583">
          <cell r="E9583" t="str">
            <v>г.Пенза проезд ФЕСТИВАЛЬНЫЙ 3-Й , д.5</v>
          </cell>
          <cell r="F9583" t="str">
            <v>9581</v>
          </cell>
          <cell r="G9583" t="str">
            <v>1</v>
          </cell>
          <cell r="H9583">
            <v>1</v>
          </cell>
          <cell r="I9583">
            <v>189.86666400000001</v>
          </cell>
          <cell r="J9583"/>
          <cell r="K9583"/>
          <cell r="L9583"/>
          <cell r="M9583"/>
          <cell r="N9583"/>
          <cell r="O9583"/>
        </row>
        <row r="9584">
          <cell r="E9584" t="str">
            <v>г.Пенза проезд ФЕСТИВАЛЬНЫЙ 3-Й , д.1</v>
          </cell>
          <cell r="F9584" t="str">
            <v>9582</v>
          </cell>
          <cell r="G9584" t="str">
            <v>8</v>
          </cell>
          <cell r="H9584">
            <v>1</v>
          </cell>
          <cell r="I9584"/>
          <cell r="J9584"/>
          <cell r="K9584"/>
          <cell r="L9584"/>
          <cell r="M9584"/>
          <cell r="N9584">
            <v>11</v>
          </cell>
          <cell r="O9584">
            <v>364</v>
          </cell>
        </row>
        <row r="9585">
          <cell r="E9585" t="str">
            <v>г.Пенза проезд ФЕСТИВАЛЬНЫЙ 3-Й , д.1</v>
          </cell>
          <cell r="F9585" t="str">
            <v>9583</v>
          </cell>
          <cell r="G9585">
            <v>10</v>
          </cell>
          <cell r="H9585">
            <v>1</v>
          </cell>
          <cell r="I9585"/>
          <cell r="J9585"/>
          <cell r="K9585"/>
          <cell r="L9585"/>
          <cell r="M9585"/>
          <cell r="N9585"/>
          <cell r="O9585"/>
        </row>
        <row r="9586">
          <cell r="E9586" t="str">
            <v>г.Пенза проезд ФЕСТИВАЛЬНЫЙ 3-Й , д.1</v>
          </cell>
          <cell r="F9586" t="str">
            <v>9584</v>
          </cell>
          <cell r="G9586">
            <v>11</v>
          </cell>
          <cell r="H9586">
            <v>1</v>
          </cell>
          <cell r="I9586"/>
          <cell r="J9586"/>
          <cell r="K9586"/>
          <cell r="L9586"/>
          <cell r="M9586"/>
          <cell r="N9586"/>
          <cell r="O9586"/>
        </row>
        <row r="9587">
          <cell r="E9587" t="str">
            <v>г.Пенза проезд ФЕСТИВАЛЬНЫЙ 3-Й , д.1</v>
          </cell>
          <cell r="F9587" t="str">
            <v>9585</v>
          </cell>
          <cell r="G9587" t="str">
            <v>1</v>
          </cell>
          <cell r="H9587">
            <v>1</v>
          </cell>
          <cell r="I9587">
            <v>189.86666400000001</v>
          </cell>
          <cell r="J9587"/>
          <cell r="K9587"/>
          <cell r="L9587"/>
          <cell r="M9587"/>
          <cell r="N9587"/>
          <cell r="O9587"/>
        </row>
        <row r="9588">
          <cell r="E9588" t="str">
            <v>г.Пенза проезд ФЕСТИВАЛЬНЫЙ 3-Й , д.4</v>
          </cell>
          <cell r="F9588" t="str">
            <v>9586</v>
          </cell>
          <cell r="G9588" t="str">
            <v>8</v>
          </cell>
          <cell r="H9588">
            <v>1</v>
          </cell>
          <cell r="I9588"/>
          <cell r="J9588"/>
          <cell r="K9588"/>
          <cell r="L9588"/>
          <cell r="M9588"/>
          <cell r="N9588">
            <v>11</v>
          </cell>
          <cell r="O9588">
            <v>390</v>
          </cell>
        </row>
        <row r="9589">
          <cell r="E9589" t="str">
            <v>г.Пенза проезд ФЕСТИВАЛЬНЫЙ 3-Й , д.4</v>
          </cell>
          <cell r="F9589" t="str">
            <v>9587</v>
          </cell>
          <cell r="G9589">
            <v>10</v>
          </cell>
          <cell r="H9589">
            <v>1</v>
          </cell>
          <cell r="I9589"/>
          <cell r="J9589"/>
          <cell r="K9589"/>
          <cell r="L9589"/>
          <cell r="M9589"/>
          <cell r="N9589"/>
          <cell r="O9589"/>
        </row>
        <row r="9590">
          <cell r="E9590" t="str">
            <v>г.Пенза проезд ФЕСТИВАЛЬНЫЙ 3-Й , д.4</v>
          </cell>
          <cell r="F9590" t="str">
            <v>9588</v>
          </cell>
          <cell r="G9590">
            <v>11</v>
          </cell>
          <cell r="H9590">
            <v>1</v>
          </cell>
          <cell r="I9590"/>
          <cell r="J9590"/>
          <cell r="K9590"/>
          <cell r="L9590"/>
          <cell r="M9590"/>
          <cell r="N9590"/>
          <cell r="O9590"/>
        </row>
        <row r="9591">
          <cell r="E9591" t="str">
            <v>г.Пенза проезд ФЕСТИВАЛЬНЫЙ 3-Й , д.4</v>
          </cell>
          <cell r="F9591" t="str">
            <v>9589</v>
          </cell>
          <cell r="G9591" t="str">
            <v>1</v>
          </cell>
          <cell r="H9591">
            <v>1</v>
          </cell>
          <cell r="I9591">
            <v>379.73332800000003</v>
          </cell>
          <cell r="J9591"/>
          <cell r="K9591"/>
          <cell r="L9591"/>
          <cell r="M9591"/>
          <cell r="N9591"/>
          <cell r="O9591"/>
        </row>
        <row r="9592">
          <cell r="E9592" t="str">
            <v>г.Пенза проезд ФЕСТИВАЛЬНЫЙ 3-Й , д.2</v>
          </cell>
          <cell r="F9592" t="str">
            <v>9590</v>
          </cell>
          <cell r="G9592" t="str">
            <v>8</v>
          </cell>
          <cell r="H9592">
            <v>1</v>
          </cell>
          <cell r="I9592"/>
          <cell r="J9592"/>
          <cell r="K9592"/>
          <cell r="L9592"/>
          <cell r="M9592"/>
          <cell r="N9592">
            <v>11</v>
          </cell>
          <cell r="O9592">
            <v>535</v>
          </cell>
        </row>
        <row r="9593">
          <cell r="E9593" t="str">
            <v>г.Пенза проезд ФЕСТИВАЛЬНЫЙ 3-Й , д.2</v>
          </cell>
          <cell r="F9593" t="str">
            <v>9591</v>
          </cell>
          <cell r="G9593">
            <v>10</v>
          </cell>
          <cell r="H9593">
            <v>1</v>
          </cell>
          <cell r="I9593"/>
          <cell r="J9593"/>
          <cell r="K9593"/>
          <cell r="L9593"/>
          <cell r="M9593"/>
          <cell r="N9593"/>
          <cell r="O9593"/>
        </row>
        <row r="9594">
          <cell r="E9594" t="str">
            <v>г.Пенза проезд ФЕСТИВАЛЬНЫЙ 3-Й , д.2</v>
          </cell>
          <cell r="F9594" t="str">
            <v>9592</v>
          </cell>
          <cell r="G9594">
            <v>11</v>
          </cell>
          <cell r="H9594">
            <v>1</v>
          </cell>
          <cell r="I9594"/>
          <cell r="J9594"/>
          <cell r="K9594"/>
          <cell r="L9594"/>
          <cell r="M9594"/>
          <cell r="N9594"/>
          <cell r="O9594"/>
        </row>
        <row r="9595">
          <cell r="E9595" t="str">
            <v>г.Пенза проезд ФЕСТИВАЛЬНЫЙ 3-Й , д.2</v>
          </cell>
          <cell r="F9595" t="str">
            <v>9593</v>
          </cell>
          <cell r="G9595" t="str">
            <v>1</v>
          </cell>
          <cell r="H9595">
            <v>1</v>
          </cell>
          <cell r="I9595">
            <v>1566.3999779999999</v>
          </cell>
          <cell r="J9595"/>
          <cell r="K9595"/>
          <cell r="L9595"/>
          <cell r="M9595"/>
          <cell r="N9595"/>
          <cell r="O9595"/>
        </row>
        <row r="9596">
          <cell r="E9596" t="str">
            <v>г.Пенза ул.ФРУНЗЕ, д.28</v>
          </cell>
          <cell r="F9596" t="str">
            <v>9594</v>
          </cell>
          <cell r="G9596" t="str">
            <v>8</v>
          </cell>
          <cell r="H9596">
            <v>1</v>
          </cell>
          <cell r="I9596"/>
          <cell r="J9596"/>
          <cell r="K9596"/>
          <cell r="L9596"/>
          <cell r="M9596"/>
          <cell r="N9596">
            <v>11</v>
          </cell>
          <cell r="O9596">
            <v>361</v>
          </cell>
        </row>
        <row r="9597">
          <cell r="E9597" t="str">
            <v>г.Пенза ул.ФРУНЗЕ, д.28</v>
          </cell>
          <cell r="F9597" t="str">
            <v>9595</v>
          </cell>
          <cell r="G9597">
            <v>10</v>
          </cell>
          <cell r="H9597">
            <v>1</v>
          </cell>
          <cell r="I9597"/>
          <cell r="J9597"/>
          <cell r="K9597"/>
          <cell r="L9597"/>
          <cell r="M9597"/>
          <cell r="N9597"/>
          <cell r="O9597"/>
        </row>
        <row r="9598">
          <cell r="E9598" t="str">
            <v>г.Пенза ул.ФРУНЗЕ, д.28</v>
          </cell>
          <cell r="F9598" t="str">
            <v>9596</v>
          </cell>
          <cell r="G9598">
            <v>11</v>
          </cell>
          <cell r="H9598">
            <v>1</v>
          </cell>
          <cell r="I9598"/>
          <cell r="J9598"/>
          <cell r="K9598"/>
          <cell r="L9598"/>
          <cell r="M9598"/>
          <cell r="N9598"/>
          <cell r="O9598"/>
        </row>
        <row r="9599">
          <cell r="E9599" t="str">
            <v>г.Пенза ул.ФРУНЗЕ, д.28</v>
          </cell>
          <cell r="F9599" t="str">
            <v>9597</v>
          </cell>
          <cell r="G9599" t="str">
            <v>1</v>
          </cell>
          <cell r="H9599">
            <v>1</v>
          </cell>
          <cell r="I9599">
            <v>189.86666400000001</v>
          </cell>
          <cell r="J9599"/>
          <cell r="K9599"/>
          <cell r="L9599"/>
          <cell r="M9599"/>
          <cell r="N9599"/>
          <cell r="O9599"/>
        </row>
        <row r="9600">
          <cell r="E9600" t="str">
            <v>г.Пенза ул.ФРУНЗЕ, д.25</v>
          </cell>
          <cell r="F9600" t="str">
            <v>9598</v>
          </cell>
          <cell r="G9600" t="str">
            <v>8</v>
          </cell>
          <cell r="H9600">
            <v>1</v>
          </cell>
          <cell r="I9600"/>
          <cell r="J9600"/>
          <cell r="K9600"/>
          <cell r="L9600"/>
          <cell r="M9600"/>
          <cell r="N9600">
            <v>11</v>
          </cell>
          <cell r="O9600">
            <v>372</v>
          </cell>
        </row>
        <row r="9601">
          <cell r="E9601" t="str">
            <v>г.Пенза ул.ФРУНЗЕ, д.25</v>
          </cell>
          <cell r="F9601" t="str">
            <v>9599</v>
          </cell>
          <cell r="G9601">
            <v>10</v>
          </cell>
          <cell r="H9601">
            <v>1</v>
          </cell>
          <cell r="I9601"/>
          <cell r="J9601"/>
          <cell r="K9601"/>
          <cell r="L9601"/>
          <cell r="M9601"/>
          <cell r="N9601"/>
          <cell r="O9601"/>
        </row>
        <row r="9602">
          <cell r="E9602" t="str">
            <v>г.Пенза ул.ФРУНЗЕ, д.25</v>
          </cell>
          <cell r="F9602" t="str">
            <v>9600</v>
          </cell>
          <cell r="G9602">
            <v>11</v>
          </cell>
          <cell r="H9602">
            <v>1</v>
          </cell>
          <cell r="I9602"/>
          <cell r="J9602"/>
          <cell r="K9602"/>
          <cell r="L9602"/>
          <cell r="M9602"/>
          <cell r="N9602"/>
          <cell r="O9602"/>
        </row>
        <row r="9603">
          <cell r="E9603" t="str">
            <v>г.Пенза ул.ФРУНЗЕ, д.25</v>
          </cell>
          <cell r="F9603" t="str">
            <v>9601</v>
          </cell>
          <cell r="G9603" t="str">
            <v>1</v>
          </cell>
          <cell r="H9603">
            <v>1</v>
          </cell>
          <cell r="I9603">
            <v>189.86666400000001</v>
          </cell>
          <cell r="J9603"/>
          <cell r="K9603"/>
          <cell r="L9603"/>
          <cell r="M9603"/>
          <cell r="N9603"/>
          <cell r="O9603"/>
        </row>
        <row r="9604">
          <cell r="E9604" t="str">
            <v>г.Пенза ул.ФРУНЗЕ, д.30</v>
          </cell>
          <cell r="F9604" t="str">
            <v>9602</v>
          </cell>
          <cell r="G9604" t="str">
            <v>8</v>
          </cell>
          <cell r="H9604">
            <v>1</v>
          </cell>
          <cell r="I9604"/>
          <cell r="J9604"/>
          <cell r="K9604"/>
          <cell r="L9604"/>
          <cell r="M9604"/>
          <cell r="N9604">
            <v>11</v>
          </cell>
          <cell r="O9604">
            <v>376</v>
          </cell>
        </row>
        <row r="9605">
          <cell r="E9605" t="str">
            <v>г.Пенза ул.ФРУНЗЕ, д.30</v>
          </cell>
          <cell r="F9605" t="str">
            <v>9603</v>
          </cell>
          <cell r="G9605">
            <v>10</v>
          </cell>
          <cell r="H9605">
            <v>1</v>
          </cell>
          <cell r="I9605"/>
          <cell r="J9605"/>
          <cell r="K9605"/>
          <cell r="L9605"/>
          <cell r="M9605"/>
          <cell r="N9605"/>
          <cell r="O9605"/>
        </row>
        <row r="9606">
          <cell r="E9606" t="str">
            <v>г.Пенза ул.ФРУНЗЕ, д.30</v>
          </cell>
          <cell r="F9606" t="str">
            <v>9604</v>
          </cell>
          <cell r="G9606">
            <v>11</v>
          </cell>
          <cell r="H9606">
            <v>1</v>
          </cell>
          <cell r="I9606"/>
          <cell r="J9606"/>
          <cell r="K9606"/>
          <cell r="L9606"/>
          <cell r="M9606"/>
          <cell r="N9606"/>
          <cell r="O9606"/>
        </row>
        <row r="9607">
          <cell r="E9607" t="str">
            <v>г.Пенза ул.ФРУНЗЕ, д.30</v>
          </cell>
          <cell r="F9607" t="str">
            <v>9605</v>
          </cell>
          <cell r="G9607" t="str">
            <v>1</v>
          </cell>
          <cell r="H9607">
            <v>1</v>
          </cell>
          <cell r="I9607">
            <v>189.86666400000001</v>
          </cell>
          <cell r="J9607"/>
          <cell r="K9607"/>
          <cell r="L9607"/>
          <cell r="M9607"/>
          <cell r="N9607"/>
          <cell r="O9607"/>
        </row>
        <row r="9608">
          <cell r="E9608" t="str">
            <v>г.Пенза ул.ФРУНЗЕ, д.26</v>
          </cell>
          <cell r="F9608" t="str">
            <v>9606</v>
          </cell>
          <cell r="G9608" t="str">
            <v>8</v>
          </cell>
          <cell r="H9608">
            <v>1</v>
          </cell>
          <cell r="I9608"/>
          <cell r="J9608"/>
          <cell r="K9608"/>
          <cell r="L9608"/>
          <cell r="M9608"/>
          <cell r="N9608">
            <v>11</v>
          </cell>
          <cell r="O9608">
            <v>369</v>
          </cell>
        </row>
        <row r="9609">
          <cell r="E9609" t="str">
            <v>г.Пенза ул.ФРУНЗЕ, д.26</v>
          </cell>
          <cell r="F9609" t="str">
            <v>9607</v>
          </cell>
          <cell r="G9609">
            <v>10</v>
          </cell>
          <cell r="H9609">
            <v>1</v>
          </cell>
          <cell r="I9609"/>
          <cell r="J9609"/>
          <cell r="K9609"/>
          <cell r="L9609"/>
          <cell r="M9609"/>
          <cell r="N9609"/>
          <cell r="O9609"/>
        </row>
        <row r="9610">
          <cell r="E9610" t="str">
            <v>г.Пенза ул.ФРУНЗЕ, д.26</v>
          </cell>
          <cell r="F9610" t="str">
            <v>9608</v>
          </cell>
          <cell r="G9610">
            <v>11</v>
          </cell>
          <cell r="H9610">
            <v>1</v>
          </cell>
          <cell r="I9610"/>
          <cell r="J9610"/>
          <cell r="K9610"/>
          <cell r="L9610"/>
          <cell r="M9610"/>
          <cell r="N9610"/>
          <cell r="O9610"/>
        </row>
        <row r="9611">
          <cell r="E9611" t="str">
            <v>г.Пенза ул.ФРУНЗЕ, д.26</v>
          </cell>
          <cell r="F9611" t="str">
            <v>9609</v>
          </cell>
          <cell r="G9611" t="str">
            <v>1</v>
          </cell>
          <cell r="H9611">
            <v>1</v>
          </cell>
          <cell r="I9611">
            <v>189.86666400000001</v>
          </cell>
          <cell r="J9611"/>
          <cell r="K9611"/>
          <cell r="L9611"/>
          <cell r="M9611"/>
          <cell r="N9611"/>
          <cell r="O9611"/>
        </row>
        <row r="9612">
          <cell r="E9612" t="str">
            <v>г.Пенза ул.ФРУНЗЕ, д.23</v>
          </cell>
          <cell r="F9612" t="str">
            <v>9610</v>
          </cell>
          <cell r="G9612" t="str">
            <v>8</v>
          </cell>
          <cell r="H9612">
            <v>1</v>
          </cell>
          <cell r="I9612"/>
          <cell r="J9612"/>
          <cell r="K9612"/>
          <cell r="L9612"/>
          <cell r="M9612"/>
          <cell r="N9612">
            <v>11</v>
          </cell>
          <cell r="O9612">
            <v>382</v>
          </cell>
        </row>
        <row r="9613">
          <cell r="E9613" t="str">
            <v>г.Пенза ул.ФРУНЗЕ, д.23</v>
          </cell>
          <cell r="F9613" t="str">
            <v>9611</v>
          </cell>
          <cell r="G9613">
            <v>10</v>
          </cell>
          <cell r="H9613">
            <v>1</v>
          </cell>
          <cell r="I9613"/>
          <cell r="J9613"/>
          <cell r="K9613"/>
          <cell r="L9613"/>
          <cell r="M9613"/>
          <cell r="N9613"/>
          <cell r="O9613"/>
        </row>
        <row r="9614">
          <cell r="E9614" t="str">
            <v>г.Пенза ул.ФРУНЗЕ, д.23</v>
          </cell>
          <cell r="F9614" t="str">
            <v>9612</v>
          </cell>
          <cell r="G9614">
            <v>11</v>
          </cell>
          <cell r="H9614">
            <v>1</v>
          </cell>
          <cell r="I9614"/>
          <cell r="J9614"/>
          <cell r="K9614"/>
          <cell r="L9614"/>
          <cell r="M9614"/>
          <cell r="N9614"/>
          <cell r="O9614"/>
        </row>
        <row r="9615">
          <cell r="E9615" t="str">
            <v>г.Пенза ул.ФРУНЗЕ, д.23</v>
          </cell>
          <cell r="F9615" t="str">
            <v>9613</v>
          </cell>
          <cell r="G9615" t="str">
            <v>1</v>
          </cell>
          <cell r="H9615">
            <v>1</v>
          </cell>
          <cell r="I9615">
            <v>189.86666400000001</v>
          </cell>
          <cell r="J9615"/>
          <cell r="K9615"/>
          <cell r="L9615"/>
          <cell r="M9615"/>
          <cell r="N9615"/>
          <cell r="O9615"/>
        </row>
        <row r="9616">
          <cell r="E9616" t="str">
            <v>г.Пенза ул.ФРУНЗЕ, д.37</v>
          </cell>
          <cell r="F9616" t="str">
            <v>9614</v>
          </cell>
          <cell r="G9616" t="str">
            <v>8</v>
          </cell>
          <cell r="H9616">
            <v>1</v>
          </cell>
          <cell r="I9616"/>
          <cell r="J9616"/>
          <cell r="K9616"/>
          <cell r="L9616"/>
          <cell r="M9616"/>
          <cell r="N9616">
            <v>11</v>
          </cell>
          <cell r="O9616">
            <v>506</v>
          </cell>
        </row>
        <row r="9617">
          <cell r="E9617" t="str">
            <v>г.Пенза ул.ФРУНЗЕ, д.37</v>
          </cell>
          <cell r="F9617" t="str">
            <v>9615</v>
          </cell>
          <cell r="G9617">
            <v>10</v>
          </cell>
          <cell r="H9617">
            <v>1</v>
          </cell>
          <cell r="I9617"/>
          <cell r="J9617"/>
          <cell r="K9617"/>
          <cell r="L9617"/>
          <cell r="M9617"/>
          <cell r="N9617"/>
          <cell r="O9617"/>
        </row>
        <row r="9618">
          <cell r="E9618" t="str">
            <v>г.Пенза ул.ФРУНЗЕ, д.37</v>
          </cell>
          <cell r="F9618" t="str">
            <v>9616</v>
          </cell>
          <cell r="G9618">
            <v>11</v>
          </cell>
          <cell r="H9618">
            <v>1</v>
          </cell>
          <cell r="I9618"/>
          <cell r="J9618"/>
          <cell r="K9618"/>
          <cell r="L9618"/>
          <cell r="M9618"/>
          <cell r="N9618"/>
          <cell r="O9618"/>
        </row>
        <row r="9619">
          <cell r="E9619" t="str">
            <v>г.Пенза ул.ФРУНЗЕ, д.37</v>
          </cell>
          <cell r="F9619" t="str">
            <v>9617</v>
          </cell>
          <cell r="G9619" t="str">
            <v>1</v>
          </cell>
          <cell r="H9619">
            <v>1</v>
          </cell>
          <cell r="I9619">
            <v>189.86666400000001</v>
          </cell>
          <cell r="J9619"/>
          <cell r="K9619"/>
          <cell r="L9619"/>
          <cell r="M9619"/>
          <cell r="N9619"/>
          <cell r="O9619"/>
        </row>
        <row r="9620">
          <cell r="E9620" t="str">
            <v>г.Пенза ул.ФРУНЗЕ, д.38</v>
          </cell>
          <cell r="F9620" t="str">
            <v>9618</v>
          </cell>
          <cell r="G9620" t="str">
            <v>8</v>
          </cell>
          <cell r="H9620">
            <v>1</v>
          </cell>
          <cell r="I9620"/>
          <cell r="J9620"/>
          <cell r="K9620"/>
          <cell r="L9620"/>
          <cell r="M9620"/>
          <cell r="N9620">
            <v>11</v>
          </cell>
          <cell r="O9620">
            <v>644</v>
          </cell>
        </row>
        <row r="9621">
          <cell r="E9621" t="str">
            <v>г.Пенза ул.ФРУНЗЕ, д.38</v>
          </cell>
          <cell r="F9621" t="str">
            <v>9619</v>
          </cell>
          <cell r="G9621">
            <v>10</v>
          </cell>
          <cell r="H9621">
            <v>1</v>
          </cell>
          <cell r="I9621"/>
          <cell r="J9621"/>
          <cell r="K9621"/>
          <cell r="L9621"/>
          <cell r="M9621"/>
          <cell r="N9621"/>
          <cell r="O9621"/>
        </row>
        <row r="9622">
          <cell r="E9622" t="str">
            <v>г.Пенза ул.ФРУНЗЕ, д.38</v>
          </cell>
          <cell r="F9622" t="str">
            <v>9620</v>
          </cell>
          <cell r="G9622">
            <v>11</v>
          </cell>
          <cell r="H9622">
            <v>1</v>
          </cell>
          <cell r="I9622"/>
          <cell r="J9622"/>
          <cell r="K9622"/>
          <cell r="L9622"/>
          <cell r="M9622"/>
          <cell r="N9622"/>
          <cell r="O9622"/>
        </row>
        <row r="9623">
          <cell r="E9623" t="str">
            <v>г.Пенза ул.ФРУНЗЕ, д.38</v>
          </cell>
          <cell r="F9623" t="str">
            <v>9621</v>
          </cell>
          <cell r="G9623" t="str">
            <v>1</v>
          </cell>
          <cell r="H9623">
            <v>1</v>
          </cell>
          <cell r="I9623">
            <v>27.533332999999999</v>
          </cell>
          <cell r="J9623"/>
          <cell r="K9623"/>
          <cell r="L9623"/>
          <cell r="M9623"/>
          <cell r="N9623"/>
          <cell r="O9623"/>
        </row>
        <row r="9624">
          <cell r="E9624" t="str">
            <v>г.Пенза ул.ФРУНЗЕ, д.15</v>
          </cell>
          <cell r="F9624" t="str">
            <v>9622</v>
          </cell>
          <cell r="G9624" t="str">
            <v>8</v>
          </cell>
          <cell r="H9624">
            <v>1</v>
          </cell>
          <cell r="I9624"/>
          <cell r="J9624"/>
          <cell r="K9624"/>
          <cell r="L9624"/>
          <cell r="M9624"/>
          <cell r="N9624">
            <v>11</v>
          </cell>
          <cell r="O9624">
            <v>533.70000000000005</v>
          </cell>
        </row>
        <row r="9625">
          <cell r="E9625" t="str">
            <v>г.Пенза ул.ФРУНЗЕ, д.15</v>
          </cell>
          <cell r="F9625" t="str">
            <v>9623</v>
          </cell>
          <cell r="G9625">
            <v>10</v>
          </cell>
          <cell r="H9625">
            <v>1</v>
          </cell>
          <cell r="I9625"/>
          <cell r="J9625"/>
          <cell r="K9625"/>
          <cell r="L9625"/>
          <cell r="M9625"/>
          <cell r="N9625"/>
          <cell r="O9625"/>
        </row>
        <row r="9626">
          <cell r="E9626" t="str">
            <v>г.Пенза ул.ФРУНЗЕ, д.15</v>
          </cell>
          <cell r="F9626" t="str">
            <v>9624</v>
          </cell>
          <cell r="G9626">
            <v>11</v>
          </cell>
          <cell r="H9626">
            <v>1</v>
          </cell>
          <cell r="I9626"/>
          <cell r="J9626"/>
          <cell r="K9626"/>
          <cell r="L9626"/>
          <cell r="M9626"/>
          <cell r="N9626"/>
          <cell r="O9626"/>
        </row>
        <row r="9627">
          <cell r="E9627" t="str">
            <v>г.Пенза ул.ФРУНЗЕ, д.15</v>
          </cell>
          <cell r="F9627" t="str">
            <v>9625</v>
          </cell>
          <cell r="G9627" t="str">
            <v>1</v>
          </cell>
          <cell r="H9627">
            <v>1</v>
          </cell>
          <cell r="I9627">
            <v>35</v>
          </cell>
          <cell r="J9627"/>
          <cell r="K9627"/>
          <cell r="L9627"/>
          <cell r="M9627"/>
          <cell r="N9627"/>
          <cell r="O9627"/>
        </row>
        <row r="9628">
          <cell r="E9628" t="str">
            <v>г.Пенза ул.ФРУНЗЕ, д.40</v>
          </cell>
          <cell r="F9628" t="str">
            <v>9626</v>
          </cell>
          <cell r="G9628" t="str">
            <v>8</v>
          </cell>
          <cell r="H9628">
            <v>1</v>
          </cell>
          <cell r="I9628"/>
          <cell r="J9628"/>
          <cell r="K9628"/>
          <cell r="L9628"/>
          <cell r="M9628"/>
          <cell r="N9628">
            <v>11</v>
          </cell>
          <cell r="O9628">
            <v>770</v>
          </cell>
        </row>
        <row r="9629">
          <cell r="E9629" t="str">
            <v>г.Пенза ул.ФРУНЗЕ, д.40</v>
          </cell>
          <cell r="F9629" t="str">
            <v>9627</v>
          </cell>
          <cell r="G9629">
            <v>10</v>
          </cell>
          <cell r="H9629">
            <v>1</v>
          </cell>
          <cell r="I9629"/>
          <cell r="J9629"/>
          <cell r="K9629"/>
          <cell r="L9629"/>
          <cell r="M9629"/>
          <cell r="N9629"/>
          <cell r="O9629"/>
        </row>
        <row r="9630">
          <cell r="E9630" t="str">
            <v>г.Пенза ул.ФРУНЗЕ, д.40</v>
          </cell>
          <cell r="F9630" t="str">
            <v>9628</v>
          </cell>
          <cell r="G9630">
            <v>11</v>
          </cell>
          <cell r="H9630">
            <v>1</v>
          </cell>
          <cell r="I9630"/>
          <cell r="J9630"/>
          <cell r="K9630"/>
          <cell r="L9630"/>
          <cell r="M9630"/>
          <cell r="N9630"/>
          <cell r="O9630"/>
        </row>
        <row r="9631">
          <cell r="E9631" t="str">
            <v>г.Пенза ул.ФРУНЗЕ, д.40</v>
          </cell>
          <cell r="F9631" t="str">
            <v>9629</v>
          </cell>
          <cell r="G9631" t="str">
            <v>1</v>
          </cell>
          <cell r="H9631">
            <v>1</v>
          </cell>
          <cell r="I9631">
            <v>284.79999599999996</v>
          </cell>
          <cell r="J9631"/>
          <cell r="K9631"/>
          <cell r="L9631"/>
          <cell r="M9631"/>
          <cell r="N9631"/>
          <cell r="O9631"/>
        </row>
        <row r="9632">
          <cell r="E9632" t="str">
            <v>г.Пенза ул.ФРУНЗЕ, д.36</v>
          </cell>
          <cell r="F9632" t="str">
            <v>9630</v>
          </cell>
          <cell r="G9632" t="str">
            <v>8</v>
          </cell>
          <cell r="H9632">
            <v>1</v>
          </cell>
          <cell r="I9632"/>
          <cell r="J9632"/>
          <cell r="K9632"/>
          <cell r="L9632"/>
          <cell r="M9632"/>
          <cell r="N9632">
            <v>11</v>
          </cell>
          <cell r="O9632">
            <v>796</v>
          </cell>
        </row>
        <row r="9633">
          <cell r="E9633" t="str">
            <v>г.Пенза ул.ФРУНЗЕ, д.36</v>
          </cell>
          <cell r="F9633" t="str">
            <v>9631</v>
          </cell>
          <cell r="G9633">
            <v>10</v>
          </cell>
          <cell r="H9633">
            <v>1</v>
          </cell>
          <cell r="I9633"/>
          <cell r="J9633"/>
          <cell r="K9633"/>
          <cell r="L9633"/>
          <cell r="M9633"/>
          <cell r="N9633"/>
          <cell r="O9633"/>
        </row>
        <row r="9634">
          <cell r="E9634" t="str">
            <v>г.Пенза ул.ФРУНЗЕ, д.36</v>
          </cell>
          <cell r="F9634" t="str">
            <v>9632</v>
          </cell>
          <cell r="G9634">
            <v>11</v>
          </cell>
          <cell r="H9634">
            <v>1</v>
          </cell>
          <cell r="I9634"/>
          <cell r="J9634"/>
          <cell r="K9634"/>
          <cell r="L9634"/>
          <cell r="M9634"/>
          <cell r="N9634"/>
          <cell r="O9634"/>
        </row>
        <row r="9635">
          <cell r="E9635" t="str">
            <v>г.Пенза ул.ФРУНЗЕ, д.36</v>
          </cell>
          <cell r="F9635" t="str">
            <v>9633</v>
          </cell>
          <cell r="G9635" t="str">
            <v>1</v>
          </cell>
          <cell r="H9635">
            <v>1</v>
          </cell>
          <cell r="I9635">
            <v>284.79999599999996</v>
          </cell>
          <cell r="J9635"/>
          <cell r="K9635"/>
          <cell r="L9635"/>
          <cell r="M9635"/>
          <cell r="N9635"/>
          <cell r="O9635"/>
        </row>
        <row r="9636">
          <cell r="E9636" t="str">
            <v>г.Пенза ул.ФРУНЗЕ, д.42</v>
          </cell>
          <cell r="F9636" t="str">
            <v>9634</v>
          </cell>
          <cell r="G9636" t="str">
            <v>8</v>
          </cell>
          <cell r="H9636">
            <v>1</v>
          </cell>
          <cell r="I9636"/>
          <cell r="J9636"/>
          <cell r="K9636"/>
          <cell r="L9636"/>
          <cell r="M9636"/>
          <cell r="N9636">
            <v>11</v>
          </cell>
          <cell r="O9636">
            <v>472</v>
          </cell>
        </row>
        <row r="9637">
          <cell r="E9637" t="str">
            <v>г.Пенза ул.ФРУНЗЕ, д.42</v>
          </cell>
          <cell r="F9637" t="str">
            <v>9635</v>
          </cell>
          <cell r="G9637">
            <v>10</v>
          </cell>
          <cell r="H9637">
            <v>1</v>
          </cell>
          <cell r="I9637"/>
          <cell r="J9637"/>
          <cell r="K9637"/>
          <cell r="L9637"/>
          <cell r="M9637"/>
          <cell r="N9637"/>
          <cell r="O9637"/>
        </row>
        <row r="9638">
          <cell r="E9638" t="str">
            <v>г.Пенза ул.ФРУНЗЕ, д.42</v>
          </cell>
          <cell r="F9638" t="str">
            <v>9636</v>
          </cell>
          <cell r="G9638">
            <v>11</v>
          </cell>
          <cell r="H9638">
            <v>1</v>
          </cell>
          <cell r="I9638"/>
          <cell r="J9638"/>
          <cell r="K9638"/>
          <cell r="L9638"/>
          <cell r="M9638"/>
          <cell r="N9638"/>
          <cell r="O9638"/>
        </row>
        <row r="9639">
          <cell r="E9639" t="str">
            <v>г.Пенза ул.ФРУНЗЕ, д.42</v>
          </cell>
          <cell r="F9639" t="str">
            <v>9637</v>
          </cell>
          <cell r="G9639" t="str">
            <v>1</v>
          </cell>
          <cell r="H9639">
            <v>1</v>
          </cell>
          <cell r="I9639">
            <v>523.13332700000001</v>
          </cell>
          <cell r="J9639"/>
          <cell r="K9639"/>
          <cell r="L9639"/>
          <cell r="M9639"/>
          <cell r="N9639"/>
          <cell r="O9639"/>
        </row>
        <row r="9640">
          <cell r="E9640" t="str">
            <v>г.Пенза ул.ФРУНЗЕ, д.18</v>
          </cell>
          <cell r="F9640" t="str">
            <v>9638</v>
          </cell>
          <cell r="G9640" t="str">
            <v>8</v>
          </cell>
          <cell r="H9640">
            <v>1</v>
          </cell>
          <cell r="I9640"/>
          <cell r="J9640"/>
          <cell r="K9640"/>
          <cell r="L9640"/>
          <cell r="M9640"/>
          <cell r="N9640">
            <v>11</v>
          </cell>
          <cell r="O9640">
            <v>628</v>
          </cell>
        </row>
        <row r="9641">
          <cell r="E9641" t="str">
            <v>г.Пенза ул.ФРУНЗЕ, д.18</v>
          </cell>
          <cell r="F9641" t="str">
            <v>9639</v>
          </cell>
          <cell r="G9641">
            <v>10</v>
          </cell>
          <cell r="H9641">
            <v>1</v>
          </cell>
          <cell r="I9641"/>
          <cell r="J9641"/>
          <cell r="K9641"/>
          <cell r="L9641"/>
          <cell r="M9641"/>
          <cell r="N9641"/>
          <cell r="O9641"/>
        </row>
        <row r="9642">
          <cell r="E9642" t="str">
            <v>г.Пенза ул.ФРУНЗЕ, д.18</v>
          </cell>
          <cell r="F9642" t="str">
            <v>9640</v>
          </cell>
          <cell r="G9642">
            <v>11</v>
          </cell>
          <cell r="H9642">
            <v>1</v>
          </cell>
          <cell r="I9642"/>
          <cell r="J9642"/>
          <cell r="K9642"/>
          <cell r="L9642"/>
          <cell r="M9642"/>
          <cell r="N9642"/>
          <cell r="O9642"/>
        </row>
        <row r="9643">
          <cell r="E9643" t="str">
            <v>г.Пенза ул.ФРУНЗЕ, д.18</v>
          </cell>
          <cell r="F9643" t="str">
            <v>9641</v>
          </cell>
          <cell r="G9643" t="str">
            <v>1</v>
          </cell>
          <cell r="H9643">
            <v>1</v>
          </cell>
          <cell r="I9643">
            <v>379.73332800000003</v>
          </cell>
          <cell r="J9643"/>
          <cell r="K9643"/>
          <cell r="L9643"/>
          <cell r="M9643"/>
          <cell r="N9643"/>
          <cell r="O9643"/>
        </row>
        <row r="9644">
          <cell r="E9644" t="str">
            <v>г.Пенза ул.ФУРМАНОВА, д.3</v>
          </cell>
          <cell r="F9644" t="str">
            <v>9642</v>
          </cell>
          <cell r="G9644" t="str">
            <v>8</v>
          </cell>
          <cell r="H9644">
            <v>1</v>
          </cell>
          <cell r="I9644"/>
          <cell r="J9644"/>
          <cell r="K9644"/>
          <cell r="L9644"/>
          <cell r="M9644"/>
          <cell r="N9644">
            <v>1</v>
          </cell>
          <cell r="O9644">
            <v>1180</v>
          </cell>
        </row>
        <row r="9645">
          <cell r="E9645" t="str">
            <v>г.Пенза ул.ФУРМАНОВА, д.3</v>
          </cell>
          <cell r="F9645" t="str">
            <v>9643</v>
          </cell>
          <cell r="G9645">
            <v>10</v>
          </cell>
          <cell r="H9645">
            <v>1</v>
          </cell>
          <cell r="I9645"/>
          <cell r="J9645"/>
          <cell r="K9645"/>
          <cell r="L9645"/>
          <cell r="M9645"/>
          <cell r="N9645"/>
          <cell r="O9645"/>
        </row>
        <row r="9646">
          <cell r="E9646" t="str">
            <v>г.Пенза ул.ФУРМАНОВА, д.3</v>
          </cell>
          <cell r="F9646" t="str">
            <v>9644</v>
          </cell>
          <cell r="G9646">
            <v>11</v>
          </cell>
          <cell r="H9646">
            <v>1</v>
          </cell>
          <cell r="I9646"/>
          <cell r="J9646"/>
          <cell r="K9646"/>
          <cell r="L9646"/>
          <cell r="M9646"/>
          <cell r="N9646"/>
          <cell r="O9646"/>
        </row>
        <row r="9647">
          <cell r="E9647" t="str">
            <v>г.Пенза ул.ФУРМАНОВА, д.3</v>
          </cell>
          <cell r="F9647" t="str">
            <v>9645</v>
          </cell>
          <cell r="G9647" t="str">
            <v>1</v>
          </cell>
          <cell r="H9647">
            <v>1</v>
          </cell>
          <cell r="I9647">
            <v>2207.1999690000002</v>
          </cell>
          <cell r="J9647"/>
          <cell r="K9647"/>
          <cell r="L9647"/>
          <cell r="M9647"/>
          <cell r="N9647"/>
          <cell r="O9647"/>
        </row>
        <row r="9648">
          <cell r="E9648" t="str">
            <v>г.Пенза ул.ФУРМАНОВА, д.1</v>
          </cell>
          <cell r="F9648" t="str">
            <v>9646</v>
          </cell>
          <cell r="G9648" t="str">
            <v>8</v>
          </cell>
          <cell r="H9648">
            <v>1</v>
          </cell>
          <cell r="I9648"/>
          <cell r="J9648"/>
          <cell r="K9648"/>
          <cell r="L9648"/>
          <cell r="M9648"/>
          <cell r="N9648">
            <v>1</v>
          </cell>
          <cell r="O9648">
            <v>1058</v>
          </cell>
        </row>
        <row r="9649">
          <cell r="E9649" t="str">
            <v>г.Пенза ул.ФУРМАНОВА, д.1</v>
          </cell>
          <cell r="F9649" t="str">
            <v>9647</v>
          </cell>
          <cell r="G9649">
            <v>10</v>
          </cell>
          <cell r="H9649">
            <v>1</v>
          </cell>
          <cell r="I9649"/>
          <cell r="J9649"/>
          <cell r="K9649"/>
          <cell r="L9649"/>
          <cell r="M9649"/>
          <cell r="N9649"/>
          <cell r="O9649"/>
        </row>
        <row r="9650">
          <cell r="E9650" t="str">
            <v>г.Пенза ул.ФУРМАНОВА, д.1</v>
          </cell>
          <cell r="F9650" t="str">
            <v>9648</v>
          </cell>
          <cell r="G9650">
            <v>11</v>
          </cell>
          <cell r="H9650">
            <v>1</v>
          </cell>
          <cell r="I9650"/>
          <cell r="J9650"/>
          <cell r="K9650"/>
          <cell r="L9650"/>
          <cell r="M9650"/>
          <cell r="N9650"/>
          <cell r="O9650"/>
        </row>
        <row r="9651">
          <cell r="E9651" t="str">
            <v>г.Пенза ул.ФУРМАНОВА, д.1</v>
          </cell>
          <cell r="F9651" t="str">
            <v>9649</v>
          </cell>
          <cell r="G9651" t="str">
            <v>1</v>
          </cell>
          <cell r="H9651">
            <v>1</v>
          </cell>
          <cell r="I9651">
            <v>2207.1999690000002</v>
          </cell>
          <cell r="J9651"/>
          <cell r="K9651"/>
          <cell r="L9651"/>
          <cell r="M9651"/>
          <cell r="N9651"/>
          <cell r="O9651"/>
        </row>
        <row r="9652">
          <cell r="E9652" t="str">
            <v>г.Пенза ул.ФУРМАНОВА, д.7</v>
          </cell>
          <cell r="F9652" t="str">
            <v>9650</v>
          </cell>
          <cell r="G9652" t="str">
            <v>8</v>
          </cell>
          <cell r="H9652">
            <v>1</v>
          </cell>
          <cell r="I9652"/>
          <cell r="J9652"/>
          <cell r="K9652"/>
          <cell r="L9652"/>
          <cell r="M9652"/>
          <cell r="N9652">
            <v>1</v>
          </cell>
          <cell r="O9652">
            <v>1416</v>
          </cell>
        </row>
        <row r="9653">
          <cell r="E9653" t="str">
            <v>г.Пенза ул.ФУРМАНОВА, д.7</v>
          </cell>
          <cell r="F9653" t="str">
            <v>9651</v>
          </cell>
          <cell r="G9653">
            <v>10</v>
          </cell>
          <cell r="H9653">
            <v>1</v>
          </cell>
          <cell r="I9653"/>
          <cell r="J9653"/>
          <cell r="K9653"/>
          <cell r="L9653"/>
          <cell r="M9653"/>
          <cell r="N9653"/>
          <cell r="O9653"/>
        </row>
        <row r="9654">
          <cell r="E9654" t="str">
            <v>г.Пенза ул.ФУРМАНОВА, д.7</v>
          </cell>
          <cell r="F9654" t="str">
            <v>9652</v>
          </cell>
          <cell r="G9654">
            <v>11</v>
          </cell>
          <cell r="H9654">
            <v>1</v>
          </cell>
          <cell r="I9654"/>
          <cell r="J9654"/>
          <cell r="K9654"/>
          <cell r="L9654"/>
          <cell r="M9654"/>
          <cell r="N9654"/>
          <cell r="O9654"/>
        </row>
        <row r="9655">
          <cell r="E9655" t="str">
            <v>г.Пенза ул.ФУРМАНОВА, д.7</v>
          </cell>
          <cell r="F9655" t="str">
            <v>9653</v>
          </cell>
          <cell r="G9655" t="str">
            <v>1</v>
          </cell>
          <cell r="H9655">
            <v>1</v>
          </cell>
          <cell r="I9655">
            <v>2159.733303</v>
          </cell>
          <cell r="J9655"/>
          <cell r="K9655"/>
          <cell r="L9655"/>
          <cell r="M9655"/>
          <cell r="N9655"/>
          <cell r="O9655"/>
        </row>
        <row r="9656">
          <cell r="E9656" t="str">
            <v>г.Пенза ул.ФУРМАНОВА, д.11</v>
          </cell>
          <cell r="F9656" t="str">
            <v>9654</v>
          </cell>
          <cell r="G9656" t="str">
            <v>8</v>
          </cell>
          <cell r="H9656">
            <v>1</v>
          </cell>
          <cell r="I9656"/>
          <cell r="J9656"/>
          <cell r="K9656"/>
          <cell r="L9656"/>
          <cell r="M9656"/>
          <cell r="N9656">
            <v>1</v>
          </cell>
          <cell r="O9656">
            <v>1180</v>
          </cell>
        </row>
        <row r="9657">
          <cell r="E9657" t="str">
            <v>г.Пенза ул.ФУРМАНОВА, д.11</v>
          </cell>
          <cell r="F9657" t="str">
            <v>9655</v>
          </cell>
          <cell r="G9657">
            <v>10</v>
          </cell>
          <cell r="H9657">
            <v>1</v>
          </cell>
          <cell r="I9657"/>
          <cell r="J9657"/>
          <cell r="K9657"/>
          <cell r="L9657"/>
          <cell r="M9657"/>
          <cell r="N9657"/>
          <cell r="O9657"/>
        </row>
        <row r="9658">
          <cell r="E9658" t="str">
            <v>г.Пенза ул.ФУРМАНОВА, д.11</v>
          </cell>
          <cell r="F9658" t="str">
            <v>9656</v>
          </cell>
          <cell r="G9658">
            <v>11</v>
          </cell>
          <cell r="H9658">
            <v>1</v>
          </cell>
          <cell r="I9658"/>
          <cell r="J9658"/>
          <cell r="K9658"/>
          <cell r="L9658"/>
          <cell r="M9658"/>
          <cell r="N9658"/>
          <cell r="O9658"/>
        </row>
        <row r="9659">
          <cell r="E9659" t="str">
            <v>г.Пенза ул.ФУРМАНОВА, д.11</v>
          </cell>
          <cell r="F9659" t="str">
            <v>9657</v>
          </cell>
          <cell r="G9659" t="str">
            <v>1</v>
          </cell>
          <cell r="H9659">
            <v>1</v>
          </cell>
          <cell r="I9659">
            <v>2183.4666360000001</v>
          </cell>
          <cell r="J9659"/>
          <cell r="K9659"/>
          <cell r="L9659"/>
          <cell r="M9659"/>
          <cell r="N9659"/>
          <cell r="O9659"/>
        </row>
        <row r="9660">
          <cell r="E9660" t="str">
            <v>г.Пенза ул.ФУРМАНОВА, д.13</v>
          </cell>
          <cell r="F9660" t="str">
            <v>9658</v>
          </cell>
          <cell r="G9660" t="str">
            <v>8</v>
          </cell>
          <cell r="H9660">
            <v>1</v>
          </cell>
          <cell r="I9660"/>
          <cell r="J9660"/>
          <cell r="K9660"/>
          <cell r="L9660"/>
          <cell r="M9660"/>
          <cell r="N9660">
            <v>1</v>
          </cell>
          <cell r="O9660">
            <v>1835.7</v>
          </cell>
        </row>
        <row r="9661">
          <cell r="E9661" t="str">
            <v>г.Пенза ул.ФУРМАНОВА, д.13</v>
          </cell>
          <cell r="F9661" t="str">
            <v>9659</v>
          </cell>
          <cell r="G9661">
            <v>10</v>
          </cell>
          <cell r="H9661">
            <v>1</v>
          </cell>
          <cell r="I9661"/>
          <cell r="J9661"/>
          <cell r="K9661"/>
          <cell r="L9661"/>
          <cell r="M9661"/>
          <cell r="N9661"/>
          <cell r="O9661"/>
        </row>
        <row r="9662">
          <cell r="E9662" t="str">
            <v>г.Пенза ул.ФУРМАНОВА, д.13</v>
          </cell>
          <cell r="F9662" t="str">
            <v>9660</v>
          </cell>
          <cell r="G9662">
            <v>11</v>
          </cell>
          <cell r="H9662">
            <v>1</v>
          </cell>
          <cell r="I9662"/>
          <cell r="J9662"/>
          <cell r="K9662"/>
          <cell r="L9662"/>
          <cell r="M9662"/>
          <cell r="N9662"/>
          <cell r="O9662"/>
        </row>
        <row r="9663">
          <cell r="E9663" t="str">
            <v>г.Пенза ул.ФУРМАНОВА, д.13</v>
          </cell>
          <cell r="F9663" t="str">
            <v>9661</v>
          </cell>
          <cell r="G9663" t="str">
            <v>1</v>
          </cell>
          <cell r="H9663">
            <v>1</v>
          </cell>
          <cell r="I9663">
            <v>3469.1999580000002</v>
          </cell>
          <cell r="J9663"/>
          <cell r="K9663"/>
          <cell r="L9663"/>
          <cell r="M9663"/>
          <cell r="N9663"/>
          <cell r="O9663"/>
        </row>
        <row r="9664">
          <cell r="E9664" t="str">
            <v>г.Пенза ул.ФУРМАНОВА, д.13</v>
          </cell>
          <cell r="F9664" t="str">
            <v>9662</v>
          </cell>
          <cell r="G9664" t="str">
            <v>7</v>
          </cell>
          <cell r="H9664">
            <v>1</v>
          </cell>
          <cell r="I9664"/>
          <cell r="J9664"/>
          <cell r="K9664">
            <v>1</v>
          </cell>
          <cell r="L9664">
            <v>400</v>
          </cell>
          <cell r="M9664">
            <v>9</v>
          </cell>
          <cell r="N9664"/>
          <cell r="O9664"/>
        </row>
        <row r="9665">
          <cell r="E9665" t="str">
            <v>г.Пенза ул.ФУРМАНОВА, д.17</v>
          </cell>
          <cell r="F9665" t="str">
            <v>9663</v>
          </cell>
          <cell r="G9665" t="str">
            <v>8</v>
          </cell>
          <cell r="H9665">
            <v>1</v>
          </cell>
          <cell r="I9665"/>
          <cell r="J9665"/>
          <cell r="K9665"/>
          <cell r="L9665"/>
          <cell r="M9665"/>
          <cell r="N9665">
            <v>1</v>
          </cell>
          <cell r="O9665">
            <v>1606</v>
          </cell>
        </row>
        <row r="9666">
          <cell r="E9666" t="str">
            <v>г.Пенза ул.ФУРМАНОВА, д.17</v>
          </cell>
          <cell r="F9666" t="str">
            <v>9664</v>
          </cell>
          <cell r="G9666">
            <v>10</v>
          </cell>
          <cell r="H9666">
            <v>1</v>
          </cell>
          <cell r="I9666"/>
          <cell r="J9666"/>
          <cell r="K9666"/>
          <cell r="L9666"/>
          <cell r="M9666"/>
          <cell r="N9666"/>
          <cell r="O9666"/>
        </row>
        <row r="9667">
          <cell r="E9667" t="str">
            <v>г.Пенза ул.ФУРМАНОВА, д.17</v>
          </cell>
          <cell r="F9667" t="str">
            <v>9665</v>
          </cell>
          <cell r="G9667">
            <v>11</v>
          </cell>
          <cell r="H9667">
            <v>1</v>
          </cell>
          <cell r="I9667"/>
          <cell r="J9667"/>
          <cell r="K9667"/>
          <cell r="L9667"/>
          <cell r="M9667"/>
          <cell r="N9667"/>
          <cell r="O9667"/>
        </row>
        <row r="9668">
          <cell r="E9668" t="str">
            <v>г.Пенза ул.ФУРМАНОВА, д.17</v>
          </cell>
          <cell r="F9668" t="str">
            <v>9666</v>
          </cell>
          <cell r="G9668" t="str">
            <v>1</v>
          </cell>
          <cell r="H9668">
            <v>1</v>
          </cell>
          <cell r="I9668">
            <v>3469.1999580000002</v>
          </cell>
          <cell r="J9668"/>
          <cell r="K9668"/>
          <cell r="L9668"/>
          <cell r="M9668"/>
          <cell r="N9668"/>
          <cell r="O9668"/>
        </row>
        <row r="9669">
          <cell r="E9669" t="str">
            <v>г.Пенза ул.ФУРМАНОВА, д.17</v>
          </cell>
          <cell r="F9669" t="str">
            <v>9667</v>
          </cell>
          <cell r="G9669" t="str">
            <v>7</v>
          </cell>
          <cell r="H9669">
            <v>1</v>
          </cell>
          <cell r="I9669"/>
          <cell r="J9669"/>
          <cell r="K9669">
            <v>1</v>
          </cell>
          <cell r="L9669">
            <v>400</v>
          </cell>
          <cell r="M9669">
            <v>9</v>
          </cell>
          <cell r="N9669"/>
          <cell r="O9669"/>
        </row>
        <row r="9670">
          <cell r="E9670" t="str">
            <v>г.Пенза ул.ФУРМАНОВА, д.15</v>
          </cell>
          <cell r="F9670" t="str">
            <v>9668</v>
          </cell>
          <cell r="G9670" t="str">
            <v>8</v>
          </cell>
          <cell r="H9670">
            <v>1</v>
          </cell>
          <cell r="I9670"/>
          <cell r="J9670"/>
          <cell r="K9670"/>
          <cell r="L9670"/>
          <cell r="M9670"/>
          <cell r="N9670">
            <v>1</v>
          </cell>
          <cell r="O9670">
            <v>1595</v>
          </cell>
        </row>
        <row r="9671">
          <cell r="E9671" t="str">
            <v>г.Пенза ул.ФУРМАНОВА, д.15</v>
          </cell>
          <cell r="F9671" t="str">
            <v>9669</v>
          </cell>
          <cell r="G9671">
            <v>10</v>
          </cell>
          <cell r="H9671">
            <v>1</v>
          </cell>
          <cell r="I9671"/>
          <cell r="J9671"/>
          <cell r="K9671"/>
          <cell r="L9671"/>
          <cell r="M9671"/>
          <cell r="N9671"/>
          <cell r="O9671"/>
        </row>
        <row r="9672">
          <cell r="E9672" t="str">
            <v>г.Пенза ул.ФУРМАНОВА, д.15</v>
          </cell>
          <cell r="F9672" t="str">
            <v>9670</v>
          </cell>
          <cell r="G9672">
            <v>11</v>
          </cell>
          <cell r="H9672">
            <v>1</v>
          </cell>
          <cell r="I9672"/>
          <cell r="J9672"/>
          <cell r="K9672"/>
          <cell r="L9672"/>
          <cell r="M9672"/>
          <cell r="N9672"/>
          <cell r="O9672"/>
        </row>
        <row r="9673">
          <cell r="E9673" t="str">
            <v>г.Пенза ул.ФУРМАНОВА, д.15</v>
          </cell>
          <cell r="F9673" t="str">
            <v>9671</v>
          </cell>
          <cell r="G9673" t="str">
            <v>1</v>
          </cell>
          <cell r="H9673">
            <v>1</v>
          </cell>
          <cell r="I9673">
            <v>3469.1999580000002</v>
          </cell>
          <cell r="J9673"/>
          <cell r="K9673"/>
          <cell r="L9673"/>
          <cell r="M9673"/>
          <cell r="N9673"/>
          <cell r="O9673"/>
        </row>
        <row r="9674">
          <cell r="E9674" t="str">
            <v>г.Пенза ул.ФУРМАНОВА, д.15</v>
          </cell>
          <cell r="F9674" t="str">
            <v>9672</v>
          </cell>
          <cell r="G9674" t="str">
            <v>7</v>
          </cell>
          <cell r="H9674">
            <v>1</v>
          </cell>
          <cell r="I9674"/>
          <cell r="J9674"/>
          <cell r="K9674">
            <v>1</v>
          </cell>
          <cell r="L9674">
            <v>400</v>
          </cell>
          <cell r="M9674">
            <v>9</v>
          </cell>
          <cell r="N9674"/>
          <cell r="O9674"/>
        </row>
        <row r="9675">
          <cell r="E9675" t="str">
            <v>г.Пенза ул.ФУРМАНОВА, д.1А</v>
          </cell>
          <cell r="F9675" t="str">
            <v>9673</v>
          </cell>
          <cell r="G9675" t="str">
            <v>8</v>
          </cell>
          <cell r="H9675">
            <v>1</v>
          </cell>
          <cell r="I9675"/>
          <cell r="J9675"/>
          <cell r="K9675"/>
          <cell r="L9675"/>
          <cell r="M9675"/>
          <cell r="N9675">
            <v>1</v>
          </cell>
          <cell r="O9675">
            <v>1982.7</v>
          </cell>
        </row>
        <row r="9676">
          <cell r="E9676" t="str">
            <v>г.Пенза ул.ФУРМАНОВА, д.1А</v>
          </cell>
          <cell r="F9676" t="str">
            <v>9674</v>
          </cell>
          <cell r="G9676">
            <v>10</v>
          </cell>
          <cell r="H9676">
            <v>1</v>
          </cell>
          <cell r="I9676"/>
          <cell r="J9676"/>
          <cell r="K9676"/>
          <cell r="L9676"/>
          <cell r="M9676"/>
          <cell r="N9676"/>
          <cell r="O9676"/>
        </row>
        <row r="9677">
          <cell r="E9677" t="str">
            <v>г.Пенза ул.ФУРМАНОВА, д.1А</v>
          </cell>
          <cell r="F9677" t="str">
            <v>9675</v>
          </cell>
          <cell r="G9677">
            <v>11</v>
          </cell>
          <cell r="H9677">
            <v>1</v>
          </cell>
          <cell r="I9677"/>
          <cell r="J9677"/>
          <cell r="K9677"/>
          <cell r="L9677"/>
          <cell r="M9677"/>
          <cell r="N9677"/>
          <cell r="O9677"/>
        </row>
        <row r="9678">
          <cell r="E9678" t="str">
            <v>г.Пенза ул.ФУРМАНОВА, д.1А</v>
          </cell>
          <cell r="F9678" t="str">
            <v>9676</v>
          </cell>
          <cell r="G9678" t="str">
            <v>1</v>
          </cell>
          <cell r="H9678">
            <v>1</v>
          </cell>
          <cell r="I9678">
            <v>3937.266619</v>
          </cell>
          <cell r="J9678"/>
          <cell r="K9678"/>
          <cell r="L9678"/>
          <cell r="M9678"/>
          <cell r="N9678"/>
          <cell r="O9678"/>
        </row>
        <row r="9679">
          <cell r="E9679" t="str">
            <v>г.Пенза ул.ФУРМАНОВА, д.1А</v>
          </cell>
          <cell r="F9679" t="str">
            <v>9677</v>
          </cell>
          <cell r="G9679" t="str">
            <v>7</v>
          </cell>
          <cell r="H9679">
            <v>1</v>
          </cell>
          <cell r="I9679"/>
          <cell r="J9679"/>
          <cell r="K9679">
            <v>1</v>
          </cell>
          <cell r="L9679">
            <v>400</v>
          </cell>
          <cell r="M9679">
            <v>9</v>
          </cell>
          <cell r="N9679"/>
          <cell r="O9679"/>
        </row>
        <row r="9680">
          <cell r="E9680" t="str">
            <v>г.Пенза ул.ФУРМАНОВА, д.19</v>
          </cell>
          <cell r="F9680" t="str">
            <v>9678</v>
          </cell>
          <cell r="G9680" t="str">
            <v>8</v>
          </cell>
          <cell r="H9680">
            <v>1</v>
          </cell>
          <cell r="I9680"/>
          <cell r="J9680"/>
          <cell r="K9680"/>
          <cell r="L9680"/>
          <cell r="M9680"/>
          <cell r="N9680">
            <v>1</v>
          </cell>
          <cell r="O9680">
            <v>1999.7</v>
          </cell>
        </row>
        <row r="9681">
          <cell r="E9681" t="str">
            <v>г.Пенза ул.ФУРМАНОВА, д.19</v>
          </cell>
          <cell r="F9681" t="str">
            <v>9679</v>
          </cell>
          <cell r="G9681">
            <v>10</v>
          </cell>
          <cell r="H9681">
            <v>1</v>
          </cell>
          <cell r="I9681"/>
          <cell r="J9681"/>
          <cell r="K9681"/>
          <cell r="L9681"/>
          <cell r="M9681"/>
          <cell r="N9681"/>
          <cell r="O9681"/>
        </row>
        <row r="9682">
          <cell r="E9682" t="str">
            <v>г.Пенза ул.ФУРМАНОВА, д.19</v>
          </cell>
          <cell r="F9682" t="str">
            <v>9680</v>
          </cell>
          <cell r="G9682">
            <v>11</v>
          </cell>
          <cell r="H9682">
            <v>1</v>
          </cell>
          <cell r="I9682"/>
          <cell r="J9682"/>
          <cell r="K9682"/>
          <cell r="L9682"/>
          <cell r="M9682"/>
          <cell r="N9682"/>
          <cell r="O9682"/>
        </row>
        <row r="9683">
          <cell r="E9683" t="str">
            <v>г.Пенза ул.ФУРМАНОВА, д.19</v>
          </cell>
          <cell r="F9683" t="str">
            <v>9681</v>
          </cell>
          <cell r="G9683" t="str">
            <v>1</v>
          </cell>
          <cell r="H9683">
            <v>1</v>
          </cell>
          <cell r="I9683">
            <v>8397.6665649999995</v>
          </cell>
          <cell r="J9683"/>
          <cell r="K9683"/>
          <cell r="L9683"/>
          <cell r="M9683"/>
          <cell r="N9683"/>
          <cell r="O9683"/>
        </row>
        <row r="9684">
          <cell r="E9684" t="str">
            <v>г.Пенза ул.ФУРМАНОВА, д.19</v>
          </cell>
          <cell r="F9684" t="str">
            <v>9682</v>
          </cell>
          <cell r="G9684" t="str">
            <v>7</v>
          </cell>
          <cell r="H9684">
            <v>1</v>
          </cell>
          <cell r="I9684"/>
          <cell r="J9684"/>
          <cell r="K9684">
            <v>1</v>
          </cell>
          <cell r="L9684">
            <v>400</v>
          </cell>
          <cell r="M9684">
            <v>9</v>
          </cell>
          <cell r="N9684"/>
          <cell r="O9684"/>
        </row>
        <row r="9685">
          <cell r="E9685" t="str">
            <v>г.Пенза ул.ФУРМАНОВА, д.21</v>
          </cell>
          <cell r="F9685" t="str">
            <v>9683</v>
          </cell>
          <cell r="G9685" t="str">
            <v>8</v>
          </cell>
          <cell r="H9685">
            <v>1</v>
          </cell>
          <cell r="I9685"/>
          <cell r="J9685"/>
          <cell r="K9685"/>
          <cell r="L9685"/>
          <cell r="M9685"/>
          <cell r="N9685">
            <v>1</v>
          </cell>
          <cell r="O9685">
            <v>236</v>
          </cell>
        </row>
        <row r="9686">
          <cell r="E9686" t="str">
            <v>г.Пенза ул.ФУРМАНОВА, д.21</v>
          </cell>
          <cell r="F9686" t="str">
            <v>9684</v>
          </cell>
          <cell r="G9686">
            <v>10</v>
          </cell>
          <cell r="H9686">
            <v>1</v>
          </cell>
          <cell r="I9686"/>
          <cell r="J9686"/>
          <cell r="K9686"/>
          <cell r="L9686"/>
          <cell r="M9686"/>
          <cell r="N9686"/>
          <cell r="O9686"/>
        </row>
        <row r="9687">
          <cell r="E9687" t="str">
            <v>г.Пенза ул.ФУРМАНОВА, д.21</v>
          </cell>
          <cell r="F9687" t="str">
            <v>9685</v>
          </cell>
          <cell r="G9687">
            <v>11</v>
          </cell>
          <cell r="H9687">
            <v>1</v>
          </cell>
          <cell r="I9687"/>
          <cell r="J9687"/>
          <cell r="K9687"/>
          <cell r="L9687"/>
          <cell r="M9687"/>
          <cell r="N9687"/>
          <cell r="O9687"/>
        </row>
        <row r="9688">
          <cell r="E9688" t="str">
            <v>г.Пенза ул.ФУРМАНОВА, д.21</v>
          </cell>
          <cell r="F9688" t="str">
            <v>9686</v>
          </cell>
          <cell r="G9688" t="str">
            <v>1</v>
          </cell>
          <cell r="H9688">
            <v>1</v>
          </cell>
          <cell r="I9688">
            <v>2420.799966</v>
          </cell>
          <cell r="J9688"/>
          <cell r="K9688"/>
          <cell r="L9688"/>
          <cell r="M9688"/>
          <cell r="N9688"/>
          <cell r="O9688"/>
        </row>
        <row r="9689">
          <cell r="E9689" t="str">
            <v>г.Пенза ул.ФУРМАНОВА, д.21</v>
          </cell>
          <cell r="F9689" t="str">
            <v>9687</v>
          </cell>
          <cell r="G9689" t="str">
            <v>7</v>
          </cell>
          <cell r="H9689">
            <v>1</v>
          </cell>
          <cell r="I9689"/>
          <cell r="J9689"/>
          <cell r="K9689">
            <v>1</v>
          </cell>
          <cell r="L9689">
            <v>400</v>
          </cell>
          <cell r="M9689">
            <v>18</v>
          </cell>
          <cell r="N9689"/>
          <cell r="O9689"/>
        </row>
        <row r="9690">
          <cell r="E9690" t="str">
            <v>г.Пенза ул.ЦЕНТРАЛЬНАЯ, д.3</v>
          </cell>
          <cell r="F9690" t="str">
            <v>9688</v>
          </cell>
          <cell r="G9690" t="str">
            <v>8</v>
          </cell>
          <cell r="H9690">
            <v>1</v>
          </cell>
          <cell r="I9690"/>
          <cell r="J9690"/>
          <cell r="K9690"/>
          <cell r="L9690"/>
          <cell r="M9690"/>
          <cell r="N9690">
            <v>11</v>
          </cell>
          <cell r="O9690">
            <v>601.12</v>
          </cell>
        </row>
        <row r="9691">
          <cell r="E9691" t="str">
            <v>г.Пенза ул.ЦЕНТРАЛЬНАЯ, д.3</v>
          </cell>
          <cell r="F9691" t="str">
            <v>9689</v>
          </cell>
          <cell r="G9691">
            <v>10</v>
          </cell>
          <cell r="H9691">
            <v>1</v>
          </cell>
          <cell r="I9691"/>
          <cell r="J9691"/>
          <cell r="K9691"/>
          <cell r="L9691"/>
          <cell r="M9691"/>
          <cell r="N9691"/>
          <cell r="O9691"/>
        </row>
        <row r="9692">
          <cell r="E9692" t="str">
            <v>г.Пенза ул.ЦЕНТРАЛЬНАЯ, д.3</v>
          </cell>
          <cell r="F9692" t="str">
            <v>9690</v>
          </cell>
          <cell r="G9692">
            <v>11</v>
          </cell>
          <cell r="H9692">
            <v>1</v>
          </cell>
          <cell r="I9692"/>
          <cell r="J9692"/>
          <cell r="K9692"/>
          <cell r="L9692"/>
          <cell r="M9692"/>
          <cell r="N9692"/>
          <cell r="O9692"/>
        </row>
        <row r="9693">
          <cell r="E9693" t="str">
            <v>г.Пенза ул.ЦЕНТРАЛЬНАЯ, д.3</v>
          </cell>
          <cell r="F9693" t="str">
            <v>9691</v>
          </cell>
          <cell r="G9693" t="str">
            <v>1</v>
          </cell>
          <cell r="H9693">
            <v>1</v>
          </cell>
          <cell r="I9693">
            <v>284.79999599999996</v>
          </cell>
          <cell r="J9693"/>
          <cell r="K9693"/>
          <cell r="L9693"/>
          <cell r="M9693"/>
          <cell r="N9693"/>
          <cell r="O9693"/>
        </row>
        <row r="9694">
          <cell r="E9694" t="str">
            <v>г.Пенза ул.ЦЕНТРАЛЬНАЯ, д.2А</v>
          </cell>
          <cell r="F9694" t="str">
            <v>9692</v>
          </cell>
          <cell r="G9694" t="str">
            <v>8</v>
          </cell>
          <cell r="H9694">
            <v>1</v>
          </cell>
          <cell r="I9694"/>
          <cell r="J9694"/>
          <cell r="K9694"/>
          <cell r="L9694"/>
          <cell r="M9694"/>
          <cell r="N9694">
            <v>11</v>
          </cell>
          <cell r="O9694">
            <v>601.12</v>
          </cell>
        </row>
        <row r="9695">
          <cell r="E9695" t="str">
            <v>г.Пенза ул.ЦЕНТРАЛЬНАЯ, д.2А</v>
          </cell>
          <cell r="F9695" t="str">
            <v>9693</v>
          </cell>
          <cell r="G9695">
            <v>10</v>
          </cell>
          <cell r="H9695">
            <v>1</v>
          </cell>
          <cell r="I9695"/>
          <cell r="J9695"/>
          <cell r="K9695"/>
          <cell r="L9695"/>
          <cell r="M9695"/>
          <cell r="N9695"/>
          <cell r="O9695"/>
        </row>
        <row r="9696">
          <cell r="E9696" t="str">
            <v>г.Пенза ул.ЦЕНТРАЛЬНАЯ, д.2А</v>
          </cell>
          <cell r="F9696" t="str">
            <v>9694</v>
          </cell>
          <cell r="G9696">
            <v>11</v>
          </cell>
          <cell r="H9696">
            <v>1</v>
          </cell>
          <cell r="I9696"/>
          <cell r="J9696"/>
          <cell r="K9696"/>
          <cell r="L9696"/>
          <cell r="M9696"/>
          <cell r="N9696"/>
          <cell r="O9696"/>
        </row>
        <row r="9697">
          <cell r="E9697" t="str">
            <v>г.Пенза ул.ЦЕНТРАЛЬНАЯ, д.2А</v>
          </cell>
          <cell r="F9697" t="str">
            <v>9695</v>
          </cell>
          <cell r="G9697" t="str">
            <v>1</v>
          </cell>
          <cell r="H9697">
            <v>1</v>
          </cell>
          <cell r="I9697">
            <v>284.79999599999996</v>
          </cell>
          <cell r="J9697"/>
          <cell r="K9697"/>
          <cell r="L9697"/>
          <cell r="M9697"/>
          <cell r="N9697"/>
          <cell r="O9697"/>
        </row>
        <row r="9698">
          <cell r="E9698" t="str">
            <v>г.Пенза ул.ЦЕНТРАЛЬНАЯ, д.14</v>
          </cell>
          <cell r="F9698" t="str">
            <v>9696</v>
          </cell>
          <cell r="G9698" t="str">
            <v>8</v>
          </cell>
          <cell r="H9698">
            <v>1</v>
          </cell>
          <cell r="I9698"/>
          <cell r="J9698"/>
          <cell r="K9698"/>
          <cell r="L9698"/>
          <cell r="M9698"/>
          <cell r="N9698">
            <v>1</v>
          </cell>
          <cell r="O9698">
            <v>892</v>
          </cell>
        </row>
        <row r="9699">
          <cell r="E9699" t="str">
            <v>г.Пенза ул.ЦЕНТРАЛЬНАЯ, д.14</v>
          </cell>
          <cell r="F9699" t="str">
            <v>9697</v>
          </cell>
          <cell r="G9699">
            <v>10</v>
          </cell>
          <cell r="H9699">
            <v>1</v>
          </cell>
          <cell r="I9699"/>
          <cell r="J9699"/>
          <cell r="K9699"/>
          <cell r="L9699"/>
          <cell r="M9699"/>
          <cell r="N9699"/>
          <cell r="O9699"/>
        </row>
        <row r="9700">
          <cell r="E9700" t="str">
            <v>г.Пенза ул.ЦЕНТРАЛЬНАЯ, д.14</v>
          </cell>
          <cell r="F9700" t="str">
            <v>9698</v>
          </cell>
          <cell r="G9700">
            <v>11</v>
          </cell>
          <cell r="H9700">
            <v>1</v>
          </cell>
          <cell r="I9700"/>
          <cell r="J9700"/>
          <cell r="K9700"/>
          <cell r="L9700"/>
          <cell r="M9700"/>
          <cell r="N9700"/>
          <cell r="O9700"/>
        </row>
        <row r="9701">
          <cell r="E9701" t="str">
            <v>г.Пенза ул.ЦЕНТРАЛЬНАЯ, д.14</v>
          </cell>
          <cell r="F9701" t="str">
            <v>9699</v>
          </cell>
          <cell r="G9701" t="str">
            <v>1</v>
          </cell>
          <cell r="H9701">
            <v>1</v>
          </cell>
          <cell r="I9701">
            <v>2634.3999629999998</v>
          </cell>
          <cell r="J9701"/>
          <cell r="K9701"/>
          <cell r="L9701"/>
          <cell r="M9701"/>
          <cell r="N9701"/>
          <cell r="O9701"/>
        </row>
        <row r="9702">
          <cell r="E9702" t="str">
            <v>г.Пенза ул.ЦЕНТРАЛЬНАЯ, д.16</v>
          </cell>
          <cell r="F9702" t="str">
            <v>9700</v>
          </cell>
          <cell r="G9702" t="str">
            <v>8</v>
          </cell>
          <cell r="H9702">
            <v>1</v>
          </cell>
          <cell r="I9702"/>
          <cell r="J9702"/>
          <cell r="K9702"/>
          <cell r="L9702"/>
          <cell r="M9702"/>
          <cell r="N9702">
            <v>1</v>
          </cell>
          <cell r="O9702">
            <v>1101.5</v>
          </cell>
        </row>
        <row r="9703">
          <cell r="E9703" t="str">
            <v>г.Пенза ул.ЦЕНТРАЛЬНАЯ, д.16</v>
          </cell>
          <cell r="F9703" t="str">
            <v>9701</v>
          </cell>
          <cell r="G9703">
            <v>10</v>
          </cell>
          <cell r="H9703">
            <v>1</v>
          </cell>
          <cell r="I9703"/>
          <cell r="J9703"/>
          <cell r="K9703"/>
          <cell r="L9703"/>
          <cell r="M9703"/>
          <cell r="N9703"/>
          <cell r="O9703"/>
        </row>
        <row r="9704">
          <cell r="E9704" t="str">
            <v>г.Пенза ул.ЦЕНТРАЛЬНАЯ, д.16</v>
          </cell>
          <cell r="F9704" t="str">
            <v>9702</v>
          </cell>
          <cell r="G9704">
            <v>11</v>
          </cell>
          <cell r="H9704">
            <v>1</v>
          </cell>
          <cell r="I9704"/>
          <cell r="J9704"/>
          <cell r="K9704"/>
          <cell r="L9704"/>
          <cell r="M9704"/>
          <cell r="N9704"/>
          <cell r="O9704"/>
        </row>
        <row r="9705">
          <cell r="E9705" t="str">
            <v>г.Пенза ул.ЦЕНТРАЛЬНАЯ, д.16</v>
          </cell>
          <cell r="F9705" t="str">
            <v>9703</v>
          </cell>
          <cell r="G9705" t="str">
            <v>1</v>
          </cell>
          <cell r="H9705">
            <v>1</v>
          </cell>
          <cell r="I9705">
            <v>2450.466637</v>
          </cell>
          <cell r="J9705"/>
          <cell r="K9705"/>
          <cell r="L9705"/>
          <cell r="M9705"/>
          <cell r="N9705"/>
          <cell r="O9705"/>
        </row>
        <row r="9706">
          <cell r="E9706" t="str">
            <v>г.Пенза ул.ЦЕНТРАЛЬНАЯ, д.12</v>
          </cell>
          <cell r="F9706" t="str">
            <v>9704</v>
          </cell>
          <cell r="G9706" t="str">
            <v>8</v>
          </cell>
          <cell r="H9706">
            <v>1</v>
          </cell>
          <cell r="I9706"/>
          <cell r="J9706"/>
          <cell r="K9706"/>
          <cell r="L9706"/>
          <cell r="M9706"/>
          <cell r="N9706">
            <v>1</v>
          </cell>
          <cell r="O9706">
            <v>472</v>
          </cell>
        </row>
        <row r="9707">
          <cell r="E9707" t="str">
            <v>г.Пенза ул.ЦЕНТРАЛЬНАЯ, д.12</v>
          </cell>
          <cell r="F9707" t="str">
            <v>9705</v>
          </cell>
          <cell r="G9707">
            <v>10</v>
          </cell>
          <cell r="H9707">
            <v>1</v>
          </cell>
          <cell r="I9707"/>
          <cell r="J9707"/>
          <cell r="K9707"/>
          <cell r="L9707"/>
          <cell r="M9707"/>
          <cell r="N9707"/>
          <cell r="O9707"/>
        </row>
        <row r="9708">
          <cell r="E9708" t="str">
            <v>г.Пенза ул.ЦЕНТРАЛЬНАЯ, д.12</v>
          </cell>
          <cell r="F9708" t="str">
            <v>9706</v>
          </cell>
          <cell r="G9708">
            <v>11</v>
          </cell>
          <cell r="H9708">
            <v>1</v>
          </cell>
          <cell r="I9708"/>
          <cell r="J9708"/>
          <cell r="K9708"/>
          <cell r="L9708"/>
          <cell r="M9708"/>
          <cell r="N9708"/>
          <cell r="O9708"/>
        </row>
        <row r="9709">
          <cell r="E9709" t="str">
            <v>г.Пенза ул.ЦЕНТРАЛЬНАЯ, д.12</v>
          </cell>
          <cell r="F9709" t="str">
            <v>9707</v>
          </cell>
          <cell r="G9709" t="str">
            <v>1</v>
          </cell>
          <cell r="H9709">
            <v>1</v>
          </cell>
          <cell r="I9709">
            <v>2373.3333000000002</v>
          </cell>
          <cell r="J9709"/>
          <cell r="K9709"/>
          <cell r="L9709"/>
          <cell r="M9709"/>
          <cell r="N9709"/>
          <cell r="O9709"/>
        </row>
        <row r="9710">
          <cell r="E9710" t="str">
            <v>г.Пенза ул.ЦИОЛКОВСКОГО, д.4А</v>
          </cell>
          <cell r="F9710" t="str">
            <v>9708</v>
          </cell>
          <cell r="G9710" t="str">
            <v>8</v>
          </cell>
          <cell r="H9710">
            <v>1</v>
          </cell>
          <cell r="I9710"/>
          <cell r="J9710"/>
          <cell r="K9710"/>
          <cell r="L9710"/>
          <cell r="M9710"/>
          <cell r="N9710">
            <v>11</v>
          </cell>
          <cell r="O9710">
            <v>589</v>
          </cell>
        </row>
        <row r="9711">
          <cell r="E9711" t="str">
            <v>г.Пенза ул.ЦИОЛКОВСКОГО, д.4А</v>
          </cell>
          <cell r="F9711" t="str">
            <v>9709</v>
          </cell>
          <cell r="G9711">
            <v>10</v>
          </cell>
          <cell r="H9711">
            <v>1</v>
          </cell>
          <cell r="I9711"/>
          <cell r="J9711"/>
          <cell r="K9711"/>
          <cell r="L9711"/>
          <cell r="M9711"/>
          <cell r="N9711"/>
          <cell r="O9711"/>
        </row>
        <row r="9712">
          <cell r="E9712" t="str">
            <v>г.Пенза ул.ЦИОЛКОВСКОГО, д.4А</v>
          </cell>
          <cell r="F9712" t="str">
            <v>9710</v>
          </cell>
          <cell r="G9712">
            <v>11</v>
          </cell>
          <cell r="H9712">
            <v>1</v>
          </cell>
          <cell r="I9712"/>
          <cell r="J9712"/>
          <cell r="K9712"/>
          <cell r="L9712"/>
          <cell r="M9712"/>
          <cell r="N9712"/>
          <cell r="O9712"/>
        </row>
        <row r="9713">
          <cell r="E9713" t="str">
            <v>г.Пенза ул.ЦИОЛКОВСКОГО, д.4А</v>
          </cell>
          <cell r="F9713" t="str">
            <v>9711</v>
          </cell>
          <cell r="G9713" t="str">
            <v>1</v>
          </cell>
          <cell r="H9713">
            <v>1</v>
          </cell>
          <cell r="I9713">
            <v>495.59999399999998</v>
          </cell>
          <cell r="J9713"/>
          <cell r="K9713"/>
          <cell r="L9713"/>
          <cell r="M9713"/>
          <cell r="N9713"/>
          <cell r="O9713"/>
        </row>
        <row r="9714">
          <cell r="E9714" t="str">
            <v>г.Пенза ул.ЦИОЛКОВСКОГО, д.4</v>
          </cell>
          <cell r="F9714" t="str">
            <v>9712</v>
          </cell>
          <cell r="G9714" t="str">
            <v>8</v>
          </cell>
          <cell r="H9714">
            <v>1</v>
          </cell>
          <cell r="I9714"/>
          <cell r="J9714"/>
          <cell r="K9714"/>
          <cell r="L9714"/>
          <cell r="M9714"/>
          <cell r="N9714">
            <v>11</v>
          </cell>
          <cell r="O9714">
            <v>629</v>
          </cell>
        </row>
        <row r="9715">
          <cell r="E9715" t="str">
            <v>г.Пенза ул.ЦИОЛКОВСКОГО, д.4</v>
          </cell>
          <cell r="F9715" t="str">
            <v>9713</v>
          </cell>
          <cell r="G9715">
            <v>10</v>
          </cell>
          <cell r="H9715">
            <v>1</v>
          </cell>
          <cell r="I9715"/>
          <cell r="J9715"/>
          <cell r="K9715"/>
          <cell r="L9715"/>
          <cell r="M9715"/>
          <cell r="N9715"/>
          <cell r="O9715"/>
        </row>
        <row r="9716">
          <cell r="E9716" t="str">
            <v>г.Пенза ул.ЦИОЛКОВСКОГО, д.4</v>
          </cell>
          <cell r="F9716" t="str">
            <v>9714</v>
          </cell>
          <cell r="G9716">
            <v>11</v>
          </cell>
          <cell r="H9716">
            <v>1</v>
          </cell>
          <cell r="I9716"/>
          <cell r="J9716"/>
          <cell r="K9716"/>
          <cell r="L9716"/>
          <cell r="M9716"/>
          <cell r="N9716"/>
          <cell r="O9716"/>
        </row>
        <row r="9717">
          <cell r="E9717" t="str">
            <v>г.Пенза ул.ЦИОЛКОВСКОГО, д.4</v>
          </cell>
          <cell r="F9717" t="str">
            <v>9715</v>
          </cell>
          <cell r="G9717" t="str">
            <v>1</v>
          </cell>
          <cell r="H9717">
            <v>1</v>
          </cell>
          <cell r="I9717">
            <v>330.39999599999999</v>
          </cell>
          <cell r="J9717"/>
          <cell r="K9717"/>
          <cell r="L9717"/>
          <cell r="M9717"/>
          <cell r="N9717"/>
          <cell r="O9717"/>
        </row>
        <row r="9718">
          <cell r="E9718" t="str">
            <v>г.Пенза ул.ЦИОЛКОВСКОГО, д.12</v>
          </cell>
          <cell r="F9718" t="str">
            <v>9716</v>
          </cell>
          <cell r="G9718" t="str">
            <v>8</v>
          </cell>
          <cell r="H9718">
            <v>1</v>
          </cell>
          <cell r="I9718"/>
          <cell r="J9718"/>
          <cell r="K9718"/>
          <cell r="L9718"/>
          <cell r="M9718"/>
          <cell r="N9718">
            <v>11</v>
          </cell>
          <cell r="O9718">
            <v>775</v>
          </cell>
        </row>
        <row r="9719">
          <cell r="E9719" t="str">
            <v>г.Пенза ул.ЦИОЛКОВСКОГО, д.12</v>
          </cell>
          <cell r="F9719" t="str">
            <v>9717</v>
          </cell>
          <cell r="G9719">
            <v>10</v>
          </cell>
          <cell r="H9719">
            <v>1</v>
          </cell>
          <cell r="I9719"/>
          <cell r="J9719"/>
          <cell r="K9719"/>
          <cell r="L9719"/>
          <cell r="M9719"/>
          <cell r="N9719"/>
          <cell r="O9719"/>
        </row>
        <row r="9720">
          <cell r="E9720" t="str">
            <v>г.Пенза ул.ЦИОЛКОВСКОГО, д.12</v>
          </cell>
          <cell r="F9720" t="str">
            <v>9718</v>
          </cell>
          <cell r="G9720">
            <v>11</v>
          </cell>
          <cell r="H9720">
            <v>1</v>
          </cell>
          <cell r="I9720"/>
          <cell r="J9720"/>
          <cell r="K9720"/>
          <cell r="L9720"/>
          <cell r="M9720"/>
          <cell r="N9720"/>
          <cell r="O9720"/>
        </row>
        <row r="9721">
          <cell r="E9721" t="str">
            <v>г.Пенза ул.ЦИОЛКОВСКОГО, д.12</v>
          </cell>
          <cell r="F9721" t="str">
            <v>9719</v>
          </cell>
          <cell r="G9721" t="str">
            <v>1</v>
          </cell>
          <cell r="H9721">
            <v>1</v>
          </cell>
          <cell r="I9721">
            <v>569.59999199999993</v>
          </cell>
          <cell r="J9721"/>
          <cell r="K9721"/>
          <cell r="L9721"/>
          <cell r="M9721"/>
          <cell r="N9721"/>
          <cell r="O9721"/>
        </row>
        <row r="9722">
          <cell r="E9722" t="str">
            <v>г.Пенза ул.ЦИОЛКОВСКОГО, д.6А</v>
          </cell>
          <cell r="F9722" t="str">
            <v>9720</v>
          </cell>
          <cell r="G9722" t="str">
            <v>8</v>
          </cell>
          <cell r="H9722">
            <v>1</v>
          </cell>
          <cell r="I9722"/>
          <cell r="J9722"/>
          <cell r="K9722"/>
          <cell r="L9722"/>
          <cell r="M9722"/>
          <cell r="N9722">
            <v>1</v>
          </cell>
          <cell r="O9722">
            <v>531</v>
          </cell>
        </row>
        <row r="9723">
          <cell r="E9723" t="str">
            <v>г.Пенза ул.ЦИОЛКОВСКОГО, д.6А</v>
          </cell>
          <cell r="F9723" t="str">
            <v>9721</v>
          </cell>
          <cell r="G9723">
            <v>10</v>
          </cell>
          <cell r="H9723">
            <v>1</v>
          </cell>
          <cell r="I9723"/>
          <cell r="J9723"/>
          <cell r="K9723"/>
          <cell r="L9723"/>
          <cell r="M9723"/>
          <cell r="N9723"/>
          <cell r="O9723"/>
        </row>
        <row r="9724">
          <cell r="E9724" t="str">
            <v>г.Пенза ул.ЦИОЛКОВСКОГО, д.6А</v>
          </cell>
          <cell r="F9724" t="str">
            <v>9722</v>
          </cell>
          <cell r="G9724">
            <v>11</v>
          </cell>
          <cell r="H9724">
            <v>1</v>
          </cell>
          <cell r="I9724"/>
          <cell r="J9724"/>
          <cell r="K9724"/>
          <cell r="L9724"/>
          <cell r="M9724"/>
          <cell r="N9724"/>
          <cell r="O9724"/>
        </row>
        <row r="9725">
          <cell r="E9725" t="str">
            <v>г.Пенза ул.ЦИОЛКОВСКОГО, д.6А</v>
          </cell>
          <cell r="F9725" t="str">
            <v>9723</v>
          </cell>
          <cell r="G9725" t="str">
            <v>1</v>
          </cell>
          <cell r="H9725">
            <v>1</v>
          </cell>
          <cell r="I9725">
            <v>881.06665599999997</v>
          </cell>
          <cell r="J9725"/>
          <cell r="K9725"/>
          <cell r="L9725"/>
          <cell r="M9725"/>
          <cell r="N9725"/>
          <cell r="O9725"/>
        </row>
        <row r="9726">
          <cell r="E9726" t="str">
            <v>г.Пенза ул.ЦИОЛКОВСКОГО, д.15</v>
          </cell>
          <cell r="F9726" t="str">
            <v>9724</v>
          </cell>
          <cell r="G9726" t="str">
            <v>8</v>
          </cell>
          <cell r="H9726">
            <v>1</v>
          </cell>
          <cell r="I9726"/>
          <cell r="J9726"/>
          <cell r="K9726"/>
          <cell r="L9726"/>
          <cell r="M9726"/>
          <cell r="N9726">
            <v>11</v>
          </cell>
          <cell r="O9726">
            <v>849</v>
          </cell>
        </row>
        <row r="9727">
          <cell r="E9727" t="str">
            <v>г.Пенза ул.ЦИОЛКОВСКОГО, д.15</v>
          </cell>
          <cell r="F9727" t="str">
            <v>9725</v>
          </cell>
          <cell r="G9727">
            <v>10</v>
          </cell>
          <cell r="H9727">
            <v>1</v>
          </cell>
          <cell r="I9727"/>
          <cell r="J9727"/>
          <cell r="K9727"/>
          <cell r="L9727"/>
          <cell r="M9727"/>
          <cell r="N9727"/>
          <cell r="O9727"/>
        </row>
        <row r="9728">
          <cell r="E9728" t="str">
            <v>г.Пенза ул.ЦИОЛКОВСКОГО, д.15</v>
          </cell>
          <cell r="F9728" t="str">
            <v>9726</v>
          </cell>
          <cell r="G9728">
            <v>11</v>
          </cell>
          <cell r="H9728">
            <v>1</v>
          </cell>
          <cell r="I9728"/>
          <cell r="J9728"/>
          <cell r="K9728"/>
          <cell r="L9728"/>
          <cell r="M9728"/>
          <cell r="N9728"/>
          <cell r="O9728"/>
        </row>
        <row r="9729">
          <cell r="E9729" t="str">
            <v>г.Пенза ул.ЦИОЛКОВСКОГО, д.15</v>
          </cell>
          <cell r="F9729" t="str">
            <v>9727</v>
          </cell>
          <cell r="G9729" t="str">
            <v>1</v>
          </cell>
          <cell r="H9729">
            <v>1</v>
          </cell>
          <cell r="I9729">
            <v>427.199994</v>
          </cell>
          <cell r="J9729"/>
          <cell r="K9729"/>
          <cell r="L9729"/>
          <cell r="M9729"/>
          <cell r="N9729"/>
          <cell r="O9729"/>
        </row>
        <row r="9730">
          <cell r="E9730" t="str">
            <v>г.Пенза ул.ЦИОЛКОВСКОГО, д.6</v>
          </cell>
          <cell r="F9730" t="str">
            <v>9728</v>
          </cell>
          <cell r="G9730" t="str">
            <v>8</v>
          </cell>
          <cell r="H9730">
            <v>1</v>
          </cell>
          <cell r="I9730"/>
          <cell r="J9730"/>
          <cell r="K9730"/>
          <cell r="L9730"/>
          <cell r="M9730"/>
          <cell r="N9730">
            <v>11</v>
          </cell>
          <cell r="O9730">
            <v>648</v>
          </cell>
        </row>
        <row r="9731">
          <cell r="E9731" t="str">
            <v>г.Пенза ул.ЦИОЛКОВСКОГО, д.6</v>
          </cell>
          <cell r="F9731" t="str">
            <v>9729</v>
          </cell>
          <cell r="G9731">
            <v>10</v>
          </cell>
          <cell r="H9731">
            <v>1</v>
          </cell>
          <cell r="I9731"/>
          <cell r="J9731"/>
          <cell r="K9731"/>
          <cell r="L9731"/>
          <cell r="M9731"/>
          <cell r="N9731"/>
          <cell r="O9731"/>
        </row>
        <row r="9732">
          <cell r="E9732" t="str">
            <v>г.Пенза ул.ЦИОЛКОВСКОГО, д.6</v>
          </cell>
          <cell r="F9732" t="str">
            <v>9730</v>
          </cell>
          <cell r="G9732">
            <v>11</v>
          </cell>
          <cell r="H9732">
            <v>1</v>
          </cell>
          <cell r="I9732"/>
          <cell r="J9732"/>
          <cell r="K9732"/>
          <cell r="L9732"/>
          <cell r="M9732"/>
          <cell r="N9732"/>
          <cell r="O9732"/>
        </row>
        <row r="9733">
          <cell r="E9733" t="str">
            <v>г.Пенза ул.ЦИОЛКОВСКОГО, д.6</v>
          </cell>
          <cell r="F9733" t="str">
            <v>9731</v>
          </cell>
          <cell r="G9733" t="str">
            <v>1</v>
          </cell>
          <cell r="H9733">
            <v>1</v>
          </cell>
          <cell r="I9733">
            <v>412.99999500000001</v>
          </cell>
          <cell r="J9733"/>
          <cell r="K9733"/>
          <cell r="L9733"/>
          <cell r="M9733"/>
          <cell r="N9733"/>
          <cell r="O9733"/>
        </row>
        <row r="9734">
          <cell r="E9734" t="str">
            <v>г.Пенза ул.ЦИОЛКОВСКОГО, д.9</v>
          </cell>
          <cell r="F9734" t="str">
            <v>9732</v>
          </cell>
          <cell r="G9734" t="str">
            <v>8</v>
          </cell>
          <cell r="H9734">
            <v>1</v>
          </cell>
          <cell r="I9734"/>
          <cell r="J9734"/>
          <cell r="K9734"/>
          <cell r="L9734"/>
          <cell r="M9734"/>
          <cell r="N9734">
            <v>11</v>
          </cell>
          <cell r="O9734">
            <v>825</v>
          </cell>
        </row>
        <row r="9735">
          <cell r="E9735" t="str">
            <v>г.Пенза ул.ЦИОЛКОВСКОГО, д.9</v>
          </cell>
          <cell r="F9735" t="str">
            <v>9733</v>
          </cell>
          <cell r="G9735">
            <v>10</v>
          </cell>
          <cell r="H9735">
            <v>1</v>
          </cell>
          <cell r="I9735"/>
          <cell r="J9735"/>
          <cell r="K9735"/>
          <cell r="L9735"/>
          <cell r="M9735"/>
          <cell r="N9735"/>
          <cell r="O9735"/>
        </row>
        <row r="9736">
          <cell r="E9736" t="str">
            <v>г.Пенза ул.ЦИОЛКОВСКОГО, д.9</v>
          </cell>
          <cell r="F9736" t="str">
            <v>9734</v>
          </cell>
          <cell r="G9736">
            <v>11</v>
          </cell>
          <cell r="H9736">
            <v>1</v>
          </cell>
          <cell r="I9736"/>
          <cell r="J9736"/>
          <cell r="K9736"/>
          <cell r="L9736"/>
          <cell r="M9736"/>
          <cell r="N9736"/>
          <cell r="O9736"/>
        </row>
        <row r="9737">
          <cell r="E9737" t="str">
            <v>г.Пенза ул.ЦИОЛКОВСКОГО, д.9</v>
          </cell>
          <cell r="F9737" t="str">
            <v>9735</v>
          </cell>
          <cell r="G9737" t="str">
            <v>1</v>
          </cell>
          <cell r="H9737">
            <v>1</v>
          </cell>
          <cell r="I9737">
            <v>379.73332800000003</v>
          </cell>
          <cell r="J9737"/>
          <cell r="K9737"/>
          <cell r="L9737"/>
          <cell r="M9737"/>
          <cell r="N9737"/>
          <cell r="O9737"/>
        </row>
        <row r="9738">
          <cell r="E9738" t="str">
            <v>г.Пенза ул.ЦИОЛКОВСКОГО, д.27</v>
          </cell>
          <cell r="F9738" t="str">
            <v>9736</v>
          </cell>
          <cell r="G9738" t="str">
            <v>8</v>
          </cell>
          <cell r="H9738">
            <v>1</v>
          </cell>
          <cell r="I9738"/>
          <cell r="J9738"/>
          <cell r="K9738"/>
          <cell r="L9738"/>
          <cell r="M9738"/>
          <cell r="N9738">
            <v>11</v>
          </cell>
          <cell r="O9738">
            <v>802</v>
          </cell>
        </row>
        <row r="9739">
          <cell r="E9739" t="str">
            <v>г.Пенза ул.ЦИОЛКОВСКОГО, д.27</v>
          </cell>
          <cell r="F9739" t="str">
            <v>9737</v>
          </cell>
          <cell r="G9739">
            <v>10</v>
          </cell>
          <cell r="H9739">
            <v>1</v>
          </cell>
          <cell r="I9739"/>
          <cell r="J9739"/>
          <cell r="K9739"/>
          <cell r="L9739"/>
          <cell r="M9739"/>
          <cell r="N9739"/>
          <cell r="O9739"/>
        </row>
        <row r="9740">
          <cell r="E9740" t="str">
            <v>г.Пенза ул.ЦИОЛКОВСКОГО, д.27</v>
          </cell>
          <cell r="F9740" t="str">
            <v>9738</v>
          </cell>
          <cell r="G9740">
            <v>11</v>
          </cell>
          <cell r="H9740">
            <v>1</v>
          </cell>
          <cell r="I9740"/>
          <cell r="J9740"/>
          <cell r="K9740"/>
          <cell r="L9740"/>
          <cell r="M9740"/>
          <cell r="N9740"/>
          <cell r="O9740"/>
        </row>
        <row r="9741">
          <cell r="E9741" t="str">
            <v>г.Пенза ул.ЦИОЛКОВСКОГО, д.27</v>
          </cell>
          <cell r="F9741" t="str">
            <v>9739</v>
          </cell>
          <cell r="G9741" t="str">
            <v>1</v>
          </cell>
          <cell r="H9741">
            <v>1</v>
          </cell>
          <cell r="I9741">
            <v>379.73332800000003</v>
          </cell>
          <cell r="J9741"/>
          <cell r="K9741"/>
          <cell r="L9741"/>
          <cell r="M9741"/>
          <cell r="N9741"/>
          <cell r="O9741"/>
        </row>
        <row r="9742">
          <cell r="E9742" t="str">
            <v>г.Пенза ул.ЦИОЛКОВСКОГО, д.21</v>
          </cell>
          <cell r="F9742" t="str">
            <v>9740</v>
          </cell>
          <cell r="G9742" t="str">
            <v>8</v>
          </cell>
          <cell r="H9742">
            <v>1</v>
          </cell>
          <cell r="I9742"/>
          <cell r="J9742"/>
          <cell r="K9742"/>
          <cell r="L9742"/>
          <cell r="M9742"/>
          <cell r="N9742">
            <v>11</v>
          </cell>
          <cell r="O9742">
            <v>776</v>
          </cell>
        </row>
        <row r="9743">
          <cell r="E9743" t="str">
            <v>г.Пенза ул.ЦИОЛКОВСКОГО, д.21</v>
          </cell>
          <cell r="F9743" t="str">
            <v>9741</v>
          </cell>
          <cell r="G9743">
            <v>10</v>
          </cell>
          <cell r="H9743">
            <v>1</v>
          </cell>
          <cell r="I9743"/>
          <cell r="J9743"/>
          <cell r="K9743"/>
          <cell r="L9743"/>
          <cell r="M9743"/>
          <cell r="N9743"/>
          <cell r="O9743"/>
        </row>
        <row r="9744">
          <cell r="E9744" t="str">
            <v>г.Пенза ул.ЦИОЛКОВСКОГО, д.21</v>
          </cell>
          <cell r="F9744" t="str">
            <v>9742</v>
          </cell>
          <cell r="G9744">
            <v>11</v>
          </cell>
          <cell r="H9744">
            <v>1</v>
          </cell>
          <cell r="I9744"/>
          <cell r="J9744"/>
          <cell r="K9744"/>
          <cell r="L9744"/>
          <cell r="M9744"/>
          <cell r="N9744"/>
          <cell r="O9744"/>
        </row>
        <row r="9745">
          <cell r="E9745" t="str">
            <v>г.Пенза ул.ЦИОЛКОВСКОГО, д.21</v>
          </cell>
          <cell r="F9745" t="str">
            <v>9743</v>
          </cell>
          <cell r="G9745" t="str">
            <v>1</v>
          </cell>
          <cell r="H9745">
            <v>1</v>
          </cell>
          <cell r="I9745">
            <v>379.73332800000003</v>
          </cell>
          <cell r="J9745"/>
          <cell r="K9745"/>
          <cell r="L9745"/>
          <cell r="M9745"/>
          <cell r="N9745"/>
          <cell r="O9745"/>
        </row>
        <row r="9746">
          <cell r="E9746" t="str">
            <v>г.Пенза ул.ЦИОЛКОВСКОГО, д.18</v>
          </cell>
          <cell r="F9746" t="str">
            <v>9744</v>
          </cell>
          <cell r="G9746" t="str">
            <v>8</v>
          </cell>
          <cell r="H9746">
            <v>1</v>
          </cell>
          <cell r="I9746"/>
          <cell r="J9746"/>
          <cell r="K9746"/>
          <cell r="L9746"/>
          <cell r="M9746"/>
          <cell r="N9746">
            <v>11</v>
          </cell>
          <cell r="O9746">
            <v>1076</v>
          </cell>
        </row>
        <row r="9747">
          <cell r="E9747" t="str">
            <v>г.Пенза ул.ЦИОЛКОВСКОГО, д.18</v>
          </cell>
          <cell r="F9747" t="str">
            <v>9745</v>
          </cell>
          <cell r="G9747">
            <v>10</v>
          </cell>
          <cell r="H9747">
            <v>1</v>
          </cell>
          <cell r="I9747"/>
          <cell r="J9747"/>
          <cell r="K9747"/>
          <cell r="L9747"/>
          <cell r="M9747"/>
          <cell r="N9747"/>
          <cell r="O9747"/>
        </row>
        <row r="9748">
          <cell r="E9748" t="str">
            <v>г.Пенза ул.ЦИОЛКОВСКОГО, д.18</v>
          </cell>
          <cell r="F9748" t="str">
            <v>9746</v>
          </cell>
          <cell r="G9748">
            <v>11</v>
          </cell>
          <cell r="H9748">
            <v>1</v>
          </cell>
          <cell r="I9748"/>
          <cell r="J9748"/>
          <cell r="K9748"/>
          <cell r="L9748"/>
          <cell r="M9748"/>
          <cell r="N9748"/>
          <cell r="O9748"/>
        </row>
        <row r="9749">
          <cell r="E9749" t="str">
            <v>г.Пенза ул.ЦИОЛКОВСКОГО, д.18</v>
          </cell>
          <cell r="F9749" t="str">
            <v>9747</v>
          </cell>
          <cell r="G9749" t="str">
            <v>1</v>
          </cell>
          <cell r="H9749">
            <v>1</v>
          </cell>
          <cell r="I9749">
            <v>474.66665999999998</v>
          </cell>
          <cell r="J9749"/>
          <cell r="K9749"/>
          <cell r="L9749"/>
          <cell r="M9749"/>
          <cell r="N9749"/>
          <cell r="O9749"/>
        </row>
        <row r="9750">
          <cell r="E9750" t="str">
            <v>г.Пенза ул.ЦИОЛКОВСКОГО, д.6Б</v>
          </cell>
          <cell r="F9750" t="str">
            <v>9748</v>
          </cell>
          <cell r="G9750" t="str">
            <v>8</v>
          </cell>
          <cell r="H9750">
            <v>1</v>
          </cell>
          <cell r="I9750"/>
          <cell r="J9750"/>
          <cell r="K9750"/>
          <cell r="L9750"/>
          <cell r="M9750"/>
          <cell r="N9750">
            <v>11</v>
          </cell>
          <cell r="O9750">
            <v>680</v>
          </cell>
        </row>
        <row r="9751">
          <cell r="E9751" t="str">
            <v>г.Пенза ул.ЦИОЛКОВСКОГО, д.6Б</v>
          </cell>
          <cell r="F9751" t="str">
            <v>9749</v>
          </cell>
          <cell r="G9751">
            <v>10</v>
          </cell>
          <cell r="H9751">
            <v>1</v>
          </cell>
          <cell r="I9751"/>
          <cell r="J9751"/>
          <cell r="K9751"/>
          <cell r="L9751"/>
          <cell r="M9751"/>
          <cell r="N9751"/>
          <cell r="O9751"/>
        </row>
        <row r="9752">
          <cell r="E9752" t="str">
            <v>г.Пенза ул.ЦИОЛКОВСКОГО, д.6Б</v>
          </cell>
          <cell r="F9752" t="str">
            <v>9750</v>
          </cell>
          <cell r="G9752">
            <v>11</v>
          </cell>
          <cell r="H9752">
            <v>1</v>
          </cell>
          <cell r="I9752"/>
          <cell r="J9752"/>
          <cell r="K9752"/>
          <cell r="L9752"/>
          <cell r="M9752"/>
          <cell r="N9752"/>
          <cell r="O9752"/>
        </row>
        <row r="9753">
          <cell r="E9753" t="str">
            <v>г.Пенза ул.ЦИОЛКОВСКОГО, д.6Б</v>
          </cell>
          <cell r="F9753" t="str">
            <v>9751</v>
          </cell>
          <cell r="G9753" t="str">
            <v>1</v>
          </cell>
          <cell r="H9753">
            <v>1</v>
          </cell>
          <cell r="I9753">
            <v>1321.5999839999999</v>
          </cell>
          <cell r="J9753"/>
          <cell r="K9753"/>
          <cell r="L9753"/>
          <cell r="M9753"/>
          <cell r="N9753"/>
          <cell r="O9753"/>
        </row>
        <row r="9754">
          <cell r="E9754" t="str">
            <v>г.Пенза ул.ЦИОЛКОВСКОГО, д.20</v>
          </cell>
          <cell r="F9754" t="str">
            <v>9752</v>
          </cell>
          <cell r="G9754" t="str">
            <v>8</v>
          </cell>
          <cell r="H9754">
            <v>1</v>
          </cell>
          <cell r="I9754"/>
          <cell r="J9754"/>
          <cell r="K9754"/>
          <cell r="L9754"/>
          <cell r="M9754"/>
          <cell r="N9754">
            <v>11</v>
          </cell>
          <cell r="O9754">
            <v>1237</v>
          </cell>
        </row>
        <row r="9755">
          <cell r="E9755" t="str">
            <v>г.Пенза ул.ЦИОЛКОВСКОГО, д.20</v>
          </cell>
          <cell r="F9755" t="str">
            <v>9753</v>
          </cell>
          <cell r="G9755">
            <v>10</v>
          </cell>
          <cell r="H9755">
            <v>1</v>
          </cell>
          <cell r="I9755"/>
          <cell r="J9755"/>
          <cell r="K9755"/>
          <cell r="L9755"/>
          <cell r="M9755"/>
          <cell r="N9755"/>
          <cell r="O9755"/>
        </row>
        <row r="9756">
          <cell r="E9756" t="str">
            <v>г.Пенза ул.ЦИОЛКОВСКОГО, д.20</v>
          </cell>
          <cell r="F9756" t="str">
            <v>9754</v>
          </cell>
          <cell r="G9756">
            <v>11</v>
          </cell>
          <cell r="H9756">
            <v>1</v>
          </cell>
          <cell r="I9756"/>
          <cell r="J9756"/>
          <cell r="K9756"/>
          <cell r="L9756"/>
          <cell r="M9756"/>
          <cell r="N9756"/>
          <cell r="O9756"/>
        </row>
        <row r="9757">
          <cell r="E9757" t="str">
            <v>г.Пенза ул.ЦИОЛКОВСКОГО, д.20</v>
          </cell>
          <cell r="F9757" t="str">
            <v>9755</v>
          </cell>
          <cell r="G9757" t="str">
            <v>1</v>
          </cell>
          <cell r="H9757">
            <v>1</v>
          </cell>
          <cell r="I9757">
            <v>854.39998800000001</v>
          </cell>
          <cell r="J9757"/>
          <cell r="K9757"/>
          <cell r="L9757"/>
          <cell r="M9757"/>
          <cell r="N9757"/>
          <cell r="O9757"/>
        </row>
        <row r="9758">
          <cell r="E9758" t="str">
            <v>г.Пенза ул.ЦИОЛКОВСКОГО, д.16</v>
          </cell>
          <cell r="F9758" t="str">
            <v>9756</v>
          </cell>
          <cell r="G9758" t="str">
            <v>8</v>
          </cell>
          <cell r="H9758">
            <v>1</v>
          </cell>
          <cell r="I9758"/>
          <cell r="J9758"/>
          <cell r="K9758"/>
          <cell r="L9758"/>
          <cell r="M9758"/>
          <cell r="N9758">
            <v>11</v>
          </cell>
          <cell r="O9758">
            <v>823</v>
          </cell>
        </row>
        <row r="9759">
          <cell r="E9759" t="str">
            <v>г.Пенза ул.ЦИОЛКОВСКОГО, д.16</v>
          </cell>
          <cell r="F9759" t="str">
            <v>9757</v>
          </cell>
          <cell r="G9759">
            <v>10</v>
          </cell>
          <cell r="H9759">
            <v>1</v>
          </cell>
          <cell r="I9759"/>
          <cell r="J9759"/>
          <cell r="K9759"/>
          <cell r="L9759"/>
          <cell r="M9759"/>
          <cell r="N9759"/>
          <cell r="O9759"/>
        </row>
        <row r="9760">
          <cell r="E9760" t="str">
            <v>г.Пенза ул.ЦИОЛКОВСКОГО, д.16</v>
          </cell>
          <cell r="F9760" t="str">
            <v>9758</v>
          </cell>
          <cell r="G9760">
            <v>11</v>
          </cell>
          <cell r="H9760">
            <v>1</v>
          </cell>
          <cell r="I9760"/>
          <cell r="J9760"/>
          <cell r="K9760"/>
          <cell r="L9760"/>
          <cell r="M9760"/>
          <cell r="N9760"/>
          <cell r="O9760"/>
        </row>
        <row r="9761">
          <cell r="E9761" t="str">
            <v>г.Пенза ул.ЦИОЛКОВСКОГО, д.16</v>
          </cell>
          <cell r="F9761" t="str">
            <v>9759</v>
          </cell>
          <cell r="G9761" t="str">
            <v>1</v>
          </cell>
          <cell r="H9761">
            <v>1</v>
          </cell>
          <cell r="I9761">
            <v>1139.1999839999999</v>
          </cell>
          <cell r="J9761"/>
          <cell r="K9761"/>
          <cell r="L9761"/>
          <cell r="M9761"/>
          <cell r="N9761"/>
          <cell r="O9761"/>
        </row>
        <row r="9762">
          <cell r="E9762" t="str">
            <v>г.Пенза ул.ЦИОЛКОВСКОГО, д.41</v>
          </cell>
          <cell r="F9762" t="str">
            <v>9760</v>
          </cell>
          <cell r="G9762" t="str">
            <v>8</v>
          </cell>
          <cell r="H9762">
            <v>1</v>
          </cell>
          <cell r="I9762"/>
          <cell r="J9762"/>
          <cell r="K9762"/>
          <cell r="L9762"/>
          <cell r="M9762"/>
          <cell r="N9762">
            <v>1</v>
          </cell>
          <cell r="O9762">
            <v>798</v>
          </cell>
        </row>
        <row r="9763">
          <cell r="E9763" t="str">
            <v>г.Пенза ул.ЦИОЛКОВСКОГО, д.41</v>
          </cell>
          <cell r="F9763" t="str">
            <v>9761</v>
          </cell>
          <cell r="G9763">
            <v>10</v>
          </cell>
          <cell r="H9763">
            <v>1</v>
          </cell>
          <cell r="I9763"/>
          <cell r="J9763"/>
          <cell r="K9763"/>
          <cell r="L9763"/>
          <cell r="M9763"/>
          <cell r="N9763"/>
          <cell r="O9763"/>
        </row>
        <row r="9764">
          <cell r="E9764" t="str">
            <v>г.Пенза ул.ЦИОЛКОВСКОГО, д.41</v>
          </cell>
          <cell r="F9764" t="str">
            <v>9762</v>
          </cell>
          <cell r="G9764">
            <v>11</v>
          </cell>
          <cell r="H9764">
            <v>1</v>
          </cell>
          <cell r="I9764"/>
          <cell r="J9764"/>
          <cell r="K9764"/>
          <cell r="L9764"/>
          <cell r="M9764"/>
          <cell r="N9764"/>
          <cell r="O9764"/>
        </row>
        <row r="9765">
          <cell r="E9765" t="str">
            <v>г.Пенза ул.ЦИОЛКОВСКОГО, д.41</v>
          </cell>
          <cell r="F9765" t="str">
            <v>9763</v>
          </cell>
          <cell r="G9765" t="str">
            <v>1</v>
          </cell>
          <cell r="H9765">
            <v>1</v>
          </cell>
          <cell r="I9765">
            <v>1762.1333119999999</v>
          </cell>
          <cell r="J9765"/>
          <cell r="K9765"/>
          <cell r="L9765"/>
          <cell r="M9765"/>
          <cell r="N9765"/>
          <cell r="O9765"/>
        </row>
        <row r="9766">
          <cell r="E9766" t="str">
            <v>г.Пенза ул.ЦИОЛКОВСКОГО, д.33</v>
          </cell>
          <cell r="F9766" t="str">
            <v>9764</v>
          </cell>
          <cell r="G9766" t="str">
            <v>8</v>
          </cell>
          <cell r="H9766">
            <v>1</v>
          </cell>
          <cell r="I9766"/>
          <cell r="J9766"/>
          <cell r="K9766"/>
          <cell r="L9766"/>
          <cell r="M9766"/>
          <cell r="N9766">
            <v>11</v>
          </cell>
          <cell r="O9766">
            <v>1135</v>
          </cell>
        </row>
        <row r="9767">
          <cell r="E9767" t="str">
            <v>г.Пенза ул.ЦИОЛКОВСКОГО, д.33</v>
          </cell>
          <cell r="F9767" t="str">
            <v>9765</v>
          </cell>
          <cell r="G9767">
            <v>10</v>
          </cell>
          <cell r="H9767">
            <v>1</v>
          </cell>
          <cell r="I9767"/>
          <cell r="J9767"/>
          <cell r="K9767"/>
          <cell r="L9767"/>
          <cell r="M9767"/>
          <cell r="N9767"/>
          <cell r="O9767"/>
        </row>
        <row r="9768">
          <cell r="E9768" t="str">
            <v>г.Пенза ул.ЦИОЛКОВСКОГО, д.33</v>
          </cell>
          <cell r="F9768" t="str">
            <v>9766</v>
          </cell>
          <cell r="G9768">
            <v>11</v>
          </cell>
          <cell r="H9768">
            <v>1</v>
          </cell>
          <cell r="I9768"/>
          <cell r="J9768"/>
          <cell r="K9768"/>
          <cell r="L9768"/>
          <cell r="M9768"/>
          <cell r="N9768"/>
          <cell r="O9768"/>
        </row>
        <row r="9769">
          <cell r="E9769" t="str">
            <v>г.Пенза ул.ЦИОЛКОВСКОГО, д.33</v>
          </cell>
          <cell r="F9769" t="str">
            <v>9767</v>
          </cell>
          <cell r="G9769" t="str">
            <v>1</v>
          </cell>
          <cell r="H9769">
            <v>1</v>
          </cell>
          <cell r="I9769">
            <v>1518.9333120000001</v>
          </cell>
          <cell r="J9769"/>
          <cell r="K9769"/>
          <cell r="L9769"/>
          <cell r="M9769"/>
          <cell r="N9769"/>
          <cell r="O9769"/>
        </row>
        <row r="9770">
          <cell r="E9770" t="str">
            <v>г.Пенза ул.ЦИОЛКОВСКОГО, д.35</v>
          </cell>
          <cell r="F9770" t="str">
            <v>9768</v>
          </cell>
          <cell r="G9770" t="str">
            <v>8</v>
          </cell>
          <cell r="H9770">
            <v>1</v>
          </cell>
          <cell r="I9770"/>
          <cell r="J9770"/>
          <cell r="K9770"/>
          <cell r="L9770"/>
          <cell r="M9770"/>
          <cell r="N9770">
            <v>11</v>
          </cell>
          <cell r="O9770">
            <v>1137</v>
          </cell>
        </row>
        <row r="9771">
          <cell r="E9771" t="str">
            <v>г.Пенза ул.ЦИОЛКОВСКОГО, д.35</v>
          </cell>
          <cell r="F9771" t="str">
            <v>9769</v>
          </cell>
          <cell r="G9771">
            <v>10</v>
          </cell>
          <cell r="H9771">
            <v>1</v>
          </cell>
          <cell r="I9771"/>
          <cell r="J9771"/>
          <cell r="K9771"/>
          <cell r="L9771"/>
          <cell r="M9771"/>
          <cell r="N9771"/>
          <cell r="O9771"/>
        </row>
        <row r="9772">
          <cell r="E9772" t="str">
            <v>г.Пенза ул.ЦИОЛКОВСКОГО, д.35</v>
          </cell>
          <cell r="F9772" t="str">
            <v>9770</v>
          </cell>
          <cell r="G9772">
            <v>11</v>
          </cell>
          <cell r="H9772">
            <v>1</v>
          </cell>
          <cell r="I9772"/>
          <cell r="J9772"/>
          <cell r="K9772"/>
          <cell r="L9772"/>
          <cell r="M9772"/>
          <cell r="N9772"/>
          <cell r="O9772"/>
        </row>
        <row r="9773">
          <cell r="E9773" t="str">
            <v>г.Пенза ул.ЦИОЛКОВСКОГО, д.35</v>
          </cell>
          <cell r="F9773" t="str">
            <v>9771</v>
          </cell>
          <cell r="G9773" t="str">
            <v>1</v>
          </cell>
          <cell r="H9773">
            <v>1</v>
          </cell>
          <cell r="I9773">
            <v>1518.9333120000001</v>
          </cell>
          <cell r="J9773"/>
          <cell r="K9773"/>
          <cell r="L9773"/>
          <cell r="M9773"/>
          <cell r="N9773"/>
          <cell r="O9773"/>
        </row>
        <row r="9774">
          <cell r="E9774" t="str">
            <v>г.Пенза ул.ЦИОЛКОВСКОГО, д.37</v>
          </cell>
          <cell r="F9774" t="str">
            <v>9772</v>
          </cell>
          <cell r="G9774" t="str">
            <v>8</v>
          </cell>
          <cell r="H9774">
            <v>1</v>
          </cell>
          <cell r="I9774"/>
          <cell r="J9774"/>
          <cell r="K9774"/>
          <cell r="L9774"/>
          <cell r="M9774"/>
          <cell r="N9774">
            <v>11</v>
          </cell>
          <cell r="O9774">
            <v>1134</v>
          </cell>
        </row>
        <row r="9775">
          <cell r="E9775" t="str">
            <v>г.Пенза ул.ЦИОЛКОВСКОГО, д.37</v>
          </cell>
          <cell r="F9775" t="str">
            <v>9773</v>
          </cell>
          <cell r="G9775">
            <v>10</v>
          </cell>
          <cell r="H9775">
            <v>1</v>
          </cell>
          <cell r="I9775"/>
          <cell r="J9775"/>
          <cell r="K9775"/>
          <cell r="L9775"/>
          <cell r="M9775"/>
          <cell r="N9775"/>
          <cell r="O9775"/>
        </row>
        <row r="9776">
          <cell r="E9776" t="str">
            <v>г.Пенза ул.ЦИОЛКОВСКОГО, д.37</v>
          </cell>
          <cell r="F9776" t="str">
            <v>9774</v>
          </cell>
          <cell r="G9776">
            <v>11</v>
          </cell>
          <cell r="H9776">
            <v>1</v>
          </cell>
          <cell r="I9776"/>
          <cell r="J9776"/>
          <cell r="K9776"/>
          <cell r="L9776"/>
          <cell r="M9776"/>
          <cell r="N9776"/>
          <cell r="O9776"/>
        </row>
        <row r="9777">
          <cell r="E9777" t="str">
            <v>г.Пенза ул.ЦИОЛКОВСКОГО, д.37</v>
          </cell>
          <cell r="F9777" t="str">
            <v>9775</v>
          </cell>
          <cell r="G9777" t="str">
            <v>1</v>
          </cell>
          <cell r="H9777">
            <v>1</v>
          </cell>
          <cell r="I9777">
            <v>1518.9333120000001</v>
          </cell>
          <cell r="J9777"/>
          <cell r="K9777"/>
          <cell r="L9777"/>
          <cell r="M9777"/>
          <cell r="N9777"/>
          <cell r="O9777"/>
        </row>
        <row r="9778">
          <cell r="E9778" t="str">
            <v>г.Пенза ул.ЦИОЛКОВСКОГО, д.39</v>
          </cell>
          <cell r="F9778" t="str">
            <v>9776</v>
          </cell>
          <cell r="G9778" t="str">
            <v>8</v>
          </cell>
          <cell r="H9778">
            <v>1</v>
          </cell>
          <cell r="I9778"/>
          <cell r="J9778"/>
          <cell r="K9778"/>
          <cell r="L9778"/>
          <cell r="M9778"/>
          <cell r="N9778">
            <v>1</v>
          </cell>
          <cell r="O9778">
            <v>882</v>
          </cell>
        </row>
        <row r="9779">
          <cell r="E9779" t="str">
            <v>г.Пенза ул.ЦИОЛКОВСКОГО, д.39</v>
          </cell>
          <cell r="F9779" t="str">
            <v>9777</v>
          </cell>
          <cell r="G9779">
            <v>10</v>
          </cell>
          <cell r="H9779">
            <v>1</v>
          </cell>
          <cell r="I9779"/>
          <cell r="J9779"/>
          <cell r="K9779"/>
          <cell r="L9779"/>
          <cell r="M9779"/>
          <cell r="N9779"/>
          <cell r="O9779"/>
        </row>
        <row r="9780">
          <cell r="E9780" t="str">
            <v>г.Пенза ул.ЦИОЛКОВСКОГО, д.39</v>
          </cell>
          <cell r="F9780" t="str">
            <v>9778</v>
          </cell>
          <cell r="G9780">
            <v>11</v>
          </cell>
          <cell r="H9780">
            <v>1</v>
          </cell>
          <cell r="I9780"/>
          <cell r="J9780"/>
          <cell r="K9780"/>
          <cell r="L9780"/>
          <cell r="M9780"/>
          <cell r="N9780"/>
          <cell r="O9780"/>
        </row>
        <row r="9781">
          <cell r="E9781" t="str">
            <v>г.Пенза ул.ЦИОЛКОВСКОГО, д.39</v>
          </cell>
          <cell r="F9781" t="str">
            <v>9779</v>
          </cell>
          <cell r="G9781" t="str">
            <v>1</v>
          </cell>
          <cell r="H9781">
            <v>1</v>
          </cell>
          <cell r="I9781">
            <v>1762.1333119999999</v>
          </cell>
          <cell r="J9781"/>
          <cell r="K9781"/>
          <cell r="L9781"/>
          <cell r="M9781"/>
          <cell r="N9781"/>
          <cell r="O9781"/>
        </row>
        <row r="9782">
          <cell r="E9782" t="str">
            <v>г.Пенза ул.ЦИОЛКОВСКОГО, д.22</v>
          </cell>
          <cell r="F9782" t="str">
            <v>9780</v>
          </cell>
          <cell r="G9782" t="str">
            <v>8</v>
          </cell>
          <cell r="H9782">
            <v>1</v>
          </cell>
          <cell r="I9782"/>
          <cell r="J9782"/>
          <cell r="K9782"/>
          <cell r="L9782"/>
          <cell r="M9782"/>
          <cell r="N9782">
            <v>1</v>
          </cell>
          <cell r="O9782">
            <v>728</v>
          </cell>
        </row>
        <row r="9783">
          <cell r="E9783" t="str">
            <v>г.Пенза ул.ЦИОЛКОВСКОГО, д.22</v>
          </cell>
          <cell r="F9783" t="str">
            <v>9781</v>
          </cell>
          <cell r="G9783">
            <v>10</v>
          </cell>
          <cell r="H9783">
            <v>1</v>
          </cell>
          <cell r="I9783"/>
          <cell r="J9783"/>
          <cell r="K9783"/>
          <cell r="L9783"/>
          <cell r="M9783"/>
          <cell r="N9783"/>
          <cell r="O9783"/>
        </row>
        <row r="9784">
          <cell r="E9784" t="str">
            <v>г.Пенза ул.ЦИОЛКОВСКОГО, д.22</v>
          </cell>
          <cell r="F9784" t="str">
            <v>9782</v>
          </cell>
          <cell r="G9784">
            <v>11</v>
          </cell>
          <cell r="H9784">
            <v>1</v>
          </cell>
          <cell r="I9784"/>
          <cell r="J9784"/>
          <cell r="K9784"/>
          <cell r="L9784"/>
          <cell r="M9784"/>
          <cell r="N9784"/>
          <cell r="O9784"/>
        </row>
        <row r="9785">
          <cell r="E9785" t="str">
            <v>г.Пенза ул.ЦИОЛКОВСКОГО, д.22</v>
          </cell>
          <cell r="F9785" t="str">
            <v>9783</v>
          </cell>
          <cell r="G9785" t="str">
            <v>1</v>
          </cell>
          <cell r="H9785">
            <v>1</v>
          </cell>
          <cell r="I9785">
            <v>1139.1999839999999</v>
          </cell>
          <cell r="J9785"/>
          <cell r="K9785"/>
          <cell r="L9785"/>
          <cell r="M9785"/>
          <cell r="N9785"/>
          <cell r="O9785"/>
        </row>
        <row r="9786">
          <cell r="E9786" t="str">
            <v>г.Пенза ул.ЦИОЛКОВСКОГО/БЕЛЯЕВА, д.31/35</v>
          </cell>
          <cell r="F9786" t="str">
            <v>9784</v>
          </cell>
          <cell r="G9786" t="str">
            <v>8</v>
          </cell>
          <cell r="H9786">
            <v>1</v>
          </cell>
          <cell r="I9786"/>
          <cell r="J9786"/>
          <cell r="K9786"/>
          <cell r="L9786"/>
          <cell r="M9786"/>
          <cell r="N9786">
            <v>11</v>
          </cell>
          <cell r="O9786">
            <v>317</v>
          </cell>
        </row>
        <row r="9787">
          <cell r="E9787" t="str">
            <v>г.Пенза ул.ЦИОЛКОВСКОГО/БЕЛЯЕВА, д.31/35</v>
          </cell>
          <cell r="F9787" t="str">
            <v>9785</v>
          </cell>
          <cell r="G9787">
            <v>10</v>
          </cell>
          <cell r="H9787">
            <v>1</v>
          </cell>
          <cell r="I9787"/>
          <cell r="J9787"/>
          <cell r="K9787"/>
          <cell r="L9787"/>
          <cell r="M9787"/>
          <cell r="N9787"/>
          <cell r="O9787"/>
        </row>
        <row r="9788">
          <cell r="E9788" t="str">
            <v>г.Пенза ул.ЦИОЛКОВСКОГО/БЕЛЯЕВА, д.31/35</v>
          </cell>
          <cell r="F9788" t="str">
            <v>9786</v>
          </cell>
          <cell r="G9788">
            <v>11</v>
          </cell>
          <cell r="H9788">
            <v>1</v>
          </cell>
          <cell r="I9788"/>
          <cell r="J9788"/>
          <cell r="K9788"/>
          <cell r="L9788"/>
          <cell r="M9788"/>
          <cell r="N9788"/>
          <cell r="O9788"/>
        </row>
        <row r="9789">
          <cell r="E9789" t="str">
            <v>г.Пенза ул.ЦИОЛКОВСКОГО/БЕЛЯЕВА, д.31/35</v>
          </cell>
          <cell r="F9789" t="str">
            <v>9787</v>
          </cell>
          <cell r="G9789" t="str">
            <v>1</v>
          </cell>
          <cell r="H9789">
            <v>1</v>
          </cell>
          <cell r="I9789">
            <v>664.53332399999999</v>
          </cell>
          <cell r="J9789"/>
          <cell r="K9789"/>
          <cell r="L9789"/>
          <cell r="M9789"/>
          <cell r="N9789"/>
          <cell r="O9789"/>
        </row>
        <row r="9790">
          <cell r="E9790" t="str">
            <v>г.Пенза ул.ЦИОЛКОВСКОГО/ГЕРМАНА ТИТОВА, д.43/26</v>
          </cell>
          <cell r="F9790" t="str">
            <v>9788</v>
          </cell>
          <cell r="G9790" t="str">
            <v>8</v>
          </cell>
          <cell r="H9790">
            <v>1</v>
          </cell>
          <cell r="I9790"/>
          <cell r="J9790"/>
          <cell r="K9790"/>
          <cell r="L9790"/>
          <cell r="M9790"/>
          <cell r="N9790">
            <v>11</v>
          </cell>
          <cell r="O9790">
            <v>1133</v>
          </cell>
        </row>
        <row r="9791">
          <cell r="E9791" t="str">
            <v>г.Пенза ул.ЦИОЛКОВСКОГО/ГЕРМАНА ТИТОВА, д.43/26</v>
          </cell>
          <cell r="F9791" t="str">
            <v>9789</v>
          </cell>
          <cell r="G9791">
            <v>10</v>
          </cell>
          <cell r="H9791">
            <v>1</v>
          </cell>
          <cell r="I9791"/>
          <cell r="J9791"/>
          <cell r="K9791"/>
          <cell r="L9791"/>
          <cell r="M9791"/>
          <cell r="N9791"/>
          <cell r="O9791"/>
        </row>
        <row r="9792">
          <cell r="E9792" t="str">
            <v>г.Пенза ул.ЦИОЛКОВСКОГО/ГЕРМАНА ТИТОВА, д.43/26</v>
          </cell>
          <cell r="F9792" t="str">
            <v>9790</v>
          </cell>
          <cell r="G9792">
            <v>11</v>
          </cell>
          <cell r="H9792">
            <v>1</v>
          </cell>
          <cell r="I9792"/>
          <cell r="J9792"/>
          <cell r="K9792"/>
          <cell r="L9792"/>
          <cell r="M9792"/>
          <cell r="N9792"/>
          <cell r="O9792"/>
        </row>
        <row r="9793">
          <cell r="E9793" t="str">
            <v>г.Пенза ул.ЦИОЛКОВСКОГО/ГЕРМАНА ТИТОВА, д.43/26</v>
          </cell>
          <cell r="F9793" t="str">
            <v>9791</v>
          </cell>
          <cell r="G9793" t="str">
            <v>1</v>
          </cell>
          <cell r="H9793">
            <v>1</v>
          </cell>
          <cell r="I9793">
            <v>1518.9333120000001</v>
          </cell>
          <cell r="J9793"/>
          <cell r="K9793"/>
          <cell r="L9793"/>
          <cell r="M9793"/>
          <cell r="N9793"/>
          <cell r="O9793"/>
        </row>
        <row r="9794">
          <cell r="E9794" t="str">
            <v>г.Пенза ул.ЦИОЛКОВСКОГО/ЛЕОНОВА, д.7/27</v>
          </cell>
          <cell r="F9794" t="str">
            <v>9792</v>
          </cell>
          <cell r="G9794" t="str">
            <v>8</v>
          </cell>
          <cell r="H9794">
            <v>1</v>
          </cell>
          <cell r="I9794"/>
          <cell r="J9794"/>
          <cell r="K9794"/>
          <cell r="L9794"/>
          <cell r="M9794"/>
          <cell r="N9794">
            <v>11</v>
          </cell>
          <cell r="O9794">
            <v>1010</v>
          </cell>
        </row>
        <row r="9795">
          <cell r="E9795" t="str">
            <v>г.Пенза ул.ЦИОЛКОВСКОГО/ЛЕОНОВА, д.7/27</v>
          </cell>
          <cell r="F9795" t="str">
            <v>9793</v>
          </cell>
          <cell r="G9795">
            <v>10</v>
          </cell>
          <cell r="H9795">
            <v>1</v>
          </cell>
          <cell r="I9795"/>
          <cell r="J9795"/>
          <cell r="K9795"/>
          <cell r="L9795"/>
          <cell r="M9795"/>
          <cell r="N9795"/>
          <cell r="O9795"/>
        </row>
        <row r="9796">
          <cell r="E9796" t="str">
            <v>г.Пенза ул.ЦИОЛКОВСКОГО/ЛЕОНОВА, д.7/27</v>
          </cell>
          <cell r="F9796" t="str">
            <v>9794</v>
          </cell>
          <cell r="G9796">
            <v>11</v>
          </cell>
          <cell r="H9796">
            <v>1</v>
          </cell>
          <cell r="I9796"/>
          <cell r="J9796"/>
          <cell r="K9796"/>
          <cell r="L9796"/>
          <cell r="M9796"/>
          <cell r="N9796"/>
          <cell r="O9796"/>
        </row>
        <row r="9797">
          <cell r="E9797" t="str">
            <v>г.Пенза ул.ЦИОЛКОВСКОГО/ЛЕОНОВА, д.7/27</v>
          </cell>
          <cell r="F9797" t="str">
            <v>9795</v>
          </cell>
          <cell r="G9797" t="str">
            <v>1</v>
          </cell>
          <cell r="H9797">
            <v>1</v>
          </cell>
          <cell r="I9797">
            <v>355.99999500000001</v>
          </cell>
          <cell r="J9797"/>
          <cell r="K9797"/>
          <cell r="L9797"/>
          <cell r="M9797"/>
          <cell r="N9797"/>
          <cell r="O9797"/>
        </row>
        <row r="9798">
          <cell r="E9798" t="str">
            <v>г.Пенза ул.ЦИОЛКОВСКОГО/ЛЕОНОВА, д.10/29</v>
          </cell>
          <cell r="F9798" t="str">
            <v>9796</v>
          </cell>
          <cell r="G9798" t="str">
            <v>8</v>
          </cell>
          <cell r="H9798">
            <v>1</v>
          </cell>
          <cell r="I9798"/>
          <cell r="J9798"/>
          <cell r="K9798"/>
          <cell r="L9798"/>
          <cell r="M9798"/>
          <cell r="N9798">
            <v>11</v>
          </cell>
          <cell r="O9798">
            <v>1075</v>
          </cell>
        </row>
        <row r="9799">
          <cell r="E9799" t="str">
            <v>г.Пенза ул.ЦИОЛКОВСКОГО/ЛЕОНОВА, д.10/29</v>
          </cell>
          <cell r="F9799" t="str">
            <v>9797</v>
          </cell>
          <cell r="G9799">
            <v>10</v>
          </cell>
          <cell r="H9799">
            <v>1</v>
          </cell>
          <cell r="I9799"/>
          <cell r="J9799"/>
          <cell r="K9799"/>
          <cell r="L9799"/>
          <cell r="M9799"/>
          <cell r="N9799"/>
          <cell r="O9799"/>
        </row>
        <row r="9800">
          <cell r="E9800" t="str">
            <v>г.Пенза ул.ЦИОЛКОВСКОГО/ЛЕОНОВА, д.10/29</v>
          </cell>
          <cell r="F9800" t="str">
            <v>9798</v>
          </cell>
          <cell r="G9800">
            <v>11</v>
          </cell>
          <cell r="H9800">
            <v>1</v>
          </cell>
          <cell r="I9800"/>
          <cell r="J9800"/>
          <cell r="K9800"/>
          <cell r="L9800"/>
          <cell r="M9800"/>
          <cell r="N9800"/>
          <cell r="O9800"/>
        </row>
        <row r="9801">
          <cell r="E9801" t="str">
            <v>г.Пенза ул.ЦИОЛКОВСКОГО/ЛЕОНОВА, д.10/29</v>
          </cell>
          <cell r="F9801" t="str">
            <v>9799</v>
          </cell>
          <cell r="G9801" t="str">
            <v>1</v>
          </cell>
          <cell r="H9801">
            <v>1</v>
          </cell>
          <cell r="I9801">
            <v>908.59998900000005</v>
          </cell>
          <cell r="J9801"/>
          <cell r="K9801"/>
          <cell r="L9801"/>
          <cell r="M9801"/>
          <cell r="N9801"/>
          <cell r="O9801"/>
        </row>
        <row r="9802">
          <cell r="E9802" t="str">
            <v>г.Пенза ул.ЦИОЛКОВСКОГО/УДАРНАЯ, д.17/36</v>
          </cell>
          <cell r="F9802" t="str">
            <v>9800</v>
          </cell>
          <cell r="G9802" t="str">
            <v>8</v>
          </cell>
          <cell r="H9802">
            <v>1</v>
          </cell>
          <cell r="I9802"/>
          <cell r="J9802"/>
          <cell r="K9802"/>
          <cell r="L9802"/>
          <cell r="M9802"/>
          <cell r="N9802">
            <v>11</v>
          </cell>
          <cell r="O9802">
            <v>1440</v>
          </cell>
        </row>
        <row r="9803">
          <cell r="E9803" t="str">
            <v>г.Пенза ул.ЦИОЛКОВСКОГО/УДАРНАЯ, д.17/36</v>
          </cell>
          <cell r="F9803" t="str">
            <v>9801</v>
          </cell>
          <cell r="G9803">
            <v>10</v>
          </cell>
          <cell r="H9803">
            <v>1</v>
          </cell>
          <cell r="I9803"/>
          <cell r="J9803"/>
          <cell r="K9803"/>
          <cell r="L9803"/>
          <cell r="M9803"/>
          <cell r="N9803"/>
          <cell r="O9803"/>
        </row>
        <row r="9804">
          <cell r="E9804" t="str">
            <v>г.Пенза ул.ЦИОЛКОВСКОГО/УДАРНАЯ, д.17/36</v>
          </cell>
          <cell r="F9804" t="str">
            <v>9802</v>
          </cell>
          <cell r="G9804">
            <v>11</v>
          </cell>
          <cell r="H9804">
            <v>1</v>
          </cell>
          <cell r="I9804"/>
          <cell r="J9804"/>
          <cell r="K9804"/>
          <cell r="L9804"/>
          <cell r="M9804"/>
          <cell r="N9804"/>
          <cell r="O9804"/>
        </row>
        <row r="9805">
          <cell r="E9805" t="str">
            <v>г.Пенза ул.ЦИОЛКОВСКОГО/УДАРНАЯ, д.17/36</v>
          </cell>
          <cell r="F9805" t="str">
            <v>9803</v>
          </cell>
          <cell r="G9805" t="str">
            <v>1</v>
          </cell>
          <cell r="H9805">
            <v>1</v>
          </cell>
          <cell r="I9805">
            <v>640.79999099999998</v>
          </cell>
          <cell r="J9805"/>
          <cell r="K9805"/>
          <cell r="L9805"/>
          <cell r="M9805"/>
          <cell r="N9805"/>
          <cell r="O9805"/>
        </row>
        <row r="9806">
          <cell r="E9806" t="str">
            <v>г.Пенза ул.ЦИОЛКОВСКОГО/УДАРНАЯ, д.19/31</v>
          </cell>
          <cell r="F9806" t="str">
            <v>9804</v>
          </cell>
          <cell r="G9806" t="str">
            <v>8</v>
          </cell>
          <cell r="H9806">
            <v>1</v>
          </cell>
          <cell r="I9806"/>
          <cell r="J9806"/>
          <cell r="K9806"/>
          <cell r="L9806"/>
          <cell r="M9806"/>
          <cell r="N9806">
            <v>11</v>
          </cell>
          <cell r="O9806">
            <v>1301</v>
          </cell>
        </row>
        <row r="9807">
          <cell r="E9807" t="str">
            <v>г.Пенза ул.ЦИОЛКОВСКОГО/УДАРНАЯ, д.19/31</v>
          </cell>
          <cell r="F9807" t="str">
            <v>9805</v>
          </cell>
          <cell r="G9807">
            <v>10</v>
          </cell>
          <cell r="H9807">
            <v>1</v>
          </cell>
          <cell r="I9807"/>
          <cell r="J9807"/>
          <cell r="K9807"/>
          <cell r="L9807"/>
          <cell r="M9807"/>
          <cell r="N9807"/>
          <cell r="O9807"/>
        </row>
        <row r="9808">
          <cell r="E9808" t="str">
            <v>г.Пенза ул.ЦИОЛКОВСКОГО/УДАРНАЯ, д.19/31</v>
          </cell>
          <cell r="F9808" t="str">
            <v>9806</v>
          </cell>
          <cell r="G9808">
            <v>11</v>
          </cell>
          <cell r="H9808">
            <v>1</v>
          </cell>
          <cell r="I9808"/>
          <cell r="J9808"/>
          <cell r="K9808"/>
          <cell r="L9808"/>
          <cell r="M9808"/>
          <cell r="N9808"/>
          <cell r="O9808"/>
        </row>
        <row r="9809">
          <cell r="E9809" t="str">
            <v>г.Пенза ул.ЦИОЛКОВСКОГО/УДАРНАЯ, д.19/31</v>
          </cell>
          <cell r="F9809" t="str">
            <v>9807</v>
          </cell>
          <cell r="G9809" t="str">
            <v>1</v>
          </cell>
          <cell r="H9809">
            <v>1</v>
          </cell>
          <cell r="I9809">
            <v>545.86665900000003</v>
          </cell>
          <cell r="J9809"/>
          <cell r="K9809"/>
          <cell r="L9809"/>
          <cell r="M9809"/>
          <cell r="N9809"/>
          <cell r="O9809"/>
        </row>
        <row r="9810">
          <cell r="E9810" t="str">
            <v>г.Пенза ул.ЦИОЛКОВСКОГО/УДАРНАЯ, д.14/38</v>
          </cell>
          <cell r="F9810" t="str">
            <v>9808</v>
          </cell>
          <cell r="G9810" t="str">
            <v>8</v>
          </cell>
          <cell r="H9810">
            <v>1</v>
          </cell>
          <cell r="I9810"/>
          <cell r="J9810"/>
          <cell r="K9810"/>
          <cell r="L9810"/>
          <cell r="M9810"/>
          <cell r="N9810">
            <v>11</v>
          </cell>
          <cell r="O9810">
            <v>980</v>
          </cell>
        </row>
        <row r="9811">
          <cell r="E9811" t="str">
            <v>г.Пенза ул.ЦИОЛКОВСКОГО/УДАРНАЯ, д.14/38</v>
          </cell>
          <cell r="F9811" t="str">
            <v>9809</v>
          </cell>
          <cell r="G9811">
            <v>10</v>
          </cell>
          <cell r="H9811">
            <v>1</v>
          </cell>
          <cell r="I9811"/>
          <cell r="J9811"/>
          <cell r="K9811"/>
          <cell r="L9811"/>
          <cell r="M9811"/>
          <cell r="N9811"/>
          <cell r="O9811"/>
        </row>
        <row r="9812">
          <cell r="E9812" t="str">
            <v>г.Пенза ул.ЦИОЛКОВСКОГО/УДАРНАЯ, д.14/38</v>
          </cell>
          <cell r="F9812" t="str">
            <v>9810</v>
          </cell>
          <cell r="G9812">
            <v>11</v>
          </cell>
          <cell r="H9812">
            <v>1</v>
          </cell>
          <cell r="I9812"/>
          <cell r="J9812"/>
          <cell r="K9812"/>
          <cell r="L9812"/>
          <cell r="M9812"/>
          <cell r="N9812"/>
          <cell r="O9812"/>
        </row>
        <row r="9813">
          <cell r="E9813" t="str">
            <v>г.Пенза ул.ЦИОЛКОВСКОГО/УДАРНАЯ, д.14/38</v>
          </cell>
          <cell r="F9813" t="str">
            <v>9811</v>
          </cell>
          <cell r="G9813" t="str">
            <v>1</v>
          </cell>
          <cell r="H9813">
            <v>1</v>
          </cell>
          <cell r="I9813">
            <v>854.39998800000001</v>
          </cell>
          <cell r="J9813"/>
          <cell r="K9813"/>
          <cell r="L9813"/>
          <cell r="M9813"/>
          <cell r="N9813"/>
          <cell r="O9813"/>
        </row>
        <row r="9814">
          <cell r="E9814" t="str">
            <v>г.Пенза ул.ЧААДАЕВА, д.53А</v>
          </cell>
          <cell r="F9814" t="str">
            <v>9812</v>
          </cell>
          <cell r="G9814" t="str">
            <v>8</v>
          </cell>
          <cell r="H9814">
            <v>1</v>
          </cell>
          <cell r="I9814"/>
          <cell r="J9814"/>
          <cell r="K9814"/>
          <cell r="L9814"/>
          <cell r="M9814"/>
          <cell r="N9814">
            <v>11</v>
          </cell>
          <cell r="O9814">
            <v>258</v>
          </cell>
        </row>
        <row r="9815">
          <cell r="E9815" t="str">
            <v>г.Пенза ул.ЧААДАЕВА, д.53А</v>
          </cell>
          <cell r="F9815" t="str">
            <v>9813</v>
          </cell>
          <cell r="G9815">
            <v>10</v>
          </cell>
          <cell r="H9815">
            <v>1</v>
          </cell>
          <cell r="I9815"/>
          <cell r="J9815"/>
          <cell r="K9815"/>
          <cell r="L9815"/>
          <cell r="M9815"/>
          <cell r="N9815"/>
          <cell r="O9815"/>
        </row>
        <row r="9816">
          <cell r="E9816" t="str">
            <v>г.Пенза ул.ЧААДАЕВА, д.53А</v>
          </cell>
          <cell r="F9816" t="str">
            <v>9814</v>
          </cell>
          <cell r="G9816">
            <v>11</v>
          </cell>
          <cell r="H9816">
            <v>1</v>
          </cell>
          <cell r="I9816"/>
          <cell r="J9816"/>
          <cell r="K9816"/>
          <cell r="L9816"/>
          <cell r="M9816"/>
          <cell r="N9816"/>
          <cell r="O9816"/>
        </row>
        <row r="9817">
          <cell r="E9817" t="str">
            <v>г.Пенза ул.ЧААДАЕВА, д.53А</v>
          </cell>
          <cell r="F9817" t="str">
            <v>9815</v>
          </cell>
          <cell r="G9817" t="str">
            <v>1</v>
          </cell>
          <cell r="H9817">
            <v>1</v>
          </cell>
          <cell r="I9817">
            <v>157.86666400000001</v>
          </cell>
          <cell r="J9817"/>
          <cell r="K9817"/>
          <cell r="L9817"/>
          <cell r="M9817"/>
          <cell r="N9817"/>
          <cell r="O9817"/>
        </row>
        <row r="9818">
          <cell r="E9818" t="str">
            <v>г.Пенза ул.ЧААДАЕВА, д.4А</v>
          </cell>
          <cell r="F9818" t="str">
            <v>9816</v>
          </cell>
          <cell r="G9818" t="str">
            <v>8</v>
          </cell>
          <cell r="H9818">
            <v>1</v>
          </cell>
          <cell r="I9818"/>
          <cell r="J9818"/>
          <cell r="K9818"/>
          <cell r="L9818"/>
          <cell r="M9818"/>
          <cell r="N9818">
            <v>11</v>
          </cell>
          <cell r="O9818">
            <v>260</v>
          </cell>
        </row>
        <row r="9819">
          <cell r="E9819" t="str">
            <v>г.Пенза ул.ЧААДАЕВА, д.4А</v>
          </cell>
          <cell r="F9819" t="str">
            <v>9817</v>
          </cell>
          <cell r="G9819">
            <v>10</v>
          </cell>
          <cell r="H9819">
            <v>1</v>
          </cell>
          <cell r="I9819"/>
          <cell r="J9819"/>
          <cell r="K9819"/>
          <cell r="L9819"/>
          <cell r="M9819"/>
          <cell r="N9819"/>
          <cell r="O9819"/>
        </row>
        <row r="9820">
          <cell r="E9820" t="str">
            <v>г.Пенза ул.ЧААДАЕВА, д.4А</v>
          </cell>
          <cell r="F9820" t="str">
            <v>9818</v>
          </cell>
          <cell r="G9820">
            <v>11</v>
          </cell>
          <cell r="H9820">
            <v>1</v>
          </cell>
          <cell r="I9820"/>
          <cell r="J9820"/>
          <cell r="K9820"/>
          <cell r="L9820"/>
          <cell r="M9820"/>
          <cell r="N9820"/>
          <cell r="O9820"/>
        </row>
        <row r="9821">
          <cell r="E9821" t="str">
            <v>г.Пенза ул.ЧААДАЕВА, д.4А</v>
          </cell>
          <cell r="F9821" t="str">
            <v>9819</v>
          </cell>
          <cell r="G9821" t="str">
            <v>1</v>
          </cell>
          <cell r="H9821">
            <v>1</v>
          </cell>
          <cell r="I9821">
            <v>157.86666400000001</v>
          </cell>
          <cell r="J9821"/>
          <cell r="K9821"/>
          <cell r="L9821"/>
          <cell r="M9821"/>
          <cell r="N9821"/>
          <cell r="O9821"/>
        </row>
        <row r="9822">
          <cell r="E9822" t="str">
            <v>г.Пенза ул.ЧААДАЕВА, д.51А</v>
          </cell>
          <cell r="F9822" t="str">
            <v>9820</v>
          </cell>
          <cell r="G9822" t="str">
            <v>8</v>
          </cell>
          <cell r="H9822">
            <v>1</v>
          </cell>
          <cell r="I9822"/>
          <cell r="J9822"/>
          <cell r="K9822"/>
          <cell r="L9822"/>
          <cell r="M9822"/>
          <cell r="N9822">
            <v>11</v>
          </cell>
          <cell r="O9822">
            <v>258</v>
          </cell>
        </row>
        <row r="9823">
          <cell r="E9823" t="str">
            <v>г.Пенза ул.ЧААДАЕВА, д.51А</v>
          </cell>
          <cell r="F9823" t="str">
            <v>9821</v>
          </cell>
          <cell r="G9823">
            <v>10</v>
          </cell>
          <cell r="H9823">
            <v>1</v>
          </cell>
          <cell r="I9823"/>
          <cell r="J9823"/>
          <cell r="K9823"/>
          <cell r="L9823"/>
          <cell r="M9823"/>
          <cell r="N9823"/>
          <cell r="O9823"/>
        </row>
        <row r="9824">
          <cell r="E9824" t="str">
            <v>г.Пенза ул.ЧААДАЕВА, д.51А</v>
          </cell>
          <cell r="F9824" t="str">
            <v>9822</v>
          </cell>
          <cell r="G9824">
            <v>11</v>
          </cell>
          <cell r="H9824">
            <v>1</v>
          </cell>
          <cell r="I9824"/>
          <cell r="J9824"/>
          <cell r="K9824"/>
          <cell r="L9824"/>
          <cell r="M9824"/>
          <cell r="N9824"/>
          <cell r="O9824"/>
        </row>
        <row r="9825">
          <cell r="E9825" t="str">
            <v>г.Пенза ул.ЧААДАЕВА, д.51А</v>
          </cell>
          <cell r="F9825" t="str">
            <v>9823</v>
          </cell>
          <cell r="G9825" t="str">
            <v>1</v>
          </cell>
          <cell r="H9825">
            <v>1</v>
          </cell>
          <cell r="I9825">
            <v>121.866664</v>
          </cell>
          <cell r="J9825"/>
          <cell r="K9825"/>
          <cell r="L9825"/>
          <cell r="M9825"/>
          <cell r="N9825"/>
          <cell r="O9825"/>
        </row>
        <row r="9826">
          <cell r="E9826" t="str">
            <v>г.Пенза ул.ЧААДАЕВА, д.2</v>
          </cell>
          <cell r="F9826" t="str">
            <v>9824</v>
          </cell>
          <cell r="G9826" t="str">
            <v>8</v>
          </cell>
          <cell r="H9826">
            <v>1</v>
          </cell>
          <cell r="I9826"/>
          <cell r="J9826"/>
          <cell r="K9826"/>
          <cell r="L9826"/>
          <cell r="M9826"/>
          <cell r="N9826">
            <v>11</v>
          </cell>
          <cell r="O9826">
            <v>252</v>
          </cell>
        </row>
        <row r="9827">
          <cell r="E9827" t="str">
            <v>г.Пенза ул.ЧААДАЕВА, д.2</v>
          </cell>
          <cell r="F9827" t="str">
            <v>9825</v>
          </cell>
          <cell r="G9827">
            <v>10</v>
          </cell>
          <cell r="H9827">
            <v>1</v>
          </cell>
          <cell r="I9827"/>
          <cell r="J9827"/>
          <cell r="K9827"/>
          <cell r="L9827"/>
          <cell r="M9827"/>
          <cell r="N9827"/>
          <cell r="O9827"/>
        </row>
        <row r="9828">
          <cell r="E9828" t="str">
            <v>г.Пенза ул.ЧААДАЕВА, д.2</v>
          </cell>
          <cell r="F9828" t="str">
            <v>9826</v>
          </cell>
          <cell r="G9828">
            <v>11</v>
          </cell>
          <cell r="H9828">
            <v>1</v>
          </cell>
          <cell r="I9828"/>
          <cell r="J9828"/>
          <cell r="K9828"/>
          <cell r="L9828"/>
          <cell r="M9828"/>
          <cell r="N9828"/>
          <cell r="O9828"/>
        </row>
        <row r="9829">
          <cell r="E9829" t="str">
            <v>г.Пенза ул.ЧААДАЕВА, д.2</v>
          </cell>
          <cell r="F9829" t="str">
            <v>9827</v>
          </cell>
          <cell r="G9829" t="str">
            <v>1</v>
          </cell>
          <cell r="H9829">
            <v>1</v>
          </cell>
          <cell r="I9829">
            <v>192.73333099999999</v>
          </cell>
          <cell r="J9829"/>
          <cell r="K9829"/>
          <cell r="L9829"/>
          <cell r="M9829"/>
          <cell r="N9829"/>
          <cell r="O9829"/>
        </row>
        <row r="9830">
          <cell r="E9830" t="str">
            <v>г.Пенза ул.ЧААДАЕВА, д.34А</v>
          </cell>
          <cell r="F9830" t="str">
            <v>9828</v>
          </cell>
          <cell r="G9830" t="str">
            <v>8</v>
          </cell>
          <cell r="H9830">
            <v>1</v>
          </cell>
          <cell r="I9830"/>
          <cell r="J9830"/>
          <cell r="K9830"/>
          <cell r="L9830"/>
          <cell r="M9830"/>
          <cell r="N9830">
            <v>11</v>
          </cell>
          <cell r="O9830">
            <v>258</v>
          </cell>
        </row>
        <row r="9831">
          <cell r="E9831" t="str">
            <v>г.Пенза ул.ЧААДАЕВА, д.34А</v>
          </cell>
          <cell r="F9831" t="str">
            <v>9829</v>
          </cell>
          <cell r="G9831">
            <v>10</v>
          </cell>
          <cell r="H9831">
            <v>1</v>
          </cell>
          <cell r="I9831"/>
          <cell r="J9831"/>
          <cell r="K9831"/>
          <cell r="L9831"/>
          <cell r="M9831"/>
          <cell r="N9831"/>
          <cell r="O9831"/>
        </row>
        <row r="9832">
          <cell r="E9832" t="str">
            <v>г.Пенза ул.ЧААДАЕВА, д.34А</v>
          </cell>
          <cell r="F9832" t="str">
            <v>9830</v>
          </cell>
          <cell r="G9832">
            <v>11</v>
          </cell>
          <cell r="H9832">
            <v>1</v>
          </cell>
          <cell r="I9832"/>
          <cell r="J9832"/>
          <cell r="K9832"/>
          <cell r="L9832"/>
          <cell r="M9832"/>
          <cell r="N9832"/>
          <cell r="O9832"/>
        </row>
        <row r="9833">
          <cell r="E9833" t="str">
            <v>г.Пенза ул.ЧААДАЕВА, д.34А</v>
          </cell>
          <cell r="F9833" t="str">
            <v>9831</v>
          </cell>
          <cell r="G9833" t="str">
            <v>1</v>
          </cell>
          <cell r="H9833">
            <v>1</v>
          </cell>
          <cell r="I9833">
            <v>121.866664</v>
          </cell>
          <cell r="J9833"/>
          <cell r="K9833"/>
          <cell r="L9833"/>
          <cell r="M9833"/>
          <cell r="N9833"/>
          <cell r="O9833"/>
        </row>
        <row r="9834">
          <cell r="E9834" t="str">
            <v>г.Пенза ул.ЧААДАЕВА, д.10Б</v>
          </cell>
          <cell r="F9834" t="str">
            <v>9832</v>
          </cell>
          <cell r="G9834" t="str">
            <v>8</v>
          </cell>
          <cell r="H9834">
            <v>1</v>
          </cell>
          <cell r="I9834"/>
          <cell r="J9834"/>
          <cell r="K9834"/>
          <cell r="L9834"/>
          <cell r="M9834"/>
          <cell r="N9834">
            <v>11</v>
          </cell>
          <cell r="O9834">
            <v>236</v>
          </cell>
        </row>
        <row r="9835">
          <cell r="E9835" t="str">
            <v>г.Пенза ул.ЧААДАЕВА, д.10Б</v>
          </cell>
          <cell r="F9835" t="str">
            <v>9833</v>
          </cell>
          <cell r="G9835">
            <v>10</v>
          </cell>
          <cell r="H9835">
            <v>1</v>
          </cell>
          <cell r="I9835"/>
          <cell r="J9835"/>
          <cell r="K9835"/>
          <cell r="L9835"/>
          <cell r="M9835"/>
          <cell r="N9835"/>
          <cell r="O9835"/>
        </row>
        <row r="9836">
          <cell r="E9836" t="str">
            <v>г.Пенза ул.ЧААДАЕВА, д.10Б</v>
          </cell>
          <cell r="F9836" t="str">
            <v>9834</v>
          </cell>
          <cell r="G9836">
            <v>11</v>
          </cell>
          <cell r="H9836">
            <v>1</v>
          </cell>
          <cell r="I9836"/>
          <cell r="J9836"/>
          <cell r="K9836"/>
          <cell r="L9836"/>
          <cell r="M9836"/>
          <cell r="N9836"/>
          <cell r="O9836"/>
        </row>
        <row r="9837">
          <cell r="E9837" t="str">
            <v>г.Пенза ул.ЧААДАЕВА, д.10Б</v>
          </cell>
          <cell r="F9837" t="str">
            <v>9835</v>
          </cell>
          <cell r="G9837" t="str">
            <v>1</v>
          </cell>
          <cell r="H9837">
            <v>1</v>
          </cell>
          <cell r="I9837">
            <v>189.86666400000001</v>
          </cell>
          <cell r="J9837"/>
          <cell r="K9837"/>
          <cell r="L9837"/>
          <cell r="M9837"/>
          <cell r="N9837"/>
          <cell r="O9837"/>
        </row>
        <row r="9838">
          <cell r="E9838" t="str">
            <v>г.Пенза ул.ЧААДАЕВА, д.39А</v>
          </cell>
          <cell r="F9838" t="str">
            <v>9836</v>
          </cell>
          <cell r="G9838" t="str">
            <v>8</v>
          </cell>
          <cell r="H9838">
            <v>1</v>
          </cell>
          <cell r="I9838"/>
          <cell r="J9838"/>
          <cell r="K9838"/>
          <cell r="L9838"/>
          <cell r="M9838"/>
          <cell r="N9838">
            <v>11</v>
          </cell>
          <cell r="O9838">
            <v>256</v>
          </cell>
        </row>
        <row r="9839">
          <cell r="E9839" t="str">
            <v>г.Пенза ул.ЧААДАЕВА, д.39А</v>
          </cell>
          <cell r="F9839" t="str">
            <v>9837</v>
          </cell>
          <cell r="G9839">
            <v>10</v>
          </cell>
          <cell r="H9839">
            <v>1</v>
          </cell>
          <cell r="I9839"/>
          <cell r="J9839"/>
          <cell r="K9839"/>
          <cell r="L9839"/>
          <cell r="M9839"/>
          <cell r="N9839"/>
          <cell r="O9839"/>
        </row>
        <row r="9840">
          <cell r="E9840" t="str">
            <v>г.Пенза ул.ЧААДАЕВА, д.39А</v>
          </cell>
          <cell r="F9840" t="str">
            <v>9838</v>
          </cell>
          <cell r="G9840">
            <v>11</v>
          </cell>
          <cell r="H9840">
            <v>1</v>
          </cell>
          <cell r="I9840"/>
          <cell r="J9840"/>
          <cell r="K9840"/>
          <cell r="L9840"/>
          <cell r="M9840"/>
          <cell r="N9840"/>
          <cell r="O9840"/>
        </row>
        <row r="9841">
          <cell r="E9841" t="str">
            <v>г.Пенза ул.ЧААДАЕВА, д.39А</v>
          </cell>
          <cell r="F9841" t="str">
            <v>9839</v>
          </cell>
          <cell r="G9841" t="str">
            <v>1</v>
          </cell>
          <cell r="H9841">
            <v>1</v>
          </cell>
          <cell r="I9841">
            <v>121.866664</v>
          </cell>
          <cell r="J9841"/>
          <cell r="K9841"/>
          <cell r="L9841"/>
          <cell r="M9841"/>
          <cell r="N9841"/>
          <cell r="O9841"/>
        </row>
        <row r="9842">
          <cell r="E9842" t="str">
            <v>г.Пенза ул.ЧААДАЕВА, д.41А</v>
          </cell>
          <cell r="F9842" t="str">
            <v>9840</v>
          </cell>
          <cell r="G9842" t="str">
            <v>8</v>
          </cell>
          <cell r="H9842">
            <v>1</v>
          </cell>
          <cell r="I9842"/>
          <cell r="J9842"/>
          <cell r="K9842"/>
          <cell r="L9842"/>
          <cell r="M9842"/>
          <cell r="N9842">
            <v>11</v>
          </cell>
          <cell r="O9842">
            <v>260</v>
          </cell>
        </row>
        <row r="9843">
          <cell r="E9843" t="str">
            <v>г.Пенза ул.ЧААДАЕВА, д.41А</v>
          </cell>
          <cell r="F9843" t="str">
            <v>9841</v>
          </cell>
          <cell r="G9843">
            <v>10</v>
          </cell>
          <cell r="H9843">
            <v>1</v>
          </cell>
          <cell r="I9843"/>
          <cell r="J9843"/>
          <cell r="K9843"/>
          <cell r="L9843"/>
          <cell r="M9843"/>
          <cell r="N9843"/>
          <cell r="O9843"/>
        </row>
        <row r="9844">
          <cell r="E9844" t="str">
            <v>г.Пенза ул.ЧААДАЕВА, д.41А</v>
          </cell>
          <cell r="F9844" t="str">
            <v>9842</v>
          </cell>
          <cell r="G9844">
            <v>11</v>
          </cell>
          <cell r="H9844">
            <v>1</v>
          </cell>
          <cell r="I9844"/>
          <cell r="J9844"/>
          <cell r="K9844"/>
          <cell r="L9844"/>
          <cell r="M9844"/>
          <cell r="N9844"/>
          <cell r="O9844"/>
        </row>
        <row r="9845">
          <cell r="E9845" t="str">
            <v>г.Пенза ул.ЧААДАЕВА, д.41А</v>
          </cell>
          <cell r="F9845" t="str">
            <v>9843</v>
          </cell>
          <cell r="G9845" t="str">
            <v>1</v>
          </cell>
          <cell r="H9845">
            <v>1</v>
          </cell>
          <cell r="I9845">
            <v>121.866664</v>
          </cell>
          <cell r="J9845"/>
          <cell r="K9845"/>
          <cell r="L9845"/>
          <cell r="M9845"/>
          <cell r="N9845"/>
          <cell r="O9845"/>
        </row>
        <row r="9846">
          <cell r="E9846" t="str">
            <v>г.Пенза ул.ЧААДАЕВА, д.35А</v>
          </cell>
          <cell r="F9846" t="str">
            <v>9844</v>
          </cell>
          <cell r="G9846" t="str">
            <v>8</v>
          </cell>
          <cell r="H9846">
            <v>1</v>
          </cell>
          <cell r="I9846"/>
          <cell r="J9846"/>
          <cell r="K9846"/>
          <cell r="L9846"/>
          <cell r="M9846"/>
          <cell r="N9846">
            <v>11</v>
          </cell>
          <cell r="O9846">
            <v>260</v>
          </cell>
        </row>
        <row r="9847">
          <cell r="E9847" t="str">
            <v>г.Пенза ул.ЧААДАЕВА, д.35А</v>
          </cell>
          <cell r="F9847" t="str">
            <v>9845</v>
          </cell>
          <cell r="G9847">
            <v>10</v>
          </cell>
          <cell r="H9847">
            <v>1</v>
          </cell>
          <cell r="I9847"/>
          <cell r="J9847"/>
          <cell r="K9847"/>
          <cell r="L9847"/>
          <cell r="M9847"/>
          <cell r="N9847"/>
          <cell r="O9847"/>
        </row>
        <row r="9848">
          <cell r="E9848" t="str">
            <v>г.Пенза ул.ЧААДАЕВА, д.35А</v>
          </cell>
          <cell r="F9848" t="str">
            <v>9846</v>
          </cell>
          <cell r="G9848">
            <v>11</v>
          </cell>
          <cell r="H9848">
            <v>1</v>
          </cell>
          <cell r="I9848"/>
          <cell r="J9848"/>
          <cell r="K9848"/>
          <cell r="L9848"/>
          <cell r="M9848"/>
          <cell r="N9848"/>
          <cell r="O9848"/>
        </row>
        <row r="9849">
          <cell r="E9849" t="str">
            <v>г.Пенза ул.ЧААДАЕВА, д.35А</v>
          </cell>
          <cell r="F9849" t="str">
            <v>9847</v>
          </cell>
          <cell r="G9849" t="str">
            <v>1</v>
          </cell>
          <cell r="H9849">
            <v>1</v>
          </cell>
          <cell r="I9849">
            <v>121.866664</v>
          </cell>
          <cell r="J9849"/>
          <cell r="K9849"/>
          <cell r="L9849"/>
          <cell r="M9849"/>
          <cell r="N9849"/>
          <cell r="O9849"/>
        </row>
        <row r="9850">
          <cell r="E9850" t="str">
            <v>г.Пенза ул.ЧААДАЕВА, д.51Б</v>
          </cell>
          <cell r="F9850" t="str">
            <v>9848</v>
          </cell>
          <cell r="G9850" t="str">
            <v>8</v>
          </cell>
          <cell r="H9850">
            <v>1</v>
          </cell>
          <cell r="I9850"/>
          <cell r="J9850"/>
          <cell r="K9850"/>
          <cell r="L9850"/>
          <cell r="M9850"/>
          <cell r="N9850">
            <v>11</v>
          </cell>
          <cell r="O9850">
            <v>255</v>
          </cell>
        </row>
        <row r="9851">
          <cell r="E9851" t="str">
            <v>г.Пенза ул.ЧААДАЕВА, д.51Б</v>
          </cell>
          <cell r="F9851" t="str">
            <v>9849</v>
          </cell>
          <cell r="G9851">
            <v>10</v>
          </cell>
          <cell r="H9851">
            <v>1</v>
          </cell>
          <cell r="I9851"/>
          <cell r="J9851"/>
          <cell r="K9851"/>
          <cell r="L9851"/>
          <cell r="M9851"/>
          <cell r="N9851"/>
          <cell r="O9851"/>
        </row>
        <row r="9852">
          <cell r="E9852" t="str">
            <v>г.Пенза ул.ЧААДАЕВА, д.51Б</v>
          </cell>
          <cell r="F9852" t="str">
            <v>9850</v>
          </cell>
          <cell r="G9852">
            <v>11</v>
          </cell>
          <cell r="H9852">
            <v>1</v>
          </cell>
          <cell r="I9852"/>
          <cell r="J9852"/>
          <cell r="K9852"/>
          <cell r="L9852"/>
          <cell r="M9852"/>
          <cell r="N9852"/>
          <cell r="O9852"/>
        </row>
        <row r="9853">
          <cell r="E9853" t="str">
            <v>г.Пенза ул.ЧААДАЕВА, д.51Б</v>
          </cell>
          <cell r="F9853" t="str">
            <v>9851</v>
          </cell>
          <cell r="G9853" t="str">
            <v>1</v>
          </cell>
          <cell r="H9853">
            <v>1</v>
          </cell>
          <cell r="I9853">
            <v>121.866664</v>
          </cell>
          <cell r="J9853"/>
          <cell r="K9853"/>
          <cell r="L9853"/>
          <cell r="M9853"/>
          <cell r="N9853"/>
          <cell r="O9853"/>
        </row>
        <row r="9854">
          <cell r="E9854" t="str">
            <v>г.Пенза ул.ЧААДАЕВА, д.51В</v>
          </cell>
          <cell r="F9854" t="str">
            <v>9852</v>
          </cell>
          <cell r="G9854" t="str">
            <v>8</v>
          </cell>
          <cell r="H9854">
            <v>1</v>
          </cell>
          <cell r="I9854"/>
          <cell r="J9854"/>
          <cell r="K9854"/>
          <cell r="L9854"/>
          <cell r="M9854"/>
          <cell r="N9854">
            <v>11</v>
          </cell>
          <cell r="O9854">
            <v>260</v>
          </cell>
        </row>
        <row r="9855">
          <cell r="E9855" t="str">
            <v>г.Пенза ул.ЧААДАЕВА, д.51В</v>
          </cell>
          <cell r="F9855" t="str">
            <v>9853</v>
          </cell>
          <cell r="G9855">
            <v>10</v>
          </cell>
          <cell r="H9855">
            <v>1</v>
          </cell>
          <cell r="I9855"/>
          <cell r="J9855"/>
          <cell r="K9855"/>
          <cell r="L9855"/>
          <cell r="M9855"/>
          <cell r="N9855"/>
          <cell r="O9855"/>
        </row>
        <row r="9856">
          <cell r="E9856" t="str">
            <v>г.Пенза ул.ЧААДАЕВА, д.51В</v>
          </cell>
          <cell r="F9856" t="str">
            <v>9854</v>
          </cell>
          <cell r="G9856">
            <v>11</v>
          </cell>
          <cell r="H9856">
            <v>1</v>
          </cell>
          <cell r="I9856"/>
          <cell r="J9856"/>
          <cell r="K9856"/>
          <cell r="L9856"/>
          <cell r="M9856"/>
          <cell r="N9856"/>
          <cell r="O9856"/>
        </row>
        <row r="9857">
          <cell r="E9857" t="str">
            <v>г.Пенза ул.ЧААДАЕВА, д.51В</v>
          </cell>
          <cell r="F9857" t="str">
            <v>9855</v>
          </cell>
          <cell r="G9857" t="str">
            <v>1</v>
          </cell>
          <cell r="H9857">
            <v>1</v>
          </cell>
          <cell r="I9857">
            <v>121.866664</v>
          </cell>
          <cell r="J9857"/>
          <cell r="K9857"/>
          <cell r="L9857"/>
          <cell r="M9857"/>
          <cell r="N9857"/>
          <cell r="O9857"/>
        </row>
        <row r="9858">
          <cell r="E9858" t="str">
            <v>г.Пенза ул.ЧААДАЕВА, д.51Г</v>
          </cell>
          <cell r="F9858" t="str">
            <v>9856</v>
          </cell>
          <cell r="G9858" t="str">
            <v>8</v>
          </cell>
          <cell r="H9858">
            <v>1</v>
          </cell>
          <cell r="I9858"/>
          <cell r="J9858"/>
          <cell r="K9858"/>
          <cell r="L9858"/>
          <cell r="M9858"/>
          <cell r="N9858">
            <v>11</v>
          </cell>
          <cell r="O9858">
            <v>260</v>
          </cell>
        </row>
        <row r="9859">
          <cell r="E9859" t="str">
            <v>г.Пенза ул.ЧААДАЕВА, д.51Г</v>
          </cell>
          <cell r="F9859" t="str">
            <v>9857</v>
          </cell>
          <cell r="G9859">
            <v>10</v>
          </cell>
          <cell r="H9859">
            <v>1</v>
          </cell>
          <cell r="I9859"/>
          <cell r="J9859"/>
          <cell r="K9859"/>
          <cell r="L9859"/>
          <cell r="M9859"/>
          <cell r="N9859"/>
          <cell r="O9859"/>
        </row>
        <row r="9860">
          <cell r="E9860" t="str">
            <v>г.Пенза ул.ЧААДАЕВА, д.51Г</v>
          </cell>
          <cell r="F9860" t="str">
            <v>9858</v>
          </cell>
          <cell r="G9860">
            <v>11</v>
          </cell>
          <cell r="H9860">
            <v>1</v>
          </cell>
          <cell r="I9860"/>
          <cell r="J9860"/>
          <cell r="K9860"/>
          <cell r="L9860"/>
          <cell r="M9860"/>
          <cell r="N9860"/>
          <cell r="O9860"/>
        </row>
        <row r="9861">
          <cell r="E9861" t="str">
            <v>г.Пенза ул.ЧААДАЕВА, д.51Г</v>
          </cell>
          <cell r="F9861" t="str">
            <v>9859</v>
          </cell>
          <cell r="G9861" t="str">
            <v>1</v>
          </cell>
          <cell r="H9861">
            <v>1</v>
          </cell>
          <cell r="I9861">
            <v>121.866664</v>
          </cell>
          <cell r="J9861"/>
          <cell r="K9861"/>
          <cell r="L9861"/>
          <cell r="M9861"/>
          <cell r="N9861"/>
          <cell r="O9861"/>
        </row>
        <row r="9862">
          <cell r="E9862" t="str">
            <v>г.Пенза ул.ЧААДАЕВА, д.8А</v>
          </cell>
          <cell r="F9862" t="str">
            <v>9860</v>
          </cell>
          <cell r="G9862" t="str">
            <v>8</v>
          </cell>
          <cell r="H9862">
            <v>1</v>
          </cell>
          <cell r="I9862"/>
          <cell r="J9862"/>
          <cell r="K9862"/>
          <cell r="L9862"/>
          <cell r="M9862"/>
          <cell r="N9862">
            <v>11</v>
          </cell>
          <cell r="O9862">
            <v>334</v>
          </cell>
        </row>
        <row r="9863">
          <cell r="E9863" t="str">
            <v>г.Пенза ул.ЧААДАЕВА, д.8А</v>
          </cell>
          <cell r="F9863" t="str">
            <v>9861</v>
          </cell>
          <cell r="G9863">
            <v>10</v>
          </cell>
          <cell r="H9863">
            <v>1</v>
          </cell>
          <cell r="I9863"/>
          <cell r="J9863"/>
          <cell r="K9863"/>
          <cell r="L9863"/>
          <cell r="M9863"/>
          <cell r="N9863"/>
          <cell r="O9863"/>
        </row>
        <row r="9864">
          <cell r="E9864" t="str">
            <v>г.Пенза ул.ЧААДАЕВА, д.8А</v>
          </cell>
          <cell r="F9864" t="str">
            <v>9862</v>
          </cell>
          <cell r="G9864">
            <v>11</v>
          </cell>
          <cell r="H9864">
            <v>1</v>
          </cell>
          <cell r="I9864"/>
          <cell r="J9864"/>
          <cell r="K9864"/>
          <cell r="L9864"/>
          <cell r="M9864"/>
          <cell r="N9864"/>
          <cell r="O9864"/>
        </row>
        <row r="9865">
          <cell r="E9865" t="str">
            <v>г.Пенза ул.ЧААДАЕВА, д.8А</v>
          </cell>
          <cell r="F9865" t="str">
            <v>9863</v>
          </cell>
          <cell r="G9865" t="str">
            <v>1</v>
          </cell>
          <cell r="H9865">
            <v>1</v>
          </cell>
          <cell r="I9865">
            <v>177.599997</v>
          </cell>
          <cell r="J9865"/>
          <cell r="K9865"/>
          <cell r="L9865"/>
          <cell r="M9865"/>
          <cell r="N9865"/>
          <cell r="O9865"/>
        </row>
        <row r="9866">
          <cell r="E9866" t="str">
            <v>г.Пенза ул.ЧААДАЕВА, д.10А</v>
          </cell>
          <cell r="F9866" t="str">
            <v>9864</v>
          </cell>
          <cell r="G9866" t="str">
            <v>8</v>
          </cell>
          <cell r="H9866">
            <v>1</v>
          </cell>
          <cell r="I9866"/>
          <cell r="J9866"/>
          <cell r="K9866"/>
          <cell r="L9866"/>
          <cell r="M9866"/>
          <cell r="N9866">
            <v>11</v>
          </cell>
          <cell r="O9866">
            <v>325</v>
          </cell>
        </row>
        <row r="9867">
          <cell r="E9867" t="str">
            <v>г.Пенза ул.ЧААДАЕВА, д.10А</v>
          </cell>
          <cell r="F9867" t="str">
            <v>9865</v>
          </cell>
          <cell r="G9867">
            <v>10</v>
          </cell>
          <cell r="H9867">
            <v>1</v>
          </cell>
          <cell r="I9867"/>
          <cell r="J9867"/>
          <cell r="K9867"/>
          <cell r="L9867"/>
          <cell r="M9867"/>
          <cell r="N9867"/>
          <cell r="O9867"/>
        </row>
        <row r="9868">
          <cell r="E9868" t="str">
            <v>г.Пенза ул.ЧААДАЕВА, д.10А</v>
          </cell>
          <cell r="F9868" t="str">
            <v>9866</v>
          </cell>
          <cell r="G9868">
            <v>11</v>
          </cell>
          <cell r="H9868">
            <v>1</v>
          </cell>
          <cell r="I9868"/>
          <cell r="J9868"/>
          <cell r="K9868"/>
          <cell r="L9868"/>
          <cell r="M9868"/>
          <cell r="N9868"/>
          <cell r="O9868"/>
        </row>
        <row r="9869">
          <cell r="E9869" t="str">
            <v>г.Пенза ул.ЧААДАЕВА, д.10А</v>
          </cell>
          <cell r="F9869" t="str">
            <v>9867</v>
          </cell>
          <cell r="G9869" t="str">
            <v>1</v>
          </cell>
          <cell r="H9869">
            <v>1</v>
          </cell>
          <cell r="I9869">
            <v>121.866664</v>
          </cell>
          <cell r="J9869"/>
          <cell r="K9869"/>
          <cell r="L9869"/>
          <cell r="M9869"/>
          <cell r="N9869"/>
          <cell r="O9869"/>
        </row>
        <row r="9870">
          <cell r="E9870" t="str">
            <v>г.Пенза ул.ЧААДАЕВА, д.103А</v>
          </cell>
          <cell r="F9870" t="str">
            <v>9868</v>
          </cell>
          <cell r="G9870" t="str">
            <v>8</v>
          </cell>
          <cell r="H9870">
            <v>1</v>
          </cell>
          <cell r="I9870"/>
          <cell r="J9870"/>
          <cell r="K9870"/>
          <cell r="L9870"/>
          <cell r="M9870"/>
          <cell r="N9870">
            <v>11</v>
          </cell>
          <cell r="O9870">
            <v>356.4</v>
          </cell>
        </row>
        <row r="9871">
          <cell r="E9871" t="str">
            <v>г.Пенза ул.ЧААДАЕВА, д.103А</v>
          </cell>
          <cell r="F9871" t="str">
            <v>9869</v>
          </cell>
          <cell r="G9871">
            <v>10</v>
          </cell>
          <cell r="H9871">
            <v>1</v>
          </cell>
          <cell r="I9871"/>
          <cell r="J9871"/>
          <cell r="K9871"/>
          <cell r="L9871"/>
          <cell r="M9871"/>
          <cell r="N9871"/>
          <cell r="O9871"/>
        </row>
        <row r="9872">
          <cell r="E9872" t="str">
            <v>г.Пенза ул.ЧААДАЕВА, д.103А</v>
          </cell>
          <cell r="F9872" t="str">
            <v>9870</v>
          </cell>
          <cell r="G9872">
            <v>11</v>
          </cell>
          <cell r="H9872">
            <v>1</v>
          </cell>
          <cell r="I9872"/>
          <cell r="J9872"/>
          <cell r="K9872"/>
          <cell r="L9872"/>
          <cell r="M9872"/>
          <cell r="N9872"/>
          <cell r="O9872"/>
        </row>
        <row r="9873">
          <cell r="E9873" t="str">
            <v>г.Пенза ул.ЧААДАЕВА, д.103А</v>
          </cell>
          <cell r="F9873" t="str">
            <v>9871</v>
          </cell>
          <cell r="G9873" t="str">
            <v>1</v>
          </cell>
          <cell r="H9873">
            <v>1</v>
          </cell>
          <cell r="I9873">
            <v>243.733328</v>
          </cell>
          <cell r="J9873"/>
          <cell r="K9873"/>
          <cell r="L9873"/>
          <cell r="M9873"/>
          <cell r="N9873"/>
          <cell r="O9873"/>
        </row>
        <row r="9874">
          <cell r="E9874" t="str">
            <v>г.Пенза ул.ЧААДАЕВА, д.91А</v>
          </cell>
          <cell r="F9874" t="str">
            <v>9872</v>
          </cell>
          <cell r="G9874" t="str">
            <v>8</v>
          </cell>
          <cell r="H9874">
            <v>1</v>
          </cell>
          <cell r="I9874"/>
          <cell r="J9874"/>
          <cell r="K9874"/>
          <cell r="L9874"/>
          <cell r="M9874"/>
          <cell r="N9874">
            <v>1</v>
          </cell>
          <cell r="O9874">
            <v>485</v>
          </cell>
        </row>
        <row r="9875">
          <cell r="E9875" t="str">
            <v>г.Пенза ул.ЧААДАЕВА, д.91А</v>
          </cell>
          <cell r="F9875" t="str">
            <v>9873</v>
          </cell>
          <cell r="G9875">
            <v>10</v>
          </cell>
          <cell r="H9875">
            <v>1</v>
          </cell>
          <cell r="I9875"/>
          <cell r="J9875"/>
          <cell r="K9875"/>
          <cell r="L9875"/>
          <cell r="M9875"/>
          <cell r="N9875"/>
          <cell r="O9875"/>
        </row>
        <row r="9876">
          <cell r="E9876" t="str">
            <v>г.Пенза ул.ЧААДАЕВА, д.91А</v>
          </cell>
          <cell r="F9876" t="str">
            <v>9874</v>
          </cell>
          <cell r="G9876">
            <v>11</v>
          </cell>
          <cell r="H9876">
            <v>1</v>
          </cell>
          <cell r="I9876"/>
          <cell r="J9876"/>
          <cell r="K9876"/>
          <cell r="L9876"/>
          <cell r="M9876"/>
          <cell r="N9876"/>
          <cell r="O9876"/>
        </row>
        <row r="9877">
          <cell r="E9877" t="str">
            <v>г.Пенза ул.ЧААДАЕВА, д.91А</v>
          </cell>
          <cell r="F9877" t="str">
            <v>9875</v>
          </cell>
          <cell r="G9877" t="str">
            <v>1</v>
          </cell>
          <cell r="H9877">
            <v>1</v>
          </cell>
          <cell r="I9877">
            <v>1514.3333149999999</v>
          </cell>
          <cell r="J9877"/>
          <cell r="K9877"/>
          <cell r="L9877"/>
          <cell r="M9877"/>
          <cell r="N9877"/>
          <cell r="O9877"/>
        </row>
        <row r="9878">
          <cell r="E9878" t="str">
            <v>г.Пенза ул.ЧААДАЕВА, д.103</v>
          </cell>
          <cell r="F9878" t="str">
            <v>9876</v>
          </cell>
          <cell r="G9878" t="str">
            <v>8</v>
          </cell>
          <cell r="H9878">
            <v>1</v>
          </cell>
          <cell r="I9878"/>
          <cell r="J9878"/>
          <cell r="K9878"/>
          <cell r="L9878"/>
          <cell r="M9878"/>
          <cell r="N9878">
            <v>1</v>
          </cell>
          <cell r="O9878">
            <v>605</v>
          </cell>
        </row>
        <row r="9879">
          <cell r="E9879" t="str">
            <v>г.Пенза ул.ЧААДАЕВА, д.103</v>
          </cell>
          <cell r="F9879" t="str">
            <v>9877</v>
          </cell>
          <cell r="G9879">
            <v>10</v>
          </cell>
          <cell r="H9879">
            <v>1</v>
          </cell>
          <cell r="I9879"/>
          <cell r="J9879"/>
          <cell r="K9879"/>
          <cell r="L9879"/>
          <cell r="M9879"/>
          <cell r="N9879"/>
          <cell r="O9879"/>
        </row>
        <row r="9880">
          <cell r="E9880" t="str">
            <v>г.Пенза ул.ЧААДАЕВА, д.103</v>
          </cell>
          <cell r="F9880" t="str">
            <v>9878</v>
          </cell>
          <cell r="G9880">
            <v>11</v>
          </cell>
          <cell r="H9880">
            <v>1</v>
          </cell>
          <cell r="I9880"/>
          <cell r="J9880"/>
          <cell r="K9880"/>
          <cell r="L9880"/>
          <cell r="M9880"/>
          <cell r="N9880"/>
          <cell r="O9880"/>
        </row>
        <row r="9881">
          <cell r="E9881" t="str">
            <v>г.Пенза ул.ЧААДАЕВА, д.103</v>
          </cell>
          <cell r="F9881" t="str">
            <v>9879</v>
          </cell>
          <cell r="G9881" t="str">
            <v>1</v>
          </cell>
          <cell r="H9881">
            <v>1</v>
          </cell>
          <cell r="I9881">
            <v>1613.866644</v>
          </cell>
          <cell r="J9881"/>
          <cell r="K9881"/>
          <cell r="L9881"/>
          <cell r="M9881"/>
          <cell r="N9881"/>
          <cell r="O9881"/>
        </row>
        <row r="9882">
          <cell r="E9882" t="str">
            <v>г.Пенза ул.ЧААДАЕВА, д.101А</v>
          </cell>
          <cell r="F9882" t="str">
            <v>9880</v>
          </cell>
          <cell r="G9882" t="str">
            <v>8</v>
          </cell>
          <cell r="H9882">
            <v>1</v>
          </cell>
          <cell r="I9882"/>
          <cell r="J9882"/>
          <cell r="K9882"/>
          <cell r="L9882"/>
          <cell r="M9882"/>
          <cell r="N9882">
            <v>1</v>
          </cell>
          <cell r="O9882">
            <v>609</v>
          </cell>
        </row>
        <row r="9883">
          <cell r="E9883" t="str">
            <v>г.Пенза ул.ЧААДАЕВА, д.101А</v>
          </cell>
          <cell r="F9883" t="str">
            <v>9881</v>
          </cell>
          <cell r="G9883">
            <v>10</v>
          </cell>
          <cell r="H9883">
            <v>1</v>
          </cell>
          <cell r="I9883"/>
          <cell r="J9883"/>
          <cell r="K9883"/>
          <cell r="L9883"/>
          <cell r="M9883"/>
          <cell r="N9883"/>
          <cell r="O9883"/>
        </row>
        <row r="9884">
          <cell r="E9884" t="str">
            <v>г.Пенза ул.ЧААДАЕВА, д.101А</v>
          </cell>
          <cell r="F9884" t="str">
            <v>9882</v>
          </cell>
          <cell r="G9884">
            <v>11</v>
          </cell>
          <cell r="H9884">
            <v>1</v>
          </cell>
          <cell r="I9884"/>
          <cell r="J9884"/>
          <cell r="K9884"/>
          <cell r="L9884"/>
          <cell r="M9884"/>
          <cell r="N9884"/>
          <cell r="O9884"/>
        </row>
        <row r="9885">
          <cell r="E9885" t="str">
            <v>г.Пенза ул.ЧААДАЕВА, д.101А</v>
          </cell>
          <cell r="F9885" t="str">
            <v>9883</v>
          </cell>
          <cell r="G9885" t="str">
            <v>1</v>
          </cell>
          <cell r="H9885">
            <v>1</v>
          </cell>
          <cell r="I9885">
            <v>1899.7999770000001</v>
          </cell>
          <cell r="J9885"/>
          <cell r="K9885"/>
          <cell r="L9885"/>
          <cell r="M9885"/>
          <cell r="N9885"/>
          <cell r="O9885"/>
        </row>
        <row r="9886">
          <cell r="E9886" t="str">
            <v>г.Пенза ул.ЧААДАЕВА, д.97</v>
          </cell>
          <cell r="F9886" t="str">
            <v>9884</v>
          </cell>
          <cell r="G9886" t="str">
            <v>8</v>
          </cell>
          <cell r="H9886">
            <v>1</v>
          </cell>
          <cell r="I9886"/>
          <cell r="J9886"/>
          <cell r="K9886"/>
          <cell r="L9886"/>
          <cell r="M9886"/>
          <cell r="N9886">
            <v>1</v>
          </cell>
          <cell r="O9886">
            <v>619</v>
          </cell>
        </row>
        <row r="9887">
          <cell r="E9887" t="str">
            <v>г.Пенза ул.ЧААДАЕВА, д.97</v>
          </cell>
          <cell r="F9887" t="str">
            <v>9885</v>
          </cell>
          <cell r="G9887">
            <v>10</v>
          </cell>
          <cell r="H9887">
            <v>1</v>
          </cell>
          <cell r="I9887"/>
          <cell r="J9887"/>
          <cell r="K9887"/>
          <cell r="L9887"/>
          <cell r="M9887"/>
          <cell r="N9887"/>
          <cell r="O9887"/>
        </row>
        <row r="9888">
          <cell r="E9888" t="str">
            <v>г.Пенза ул.ЧААДАЕВА, д.97</v>
          </cell>
          <cell r="F9888" t="str">
            <v>9886</v>
          </cell>
          <cell r="G9888">
            <v>11</v>
          </cell>
          <cell r="H9888">
            <v>1</v>
          </cell>
          <cell r="I9888"/>
          <cell r="J9888"/>
          <cell r="K9888"/>
          <cell r="L9888"/>
          <cell r="M9888"/>
          <cell r="N9888"/>
          <cell r="O9888"/>
        </row>
        <row r="9889">
          <cell r="E9889" t="str">
            <v>г.Пенза ул.ЧААДАЕВА, д.97</v>
          </cell>
          <cell r="F9889" t="str">
            <v>9887</v>
          </cell>
          <cell r="G9889" t="str">
            <v>1</v>
          </cell>
          <cell r="H9889">
            <v>1</v>
          </cell>
          <cell r="I9889">
            <v>1566.3999779999999</v>
          </cell>
          <cell r="J9889"/>
          <cell r="K9889"/>
          <cell r="L9889"/>
          <cell r="M9889"/>
          <cell r="N9889"/>
          <cell r="O9889"/>
        </row>
        <row r="9890">
          <cell r="E9890" t="str">
            <v>г.Пенза ул.ЧААДАЕВА, д.93</v>
          </cell>
          <cell r="F9890" t="str">
            <v>9888</v>
          </cell>
          <cell r="G9890" t="str">
            <v>8</v>
          </cell>
          <cell r="H9890">
            <v>1</v>
          </cell>
          <cell r="I9890"/>
          <cell r="J9890"/>
          <cell r="K9890"/>
          <cell r="L9890"/>
          <cell r="M9890"/>
          <cell r="N9890">
            <v>1</v>
          </cell>
          <cell r="O9890">
            <v>603</v>
          </cell>
        </row>
        <row r="9891">
          <cell r="E9891" t="str">
            <v>г.Пенза ул.ЧААДАЕВА, д.93</v>
          </cell>
          <cell r="F9891" t="str">
            <v>9889</v>
          </cell>
          <cell r="G9891">
            <v>10</v>
          </cell>
          <cell r="H9891">
            <v>1</v>
          </cell>
          <cell r="I9891"/>
          <cell r="J9891"/>
          <cell r="K9891"/>
          <cell r="L9891"/>
          <cell r="M9891"/>
          <cell r="N9891"/>
          <cell r="O9891"/>
        </row>
        <row r="9892">
          <cell r="E9892" t="str">
            <v>г.Пенза ул.ЧААДАЕВА, д.93</v>
          </cell>
          <cell r="F9892" t="str">
            <v>9890</v>
          </cell>
          <cell r="G9892">
            <v>11</v>
          </cell>
          <cell r="H9892">
            <v>1</v>
          </cell>
          <cell r="I9892"/>
          <cell r="J9892"/>
          <cell r="K9892"/>
          <cell r="L9892"/>
          <cell r="M9892"/>
          <cell r="N9892"/>
          <cell r="O9892"/>
        </row>
        <row r="9893">
          <cell r="E9893" t="str">
            <v>г.Пенза ул.ЧААДАЕВА, д.93</v>
          </cell>
          <cell r="F9893" t="str">
            <v>9891</v>
          </cell>
          <cell r="G9893" t="str">
            <v>1</v>
          </cell>
          <cell r="H9893">
            <v>1</v>
          </cell>
          <cell r="I9893">
            <v>1566.3999779999999</v>
          </cell>
          <cell r="J9893"/>
          <cell r="K9893"/>
          <cell r="L9893"/>
          <cell r="M9893"/>
          <cell r="N9893"/>
          <cell r="O9893"/>
        </row>
        <row r="9894">
          <cell r="E9894" t="str">
            <v>г.Пенза ул.ЧААДАЕВА, д.89</v>
          </cell>
          <cell r="F9894" t="str">
            <v>9892</v>
          </cell>
          <cell r="G9894" t="str">
            <v>8</v>
          </cell>
          <cell r="H9894">
            <v>1</v>
          </cell>
          <cell r="I9894"/>
          <cell r="J9894"/>
          <cell r="K9894"/>
          <cell r="L9894"/>
          <cell r="M9894"/>
          <cell r="N9894">
            <v>1</v>
          </cell>
          <cell r="O9894">
            <v>767</v>
          </cell>
        </row>
        <row r="9895">
          <cell r="E9895" t="str">
            <v>г.Пенза ул.ЧААДАЕВА, д.89</v>
          </cell>
          <cell r="F9895" t="str">
            <v>9893</v>
          </cell>
          <cell r="G9895">
            <v>10</v>
          </cell>
          <cell r="H9895">
            <v>1</v>
          </cell>
          <cell r="I9895"/>
          <cell r="J9895"/>
          <cell r="K9895"/>
          <cell r="L9895"/>
          <cell r="M9895"/>
          <cell r="N9895"/>
          <cell r="O9895"/>
        </row>
        <row r="9896">
          <cell r="E9896" t="str">
            <v>г.Пенза ул.ЧААДАЕВА, д.89</v>
          </cell>
          <cell r="F9896" t="str">
            <v>9894</v>
          </cell>
          <cell r="G9896">
            <v>11</v>
          </cell>
          <cell r="H9896">
            <v>1</v>
          </cell>
          <cell r="I9896"/>
          <cell r="J9896"/>
          <cell r="K9896"/>
          <cell r="L9896"/>
          <cell r="M9896"/>
          <cell r="N9896"/>
          <cell r="O9896"/>
        </row>
        <row r="9897">
          <cell r="E9897" t="str">
            <v>г.Пенза ул.ЧААДАЕВА, д.89</v>
          </cell>
          <cell r="F9897" t="str">
            <v>9895</v>
          </cell>
          <cell r="G9897" t="str">
            <v>1</v>
          </cell>
          <cell r="H9897">
            <v>1</v>
          </cell>
          <cell r="I9897">
            <v>2450.466637</v>
          </cell>
          <cell r="J9897"/>
          <cell r="K9897"/>
          <cell r="L9897"/>
          <cell r="M9897"/>
          <cell r="N9897"/>
          <cell r="O9897"/>
        </row>
        <row r="9898">
          <cell r="E9898" t="str">
            <v>г.Пенза ул.ЧААДАЕВА, д.101</v>
          </cell>
          <cell r="F9898" t="str">
            <v>9896</v>
          </cell>
          <cell r="G9898" t="str">
            <v>8</v>
          </cell>
          <cell r="H9898">
            <v>1</v>
          </cell>
          <cell r="I9898"/>
          <cell r="J9898"/>
          <cell r="K9898"/>
          <cell r="L9898"/>
          <cell r="M9898"/>
          <cell r="N9898">
            <v>1</v>
          </cell>
          <cell r="O9898">
            <v>889</v>
          </cell>
        </row>
        <row r="9899">
          <cell r="E9899" t="str">
            <v>г.Пенза ул.ЧААДАЕВА, д.101</v>
          </cell>
          <cell r="F9899" t="str">
            <v>9897</v>
          </cell>
          <cell r="G9899">
            <v>10</v>
          </cell>
          <cell r="H9899">
            <v>1</v>
          </cell>
          <cell r="I9899"/>
          <cell r="J9899"/>
          <cell r="K9899"/>
          <cell r="L9899"/>
          <cell r="M9899"/>
          <cell r="N9899"/>
          <cell r="O9899"/>
        </row>
        <row r="9900">
          <cell r="E9900" t="str">
            <v>г.Пенза ул.ЧААДАЕВА, д.101</v>
          </cell>
          <cell r="F9900" t="str">
            <v>9898</v>
          </cell>
          <cell r="G9900">
            <v>11</v>
          </cell>
          <cell r="H9900">
            <v>1</v>
          </cell>
          <cell r="I9900"/>
          <cell r="J9900"/>
          <cell r="K9900"/>
          <cell r="L9900"/>
          <cell r="M9900"/>
          <cell r="N9900"/>
          <cell r="O9900"/>
        </row>
        <row r="9901">
          <cell r="E9901" t="str">
            <v>г.Пенза ул.ЧААДАЕВА, д.101</v>
          </cell>
          <cell r="F9901" t="str">
            <v>9899</v>
          </cell>
          <cell r="G9901" t="str">
            <v>1</v>
          </cell>
          <cell r="H9901">
            <v>1</v>
          </cell>
          <cell r="I9901">
            <v>2698.2666340000001</v>
          </cell>
          <cell r="J9901"/>
          <cell r="K9901"/>
          <cell r="L9901"/>
          <cell r="M9901"/>
          <cell r="N9901"/>
          <cell r="O9901"/>
        </row>
        <row r="9902">
          <cell r="E9902" t="str">
            <v>г.Пенза ул.ЧААДАЕВА, д.91</v>
          </cell>
          <cell r="F9902" t="str">
            <v>9900</v>
          </cell>
          <cell r="G9902" t="str">
            <v>8</v>
          </cell>
          <cell r="H9902">
            <v>1</v>
          </cell>
          <cell r="I9902"/>
          <cell r="J9902"/>
          <cell r="K9902"/>
          <cell r="L9902"/>
          <cell r="M9902"/>
          <cell r="N9902">
            <v>1</v>
          </cell>
          <cell r="O9902">
            <v>867</v>
          </cell>
        </row>
        <row r="9903">
          <cell r="E9903" t="str">
            <v>г.Пенза ул.ЧААДАЕВА, д.91</v>
          </cell>
          <cell r="F9903" t="str">
            <v>9901</v>
          </cell>
          <cell r="G9903">
            <v>10</v>
          </cell>
          <cell r="H9903">
            <v>1</v>
          </cell>
          <cell r="I9903"/>
          <cell r="J9903"/>
          <cell r="K9903"/>
          <cell r="L9903"/>
          <cell r="M9903"/>
          <cell r="N9903"/>
          <cell r="O9903"/>
        </row>
        <row r="9904">
          <cell r="E9904" t="str">
            <v>г.Пенза ул.ЧААДАЕВА, д.91</v>
          </cell>
          <cell r="F9904" t="str">
            <v>9902</v>
          </cell>
          <cell r="G9904">
            <v>11</v>
          </cell>
          <cell r="H9904">
            <v>1</v>
          </cell>
          <cell r="I9904"/>
          <cell r="J9904"/>
          <cell r="K9904"/>
          <cell r="L9904"/>
          <cell r="M9904"/>
          <cell r="N9904"/>
          <cell r="O9904"/>
        </row>
        <row r="9905">
          <cell r="E9905" t="str">
            <v>г.Пенза ул.ЧААДАЕВА, д.91</v>
          </cell>
          <cell r="F9905" t="str">
            <v>9903</v>
          </cell>
          <cell r="G9905" t="str">
            <v>1</v>
          </cell>
          <cell r="H9905">
            <v>1</v>
          </cell>
          <cell r="I9905">
            <v>2643.1999679999999</v>
          </cell>
          <cell r="J9905"/>
          <cell r="K9905"/>
          <cell r="L9905"/>
          <cell r="M9905"/>
          <cell r="N9905"/>
          <cell r="O9905"/>
        </row>
        <row r="9906">
          <cell r="E9906" t="str">
            <v>г.Пенза ул.ЧААДАЕВА, д.99</v>
          </cell>
          <cell r="F9906" t="str">
            <v>9904</v>
          </cell>
          <cell r="G9906" t="str">
            <v>8</v>
          </cell>
          <cell r="H9906">
            <v>1</v>
          </cell>
          <cell r="I9906"/>
          <cell r="J9906"/>
          <cell r="K9906"/>
          <cell r="L9906"/>
          <cell r="M9906"/>
          <cell r="N9906">
            <v>1</v>
          </cell>
          <cell r="O9906">
            <v>854</v>
          </cell>
        </row>
        <row r="9907">
          <cell r="E9907" t="str">
            <v>г.Пенза ул.ЧААДАЕВА, д.99</v>
          </cell>
          <cell r="F9907" t="str">
            <v>9905</v>
          </cell>
          <cell r="G9907">
            <v>10</v>
          </cell>
          <cell r="H9907">
            <v>1</v>
          </cell>
          <cell r="I9907"/>
          <cell r="J9907"/>
          <cell r="K9907"/>
          <cell r="L9907"/>
          <cell r="M9907"/>
          <cell r="N9907"/>
          <cell r="O9907"/>
        </row>
        <row r="9908">
          <cell r="E9908" t="str">
            <v>г.Пенза ул.ЧААДАЕВА, д.99</v>
          </cell>
          <cell r="F9908" t="str">
            <v>9906</v>
          </cell>
          <cell r="G9908">
            <v>11</v>
          </cell>
          <cell r="H9908">
            <v>1</v>
          </cell>
          <cell r="I9908"/>
          <cell r="J9908"/>
          <cell r="K9908"/>
          <cell r="L9908"/>
          <cell r="M9908"/>
          <cell r="N9908"/>
          <cell r="O9908"/>
        </row>
        <row r="9909">
          <cell r="E9909" t="str">
            <v>г.Пенза ул.ЧААДАЕВА, д.99</v>
          </cell>
          <cell r="F9909" t="str">
            <v>9907</v>
          </cell>
          <cell r="G9909" t="str">
            <v>1</v>
          </cell>
          <cell r="H9909">
            <v>1</v>
          </cell>
          <cell r="I9909">
            <v>2230.9333019999999</v>
          </cell>
          <cell r="J9909"/>
          <cell r="K9909"/>
          <cell r="L9909"/>
          <cell r="M9909"/>
          <cell r="N9909"/>
          <cell r="O9909"/>
        </row>
        <row r="9910">
          <cell r="E9910" t="str">
            <v>г.Пенза ул.ЧААДАЕВА, д.105</v>
          </cell>
          <cell r="F9910" t="str">
            <v>9908</v>
          </cell>
          <cell r="G9910" t="str">
            <v>8</v>
          </cell>
          <cell r="H9910">
            <v>1</v>
          </cell>
          <cell r="I9910"/>
          <cell r="J9910"/>
          <cell r="K9910"/>
          <cell r="L9910"/>
          <cell r="M9910"/>
          <cell r="N9910">
            <v>1</v>
          </cell>
          <cell r="O9910">
            <v>674</v>
          </cell>
        </row>
        <row r="9911">
          <cell r="E9911" t="str">
            <v>г.Пенза ул.ЧААДАЕВА, д.105</v>
          </cell>
          <cell r="F9911" t="str">
            <v>9909</v>
          </cell>
          <cell r="G9911">
            <v>10</v>
          </cell>
          <cell r="H9911">
            <v>1</v>
          </cell>
          <cell r="I9911"/>
          <cell r="J9911"/>
          <cell r="K9911"/>
          <cell r="L9911"/>
          <cell r="M9911"/>
          <cell r="N9911"/>
          <cell r="O9911"/>
        </row>
        <row r="9912">
          <cell r="E9912" t="str">
            <v>г.Пенза ул.ЧААДАЕВА, д.105</v>
          </cell>
          <cell r="F9912" t="str">
            <v>9910</v>
          </cell>
          <cell r="G9912">
            <v>11</v>
          </cell>
          <cell r="H9912">
            <v>1</v>
          </cell>
          <cell r="I9912"/>
          <cell r="J9912"/>
          <cell r="K9912"/>
          <cell r="L9912"/>
          <cell r="M9912"/>
          <cell r="N9912"/>
          <cell r="O9912"/>
        </row>
        <row r="9913">
          <cell r="E9913" t="str">
            <v>г.Пенза ул.ЧААДАЕВА, д.105</v>
          </cell>
          <cell r="F9913" t="str">
            <v>9911</v>
          </cell>
          <cell r="G9913" t="str">
            <v>1</v>
          </cell>
          <cell r="H9913">
            <v>1</v>
          </cell>
          <cell r="I9913">
            <v>3014.1332910000001</v>
          </cell>
          <cell r="J9913"/>
          <cell r="K9913"/>
          <cell r="L9913"/>
          <cell r="M9913"/>
          <cell r="N9913"/>
          <cell r="O9913"/>
        </row>
        <row r="9914">
          <cell r="E9914" t="str">
            <v>г.Пенза ул.ЧААДАЕВА, д.113</v>
          </cell>
          <cell r="F9914" t="str">
            <v>9912</v>
          </cell>
          <cell r="G9914" t="str">
            <v>8</v>
          </cell>
          <cell r="H9914">
            <v>1</v>
          </cell>
          <cell r="I9914"/>
          <cell r="J9914"/>
          <cell r="K9914"/>
          <cell r="L9914"/>
          <cell r="M9914"/>
          <cell r="N9914">
            <v>1</v>
          </cell>
          <cell r="O9914">
            <v>767</v>
          </cell>
        </row>
        <row r="9915">
          <cell r="E9915" t="str">
            <v>г.Пенза ул.ЧААДАЕВА, д.113</v>
          </cell>
          <cell r="F9915" t="str">
            <v>9913</v>
          </cell>
          <cell r="G9915">
            <v>10</v>
          </cell>
          <cell r="H9915">
            <v>1</v>
          </cell>
          <cell r="I9915"/>
          <cell r="J9915"/>
          <cell r="K9915"/>
          <cell r="L9915"/>
          <cell r="M9915"/>
          <cell r="N9915"/>
          <cell r="O9915"/>
        </row>
        <row r="9916">
          <cell r="E9916" t="str">
            <v>г.Пенза ул.ЧААДАЕВА, д.113</v>
          </cell>
          <cell r="F9916" t="str">
            <v>9914</v>
          </cell>
          <cell r="G9916">
            <v>11</v>
          </cell>
          <cell r="H9916">
            <v>1</v>
          </cell>
          <cell r="I9916"/>
          <cell r="J9916"/>
          <cell r="K9916"/>
          <cell r="L9916"/>
          <cell r="M9916"/>
          <cell r="N9916"/>
          <cell r="O9916"/>
        </row>
        <row r="9917">
          <cell r="E9917" t="str">
            <v>г.Пенза ул.ЧААДАЕВА, д.113</v>
          </cell>
          <cell r="F9917" t="str">
            <v>9915</v>
          </cell>
          <cell r="G9917" t="str">
            <v>1</v>
          </cell>
          <cell r="H9917">
            <v>1</v>
          </cell>
          <cell r="I9917">
            <v>3359.0666259999998</v>
          </cell>
          <cell r="J9917"/>
          <cell r="K9917"/>
          <cell r="L9917"/>
          <cell r="M9917"/>
          <cell r="N9917"/>
          <cell r="O9917"/>
        </row>
        <row r="9918">
          <cell r="E9918" t="str">
            <v>г.Пенза ул.ЧААДАЕВА, д.113</v>
          </cell>
          <cell r="F9918" t="str">
            <v>9916</v>
          </cell>
          <cell r="G9918" t="str">
            <v>7</v>
          </cell>
          <cell r="H9918">
            <v>1</v>
          </cell>
          <cell r="I9918"/>
          <cell r="J9918"/>
          <cell r="K9918">
            <v>1</v>
          </cell>
          <cell r="L9918">
            <v>400</v>
          </cell>
          <cell r="M9918">
            <v>9</v>
          </cell>
          <cell r="N9918"/>
          <cell r="O9918"/>
        </row>
        <row r="9919">
          <cell r="E9919" t="str">
            <v>г.Пенза ул.ЧААДАЕВА, д.111</v>
          </cell>
          <cell r="F9919" t="str">
            <v>9917</v>
          </cell>
          <cell r="G9919" t="str">
            <v>8</v>
          </cell>
          <cell r="H9919">
            <v>1</v>
          </cell>
          <cell r="I9919"/>
          <cell r="J9919"/>
          <cell r="K9919"/>
          <cell r="L9919"/>
          <cell r="M9919"/>
          <cell r="N9919">
            <v>1</v>
          </cell>
          <cell r="O9919">
            <v>908</v>
          </cell>
        </row>
        <row r="9920">
          <cell r="E9920" t="str">
            <v>г.Пенза ул.ЧААДАЕВА, д.111</v>
          </cell>
          <cell r="F9920" t="str">
            <v>9918</v>
          </cell>
          <cell r="G9920">
            <v>10</v>
          </cell>
          <cell r="H9920">
            <v>1</v>
          </cell>
          <cell r="I9920"/>
          <cell r="J9920"/>
          <cell r="K9920"/>
          <cell r="L9920"/>
          <cell r="M9920"/>
          <cell r="N9920"/>
          <cell r="O9920"/>
        </row>
        <row r="9921">
          <cell r="E9921" t="str">
            <v>г.Пенза ул.ЧААДАЕВА, д.111</v>
          </cell>
          <cell r="F9921" t="str">
            <v>9919</v>
          </cell>
          <cell r="G9921">
            <v>11</v>
          </cell>
          <cell r="H9921">
            <v>1</v>
          </cell>
          <cell r="I9921"/>
          <cell r="J9921"/>
          <cell r="K9921"/>
          <cell r="L9921"/>
          <cell r="M9921"/>
          <cell r="N9921"/>
          <cell r="O9921"/>
        </row>
        <row r="9922">
          <cell r="E9922" t="str">
            <v>г.Пенза ул.ЧААДАЕВА, д.111</v>
          </cell>
          <cell r="F9922" t="str">
            <v>9920</v>
          </cell>
          <cell r="G9922" t="str">
            <v>1</v>
          </cell>
          <cell r="H9922">
            <v>1</v>
          </cell>
          <cell r="I9922">
            <v>4185.0666160000001</v>
          </cell>
          <cell r="J9922"/>
          <cell r="K9922"/>
          <cell r="L9922"/>
          <cell r="M9922"/>
          <cell r="N9922"/>
          <cell r="O9922"/>
        </row>
        <row r="9923">
          <cell r="E9923" t="str">
            <v>г.Пенза ул.ЧААДАЕВА, д.111</v>
          </cell>
          <cell r="F9923" t="str">
            <v>9921</v>
          </cell>
          <cell r="G9923" t="str">
            <v>7</v>
          </cell>
          <cell r="H9923">
            <v>1</v>
          </cell>
          <cell r="I9923"/>
          <cell r="J9923"/>
          <cell r="K9923">
            <v>1</v>
          </cell>
          <cell r="L9923">
            <v>400</v>
          </cell>
          <cell r="M9923">
            <v>9</v>
          </cell>
          <cell r="N9923"/>
          <cell r="O9923"/>
        </row>
        <row r="9924">
          <cell r="E9924" t="str">
            <v>г.Пенза ул.ЧААДАЕВА, д.107</v>
          </cell>
          <cell r="F9924" t="str">
            <v>9922</v>
          </cell>
          <cell r="G9924" t="str">
            <v>8</v>
          </cell>
          <cell r="H9924">
            <v>1</v>
          </cell>
          <cell r="I9924"/>
          <cell r="J9924"/>
          <cell r="K9924"/>
          <cell r="L9924"/>
          <cell r="M9924"/>
          <cell r="N9924">
            <v>1</v>
          </cell>
          <cell r="O9924">
            <v>1336</v>
          </cell>
        </row>
        <row r="9925">
          <cell r="E9925" t="str">
            <v>г.Пенза ул.ЧААДАЕВА, д.107</v>
          </cell>
          <cell r="F9925" t="str">
            <v>9923</v>
          </cell>
          <cell r="G9925">
            <v>10</v>
          </cell>
          <cell r="H9925">
            <v>1</v>
          </cell>
          <cell r="I9925"/>
          <cell r="J9925"/>
          <cell r="K9925"/>
          <cell r="L9925"/>
          <cell r="M9925"/>
          <cell r="N9925"/>
          <cell r="O9925"/>
        </row>
        <row r="9926">
          <cell r="E9926" t="str">
            <v>г.Пенза ул.ЧААДАЕВА, д.107</v>
          </cell>
          <cell r="F9926" t="str">
            <v>9924</v>
          </cell>
          <cell r="G9926">
            <v>11</v>
          </cell>
          <cell r="H9926">
            <v>1</v>
          </cell>
          <cell r="I9926"/>
          <cell r="J9926"/>
          <cell r="K9926"/>
          <cell r="L9926"/>
          <cell r="M9926"/>
          <cell r="N9926"/>
          <cell r="O9926"/>
        </row>
        <row r="9927">
          <cell r="E9927" t="str">
            <v>г.Пенза ул.ЧААДАЕВА, д.107</v>
          </cell>
          <cell r="F9927" t="str">
            <v>9925</v>
          </cell>
          <cell r="G9927" t="str">
            <v>1</v>
          </cell>
          <cell r="H9927">
            <v>1</v>
          </cell>
          <cell r="I9927">
            <v>5864.599929</v>
          </cell>
          <cell r="J9927"/>
          <cell r="K9927"/>
          <cell r="L9927"/>
          <cell r="M9927"/>
          <cell r="N9927"/>
          <cell r="O9927"/>
        </row>
        <row r="9928">
          <cell r="E9928" t="str">
            <v>г.Пенза ул.ЧААДАЕВА, д.107</v>
          </cell>
          <cell r="F9928" t="str">
            <v>9926</v>
          </cell>
          <cell r="G9928" t="str">
            <v>7</v>
          </cell>
          <cell r="H9928">
            <v>1</v>
          </cell>
          <cell r="I9928"/>
          <cell r="J9928"/>
          <cell r="K9928">
            <v>1</v>
          </cell>
          <cell r="L9928">
            <v>400</v>
          </cell>
          <cell r="M9928">
            <v>9</v>
          </cell>
          <cell r="N9928"/>
          <cell r="O9928"/>
        </row>
        <row r="9929">
          <cell r="E9929" t="str">
            <v>г.Пенза ул.ЧААДАЕВА, д.107А</v>
          </cell>
          <cell r="F9929" t="str">
            <v>9927</v>
          </cell>
          <cell r="G9929" t="str">
            <v>8</v>
          </cell>
          <cell r="H9929">
            <v>1</v>
          </cell>
          <cell r="I9929"/>
          <cell r="J9929"/>
          <cell r="K9929"/>
          <cell r="L9929"/>
          <cell r="M9929"/>
          <cell r="N9929">
            <v>1</v>
          </cell>
          <cell r="O9929">
            <v>472</v>
          </cell>
        </row>
        <row r="9930">
          <cell r="E9930" t="str">
            <v>г.Пенза ул.ЧААДАЕВА, д.107А</v>
          </cell>
          <cell r="F9930" t="str">
            <v>9928</v>
          </cell>
          <cell r="G9930">
            <v>10</v>
          </cell>
          <cell r="H9930">
            <v>1</v>
          </cell>
          <cell r="I9930"/>
          <cell r="J9930"/>
          <cell r="K9930"/>
          <cell r="L9930"/>
          <cell r="M9930"/>
          <cell r="N9930"/>
          <cell r="O9930"/>
        </row>
        <row r="9931">
          <cell r="E9931" t="str">
            <v>г.Пенза ул.ЧААДАЕВА, д.107А</v>
          </cell>
          <cell r="F9931" t="str">
            <v>9929</v>
          </cell>
          <cell r="G9931">
            <v>11</v>
          </cell>
          <cell r="H9931">
            <v>1</v>
          </cell>
          <cell r="I9931"/>
          <cell r="J9931"/>
          <cell r="K9931"/>
          <cell r="L9931"/>
          <cell r="M9931"/>
          <cell r="N9931"/>
          <cell r="O9931"/>
        </row>
        <row r="9932">
          <cell r="E9932" t="str">
            <v>г.Пенза ул.ЧААДАЕВА, д.107А</v>
          </cell>
          <cell r="F9932" t="str">
            <v>9930</v>
          </cell>
          <cell r="G9932" t="str">
            <v>1</v>
          </cell>
          <cell r="H9932">
            <v>1</v>
          </cell>
          <cell r="I9932">
            <v>2159.733303</v>
          </cell>
          <cell r="J9932"/>
          <cell r="K9932"/>
          <cell r="L9932"/>
          <cell r="M9932"/>
          <cell r="N9932"/>
          <cell r="O9932"/>
        </row>
        <row r="9933">
          <cell r="E9933" t="str">
            <v>г.Пенза ул.ЧААДАЕВА, д.107А</v>
          </cell>
          <cell r="F9933" t="str">
            <v>9931</v>
          </cell>
          <cell r="G9933" t="str">
            <v>7</v>
          </cell>
          <cell r="H9933">
            <v>1</v>
          </cell>
          <cell r="I9933"/>
          <cell r="J9933"/>
          <cell r="K9933">
            <v>1</v>
          </cell>
          <cell r="L9933">
            <v>400</v>
          </cell>
          <cell r="M9933">
            <v>14</v>
          </cell>
          <cell r="N9933"/>
          <cell r="O9933"/>
        </row>
        <row r="9934">
          <cell r="E9934" t="str">
            <v>г.Пенза проезд ЧААДАЕВА 3-Й, д.4</v>
          </cell>
          <cell r="F9934" t="str">
            <v>9932</v>
          </cell>
          <cell r="G9934" t="str">
            <v>8</v>
          </cell>
          <cell r="H9934">
            <v>1</v>
          </cell>
          <cell r="I9934"/>
          <cell r="J9934"/>
          <cell r="K9934"/>
          <cell r="L9934"/>
          <cell r="M9934"/>
          <cell r="N9934">
            <v>11</v>
          </cell>
          <cell r="O9934">
            <v>272</v>
          </cell>
        </row>
        <row r="9935">
          <cell r="E9935" t="str">
            <v>г.Пенза проезд ЧААДАЕВА 3-Й, д.4</v>
          </cell>
          <cell r="F9935" t="str">
            <v>9933</v>
          </cell>
          <cell r="G9935">
            <v>10</v>
          </cell>
          <cell r="H9935">
            <v>1</v>
          </cell>
          <cell r="I9935"/>
          <cell r="J9935"/>
          <cell r="K9935"/>
          <cell r="L9935"/>
          <cell r="M9935"/>
          <cell r="N9935"/>
          <cell r="O9935"/>
        </row>
        <row r="9936">
          <cell r="E9936" t="str">
            <v>г.Пенза проезд ЧААДАЕВА 3-Й, д.4</v>
          </cell>
          <cell r="F9936" t="str">
            <v>9934</v>
          </cell>
          <cell r="G9936">
            <v>11</v>
          </cell>
          <cell r="H9936">
            <v>1</v>
          </cell>
          <cell r="I9936"/>
          <cell r="J9936"/>
          <cell r="K9936"/>
          <cell r="L9936"/>
          <cell r="M9936"/>
          <cell r="N9936"/>
          <cell r="O9936"/>
        </row>
        <row r="9937">
          <cell r="E9937" t="str">
            <v>г.Пенза проезд ЧААДАЕВА 3-Й, д.4</v>
          </cell>
          <cell r="F9937" t="str">
            <v>9935</v>
          </cell>
          <cell r="G9937" t="str">
            <v>1</v>
          </cell>
          <cell r="H9937">
            <v>1</v>
          </cell>
          <cell r="I9937">
            <v>167.56666300000001</v>
          </cell>
          <cell r="J9937"/>
          <cell r="K9937"/>
          <cell r="L9937"/>
          <cell r="M9937"/>
          <cell r="N9937"/>
          <cell r="O9937"/>
        </row>
        <row r="9938">
          <cell r="E9938" t="str">
            <v>г.Пенза ул.ЧЕЛЯБИНСКАЯ, д.1А</v>
          </cell>
          <cell r="F9938" t="str">
            <v>9936</v>
          </cell>
          <cell r="G9938" t="str">
            <v>8</v>
          </cell>
          <cell r="H9938">
            <v>1</v>
          </cell>
          <cell r="I9938"/>
          <cell r="J9938"/>
          <cell r="K9938"/>
          <cell r="L9938"/>
          <cell r="M9938"/>
          <cell r="N9938">
            <v>11</v>
          </cell>
          <cell r="O9938">
            <v>1010</v>
          </cell>
        </row>
        <row r="9939">
          <cell r="E9939" t="str">
            <v>г.Пенза ул.ЧЕЛЯБИНСКАЯ, д.1А</v>
          </cell>
          <cell r="F9939" t="str">
            <v>9937</v>
          </cell>
          <cell r="G9939">
            <v>10</v>
          </cell>
          <cell r="H9939">
            <v>1</v>
          </cell>
          <cell r="I9939"/>
          <cell r="J9939"/>
          <cell r="K9939"/>
          <cell r="L9939"/>
          <cell r="M9939"/>
          <cell r="N9939"/>
          <cell r="O9939"/>
        </row>
        <row r="9940">
          <cell r="E9940" t="str">
            <v>г.Пенза ул.ЧЕЛЯБИНСКАЯ, д.1А</v>
          </cell>
          <cell r="F9940" t="str">
            <v>9938</v>
          </cell>
          <cell r="G9940">
            <v>11</v>
          </cell>
          <cell r="H9940">
            <v>1</v>
          </cell>
          <cell r="I9940"/>
          <cell r="J9940"/>
          <cell r="K9940"/>
          <cell r="L9940"/>
          <cell r="M9940"/>
          <cell r="N9940"/>
          <cell r="O9940"/>
        </row>
        <row r="9941">
          <cell r="E9941" t="str">
            <v>г.Пенза ул.ЧЕЛЯБИНСКАЯ, д.1А</v>
          </cell>
          <cell r="F9941" t="str">
            <v>9939</v>
          </cell>
          <cell r="G9941" t="str">
            <v>1</v>
          </cell>
          <cell r="H9941">
            <v>1</v>
          </cell>
          <cell r="I9941">
            <v>412.99999500000001</v>
          </cell>
          <cell r="J9941"/>
          <cell r="K9941"/>
          <cell r="L9941"/>
          <cell r="M9941"/>
          <cell r="N9941"/>
          <cell r="O9941"/>
        </row>
        <row r="9942">
          <cell r="E9942" t="str">
            <v>г.Пенза ул.ЧАПАЕВА, д.79</v>
          </cell>
          <cell r="F9942" t="str">
            <v>9940</v>
          </cell>
          <cell r="G9942" t="str">
            <v>8</v>
          </cell>
          <cell r="H9942">
            <v>1</v>
          </cell>
          <cell r="I9942"/>
          <cell r="J9942"/>
          <cell r="K9942"/>
          <cell r="L9942"/>
          <cell r="M9942"/>
          <cell r="N9942">
            <v>1</v>
          </cell>
          <cell r="O9942">
            <v>708</v>
          </cell>
        </row>
        <row r="9943">
          <cell r="E9943" t="str">
            <v>г.Пенза ул.ЧАПАЕВА, д.79</v>
          </cell>
          <cell r="F9943" t="str">
            <v>9941</v>
          </cell>
          <cell r="G9943">
            <v>10</v>
          </cell>
          <cell r="H9943">
            <v>1</v>
          </cell>
          <cell r="I9943"/>
          <cell r="J9943"/>
          <cell r="K9943"/>
          <cell r="L9943"/>
          <cell r="M9943"/>
          <cell r="N9943"/>
          <cell r="O9943"/>
        </row>
        <row r="9944">
          <cell r="E9944" t="str">
            <v>г.Пенза ул.ЧАПАЕВА, д.79</v>
          </cell>
          <cell r="F9944" t="str">
            <v>9942</v>
          </cell>
          <cell r="G9944">
            <v>11</v>
          </cell>
          <cell r="H9944">
            <v>1</v>
          </cell>
          <cell r="I9944"/>
          <cell r="J9944"/>
          <cell r="K9944"/>
          <cell r="L9944"/>
          <cell r="M9944"/>
          <cell r="N9944"/>
          <cell r="O9944"/>
        </row>
        <row r="9945">
          <cell r="E9945" t="str">
            <v>г.Пенза ул.ЧАПАЕВА, д.79</v>
          </cell>
          <cell r="F9945" t="str">
            <v>9943</v>
          </cell>
          <cell r="G9945" t="str">
            <v>1</v>
          </cell>
          <cell r="H9945">
            <v>1</v>
          </cell>
          <cell r="I9945">
            <v>5292.5332589999998</v>
          </cell>
          <cell r="J9945"/>
          <cell r="K9945"/>
          <cell r="L9945"/>
          <cell r="M9945"/>
          <cell r="N9945"/>
          <cell r="O9945"/>
        </row>
        <row r="9946">
          <cell r="E9946" t="str">
            <v>г.Пенза ул.ЧАПАЕВА, д.79</v>
          </cell>
          <cell r="F9946" t="str">
            <v>9944</v>
          </cell>
          <cell r="G9946" t="str">
            <v>7</v>
          </cell>
          <cell r="H9946">
            <v>1</v>
          </cell>
          <cell r="I9946"/>
          <cell r="J9946"/>
          <cell r="K9946">
            <v>1</v>
          </cell>
          <cell r="L9946">
            <v>400</v>
          </cell>
          <cell r="M9946">
            <v>10</v>
          </cell>
          <cell r="N9946"/>
          <cell r="O9946"/>
        </row>
        <row r="9947">
          <cell r="E9947" t="str">
            <v>г.Пенза ул.ЧАПАЕВА, д.83</v>
          </cell>
          <cell r="F9947" t="str">
            <v>9945</v>
          </cell>
          <cell r="G9947" t="str">
            <v>8</v>
          </cell>
          <cell r="H9947">
            <v>1</v>
          </cell>
          <cell r="I9947"/>
          <cell r="J9947"/>
          <cell r="K9947"/>
          <cell r="L9947"/>
          <cell r="M9947"/>
          <cell r="N9947">
            <v>1</v>
          </cell>
          <cell r="O9947">
            <v>1141</v>
          </cell>
        </row>
        <row r="9948">
          <cell r="E9948" t="str">
            <v>г.Пенза ул.ЧАПАЕВА, д.83</v>
          </cell>
          <cell r="F9948" t="str">
            <v>9946</v>
          </cell>
          <cell r="G9948">
            <v>10</v>
          </cell>
          <cell r="H9948">
            <v>1</v>
          </cell>
          <cell r="I9948"/>
          <cell r="J9948"/>
          <cell r="K9948"/>
          <cell r="L9948"/>
          <cell r="M9948"/>
          <cell r="N9948"/>
          <cell r="O9948"/>
        </row>
        <row r="9949">
          <cell r="E9949" t="str">
            <v>г.Пенза ул.ЧАПАЕВА, д.83</v>
          </cell>
          <cell r="F9949" t="str">
            <v>9947</v>
          </cell>
          <cell r="G9949">
            <v>11</v>
          </cell>
          <cell r="H9949">
            <v>1</v>
          </cell>
          <cell r="I9949"/>
          <cell r="J9949"/>
          <cell r="K9949"/>
          <cell r="L9949"/>
          <cell r="M9949"/>
          <cell r="N9949"/>
          <cell r="O9949"/>
        </row>
        <row r="9950">
          <cell r="E9950" t="str">
            <v>г.Пенза ул.ЧАПАЕВА, д.83</v>
          </cell>
          <cell r="F9950" t="str">
            <v>9948</v>
          </cell>
          <cell r="G9950" t="str">
            <v>1</v>
          </cell>
          <cell r="H9950">
            <v>1</v>
          </cell>
          <cell r="I9950">
            <v>5500</v>
          </cell>
          <cell r="J9950"/>
          <cell r="K9950"/>
          <cell r="L9950"/>
          <cell r="M9950"/>
          <cell r="N9950"/>
          <cell r="O9950"/>
        </row>
        <row r="9951">
          <cell r="E9951" t="str">
            <v>г.Пенза ул.ЧАПАЕВА, д.83</v>
          </cell>
          <cell r="F9951" t="str">
            <v>9949</v>
          </cell>
          <cell r="G9951" t="str">
            <v>7</v>
          </cell>
          <cell r="H9951">
            <v>1</v>
          </cell>
          <cell r="I9951"/>
          <cell r="J9951"/>
          <cell r="K9951">
            <v>1</v>
          </cell>
          <cell r="L9951">
            <v>400</v>
          </cell>
          <cell r="M9951">
            <v>10</v>
          </cell>
          <cell r="N9951"/>
          <cell r="O9951"/>
        </row>
        <row r="9952">
          <cell r="E9952" t="str">
            <v>г.Пенза ул.ЧЕРЕПАНОВЫХ, д.5</v>
          </cell>
          <cell r="F9952" t="str">
            <v>9950</v>
          </cell>
          <cell r="G9952" t="str">
            <v>8</v>
          </cell>
          <cell r="H9952">
            <v>1</v>
          </cell>
          <cell r="I9952"/>
          <cell r="J9952"/>
          <cell r="K9952"/>
          <cell r="L9952"/>
          <cell r="M9952"/>
          <cell r="N9952">
            <v>11</v>
          </cell>
          <cell r="O9952">
            <v>318</v>
          </cell>
        </row>
        <row r="9953">
          <cell r="E9953" t="str">
            <v>г.Пенза ул.ЧЕРЕПАНОВЫХ, д.5</v>
          </cell>
          <cell r="F9953" t="str">
            <v>9951</v>
          </cell>
          <cell r="G9953">
            <v>10</v>
          </cell>
          <cell r="H9953">
            <v>1</v>
          </cell>
          <cell r="I9953"/>
          <cell r="J9953"/>
          <cell r="K9953"/>
          <cell r="L9953"/>
          <cell r="M9953"/>
          <cell r="N9953"/>
          <cell r="O9953"/>
        </row>
        <row r="9954">
          <cell r="E9954" t="str">
            <v>г.Пенза ул.ЧЕРЕПАНОВЫХ, д.5</v>
          </cell>
          <cell r="F9954" t="str">
            <v>9952</v>
          </cell>
          <cell r="G9954">
            <v>11</v>
          </cell>
          <cell r="H9954">
            <v>1</v>
          </cell>
          <cell r="I9954"/>
          <cell r="J9954"/>
          <cell r="K9954"/>
          <cell r="L9954"/>
          <cell r="M9954"/>
          <cell r="N9954"/>
          <cell r="O9954"/>
        </row>
        <row r="9955">
          <cell r="E9955" t="str">
            <v>г.Пенза ул.ЧЕРЕПАНОВЫХ, д.5</v>
          </cell>
          <cell r="F9955" t="str">
            <v>9953</v>
          </cell>
          <cell r="G9955" t="str">
            <v>1</v>
          </cell>
          <cell r="H9955">
            <v>1</v>
          </cell>
          <cell r="I9955">
            <v>189.86666400000001</v>
          </cell>
          <cell r="J9955"/>
          <cell r="K9955"/>
          <cell r="L9955"/>
          <cell r="M9955"/>
          <cell r="N9955"/>
          <cell r="O9955"/>
        </row>
        <row r="9956">
          <cell r="E9956" t="str">
            <v>г.Пенза ул.ЧЕРЕПАНОВЫХ, д.7</v>
          </cell>
          <cell r="F9956" t="str">
            <v>9954</v>
          </cell>
          <cell r="G9956" t="str">
            <v>8</v>
          </cell>
          <cell r="H9956">
            <v>1</v>
          </cell>
          <cell r="I9956"/>
          <cell r="J9956"/>
          <cell r="K9956"/>
          <cell r="L9956"/>
          <cell r="M9956"/>
          <cell r="N9956">
            <v>11</v>
          </cell>
          <cell r="O9956">
            <v>318</v>
          </cell>
        </row>
        <row r="9957">
          <cell r="E9957" t="str">
            <v>г.Пенза ул.ЧЕРЕПАНОВЫХ, д.7</v>
          </cell>
          <cell r="F9957" t="str">
            <v>9955</v>
          </cell>
          <cell r="G9957">
            <v>10</v>
          </cell>
          <cell r="H9957">
            <v>1</v>
          </cell>
          <cell r="I9957"/>
          <cell r="J9957"/>
          <cell r="K9957"/>
          <cell r="L9957"/>
          <cell r="M9957"/>
          <cell r="N9957"/>
          <cell r="O9957"/>
        </row>
        <row r="9958">
          <cell r="E9958" t="str">
            <v>г.Пенза ул.ЧЕРЕПАНОВЫХ, д.7</v>
          </cell>
          <cell r="F9958" t="str">
            <v>9956</v>
          </cell>
          <cell r="G9958">
            <v>11</v>
          </cell>
          <cell r="H9958">
            <v>1</v>
          </cell>
          <cell r="I9958"/>
          <cell r="J9958"/>
          <cell r="K9958"/>
          <cell r="L9958"/>
          <cell r="M9958"/>
          <cell r="N9958"/>
          <cell r="O9958"/>
        </row>
        <row r="9959">
          <cell r="E9959" t="str">
            <v>г.Пенза ул.ЧЕРЕПАНОВЫХ, д.7</v>
          </cell>
          <cell r="F9959" t="str">
            <v>9957</v>
          </cell>
          <cell r="G9959" t="str">
            <v>1</v>
          </cell>
          <cell r="H9959">
            <v>1</v>
          </cell>
          <cell r="I9959">
            <v>189.86666400000001</v>
          </cell>
          <cell r="J9959"/>
          <cell r="K9959"/>
          <cell r="L9959"/>
          <cell r="M9959"/>
          <cell r="N9959"/>
          <cell r="O9959"/>
        </row>
        <row r="9960">
          <cell r="E9960" t="str">
            <v>г.Пенза ул.ЧЕРЕПАНОВЫХ, д.8</v>
          </cell>
          <cell r="F9960" t="str">
            <v>9958</v>
          </cell>
          <cell r="G9960" t="str">
            <v>8</v>
          </cell>
          <cell r="H9960">
            <v>1</v>
          </cell>
          <cell r="I9960"/>
          <cell r="J9960"/>
          <cell r="K9960"/>
          <cell r="L9960"/>
          <cell r="M9960"/>
          <cell r="N9960">
            <v>11</v>
          </cell>
          <cell r="O9960">
            <v>520</v>
          </cell>
        </row>
        <row r="9961">
          <cell r="E9961" t="str">
            <v>г.Пенза ул.ЧЕРЕПАНОВЫХ, д.8</v>
          </cell>
          <cell r="F9961" t="str">
            <v>9959</v>
          </cell>
          <cell r="G9961">
            <v>10</v>
          </cell>
          <cell r="H9961">
            <v>1</v>
          </cell>
          <cell r="I9961"/>
          <cell r="J9961"/>
          <cell r="K9961"/>
          <cell r="L9961"/>
          <cell r="M9961"/>
          <cell r="N9961"/>
          <cell r="O9961"/>
        </row>
        <row r="9962">
          <cell r="E9962" t="str">
            <v>г.Пенза ул.ЧЕРЕПАНОВЫХ, д.8</v>
          </cell>
          <cell r="F9962" t="str">
            <v>9960</v>
          </cell>
          <cell r="G9962">
            <v>11</v>
          </cell>
          <cell r="H9962">
            <v>1</v>
          </cell>
          <cell r="I9962"/>
          <cell r="J9962"/>
          <cell r="K9962"/>
          <cell r="L9962"/>
          <cell r="M9962"/>
          <cell r="N9962"/>
          <cell r="O9962"/>
        </row>
        <row r="9963">
          <cell r="E9963" t="str">
            <v>г.Пенза ул.ЧЕРЕПАНОВЫХ, д.8</v>
          </cell>
          <cell r="F9963" t="str">
            <v>9961</v>
          </cell>
          <cell r="G9963" t="str">
            <v>1</v>
          </cell>
          <cell r="H9963">
            <v>1</v>
          </cell>
          <cell r="I9963">
            <v>379.73332800000003</v>
          </cell>
          <cell r="J9963"/>
          <cell r="K9963"/>
          <cell r="L9963"/>
          <cell r="M9963"/>
          <cell r="N9963"/>
          <cell r="O9963"/>
        </row>
        <row r="9964">
          <cell r="E9964" t="str">
            <v>г.Пенза ул.ЧЕРЕПАНОВЫХ, д.6</v>
          </cell>
          <cell r="F9964" t="str">
            <v>9962</v>
          </cell>
          <cell r="G9964" t="str">
            <v>8</v>
          </cell>
          <cell r="H9964">
            <v>1</v>
          </cell>
          <cell r="I9964"/>
          <cell r="J9964"/>
          <cell r="K9964"/>
          <cell r="L9964"/>
          <cell r="M9964"/>
          <cell r="N9964">
            <v>11</v>
          </cell>
          <cell r="O9964">
            <v>522</v>
          </cell>
        </row>
        <row r="9965">
          <cell r="E9965" t="str">
            <v>г.Пенза ул.ЧЕРЕПАНОВЫХ, д.6</v>
          </cell>
          <cell r="F9965" t="str">
            <v>9963</v>
          </cell>
          <cell r="G9965">
            <v>10</v>
          </cell>
          <cell r="H9965">
            <v>1</v>
          </cell>
          <cell r="I9965"/>
          <cell r="J9965"/>
          <cell r="K9965"/>
          <cell r="L9965"/>
          <cell r="M9965"/>
          <cell r="N9965"/>
          <cell r="O9965"/>
        </row>
        <row r="9966">
          <cell r="E9966" t="str">
            <v>г.Пенза ул.ЧЕРЕПАНОВЫХ, д.6</v>
          </cell>
          <cell r="F9966" t="str">
            <v>9964</v>
          </cell>
          <cell r="G9966">
            <v>11</v>
          </cell>
          <cell r="H9966">
            <v>1</v>
          </cell>
          <cell r="I9966"/>
          <cell r="J9966"/>
          <cell r="K9966"/>
          <cell r="L9966"/>
          <cell r="M9966"/>
          <cell r="N9966"/>
          <cell r="O9966"/>
        </row>
        <row r="9967">
          <cell r="E9967" t="str">
            <v>г.Пенза ул.ЧЕРЕПАНОВЫХ, д.6</v>
          </cell>
          <cell r="F9967" t="str">
            <v>9965</v>
          </cell>
          <cell r="G9967" t="str">
            <v>1</v>
          </cell>
          <cell r="H9967">
            <v>1</v>
          </cell>
          <cell r="I9967">
            <v>379.73332800000003</v>
          </cell>
          <cell r="J9967"/>
          <cell r="K9967"/>
          <cell r="L9967"/>
          <cell r="M9967"/>
          <cell r="N9967"/>
          <cell r="O9967"/>
        </row>
        <row r="9968">
          <cell r="E9968" t="str">
            <v>г.Пенза ул.ЧЕРЕПАНОВЫХ, д.14А</v>
          </cell>
          <cell r="F9968" t="str">
            <v>9966</v>
          </cell>
          <cell r="G9968" t="str">
            <v>8</v>
          </cell>
          <cell r="H9968">
            <v>1</v>
          </cell>
          <cell r="I9968"/>
          <cell r="J9968"/>
          <cell r="K9968"/>
          <cell r="L9968"/>
          <cell r="M9968"/>
          <cell r="N9968">
            <v>1</v>
          </cell>
          <cell r="O9968">
            <v>596</v>
          </cell>
        </row>
        <row r="9969">
          <cell r="E9969" t="str">
            <v>г.Пенза ул.ЧЕРЕПАНОВЫХ, д.14А</v>
          </cell>
          <cell r="F9969" t="str">
            <v>9967</v>
          </cell>
          <cell r="G9969">
            <v>10</v>
          </cell>
          <cell r="H9969">
            <v>1</v>
          </cell>
          <cell r="I9969"/>
          <cell r="J9969"/>
          <cell r="K9969"/>
          <cell r="L9969"/>
          <cell r="M9969"/>
          <cell r="N9969"/>
          <cell r="O9969"/>
        </row>
        <row r="9970">
          <cell r="E9970" t="str">
            <v>г.Пенза ул.ЧЕРЕПАНОВЫХ, д.14А</v>
          </cell>
          <cell r="F9970" t="str">
            <v>9968</v>
          </cell>
          <cell r="G9970">
            <v>11</v>
          </cell>
          <cell r="H9970">
            <v>1</v>
          </cell>
          <cell r="I9970"/>
          <cell r="J9970"/>
          <cell r="K9970"/>
          <cell r="L9970"/>
          <cell r="M9970"/>
          <cell r="N9970"/>
          <cell r="O9970"/>
        </row>
        <row r="9971">
          <cell r="E9971" t="str">
            <v>г.Пенза ул.ЧЕРЕПАНОВЫХ, д.14А</v>
          </cell>
          <cell r="F9971" t="str">
            <v>9969</v>
          </cell>
          <cell r="G9971" t="str">
            <v>1</v>
          </cell>
          <cell r="H9971">
            <v>1</v>
          </cell>
          <cell r="I9971">
            <v>379.73332800000003</v>
          </cell>
          <cell r="J9971"/>
          <cell r="K9971"/>
          <cell r="L9971"/>
          <cell r="M9971"/>
          <cell r="N9971"/>
          <cell r="O9971"/>
        </row>
        <row r="9972">
          <cell r="E9972" t="str">
            <v>г.Пенза ул.ЧЕРЕПАНОВЫХ/СОСНОВАЯ, д.1/11</v>
          </cell>
          <cell r="F9972" t="str">
            <v>9970</v>
          </cell>
          <cell r="G9972" t="str">
            <v>8</v>
          </cell>
          <cell r="H9972">
            <v>1</v>
          </cell>
          <cell r="I9972"/>
          <cell r="J9972"/>
          <cell r="K9972"/>
          <cell r="L9972"/>
          <cell r="M9972"/>
          <cell r="N9972">
            <v>11</v>
          </cell>
          <cell r="O9972">
            <v>605</v>
          </cell>
        </row>
        <row r="9973">
          <cell r="E9973" t="str">
            <v>г.Пенза ул.ЧЕРЕПАНОВЫХ/СОСНОВАЯ, д.1/11</v>
          </cell>
          <cell r="F9973" t="str">
            <v>9971</v>
          </cell>
          <cell r="G9973">
            <v>10</v>
          </cell>
          <cell r="H9973">
            <v>1</v>
          </cell>
          <cell r="I9973"/>
          <cell r="J9973"/>
          <cell r="K9973"/>
          <cell r="L9973"/>
          <cell r="M9973"/>
          <cell r="N9973"/>
          <cell r="O9973"/>
        </row>
        <row r="9974">
          <cell r="E9974" t="str">
            <v>г.Пенза ул.ЧЕРЕПАНОВЫХ/СОСНОВАЯ, д.1/11</v>
          </cell>
          <cell r="F9974" t="str">
            <v>9972</v>
          </cell>
          <cell r="G9974">
            <v>11</v>
          </cell>
          <cell r="H9974">
            <v>1</v>
          </cell>
          <cell r="I9974"/>
          <cell r="J9974"/>
          <cell r="K9974"/>
          <cell r="L9974"/>
          <cell r="M9974"/>
          <cell r="N9974"/>
          <cell r="O9974"/>
        </row>
        <row r="9975">
          <cell r="E9975" t="str">
            <v>г.Пенза ул.ЧЕРЕПАНОВЫХ/СОСНОВАЯ, д.1/11</v>
          </cell>
          <cell r="F9975" t="str">
            <v>9973</v>
          </cell>
          <cell r="G9975" t="str">
            <v>1</v>
          </cell>
          <cell r="H9975">
            <v>1</v>
          </cell>
          <cell r="I9975">
            <v>284.79999599999996</v>
          </cell>
          <cell r="J9975"/>
          <cell r="K9975"/>
          <cell r="L9975"/>
          <cell r="M9975"/>
          <cell r="N9975"/>
          <cell r="O9975"/>
        </row>
        <row r="9976">
          <cell r="E9976" t="str">
            <v>г.Пенза ул.ЧЕХОВА, д.76А</v>
          </cell>
          <cell r="F9976" t="str">
            <v>9974</v>
          </cell>
          <cell r="G9976" t="str">
            <v>8</v>
          </cell>
          <cell r="H9976">
            <v>1</v>
          </cell>
          <cell r="I9976"/>
          <cell r="J9976"/>
          <cell r="K9976"/>
          <cell r="L9976"/>
          <cell r="M9976"/>
          <cell r="N9976">
            <v>11</v>
          </cell>
          <cell r="O9976">
            <v>258.7</v>
          </cell>
        </row>
        <row r="9977">
          <cell r="E9977" t="str">
            <v>г.Пенза ул.ЧЕХОВА, д.76А</v>
          </cell>
          <cell r="F9977" t="str">
            <v>9975</v>
          </cell>
          <cell r="G9977">
            <v>10</v>
          </cell>
          <cell r="H9977">
            <v>1</v>
          </cell>
          <cell r="I9977"/>
          <cell r="J9977"/>
          <cell r="K9977"/>
          <cell r="L9977"/>
          <cell r="M9977"/>
          <cell r="N9977"/>
          <cell r="O9977"/>
        </row>
        <row r="9978">
          <cell r="E9978" t="str">
            <v>г.Пенза ул.ЧЕХОВА, д.76А</v>
          </cell>
          <cell r="F9978" t="str">
            <v>9976</v>
          </cell>
          <cell r="G9978">
            <v>11</v>
          </cell>
          <cell r="H9978">
            <v>1</v>
          </cell>
          <cell r="I9978"/>
          <cell r="J9978"/>
          <cell r="K9978"/>
          <cell r="L9978"/>
          <cell r="M9978"/>
          <cell r="N9978"/>
          <cell r="O9978"/>
        </row>
        <row r="9979">
          <cell r="E9979" t="str">
            <v>г.Пенза ул.ЧЕХОВА, д.76А</v>
          </cell>
          <cell r="F9979" t="str">
            <v>9977</v>
          </cell>
          <cell r="G9979" t="str">
            <v>1</v>
          </cell>
          <cell r="H9979">
            <v>1</v>
          </cell>
          <cell r="I9979">
            <v>189.86666400000001</v>
          </cell>
          <cell r="J9979"/>
          <cell r="K9979"/>
          <cell r="L9979"/>
          <cell r="M9979"/>
          <cell r="N9979"/>
          <cell r="O9979"/>
        </row>
        <row r="9980">
          <cell r="E9980" t="str">
            <v>г.Пенза ул.ЧЕХОВА, д.76Б</v>
          </cell>
          <cell r="F9980" t="str">
            <v>9978</v>
          </cell>
          <cell r="G9980" t="str">
            <v>8</v>
          </cell>
          <cell r="H9980">
            <v>1</v>
          </cell>
          <cell r="I9980"/>
          <cell r="J9980"/>
          <cell r="K9980"/>
          <cell r="L9980"/>
          <cell r="M9980"/>
          <cell r="N9980">
            <v>11</v>
          </cell>
          <cell r="O9980">
            <v>280</v>
          </cell>
        </row>
        <row r="9981">
          <cell r="E9981" t="str">
            <v>г.Пенза ул.ЧЕХОВА, д.76Б</v>
          </cell>
          <cell r="F9981" t="str">
            <v>9979</v>
          </cell>
          <cell r="G9981">
            <v>10</v>
          </cell>
          <cell r="H9981">
            <v>1</v>
          </cell>
          <cell r="I9981"/>
          <cell r="J9981"/>
          <cell r="K9981"/>
          <cell r="L9981"/>
          <cell r="M9981"/>
          <cell r="N9981"/>
          <cell r="O9981"/>
        </row>
        <row r="9982">
          <cell r="E9982" t="str">
            <v>г.Пенза ул.ЧЕХОВА, д.76Б</v>
          </cell>
          <cell r="F9982" t="str">
            <v>9980</v>
          </cell>
          <cell r="G9982">
            <v>11</v>
          </cell>
          <cell r="H9982">
            <v>1</v>
          </cell>
          <cell r="I9982"/>
          <cell r="J9982"/>
          <cell r="K9982"/>
          <cell r="L9982"/>
          <cell r="M9982"/>
          <cell r="N9982"/>
          <cell r="O9982"/>
        </row>
        <row r="9983">
          <cell r="E9983" t="str">
            <v>г.Пенза ул.ЧЕХОВА, д.76Б</v>
          </cell>
          <cell r="F9983" t="str">
            <v>9981</v>
          </cell>
          <cell r="G9983" t="str">
            <v>1</v>
          </cell>
          <cell r="H9983">
            <v>1</v>
          </cell>
          <cell r="I9983">
            <v>237.33332999999999</v>
          </cell>
          <cell r="J9983"/>
          <cell r="K9983"/>
          <cell r="L9983"/>
          <cell r="M9983"/>
          <cell r="N9983"/>
          <cell r="O9983"/>
        </row>
        <row r="9984">
          <cell r="E9984" t="str">
            <v>г.Пенза ул.ЧЕХОВА, д.64</v>
          </cell>
          <cell r="F9984" t="str">
            <v>9982</v>
          </cell>
          <cell r="G9984" t="str">
            <v>8</v>
          </cell>
          <cell r="H9984">
            <v>1</v>
          </cell>
          <cell r="I9984"/>
          <cell r="J9984"/>
          <cell r="K9984"/>
          <cell r="L9984"/>
          <cell r="M9984"/>
          <cell r="N9984">
            <v>1</v>
          </cell>
          <cell r="O9984">
            <v>677.7</v>
          </cell>
        </row>
        <row r="9985">
          <cell r="E9985" t="str">
            <v>г.Пенза ул.ЧЕХОВА, д.64</v>
          </cell>
          <cell r="F9985" t="str">
            <v>9983</v>
          </cell>
          <cell r="G9985">
            <v>10</v>
          </cell>
          <cell r="H9985">
            <v>1</v>
          </cell>
          <cell r="I9985"/>
          <cell r="J9985"/>
          <cell r="K9985"/>
          <cell r="L9985"/>
          <cell r="M9985"/>
          <cell r="N9985"/>
          <cell r="O9985"/>
        </row>
        <row r="9986">
          <cell r="E9986" t="str">
            <v>г.Пенза ул.ЧЕХОВА, д.64</v>
          </cell>
          <cell r="F9986" t="str">
            <v>9984</v>
          </cell>
          <cell r="G9986">
            <v>11</v>
          </cell>
          <cell r="H9986">
            <v>1</v>
          </cell>
          <cell r="I9986"/>
          <cell r="J9986"/>
          <cell r="K9986"/>
          <cell r="L9986"/>
          <cell r="M9986"/>
          <cell r="N9986"/>
          <cell r="O9986"/>
        </row>
        <row r="9987">
          <cell r="E9987" t="str">
            <v>г.Пенза ул.ЧЕХОВА, д.64</v>
          </cell>
          <cell r="F9987" t="str">
            <v>9985</v>
          </cell>
          <cell r="G9987" t="str">
            <v>1</v>
          </cell>
          <cell r="H9987">
            <v>1</v>
          </cell>
          <cell r="I9987">
            <v>1423.9999800000001</v>
          </cell>
          <cell r="J9987"/>
          <cell r="K9987"/>
          <cell r="L9987"/>
          <cell r="M9987"/>
          <cell r="N9987"/>
          <cell r="O9987"/>
        </row>
        <row r="9988">
          <cell r="E9988" t="str">
            <v>г.Пенза ул.ЧЕХОВА, д.46</v>
          </cell>
          <cell r="F9988" t="str">
            <v>9986</v>
          </cell>
          <cell r="G9988" t="str">
            <v>8</v>
          </cell>
          <cell r="H9988">
            <v>1</v>
          </cell>
          <cell r="I9988"/>
          <cell r="J9988"/>
          <cell r="K9988"/>
          <cell r="L9988"/>
          <cell r="M9988"/>
          <cell r="N9988">
            <v>11</v>
          </cell>
          <cell r="O9988">
            <v>1128</v>
          </cell>
        </row>
        <row r="9989">
          <cell r="E9989" t="str">
            <v>г.Пенза ул.ЧЕХОВА, д.46</v>
          </cell>
          <cell r="F9989" t="str">
            <v>9987</v>
          </cell>
          <cell r="G9989">
            <v>10</v>
          </cell>
          <cell r="H9989">
            <v>1</v>
          </cell>
          <cell r="I9989"/>
          <cell r="J9989"/>
          <cell r="K9989"/>
          <cell r="L9989"/>
          <cell r="M9989"/>
          <cell r="N9989"/>
          <cell r="O9989"/>
        </row>
        <row r="9990">
          <cell r="E9990" t="str">
            <v>г.Пенза ул.ЧЕХОВА, д.46</v>
          </cell>
          <cell r="F9990" t="str">
            <v>9988</v>
          </cell>
          <cell r="G9990">
            <v>11</v>
          </cell>
          <cell r="H9990">
            <v>1</v>
          </cell>
          <cell r="I9990"/>
          <cell r="J9990"/>
          <cell r="K9990"/>
          <cell r="L9990"/>
          <cell r="M9990"/>
          <cell r="N9990"/>
          <cell r="O9990"/>
        </row>
        <row r="9991">
          <cell r="E9991" t="str">
            <v>г.Пенза ул.ЧЕХОВА, д.46</v>
          </cell>
          <cell r="F9991" t="str">
            <v>9989</v>
          </cell>
          <cell r="G9991" t="str">
            <v>1</v>
          </cell>
          <cell r="H9991">
            <v>1</v>
          </cell>
          <cell r="I9991">
            <v>1898.6666399999999</v>
          </cell>
          <cell r="J9991"/>
          <cell r="K9991"/>
          <cell r="L9991"/>
          <cell r="M9991"/>
          <cell r="N9991"/>
          <cell r="O9991"/>
        </row>
        <row r="9992">
          <cell r="E9992" t="str">
            <v>г.Пенза ул.ЧЕХОВА/СУВОРОВА, д.16/42</v>
          </cell>
          <cell r="F9992" t="str">
            <v>9990</v>
          </cell>
          <cell r="G9992" t="str">
            <v>8</v>
          </cell>
          <cell r="H9992">
            <v>1</v>
          </cell>
          <cell r="I9992"/>
          <cell r="J9992"/>
          <cell r="K9992"/>
          <cell r="L9992"/>
          <cell r="M9992"/>
          <cell r="N9992">
            <v>1</v>
          </cell>
          <cell r="O9992">
            <v>867.4</v>
          </cell>
        </row>
        <row r="9993">
          <cell r="E9993" t="str">
            <v>г.Пенза ул.ЧЕХОВА/СУВОРОВА, д.16/42</v>
          </cell>
          <cell r="F9993" t="str">
            <v>9991</v>
          </cell>
          <cell r="G9993">
            <v>10</v>
          </cell>
          <cell r="H9993">
            <v>1</v>
          </cell>
          <cell r="I9993"/>
          <cell r="J9993"/>
          <cell r="K9993"/>
          <cell r="L9993"/>
          <cell r="M9993"/>
          <cell r="N9993"/>
          <cell r="O9993"/>
        </row>
        <row r="9994">
          <cell r="E9994" t="str">
            <v>г.Пенза ул.ЧЕХОВА/СУВОРОВА, д.16/42</v>
          </cell>
          <cell r="F9994" t="str">
            <v>9992</v>
          </cell>
          <cell r="G9994">
            <v>11</v>
          </cell>
          <cell r="H9994">
            <v>1</v>
          </cell>
          <cell r="I9994"/>
          <cell r="J9994"/>
          <cell r="K9994"/>
          <cell r="L9994"/>
          <cell r="M9994"/>
          <cell r="N9994"/>
          <cell r="O9994"/>
        </row>
        <row r="9995">
          <cell r="E9995" t="str">
            <v>г.Пенза ул.ЧЕХОВА/СУВОРОВА, д.16/42</v>
          </cell>
          <cell r="F9995" t="str">
            <v>9993</v>
          </cell>
          <cell r="G9995" t="str">
            <v>1</v>
          </cell>
          <cell r="H9995">
            <v>1</v>
          </cell>
          <cell r="I9995">
            <v>1732.5333089999999</v>
          </cell>
          <cell r="J9995"/>
          <cell r="K9995"/>
          <cell r="L9995"/>
          <cell r="M9995"/>
          <cell r="N9995"/>
          <cell r="O9995"/>
        </row>
        <row r="9996">
          <cell r="E9996" t="str">
            <v>г.Пенза ул.ЧКАЛОВА, д.41</v>
          </cell>
          <cell r="F9996" t="str">
            <v>9994</v>
          </cell>
          <cell r="G9996" t="str">
            <v>8</v>
          </cell>
          <cell r="H9996">
            <v>1</v>
          </cell>
          <cell r="I9996"/>
          <cell r="J9996"/>
          <cell r="K9996"/>
          <cell r="L9996"/>
          <cell r="M9996"/>
          <cell r="N9996">
            <v>1</v>
          </cell>
          <cell r="O9996">
            <v>816</v>
          </cell>
        </row>
        <row r="9997">
          <cell r="E9997" t="str">
            <v>г.Пенза ул.ЧКАЛОВА, д.41</v>
          </cell>
          <cell r="F9997" t="str">
            <v>9995</v>
          </cell>
          <cell r="G9997">
            <v>10</v>
          </cell>
          <cell r="H9997">
            <v>1</v>
          </cell>
          <cell r="I9997"/>
          <cell r="J9997"/>
          <cell r="K9997"/>
          <cell r="L9997"/>
          <cell r="M9997"/>
          <cell r="N9997"/>
          <cell r="O9997"/>
        </row>
        <row r="9998">
          <cell r="E9998" t="str">
            <v>г.Пенза ул.ЧКАЛОВА, д.41</v>
          </cell>
          <cell r="F9998" t="str">
            <v>9996</v>
          </cell>
          <cell r="G9998">
            <v>11</v>
          </cell>
          <cell r="H9998">
            <v>1</v>
          </cell>
          <cell r="I9998"/>
          <cell r="J9998"/>
          <cell r="K9998"/>
          <cell r="L9998"/>
          <cell r="M9998"/>
          <cell r="N9998"/>
          <cell r="O9998"/>
        </row>
        <row r="9999">
          <cell r="E9999" t="str">
            <v>г.Пенза ул.ЧКАЛОВА, д.41</v>
          </cell>
          <cell r="F9999" t="str">
            <v>9997</v>
          </cell>
          <cell r="G9999" t="str">
            <v>1</v>
          </cell>
          <cell r="H9999">
            <v>1</v>
          </cell>
          <cell r="I9999">
            <v>1661.33331</v>
          </cell>
          <cell r="J9999"/>
          <cell r="K9999"/>
          <cell r="L9999"/>
          <cell r="M9999"/>
          <cell r="N9999"/>
          <cell r="O9999"/>
        </row>
        <row r="10000">
          <cell r="E10000" t="str">
            <v>г.Пенза ул.ЧКАЛОВА, д.7</v>
          </cell>
          <cell r="F10000" t="str">
            <v>9998</v>
          </cell>
          <cell r="G10000" t="str">
            <v>8</v>
          </cell>
          <cell r="H10000">
            <v>1</v>
          </cell>
          <cell r="I10000"/>
          <cell r="J10000"/>
          <cell r="K10000"/>
          <cell r="L10000"/>
          <cell r="M10000"/>
          <cell r="N10000">
            <v>1</v>
          </cell>
          <cell r="O10000">
            <v>5436</v>
          </cell>
        </row>
        <row r="10001">
          <cell r="E10001" t="str">
            <v>г.Пенза ул.ЧКАЛОВА, д.7</v>
          </cell>
          <cell r="F10001" t="str">
            <v>9999</v>
          </cell>
          <cell r="G10001">
            <v>10</v>
          </cell>
          <cell r="H10001">
            <v>1</v>
          </cell>
          <cell r="I10001"/>
          <cell r="J10001"/>
          <cell r="K10001"/>
          <cell r="L10001"/>
          <cell r="M10001"/>
          <cell r="N10001"/>
          <cell r="O10001"/>
        </row>
        <row r="10002">
          <cell r="E10002" t="str">
            <v>г.Пенза ул.ЧКАЛОВА, д.7</v>
          </cell>
          <cell r="F10002" t="str">
            <v>10000</v>
          </cell>
          <cell r="G10002">
            <v>11</v>
          </cell>
          <cell r="H10002">
            <v>1</v>
          </cell>
          <cell r="I10002"/>
          <cell r="J10002"/>
          <cell r="K10002"/>
          <cell r="L10002"/>
          <cell r="M10002"/>
          <cell r="N10002"/>
          <cell r="O10002"/>
        </row>
        <row r="10003">
          <cell r="E10003" t="str">
            <v>г.Пенза ул.ЧКАЛОВА, д.7</v>
          </cell>
          <cell r="F10003" t="str">
            <v>10001</v>
          </cell>
          <cell r="G10003" t="str">
            <v>1</v>
          </cell>
          <cell r="H10003">
            <v>1</v>
          </cell>
          <cell r="I10003">
            <v>2373.3333000000002</v>
          </cell>
          <cell r="J10003"/>
          <cell r="K10003"/>
          <cell r="L10003"/>
          <cell r="M10003"/>
          <cell r="N10003"/>
          <cell r="O10003"/>
        </row>
        <row r="10004">
          <cell r="E10004" t="str">
            <v>г.Пенза ул.ЧКАЛОВА, д.13</v>
          </cell>
          <cell r="F10004" t="str">
            <v>10002</v>
          </cell>
          <cell r="G10004" t="str">
            <v>8</v>
          </cell>
          <cell r="H10004">
            <v>1</v>
          </cell>
          <cell r="I10004"/>
          <cell r="J10004"/>
          <cell r="K10004"/>
          <cell r="L10004"/>
          <cell r="M10004"/>
          <cell r="N10004">
            <v>1</v>
          </cell>
          <cell r="O10004">
            <v>5997</v>
          </cell>
        </row>
        <row r="10005">
          <cell r="E10005" t="str">
            <v>г.Пенза ул.ЧКАЛОВА, д.13</v>
          </cell>
          <cell r="F10005" t="str">
            <v>10003</v>
          </cell>
          <cell r="G10005">
            <v>10</v>
          </cell>
          <cell r="H10005">
            <v>1</v>
          </cell>
          <cell r="I10005"/>
          <cell r="J10005"/>
          <cell r="K10005"/>
          <cell r="L10005"/>
          <cell r="M10005"/>
          <cell r="N10005"/>
          <cell r="O10005"/>
        </row>
        <row r="10006">
          <cell r="E10006" t="str">
            <v>г.Пенза ул.ЧКАЛОВА, д.13</v>
          </cell>
          <cell r="F10006" t="str">
            <v>10004</v>
          </cell>
          <cell r="G10006">
            <v>11</v>
          </cell>
          <cell r="H10006">
            <v>1</v>
          </cell>
          <cell r="I10006"/>
          <cell r="J10006"/>
          <cell r="K10006"/>
          <cell r="L10006"/>
          <cell r="M10006"/>
          <cell r="N10006"/>
          <cell r="O10006"/>
        </row>
        <row r="10007">
          <cell r="E10007" t="str">
            <v>г.Пенза ул.ЧКАЛОВА, д.13</v>
          </cell>
          <cell r="F10007" t="str">
            <v>10005</v>
          </cell>
          <cell r="G10007" t="str">
            <v>1</v>
          </cell>
          <cell r="H10007">
            <v>1</v>
          </cell>
          <cell r="I10007">
            <v>2634.3999629999998</v>
          </cell>
          <cell r="J10007"/>
          <cell r="K10007"/>
          <cell r="L10007"/>
          <cell r="M10007"/>
          <cell r="N10007"/>
          <cell r="O10007"/>
        </row>
        <row r="10008">
          <cell r="E10008" t="str">
            <v>г.Пенза ул.ЧКАЛОВА, д.15</v>
          </cell>
          <cell r="F10008" t="str">
            <v>10006</v>
          </cell>
          <cell r="G10008" t="str">
            <v>8</v>
          </cell>
          <cell r="H10008">
            <v>1</v>
          </cell>
          <cell r="I10008"/>
          <cell r="J10008"/>
          <cell r="K10008"/>
          <cell r="L10008"/>
          <cell r="M10008"/>
          <cell r="N10008">
            <v>1</v>
          </cell>
          <cell r="O10008">
            <v>6453</v>
          </cell>
        </row>
        <row r="10009">
          <cell r="E10009" t="str">
            <v>г.Пенза ул.ЧКАЛОВА, д.15</v>
          </cell>
          <cell r="F10009" t="str">
            <v>10007</v>
          </cell>
          <cell r="G10009">
            <v>10</v>
          </cell>
          <cell r="H10009">
            <v>1</v>
          </cell>
          <cell r="I10009"/>
          <cell r="J10009"/>
          <cell r="K10009"/>
          <cell r="L10009"/>
          <cell r="M10009"/>
          <cell r="N10009"/>
          <cell r="O10009"/>
        </row>
        <row r="10010">
          <cell r="E10010" t="str">
            <v>г.Пенза ул.ЧКАЛОВА, д.15</v>
          </cell>
          <cell r="F10010" t="str">
            <v>10008</v>
          </cell>
          <cell r="G10010">
            <v>11</v>
          </cell>
          <cell r="H10010">
            <v>1</v>
          </cell>
          <cell r="I10010"/>
          <cell r="J10010"/>
          <cell r="K10010"/>
          <cell r="L10010"/>
          <cell r="M10010"/>
          <cell r="N10010"/>
          <cell r="O10010"/>
        </row>
        <row r="10011">
          <cell r="E10011" t="str">
            <v>г.Пенза ул.ЧКАЛОВА, д.15</v>
          </cell>
          <cell r="F10011" t="str">
            <v>10009</v>
          </cell>
          <cell r="G10011" t="str">
            <v>1</v>
          </cell>
          <cell r="H10011">
            <v>1</v>
          </cell>
          <cell r="I10011">
            <v>3298.9332869999998</v>
          </cell>
          <cell r="J10011"/>
          <cell r="K10011"/>
          <cell r="L10011"/>
          <cell r="M10011"/>
          <cell r="N10011"/>
          <cell r="O10011"/>
        </row>
        <row r="10012">
          <cell r="E10012" t="str">
            <v>г.Пенза ул.ЧКАЛОВА, д.40</v>
          </cell>
          <cell r="F10012" t="str">
            <v>10010</v>
          </cell>
          <cell r="G10012" t="str">
            <v>8</v>
          </cell>
          <cell r="H10012">
            <v>1</v>
          </cell>
          <cell r="I10012"/>
          <cell r="J10012"/>
          <cell r="K10012"/>
          <cell r="L10012"/>
          <cell r="M10012"/>
          <cell r="N10012">
            <v>1</v>
          </cell>
          <cell r="O10012">
            <v>472</v>
          </cell>
        </row>
        <row r="10013">
          <cell r="E10013" t="str">
            <v>г.Пенза ул.ЧКАЛОВА, д.40</v>
          </cell>
          <cell r="F10013" t="str">
            <v>10011</v>
          </cell>
          <cell r="G10013">
            <v>10</v>
          </cell>
          <cell r="H10013">
            <v>1</v>
          </cell>
          <cell r="I10013"/>
          <cell r="J10013"/>
          <cell r="K10013"/>
          <cell r="L10013"/>
          <cell r="M10013"/>
          <cell r="N10013"/>
          <cell r="O10013"/>
        </row>
        <row r="10014">
          <cell r="E10014" t="str">
            <v>г.Пенза ул.ЧКАЛОВА, д.40</v>
          </cell>
          <cell r="F10014" t="str">
            <v>10012</v>
          </cell>
          <cell r="G10014">
            <v>11</v>
          </cell>
          <cell r="H10014">
            <v>1</v>
          </cell>
          <cell r="I10014"/>
          <cell r="J10014"/>
          <cell r="K10014"/>
          <cell r="L10014"/>
          <cell r="M10014"/>
          <cell r="N10014"/>
          <cell r="O10014"/>
        </row>
        <row r="10015">
          <cell r="E10015" t="str">
            <v>г.Пенза ул.ЧКАЛОВА, д.40</v>
          </cell>
          <cell r="F10015" t="str">
            <v>10013</v>
          </cell>
          <cell r="G10015" t="str">
            <v>1</v>
          </cell>
          <cell r="H10015">
            <v>1</v>
          </cell>
          <cell r="I10015">
            <v>2135.9999699999998</v>
          </cell>
          <cell r="J10015"/>
          <cell r="K10015"/>
          <cell r="L10015"/>
          <cell r="M10015"/>
          <cell r="N10015"/>
          <cell r="O10015"/>
        </row>
        <row r="10016">
          <cell r="E10016" t="str">
            <v>г.Пенза ул.ЧКАЛОВА, д.40</v>
          </cell>
          <cell r="F10016" t="str">
            <v>10014</v>
          </cell>
          <cell r="G10016" t="str">
            <v>7</v>
          </cell>
          <cell r="H10016">
            <v>1</v>
          </cell>
          <cell r="I10016"/>
          <cell r="J10016"/>
          <cell r="K10016">
            <v>1</v>
          </cell>
          <cell r="L10016">
            <v>400</v>
          </cell>
          <cell r="M10016">
            <v>10</v>
          </cell>
          <cell r="N10016"/>
          <cell r="O10016"/>
        </row>
        <row r="10017">
          <cell r="E10017" t="str">
            <v>г.Пенза ул.ЧКАЛОВА, д.49</v>
          </cell>
          <cell r="F10017" t="str">
            <v>10015</v>
          </cell>
          <cell r="G10017" t="str">
            <v>8</v>
          </cell>
          <cell r="H10017">
            <v>1</v>
          </cell>
          <cell r="I10017"/>
          <cell r="J10017"/>
          <cell r="K10017"/>
          <cell r="L10017"/>
          <cell r="M10017"/>
          <cell r="N10017">
            <v>1</v>
          </cell>
          <cell r="O10017">
            <v>944</v>
          </cell>
        </row>
        <row r="10018">
          <cell r="E10018" t="str">
            <v>г.Пенза ул.ЧКАЛОВА, д.49</v>
          </cell>
          <cell r="F10018" t="str">
            <v>10016</v>
          </cell>
          <cell r="G10018">
            <v>10</v>
          </cell>
          <cell r="H10018">
            <v>1</v>
          </cell>
          <cell r="I10018"/>
          <cell r="J10018"/>
          <cell r="K10018"/>
          <cell r="L10018"/>
          <cell r="M10018"/>
          <cell r="N10018"/>
          <cell r="O10018"/>
        </row>
        <row r="10019">
          <cell r="E10019" t="str">
            <v>г.Пенза ул.ЧКАЛОВА, д.49</v>
          </cell>
          <cell r="F10019" t="str">
            <v>10017</v>
          </cell>
          <cell r="G10019">
            <v>11</v>
          </cell>
          <cell r="H10019">
            <v>1</v>
          </cell>
          <cell r="I10019"/>
          <cell r="J10019"/>
          <cell r="K10019"/>
          <cell r="L10019"/>
          <cell r="M10019"/>
          <cell r="N10019"/>
          <cell r="O10019"/>
        </row>
        <row r="10020">
          <cell r="E10020" t="str">
            <v>г.Пенза ул.ЧКАЛОВА, д.49</v>
          </cell>
          <cell r="F10020" t="str">
            <v>10018</v>
          </cell>
          <cell r="G10020" t="str">
            <v>1</v>
          </cell>
          <cell r="H10020">
            <v>1</v>
          </cell>
          <cell r="I10020">
            <v>1661.33331</v>
          </cell>
          <cell r="J10020"/>
          <cell r="K10020"/>
          <cell r="L10020"/>
          <cell r="M10020"/>
          <cell r="N10020"/>
          <cell r="O10020"/>
        </row>
        <row r="10021">
          <cell r="E10021" t="str">
            <v>г.Пенза ул.ЧКАЛОВА, д.55</v>
          </cell>
          <cell r="F10021" t="str">
            <v>10019</v>
          </cell>
          <cell r="G10021" t="str">
            <v>8</v>
          </cell>
          <cell r="H10021">
            <v>1</v>
          </cell>
          <cell r="I10021"/>
          <cell r="J10021"/>
          <cell r="K10021"/>
          <cell r="L10021"/>
          <cell r="M10021"/>
          <cell r="N10021">
            <v>11</v>
          </cell>
          <cell r="O10021">
            <v>613.5</v>
          </cell>
        </row>
        <row r="10022">
          <cell r="E10022" t="str">
            <v>г.Пенза ул.ЧКАЛОВА, д.55</v>
          </cell>
          <cell r="F10022" t="str">
            <v>10020</v>
          </cell>
          <cell r="G10022">
            <v>10</v>
          </cell>
          <cell r="H10022">
            <v>1</v>
          </cell>
          <cell r="I10022"/>
          <cell r="J10022"/>
          <cell r="K10022"/>
          <cell r="L10022"/>
          <cell r="M10022"/>
          <cell r="N10022"/>
          <cell r="O10022"/>
        </row>
        <row r="10023">
          <cell r="E10023" t="str">
            <v>г.Пенза ул.ЧКАЛОВА, д.55</v>
          </cell>
          <cell r="F10023" t="str">
            <v>10021</v>
          </cell>
          <cell r="G10023">
            <v>11</v>
          </cell>
          <cell r="H10023">
            <v>1</v>
          </cell>
          <cell r="I10023"/>
          <cell r="J10023"/>
          <cell r="K10023"/>
          <cell r="L10023"/>
          <cell r="M10023"/>
          <cell r="N10023"/>
          <cell r="O10023"/>
        </row>
        <row r="10024">
          <cell r="E10024" t="str">
            <v>г.Пенза ул.ЧКАЛОВА, д.55</v>
          </cell>
          <cell r="F10024" t="str">
            <v>10022</v>
          </cell>
          <cell r="G10024" t="str">
            <v>1</v>
          </cell>
          <cell r="H10024">
            <v>1</v>
          </cell>
          <cell r="I10024">
            <v>735.73332299999993</v>
          </cell>
          <cell r="J10024"/>
          <cell r="K10024"/>
          <cell r="L10024"/>
          <cell r="M10024"/>
          <cell r="N10024"/>
          <cell r="O10024"/>
        </row>
        <row r="10025">
          <cell r="E10025" t="str">
            <v>г.Пенза проезд ЧКАЛОВА , д.3</v>
          </cell>
          <cell r="F10025" t="str">
            <v>10023</v>
          </cell>
          <cell r="G10025" t="str">
            <v>8</v>
          </cell>
          <cell r="H10025">
            <v>1</v>
          </cell>
          <cell r="I10025"/>
          <cell r="J10025"/>
          <cell r="K10025"/>
          <cell r="L10025"/>
          <cell r="M10025"/>
          <cell r="N10025">
            <v>11</v>
          </cell>
          <cell r="O10025">
            <v>230.3</v>
          </cell>
        </row>
        <row r="10026">
          <cell r="E10026" t="str">
            <v>г.Пенза проезд ЧКАЛОВА , д.3</v>
          </cell>
          <cell r="F10026" t="str">
            <v>10024</v>
          </cell>
          <cell r="G10026">
            <v>10</v>
          </cell>
          <cell r="H10026">
            <v>1</v>
          </cell>
          <cell r="I10026"/>
          <cell r="J10026"/>
          <cell r="K10026"/>
          <cell r="L10026"/>
          <cell r="M10026"/>
          <cell r="N10026"/>
          <cell r="O10026"/>
        </row>
        <row r="10027">
          <cell r="E10027" t="str">
            <v>г.Пенза проезд ЧКАЛОВА , д.3</v>
          </cell>
          <cell r="F10027" t="str">
            <v>10025</v>
          </cell>
          <cell r="G10027">
            <v>11</v>
          </cell>
          <cell r="H10027">
            <v>1</v>
          </cell>
          <cell r="I10027"/>
          <cell r="J10027"/>
          <cell r="K10027"/>
          <cell r="L10027"/>
          <cell r="M10027"/>
          <cell r="N10027"/>
          <cell r="O10027"/>
        </row>
        <row r="10028">
          <cell r="E10028" t="str">
            <v>г.Пенза проезд ЧКАЛОВА , д.3</v>
          </cell>
          <cell r="F10028" t="str">
            <v>10026</v>
          </cell>
          <cell r="G10028" t="str">
            <v>1</v>
          </cell>
          <cell r="H10028">
            <v>1</v>
          </cell>
          <cell r="I10028">
            <v>94.933332000000007</v>
          </cell>
          <cell r="J10028"/>
          <cell r="K10028"/>
          <cell r="L10028"/>
          <cell r="M10028"/>
          <cell r="N10028"/>
          <cell r="O10028"/>
        </row>
        <row r="10029">
          <cell r="E10029" t="str">
            <v>г.Пенза проезд ЧКАЛОВА , д.1</v>
          </cell>
          <cell r="F10029" t="str">
            <v>10027</v>
          </cell>
          <cell r="G10029" t="str">
            <v>8</v>
          </cell>
          <cell r="H10029">
            <v>1</v>
          </cell>
          <cell r="I10029"/>
          <cell r="J10029"/>
          <cell r="K10029"/>
          <cell r="L10029"/>
          <cell r="M10029"/>
          <cell r="N10029">
            <v>11</v>
          </cell>
          <cell r="O10029">
            <v>244.5</v>
          </cell>
        </row>
        <row r="10030">
          <cell r="E10030" t="str">
            <v>г.Пенза проезд ЧКАЛОВА , д.1</v>
          </cell>
          <cell r="F10030" t="str">
            <v>10028</v>
          </cell>
          <cell r="G10030">
            <v>10</v>
          </cell>
          <cell r="H10030">
            <v>1</v>
          </cell>
          <cell r="I10030"/>
          <cell r="J10030"/>
          <cell r="K10030"/>
          <cell r="L10030"/>
          <cell r="M10030"/>
          <cell r="N10030"/>
          <cell r="O10030"/>
        </row>
        <row r="10031">
          <cell r="E10031" t="str">
            <v>г.Пенза проезд ЧКАЛОВА , д.1</v>
          </cell>
          <cell r="F10031" t="str">
            <v>10029</v>
          </cell>
          <cell r="G10031">
            <v>11</v>
          </cell>
          <cell r="H10031">
            <v>1</v>
          </cell>
          <cell r="I10031"/>
          <cell r="J10031"/>
          <cell r="K10031"/>
          <cell r="L10031"/>
          <cell r="M10031"/>
          <cell r="N10031"/>
          <cell r="O10031"/>
        </row>
        <row r="10032">
          <cell r="E10032" t="str">
            <v>г.Пенза проезд ЧКАЛОВА , д.1</v>
          </cell>
          <cell r="F10032" t="str">
            <v>10030</v>
          </cell>
          <cell r="G10032" t="str">
            <v>1</v>
          </cell>
          <cell r="H10032">
            <v>1</v>
          </cell>
          <cell r="I10032">
            <v>94.933332000000007</v>
          </cell>
          <cell r="J10032"/>
          <cell r="K10032"/>
          <cell r="L10032"/>
          <cell r="M10032"/>
          <cell r="N10032"/>
          <cell r="O10032"/>
        </row>
        <row r="10033">
          <cell r="E10033" t="str">
            <v>г.Пенза проезд ЧКАЛОВА , д.4</v>
          </cell>
          <cell r="F10033" t="str">
            <v>10031</v>
          </cell>
          <cell r="G10033" t="str">
            <v>8</v>
          </cell>
          <cell r="H10033">
            <v>1</v>
          </cell>
          <cell r="I10033"/>
          <cell r="J10033"/>
          <cell r="K10033"/>
          <cell r="L10033"/>
          <cell r="M10033"/>
          <cell r="N10033">
            <v>11</v>
          </cell>
          <cell r="O10033">
            <v>130.80000000000001</v>
          </cell>
        </row>
        <row r="10034">
          <cell r="E10034" t="str">
            <v>г.Пенза проезд ЧКАЛОВА , д.4</v>
          </cell>
          <cell r="F10034" t="str">
            <v>10032</v>
          </cell>
          <cell r="G10034">
            <v>10</v>
          </cell>
          <cell r="H10034">
            <v>1</v>
          </cell>
          <cell r="I10034"/>
          <cell r="J10034"/>
          <cell r="K10034"/>
          <cell r="L10034"/>
          <cell r="M10034"/>
          <cell r="N10034"/>
          <cell r="O10034"/>
        </row>
        <row r="10035">
          <cell r="E10035" t="str">
            <v>г.Пенза проезд ЧКАЛОВА , д.4</v>
          </cell>
          <cell r="F10035" t="str">
            <v>10033</v>
          </cell>
          <cell r="G10035">
            <v>11</v>
          </cell>
          <cell r="H10035">
            <v>1</v>
          </cell>
          <cell r="I10035"/>
          <cell r="J10035"/>
          <cell r="K10035"/>
          <cell r="L10035"/>
          <cell r="M10035"/>
          <cell r="N10035"/>
          <cell r="O10035"/>
        </row>
        <row r="10036">
          <cell r="E10036" t="str">
            <v>г.Пенза проезд ЧКАЛОВА , д.4</v>
          </cell>
          <cell r="F10036" t="str">
            <v>10034</v>
          </cell>
          <cell r="G10036" t="str">
            <v>1</v>
          </cell>
          <cell r="H10036">
            <v>1</v>
          </cell>
          <cell r="I10036">
            <v>94.933332000000007</v>
          </cell>
          <cell r="J10036"/>
          <cell r="K10036"/>
          <cell r="L10036"/>
          <cell r="M10036"/>
          <cell r="N10036"/>
          <cell r="O10036"/>
        </row>
        <row r="10037">
          <cell r="E10037" t="str">
            <v>г.Пенза ул.ШЕВЧЕНКО, д.22</v>
          </cell>
          <cell r="F10037" t="str">
            <v>10035</v>
          </cell>
          <cell r="G10037" t="str">
            <v>8</v>
          </cell>
          <cell r="H10037">
            <v>1</v>
          </cell>
          <cell r="I10037"/>
          <cell r="J10037"/>
          <cell r="K10037"/>
          <cell r="L10037"/>
          <cell r="M10037"/>
          <cell r="N10037">
            <v>1</v>
          </cell>
          <cell r="O10037">
            <v>330</v>
          </cell>
        </row>
        <row r="10038">
          <cell r="E10038" t="str">
            <v>г.Пенза ул.ШЕВЧЕНКО, д.22</v>
          </cell>
          <cell r="F10038" t="str">
            <v>10036</v>
          </cell>
          <cell r="G10038">
            <v>10</v>
          </cell>
          <cell r="H10038">
            <v>1</v>
          </cell>
          <cell r="I10038"/>
          <cell r="J10038"/>
          <cell r="K10038"/>
          <cell r="L10038"/>
          <cell r="M10038"/>
          <cell r="N10038"/>
          <cell r="O10038"/>
        </row>
        <row r="10039">
          <cell r="E10039" t="str">
            <v>г.Пенза ул.ШЕВЧЕНКО, д.22</v>
          </cell>
          <cell r="F10039" t="str">
            <v>10037</v>
          </cell>
          <cell r="G10039">
            <v>11</v>
          </cell>
          <cell r="H10039">
            <v>1</v>
          </cell>
          <cell r="I10039"/>
          <cell r="J10039"/>
          <cell r="K10039"/>
          <cell r="L10039"/>
          <cell r="M10039"/>
          <cell r="N10039"/>
          <cell r="O10039"/>
        </row>
        <row r="10040">
          <cell r="E10040" t="str">
            <v>г.Пенза ул.ШЕВЧЕНКО, д.22</v>
          </cell>
          <cell r="F10040" t="str">
            <v>10038</v>
          </cell>
          <cell r="G10040" t="str">
            <v>1</v>
          </cell>
          <cell r="H10040">
            <v>1</v>
          </cell>
          <cell r="I10040">
            <v>1613.866644</v>
          </cell>
          <cell r="J10040"/>
          <cell r="K10040"/>
          <cell r="L10040"/>
          <cell r="M10040"/>
          <cell r="N10040"/>
          <cell r="O10040"/>
        </row>
        <row r="10041">
          <cell r="E10041" t="str">
            <v>г.Пенза ул.ШМИДТА, д.17А</v>
          </cell>
          <cell r="F10041" t="str">
            <v>10039</v>
          </cell>
          <cell r="G10041" t="str">
            <v>8</v>
          </cell>
          <cell r="H10041">
            <v>1</v>
          </cell>
          <cell r="I10041"/>
          <cell r="J10041"/>
          <cell r="K10041"/>
          <cell r="L10041"/>
          <cell r="M10041"/>
          <cell r="N10041">
            <v>11</v>
          </cell>
          <cell r="O10041">
            <v>524</v>
          </cell>
        </row>
        <row r="10042">
          <cell r="E10042" t="str">
            <v>г.Пенза ул.ШМИДТА, д.17А</v>
          </cell>
          <cell r="F10042" t="str">
            <v>10040</v>
          </cell>
          <cell r="G10042">
            <v>10</v>
          </cell>
          <cell r="H10042">
            <v>1</v>
          </cell>
          <cell r="I10042"/>
          <cell r="J10042"/>
          <cell r="K10042"/>
          <cell r="L10042"/>
          <cell r="M10042"/>
          <cell r="N10042"/>
          <cell r="O10042"/>
        </row>
        <row r="10043">
          <cell r="E10043" t="str">
            <v>г.Пенза ул.ШМИДТА, д.17А</v>
          </cell>
          <cell r="F10043" t="str">
            <v>10041</v>
          </cell>
          <cell r="G10043">
            <v>11</v>
          </cell>
          <cell r="H10043">
            <v>1</v>
          </cell>
          <cell r="I10043"/>
          <cell r="J10043"/>
          <cell r="K10043"/>
          <cell r="L10043"/>
          <cell r="M10043"/>
          <cell r="N10043"/>
          <cell r="O10043"/>
        </row>
        <row r="10044">
          <cell r="E10044" t="str">
            <v>г.Пенза ул.ШМИДТА, д.17А</v>
          </cell>
          <cell r="F10044" t="str">
            <v>10042</v>
          </cell>
          <cell r="G10044" t="str">
            <v>1</v>
          </cell>
          <cell r="H10044">
            <v>1</v>
          </cell>
          <cell r="I10044">
            <v>379.73332800000003</v>
          </cell>
          <cell r="J10044"/>
          <cell r="K10044"/>
          <cell r="L10044"/>
          <cell r="M10044"/>
          <cell r="N10044"/>
          <cell r="O10044"/>
        </row>
        <row r="10045">
          <cell r="E10045" t="str">
            <v>г.Пенза ул.ШМИДТА, д.20</v>
          </cell>
          <cell r="F10045" t="str">
            <v>10043</v>
          </cell>
          <cell r="G10045" t="str">
            <v>8</v>
          </cell>
          <cell r="H10045">
            <v>1</v>
          </cell>
          <cell r="I10045"/>
          <cell r="J10045"/>
          <cell r="K10045"/>
          <cell r="L10045"/>
          <cell r="M10045"/>
          <cell r="N10045">
            <v>11</v>
          </cell>
          <cell r="O10045">
            <v>799</v>
          </cell>
        </row>
        <row r="10046">
          <cell r="E10046" t="str">
            <v>г.Пенза ул.ШМИДТА, д.20</v>
          </cell>
          <cell r="F10046" t="str">
            <v>10044</v>
          </cell>
          <cell r="G10046">
            <v>10</v>
          </cell>
          <cell r="H10046">
            <v>1</v>
          </cell>
          <cell r="I10046"/>
          <cell r="J10046"/>
          <cell r="K10046"/>
          <cell r="L10046"/>
          <cell r="M10046"/>
          <cell r="N10046"/>
          <cell r="O10046"/>
        </row>
        <row r="10047">
          <cell r="E10047" t="str">
            <v>г.Пенза ул.ШМИДТА, д.20</v>
          </cell>
          <cell r="F10047" t="str">
            <v>10045</v>
          </cell>
          <cell r="G10047">
            <v>11</v>
          </cell>
          <cell r="H10047">
            <v>1</v>
          </cell>
          <cell r="I10047"/>
          <cell r="J10047"/>
          <cell r="K10047"/>
          <cell r="L10047"/>
          <cell r="M10047"/>
          <cell r="N10047"/>
          <cell r="O10047"/>
        </row>
        <row r="10048">
          <cell r="E10048" t="str">
            <v>г.Пенза ул.ШМИДТА, д.20</v>
          </cell>
          <cell r="F10048" t="str">
            <v>10046</v>
          </cell>
          <cell r="G10048" t="str">
            <v>1</v>
          </cell>
          <cell r="H10048">
            <v>1</v>
          </cell>
          <cell r="I10048">
            <v>284.79999599999996</v>
          </cell>
          <cell r="J10048"/>
          <cell r="K10048"/>
          <cell r="L10048"/>
          <cell r="M10048"/>
          <cell r="N10048"/>
          <cell r="O10048"/>
        </row>
        <row r="10049">
          <cell r="E10049" t="str">
            <v>г.Пенза ул.ШМИДТА, д.21</v>
          </cell>
          <cell r="F10049" t="str">
            <v>10047</v>
          </cell>
          <cell r="G10049" t="str">
            <v>8</v>
          </cell>
          <cell r="H10049">
            <v>1</v>
          </cell>
          <cell r="I10049"/>
          <cell r="J10049"/>
          <cell r="K10049"/>
          <cell r="L10049"/>
          <cell r="M10049"/>
          <cell r="N10049">
            <v>11</v>
          </cell>
          <cell r="O10049">
            <v>606</v>
          </cell>
        </row>
        <row r="10050">
          <cell r="E10050" t="str">
            <v>г.Пенза ул.ШМИДТА, д.21</v>
          </cell>
          <cell r="F10050" t="str">
            <v>10048</v>
          </cell>
          <cell r="G10050">
            <v>10</v>
          </cell>
          <cell r="H10050">
            <v>1</v>
          </cell>
          <cell r="I10050"/>
          <cell r="J10050"/>
          <cell r="K10050"/>
          <cell r="L10050"/>
          <cell r="M10050"/>
          <cell r="N10050"/>
          <cell r="O10050"/>
        </row>
        <row r="10051">
          <cell r="E10051" t="str">
            <v>г.Пенза ул.ШМИДТА, д.21</v>
          </cell>
          <cell r="F10051" t="str">
            <v>10049</v>
          </cell>
          <cell r="G10051">
            <v>11</v>
          </cell>
          <cell r="H10051">
            <v>1</v>
          </cell>
          <cell r="I10051"/>
          <cell r="J10051"/>
          <cell r="K10051"/>
          <cell r="L10051"/>
          <cell r="M10051"/>
          <cell r="N10051"/>
          <cell r="O10051"/>
        </row>
        <row r="10052">
          <cell r="E10052" t="str">
            <v>г.Пенза ул.ШМИДТА, д.21</v>
          </cell>
          <cell r="F10052" t="str">
            <v>10050</v>
          </cell>
          <cell r="G10052" t="str">
            <v>1</v>
          </cell>
          <cell r="H10052">
            <v>1</v>
          </cell>
          <cell r="I10052">
            <v>284.79999599999996</v>
          </cell>
          <cell r="J10052"/>
          <cell r="K10052"/>
          <cell r="L10052"/>
          <cell r="M10052"/>
          <cell r="N10052"/>
          <cell r="O10052"/>
        </row>
        <row r="10053">
          <cell r="E10053" t="str">
            <v>г.Пенза ул.ШМИДТА, д.19</v>
          </cell>
          <cell r="F10053" t="str">
            <v>10051</v>
          </cell>
          <cell r="G10053" t="str">
            <v>8</v>
          </cell>
          <cell r="H10053">
            <v>1</v>
          </cell>
          <cell r="I10053"/>
          <cell r="J10053"/>
          <cell r="K10053"/>
          <cell r="L10053"/>
          <cell r="M10053"/>
          <cell r="N10053">
            <v>11</v>
          </cell>
          <cell r="O10053">
            <v>605</v>
          </cell>
        </row>
        <row r="10054">
          <cell r="E10054" t="str">
            <v>г.Пенза ул.ШМИДТА, д.19</v>
          </cell>
          <cell r="F10054" t="str">
            <v>10052</v>
          </cell>
          <cell r="G10054">
            <v>10</v>
          </cell>
          <cell r="H10054">
            <v>1</v>
          </cell>
          <cell r="I10054"/>
          <cell r="J10054"/>
          <cell r="K10054"/>
          <cell r="L10054"/>
          <cell r="M10054"/>
          <cell r="N10054"/>
          <cell r="O10054"/>
        </row>
        <row r="10055">
          <cell r="E10055" t="str">
            <v>г.Пенза ул.ШМИДТА, д.19</v>
          </cell>
          <cell r="F10055" t="str">
            <v>10053</v>
          </cell>
          <cell r="G10055">
            <v>11</v>
          </cell>
          <cell r="H10055">
            <v>1</v>
          </cell>
          <cell r="I10055"/>
          <cell r="J10055"/>
          <cell r="K10055"/>
          <cell r="L10055"/>
          <cell r="M10055"/>
          <cell r="N10055"/>
          <cell r="O10055"/>
        </row>
        <row r="10056">
          <cell r="E10056" t="str">
            <v>г.Пенза ул.ШМИДТА, д.19</v>
          </cell>
          <cell r="F10056" t="str">
            <v>10054</v>
          </cell>
          <cell r="G10056" t="str">
            <v>1</v>
          </cell>
          <cell r="H10056">
            <v>1</v>
          </cell>
          <cell r="I10056">
            <v>284.79999599999996</v>
          </cell>
          <cell r="J10056"/>
          <cell r="K10056"/>
          <cell r="L10056"/>
          <cell r="M10056"/>
          <cell r="N10056"/>
          <cell r="O10056"/>
        </row>
        <row r="10057">
          <cell r="E10057" t="str">
            <v>г.Пенза ул.ШМИДТА, д.22</v>
          </cell>
          <cell r="F10057" t="str">
            <v>10055</v>
          </cell>
          <cell r="G10057" t="str">
            <v>8</v>
          </cell>
          <cell r="H10057">
            <v>1</v>
          </cell>
          <cell r="I10057"/>
          <cell r="J10057"/>
          <cell r="K10057"/>
          <cell r="L10057"/>
          <cell r="M10057"/>
          <cell r="N10057">
            <v>11</v>
          </cell>
          <cell r="O10057">
            <v>610</v>
          </cell>
        </row>
        <row r="10058">
          <cell r="E10058" t="str">
            <v>г.Пенза ул.ШМИДТА, д.22</v>
          </cell>
          <cell r="F10058" t="str">
            <v>10056</v>
          </cell>
          <cell r="G10058">
            <v>10</v>
          </cell>
          <cell r="H10058">
            <v>1</v>
          </cell>
          <cell r="I10058"/>
          <cell r="J10058"/>
          <cell r="K10058"/>
          <cell r="L10058"/>
          <cell r="M10058"/>
          <cell r="N10058"/>
          <cell r="O10058"/>
        </row>
        <row r="10059">
          <cell r="E10059" t="str">
            <v>г.Пенза ул.ШМИДТА, д.22</v>
          </cell>
          <cell r="F10059" t="str">
            <v>10057</v>
          </cell>
          <cell r="G10059">
            <v>11</v>
          </cell>
          <cell r="H10059">
            <v>1</v>
          </cell>
          <cell r="I10059"/>
          <cell r="J10059"/>
          <cell r="K10059"/>
          <cell r="L10059"/>
          <cell r="M10059"/>
          <cell r="N10059"/>
          <cell r="O10059"/>
        </row>
        <row r="10060">
          <cell r="E10060" t="str">
            <v>г.Пенза ул.ШМИДТА, д.22</v>
          </cell>
          <cell r="F10060" t="str">
            <v>10058</v>
          </cell>
          <cell r="G10060" t="str">
            <v>1</v>
          </cell>
          <cell r="H10060">
            <v>1</v>
          </cell>
          <cell r="I10060">
            <v>284.79999599999996</v>
          </cell>
          <cell r="J10060"/>
          <cell r="K10060"/>
          <cell r="L10060"/>
          <cell r="M10060"/>
          <cell r="N10060"/>
          <cell r="O10060"/>
        </row>
        <row r="10061">
          <cell r="E10061" t="str">
            <v>г.Пенза ул.ШМИДТА, д.23</v>
          </cell>
          <cell r="F10061" t="str">
            <v>10059</v>
          </cell>
          <cell r="G10061" t="str">
            <v>8</v>
          </cell>
          <cell r="H10061">
            <v>1</v>
          </cell>
          <cell r="I10061"/>
          <cell r="J10061"/>
          <cell r="K10061"/>
          <cell r="L10061"/>
          <cell r="M10061"/>
          <cell r="N10061">
            <v>11</v>
          </cell>
          <cell r="O10061">
            <v>720</v>
          </cell>
        </row>
        <row r="10062">
          <cell r="E10062" t="str">
            <v>г.Пенза ул.ШМИДТА, д.23</v>
          </cell>
          <cell r="F10062" t="str">
            <v>10060</v>
          </cell>
          <cell r="G10062">
            <v>10</v>
          </cell>
          <cell r="H10062">
            <v>1</v>
          </cell>
          <cell r="I10062"/>
          <cell r="J10062"/>
          <cell r="K10062"/>
          <cell r="L10062"/>
          <cell r="M10062"/>
          <cell r="N10062"/>
          <cell r="O10062"/>
        </row>
        <row r="10063">
          <cell r="E10063" t="str">
            <v>г.Пенза ул.ШМИДТА, д.23</v>
          </cell>
          <cell r="F10063" t="str">
            <v>10061</v>
          </cell>
          <cell r="G10063">
            <v>11</v>
          </cell>
          <cell r="H10063">
            <v>1</v>
          </cell>
          <cell r="I10063"/>
          <cell r="J10063"/>
          <cell r="K10063"/>
          <cell r="L10063"/>
          <cell r="M10063"/>
          <cell r="N10063"/>
          <cell r="O10063"/>
        </row>
        <row r="10064">
          <cell r="E10064" t="str">
            <v>г.Пенза ул.ШМИДТА, д.23</v>
          </cell>
          <cell r="F10064" t="str">
            <v>10062</v>
          </cell>
          <cell r="G10064" t="str">
            <v>1</v>
          </cell>
          <cell r="H10064">
            <v>1</v>
          </cell>
          <cell r="I10064">
            <v>569.59999199999993</v>
          </cell>
          <cell r="J10064"/>
          <cell r="K10064"/>
          <cell r="L10064"/>
          <cell r="M10064"/>
          <cell r="N10064"/>
          <cell r="O10064"/>
        </row>
        <row r="10065">
          <cell r="E10065" t="str">
            <v>г.Пенза ул.ШМИДТА, д.17</v>
          </cell>
          <cell r="F10065" t="str">
            <v>10063</v>
          </cell>
          <cell r="G10065" t="str">
            <v>8</v>
          </cell>
          <cell r="H10065">
            <v>1</v>
          </cell>
          <cell r="I10065"/>
          <cell r="J10065"/>
          <cell r="K10065"/>
          <cell r="L10065"/>
          <cell r="M10065"/>
          <cell r="N10065">
            <v>1</v>
          </cell>
          <cell r="O10065">
            <v>708</v>
          </cell>
        </row>
        <row r="10066">
          <cell r="E10066" t="str">
            <v>г.Пенза ул.ШМИДТА, д.17</v>
          </cell>
          <cell r="F10066" t="str">
            <v>10064</v>
          </cell>
          <cell r="G10066">
            <v>10</v>
          </cell>
          <cell r="H10066">
            <v>1</v>
          </cell>
          <cell r="I10066"/>
          <cell r="J10066"/>
          <cell r="K10066"/>
          <cell r="L10066"/>
          <cell r="M10066"/>
          <cell r="N10066"/>
          <cell r="O10066"/>
        </row>
        <row r="10067">
          <cell r="E10067" t="str">
            <v>г.Пенза ул.ШМИДТА, д.17</v>
          </cell>
          <cell r="F10067" t="str">
            <v>10065</v>
          </cell>
          <cell r="G10067">
            <v>11</v>
          </cell>
          <cell r="H10067">
            <v>1</v>
          </cell>
          <cell r="I10067"/>
          <cell r="J10067"/>
          <cell r="K10067"/>
          <cell r="L10067"/>
          <cell r="M10067"/>
          <cell r="N10067"/>
          <cell r="O10067"/>
        </row>
        <row r="10068">
          <cell r="E10068" t="str">
            <v>г.Пенза ул.ШМИДТА, д.17</v>
          </cell>
          <cell r="F10068" t="str">
            <v>10066</v>
          </cell>
          <cell r="G10068" t="str">
            <v>1</v>
          </cell>
          <cell r="H10068">
            <v>1</v>
          </cell>
          <cell r="I10068">
            <v>1281.599982</v>
          </cell>
          <cell r="J10068"/>
          <cell r="K10068"/>
          <cell r="L10068"/>
          <cell r="M10068"/>
          <cell r="N10068"/>
          <cell r="O10068"/>
        </row>
        <row r="10069">
          <cell r="E10069" t="str">
            <v>г.Пенза ул.ШМИДТА, д.19А</v>
          </cell>
          <cell r="F10069" t="str">
            <v>10067</v>
          </cell>
          <cell r="G10069" t="str">
            <v>8</v>
          </cell>
          <cell r="H10069">
            <v>1</v>
          </cell>
          <cell r="I10069"/>
          <cell r="J10069"/>
          <cell r="K10069"/>
          <cell r="L10069"/>
          <cell r="M10069"/>
          <cell r="N10069">
            <v>11</v>
          </cell>
          <cell r="O10069">
            <v>472</v>
          </cell>
        </row>
        <row r="10070">
          <cell r="E10070" t="str">
            <v>г.Пенза ул.ШМИДТА, д.19А</v>
          </cell>
          <cell r="F10070" t="str">
            <v>10068</v>
          </cell>
          <cell r="G10070">
            <v>10</v>
          </cell>
          <cell r="H10070">
            <v>1</v>
          </cell>
          <cell r="I10070"/>
          <cell r="J10070"/>
          <cell r="K10070"/>
          <cell r="L10070"/>
          <cell r="M10070"/>
          <cell r="N10070"/>
          <cell r="O10070"/>
        </row>
        <row r="10071">
          <cell r="E10071" t="str">
            <v>г.Пенза ул.ШМИДТА, д.19А</v>
          </cell>
          <cell r="F10071" t="str">
            <v>10069</v>
          </cell>
          <cell r="G10071">
            <v>11</v>
          </cell>
          <cell r="H10071">
            <v>1</v>
          </cell>
          <cell r="I10071"/>
          <cell r="J10071"/>
          <cell r="K10071"/>
          <cell r="L10071"/>
          <cell r="M10071"/>
          <cell r="N10071"/>
          <cell r="O10071"/>
        </row>
        <row r="10072">
          <cell r="E10072" t="str">
            <v>г.Пенза ул.ШМИДТА, д.19А</v>
          </cell>
          <cell r="F10072" t="str">
            <v>10070</v>
          </cell>
          <cell r="G10072" t="str">
            <v>1</v>
          </cell>
          <cell r="H10072">
            <v>1</v>
          </cell>
          <cell r="I10072">
            <v>1329.066648</v>
          </cell>
          <cell r="J10072"/>
          <cell r="K10072"/>
          <cell r="L10072"/>
          <cell r="M10072"/>
          <cell r="N10072"/>
          <cell r="O10072"/>
        </row>
        <row r="10073">
          <cell r="E10073" t="str">
            <v>г.Пенза ул.ШМИДТА, д.2</v>
          </cell>
          <cell r="F10073" t="str">
            <v>10071</v>
          </cell>
          <cell r="G10073" t="str">
            <v>8</v>
          </cell>
          <cell r="H10073">
            <v>1</v>
          </cell>
          <cell r="I10073"/>
          <cell r="J10073"/>
          <cell r="K10073"/>
          <cell r="L10073"/>
          <cell r="M10073"/>
          <cell r="N10073">
            <v>11</v>
          </cell>
          <cell r="O10073">
            <v>236</v>
          </cell>
        </row>
        <row r="10074">
          <cell r="E10074" t="str">
            <v>г.Пенза ул.ШМИДТА, д.2</v>
          </cell>
          <cell r="F10074" t="str">
            <v>10072</v>
          </cell>
          <cell r="G10074">
            <v>10</v>
          </cell>
          <cell r="H10074">
            <v>1</v>
          </cell>
          <cell r="I10074"/>
          <cell r="J10074"/>
          <cell r="K10074"/>
          <cell r="L10074"/>
          <cell r="M10074"/>
          <cell r="N10074"/>
          <cell r="O10074"/>
        </row>
        <row r="10075">
          <cell r="E10075" t="str">
            <v>г.Пенза ул.ШМИДТА, д.2</v>
          </cell>
          <cell r="F10075" t="str">
            <v>10073</v>
          </cell>
          <cell r="G10075">
            <v>11</v>
          </cell>
          <cell r="H10075">
            <v>1</v>
          </cell>
          <cell r="I10075"/>
          <cell r="J10075"/>
          <cell r="K10075"/>
          <cell r="L10075"/>
          <cell r="M10075"/>
          <cell r="N10075"/>
          <cell r="O10075"/>
        </row>
        <row r="10076">
          <cell r="E10076" t="str">
            <v>г.Пенза ул.ШМИДТА, д.2</v>
          </cell>
          <cell r="F10076" t="str">
            <v>10074</v>
          </cell>
          <cell r="G10076" t="str">
            <v>1</v>
          </cell>
          <cell r="H10076">
            <v>1</v>
          </cell>
          <cell r="I10076">
            <v>854.39998800000001</v>
          </cell>
          <cell r="J10076"/>
          <cell r="K10076"/>
          <cell r="L10076"/>
          <cell r="M10076"/>
          <cell r="N10076"/>
          <cell r="O10076"/>
        </row>
        <row r="10077">
          <cell r="E10077" t="str">
            <v>г.Пенза ул.ШМИДТА, д.2</v>
          </cell>
          <cell r="F10077" t="str">
            <v>10075</v>
          </cell>
          <cell r="G10077" t="str">
            <v>7</v>
          </cell>
          <cell r="H10077">
            <v>1</v>
          </cell>
          <cell r="I10077"/>
          <cell r="J10077"/>
          <cell r="K10077">
            <v>1</v>
          </cell>
          <cell r="L10077">
            <v>400</v>
          </cell>
          <cell r="M10077">
            <v>7</v>
          </cell>
          <cell r="N10077"/>
          <cell r="O10077"/>
        </row>
        <row r="10078">
          <cell r="E10078" t="str">
            <v>г.Пенза ул.ШМИДТА/КОМСОМОЛЬСКАЯ, д.5/10</v>
          </cell>
          <cell r="F10078" t="str">
            <v>10076</v>
          </cell>
          <cell r="G10078" t="str">
            <v>8</v>
          </cell>
          <cell r="H10078">
            <v>1</v>
          </cell>
          <cell r="I10078"/>
          <cell r="J10078"/>
          <cell r="K10078"/>
          <cell r="L10078"/>
          <cell r="M10078"/>
          <cell r="N10078">
            <v>11</v>
          </cell>
          <cell r="O10078">
            <v>708</v>
          </cell>
        </row>
        <row r="10079">
          <cell r="E10079" t="str">
            <v>г.Пенза ул.ШМИДТА/КОМСОМОЛЬСКАЯ, д.5/10</v>
          </cell>
          <cell r="F10079" t="str">
            <v>10077</v>
          </cell>
          <cell r="G10079">
            <v>10</v>
          </cell>
          <cell r="H10079">
            <v>1</v>
          </cell>
          <cell r="I10079"/>
          <cell r="J10079"/>
          <cell r="K10079"/>
          <cell r="L10079"/>
          <cell r="M10079"/>
          <cell r="N10079"/>
          <cell r="O10079"/>
        </row>
        <row r="10080">
          <cell r="E10080" t="str">
            <v>г.Пенза ул.ШМИДТА/КОМСОМОЛЬСКАЯ, д.5/10</v>
          </cell>
          <cell r="F10080" t="str">
            <v>10078</v>
          </cell>
          <cell r="G10080">
            <v>11</v>
          </cell>
          <cell r="H10080">
            <v>1</v>
          </cell>
          <cell r="I10080"/>
          <cell r="J10080"/>
          <cell r="K10080"/>
          <cell r="L10080"/>
          <cell r="M10080"/>
          <cell r="N10080"/>
          <cell r="O10080"/>
        </row>
        <row r="10081">
          <cell r="E10081" t="str">
            <v>г.Пенза ул.ШМИДТА/КОМСОМОЛЬСКАЯ, д.5/10</v>
          </cell>
          <cell r="F10081" t="str">
            <v>10079</v>
          </cell>
          <cell r="G10081" t="str">
            <v>1</v>
          </cell>
          <cell r="H10081">
            <v>1</v>
          </cell>
          <cell r="I10081">
            <v>854.39998800000001</v>
          </cell>
          <cell r="J10081"/>
          <cell r="K10081"/>
          <cell r="L10081"/>
          <cell r="M10081"/>
          <cell r="N10081"/>
          <cell r="O10081"/>
        </row>
        <row r="10082">
          <cell r="E10082" t="str">
            <v>г.Пенза ул.ЩЕРБАКОВА, д.2</v>
          </cell>
          <cell r="F10082" t="str">
            <v>10080</v>
          </cell>
          <cell r="G10082" t="str">
            <v>8</v>
          </cell>
          <cell r="H10082">
            <v>1</v>
          </cell>
          <cell r="I10082"/>
          <cell r="J10082"/>
          <cell r="K10082"/>
          <cell r="L10082"/>
          <cell r="M10082"/>
          <cell r="N10082">
            <v>11</v>
          </cell>
          <cell r="O10082">
            <v>424</v>
          </cell>
        </row>
        <row r="10083">
          <cell r="E10083" t="str">
            <v>г.Пенза ул.ЩЕРБАКОВА, д.2</v>
          </cell>
          <cell r="F10083" t="str">
            <v>10081</v>
          </cell>
          <cell r="G10083">
            <v>10</v>
          </cell>
          <cell r="H10083">
            <v>1</v>
          </cell>
          <cell r="I10083"/>
          <cell r="J10083"/>
          <cell r="K10083"/>
          <cell r="L10083"/>
          <cell r="M10083"/>
          <cell r="N10083"/>
          <cell r="O10083"/>
        </row>
        <row r="10084">
          <cell r="E10084" t="str">
            <v>г.Пенза ул.ЩЕРБАКОВА, д.2</v>
          </cell>
          <cell r="F10084" t="str">
            <v>10082</v>
          </cell>
          <cell r="G10084">
            <v>11</v>
          </cell>
          <cell r="H10084">
            <v>1</v>
          </cell>
          <cell r="I10084"/>
          <cell r="J10084"/>
          <cell r="K10084"/>
          <cell r="L10084"/>
          <cell r="M10084"/>
          <cell r="N10084"/>
          <cell r="O10084"/>
        </row>
        <row r="10085">
          <cell r="E10085" t="str">
            <v>г.Пенза ул.ЩЕРБАКОВА, д.2</v>
          </cell>
          <cell r="F10085" t="str">
            <v>10083</v>
          </cell>
          <cell r="G10085" t="str">
            <v>1</v>
          </cell>
          <cell r="H10085">
            <v>1</v>
          </cell>
          <cell r="I10085">
            <v>189.86666400000001</v>
          </cell>
          <cell r="J10085"/>
          <cell r="K10085"/>
          <cell r="L10085"/>
          <cell r="M10085"/>
          <cell r="N10085"/>
          <cell r="O10085"/>
        </row>
        <row r="10086">
          <cell r="E10086" t="str">
            <v>г.Пенза ул.ЭКСПЕРИМЕНТАЛЬНАЯ, д.13</v>
          </cell>
          <cell r="F10086" t="str">
            <v>10084</v>
          </cell>
          <cell r="G10086" t="str">
            <v>8</v>
          </cell>
          <cell r="H10086">
            <v>1</v>
          </cell>
          <cell r="I10086"/>
          <cell r="J10086"/>
          <cell r="K10086"/>
          <cell r="L10086"/>
          <cell r="M10086"/>
          <cell r="N10086">
            <v>1</v>
          </cell>
          <cell r="O10086">
            <v>660.1</v>
          </cell>
        </row>
        <row r="10087">
          <cell r="E10087" t="str">
            <v>г.Пенза ул.ЭКСПЕРИМЕНТАЛЬНАЯ, д.13</v>
          </cell>
          <cell r="F10087" t="str">
            <v>10085</v>
          </cell>
          <cell r="G10087">
            <v>10</v>
          </cell>
          <cell r="H10087">
            <v>1</v>
          </cell>
          <cell r="I10087"/>
          <cell r="J10087"/>
          <cell r="K10087"/>
          <cell r="L10087"/>
          <cell r="M10087"/>
          <cell r="N10087"/>
          <cell r="O10087"/>
        </row>
        <row r="10088">
          <cell r="E10088" t="str">
            <v>г.Пенза ул.ЭКСПЕРИМЕНТАЛЬНАЯ, д.13</v>
          </cell>
          <cell r="F10088" t="str">
            <v>10086</v>
          </cell>
          <cell r="G10088">
            <v>11</v>
          </cell>
          <cell r="H10088">
            <v>1</v>
          </cell>
          <cell r="I10088"/>
          <cell r="J10088"/>
          <cell r="K10088"/>
          <cell r="L10088"/>
          <cell r="M10088"/>
          <cell r="N10088"/>
          <cell r="O10088"/>
        </row>
        <row r="10089">
          <cell r="E10089" t="str">
            <v>г.Пенза ул.ЭКСПЕРИМЕНТАЛЬНАЯ, д.13</v>
          </cell>
          <cell r="F10089" t="str">
            <v>10087</v>
          </cell>
          <cell r="G10089" t="str">
            <v>1</v>
          </cell>
          <cell r="H10089">
            <v>1</v>
          </cell>
          <cell r="I10089">
            <v>1423.9999800000001</v>
          </cell>
          <cell r="J10089"/>
          <cell r="K10089"/>
          <cell r="L10089"/>
          <cell r="M10089"/>
          <cell r="N10089"/>
          <cell r="O10089"/>
        </row>
        <row r="10090">
          <cell r="E10090" t="str">
            <v>г.Пенза ул.ЭКСПЕРИМЕНТАЛЬНАЯ, д.16</v>
          </cell>
          <cell r="F10090" t="str">
            <v>10088</v>
          </cell>
          <cell r="G10090" t="str">
            <v>8</v>
          </cell>
          <cell r="H10090">
            <v>1</v>
          </cell>
          <cell r="I10090"/>
          <cell r="J10090"/>
          <cell r="K10090"/>
          <cell r="L10090"/>
          <cell r="M10090"/>
          <cell r="N10090">
            <v>1</v>
          </cell>
          <cell r="O10090">
            <v>672.2</v>
          </cell>
        </row>
        <row r="10091">
          <cell r="E10091" t="str">
            <v>г.Пенза ул.ЭКСПЕРИМЕНТАЛЬНАЯ, д.16</v>
          </cell>
          <cell r="F10091" t="str">
            <v>10089</v>
          </cell>
          <cell r="G10091">
            <v>10</v>
          </cell>
          <cell r="H10091">
            <v>1</v>
          </cell>
          <cell r="I10091"/>
          <cell r="J10091"/>
          <cell r="K10091"/>
          <cell r="L10091"/>
          <cell r="M10091"/>
          <cell r="N10091"/>
          <cell r="O10091"/>
        </row>
        <row r="10092">
          <cell r="E10092" t="str">
            <v>г.Пенза ул.ЭКСПЕРИМЕНТАЛЬНАЯ, д.16</v>
          </cell>
          <cell r="F10092" t="str">
            <v>10090</v>
          </cell>
          <cell r="G10092">
            <v>11</v>
          </cell>
          <cell r="H10092">
            <v>1</v>
          </cell>
          <cell r="I10092"/>
          <cell r="J10092"/>
          <cell r="K10092"/>
          <cell r="L10092"/>
          <cell r="M10092"/>
          <cell r="N10092"/>
          <cell r="O10092"/>
        </row>
        <row r="10093">
          <cell r="E10093" t="str">
            <v>г.Пенза ул.ЭКСПЕРИМЕНТАЛЬНАЯ, д.16</v>
          </cell>
          <cell r="F10093" t="str">
            <v>10091</v>
          </cell>
          <cell r="G10093" t="str">
            <v>1</v>
          </cell>
          <cell r="H10093">
            <v>1</v>
          </cell>
          <cell r="I10093">
            <v>1423.9999800000001</v>
          </cell>
          <cell r="J10093"/>
          <cell r="K10093"/>
          <cell r="L10093"/>
          <cell r="M10093"/>
          <cell r="N10093"/>
          <cell r="O10093"/>
        </row>
        <row r="10094">
          <cell r="E10094" t="str">
            <v>г.Пенза ул.ЭКСПЕРИМЕНТАЛЬНАЯ, д.17</v>
          </cell>
          <cell r="F10094" t="str">
            <v>10092</v>
          </cell>
          <cell r="G10094" t="str">
            <v>8</v>
          </cell>
          <cell r="H10094">
            <v>1</v>
          </cell>
          <cell r="I10094"/>
          <cell r="J10094"/>
          <cell r="K10094"/>
          <cell r="L10094"/>
          <cell r="M10094"/>
          <cell r="N10094">
            <v>1</v>
          </cell>
          <cell r="O10094">
            <v>663.8</v>
          </cell>
        </row>
        <row r="10095">
          <cell r="E10095" t="str">
            <v>г.Пенза ул.ЭКСПЕРИМЕНТАЛЬНАЯ, д.17</v>
          </cell>
          <cell r="F10095" t="str">
            <v>10093</v>
          </cell>
          <cell r="G10095">
            <v>10</v>
          </cell>
          <cell r="H10095">
            <v>1</v>
          </cell>
          <cell r="I10095"/>
          <cell r="J10095"/>
          <cell r="K10095"/>
          <cell r="L10095"/>
          <cell r="M10095"/>
          <cell r="N10095"/>
          <cell r="O10095"/>
        </row>
        <row r="10096">
          <cell r="E10096" t="str">
            <v>г.Пенза ул.ЭКСПЕРИМЕНТАЛЬНАЯ, д.17</v>
          </cell>
          <cell r="F10096" t="str">
            <v>10094</v>
          </cell>
          <cell r="G10096">
            <v>11</v>
          </cell>
          <cell r="H10096">
            <v>1</v>
          </cell>
          <cell r="I10096"/>
          <cell r="J10096"/>
          <cell r="K10096"/>
          <cell r="L10096"/>
          <cell r="M10096"/>
          <cell r="N10096"/>
          <cell r="O10096"/>
        </row>
        <row r="10097">
          <cell r="E10097" t="str">
            <v>г.Пенза ул.ЭКСПЕРИМЕНТАЛЬНАЯ, д.17</v>
          </cell>
          <cell r="F10097" t="str">
            <v>10095</v>
          </cell>
          <cell r="G10097" t="str">
            <v>1</v>
          </cell>
          <cell r="H10097">
            <v>1</v>
          </cell>
          <cell r="I10097">
            <v>1423.9999800000001</v>
          </cell>
          <cell r="J10097"/>
          <cell r="K10097"/>
          <cell r="L10097"/>
          <cell r="M10097"/>
          <cell r="N10097"/>
          <cell r="O10097"/>
        </row>
        <row r="10098">
          <cell r="E10098" t="str">
            <v>г.Пенза ул.ЭКСПЕРИМЕНТАЛЬНАЯ, д.11</v>
          </cell>
          <cell r="F10098" t="str">
            <v>10096</v>
          </cell>
          <cell r="G10098" t="str">
            <v>8</v>
          </cell>
          <cell r="H10098">
            <v>1</v>
          </cell>
          <cell r="I10098"/>
          <cell r="J10098"/>
          <cell r="K10098"/>
          <cell r="L10098"/>
          <cell r="M10098"/>
          <cell r="N10098">
            <v>1</v>
          </cell>
          <cell r="O10098">
            <v>1237.7</v>
          </cell>
        </row>
        <row r="10099">
          <cell r="E10099" t="str">
            <v>г.Пенза ул.ЭКСПЕРИМЕНТАЛЬНАЯ, д.11</v>
          </cell>
          <cell r="F10099" t="str">
            <v>10097</v>
          </cell>
          <cell r="G10099">
            <v>10</v>
          </cell>
          <cell r="H10099">
            <v>1</v>
          </cell>
          <cell r="I10099"/>
          <cell r="J10099"/>
          <cell r="K10099"/>
          <cell r="L10099"/>
          <cell r="M10099"/>
          <cell r="N10099"/>
          <cell r="O10099"/>
        </row>
        <row r="10100">
          <cell r="E10100" t="str">
            <v>г.Пенза ул.ЭКСПЕРИМЕНТАЛЬНАЯ, д.11</v>
          </cell>
          <cell r="F10100" t="str">
            <v>10098</v>
          </cell>
          <cell r="G10100">
            <v>11</v>
          </cell>
          <cell r="H10100">
            <v>1</v>
          </cell>
          <cell r="I10100"/>
          <cell r="J10100"/>
          <cell r="K10100"/>
          <cell r="L10100"/>
          <cell r="M10100"/>
          <cell r="N10100"/>
          <cell r="O10100"/>
        </row>
        <row r="10101">
          <cell r="E10101" t="str">
            <v>г.Пенза ул.ЭКСПЕРИМЕНТАЛЬНАЯ, д.11</v>
          </cell>
          <cell r="F10101" t="str">
            <v>10099</v>
          </cell>
          <cell r="G10101" t="str">
            <v>1</v>
          </cell>
          <cell r="H10101">
            <v>1</v>
          </cell>
          <cell r="I10101">
            <v>1423.9999800000001</v>
          </cell>
          <cell r="J10101"/>
          <cell r="K10101"/>
          <cell r="L10101"/>
          <cell r="M10101"/>
          <cell r="N10101"/>
          <cell r="O10101"/>
        </row>
        <row r="10102">
          <cell r="E10102" t="str">
            <v>г.Пенза ул.ЭКСПЕРИМЕНТАЛЬНАЯ, д.15</v>
          </cell>
          <cell r="F10102" t="str">
            <v>10100</v>
          </cell>
          <cell r="G10102" t="str">
            <v>8</v>
          </cell>
          <cell r="H10102">
            <v>1</v>
          </cell>
          <cell r="I10102"/>
          <cell r="J10102"/>
          <cell r="K10102"/>
          <cell r="L10102"/>
          <cell r="M10102"/>
          <cell r="N10102">
            <v>1</v>
          </cell>
          <cell r="O10102">
            <v>661.1</v>
          </cell>
        </row>
        <row r="10103">
          <cell r="E10103" t="str">
            <v>г.Пенза ул.ЭКСПЕРИМЕНТАЛЬНАЯ, д.15</v>
          </cell>
          <cell r="F10103" t="str">
            <v>10101</v>
          </cell>
          <cell r="G10103">
            <v>10</v>
          </cell>
          <cell r="H10103">
            <v>1</v>
          </cell>
          <cell r="I10103"/>
          <cell r="J10103"/>
          <cell r="K10103"/>
          <cell r="L10103"/>
          <cell r="M10103"/>
          <cell r="N10103"/>
          <cell r="O10103"/>
        </row>
        <row r="10104">
          <cell r="E10104" t="str">
            <v>г.Пенза ул.ЭКСПЕРИМЕНТАЛЬНАЯ, д.15</v>
          </cell>
          <cell r="F10104" t="str">
            <v>10102</v>
          </cell>
          <cell r="G10104">
            <v>11</v>
          </cell>
          <cell r="H10104">
            <v>1</v>
          </cell>
          <cell r="I10104"/>
          <cell r="J10104"/>
          <cell r="K10104"/>
          <cell r="L10104"/>
          <cell r="M10104"/>
          <cell r="N10104"/>
          <cell r="O10104"/>
        </row>
        <row r="10105">
          <cell r="E10105" t="str">
            <v>г.Пенза ул.ЭКСПЕРИМЕНТАЛЬНАЯ, д.15</v>
          </cell>
          <cell r="F10105" t="str">
            <v>10103</v>
          </cell>
          <cell r="G10105" t="str">
            <v>1</v>
          </cell>
          <cell r="H10105">
            <v>1</v>
          </cell>
          <cell r="I10105">
            <v>1423.9999800000001</v>
          </cell>
          <cell r="J10105"/>
          <cell r="K10105"/>
          <cell r="L10105"/>
          <cell r="M10105"/>
          <cell r="N10105"/>
          <cell r="O10105"/>
        </row>
        <row r="10106">
          <cell r="E10106" t="str">
            <v>г.Пенза ул.ЭКСПЕРИМЕНТАЛЬНАЯ, д.7А</v>
          </cell>
          <cell r="F10106" t="str">
            <v>10104</v>
          </cell>
          <cell r="G10106" t="str">
            <v>8</v>
          </cell>
          <cell r="H10106">
            <v>1</v>
          </cell>
          <cell r="I10106"/>
          <cell r="J10106"/>
          <cell r="K10106"/>
          <cell r="L10106"/>
          <cell r="M10106"/>
          <cell r="N10106">
            <v>1</v>
          </cell>
          <cell r="O10106">
            <v>807.4</v>
          </cell>
        </row>
        <row r="10107">
          <cell r="E10107" t="str">
            <v>г.Пенза ул.ЭКСПЕРИМЕНТАЛЬНАЯ, д.7А</v>
          </cell>
          <cell r="F10107" t="str">
            <v>10105</v>
          </cell>
          <cell r="G10107">
            <v>10</v>
          </cell>
          <cell r="H10107">
            <v>1</v>
          </cell>
          <cell r="I10107"/>
          <cell r="J10107"/>
          <cell r="K10107"/>
          <cell r="L10107"/>
          <cell r="M10107"/>
          <cell r="N10107"/>
          <cell r="O10107"/>
        </row>
        <row r="10108">
          <cell r="E10108" t="str">
            <v>г.Пенза ул.ЭКСПЕРИМЕНТАЛЬНАЯ, д.7А</v>
          </cell>
          <cell r="F10108" t="str">
            <v>10106</v>
          </cell>
          <cell r="G10108">
            <v>11</v>
          </cell>
          <cell r="H10108">
            <v>1</v>
          </cell>
          <cell r="I10108"/>
          <cell r="J10108"/>
          <cell r="K10108"/>
          <cell r="L10108"/>
          <cell r="M10108"/>
          <cell r="N10108"/>
          <cell r="O10108"/>
        </row>
        <row r="10109">
          <cell r="E10109" t="str">
            <v>г.Пенза ул.ЭКСПЕРИМЕНТАЛЬНАЯ, д.7А</v>
          </cell>
          <cell r="F10109" t="str">
            <v>10107</v>
          </cell>
          <cell r="G10109" t="str">
            <v>1</v>
          </cell>
          <cell r="H10109">
            <v>1</v>
          </cell>
          <cell r="I10109">
            <v>1349.133317</v>
          </cell>
          <cell r="J10109"/>
          <cell r="K10109"/>
          <cell r="L10109"/>
          <cell r="M10109"/>
          <cell r="N10109"/>
          <cell r="O10109"/>
        </row>
        <row r="10110">
          <cell r="E10110" t="str">
            <v>г.Пенза ул.ЭКСПЕРИМЕНТАЛЬНАЯ, д.14</v>
          </cell>
          <cell r="F10110" t="str">
            <v>10108</v>
          </cell>
          <cell r="G10110" t="str">
            <v>8</v>
          </cell>
          <cell r="H10110">
            <v>1</v>
          </cell>
          <cell r="I10110"/>
          <cell r="J10110"/>
          <cell r="K10110"/>
          <cell r="L10110"/>
          <cell r="M10110"/>
          <cell r="N10110">
            <v>1</v>
          </cell>
          <cell r="O10110">
            <v>807.5</v>
          </cell>
        </row>
        <row r="10111">
          <cell r="E10111" t="str">
            <v>г.Пенза ул.ЭКСПЕРИМЕНТАЛЬНАЯ, д.14</v>
          </cell>
          <cell r="F10111" t="str">
            <v>10109</v>
          </cell>
          <cell r="G10111">
            <v>10</v>
          </cell>
          <cell r="H10111">
            <v>1</v>
          </cell>
          <cell r="I10111"/>
          <cell r="J10111"/>
          <cell r="K10111"/>
          <cell r="L10111"/>
          <cell r="M10111"/>
          <cell r="N10111"/>
          <cell r="O10111"/>
        </row>
        <row r="10112">
          <cell r="E10112" t="str">
            <v>г.Пенза ул.ЭКСПЕРИМЕНТАЛЬНАЯ, д.14</v>
          </cell>
          <cell r="F10112" t="str">
            <v>10110</v>
          </cell>
          <cell r="G10112">
            <v>11</v>
          </cell>
          <cell r="H10112">
            <v>1</v>
          </cell>
          <cell r="I10112"/>
          <cell r="J10112"/>
          <cell r="K10112"/>
          <cell r="L10112"/>
          <cell r="M10112"/>
          <cell r="N10112"/>
          <cell r="O10112"/>
        </row>
        <row r="10113">
          <cell r="E10113" t="str">
            <v>г.Пенза ул.ЭКСПЕРИМЕНТАЛЬНАЯ, д.14</v>
          </cell>
          <cell r="F10113" t="str">
            <v>10111</v>
          </cell>
          <cell r="G10113" t="str">
            <v>1</v>
          </cell>
          <cell r="H10113">
            <v>1</v>
          </cell>
          <cell r="I10113">
            <v>1651.9999800000001</v>
          </cell>
          <cell r="J10113"/>
          <cell r="K10113"/>
          <cell r="L10113"/>
          <cell r="M10113"/>
          <cell r="N10113"/>
          <cell r="O10113"/>
        </row>
        <row r="10114">
          <cell r="E10114" t="str">
            <v>г.Пенза ул.ЭКСПЕРИМЕНТАЛЬНАЯ, д.10</v>
          </cell>
          <cell r="F10114" t="str">
            <v>10112</v>
          </cell>
          <cell r="G10114" t="str">
            <v>8</v>
          </cell>
          <cell r="H10114">
            <v>1</v>
          </cell>
          <cell r="I10114"/>
          <cell r="J10114"/>
          <cell r="K10114"/>
          <cell r="L10114"/>
          <cell r="M10114"/>
          <cell r="N10114">
            <v>1</v>
          </cell>
          <cell r="O10114">
            <v>946.2</v>
          </cell>
        </row>
        <row r="10115">
          <cell r="E10115" t="str">
            <v>г.Пенза ул.ЭКСПЕРИМЕНТАЛЬНАЯ, д.10</v>
          </cell>
          <cell r="F10115" t="str">
            <v>10113</v>
          </cell>
          <cell r="G10115">
            <v>10</v>
          </cell>
          <cell r="H10115">
            <v>1</v>
          </cell>
          <cell r="I10115"/>
          <cell r="J10115"/>
          <cell r="K10115"/>
          <cell r="L10115"/>
          <cell r="M10115"/>
          <cell r="N10115"/>
          <cell r="O10115"/>
        </row>
        <row r="10116">
          <cell r="E10116" t="str">
            <v>г.Пенза ул.ЭКСПЕРИМЕНТАЛЬНАЯ, д.10</v>
          </cell>
          <cell r="F10116" t="str">
            <v>10114</v>
          </cell>
          <cell r="G10116">
            <v>11</v>
          </cell>
          <cell r="H10116">
            <v>1</v>
          </cell>
          <cell r="I10116"/>
          <cell r="J10116"/>
          <cell r="K10116"/>
          <cell r="L10116"/>
          <cell r="M10116"/>
          <cell r="N10116"/>
          <cell r="O10116"/>
        </row>
        <row r="10117">
          <cell r="E10117" t="str">
            <v>г.Пенза ул.ЭКСПЕРИМЕНТАЛЬНАЯ, д.10</v>
          </cell>
          <cell r="F10117" t="str">
            <v>10115</v>
          </cell>
          <cell r="G10117" t="str">
            <v>1</v>
          </cell>
          <cell r="H10117">
            <v>1</v>
          </cell>
          <cell r="I10117">
            <v>2847.9999600000001</v>
          </cell>
          <cell r="J10117"/>
          <cell r="K10117"/>
          <cell r="L10117"/>
          <cell r="M10117"/>
          <cell r="N10117"/>
          <cell r="O10117"/>
        </row>
        <row r="10118">
          <cell r="E10118" t="str">
            <v>г.Пенза ул.ЭКСПЕРИМЕНТАЛЬНАЯ, д.2А</v>
          </cell>
          <cell r="F10118" t="str">
            <v>10116</v>
          </cell>
          <cell r="G10118" t="str">
            <v>8</v>
          </cell>
          <cell r="H10118">
            <v>1</v>
          </cell>
          <cell r="I10118"/>
          <cell r="J10118"/>
          <cell r="K10118"/>
          <cell r="L10118"/>
          <cell r="M10118"/>
          <cell r="N10118">
            <v>1</v>
          </cell>
          <cell r="O10118">
            <v>1030.5</v>
          </cell>
        </row>
        <row r="10119">
          <cell r="E10119" t="str">
            <v>г.Пенза ул.ЭКСПЕРИМЕНТАЛЬНАЯ, д.2А</v>
          </cell>
          <cell r="F10119" t="str">
            <v>10117</v>
          </cell>
          <cell r="G10119">
            <v>10</v>
          </cell>
          <cell r="H10119">
            <v>1</v>
          </cell>
          <cell r="I10119"/>
          <cell r="J10119"/>
          <cell r="K10119"/>
          <cell r="L10119"/>
          <cell r="M10119"/>
          <cell r="N10119"/>
          <cell r="O10119"/>
        </row>
        <row r="10120">
          <cell r="E10120" t="str">
            <v>г.Пенза ул.ЭКСПЕРИМЕНТАЛЬНАЯ, д.2А</v>
          </cell>
          <cell r="F10120" t="str">
            <v>10118</v>
          </cell>
          <cell r="G10120">
            <v>11</v>
          </cell>
          <cell r="H10120">
            <v>1</v>
          </cell>
          <cell r="I10120"/>
          <cell r="J10120"/>
          <cell r="K10120"/>
          <cell r="L10120"/>
          <cell r="M10120"/>
          <cell r="N10120"/>
          <cell r="O10120"/>
        </row>
        <row r="10121">
          <cell r="E10121" t="str">
            <v>г.Пенза ул.ЭКСПЕРИМЕНТАЛЬНАЯ, д.2А</v>
          </cell>
          <cell r="F10121" t="str">
            <v>10119</v>
          </cell>
          <cell r="G10121" t="str">
            <v>1</v>
          </cell>
          <cell r="H10121">
            <v>1</v>
          </cell>
          <cell r="I10121">
            <v>275.33332999999999</v>
          </cell>
          <cell r="J10121"/>
          <cell r="K10121"/>
          <cell r="L10121"/>
          <cell r="M10121"/>
          <cell r="N10121"/>
          <cell r="O10121"/>
        </row>
        <row r="10122">
          <cell r="E10122" t="str">
            <v>г.Пенза ул.ЭКСПЕРИМЕНТАЛЬНАЯ, д.7</v>
          </cell>
          <cell r="F10122" t="str">
            <v>10120</v>
          </cell>
          <cell r="G10122" t="str">
            <v>8</v>
          </cell>
          <cell r="H10122">
            <v>1</v>
          </cell>
          <cell r="I10122"/>
          <cell r="J10122"/>
          <cell r="K10122"/>
          <cell r="L10122"/>
          <cell r="M10122"/>
          <cell r="N10122">
            <v>1</v>
          </cell>
          <cell r="O10122">
            <v>918</v>
          </cell>
        </row>
        <row r="10123">
          <cell r="E10123" t="str">
            <v>г.Пенза ул.ЭКСПЕРИМЕНТАЛЬНАЯ, д.7</v>
          </cell>
          <cell r="F10123" t="str">
            <v>10121</v>
          </cell>
          <cell r="G10123">
            <v>10</v>
          </cell>
          <cell r="H10123">
            <v>1</v>
          </cell>
          <cell r="I10123"/>
          <cell r="J10123"/>
          <cell r="K10123"/>
          <cell r="L10123"/>
          <cell r="M10123"/>
          <cell r="N10123"/>
          <cell r="O10123"/>
        </row>
        <row r="10124">
          <cell r="E10124" t="str">
            <v>г.Пенза ул.ЭКСПЕРИМЕНТАЛЬНАЯ, д.7</v>
          </cell>
          <cell r="F10124" t="str">
            <v>10122</v>
          </cell>
          <cell r="G10124">
            <v>11</v>
          </cell>
          <cell r="H10124">
            <v>1</v>
          </cell>
          <cell r="I10124"/>
          <cell r="J10124"/>
          <cell r="K10124"/>
          <cell r="L10124"/>
          <cell r="M10124"/>
          <cell r="N10124"/>
          <cell r="O10124"/>
        </row>
        <row r="10125">
          <cell r="E10125" t="str">
            <v>г.Пенза ул.ЭКСПЕРИМЕНТАЛЬНАЯ, д.7</v>
          </cell>
          <cell r="F10125" t="str">
            <v>10123</v>
          </cell>
          <cell r="G10125" t="str">
            <v>1</v>
          </cell>
          <cell r="H10125">
            <v>1</v>
          </cell>
          <cell r="I10125">
            <v>1329.066648</v>
          </cell>
          <cell r="J10125"/>
          <cell r="K10125"/>
          <cell r="L10125"/>
          <cell r="M10125"/>
          <cell r="N10125"/>
          <cell r="O10125"/>
        </row>
        <row r="10126">
          <cell r="E10126" t="str">
            <v>г.Пенза ул.ЭКСПЕРИМЕНТАЛЬНАЯ, д.8</v>
          </cell>
          <cell r="F10126" t="str">
            <v>10124</v>
          </cell>
          <cell r="G10126" t="str">
            <v>8</v>
          </cell>
          <cell r="H10126">
            <v>1</v>
          </cell>
          <cell r="I10126"/>
          <cell r="J10126"/>
          <cell r="K10126"/>
          <cell r="L10126"/>
          <cell r="M10126"/>
          <cell r="N10126">
            <v>1</v>
          </cell>
          <cell r="O10126">
            <v>916.2</v>
          </cell>
        </row>
        <row r="10127">
          <cell r="E10127" t="str">
            <v>г.Пенза ул.ЭКСПЕРИМЕНТАЛЬНАЯ, д.8</v>
          </cell>
          <cell r="F10127" t="str">
            <v>10125</v>
          </cell>
          <cell r="G10127">
            <v>10</v>
          </cell>
          <cell r="H10127">
            <v>1</v>
          </cell>
          <cell r="I10127"/>
          <cell r="J10127"/>
          <cell r="K10127"/>
          <cell r="L10127"/>
          <cell r="M10127"/>
          <cell r="N10127"/>
          <cell r="O10127"/>
        </row>
        <row r="10128">
          <cell r="E10128" t="str">
            <v>г.Пенза ул.ЭКСПЕРИМЕНТАЛЬНАЯ, д.8</v>
          </cell>
          <cell r="F10128" t="str">
            <v>10126</v>
          </cell>
          <cell r="G10128">
            <v>11</v>
          </cell>
          <cell r="H10128">
            <v>1</v>
          </cell>
          <cell r="I10128"/>
          <cell r="J10128"/>
          <cell r="K10128"/>
          <cell r="L10128"/>
          <cell r="M10128"/>
          <cell r="N10128"/>
          <cell r="O10128"/>
        </row>
        <row r="10129">
          <cell r="E10129" t="str">
            <v>г.Пенза ул.ЭКСПЕРИМЕНТАЛЬНАЯ, д.8</v>
          </cell>
          <cell r="F10129" t="str">
            <v>10127</v>
          </cell>
          <cell r="G10129" t="str">
            <v>1</v>
          </cell>
          <cell r="H10129">
            <v>1</v>
          </cell>
          <cell r="I10129">
            <v>2847.9999600000001</v>
          </cell>
          <cell r="J10129"/>
          <cell r="K10129"/>
          <cell r="L10129"/>
          <cell r="M10129"/>
          <cell r="N10129"/>
          <cell r="O10129"/>
        </row>
        <row r="10130">
          <cell r="E10130" t="str">
            <v>г.Пенза ул.ЭКСПЕРИМЕНТАЛЬНАЯ, д.12</v>
          </cell>
          <cell r="F10130" t="str">
            <v>10128</v>
          </cell>
          <cell r="G10130" t="str">
            <v>8</v>
          </cell>
          <cell r="H10130">
            <v>1</v>
          </cell>
          <cell r="I10130"/>
          <cell r="J10130"/>
          <cell r="K10130"/>
          <cell r="L10130"/>
          <cell r="M10130"/>
          <cell r="N10130">
            <v>1</v>
          </cell>
          <cell r="O10130">
            <v>986.5</v>
          </cell>
        </row>
        <row r="10131">
          <cell r="E10131" t="str">
            <v>г.Пенза ул.ЭКСПЕРИМЕНТАЛЬНАЯ, д.12</v>
          </cell>
          <cell r="F10131" t="str">
            <v>10129</v>
          </cell>
          <cell r="G10131">
            <v>10</v>
          </cell>
          <cell r="H10131">
            <v>1</v>
          </cell>
          <cell r="I10131"/>
          <cell r="J10131"/>
          <cell r="K10131"/>
          <cell r="L10131"/>
          <cell r="M10131"/>
          <cell r="N10131"/>
          <cell r="O10131"/>
        </row>
        <row r="10132">
          <cell r="E10132" t="str">
            <v>г.Пенза ул.ЭКСПЕРИМЕНТАЛЬНАЯ, д.12</v>
          </cell>
          <cell r="F10132" t="str">
            <v>10130</v>
          </cell>
          <cell r="G10132">
            <v>11</v>
          </cell>
          <cell r="H10132">
            <v>1</v>
          </cell>
          <cell r="I10132"/>
          <cell r="J10132"/>
          <cell r="K10132"/>
          <cell r="L10132"/>
          <cell r="M10132"/>
          <cell r="N10132"/>
          <cell r="O10132"/>
        </row>
        <row r="10133">
          <cell r="E10133" t="str">
            <v>г.Пенза ул.ЭКСПЕРИМЕНТАЛЬНАЯ, д.12</v>
          </cell>
          <cell r="F10133" t="str">
            <v>10131</v>
          </cell>
          <cell r="G10133" t="str">
            <v>1</v>
          </cell>
          <cell r="H10133">
            <v>1</v>
          </cell>
          <cell r="I10133">
            <v>2135.9999699999998</v>
          </cell>
          <cell r="J10133"/>
          <cell r="K10133"/>
          <cell r="L10133"/>
          <cell r="M10133"/>
          <cell r="N10133"/>
          <cell r="O10133"/>
        </row>
        <row r="10134">
          <cell r="E10134" t="str">
            <v>г.Пенза ул.ЭКСПЕРИМЕНТАЛЬНАЯ, д.9</v>
          </cell>
          <cell r="F10134" t="str">
            <v>10132</v>
          </cell>
          <cell r="G10134" t="str">
            <v>8</v>
          </cell>
          <cell r="H10134">
            <v>1</v>
          </cell>
          <cell r="I10134"/>
          <cell r="J10134"/>
          <cell r="K10134"/>
          <cell r="L10134"/>
          <cell r="M10134"/>
          <cell r="N10134">
            <v>1</v>
          </cell>
          <cell r="O10134">
            <v>996.1</v>
          </cell>
        </row>
        <row r="10135">
          <cell r="E10135" t="str">
            <v>г.Пенза ул.ЭКСПЕРИМЕНТАЛЬНАЯ, д.9</v>
          </cell>
          <cell r="F10135" t="str">
            <v>10133</v>
          </cell>
          <cell r="G10135">
            <v>10</v>
          </cell>
          <cell r="H10135">
            <v>1</v>
          </cell>
          <cell r="I10135"/>
          <cell r="J10135"/>
          <cell r="K10135"/>
          <cell r="L10135"/>
          <cell r="M10135"/>
          <cell r="N10135"/>
          <cell r="O10135"/>
        </row>
        <row r="10136">
          <cell r="E10136" t="str">
            <v>г.Пенза ул.ЭКСПЕРИМЕНТАЛЬНАЯ, д.9</v>
          </cell>
          <cell r="F10136" t="str">
            <v>10134</v>
          </cell>
          <cell r="G10136">
            <v>11</v>
          </cell>
          <cell r="H10136">
            <v>1</v>
          </cell>
          <cell r="I10136"/>
          <cell r="J10136"/>
          <cell r="K10136"/>
          <cell r="L10136"/>
          <cell r="M10136"/>
          <cell r="N10136"/>
          <cell r="O10136"/>
        </row>
        <row r="10137">
          <cell r="E10137" t="str">
            <v>г.Пенза ул.ЭКСПЕРИМЕНТАЛЬНАЯ, д.9</v>
          </cell>
          <cell r="F10137" t="str">
            <v>10135</v>
          </cell>
          <cell r="G10137" t="str">
            <v>1</v>
          </cell>
          <cell r="H10137">
            <v>1</v>
          </cell>
          <cell r="I10137">
            <v>2135.9999699999998</v>
          </cell>
          <cell r="J10137"/>
          <cell r="K10137"/>
          <cell r="L10137"/>
          <cell r="M10137"/>
          <cell r="N10137"/>
          <cell r="O10137"/>
        </row>
        <row r="10138">
          <cell r="E10138" t="str">
            <v>г.Пенза ул.ЭКСПЕРИМЕНТАЛЬНАЯ, д.18</v>
          </cell>
          <cell r="F10138" t="str">
            <v>10136</v>
          </cell>
          <cell r="G10138" t="str">
            <v>8</v>
          </cell>
          <cell r="H10138">
            <v>1</v>
          </cell>
          <cell r="I10138"/>
          <cell r="J10138"/>
          <cell r="K10138"/>
          <cell r="L10138"/>
          <cell r="M10138"/>
          <cell r="N10138">
            <v>1</v>
          </cell>
          <cell r="O10138">
            <v>989.1</v>
          </cell>
        </row>
        <row r="10139">
          <cell r="E10139" t="str">
            <v>г.Пенза ул.ЭКСПЕРИМЕНТАЛЬНАЯ, д.18</v>
          </cell>
          <cell r="F10139" t="str">
            <v>10137</v>
          </cell>
          <cell r="G10139">
            <v>10</v>
          </cell>
          <cell r="H10139">
            <v>1</v>
          </cell>
          <cell r="I10139"/>
          <cell r="J10139"/>
          <cell r="K10139"/>
          <cell r="L10139"/>
          <cell r="M10139"/>
          <cell r="N10139"/>
          <cell r="O10139"/>
        </row>
        <row r="10140">
          <cell r="E10140" t="str">
            <v>г.Пенза ул.ЭКСПЕРИМЕНТАЛЬНАЯ, д.18</v>
          </cell>
          <cell r="F10140" t="str">
            <v>10138</v>
          </cell>
          <cell r="G10140">
            <v>11</v>
          </cell>
          <cell r="H10140">
            <v>1</v>
          </cell>
          <cell r="I10140"/>
          <cell r="J10140"/>
          <cell r="K10140"/>
          <cell r="L10140"/>
          <cell r="M10140"/>
          <cell r="N10140"/>
          <cell r="O10140"/>
        </row>
        <row r="10141">
          <cell r="E10141" t="str">
            <v>г.Пенза ул.ЭКСПЕРИМЕНТАЛЬНАЯ, д.18</v>
          </cell>
          <cell r="F10141" t="str">
            <v>10139</v>
          </cell>
          <cell r="G10141" t="str">
            <v>1</v>
          </cell>
          <cell r="H10141">
            <v>1</v>
          </cell>
          <cell r="I10141">
            <v>2135.9999699999998</v>
          </cell>
          <cell r="J10141"/>
          <cell r="K10141"/>
          <cell r="L10141"/>
          <cell r="M10141"/>
          <cell r="N10141"/>
          <cell r="O10141"/>
        </row>
        <row r="10142">
          <cell r="E10142" t="str">
            <v>г.Пенза ул.ЭКСПЕРИМЕНТАЛЬНАЯ, д.19</v>
          </cell>
          <cell r="F10142" t="str">
            <v>10140</v>
          </cell>
          <cell r="G10142" t="str">
            <v>8</v>
          </cell>
          <cell r="H10142">
            <v>1</v>
          </cell>
          <cell r="I10142"/>
          <cell r="J10142"/>
          <cell r="K10142"/>
          <cell r="L10142"/>
          <cell r="M10142"/>
          <cell r="N10142">
            <v>1</v>
          </cell>
          <cell r="O10142">
            <v>458.2</v>
          </cell>
        </row>
        <row r="10143">
          <cell r="E10143" t="str">
            <v>г.Пенза ул.ЭКСПЕРИМЕНТАЛЬНАЯ, д.19</v>
          </cell>
          <cell r="F10143" t="str">
            <v>10141</v>
          </cell>
          <cell r="G10143">
            <v>10</v>
          </cell>
          <cell r="H10143">
            <v>1</v>
          </cell>
          <cell r="I10143"/>
          <cell r="J10143"/>
          <cell r="K10143"/>
          <cell r="L10143"/>
          <cell r="M10143"/>
          <cell r="N10143"/>
          <cell r="O10143"/>
        </row>
        <row r="10144">
          <cell r="E10144" t="str">
            <v>г.Пенза ул.ЭКСПЕРИМЕНТАЛЬНАЯ, д.19</v>
          </cell>
          <cell r="F10144" t="str">
            <v>10142</v>
          </cell>
          <cell r="G10144">
            <v>11</v>
          </cell>
          <cell r="H10144">
            <v>1</v>
          </cell>
          <cell r="I10144"/>
          <cell r="J10144"/>
          <cell r="K10144"/>
          <cell r="L10144"/>
          <cell r="M10144"/>
          <cell r="N10144"/>
          <cell r="O10144"/>
        </row>
        <row r="10145">
          <cell r="E10145" t="str">
            <v>г.Пенза ул.ЭКСПЕРИМЕНТАЛЬНАЯ, д.19</v>
          </cell>
          <cell r="F10145" t="str">
            <v>10143</v>
          </cell>
          <cell r="G10145" t="str">
            <v>1</v>
          </cell>
          <cell r="H10145">
            <v>1</v>
          </cell>
          <cell r="I10145">
            <v>4708.1999429999996</v>
          </cell>
          <cell r="J10145"/>
          <cell r="K10145"/>
          <cell r="L10145"/>
          <cell r="M10145"/>
          <cell r="N10145"/>
          <cell r="O10145"/>
        </row>
        <row r="10146">
          <cell r="E10146" t="str">
            <v>г.Пенза ул.ЭКСПЕРИМЕНТАЛЬНАЯ, д.19</v>
          </cell>
          <cell r="F10146" t="str">
            <v>10144</v>
          </cell>
          <cell r="G10146" t="str">
            <v>7</v>
          </cell>
          <cell r="H10146">
            <v>1</v>
          </cell>
          <cell r="I10146"/>
          <cell r="J10146"/>
          <cell r="K10146">
            <v>1</v>
          </cell>
          <cell r="L10146">
            <v>400</v>
          </cell>
          <cell r="M10146">
            <v>9</v>
          </cell>
          <cell r="N10146"/>
          <cell r="O10146"/>
        </row>
        <row r="10147">
          <cell r="E10147" t="str">
            <v>г.Пенза ул.ЭКСПЕРИМЕНТАЛЬНАЯ, д.20</v>
          </cell>
          <cell r="F10147" t="str">
            <v>10145</v>
          </cell>
          <cell r="G10147" t="str">
            <v>8</v>
          </cell>
          <cell r="H10147">
            <v>1</v>
          </cell>
          <cell r="I10147"/>
          <cell r="J10147"/>
          <cell r="K10147"/>
          <cell r="L10147"/>
          <cell r="M10147"/>
          <cell r="N10147">
            <v>1</v>
          </cell>
          <cell r="O10147">
            <v>457.1</v>
          </cell>
        </row>
        <row r="10148">
          <cell r="E10148" t="str">
            <v>г.Пенза ул.ЭКСПЕРИМЕНТАЛЬНАЯ, д.20</v>
          </cell>
          <cell r="F10148" t="str">
            <v>10146</v>
          </cell>
          <cell r="G10148">
            <v>10</v>
          </cell>
          <cell r="H10148">
            <v>1</v>
          </cell>
          <cell r="I10148"/>
          <cell r="J10148"/>
          <cell r="K10148"/>
          <cell r="L10148"/>
          <cell r="M10148"/>
          <cell r="N10148"/>
          <cell r="O10148"/>
        </row>
        <row r="10149">
          <cell r="E10149" t="str">
            <v>г.Пенза ул.ЭКСПЕРИМЕНТАЛЬНАЯ, д.20</v>
          </cell>
          <cell r="F10149" t="str">
            <v>10147</v>
          </cell>
          <cell r="G10149">
            <v>11</v>
          </cell>
          <cell r="H10149">
            <v>1</v>
          </cell>
          <cell r="I10149"/>
          <cell r="J10149"/>
          <cell r="K10149"/>
          <cell r="L10149"/>
          <cell r="M10149"/>
          <cell r="N10149"/>
          <cell r="O10149"/>
        </row>
        <row r="10150">
          <cell r="E10150" t="str">
            <v>г.Пенза ул.ЭКСПЕРИМЕНТАЛЬНАЯ, д.20</v>
          </cell>
          <cell r="F10150" t="str">
            <v>10148</v>
          </cell>
          <cell r="G10150" t="str">
            <v>1</v>
          </cell>
          <cell r="H10150">
            <v>1</v>
          </cell>
          <cell r="I10150">
            <v>4708.1999429999996</v>
          </cell>
          <cell r="J10150"/>
          <cell r="K10150"/>
          <cell r="L10150"/>
          <cell r="M10150"/>
          <cell r="N10150"/>
          <cell r="O10150"/>
        </row>
        <row r="10151">
          <cell r="E10151" t="str">
            <v>г.Пенза ул.ЭКСПЕРИМЕНТАЛЬНАЯ, д.20</v>
          </cell>
          <cell r="F10151" t="str">
            <v>10149</v>
          </cell>
          <cell r="G10151" t="str">
            <v>7</v>
          </cell>
          <cell r="H10151">
            <v>1</v>
          </cell>
          <cell r="I10151"/>
          <cell r="J10151"/>
          <cell r="K10151">
            <v>1</v>
          </cell>
          <cell r="L10151">
            <v>400</v>
          </cell>
          <cell r="M10151">
            <v>9</v>
          </cell>
          <cell r="N10151"/>
          <cell r="O10151"/>
        </row>
        <row r="10152">
          <cell r="E10152" t="str">
            <v>г.Пенза ул.ЭКСПЕРИМЕНТАЛЬНАЯ, д.3</v>
          </cell>
          <cell r="F10152" t="str">
            <v>10150</v>
          </cell>
          <cell r="G10152" t="str">
            <v>8</v>
          </cell>
          <cell r="H10152">
            <v>1</v>
          </cell>
          <cell r="I10152"/>
          <cell r="J10152"/>
          <cell r="K10152"/>
          <cell r="L10152"/>
          <cell r="M10152"/>
          <cell r="N10152">
            <v>1</v>
          </cell>
          <cell r="O10152">
            <v>1241.4000000000001</v>
          </cell>
        </row>
        <row r="10153">
          <cell r="E10153" t="str">
            <v>г.Пенза ул.ЭКСПЕРИМЕНТАЛЬНАЯ, д.3</v>
          </cell>
          <cell r="F10153" t="str">
            <v>10151</v>
          </cell>
          <cell r="G10153">
            <v>10</v>
          </cell>
          <cell r="H10153">
            <v>1</v>
          </cell>
          <cell r="I10153"/>
          <cell r="J10153"/>
          <cell r="K10153"/>
          <cell r="L10153"/>
          <cell r="M10153"/>
          <cell r="N10153"/>
          <cell r="O10153"/>
        </row>
        <row r="10154">
          <cell r="E10154" t="str">
            <v>г.Пенза ул.ЭКСПЕРИМЕНТАЛЬНАЯ, д.3</v>
          </cell>
          <cell r="F10154" t="str">
            <v>10152</v>
          </cell>
          <cell r="G10154">
            <v>11</v>
          </cell>
          <cell r="H10154">
            <v>1</v>
          </cell>
          <cell r="I10154"/>
          <cell r="J10154"/>
          <cell r="K10154"/>
          <cell r="L10154"/>
          <cell r="M10154"/>
          <cell r="N10154"/>
          <cell r="O10154"/>
        </row>
        <row r="10155">
          <cell r="E10155" t="str">
            <v>г.Пенза ул.ЭКСПЕРИМЕНТАЛЬНАЯ, д.3</v>
          </cell>
          <cell r="F10155" t="str">
            <v>10153</v>
          </cell>
          <cell r="G10155" t="str">
            <v>1</v>
          </cell>
          <cell r="H10155">
            <v>1</v>
          </cell>
          <cell r="I10155">
            <v>2373.3333000000002</v>
          </cell>
          <cell r="J10155"/>
          <cell r="K10155"/>
          <cell r="L10155"/>
          <cell r="M10155"/>
          <cell r="N10155"/>
          <cell r="O10155"/>
        </row>
        <row r="10156">
          <cell r="E10156" t="str">
            <v>г.Пенза ул.ЭКСПЕРИМЕНТАЛЬНАЯ, д.6</v>
          </cell>
          <cell r="F10156" t="str">
            <v>10154</v>
          </cell>
          <cell r="G10156" t="str">
            <v>8</v>
          </cell>
          <cell r="H10156">
            <v>1</v>
          </cell>
          <cell r="I10156"/>
          <cell r="J10156"/>
          <cell r="K10156"/>
          <cell r="L10156"/>
          <cell r="M10156"/>
          <cell r="N10156">
            <v>1</v>
          </cell>
          <cell r="O10156">
            <v>1254.4000000000001</v>
          </cell>
        </row>
        <row r="10157">
          <cell r="E10157" t="str">
            <v>г.Пенза ул.ЭКСПЕРИМЕНТАЛЬНАЯ, д.6</v>
          </cell>
          <cell r="F10157" t="str">
            <v>10155</v>
          </cell>
          <cell r="G10157">
            <v>10</v>
          </cell>
          <cell r="H10157">
            <v>1</v>
          </cell>
          <cell r="I10157"/>
          <cell r="J10157"/>
          <cell r="K10157"/>
          <cell r="L10157"/>
          <cell r="M10157"/>
          <cell r="N10157"/>
          <cell r="O10157"/>
        </row>
        <row r="10158">
          <cell r="E10158" t="str">
            <v>г.Пенза ул.ЭКСПЕРИМЕНТАЛЬНАЯ, д.6</v>
          </cell>
          <cell r="F10158" t="str">
            <v>10156</v>
          </cell>
          <cell r="G10158">
            <v>11</v>
          </cell>
          <cell r="H10158">
            <v>1</v>
          </cell>
          <cell r="I10158"/>
          <cell r="J10158"/>
          <cell r="K10158"/>
          <cell r="L10158"/>
          <cell r="M10158"/>
          <cell r="N10158"/>
          <cell r="O10158"/>
        </row>
        <row r="10159">
          <cell r="E10159" t="str">
            <v>г.Пенза ул.ЭКСПЕРИМЕНТАЛЬНАЯ, д.6</v>
          </cell>
          <cell r="F10159" t="str">
            <v>10157</v>
          </cell>
          <cell r="G10159" t="str">
            <v>1</v>
          </cell>
          <cell r="H10159">
            <v>1</v>
          </cell>
          <cell r="I10159">
            <v>2373.3333000000002</v>
          </cell>
          <cell r="J10159"/>
          <cell r="K10159"/>
          <cell r="L10159"/>
          <cell r="M10159"/>
          <cell r="N10159"/>
          <cell r="O10159"/>
        </row>
        <row r="10160">
          <cell r="E10160" t="str">
            <v>г.Пенза ул.ЭКСПЕРИМЕНТАЛЬНАЯ, д.5</v>
          </cell>
          <cell r="F10160" t="str">
            <v>10158</v>
          </cell>
          <cell r="G10160" t="str">
            <v>8</v>
          </cell>
          <cell r="H10160">
            <v>1</v>
          </cell>
          <cell r="I10160"/>
          <cell r="J10160"/>
          <cell r="K10160"/>
          <cell r="L10160"/>
          <cell r="M10160"/>
          <cell r="N10160">
            <v>1</v>
          </cell>
          <cell r="O10160">
            <v>1031.5</v>
          </cell>
        </row>
        <row r="10161">
          <cell r="E10161" t="str">
            <v>г.Пенза ул.ЭКСПЕРИМЕНТАЛЬНАЯ, д.5</v>
          </cell>
          <cell r="F10161" t="str">
            <v>10159</v>
          </cell>
          <cell r="G10161">
            <v>10</v>
          </cell>
          <cell r="H10161">
            <v>1</v>
          </cell>
          <cell r="I10161"/>
          <cell r="J10161"/>
          <cell r="K10161"/>
          <cell r="L10161"/>
          <cell r="M10161"/>
          <cell r="N10161"/>
          <cell r="O10161"/>
        </row>
        <row r="10162">
          <cell r="E10162" t="str">
            <v>г.Пенза ул.ЭКСПЕРИМЕНТАЛЬНАЯ, д.5</v>
          </cell>
          <cell r="F10162" t="str">
            <v>10160</v>
          </cell>
          <cell r="G10162">
            <v>11</v>
          </cell>
          <cell r="H10162">
            <v>1</v>
          </cell>
          <cell r="I10162"/>
          <cell r="J10162"/>
          <cell r="K10162"/>
          <cell r="L10162"/>
          <cell r="M10162"/>
          <cell r="N10162"/>
          <cell r="O10162"/>
        </row>
        <row r="10163">
          <cell r="E10163" t="str">
            <v>г.Пенза ул.ЭКСПЕРИМЕНТАЛЬНАЯ, д.5</v>
          </cell>
          <cell r="F10163" t="str">
            <v>10161</v>
          </cell>
          <cell r="G10163" t="str">
            <v>1</v>
          </cell>
          <cell r="H10163">
            <v>1</v>
          </cell>
          <cell r="I10163">
            <v>247.79999699999999</v>
          </cell>
          <cell r="J10163"/>
          <cell r="K10163"/>
          <cell r="L10163"/>
          <cell r="M10163"/>
          <cell r="N10163"/>
          <cell r="O10163"/>
        </row>
        <row r="10164">
          <cell r="E10164" t="str">
            <v>г.Пенза ул.ЭКСПЕРИМЕНТАЛЬНАЯ, д.2</v>
          </cell>
          <cell r="F10164" t="str">
            <v>10162</v>
          </cell>
          <cell r="G10164" t="str">
            <v>8</v>
          </cell>
          <cell r="H10164">
            <v>1</v>
          </cell>
          <cell r="I10164"/>
          <cell r="J10164"/>
          <cell r="K10164"/>
          <cell r="L10164"/>
          <cell r="M10164"/>
          <cell r="N10164">
            <v>1</v>
          </cell>
          <cell r="O10164">
            <v>1243.7</v>
          </cell>
        </row>
        <row r="10165">
          <cell r="E10165" t="str">
            <v>г.Пенза ул.ЭКСПЕРИМЕНТАЛЬНАЯ, д.2</v>
          </cell>
          <cell r="F10165" t="str">
            <v>10163</v>
          </cell>
          <cell r="G10165">
            <v>10</v>
          </cell>
          <cell r="H10165">
            <v>1</v>
          </cell>
          <cell r="I10165"/>
          <cell r="J10165"/>
          <cell r="K10165"/>
          <cell r="L10165"/>
          <cell r="M10165"/>
          <cell r="N10165"/>
          <cell r="O10165"/>
        </row>
        <row r="10166">
          <cell r="E10166" t="str">
            <v>г.Пенза ул.ЭКСПЕРИМЕНТАЛЬНАЯ, д.2</v>
          </cell>
          <cell r="F10166" t="str">
            <v>10164</v>
          </cell>
          <cell r="G10166">
            <v>11</v>
          </cell>
          <cell r="H10166">
            <v>1</v>
          </cell>
          <cell r="I10166"/>
          <cell r="J10166"/>
          <cell r="K10166"/>
          <cell r="L10166"/>
          <cell r="M10166"/>
          <cell r="N10166"/>
          <cell r="O10166"/>
        </row>
        <row r="10167">
          <cell r="E10167" t="str">
            <v>г.Пенза ул.ЭКСПЕРИМЕНТАЛЬНАЯ, д.2</v>
          </cell>
          <cell r="F10167" t="str">
            <v>10165</v>
          </cell>
          <cell r="G10167" t="str">
            <v>1</v>
          </cell>
          <cell r="H10167">
            <v>1</v>
          </cell>
          <cell r="I10167">
            <v>2753.066628</v>
          </cell>
          <cell r="J10167"/>
          <cell r="K10167"/>
          <cell r="L10167"/>
          <cell r="M10167"/>
          <cell r="N10167"/>
          <cell r="O10167"/>
        </row>
        <row r="10168">
          <cell r="E10168" t="str">
            <v>г.Пенза ул.ЭКСПЕРИМЕНТАЛЬНАЯ, д.1</v>
          </cell>
          <cell r="F10168" t="str">
            <v>10166</v>
          </cell>
          <cell r="G10168" t="str">
            <v>8</v>
          </cell>
          <cell r="H10168">
            <v>1</v>
          </cell>
          <cell r="I10168"/>
          <cell r="J10168"/>
          <cell r="K10168"/>
          <cell r="L10168"/>
          <cell r="M10168"/>
          <cell r="N10168">
            <v>1</v>
          </cell>
          <cell r="O10168">
            <v>1284.2</v>
          </cell>
        </row>
        <row r="10169">
          <cell r="E10169" t="str">
            <v>г.Пенза ул.ЭКСПЕРИМЕНТАЛЬНАЯ, д.1</v>
          </cell>
          <cell r="F10169" t="str">
            <v>10167</v>
          </cell>
          <cell r="G10169">
            <v>10</v>
          </cell>
          <cell r="H10169">
            <v>1</v>
          </cell>
          <cell r="I10169"/>
          <cell r="J10169"/>
          <cell r="K10169"/>
          <cell r="L10169"/>
          <cell r="M10169"/>
          <cell r="N10169"/>
          <cell r="O10169"/>
        </row>
        <row r="10170">
          <cell r="E10170" t="str">
            <v>г.Пенза ул.ЭКСПЕРИМЕНТАЛЬНАЯ, д.1</v>
          </cell>
          <cell r="F10170" t="str">
            <v>10168</v>
          </cell>
          <cell r="G10170">
            <v>11</v>
          </cell>
          <cell r="H10170">
            <v>1</v>
          </cell>
          <cell r="I10170"/>
          <cell r="J10170"/>
          <cell r="K10170"/>
          <cell r="L10170"/>
          <cell r="M10170"/>
          <cell r="N10170"/>
          <cell r="O10170"/>
        </row>
        <row r="10171">
          <cell r="E10171" t="str">
            <v>г.Пенза ул.ЭКСПЕРИМЕНТАЛЬНАЯ, д.1</v>
          </cell>
          <cell r="F10171" t="str">
            <v>10169</v>
          </cell>
          <cell r="G10171" t="str">
            <v>1</v>
          </cell>
          <cell r="H10171">
            <v>1</v>
          </cell>
          <cell r="I10171">
            <v>2847.9999600000001</v>
          </cell>
          <cell r="J10171"/>
          <cell r="K10171"/>
          <cell r="L10171"/>
          <cell r="M10171"/>
          <cell r="N10171"/>
          <cell r="O10171"/>
        </row>
        <row r="10172">
          <cell r="E10172" t="str">
            <v>г.Пенза ул.ЭКСПЕРИМЕНТАЛЬНАЯ, д.4</v>
          </cell>
          <cell r="F10172" t="str">
            <v>10170</v>
          </cell>
          <cell r="G10172" t="str">
            <v>8</v>
          </cell>
          <cell r="H10172">
            <v>1</v>
          </cell>
          <cell r="I10172"/>
          <cell r="J10172"/>
          <cell r="K10172"/>
          <cell r="L10172"/>
          <cell r="M10172"/>
          <cell r="N10172">
            <v>1</v>
          </cell>
          <cell r="O10172">
            <v>1247.5</v>
          </cell>
        </row>
        <row r="10173">
          <cell r="E10173" t="str">
            <v>г.Пенза ул.ЭКСПЕРИМЕНТАЛЬНАЯ, д.4</v>
          </cell>
          <cell r="F10173" t="str">
            <v>10171</v>
          </cell>
          <cell r="G10173">
            <v>10</v>
          </cell>
          <cell r="H10173">
            <v>1</v>
          </cell>
          <cell r="I10173"/>
          <cell r="J10173"/>
          <cell r="K10173"/>
          <cell r="L10173"/>
          <cell r="M10173"/>
          <cell r="N10173"/>
          <cell r="O10173"/>
        </row>
        <row r="10174">
          <cell r="E10174" t="str">
            <v>г.Пенза ул.ЭКСПЕРИМЕНТАЛЬНАЯ, д.4</v>
          </cell>
          <cell r="F10174" t="str">
            <v>10172</v>
          </cell>
          <cell r="G10174">
            <v>11</v>
          </cell>
          <cell r="H10174">
            <v>1</v>
          </cell>
          <cell r="I10174"/>
          <cell r="J10174"/>
          <cell r="K10174"/>
          <cell r="L10174"/>
          <cell r="M10174"/>
          <cell r="N10174"/>
          <cell r="O10174"/>
        </row>
        <row r="10175">
          <cell r="E10175" t="str">
            <v>г.Пенза ул.ЭКСПЕРИМЕНТАЛЬНАЯ, д.4</v>
          </cell>
          <cell r="F10175" t="str">
            <v>10173</v>
          </cell>
          <cell r="G10175" t="str">
            <v>1</v>
          </cell>
          <cell r="H10175">
            <v>1</v>
          </cell>
          <cell r="I10175">
            <v>2847.9999600000001</v>
          </cell>
          <cell r="J10175"/>
          <cell r="K10175"/>
          <cell r="L10175"/>
          <cell r="M10175"/>
          <cell r="N10175"/>
          <cell r="O10175"/>
        </row>
        <row r="10176">
          <cell r="E10176" t="str">
            <v>г.Пенза проезд ЭЛЕКТРИЧЕСКИЙ , д.1</v>
          </cell>
          <cell r="F10176" t="str">
            <v>10174</v>
          </cell>
          <cell r="G10176" t="str">
            <v>8</v>
          </cell>
          <cell r="H10176">
            <v>1</v>
          </cell>
          <cell r="I10176"/>
          <cell r="J10176"/>
          <cell r="K10176"/>
          <cell r="L10176"/>
          <cell r="M10176"/>
          <cell r="N10176">
            <v>1</v>
          </cell>
          <cell r="O10176">
            <v>992.8</v>
          </cell>
        </row>
        <row r="10177">
          <cell r="E10177" t="str">
            <v>г.Пенза проезд ЭЛЕКТРИЧЕСКИЙ , д.1</v>
          </cell>
          <cell r="F10177" t="str">
            <v>10175</v>
          </cell>
          <cell r="G10177">
            <v>10</v>
          </cell>
          <cell r="H10177">
            <v>1</v>
          </cell>
          <cell r="I10177"/>
          <cell r="J10177"/>
          <cell r="K10177"/>
          <cell r="L10177"/>
          <cell r="M10177"/>
          <cell r="N10177"/>
          <cell r="O10177"/>
        </row>
        <row r="10178">
          <cell r="E10178" t="str">
            <v>г.Пенза проезд ЭЛЕКТРИЧЕСКИЙ , д.1</v>
          </cell>
          <cell r="F10178" t="str">
            <v>10176</v>
          </cell>
          <cell r="G10178">
            <v>11</v>
          </cell>
          <cell r="H10178">
            <v>1</v>
          </cell>
          <cell r="I10178"/>
          <cell r="J10178"/>
          <cell r="K10178"/>
          <cell r="L10178"/>
          <cell r="M10178"/>
          <cell r="N10178"/>
          <cell r="O10178"/>
        </row>
        <row r="10179">
          <cell r="E10179" t="str">
            <v>г.Пенза проезд ЭЛЕКТРИЧЕСКИЙ , д.1</v>
          </cell>
          <cell r="F10179" t="str">
            <v>10177</v>
          </cell>
          <cell r="G10179" t="str">
            <v>1</v>
          </cell>
          <cell r="H10179">
            <v>1</v>
          </cell>
          <cell r="I10179">
            <v>2202.6666399999999</v>
          </cell>
          <cell r="J10179"/>
          <cell r="K10179"/>
          <cell r="L10179"/>
          <cell r="M10179"/>
          <cell r="N10179"/>
          <cell r="O10179"/>
        </row>
        <row r="10180">
          <cell r="E10180" t="str">
            <v>г.Пенза проезд ЭЛЕКТРИЧЕСКИЙ , д.1</v>
          </cell>
          <cell r="F10180" t="str">
            <v>10178</v>
          </cell>
          <cell r="G10180" t="str">
            <v>7</v>
          </cell>
          <cell r="H10180">
            <v>1</v>
          </cell>
          <cell r="I10180"/>
          <cell r="J10180"/>
          <cell r="K10180">
            <v>1</v>
          </cell>
          <cell r="L10180">
            <v>400</v>
          </cell>
          <cell r="M10180">
            <v>10</v>
          </cell>
          <cell r="N10180"/>
          <cell r="O10180"/>
        </row>
        <row r="10181">
          <cell r="E10181" t="str">
            <v>г.Пенза проезд ЭЛЕКТРИЧЕСКИЙ , д.10</v>
          </cell>
          <cell r="F10181" t="str">
            <v>10179</v>
          </cell>
          <cell r="G10181" t="str">
            <v>8</v>
          </cell>
          <cell r="H10181">
            <v>1</v>
          </cell>
          <cell r="I10181"/>
          <cell r="J10181"/>
          <cell r="K10181"/>
          <cell r="L10181"/>
          <cell r="M10181"/>
          <cell r="N10181">
            <v>1</v>
          </cell>
          <cell r="O10181">
            <v>1506.1</v>
          </cell>
        </row>
        <row r="10182">
          <cell r="E10182" t="str">
            <v>г.Пенза проезд ЭЛЕКТРИЧЕСКИЙ , д.10</v>
          </cell>
          <cell r="F10182" t="str">
            <v>10180</v>
          </cell>
          <cell r="G10182">
            <v>10</v>
          </cell>
          <cell r="H10182">
            <v>1</v>
          </cell>
          <cell r="I10182"/>
          <cell r="J10182"/>
          <cell r="K10182"/>
          <cell r="L10182"/>
          <cell r="M10182"/>
          <cell r="N10182"/>
          <cell r="O10182"/>
        </row>
        <row r="10183">
          <cell r="E10183" t="str">
            <v>г.Пенза проезд ЭЛЕКТРИЧЕСКИЙ , д.10</v>
          </cell>
          <cell r="F10183" t="str">
            <v>10181</v>
          </cell>
          <cell r="G10183">
            <v>11</v>
          </cell>
          <cell r="H10183">
            <v>1</v>
          </cell>
          <cell r="I10183"/>
          <cell r="J10183"/>
          <cell r="K10183"/>
          <cell r="L10183"/>
          <cell r="M10183"/>
          <cell r="N10183"/>
          <cell r="O10183"/>
        </row>
        <row r="10184">
          <cell r="E10184" t="str">
            <v>г.Пенза проезд ЭЛЕКТРИЧЕСКИЙ , д.10</v>
          </cell>
          <cell r="F10184" t="str">
            <v>10182</v>
          </cell>
          <cell r="G10184" t="str">
            <v>1</v>
          </cell>
          <cell r="H10184">
            <v>1</v>
          </cell>
          <cell r="I10184">
            <v>3193.8666279999998</v>
          </cell>
          <cell r="J10184"/>
          <cell r="K10184"/>
          <cell r="L10184"/>
          <cell r="M10184"/>
          <cell r="N10184"/>
          <cell r="O10184"/>
        </row>
        <row r="10185">
          <cell r="E10185" t="str">
            <v>г.Пенза проезд ЭЛЕКТРИЧЕСКИЙ , д.3</v>
          </cell>
          <cell r="F10185" t="str">
            <v>10183</v>
          </cell>
          <cell r="G10185" t="str">
            <v>8</v>
          </cell>
          <cell r="H10185">
            <v>1</v>
          </cell>
          <cell r="I10185"/>
          <cell r="J10185"/>
          <cell r="K10185"/>
          <cell r="L10185"/>
          <cell r="M10185"/>
          <cell r="N10185">
            <v>1</v>
          </cell>
          <cell r="O10185">
            <v>1107.3</v>
          </cell>
        </row>
        <row r="10186">
          <cell r="E10186" t="str">
            <v>г.Пенза проезд ЭЛЕКТРИЧЕСКИЙ , д.3</v>
          </cell>
          <cell r="F10186" t="str">
            <v>10184</v>
          </cell>
          <cell r="G10186">
            <v>10</v>
          </cell>
          <cell r="H10186">
            <v>1</v>
          </cell>
          <cell r="I10186"/>
          <cell r="J10186"/>
          <cell r="K10186"/>
          <cell r="L10186"/>
          <cell r="M10186"/>
          <cell r="N10186"/>
          <cell r="O10186"/>
        </row>
        <row r="10187">
          <cell r="E10187" t="str">
            <v>г.Пенза проезд ЭЛЕКТРИЧЕСКИЙ , д.3</v>
          </cell>
          <cell r="F10187" t="str">
            <v>10185</v>
          </cell>
          <cell r="G10187">
            <v>11</v>
          </cell>
          <cell r="H10187">
            <v>1</v>
          </cell>
          <cell r="I10187"/>
          <cell r="J10187"/>
          <cell r="K10187"/>
          <cell r="L10187"/>
          <cell r="M10187"/>
          <cell r="N10187"/>
          <cell r="O10187"/>
        </row>
        <row r="10188">
          <cell r="E10188" t="str">
            <v>г.Пенза проезд ЭЛЕКТРИЧЕСКИЙ , д.3</v>
          </cell>
          <cell r="F10188" t="str">
            <v>10186</v>
          </cell>
          <cell r="G10188" t="str">
            <v>1</v>
          </cell>
          <cell r="H10188">
            <v>1</v>
          </cell>
          <cell r="I10188">
            <v>3028.6666299999997</v>
          </cell>
          <cell r="J10188"/>
          <cell r="K10188"/>
          <cell r="L10188"/>
          <cell r="M10188"/>
          <cell r="N10188"/>
          <cell r="O10188"/>
        </row>
        <row r="10189">
          <cell r="E10189" t="str">
            <v>г.Пенза проезд ЭЛЕКТРИЧЕСКИЙ , д.3</v>
          </cell>
          <cell r="F10189" t="str">
            <v>10187</v>
          </cell>
          <cell r="G10189" t="str">
            <v>7</v>
          </cell>
          <cell r="H10189">
            <v>1</v>
          </cell>
          <cell r="I10189"/>
          <cell r="J10189"/>
          <cell r="K10189">
            <v>1</v>
          </cell>
          <cell r="L10189">
            <v>400</v>
          </cell>
          <cell r="M10189">
            <v>10</v>
          </cell>
          <cell r="N10189"/>
          <cell r="O10189"/>
        </row>
        <row r="10190">
          <cell r="E10190" t="str">
            <v>г.Пенза ул.ЮБИЛЕЙНАЯ, д.22</v>
          </cell>
          <cell r="F10190" t="str">
            <v>10188</v>
          </cell>
          <cell r="G10190" t="str">
            <v>8</v>
          </cell>
          <cell r="H10190">
            <v>1</v>
          </cell>
          <cell r="I10190"/>
          <cell r="J10190"/>
          <cell r="K10190"/>
          <cell r="L10190"/>
          <cell r="M10190"/>
          <cell r="N10190">
            <v>1</v>
          </cell>
          <cell r="O10190">
            <v>472</v>
          </cell>
        </row>
        <row r="10191">
          <cell r="E10191" t="str">
            <v>г.Пенза ул.ЮБИЛЕЙНАЯ, д.22</v>
          </cell>
          <cell r="F10191" t="str">
            <v>10189</v>
          </cell>
          <cell r="G10191">
            <v>10</v>
          </cell>
          <cell r="H10191">
            <v>1</v>
          </cell>
          <cell r="I10191"/>
          <cell r="J10191"/>
          <cell r="K10191"/>
          <cell r="L10191"/>
          <cell r="M10191"/>
          <cell r="N10191"/>
          <cell r="O10191"/>
        </row>
        <row r="10192">
          <cell r="E10192" t="str">
            <v>г.Пенза ул.ЮБИЛЕЙНАЯ, д.22</v>
          </cell>
          <cell r="F10192" t="str">
            <v>10190</v>
          </cell>
          <cell r="G10192">
            <v>11</v>
          </cell>
          <cell r="H10192">
            <v>1</v>
          </cell>
          <cell r="I10192"/>
          <cell r="J10192"/>
          <cell r="K10192"/>
          <cell r="L10192"/>
          <cell r="M10192"/>
          <cell r="N10192"/>
          <cell r="O10192"/>
        </row>
        <row r="10193">
          <cell r="E10193" t="str">
            <v>г.Пенза ул.ЮБИЛЕЙНАЯ, д.22</v>
          </cell>
          <cell r="F10193" t="str">
            <v>10191</v>
          </cell>
          <cell r="G10193" t="str">
            <v>1</v>
          </cell>
          <cell r="H10193">
            <v>1</v>
          </cell>
          <cell r="I10193">
            <v>379.73332800000003</v>
          </cell>
          <cell r="J10193"/>
          <cell r="K10193"/>
          <cell r="L10193"/>
          <cell r="M10193"/>
          <cell r="N10193"/>
          <cell r="O10193"/>
        </row>
        <row r="10194">
          <cell r="E10194" t="str">
            <v>г.Пенза ул.ЮБИЛЕЙНАЯ, д.20</v>
          </cell>
          <cell r="F10194" t="str">
            <v>10192</v>
          </cell>
          <cell r="G10194" t="str">
            <v>8</v>
          </cell>
          <cell r="H10194">
            <v>1</v>
          </cell>
          <cell r="I10194"/>
          <cell r="J10194"/>
          <cell r="K10194"/>
          <cell r="L10194"/>
          <cell r="M10194"/>
          <cell r="N10194">
            <v>1</v>
          </cell>
          <cell r="O10194">
            <v>471</v>
          </cell>
        </row>
        <row r="10195">
          <cell r="E10195" t="str">
            <v>г.Пенза ул.ЮБИЛЕЙНАЯ, д.20</v>
          </cell>
          <cell r="F10195" t="str">
            <v>10193</v>
          </cell>
          <cell r="G10195">
            <v>10</v>
          </cell>
          <cell r="H10195">
            <v>1</v>
          </cell>
          <cell r="I10195"/>
          <cell r="J10195"/>
          <cell r="K10195"/>
          <cell r="L10195"/>
          <cell r="M10195"/>
          <cell r="N10195"/>
          <cell r="O10195"/>
        </row>
        <row r="10196">
          <cell r="E10196" t="str">
            <v>г.Пенза ул.ЮБИЛЕЙНАЯ, д.20</v>
          </cell>
          <cell r="F10196" t="str">
            <v>10194</v>
          </cell>
          <cell r="G10196">
            <v>11</v>
          </cell>
          <cell r="H10196">
            <v>1</v>
          </cell>
          <cell r="I10196"/>
          <cell r="J10196"/>
          <cell r="K10196"/>
          <cell r="L10196"/>
          <cell r="M10196"/>
          <cell r="N10196"/>
          <cell r="O10196"/>
        </row>
        <row r="10197">
          <cell r="E10197" t="str">
            <v>г.Пенза ул.ЮБИЛЕЙНАЯ, д.20</v>
          </cell>
          <cell r="F10197" t="str">
            <v>10195</v>
          </cell>
          <cell r="G10197" t="str">
            <v>1</v>
          </cell>
          <cell r="H10197">
            <v>1</v>
          </cell>
          <cell r="I10197">
            <v>379.73332800000003</v>
          </cell>
          <cell r="J10197"/>
          <cell r="K10197"/>
          <cell r="L10197"/>
          <cell r="M10197"/>
          <cell r="N10197"/>
          <cell r="O10197"/>
        </row>
        <row r="10198">
          <cell r="E10198" t="str">
            <v>г.Пенза ул.ЮБИЛЕЙНАЯ, д.18</v>
          </cell>
          <cell r="F10198" t="str">
            <v>10196</v>
          </cell>
          <cell r="G10198" t="str">
            <v>8</v>
          </cell>
          <cell r="H10198">
            <v>1</v>
          </cell>
          <cell r="I10198"/>
          <cell r="J10198"/>
          <cell r="K10198"/>
          <cell r="L10198"/>
          <cell r="M10198"/>
          <cell r="N10198">
            <v>1</v>
          </cell>
          <cell r="O10198">
            <v>471</v>
          </cell>
        </row>
        <row r="10199">
          <cell r="E10199" t="str">
            <v>г.Пенза ул.ЮБИЛЕЙНАЯ, д.18</v>
          </cell>
          <cell r="F10199" t="str">
            <v>10197</v>
          </cell>
          <cell r="G10199">
            <v>10</v>
          </cell>
          <cell r="H10199">
            <v>1</v>
          </cell>
          <cell r="I10199"/>
          <cell r="J10199"/>
          <cell r="K10199"/>
          <cell r="L10199"/>
          <cell r="M10199"/>
          <cell r="N10199"/>
          <cell r="O10199"/>
        </row>
        <row r="10200">
          <cell r="E10200" t="str">
            <v>г.Пенза ул.ЮБИЛЕЙНАЯ, д.18</v>
          </cell>
          <cell r="F10200" t="str">
            <v>10198</v>
          </cell>
          <cell r="G10200">
            <v>11</v>
          </cell>
          <cell r="H10200">
            <v>1</v>
          </cell>
          <cell r="I10200"/>
          <cell r="J10200"/>
          <cell r="K10200"/>
          <cell r="L10200"/>
          <cell r="M10200"/>
          <cell r="N10200"/>
          <cell r="O10200"/>
        </row>
        <row r="10201">
          <cell r="E10201" t="str">
            <v>г.Пенза ул.ЮБИЛЕЙНАЯ, д.18</v>
          </cell>
          <cell r="F10201" t="str">
            <v>10199</v>
          </cell>
          <cell r="G10201" t="str">
            <v>1</v>
          </cell>
          <cell r="H10201">
            <v>1</v>
          </cell>
          <cell r="I10201">
            <v>379.73332800000003</v>
          </cell>
          <cell r="J10201"/>
          <cell r="K10201"/>
          <cell r="L10201"/>
          <cell r="M10201"/>
          <cell r="N10201"/>
          <cell r="O10201"/>
        </row>
        <row r="10202">
          <cell r="E10202" t="str">
            <v>г.Пенза ул.ЮБИЛЕЙНАЯ, д.12</v>
          </cell>
          <cell r="F10202" t="str">
            <v>10200</v>
          </cell>
          <cell r="G10202" t="str">
            <v>8</v>
          </cell>
          <cell r="H10202">
            <v>1</v>
          </cell>
          <cell r="I10202"/>
          <cell r="J10202"/>
          <cell r="K10202"/>
          <cell r="L10202"/>
          <cell r="M10202"/>
          <cell r="N10202">
            <v>1</v>
          </cell>
          <cell r="O10202">
            <v>471</v>
          </cell>
        </row>
        <row r="10203">
          <cell r="E10203" t="str">
            <v>г.Пенза ул.ЮБИЛЕЙНАЯ, д.12</v>
          </cell>
          <cell r="F10203" t="str">
            <v>10201</v>
          </cell>
          <cell r="G10203">
            <v>10</v>
          </cell>
          <cell r="H10203">
            <v>1</v>
          </cell>
          <cell r="I10203"/>
          <cell r="J10203"/>
          <cell r="K10203"/>
          <cell r="L10203"/>
          <cell r="M10203"/>
          <cell r="N10203"/>
          <cell r="O10203"/>
        </row>
        <row r="10204">
          <cell r="E10204" t="str">
            <v>г.Пенза ул.ЮБИЛЕЙНАЯ, д.12</v>
          </cell>
          <cell r="F10204" t="str">
            <v>10202</v>
          </cell>
          <cell r="G10204">
            <v>11</v>
          </cell>
          <cell r="H10204">
            <v>1</v>
          </cell>
          <cell r="I10204"/>
          <cell r="J10204"/>
          <cell r="K10204"/>
          <cell r="L10204"/>
          <cell r="M10204"/>
          <cell r="N10204"/>
          <cell r="O10204"/>
        </row>
        <row r="10205">
          <cell r="E10205" t="str">
            <v>г.Пенза ул.ЮБИЛЕЙНАЯ, д.12</v>
          </cell>
          <cell r="F10205" t="str">
            <v>10203</v>
          </cell>
          <cell r="G10205" t="str">
            <v>1</v>
          </cell>
          <cell r="H10205">
            <v>1</v>
          </cell>
          <cell r="I10205">
            <v>379.73332800000003</v>
          </cell>
          <cell r="J10205"/>
          <cell r="K10205"/>
          <cell r="L10205"/>
          <cell r="M10205"/>
          <cell r="N10205"/>
          <cell r="O10205"/>
        </row>
        <row r="10206">
          <cell r="E10206" t="str">
            <v>г.Пенза ул.ЮБИЛЕЙНАЯ, д.7</v>
          </cell>
          <cell r="F10206" t="str">
            <v>10204</v>
          </cell>
          <cell r="G10206" t="str">
            <v>8</v>
          </cell>
          <cell r="H10206">
            <v>1</v>
          </cell>
          <cell r="I10206"/>
          <cell r="J10206"/>
          <cell r="K10206"/>
          <cell r="L10206"/>
          <cell r="M10206"/>
          <cell r="N10206">
            <v>1</v>
          </cell>
          <cell r="O10206">
            <v>236</v>
          </cell>
        </row>
        <row r="10207">
          <cell r="E10207" t="str">
            <v>г.Пенза ул.ЮБИЛЕЙНАЯ, д.7</v>
          </cell>
          <cell r="F10207" t="str">
            <v>10205</v>
          </cell>
          <cell r="G10207">
            <v>10</v>
          </cell>
          <cell r="H10207">
            <v>1</v>
          </cell>
          <cell r="I10207"/>
          <cell r="J10207"/>
          <cell r="K10207"/>
          <cell r="L10207"/>
          <cell r="M10207"/>
          <cell r="N10207"/>
          <cell r="O10207"/>
        </row>
        <row r="10208">
          <cell r="E10208" t="str">
            <v>г.Пенза ул.ЮБИЛЕЙНАЯ, д.7</v>
          </cell>
          <cell r="F10208" t="str">
            <v>10206</v>
          </cell>
          <cell r="G10208">
            <v>11</v>
          </cell>
          <cell r="H10208">
            <v>1</v>
          </cell>
          <cell r="I10208"/>
          <cell r="J10208"/>
          <cell r="K10208"/>
          <cell r="L10208"/>
          <cell r="M10208"/>
          <cell r="N10208"/>
          <cell r="O10208"/>
        </row>
        <row r="10209">
          <cell r="E10209" t="str">
            <v>г.Пенза ул.ЮБИЛЕЙНАЯ, д.7</v>
          </cell>
          <cell r="F10209" t="str">
            <v>10207</v>
          </cell>
          <cell r="G10209" t="str">
            <v>1</v>
          </cell>
          <cell r="H10209">
            <v>1</v>
          </cell>
          <cell r="I10209">
            <v>189.86666400000001</v>
          </cell>
          <cell r="J10209"/>
          <cell r="K10209"/>
          <cell r="L10209"/>
          <cell r="M10209"/>
          <cell r="N10209"/>
          <cell r="O10209"/>
        </row>
        <row r="10210">
          <cell r="E10210" t="str">
            <v>г.Пенза ул.ЮБИЛЕЙНАЯ, д.3</v>
          </cell>
          <cell r="F10210" t="str">
            <v>10208</v>
          </cell>
          <cell r="G10210" t="str">
            <v>8</v>
          </cell>
          <cell r="H10210">
            <v>1</v>
          </cell>
          <cell r="I10210"/>
          <cell r="J10210"/>
          <cell r="K10210"/>
          <cell r="L10210"/>
          <cell r="M10210"/>
          <cell r="N10210">
            <v>1</v>
          </cell>
          <cell r="O10210">
            <v>236</v>
          </cell>
        </row>
        <row r="10211">
          <cell r="E10211" t="str">
            <v>г.Пенза ул.ЮБИЛЕЙНАЯ, д.3</v>
          </cell>
          <cell r="F10211" t="str">
            <v>10209</v>
          </cell>
          <cell r="G10211">
            <v>10</v>
          </cell>
          <cell r="H10211">
            <v>1</v>
          </cell>
          <cell r="I10211"/>
          <cell r="J10211"/>
          <cell r="K10211"/>
          <cell r="L10211"/>
          <cell r="M10211"/>
          <cell r="N10211"/>
          <cell r="O10211"/>
        </row>
        <row r="10212">
          <cell r="E10212" t="str">
            <v>г.Пенза ул.ЮБИЛЕЙНАЯ, д.3</v>
          </cell>
          <cell r="F10212" t="str">
            <v>10210</v>
          </cell>
          <cell r="G10212">
            <v>11</v>
          </cell>
          <cell r="H10212">
            <v>1</v>
          </cell>
          <cell r="I10212"/>
          <cell r="J10212"/>
          <cell r="K10212"/>
          <cell r="L10212"/>
          <cell r="M10212"/>
          <cell r="N10212"/>
          <cell r="O10212"/>
        </row>
        <row r="10213">
          <cell r="E10213" t="str">
            <v>г.Пенза ул.ЮБИЛЕЙНАЯ, д.3</v>
          </cell>
          <cell r="F10213" t="str">
            <v>10211</v>
          </cell>
          <cell r="G10213" t="str">
            <v>1</v>
          </cell>
          <cell r="H10213">
            <v>1</v>
          </cell>
          <cell r="I10213">
            <v>189.86666400000001</v>
          </cell>
          <cell r="J10213"/>
          <cell r="K10213"/>
          <cell r="L10213"/>
          <cell r="M10213"/>
          <cell r="N10213"/>
          <cell r="O10213"/>
        </row>
        <row r="10214">
          <cell r="E10214" t="str">
            <v>г.Пенза ул.ЮБИЛЕЙНАЯ, д.6</v>
          </cell>
          <cell r="F10214" t="str">
            <v>10212</v>
          </cell>
          <cell r="G10214" t="str">
            <v>8</v>
          </cell>
          <cell r="H10214">
            <v>1</v>
          </cell>
          <cell r="I10214"/>
          <cell r="J10214"/>
          <cell r="K10214"/>
          <cell r="L10214"/>
          <cell r="M10214"/>
          <cell r="N10214">
            <v>1</v>
          </cell>
          <cell r="O10214">
            <v>472</v>
          </cell>
        </row>
        <row r="10215">
          <cell r="E10215" t="str">
            <v>г.Пенза ул.ЮБИЛЕЙНАЯ, д.6</v>
          </cell>
          <cell r="F10215" t="str">
            <v>10213</v>
          </cell>
          <cell r="G10215">
            <v>10</v>
          </cell>
          <cell r="H10215">
            <v>1</v>
          </cell>
          <cell r="I10215"/>
          <cell r="J10215"/>
          <cell r="K10215"/>
          <cell r="L10215"/>
          <cell r="M10215"/>
          <cell r="N10215"/>
          <cell r="O10215"/>
        </row>
        <row r="10216">
          <cell r="E10216" t="str">
            <v>г.Пенза ул.ЮБИЛЕЙНАЯ, д.6</v>
          </cell>
          <cell r="F10216" t="str">
            <v>10214</v>
          </cell>
          <cell r="G10216">
            <v>11</v>
          </cell>
          <cell r="H10216">
            <v>1</v>
          </cell>
          <cell r="I10216"/>
          <cell r="J10216"/>
          <cell r="K10216"/>
          <cell r="L10216"/>
          <cell r="M10216"/>
          <cell r="N10216"/>
          <cell r="O10216"/>
        </row>
        <row r="10217">
          <cell r="E10217" t="str">
            <v>г.Пенза ул.ЮБИЛЕЙНАЯ, д.6</v>
          </cell>
          <cell r="F10217" t="str">
            <v>10215</v>
          </cell>
          <cell r="G10217" t="str">
            <v>1</v>
          </cell>
          <cell r="H10217">
            <v>1</v>
          </cell>
          <cell r="I10217">
            <v>379.73332800000003</v>
          </cell>
          <cell r="J10217"/>
          <cell r="K10217"/>
          <cell r="L10217"/>
          <cell r="M10217"/>
          <cell r="N10217"/>
          <cell r="O10217"/>
        </row>
        <row r="10218">
          <cell r="E10218" t="str">
            <v>г.Пенза ул.ЮБИЛЕЙНАЯ, д.4</v>
          </cell>
          <cell r="F10218" t="str">
            <v>10216</v>
          </cell>
          <cell r="G10218" t="str">
            <v>8</v>
          </cell>
          <cell r="H10218">
            <v>1</v>
          </cell>
          <cell r="I10218"/>
          <cell r="J10218"/>
          <cell r="K10218"/>
          <cell r="L10218"/>
          <cell r="M10218"/>
          <cell r="N10218">
            <v>1</v>
          </cell>
          <cell r="O10218">
            <v>472</v>
          </cell>
        </row>
        <row r="10219">
          <cell r="E10219" t="str">
            <v>г.Пенза ул.ЮБИЛЕЙНАЯ, д.4</v>
          </cell>
          <cell r="F10219" t="str">
            <v>10217</v>
          </cell>
          <cell r="G10219">
            <v>10</v>
          </cell>
          <cell r="H10219">
            <v>1</v>
          </cell>
          <cell r="I10219"/>
          <cell r="J10219"/>
          <cell r="K10219"/>
          <cell r="L10219"/>
          <cell r="M10219"/>
          <cell r="N10219"/>
          <cell r="O10219"/>
        </row>
        <row r="10220">
          <cell r="E10220" t="str">
            <v>г.Пенза ул.ЮБИЛЕЙНАЯ, д.4</v>
          </cell>
          <cell r="F10220" t="str">
            <v>10218</v>
          </cell>
          <cell r="G10220">
            <v>11</v>
          </cell>
          <cell r="H10220">
            <v>1</v>
          </cell>
          <cell r="I10220"/>
          <cell r="J10220"/>
          <cell r="K10220"/>
          <cell r="L10220"/>
          <cell r="M10220"/>
          <cell r="N10220"/>
          <cell r="O10220"/>
        </row>
        <row r="10221">
          <cell r="E10221" t="str">
            <v>г.Пенза ул.ЮБИЛЕЙНАЯ, д.4</v>
          </cell>
          <cell r="F10221" t="str">
            <v>10219</v>
          </cell>
          <cell r="G10221" t="str">
            <v>1</v>
          </cell>
          <cell r="H10221">
            <v>1</v>
          </cell>
          <cell r="I10221">
            <v>379.73332800000003</v>
          </cell>
          <cell r="J10221"/>
          <cell r="K10221"/>
          <cell r="L10221"/>
          <cell r="M10221"/>
          <cell r="N10221"/>
          <cell r="O10221"/>
        </row>
        <row r="10222">
          <cell r="E10222" t="str">
            <v>г.Пенза ул.ЮБИЛЕЙНАЯ, д.2</v>
          </cell>
          <cell r="F10222" t="str">
            <v>10220</v>
          </cell>
          <cell r="G10222" t="str">
            <v>8</v>
          </cell>
          <cell r="H10222">
            <v>1</v>
          </cell>
          <cell r="I10222"/>
          <cell r="J10222"/>
          <cell r="K10222"/>
          <cell r="L10222"/>
          <cell r="M10222"/>
          <cell r="N10222">
            <v>1</v>
          </cell>
          <cell r="O10222">
            <v>472</v>
          </cell>
        </row>
        <row r="10223">
          <cell r="E10223" t="str">
            <v>г.Пенза ул.ЮБИЛЕЙНАЯ, д.2</v>
          </cell>
          <cell r="F10223" t="str">
            <v>10221</v>
          </cell>
          <cell r="G10223">
            <v>10</v>
          </cell>
          <cell r="H10223">
            <v>1</v>
          </cell>
          <cell r="I10223"/>
          <cell r="J10223"/>
          <cell r="K10223"/>
          <cell r="L10223"/>
          <cell r="M10223"/>
          <cell r="N10223"/>
          <cell r="O10223"/>
        </row>
        <row r="10224">
          <cell r="E10224" t="str">
            <v>г.Пенза ул.ЮБИЛЕЙНАЯ, д.2</v>
          </cell>
          <cell r="F10224" t="str">
            <v>10222</v>
          </cell>
          <cell r="G10224">
            <v>11</v>
          </cell>
          <cell r="H10224">
            <v>1</v>
          </cell>
          <cell r="I10224"/>
          <cell r="J10224"/>
          <cell r="K10224"/>
          <cell r="L10224"/>
          <cell r="M10224"/>
          <cell r="N10224"/>
          <cell r="O10224"/>
        </row>
        <row r="10225">
          <cell r="E10225" t="str">
            <v>г.Пенза ул.ЮБИЛЕЙНАЯ, д.2</v>
          </cell>
          <cell r="F10225" t="str">
            <v>10223</v>
          </cell>
          <cell r="G10225" t="str">
            <v>1</v>
          </cell>
          <cell r="H10225">
            <v>1</v>
          </cell>
          <cell r="I10225">
            <v>379.73332800000003</v>
          </cell>
          <cell r="J10225"/>
          <cell r="K10225"/>
          <cell r="L10225"/>
          <cell r="M10225"/>
          <cell r="N10225"/>
          <cell r="O10225"/>
        </row>
        <row r="10226">
          <cell r="E10226" t="str">
            <v>г.Пенза ул.ЮБИЛЕЙНАЯ, д.15</v>
          </cell>
          <cell r="F10226" t="str">
            <v>10224</v>
          </cell>
          <cell r="G10226" t="str">
            <v>8</v>
          </cell>
          <cell r="H10226">
            <v>1</v>
          </cell>
          <cell r="I10226"/>
          <cell r="J10226"/>
          <cell r="K10226"/>
          <cell r="L10226"/>
          <cell r="M10226"/>
          <cell r="N10226">
            <v>11</v>
          </cell>
          <cell r="O10226">
            <v>236</v>
          </cell>
        </row>
        <row r="10227">
          <cell r="E10227" t="str">
            <v>г.Пенза ул.ЮБИЛЕЙНАЯ, д.15</v>
          </cell>
          <cell r="F10227" t="str">
            <v>10225</v>
          </cell>
          <cell r="G10227">
            <v>10</v>
          </cell>
          <cell r="H10227">
            <v>1</v>
          </cell>
          <cell r="I10227"/>
          <cell r="J10227"/>
          <cell r="K10227"/>
          <cell r="L10227"/>
          <cell r="M10227"/>
          <cell r="N10227"/>
          <cell r="O10227"/>
        </row>
        <row r="10228">
          <cell r="E10228" t="str">
            <v>г.Пенза ул.ЮБИЛЕЙНАЯ, д.15</v>
          </cell>
          <cell r="F10228" t="str">
            <v>10226</v>
          </cell>
          <cell r="G10228">
            <v>11</v>
          </cell>
          <cell r="H10228">
            <v>1</v>
          </cell>
          <cell r="I10228"/>
          <cell r="J10228"/>
          <cell r="K10228"/>
          <cell r="L10228"/>
          <cell r="M10228"/>
          <cell r="N10228"/>
          <cell r="O10228"/>
        </row>
        <row r="10229">
          <cell r="E10229" t="str">
            <v>г.Пенза ул.ЮБИЛЕЙНАЯ, д.15</v>
          </cell>
          <cell r="F10229" t="str">
            <v>10227</v>
          </cell>
          <cell r="G10229" t="str">
            <v>1</v>
          </cell>
          <cell r="H10229">
            <v>1</v>
          </cell>
          <cell r="I10229">
            <v>142.39999799999998</v>
          </cell>
          <cell r="J10229"/>
          <cell r="K10229"/>
          <cell r="L10229"/>
          <cell r="M10229"/>
          <cell r="N10229"/>
          <cell r="O10229"/>
        </row>
        <row r="10230">
          <cell r="E10230" t="str">
            <v>г.Пенза ул.ЮБИЛЕЙНАЯ, д.10</v>
          </cell>
          <cell r="F10230" t="str">
            <v>10228</v>
          </cell>
          <cell r="G10230" t="str">
            <v>8</v>
          </cell>
          <cell r="H10230">
            <v>1</v>
          </cell>
          <cell r="I10230"/>
          <cell r="J10230"/>
          <cell r="K10230"/>
          <cell r="L10230"/>
          <cell r="M10230"/>
          <cell r="N10230">
            <v>1</v>
          </cell>
          <cell r="O10230">
            <v>472</v>
          </cell>
        </row>
        <row r="10231">
          <cell r="E10231" t="str">
            <v>г.Пенза ул.ЮБИЛЕЙНАЯ, д.10</v>
          </cell>
          <cell r="F10231" t="str">
            <v>10229</v>
          </cell>
          <cell r="G10231">
            <v>10</v>
          </cell>
          <cell r="H10231">
            <v>1</v>
          </cell>
          <cell r="I10231"/>
          <cell r="J10231"/>
          <cell r="K10231"/>
          <cell r="L10231"/>
          <cell r="M10231"/>
          <cell r="N10231"/>
          <cell r="O10231"/>
        </row>
        <row r="10232">
          <cell r="E10232" t="str">
            <v>г.Пенза ул.ЮБИЛЕЙНАЯ, д.10</v>
          </cell>
          <cell r="F10232" t="str">
            <v>10230</v>
          </cell>
          <cell r="G10232">
            <v>11</v>
          </cell>
          <cell r="H10232">
            <v>1</v>
          </cell>
          <cell r="I10232"/>
          <cell r="J10232"/>
          <cell r="K10232"/>
          <cell r="L10232"/>
          <cell r="M10232"/>
          <cell r="N10232"/>
          <cell r="O10232"/>
        </row>
        <row r="10233">
          <cell r="E10233" t="str">
            <v>г.Пенза ул.ЮБИЛЕЙНАЯ, д.10</v>
          </cell>
          <cell r="F10233" t="str">
            <v>10231</v>
          </cell>
          <cell r="G10233" t="str">
            <v>1</v>
          </cell>
          <cell r="H10233">
            <v>1</v>
          </cell>
          <cell r="I10233">
            <v>379.73332800000003</v>
          </cell>
          <cell r="J10233"/>
          <cell r="K10233"/>
          <cell r="L10233"/>
          <cell r="M10233"/>
          <cell r="N10233"/>
          <cell r="O10233"/>
        </row>
        <row r="10234">
          <cell r="E10234" t="str">
            <v>г.Пенза ул.ЮБИЛЕЙНАЯ, д.11</v>
          </cell>
          <cell r="F10234" t="str">
            <v>10232</v>
          </cell>
          <cell r="G10234" t="str">
            <v>8</v>
          </cell>
          <cell r="H10234">
            <v>1</v>
          </cell>
          <cell r="I10234"/>
          <cell r="J10234"/>
          <cell r="K10234"/>
          <cell r="L10234"/>
          <cell r="M10234"/>
          <cell r="N10234">
            <v>1</v>
          </cell>
          <cell r="O10234">
            <v>236</v>
          </cell>
        </row>
        <row r="10235">
          <cell r="E10235" t="str">
            <v>г.Пенза ул.ЮБИЛЕЙНАЯ, д.11</v>
          </cell>
          <cell r="F10235" t="str">
            <v>10233</v>
          </cell>
          <cell r="G10235">
            <v>10</v>
          </cell>
          <cell r="H10235">
            <v>1</v>
          </cell>
          <cell r="I10235"/>
          <cell r="J10235"/>
          <cell r="K10235"/>
          <cell r="L10235"/>
          <cell r="M10235"/>
          <cell r="N10235"/>
          <cell r="O10235"/>
        </row>
        <row r="10236">
          <cell r="E10236" t="str">
            <v>г.Пенза ул.ЮБИЛЕЙНАЯ, д.11</v>
          </cell>
          <cell r="F10236" t="str">
            <v>10234</v>
          </cell>
          <cell r="G10236">
            <v>11</v>
          </cell>
          <cell r="H10236">
            <v>1</v>
          </cell>
          <cell r="I10236"/>
          <cell r="J10236"/>
          <cell r="K10236"/>
          <cell r="L10236"/>
          <cell r="M10236"/>
          <cell r="N10236"/>
          <cell r="O10236"/>
        </row>
        <row r="10237">
          <cell r="E10237" t="str">
            <v>г.Пенза ул.ЮБИЛЕЙНАЯ, д.11</v>
          </cell>
          <cell r="F10237" t="str">
            <v>10235</v>
          </cell>
          <cell r="G10237" t="str">
            <v>1</v>
          </cell>
          <cell r="H10237">
            <v>1</v>
          </cell>
          <cell r="I10237">
            <v>189.86666400000001</v>
          </cell>
          <cell r="J10237"/>
          <cell r="K10237"/>
          <cell r="L10237"/>
          <cell r="M10237"/>
          <cell r="N10237"/>
          <cell r="O10237"/>
        </row>
        <row r="10238">
          <cell r="E10238" t="str">
            <v>г.Пенза ул.ЮБИЛЕЙНАЯ, д.1</v>
          </cell>
          <cell r="F10238" t="str">
            <v>10236</v>
          </cell>
          <cell r="G10238" t="str">
            <v>8</v>
          </cell>
          <cell r="H10238">
            <v>1</v>
          </cell>
          <cell r="I10238"/>
          <cell r="J10238"/>
          <cell r="K10238"/>
          <cell r="L10238"/>
          <cell r="M10238"/>
          <cell r="N10238">
            <v>11</v>
          </cell>
          <cell r="O10238">
            <v>236</v>
          </cell>
        </row>
        <row r="10239">
          <cell r="E10239" t="str">
            <v>г.Пенза ул.ЮБИЛЕЙНАЯ, д.1</v>
          </cell>
          <cell r="F10239" t="str">
            <v>10237</v>
          </cell>
          <cell r="G10239">
            <v>10</v>
          </cell>
          <cell r="H10239">
            <v>1</v>
          </cell>
          <cell r="I10239"/>
          <cell r="J10239"/>
          <cell r="K10239"/>
          <cell r="L10239"/>
          <cell r="M10239"/>
          <cell r="N10239"/>
          <cell r="O10239"/>
        </row>
        <row r="10240">
          <cell r="E10240" t="str">
            <v>г.Пенза ул.ЮБИЛЕЙНАЯ, д.1</v>
          </cell>
          <cell r="F10240" t="str">
            <v>10238</v>
          </cell>
          <cell r="G10240">
            <v>11</v>
          </cell>
          <cell r="H10240">
            <v>1</v>
          </cell>
          <cell r="I10240"/>
          <cell r="J10240"/>
          <cell r="K10240"/>
          <cell r="L10240"/>
          <cell r="M10240"/>
          <cell r="N10240"/>
          <cell r="O10240"/>
        </row>
        <row r="10241">
          <cell r="E10241" t="str">
            <v>г.Пенза ул.ЮБИЛЕЙНАЯ, д.1</v>
          </cell>
          <cell r="F10241" t="str">
            <v>10239</v>
          </cell>
          <cell r="G10241" t="str">
            <v>1</v>
          </cell>
          <cell r="H10241">
            <v>1</v>
          </cell>
          <cell r="I10241">
            <v>142.39999799999998</v>
          </cell>
          <cell r="J10241"/>
          <cell r="K10241"/>
          <cell r="L10241"/>
          <cell r="M10241"/>
          <cell r="N10241"/>
          <cell r="O10241"/>
        </row>
        <row r="10242">
          <cell r="E10242" t="str">
            <v>г.Пенза ул.ЮБИЛЕЙНАЯ, д.19</v>
          </cell>
          <cell r="F10242" t="str">
            <v>10240</v>
          </cell>
          <cell r="G10242" t="str">
            <v>8</v>
          </cell>
          <cell r="H10242">
            <v>1</v>
          </cell>
          <cell r="I10242"/>
          <cell r="J10242"/>
          <cell r="K10242"/>
          <cell r="L10242"/>
          <cell r="M10242"/>
          <cell r="N10242">
            <v>11</v>
          </cell>
          <cell r="O10242">
            <v>236</v>
          </cell>
        </row>
        <row r="10243">
          <cell r="E10243" t="str">
            <v>г.Пенза ул.ЮБИЛЕЙНАЯ, д.19</v>
          </cell>
          <cell r="F10243" t="str">
            <v>10241</v>
          </cell>
          <cell r="G10243">
            <v>10</v>
          </cell>
          <cell r="H10243">
            <v>1</v>
          </cell>
          <cell r="I10243"/>
          <cell r="J10243"/>
          <cell r="K10243"/>
          <cell r="L10243"/>
          <cell r="M10243"/>
          <cell r="N10243"/>
          <cell r="O10243"/>
        </row>
        <row r="10244">
          <cell r="E10244" t="str">
            <v>г.Пенза ул.ЮБИЛЕЙНАЯ, д.19</v>
          </cell>
          <cell r="F10244" t="str">
            <v>10242</v>
          </cell>
          <cell r="G10244">
            <v>11</v>
          </cell>
          <cell r="H10244">
            <v>1</v>
          </cell>
          <cell r="I10244"/>
          <cell r="J10244"/>
          <cell r="K10244"/>
          <cell r="L10244"/>
          <cell r="M10244"/>
          <cell r="N10244"/>
          <cell r="O10244"/>
        </row>
        <row r="10245">
          <cell r="E10245" t="str">
            <v>г.Пенза ул.ЮБИЛЕЙНАЯ, д.19</v>
          </cell>
          <cell r="F10245" t="str">
            <v>10243</v>
          </cell>
          <cell r="G10245" t="str">
            <v>1</v>
          </cell>
          <cell r="H10245">
            <v>1</v>
          </cell>
          <cell r="I10245">
            <v>142.39999799999998</v>
          </cell>
          <cell r="J10245"/>
          <cell r="K10245"/>
          <cell r="L10245"/>
          <cell r="M10245"/>
          <cell r="N10245"/>
          <cell r="O10245"/>
        </row>
        <row r="10246">
          <cell r="E10246" t="str">
            <v>г.Пенза ул.ЮБИЛЕЙНАЯ, д.17</v>
          </cell>
          <cell r="F10246" t="str">
            <v>10244</v>
          </cell>
          <cell r="G10246" t="str">
            <v>8</v>
          </cell>
          <cell r="H10246">
            <v>1</v>
          </cell>
          <cell r="I10246"/>
          <cell r="J10246"/>
          <cell r="K10246"/>
          <cell r="L10246"/>
          <cell r="M10246"/>
          <cell r="N10246">
            <v>11</v>
          </cell>
          <cell r="O10246">
            <v>236</v>
          </cell>
        </row>
        <row r="10247">
          <cell r="E10247" t="str">
            <v>г.Пенза ул.ЮБИЛЕЙНАЯ, д.17</v>
          </cell>
          <cell r="F10247" t="str">
            <v>10245</v>
          </cell>
          <cell r="G10247">
            <v>10</v>
          </cell>
          <cell r="H10247">
            <v>1</v>
          </cell>
          <cell r="I10247"/>
          <cell r="J10247"/>
          <cell r="K10247"/>
          <cell r="L10247"/>
          <cell r="M10247"/>
          <cell r="N10247"/>
          <cell r="O10247"/>
        </row>
        <row r="10248">
          <cell r="E10248" t="str">
            <v>г.Пенза ул.ЮБИЛЕЙНАЯ, д.17</v>
          </cell>
          <cell r="F10248" t="str">
            <v>10246</v>
          </cell>
          <cell r="G10248">
            <v>11</v>
          </cell>
          <cell r="H10248">
            <v>1</v>
          </cell>
          <cell r="I10248"/>
          <cell r="J10248"/>
          <cell r="K10248"/>
          <cell r="L10248"/>
          <cell r="M10248"/>
          <cell r="N10248"/>
          <cell r="O10248"/>
        </row>
        <row r="10249">
          <cell r="E10249" t="str">
            <v>г.Пенза ул.ЮБИЛЕЙНАЯ, д.17</v>
          </cell>
          <cell r="F10249" t="str">
            <v>10247</v>
          </cell>
          <cell r="G10249" t="str">
            <v>1</v>
          </cell>
          <cell r="H10249">
            <v>1</v>
          </cell>
          <cell r="I10249">
            <v>189.86666400000001</v>
          </cell>
          <cell r="J10249"/>
          <cell r="K10249"/>
          <cell r="L10249"/>
          <cell r="M10249"/>
          <cell r="N10249"/>
          <cell r="O10249"/>
        </row>
        <row r="10250">
          <cell r="E10250" t="str">
            <v>г.Пенза ул.ЯГОДНАЯ, д.9</v>
          </cell>
          <cell r="F10250" t="str">
            <v>10248</v>
          </cell>
          <cell r="G10250" t="str">
            <v>8</v>
          </cell>
          <cell r="H10250">
            <v>1</v>
          </cell>
          <cell r="I10250"/>
          <cell r="J10250"/>
          <cell r="K10250"/>
          <cell r="L10250"/>
          <cell r="M10250"/>
          <cell r="N10250">
            <v>11</v>
          </cell>
          <cell r="O10250">
            <v>708</v>
          </cell>
        </row>
        <row r="10251">
          <cell r="E10251" t="str">
            <v>г.Пенза ул.ЯГОДНАЯ, д.9</v>
          </cell>
          <cell r="F10251" t="str">
            <v>10249</v>
          </cell>
          <cell r="G10251">
            <v>10</v>
          </cell>
          <cell r="H10251">
            <v>1</v>
          </cell>
          <cell r="I10251"/>
          <cell r="J10251"/>
          <cell r="K10251"/>
          <cell r="L10251"/>
          <cell r="M10251"/>
          <cell r="N10251"/>
          <cell r="O10251"/>
        </row>
        <row r="10252">
          <cell r="E10252" t="str">
            <v>г.Пенза ул.ЯГОДНАЯ, д.9</v>
          </cell>
          <cell r="F10252" t="str">
            <v>10250</v>
          </cell>
          <cell r="G10252">
            <v>11</v>
          </cell>
          <cell r="H10252">
            <v>1</v>
          </cell>
          <cell r="I10252"/>
          <cell r="J10252"/>
          <cell r="K10252"/>
          <cell r="L10252"/>
          <cell r="M10252"/>
          <cell r="N10252"/>
          <cell r="O10252"/>
        </row>
        <row r="10253">
          <cell r="E10253" t="str">
            <v>г.Пенза ул.ЯГОДНАЯ, д.9</v>
          </cell>
          <cell r="F10253" t="str">
            <v>10251</v>
          </cell>
          <cell r="G10253" t="str">
            <v>1</v>
          </cell>
          <cell r="H10253">
            <v>1</v>
          </cell>
          <cell r="I10253">
            <v>664.53332399999999</v>
          </cell>
          <cell r="J10253"/>
          <cell r="K10253"/>
          <cell r="L10253"/>
          <cell r="M10253"/>
          <cell r="N10253"/>
          <cell r="O10253"/>
        </row>
        <row r="10254">
          <cell r="E10254" t="str">
            <v>п.Дружный ул.Новая, д.1</v>
          </cell>
          <cell r="F10254" t="str">
            <v>10252</v>
          </cell>
          <cell r="G10254" t="str">
            <v>8</v>
          </cell>
          <cell r="H10254">
            <v>1</v>
          </cell>
          <cell r="I10254"/>
          <cell r="J10254"/>
          <cell r="K10254"/>
          <cell r="L10254"/>
          <cell r="M10254"/>
          <cell r="N10254">
            <v>1</v>
          </cell>
          <cell r="O10254">
            <v>549.4</v>
          </cell>
        </row>
        <row r="10255">
          <cell r="E10255" t="str">
            <v>п.Дружный ул.Новая, д.1</v>
          </cell>
          <cell r="F10255" t="str">
            <v>10253</v>
          </cell>
          <cell r="G10255">
            <v>10</v>
          </cell>
          <cell r="H10255">
            <v>1</v>
          </cell>
          <cell r="I10255"/>
          <cell r="J10255"/>
          <cell r="K10255"/>
          <cell r="L10255"/>
          <cell r="M10255"/>
          <cell r="N10255"/>
          <cell r="O10255"/>
        </row>
        <row r="10256">
          <cell r="E10256" t="str">
            <v>п.Дружный ул.Новая, д.1</v>
          </cell>
          <cell r="F10256" t="str">
            <v>10254</v>
          </cell>
          <cell r="G10256">
            <v>11</v>
          </cell>
          <cell r="H10256">
            <v>1</v>
          </cell>
          <cell r="I10256"/>
          <cell r="J10256"/>
          <cell r="K10256"/>
          <cell r="L10256"/>
          <cell r="M10256"/>
          <cell r="N10256"/>
          <cell r="O10256"/>
        </row>
        <row r="10257">
          <cell r="E10257" t="str">
            <v>п.Дружный ул.Новая, д.1</v>
          </cell>
          <cell r="F10257" t="str">
            <v>10255</v>
          </cell>
          <cell r="G10257" t="str">
            <v>1</v>
          </cell>
          <cell r="H10257">
            <v>1</v>
          </cell>
          <cell r="I10257">
            <v>73</v>
          </cell>
          <cell r="J10257"/>
          <cell r="K10257"/>
          <cell r="L10257"/>
          <cell r="M10257"/>
          <cell r="N10257"/>
          <cell r="O10257"/>
        </row>
        <row r="10258">
          <cell r="E10258" t="str">
            <v>п.Дружный ул.Новая, д.2</v>
          </cell>
          <cell r="F10258" t="str">
            <v>10256</v>
          </cell>
          <cell r="G10258" t="str">
            <v>8</v>
          </cell>
          <cell r="H10258">
            <v>1</v>
          </cell>
          <cell r="I10258"/>
          <cell r="J10258"/>
          <cell r="K10258"/>
          <cell r="L10258"/>
          <cell r="M10258"/>
          <cell r="N10258">
            <v>1</v>
          </cell>
          <cell r="O10258">
            <v>540</v>
          </cell>
        </row>
        <row r="10259">
          <cell r="E10259" t="str">
            <v>п.Дружный ул.Новая, д.2</v>
          </cell>
          <cell r="F10259" t="str">
            <v>10257</v>
          </cell>
          <cell r="G10259">
            <v>10</v>
          </cell>
          <cell r="H10259">
            <v>1</v>
          </cell>
          <cell r="I10259"/>
          <cell r="J10259"/>
          <cell r="K10259"/>
          <cell r="L10259"/>
          <cell r="M10259"/>
          <cell r="N10259"/>
          <cell r="O10259"/>
        </row>
        <row r="10260">
          <cell r="E10260" t="str">
            <v>п.Дружный ул.Новая, д.2</v>
          </cell>
          <cell r="F10260" t="str">
            <v>10258</v>
          </cell>
          <cell r="G10260">
            <v>11</v>
          </cell>
          <cell r="H10260">
            <v>1</v>
          </cell>
          <cell r="I10260"/>
          <cell r="J10260"/>
          <cell r="K10260"/>
          <cell r="L10260"/>
          <cell r="M10260"/>
          <cell r="N10260"/>
          <cell r="O10260"/>
        </row>
        <row r="10261">
          <cell r="E10261" t="str">
            <v>п.Дружный ул.Новая, д.2</v>
          </cell>
          <cell r="F10261" t="str">
            <v>10259</v>
          </cell>
          <cell r="G10261" t="str">
            <v>1</v>
          </cell>
          <cell r="H10261">
            <v>1</v>
          </cell>
          <cell r="I10261">
            <v>77</v>
          </cell>
          <cell r="J10261"/>
          <cell r="K10261"/>
          <cell r="L10261"/>
          <cell r="M10261"/>
          <cell r="N10261"/>
          <cell r="O10261"/>
        </row>
        <row r="10262">
          <cell r="E10262" t="str">
            <v>п.Дружный ул.Новая, д.3</v>
          </cell>
          <cell r="F10262" t="str">
            <v>10260</v>
          </cell>
          <cell r="G10262" t="str">
            <v>8</v>
          </cell>
          <cell r="H10262">
            <v>1</v>
          </cell>
          <cell r="I10262"/>
          <cell r="J10262"/>
          <cell r="K10262"/>
          <cell r="L10262"/>
          <cell r="M10262"/>
          <cell r="N10262">
            <v>1</v>
          </cell>
          <cell r="O10262">
            <v>650.4</v>
          </cell>
        </row>
        <row r="10263">
          <cell r="E10263" t="str">
            <v>п.Дружный ул.Новая, д.3</v>
          </cell>
          <cell r="F10263" t="str">
            <v>10261</v>
          </cell>
          <cell r="G10263">
            <v>10</v>
          </cell>
          <cell r="H10263">
            <v>1</v>
          </cell>
          <cell r="I10263"/>
          <cell r="J10263"/>
          <cell r="K10263"/>
          <cell r="L10263"/>
          <cell r="M10263"/>
          <cell r="N10263"/>
          <cell r="O10263"/>
        </row>
        <row r="10264">
          <cell r="E10264" t="str">
            <v>п.Дружный ул.Новая, д.3</v>
          </cell>
          <cell r="F10264" t="str">
            <v>10262</v>
          </cell>
          <cell r="G10264">
            <v>11</v>
          </cell>
          <cell r="H10264">
            <v>1</v>
          </cell>
          <cell r="I10264"/>
          <cell r="J10264"/>
          <cell r="K10264"/>
          <cell r="L10264"/>
          <cell r="M10264"/>
          <cell r="N10264"/>
          <cell r="O10264"/>
        </row>
        <row r="10265">
          <cell r="E10265" t="str">
            <v>п.Дружный ул.Новая, д.3</v>
          </cell>
          <cell r="F10265" t="str">
            <v>10263</v>
          </cell>
          <cell r="G10265" t="str">
            <v>1</v>
          </cell>
          <cell r="H10265">
            <v>1</v>
          </cell>
          <cell r="I10265">
            <v>91</v>
          </cell>
          <cell r="J10265"/>
          <cell r="K10265"/>
          <cell r="L10265"/>
          <cell r="M10265"/>
          <cell r="N10265"/>
          <cell r="O10265"/>
        </row>
        <row r="10266">
          <cell r="E10266" t="str">
            <v>п.Дружный ул.Новая, д.4</v>
          </cell>
          <cell r="F10266" t="str">
            <v>10264</v>
          </cell>
          <cell r="G10266" t="str">
            <v>8</v>
          </cell>
          <cell r="H10266">
            <v>1</v>
          </cell>
          <cell r="I10266"/>
          <cell r="J10266"/>
          <cell r="K10266"/>
          <cell r="L10266"/>
          <cell r="M10266"/>
          <cell r="N10266">
            <v>1</v>
          </cell>
          <cell r="O10266">
            <v>650.4</v>
          </cell>
        </row>
        <row r="10267">
          <cell r="E10267" t="str">
            <v>п.Дружный ул.Новая, д.4</v>
          </cell>
          <cell r="F10267" t="str">
            <v>10265</v>
          </cell>
          <cell r="G10267">
            <v>10</v>
          </cell>
          <cell r="H10267">
            <v>1</v>
          </cell>
          <cell r="I10267"/>
          <cell r="J10267"/>
          <cell r="K10267"/>
          <cell r="L10267"/>
          <cell r="M10267"/>
          <cell r="N10267"/>
          <cell r="O10267"/>
        </row>
        <row r="10268">
          <cell r="E10268" t="str">
            <v>п.Дружный ул.Новая, д.4</v>
          </cell>
          <cell r="F10268" t="str">
            <v>10266</v>
          </cell>
          <cell r="G10268">
            <v>11</v>
          </cell>
          <cell r="H10268">
            <v>1</v>
          </cell>
          <cell r="I10268"/>
          <cell r="J10268"/>
          <cell r="K10268"/>
          <cell r="L10268"/>
          <cell r="M10268"/>
          <cell r="N10268"/>
          <cell r="O10268"/>
        </row>
        <row r="10269">
          <cell r="E10269" t="str">
            <v>п.Дружный ул.Новая, д.4</v>
          </cell>
          <cell r="F10269" t="str">
            <v>10267</v>
          </cell>
          <cell r="G10269" t="str">
            <v>1</v>
          </cell>
          <cell r="H10269">
            <v>1</v>
          </cell>
          <cell r="I10269">
            <v>103</v>
          </cell>
          <cell r="J10269"/>
          <cell r="K10269"/>
          <cell r="L10269"/>
          <cell r="M10269"/>
          <cell r="N10269"/>
          <cell r="O10269"/>
        </row>
        <row r="10270">
          <cell r="E10270" t="str">
            <v>п.Дружный ул.Юбилейная, д.1</v>
          </cell>
          <cell r="F10270" t="str">
            <v>10268</v>
          </cell>
          <cell r="G10270" t="str">
            <v>8</v>
          </cell>
          <cell r="H10270">
            <v>1</v>
          </cell>
          <cell r="I10270"/>
          <cell r="J10270"/>
          <cell r="K10270"/>
          <cell r="L10270"/>
          <cell r="M10270"/>
          <cell r="N10270">
            <v>1</v>
          </cell>
          <cell r="O10270">
            <v>477</v>
          </cell>
        </row>
        <row r="10271">
          <cell r="E10271" t="str">
            <v>п.Дружный ул.Юбилейная, д.1</v>
          </cell>
          <cell r="F10271" t="str">
            <v>10269</v>
          </cell>
          <cell r="G10271">
            <v>10</v>
          </cell>
          <cell r="H10271">
            <v>1</v>
          </cell>
          <cell r="I10271"/>
          <cell r="J10271"/>
          <cell r="K10271"/>
          <cell r="L10271"/>
          <cell r="M10271"/>
          <cell r="N10271"/>
          <cell r="O10271"/>
        </row>
        <row r="10272">
          <cell r="E10272" t="str">
            <v>п.Дружный ул.Юбилейная, д.1</v>
          </cell>
          <cell r="F10272" t="str">
            <v>10270</v>
          </cell>
          <cell r="G10272">
            <v>11</v>
          </cell>
          <cell r="H10272">
            <v>1</v>
          </cell>
          <cell r="I10272"/>
          <cell r="J10272"/>
          <cell r="K10272"/>
          <cell r="L10272"/>
          <cell r="M10272"/>
          <cell r="N10272"/>
          <cell r="O10272"/>
        </row>
        <row r="10273">
          <cell r="E10273" t="str">
            <v>п.Дружный ул.Юбилейная, д.1</v>
          </cell>
          <cell r="F10273" t="str">
            <v>10271</v>
          </cell>
          <cell r="G10273" t="str">
            <v>1</v>
          </cell>
          <cell r="H10273">
            <v>1</v>
          </cell>
          <cell r="I10273">
            <v>70</v>
          </cell>
          <cell r="J10273"/>
          <cell r="K10273"/>
          <cell r="L10273"/>
          <cell r="M10273"/>
          <cell r="N10273"/>
          <cell r="O10273"/>
        </row>
        <row r="10274">
          <cell r="E10274" t="str">
            <v>п.Дружный ул.Юбилейная, д.4</v>
          </cell>
          <cell r="F10274" t="str">
            <v>10272</v>
          </cell>
          <cell r="G10274" t="str">
            <v>8</v>
          </cell>
          <cell r="H10274">
            <v>1</v>
          </cell>
          <cell r="I10274"/>
          <cell r="J10274"/>
          <cell r="K10274"/>
          <cell r="L10274"/>
          <cell r="M10274"/>
          <cell r="N10274">
            <v>1</v>
          </cell>
          <cell r="O10274">
            <v>477</v>
          </cell>
        </row>
        <row r="10275">
          <cell r="E10275" t="str">
            <v>п.Дружный ул.Юбилейная, д.4</v>
          </cell>
          <cell r="F10275" t="str">
            <v>10273</v>
          </cell>
          <cell r="G10275">
            <v>10</v>
          </cell>
          <cell r="H10275">
            <v>1</v>
          </cell>
          <cell r="I10275"/>
          <cell r="J10275"/>
          <cell r="K10275"/>
          <cell r="L10275"/>
          <cell r="M10275"/>
          <cell r="N10275"/>
          <cell r="O10275"/>
        </row>
        <row r="10276">
          <cell r="E10276" t="str">
            <v>п.Дружный ул.Юбилейная, д.4</v>
          </cell>
          <cell r="F10276" t="str">
            <v>10274</v>
          </cell>
          <cell r="G10276">
            <v>11</v>
          </cell>
          <cell r="H10276">
            <v>1</v>
          </cell>
          <cell r="I10276"/>
          <cell r="J10276"/>
          <cell r="K10276"/>
          <cell r="L10276"/>
          <cell r="M10276"/>
          <cell r="N10276"/>
          <cell r="O10276"/>
        </row>
        <row r="10277">
          <cell r="E10277" t="str">
            <v>п.Дружный ул.Юбилейная, д.4</v>
          </cell>
          <cell r="F10277" t="str">
            <v>10275</v>
          </cell>
          <cell r="G10277" t="str">
            <v>1</v>
          </cell>
          <cell r="H10277">
            <v>1</v>
          </cell>
          <cell r="I10277">
            <v>70</v>
          </cell>
          <cell r="J10277"/>
          <cell r="K10277"/>
          <cell r="L10277"/>
          <cell r="M10277"/>
          <cell r="N10277"/>
          <cell r="O10277"/>
        </row>
        <row r="10278">
          <cell r="E10278" t="str">
            <v>п.Дружный ул.Юбилейная, д.6</v>
          </cell>
          <cell r="F10278" t="str">
            <v>10276</v>
          </cell>
          <cell r="G10278" t="str">
            <v>8</v>
          </cell>
          <cell r="H10278">
            <v>1</v>
          </cell>
          <cell r="I10278"/>
          <cell r="J10278"/>
          <cell r="K10278"/>
          <cell r="L10278"/>
          <cell r="M10278"/>
          <cell r="N10278">
            <v>1</v>
          </cell>
          <cell r="O10278">
            <v>477.9</v>
          </cell>
        </row>
        <row r="10279">
          <cell r="E10279" t="str">
            <v>п.Дружный ул.Юбилейная, д.6</v>
          </cell>
          <cell r="F10279" t="str">
            <v>10277</v>
          </cell>
          <cell r="G10279">
            <v>10</v>
          </cell>
          <cell r="H10279">
            <v>1</v>
          </cell>
          <cell r="I10279"/>
          <cell r="J10279"/>
          <cell r="K10279"/>
          <cell r="L10279"/>
          <cell r="M10279"/>
          <cell r="N10279"/>
          <cell r="O10279"/>
        </row>
        <row r="10280">
          <cell r="E10280" t="str">
            <v>п.Дружный ул.Юбилейная, д.6</v>
          </cell>
          <cell r="F10280" t="str">
            <v>10278</v>
          </cell>
          <cell r="G10280">
            <v>11</v>
          </cell>
          <cell r="H10280">
            <v>1</v>
          </cell>
          <cell r="I10280"/>
          <cell r="J10280"/>
          <cell r="K10280"/>
          <cell r="L10280"/>
          <cell r="M10280"/>
          <cell r="N10280"/>
          <cell r="O10280"/>
        </row>
        <row r="10281">
          <cell r="E10281" t="str">
            <v>п.Дружный ул.Юбилейная, д.6</v>
          </cell>
          <cell r="F10281" t="str">
            <v>10279</v>
          </cell>
          <cell r="G10281" t="str">
            <v>1</v>
          </cell>
          <cell r="H10281">
            <v>1</v>
          </cell>
          <cell r="I10281">
            <v>56</v>
          </cell>
          <cell r="J10281"/>
          <cell r="K10281"/>
          <cell r="L10281"/>
          <cell r="M10281"/>
          <cell r="N10281"/>
          <cell r="O10281"/>
        </row>
        <row r="10282">
          <cell r="E10282" t="str">
            <v>р.п.Башмаково ул.Красноармейская, д.21</v>
          </cell>
          <cell r="F10282" t="str">
            <v>10280</v>
          </cell>
          <cell r="G10282" t="str">
            <v>8</v>
          </cell>
          <cell r="H10282">
            <v>1</v>
          </cell>
          <cell r="I10282"/>
          <cell r="J10282"/>
          <cell r="K10282"/>
          <cell r="L10282"/>
          <cell r="M10282"/>
          <cell r="N10282">
            <v>11</v>
          </cell>
          <cell r="O10282">
            <v>569.79999999999995</v>
          </cell>
        </row>
        <row r="10283">
          <cell r="E10283" t="str">
            <v>р.п.Башмаково ул.Красноармейская, д.21</v>
          </cell>
          <cell r="F10283" t="str">
            <v>10281</v>
          </cell>
          <cell r="G10283">
            <v>10</v>
          </cell>
          <cell r="H10283">
            <v>1</v>
          </cell>
          <cell r="I10283"/>
          <cell r="J10283"/>
          <cell r="K10283"/>
          <cell r="L10283"/>
          <cell r="M10283"/>
          <cell r="N10283"/>
          <cell r="O10283"/>
        </row>
        <row r="10284">
          <cell r="E10284" t="str">
            <v>р.п.Башмаково ул.Красноармейская, д.21</v>
          </cell>
          <cell r="F10284" t="str">
            <v>10282</v>
          </cell>
          <cell r="G10284">
            <v>11</v>
          </cell>
          <cell r="H10284">
            <v>1</v>
          </cell>
          <cell r="I10284"/>
          <cell r="J10284"/>
          <cell r="K10284"/>
          <cell r="L10284"/>
          <cell r="M10284"/>
          <cell r="N10284"/>
          <cell r="O10284"/>
        </row>
        <row r="10285">
          <cell r="E10285" t="str">
            <v>р.п.Башмаково ул.Красноармейская, д.21</v>
          </cell>
          <cell r="F10285" t="str">
            <v>10283</v>
          </cell>
          <cell r="G10285" t="str">
            <v>1</v>
          </cell>
          <cell r="H10285">
            <v>1</v>
          </cell>
          <cell r="I10285">
            <v>108</v>
          </cell>
          <cell r="J10285"/>
          <cell r="K10285"/>
          <cell r="L10285"/>
          <cell r="M10285"/>
          <cell r="N10285"/>
          <cell r="O10285"/>
        </row>
        <row r="10286">
          <cell r="E10286" t="str">
            <v>р.п.Башмаково ул.Губкина, д.1</v>
          </cell>
          <cell r="F10286" t="str">
            <v>10284</v>
          </cell>
          <cell r="G10286" t="str">
            <v>8</v>
          </cell>
          <cell r="H10286">
            <v>1</v>
          </cell>
          <cell r="I10286"/>
          <cell r="J10286"/>
          <cell r="K10286"/>
          <cell r="L10286"/>
          <cell r="M10286"/>
          <cell r="N10286">
            <v>1</v>
          </cell>
          <cell r="O10286">
            <v>574</v>
          </cell>
        </row>
        <row r="10287">
          <cell r="E10287" t="str">
            <v>р.п.Башмаково ул.Губкина, д.1</v>
          </cell>
          <cell r="F10287" t="str">
            <v>10285</v>
          </cell>
          <cell r="G10287">
            <v>10</v>
          </cell>
          <cell r="H10287">
            <v>1</v>
          </cell>
          <cell r="I10287"/>
          <cell r="J10287"/>
          <cell r="K10287"/>
          <cell r="L10287"/>
          <cell r="M10287"/>
          <cell r="N10287"/>
          <cell r="O10287"/>
        </row>
        <row r="10288">
          <cell r="E10288" t="str">
            <v>р.п.Башмаково ул.Губкина, д.1</v>
          </cell>
          <cell r="F10288" t="str">
            <v>10286</v>
          </cell>
          <cell r="G10288">
            <v>11</v>
          </cell>
          <cell r="H10288">
            <v>1</v>
          </cell>
          <cell r="I10288"/>
          <cell r="J10288"/>
          <cell r="K10288"/>
          <cell r="L10288"/>
          <cell r="M10288"/>
          <cell r="N10288"/>
          <cell r="O10288"/>
        </row>
        <row r="10289">
          <cell r="E10289" t="str">
            <v>р.п.Башмаково ул.Губкина, д.1</v>
          </cell>
          <cell r="F10289" t="str">
            <v>10287</v>
          </cell>
          <cell r="G10289" t="str">
            <v>1</v>
          </cell>
          <cell r="H10289">
            <v>1</v>
          </cell>
          <cell r="I10289">
            <v>87</v>
          </cell>
          <cell r="J10289"/>
          <cell r="K10289"/>
          <cell r="L10289"/>
          <cell r="M10289"/>
          <cell r="N10289"/>
          <cell r="O10289"/>
        </row>
        <row r="10290">
          <cell r="E10290" t="str">
            <v>р.п.Башмаково ул.Губкина, д.2</v>
          </cell>
          <cell r="F10290" t="str">
            <v>10288</v>
          </cell>
          <cell r="G10290" t="str">
            <v>8</v>
          </cell>
          <cell r="H10290">
            <v>1</v>
          </cell>
          <cell r="I10290"/>
          <cell r="J10290"/>
          <cell r="K10290"/>
          <cell r="L10290"/>
          <cell r="M10290"/>
          <cell r="N10290">
            <v>1</v>
          </cell>
          <cell r="O10290">
            <v>574</v>
          </cell>
        </row>
        <row r="10291">
          <cell r="E10291" t="str">
            <v>р.п.Башмаково ул.Губкина, д.2</v>
          </cell>
          <cell r="F10291" t="str">
            <v>10289</v>
          </cell>
          <cell r="G10291">
            <v>10</v>
          </cell>
          <cell r="H10291">
            <v>1</v>
          </cell>
          <cell r="I10291"/>
          <cell r="J10291"/>
          <cell r="K10291"/>
          <cell r="L10291"/>
          <cell r="M10291"/>
          <cell r="N10291"/>
          <cell r="O10291"/>
        </row>
        <row r="10292">
          <cell r="E10292" t="str">
            <v>р.п.Башмаково ул.Губкина, д.2</v>
          </cell>
          <cell r="F10292" t="str">
            <v>10290</v>
          </cell>
          <cell r="G10292">
            <v>11</v>
          </cell>
          <cell r="H10292">
            <v>1</v>
          </cell>
          <cell r="I10292"/>
          <cell r="J10292"/>
          <cell r="K10292"/>
          <cell r="L10292"/>
          <cell r="M10292"/>
          <cell r="N10292"/>
          <cell r="O10292"/>
        </row>
        <row r="10293">
          <cell r="E10293" t="str">
            <v>р.п.Башмаково ул.Губкина, д.2</v>
          </cell>
          <cell r="F10293" t="str">
            <v>10291</v>
          </cell>
          <cell r="G10293" t="str">
            <v>1</v>
          </cell>
          <cell r="H10293">
            <v>1</v>
          </cell>
          <cell r="I10293">
            <v>87</v>
          </cell>
          <cell r="J10293"/>
          <cell r="K10293"/>
          <cell r="L10293"/>
          <cell r="M10293"/>
          <cell r="N10293"/>
          <cell r="O10293"/>
        </row>
        <row r="10294">
          <cell r="E10294" t="str">
            <v>р.п.Башмаково ул.Губкина, д.3</v>
          </cell>
          <cell r="F10294" t="str">
            <v>10292</v>
          </cell>
          <cell r="G10294" t="str">
            <v>8</v>
          </cell>
          <cell r="H10294">
            <v>1</v>
          </cell>
          <cell r="I10294"/>
          <cell r="J10294"/>
          <cell r="K10294"/>
          <cell r="L10294"/>
          <cell r="M10294"/>
          <cell r="N10294">
            <v>1</v>
          </cell>
          <cell r="O10294">
            <v>574</v>
          </cell>
        </row>
        <row r="10295">
          <cell r="E10295" t="str">
            <v>р.п.Башмаково ул.Губкина, д.3</v>
          </cell>
          <cell r="F10295" t="str">
            <v>10293</v>
          </cell>
          <cell r="G10295">
            <v>10</v>
          </cell>
          <cell r="H10295">
            <v>1</v>
          </cell>
          <cell r="I10295"/>
          <cell r="J10295"/>
          <cell r="K10295"/>
          <cell r="L10295"/>
          <cell r="M10295"/>
          <cell r="N10295"/>
          <cell r="O10295"/>
        </row>
        <row r="10296">
          <cell r="E10296" t="str">
            <v>р.п.Башмаково ул.Губкина, д.3</v>
          </cell>
          <cell r="F10296" t="str">
            <v>10294</v>
          </cell>
          <cell r="G10296">
            <v>11</v>
          </cell>
          <cell r="H10296">
            <v>1</v>
          </cell>
          <cell r="I10296"/>
          <cell r="J10296"/>
          <cell r="K10296"/>
          <cell r="L10296"/>
          <cell r="M10296"/>
          <cell r="N10296"/>
          <cell r="O10296"/>
        </row>
        <row r="10297">
          <cell r="E10297" t="str">
            <v>р.п.Башмаково ул.Губкина, д.3</v>
          </cell>
          <cell r="F10297" t="str">
            <v>10295</v>
          </cell>
          <cell r="G10297" t="str">
            <v>1</v>
          </cell>
          <cell r="H10297">
            <v>1</v>
          </cell>
          <cell r="I10297">
            <v>87</v>
          </cell>
          <cell r="J10297"/>
          <cell r="K10297"/>
          <cell r="L10297"/>
          <cell r="M10297"/>
          <cell r="N10297"/>
          <cell r="O10297"/>
        </row>
        <row r="10298">
          <cell r="E10298" t="str">
            <v>р.п.Башмаково ул.Губкина, д.4</v>
          </cell>
          <cell r="F10298" t="str">
            <v>10296</v>
          </cell>
          <cell r="G10298" t="str">
            <v>8</v>
          </cell>
          <cell r="H10298">
            <v>1</v>
          </cell>
          <cell r="I10298"/>
          <cell r="J10298"/>
          <cell r="K10298"/>
          <cell r="L10298"/>
          <cell r="M10298"/>
          <cell r="N10298">
            <v>1</v>
          </cell>
          <cell r="O10298">
            <v>574</v>
          </cell>
        </row>
        <row r="10299">
          <cell r="E10299" t="str">
            <v>р.п.Башмаково ул.Губкина, д.4</v>
          </cell>
          <cell r="F10299" t="str">
            <v>10297</v>
          </cell>
          <cell r="G10299">
            <v>10</v>
          </cell>
          <cell r="H10299">
            <v>1</v>
          </cell>
          <cell r="I10299"/>
          <cell r="J10299"/>
          <cell r="K10299"/>
          <cell r="L10299"/>
          <cell r="M10299"/>
          <cell r="N10299"/>
          <cell r="O10299"/>
        </row>
        <row r="10300">
          <cell r="E10300" t="str">
            <v>р.п.Башмаково ул.Губкина, д.4</v>
          </cell>
          <cell r="F10300" t="str">
            <v>10298</v>
          </cell>
          <cell r="G10300">
            <v>11</v>
          </cell>
          <cell r="H10300">
            <v>1</v>
          </cell>
          <cell r="I10300"/>
          <cell r="J10300"/>
          <cell r="K10300"/>
          <cell r="L10300"/>
          <cell r="M10300"/>
          <cell r="N10300"/>
          <cell r="O10300"/>
        </row>
        <row r="10301">
          <cell r="E10301" t="str">
            <v>р.п.Башмаково ул.Губкина, д.4</v>
          </cell>
          <cell r="F10301" t="str">
            <v>10299</v>
          </cell>
          <cell r="G10301" t="str">
            <v>1</v>
          </cell>
          <cell r="H10301">
            <v>1</v>
          </cell>
          <cell r="I10301">
            <v>87</v>
          </cell>
          <cell r="J10301"/>
          <cell r="K10301"/>
          <cell r="L10301"/>
          <cell r="M10301"/>
          <cell r="N10301"/>
          <cell r="O10301"/>
        </row>
        <row r="10302">
          <cell r="E10302" t="str">
            <v>р.п.Башмаково ул.Губкина, д.5</v>
          </cell>
          <cell r="F10302" t="str">
            <v>10300</v>
          </cell>
          <cell r="G10302" t="str">
            <v>8</v>
          </cell>
          <cell r="H10302">
            <v>1</v>
          </cell>
          <cell r="I10302"/>
          <cell r="J10302"/>
          <cell r="K10302"/>
          <cell r="L10302"/>
          <cell r="M10302"/>
          <cell r="N10302">
            <v>1</v>
          </cell>
          <cell r="O10302">
            <v>574</v>
          </cell>
        </row>
        <row r="10303">
          <cell r="E10303" t="str">
            <v>р.п.Башмаково ул.Губкина, д.5</v>
          </cell>
          <cell r="F10303" t="str">
            <v>10301</v>
          </cell>
          <cell r="G10303">
            <v>10</v>
          </cell>
          <cell r="H10303">
            <v>1</v>
          </cell>
          <cell r="I10303"/>
          <cell r="J10303"/>
          <cell r="K10303"/>
          <cell r="L10303"/>
          <cell r="M10303"/>
          <cell r="N10303"/>
          <cell r="O10303"/>
        </row>
        <row r="10304">
          <cell r="E10304" t="str">
            <v>р.п.Башмаково ул.Губкина, д.5</v>
          </cell>
          <cell r="F10304" t="str">
            <v>10302</v>
          </cell>
          <cell r="G10304">
            <v>11</v>
          </cell>
          <cell r="H10304">
            <v>1</v>
          </cell>
          <cell r="I10304"/>
          <cell r="J10304"/>
          <cell r="K10304"/>
          <cell r="L10304"/>
          <cell r="M10304"/>
          <cell r="N10304"/>
          <cell r="O10304"/>
        </row>
        <row r="10305">
          <cell r="E10305" t="str">
            <v>р.п.Башмаково ул.Губкина, д.5</v>
          </cell>
          <cell r="F10305" t="str">
            <v>10303</v>
          </cell>
          <cell r="G10305" t="str">
            <v>1</v>
          </cell>
          <cell r="H10305">
            <v>1</v>
          </cell>
          <cell r="I10305">
            <v>87</v>
          </cell>
          <cell r="J10305"/>
          <cell r="K10305"/>
          <cell r="L10305"/>
          <cell r="M10305"/>
          <cell r="N10305"/>
          <cell r="O10305"/>
        </row>
        <row r="10306">
          <cell r="E10306" t="str">
            <v>р.п.Башмаково ул.Губкина, д.6</v>
          </cell>
          <cell r="F10306" t="str">
            <v>10304</v>
          </cell>
          <cell r="G10306" t="str">
            <v>8</v>
          </cell>
          <cell r="H10306">
            <v>1</v>
          </cell>
          <cell r="I10306"/>
          <cell r="J10306"/>
          <cell r="K10306"/>
          <cell r="L10306"/>
          <cell r="M10306"/>
          <cell r="N10306">
            <v>1</v>
          </cell>
          <cell r="O10306">
            <v>541.20000000000005</v>
          </cell>
        </row>
        <row r="10307">
          <cell r="E10307" t="str">
            <v>р.п.Башмаково ул.Губкина, д.6</v>
          </cell>
          <cell r="F10307" t="str">
            <v>10305</v>
          </cell>
          <cell r="G10307">
            <v>10</v>
          </cell>
          <cell r="H10307">
            <v>1</v>
          </cell>
          <cell r="I10307"/>
          <cell r="J10307"/>
          <cell r="K10307"/>
          <cell r="L10307"/>
          <cell r="M10307"/>
          <cell r="N10307"/>
          <cell r="O10307"/>
        </row>
        <row r="10308">
          <cell r="E10308" t="str">
            <v>р.п.Башмаково ул.Губкина, д.6</v>
          </cell>
          <cell r="F10308" t="str">
            <v>10306</v>
          </cell>
          <cell r="G10308">
            <v>11</v>
          </cell>
          <cell r="H10308">
            <v>1</v>
          </cell>
          <cell r="I10308"/>
          <cell r="J10308"/>
          <cell r="K10308"/>
          <cell r="L10308"/>
          <cell r="M10308"/>
          <cell r="N10308"/>
          <cell r="O10308"/>
        </row>
        <row r="10309">
          <cell r="E10309" t="str">
            <v>р.п.Башмаково ул.Губкина, д.6</v>
          </cell>
          <cell r="F10309" t="str">
            <v>10307</v>
          </cell>
          <cell r="G10309" t="str">
            <v>1</v>
          </cell>
          <cell r="H10309">
            <v>1</v>
          </cell>
          <cell r="I10309">
            <v>83</v>
          </cell>
          <cell r="J10309"/>
          <cell r="K10309"/>
          <cell r="L10309"/>
          <cell r="M10309"/>
          <cell r="N10309"/>
          <cell r="O10309"/>
        </row>
        <row r="10310">
          <cell r="E10310" t="str">
            <v>р.п.Башмаково ул.Губкина, д.7</v>
          </cell>
          <cell r="F10310" t="str">
            <v>10308</v>
          </cell>
          <cell r="G10310" t="str">
            <v>8</v>
          </cell>
          <cell r="H10310">
            <v>1</v>
          </cell>
          <cell r="I10310"/>
          <cell r="J10310"/>
          <cell r="K10310"/>
          <cell r="L10310"/>
          <cell r="M10310"/>
          <cell r="N10310">
            <v>1</v>
          </cell>
          <cell r="O10310">
            <v>874</v>
          </cell>
        </row>
        <row r="10311">
          <cell r="E10311" t="str">
            <v>р.п.Башмаково ул.Губкина, д.7</v>
          </cell>
          <cell r="F10311" t="str">
            <v>10309</v>
          </cell>
          <cell r="G10311">
            <v>10</v>
          </cell>
          <cell r="H10311">
            <v>1</v>
          </cell>
          <cell r="I10311"/>
          <cell r="J10311"/>
          <cell r="K10311"/>
          <cell r="L10311"/>
          <cell r="M10311"/>
          <cell r="N10311"/>
          <cell r="O10311"/>
        </row>
        <row r="10312">
          <cell r="E10312" t="str">
            <v>р.п.Башмаково ул.Губкина, д.7</v>
          </cell>
          <cell r="F10312" t="str">
            <v>10310</v>
          </cell>
          <cell r="G10312">
            <v>11</v>
          </cell>
          <cell r="H10312">
            <v>1</v>
          </cell>
          <cell r="I10312"/>
          <cell r="J10312"/>
          <cell r="K10312"/>
          <cell r="L10312"/>
          <cell r="M10312"/>
          <cell r="N10312"/>
          <cell r="O10312"/>
        </row>
        <row r="10313">
          <cell r="E10313" t="str">
            <v>р.п.Башмаково ул.Губкина, д.7</v>
          </cell>
          <cell r="F10313" t="str">
            <v>10311</v>
          </cell>
          <cell r="G10313" t="str">
            <v>1</v>
          </cell>
          <cell r="H10313">
            <v>1</v>
          </cell>
          <cell r="I10313">
            <v>87</v>
          </cell>
          <cell r="J10313"/>
          <cell r="K10313"/>
          <cell r="L10313"/>
          <cell r="M10313"/>
          <cell r="N10313"/>
          <cell r="O10313"/>
        </row>
        <row r="10314">
          <cell r="E10314" t="str">
            <v>р.п.Башмаково ул.Губкина, д.8</v>
          </cell>
          <cell r="F10314" t="str">
            <v>10312</v>
          </cell>
          <cell r="G10314" t="str">
            <v>8</v>
          </cell>
          <cell r="H10314">
            <v>1</v>
          </cell>
          <cell r="I10314"/>
          <cell r="J10314"/>
          <cell r="K10314"/>
          <cell r="L10314"/>
          <cell r="M10314"/>
          <cell r="N10314">
            <v>1</v>
          </cell>
          <cell r="O10314">
            <v>574</v>
          </cell>
        </row>
        <row r="10315">
          <cell r="E10315" t="str">
            <v>р.п.Башмаково ул.Губкина, д.8</v>
          </cell>
          <cell r="F10315" t="str">
            <v>10313</v>
          </cell>
          <cell r="G10315">
            <v>10</v>
          </cell>
          <cell r="H10315">
            <v>1</v>
          </cell>
          <cell r="I10315"/>
          <cell r="J10315"/>
          <cell r="K10315"/>
          <cell r="L10315"/>
          <cell r="M10315"/>
          <cell r="N10315"/>
          <cell r="O10315"/>
        </row>
        <row r="10316">
          <cell r="E10316" t="str">
            <v>р.п.Башмаково ул.Губкина, д.8</v>
          </cell>
          <cell r="F10316" t="str">
            <v>10314</v>
          </cell>
          <cell r="G10316">
            <v>11</v>
          </cell>
          <cell r="H10316">
            <v>1</v>
          </cell>
          <cell r="I10316"/>
          <cell r="J10316"/>
          <cell r="K10316"/>
          <cell r="L10316"/>
          <cell r="M10316"/>
          <cell r="N10316"/>
          <cell r="O10316"/>
        </row>
        <row r="10317">
          <cell r="E10317" t="str">
            <v>р.п.Башмаково ул.Губкина, д.8</v>
          </cell>
          <cell r="F10317" t="str">
            <v>10315</v>
          </cell>
          <cell r="G10317" t="str">
            <v>1</v>
          </cell>
          <cell r="H10317">
            <v>1</v>
          </cell>
          <cell r="I10317">
            <v>87</v>
          </cell>
          <cell r="J10317"/>
          <cell r="K10317"/>
          <cell r="L10317"/>
          <cell r="M10317"/>
          <cell r="N10317"/>
          <cell r="O10317"/>
        </row>
        <row r="10318">
          <cell r="E10318" t="str">
            <v>р.п.Башмаково ул.Губкина, д.9</v>
          </cell>
          <cell r="F10318" t="str">
            <v>10316</v>
          </cell>
          <cell r="G10318" t="str">
            <v>8</v>
          </cell>
          <cell r="H10318">
            <v>1</v>
          </cell>
          <cell r="I10318"/>
          <cell r="J10318"/>
          <cell r="K10318"/>
          <cell r="L10318"/>
          <cell r="M10318"/>
          <cell r="N10318">
            <v>1</v>
          </cell>
          <cell r="O10318">
            <v>574</v>
          </cell>
        </row>
        <row r="10319">
          <cell r="E10319" t="str">
            <v>р.п.Башмаково ул.Губкина, д.9</v>
          </cell>
          <cell r="F10319" t="str">
            <v>10317</v>
          </cell>
          <cell r="G10319">
            <v>10</v>
          </cell>
          <cell r="H10319">
            <v>1</v>
          </cell>
          <cell r="I10319"/>
          <cell r="J10319"/>
          <cell r="K10319"/>
          <cell r="L10319"/>
          <cell r="M10319"/>
          <cell r="N10319"/>
          <cell r="O10319"/>
        </row>
        <row r="10320">
          <cell r="E10320" t="str">
            <v>р.п.Башмаково ул.Губкина, д.9</v>
          </cell>
          <cell r="F10320" t="str">
            <v>10318</v>
          </cell>
          <cell r="G10320">
            <v>11</v>
          </cell>
          <cell r="H10320">
            <v>1</v>
          </cell>
          <cell r="I10320"/>
          <cell r="J10320"/>
          <cell r="K10320"/>
          <cell r="L10320"/>
          <cell r="M10320"/>
          <cell r="N10320"/>
          <cell r="O10320"/>
        </row>
        <row r="10321">
          <cell r="E10321" t="str">
            <v>р.п.Башмаково ул.Губкина, д.9</v>
          </cell>
          <cell r="F10321" t="str">
            <v>10319</v>
          </cell>
          <cell r="G10321" t="str">
            <v>1</v>
          </cell>
          <cell r="H10321">
            <v>1</v>
          </cell>
          <cell r="I10321">
            <v>85</v>
          </cell>
          <cell r="J10321"/>
          <cell r="K10321"/>
          <cell r="L10321"/>
          <cell r="M10321"/>
          <cell r="N10321"/>
          <cell r="O10321"/>
        </row>
        <row r="10322">
          <cell r="E10322" t="str">
            <v>р.п.Башмаково ул.Губкина, д.10</v>
          </cell>
          <cell r="F10322" t="str">
            <v>10320</v>
          </cell>
          <cell r="G10322" t="str">
            <v>8</v>
          </cell>
          <cell r="H10322">
            <v>1</v>
          </cell>
          <cell r="I10322"/>
          <cell r="J10322"/>
          <cell r="K10322"/>
          <cell r="L10322"/>
          <cell r="M10322"/>
          <cell r="N10322">
            <v>1</v>
          </cell>
          <cell r="O10322">
            <v>574</v>
          </cell>
        </row>
        <row r="10323">
          <cell r="E10323" t="str">
            <v>р.п.Башмаково ул.Губкина, д.10</v>
          </cell>
          <cell r="F10323" t="str">
            <v>10321</v>
          </cell>
          <cell r="G10323">
            <v>10</v>
          </cell>
          <cell r="H10323">
            <v>1</v>
          </cell>
          <cell r="I10323"/>
          <cell r="J10323"/>
          <cell r="K10323"/>
          <cell r="L10323"/>
          <cell r="M10323"/>
          <cell r="N10323"/>
          <cell r="O10323"/>
        </row>
        <row r="10324">
          <cell r="E10324" t="str">
            <v>р.п.Башмаково ул.Губкина, д.10</v>
          </cell>
          <cell r="F10324" t="str">
            <v>10322</v>
          </cell>
          <cell r="G10324">
            <v>11</v>
          </cell>
          <cell r="H10324">
            <v>1</v>
          </cell>
          <cell r="I10324"/>
          <cell r="J10324"/>
          <cell r="K10324"/>
          <cell r="L10324"/>
          <cell r="M10324"/>
          <cell r="N10324"/>
          <cell r="O10324"/>
        </row>
        <row r="10325">
          <cell r="E10325" t="str">
            <v>р.п.Башмаково ул.Губкина, д.10</v>
          </cell>
          <cell r="F10325" t="str">
            <v>10323</v>
          </cell>
          <cell r="G10325" t="str">
            <v>1</v>
          </cell>
          <cell r="H10325">
            <v>1</v>
          </cell>
          <cell r="I10325">
            <v>85</v>
          </cell>
          <cell r="J10325"/>
          <cell r="K10325"/>
          <cell r="L10325"/>
          <cell r="M10325"/>
          <cell r="N10325"/>
          <cell r="O10325"/>
        </row>
        <row r="10326">
          <cell r="E10326" t="str">
            <v>р.п.Башмаково ул.Губкина, д.11</v>
          </cell>
          <cell r="F10326" t="str">
            <v>10324</v>
          </cell>
          <cell r="G10326" t="str">
            <v>8</v>
          </cell>
          <cell r="H10326">
            <v>1</v>
          </cell>
          <cell r="I10326"/>
          <cell r="J10326"/>
          <cell r="K10326"/>
          <cell r="L10326"/>
          <cell r="M10326"/>
          <cell r="N10326">
            <v>1</v>
          </cell>
          <cell r="O10326">
            <v>574</v>
          </cell>
        </row>
        <row r="10327">
          <cell r="E10327" t="str">
            <v>р.п.Башмаково ул.Губкина, д.11</v>
          </cell>
          <cell r="F10327" t="str">
            <v>10325</v>
          </cell>
          <cell r="G10327">
            <v>10</v>
          </cell>
          <cell r="H10327">
            <v>1</v>
          </cell>
          <cell r="I10327"/>
          <cell r="J10327"/>
          <cell r="K10327"/>
          <cell r="L10327"/>
          <cell r="M10327"/>
          <cell r="N10327"/>
          <cell r="O10327"/>
        </row>
        <row r="10328">
          <cell r="E10328" t="str">
            <v>р.п.Башмаково ул.Губкина, д.11</v>
          </cell>
          <cell r="F10328" t="str">
            <v>10326</v>
          </cell>
          <cell r="G10328">
            <v>11</v>
          </cell>
          <cell r="H10328">
            <v>1</v>
          </cell>
          <cell r="I10328"/>
          <cell r="J10328"/>
          <cell r="K10328"/>
          <cell r="L10328"/>
          <cell r="M10328"/>
          <cell r="N10328"/>
          <cell r="O10328"/>
        </row>
        <row r="10329">
          <cell r="E10329" t="str">
            <v>р.п.Башмаково ул.Губкина, д.11</v>
          </cell>
          <cell r="F10329" t="str">
            <v>10327</v>
          </cell>
          <cell r="G10329" t="str">
            <v>1</v>
          </cell>
          <cell r="H10329">
            <v>1</v>
          </cell>
          <cell r="I10329">
            <v>85</v>
          </cell>
          <cell r="J10329"/>
          <cell r="K10329"/>
          <cell r="L10329"/>
          <cell r="M10329"/>
          <cell r="N10329"/>
          <cell r="O10329"/>
        </row>
        <row r="10330">
          <cell r="E10330" t="str">
            <v>р.п.Башмаково ул.Губкина, д.12</v>
          </cell>
          <cell r="F10330" t="str">
            <v>10328</v>
          </cell>
          <cell r="G10330" t="str">
            <v>8</v>
          </cell>
          <cell r="H10330">
            <v>1</v>
          </cell>
          <cell r="I10330"/>
          <cell r="J10330"/>
          <cell r="K10330"/>
          <cell r="L10330"/>
          <cell r="M10330"/>
          <cell r="N10330">
            <v>1</v>
          </cell>
          <cell r="O10330">
            <v>301</v>
          </cell>
        </row>
        <row r="10331">
          <cell r="E10331" t="str">
            <v>р.п.Башмаково ул.Губкина, д.12</v>
          </cell>
          <cell r="F10331" t="str">
            <v>10329</v>
          </cell>
          <cell r="G10331">
            <v>10</v>
          </cell>
          <cell r="H10331">
            <v>1</v>
          </cell>
          <cell r="I10331"/>
          <cell r="J10331"/>
          <cell r="K10331"/>
          <cell r="L10331"/>
          <cell r="M10331"/>
          <cell r="N10331"/>
          <cell r="O10331"/>
        </row>
        <row r="10332">
          <cell r="E10332" t="str">
            <v>р.п.Башмаково ул.Губкина, д.12</v>
          </cell>
          <cell r="F10332" t="str">
            <v>10330</v>
          </cell>
          <cell r="G10332">
            <v>11</v>
          </cell>
          <cell r="H10332">
            <v>1</v>
          </cell>
          <cell r="I10332"/>
          <cell r="J10332"/>
          <cell r="K10332"/>
          <cell r="L10332"/>
          <cell r="M10332"/>
          <cell r="N10332"/>
          <cell r="O10332"/>
        </row>
        <row r="10333">
          <cell r="E10333" t="str">
            <v>р.п.Башмаково ул.Губкина, д.12</v>
          </cell>
          <cell r="F10333" t="str">
            <v>10331</v>
          </cell>
          <cell r="G10333" t="str">
            <v>1</v>
          </cell>
          <cell r="H10333">
            <v>1</v>
          </cell>
          <cell r="I10333">
            <v>64</v>
          </cell>
          <cell r="J10333"/>
          <cell r="K10333"/>
          <cell r="L10333"/>
          <cell r="M10333"/>
          <cell r="N10333"/>
          <cell r="O10333"/>
        </row>
        <row r="10334">
          <cell r="E10334" t="str">
            <v>р.п.Башмаково ул.Губкина, д.13</v>
          </cell>
          <cell r="F10334" t="str">
            <v>10332</v>
          </cell>
          <cell r="G10334" t="str">
            <v>8</v>
          </cell>
          <cell r="H10334">
            <v>1</v>
          </cell>
          <cell r="I10334"/>
          <cell r="J10334"/>
          <cell r="K10334"/>
          <cell r="L10334"/>
          <cell r="M10334"/>
          <cell r="N10334">
            <v>1</v>
          </cell>
          <cell r="O10334">
            <v>301</v>
          </cell>
        </row>
        <row r="10335">
          <cell r="E10335" t="str">
            <v>р.п.Башмаково ул.Губкина, д.13</v>
          </cell>
          <cell r="F10335" t="str">
            <v>10333</v>
          </cell>
          <cell r="G10335">
            <v>10</v>
          </cell>
          <cell r="H10335">
            <v>1</v>
          </cell>
          <cell r="I10335"/>
          <cell r="J10335"/>
          <cell r="K10335"/>
          <cell r="L10335"/>
          <cell r="M10335"/>
          <cell r="N10335"/>
          <cell r="O10335"/>
        </row>
        <row r="10336">
          <cell r="E10336" t="str">
            <v>р.п.Башмаково ул.Губкина, д.13</v>
          </cell>
          <cell r="F10336" t="str">
            <v>10334</v>
          </cell>
          <cell r="G10336">
            <v>11</v>
          </cell>
          <cell r="H10336">
            <v>1</v>
          </cell>
          <cell r="I10336"/>
          <cell r="J10336"/>
          <cell r="K10336"/>
          <cell r="L10336"/>
          <cell r="M10336"/>
          <cell r="N10336"/>
          <cell r="O10336"/>
        </row>
        <row r="10337">
          <cell r="E10337" t="str">
            <v>р.п.Башмаково ул.Губкина, д.13</v>
          </cell>
          <cell r="F10337" t="str">
            <v>10335</v>
          </cell>
          <cell r="G10337" t="str">
            <v>1</v>
          </cell>
          <cell r="H10337">
            <v>1</v>
          </cell>
          <cell r="I10337">
            <v>64</v>
          </cell>
          <cell r="J10337"/>
          <cell r="K10337"/>
          <cell r="L10337"/>
          <cell r="M10337"/>
          <cell r="N10337"/>
          <cell r="O10337"/>
        </row>
        <row r="10338">
          <cell r="E10338" t="str">
            <v>р.п.Башмаково ул.Губкина, д.17</v>
          </cell>
          <cell r="F10338" t="str">
            <v>10336</v>
          </cell>
          <cell r="G10338" t="str">
            <v>8</v>
          </cell>
          <cell r="H10338">
            <v>1</v>
          </cell>
          <cell r="I10338"/>
          <cell r="J10338"/>
          <cell r="K10338"/>
          <cell r="L10338"/>
          <cell r="M10338"/>
          <cell r="N10338">
            <v>1</v>
          </cell>
          <cell r="O10338">
            <v>573.79999999999995</v>
          </cell>
        </row>
        <row r="10339">
          <cell r="E10339" t="str">
            <v>р.п.Башмаково ул.Губкина, д.17</v>
          </cell>
          <cell r="F10339" t="str">
            <v>10337</v>
          </cell>
          <cell r="G10339">
            <v>10</v>
          </cell>
          <cell r="H10339">
            <v>1</v>
          </cell>
          <cell r="I10339"/>
          <cell r="J10339"/>
          <cell r="K10339"/>
          <cell r="L10339"/>
          <cell r="M10339"/>
          <cell r="N10339"/>
          <cell r="O10339"/>
        </row>
        <row r="10340">
          <cell r="E10340" t="str">
            <v>р.п.Башмаково ул.Губкина, д.17</v>
          </cell>
          <cell r="F10340" t="str">
            <v>10338</v>
          </cell>
          <cell r="G10340">
            <v>11</v>
          </cell>
          <cell r="H10340">
            <v>1</v>
          </cell>
          <cell r="I10340"/>
          <cell r="J10340"/>
          <cell r="K10340"/>
          <cell r="L10340"/>
          <cell r="M10340"/>
          <cell r="N10340"/>
          <cell r="O10340"/>
        </row>
        <row r="10341">
          <cell r="E10341" t="str">
            <v>р.п.Башмаково ул.Губкина, д.17</v>
          </cell>
          <cell r="F10341" t="str">
            <v>10339</v>
          </cell>
          <cell r="G10341" t="str">
            <v>1</v>
          </cell>
          <cell r="H10341">
            <v>1</v>
          </cell>
          <cell r="I10341">
            <v>92</v>
          </cell>
          <cell r="J10341"/>
          <cell r="K10341"/>
          <cell r="L10341"/>
          <cell r="M10341"/>
          <cell r="N10341"/>
          <cell r="O10341"/>
        </row>
        <row r="10342">
          <cell r="E10342" t="str">
            <v>р.п.Башмаково ул.Губкина, д.18</v>
          </cell>
          <cell r="F10342" t="str">
            <v>10340</v>
          </cell>
          <cell r="G10342" t="str">
            <v>8</v>
          </cell>
          <cell r="H10342">
            <v>1</v>
          </cell>
          <cell r="I10342"/>
          <cell r="J10342"/>
          <cell r="K10342"/>
          <cell r="L10342"/>
          <cell r="M10342"/>
          <cell r="N10342">
            <v>1</v>
          </cell>
          <cell r="O10342">
            <v>579.6</v>
          </cell>
        </row>
        <row r="10343">
          <cell r="E10343" t="str">
            <v>р.п.Башмаково ул.Губкина, д.18</v>
          </cell>
          <cell r="F10343" t="str">
            <v>10341</v>
          </cell>
          <cell r="G10343">
            <v>10</v>
          </cell>
          <cell r="H10343">
            <v>1</v>
          </cell>
          <cell r="I10343"/>
          <cell r="J10343"/>
          <cell r="K10343"/>
          <cell r="L10343"/>
          <cell r="M10343"/>
          <cell r="N10343"/>
          <cell r="O10343"/>
        </row>
        <row r="10344">
          <cell r="E10344" t="str">
            <v>р.п.Башмаково ул.Губкина, д.18</v>
          </cell>
          <cell r="F10344" t="str">
            <v>10342</v>
          </cell>
          <cell r="G10344">
            <v>11</v>
          </cell>
          <cell r="H10344">
            <v>1</v>
          </cell>
          <cell r="I10344"/>
          <cell r="J10344"/>
          <cell r="K10344"/>
          <cell r="L10344"/>
          <cell r="M10344"/>
          <cell r="N10344"/>
          <cell r="O10344"/>
        </row>
        <row r="10345">
          <cell r="E10345" t="str">
            <v>р.п.Башмаково ул.Губкина, д.18</v>
          </cell>
          <cell r="F10345" t="str">
            <v>10343</v>
          </cell>
          <cell r="G10345" t="str">
            <v>1</v>
          </cell>
          <cell r="H10345">
            <v>1</v>
          </cell>
          <cell r="I10345">
            <v>82</v>
          </cell>
          <cell r="J10345"/>
          <cell r="K10345"/>
          <cell r="L10345"/>
          <cell r="M10345"/>
          <cell r="N10345"/>
          <cell r="O10345"/>
        </row>
        <row r="10346">
          <cell r="E10346" t="str">
            <v>р.п.Башмаково ул.Губкина, д.19</v>
          </cell>
          <cell r="F10346" t="str">
            <v>10344</v>
          </cell>
          <cell r="G10346" t="str">
            <v>8</v>
          </cell>
          <cell r="H10346">
            <v>1</v>
          </cell>
          <cell r="I10346"/>
          <cell r="J10346"/>
          <cell r="K10346"/>
          <cell r="L10346"/>
          <cell r="M10346"/>
          <cell r="N10346">
            <v>1</v>
          </cell>
          <cell r="O10346">
            <v>579.6</v>
          </cell>
        </row>
        <row r="10347">
          <cell r="E10347" t="str">
            <v>р.п.Башмаково ул.Губкина, д.19</v>
          </cell>
          <cell r="F10347" t="str">
            <v>10345</v>
          </cell>
          <cell r="G10347">
            <v>10</v>
          </cell>
          <cell r="H10347">
            <v>1</v>
          </cell>
          <cell r="I10347"/>
          <cell r="J10347"/>
          <cell r="K10347"/>
          <cell r="L10347"/>
          <cell r="M10347"/>
          <cell r="N10347"/>
          <cell r="O10347"/>
        </row>
        <row r="10348">
          <cell r="E10348" t="str">
            <v>р.п.Башмаково ул.Губкина, д.19</v>
          </cell>
          <cell r="F10348" t="str">
            <v>10346</v>
          </cell>
          <cell r="G10348">
            <v>11</v>
          </cell>
          <cell r="H10348">
            <v>1</v>
          </cell>
          <cell r="I10348"/>
          <cell r="J10348"/>
          <cell r="K10348"/>
          <cell r="L10348"/>
          <cell r="M10348"/>
          <cell r="N10348"/>
          <cell r="O10348"/>
        </row>
        <row r="10349">
          <cell r="E10349" t="str">
            <v>р.п.Башмаково ул.Губкина, д.19</v>
          </cell>
          <cell r="F10349" t="str">
            <v>10347</v>
          </cell>
          <cell r="G10349" t="str">
            <v>1</v>
          </cell>
          <cell r="H10349">
            <v>1</v>
          </cell>
          <cell r="I10349">
            <v>87</v>
          </cell>
          <cell r="J10349"/>
          <cell r="K10349"/>
          <cell r="L10349"/>
          <cell r="M10349"/>
          <cell r="N10349"/>
          <cell r="O10349"/>
        </row>
        <row r="10350">
          <cell r="E10350" t="str">
            <v>р.п.Башмаково ул.Губкина, д.20</v>
          </cell>
          <cell r="F10350" t="str">
            <v>10348</v>
          </cell>
          <cell r="G10350" t="str">
            <v>8</v>
          </cell>
          <cell r="H10350">
            <v>1</v>
          </cell>
          <cell r="I10350"/>
          <cell r="J10350"/>
          <cell r="K10350"/>
          <cell r="L10350"/>
          <cell r="M10350"/>
          <cell r="N10350">
            <v>1</v>
          </cell>
          <cell r="O10350">
            <v>650.70000000000005</v>
          </cell>
        </row>
        <row r="10351">
          <cell r="E10351" t="str">
            <v>р.п.Башмаково ул.Губкина, д.20</v>
          </cell>
          <cell r="F10351" t="str">
            <v>10349</v>
          </cell>
          <cell r="G10351">
            <v>10</v>
          </cell>
          <cell r="H10351">
            <v>1</v>
          </cell>
          <cell r="I10351"/>
          <cell r="J10351"/>
          <cell r="K10351"/>
          <cell r="L10351"/>
          <cell r="M10351"/>
          <cell r="N10351"/>
          <cell r="O10351"/>
        </row>
        <row r="10352">
          <cell r="E10352" t="str">
            <v>р.п.Башмаково ул.Губкина, д.20</v>
          </cell>
          <cell r="F10352" t="str">
            <v>10350</v>
          </cell>
          <cell r="G10352">
            <v>11</v>
          </cell>
          <cell r="H10352">
            <v>1</v>
          </cell>
          <cell r="I10352"/>
          <cell r="J10352"/>
          <cell r="K10352"/>
          <cell r="L10352"/>
          <cell r="M10352"/>
          <cell r="N10352"/>
          <cell r="O10352"/>
        </row>
        <row r="10353">
          <cell r="E10353" t="str">
            <v>р.п.Башмаково ул.Губкина, д.20</v>
          </cell>
          <cell r="F10353" t="str">
            <v>10351</v>
          </cell>
          <cell r="G10353" t="str">
            <v>1</v>
          </cell>
          <cell r="H10353">
            <v>1</v>
          </cell>
          <cell r="I10353">
            <v>97.2</v>
          </cell>
          <cell r="J10353"/>
          <cell r="K10353"/>
          <cell r="L10353"/>
          <cell r="M10353"/>
          <cell r="N10353"/>
          <cell r="O10353"/>
        </row>
        <row r="10354">
          <cell r="E10354" t="str">
            <v>р.п.Башмаково ул.Губкина, д.21</v>
          </cell>
          <cell r="F10354" t="str">
            <v>10352</v>
          </cell>
          <cell r="G10354" t="str">
            <v>8</v>
          </cell>
          <cell r="H10354">
            <v>1</v>
          </cell>
          <cell r="I10354"/>
          <cell r="J10354"/>
          <cell r="K10354"/>
          <cell r="L10354"/>
          <cell r="M10354"/>
          <cell r="N10354">
            <v>1</v>
          </cell>
          <cell r="O10354">
            <v>280</v>
          </cell>
        </row>
        <row r="10355">
          <cell r="E10355" t="str">
            <v>р.п.Башмаково ул.Губкина, д.21</v>
          </cell>
          <cell r="F10355" t="str">
            <v>10353</v>
          </cell>
          <cell r="G10355">
            <v>10</v>
          </cell>
          <cell r="H10355">
            <v>1</v>
          </cell>
          <cell r="I10355"/>
          <cell r="J10355"/>
          <cell r="K10355"/>
          <cell r="L10355"/>
          <cell r="M10355"/>
          <cell r="N10355"/>
          <cell r="O10355"/>
        </row>
        <row r="10356">
          <cell r="E10356" t="str">
            <v>р.п.Башмаково ул.Губкина, д.21</v>
          </cell>
          <cell r="F10356" t="str">
            <v>10354</v>
          </cell>
          <cell r="G10356">
            <v>11</v>
          </cell>
          <cell r="H10356">
            <v>1</v>
          </cell>
          <cell r="I10356"/>
          <cell r="J10356"/>
          <cell r="K10356"/>
          <cell r="L10356"/>
          <cell r="M10356"/>
          <cell r="N10356"/>
          <cell r="O10356"/>
        </row>
        <row r="10357">
          <cell r="E10357" t="str">
            <v>р.п.Башмаково ул.Губкина, д.21</v>
          </cell>
          <cell r="F10357" t="str">
            <v>10355</v>
          </cell>
          <cell r="G10357" t="str">
            <v>1</v>
          </cell>
          <cell r="H10357">
            <v>1</v>
          </cell>
          <cell r="I10357">
            <v>87</v>
          </cell>
          <cell r="J10357"/>
          <cell r="K10357"/>
          <cell r="L10357"/>
          <cell r="M10357"/>
          <cell r="N10357"/>
          <cell r="O10357"/>
        </row>
        <row r="10358">
          <cell r="E10358" t="str">
            <v>р.п.Башмаково ул.Губкина, д.22</v>
          </cell>
          <cell r="F10358" t="str">
            <v>10356</v>
          </cell>
          <cell r="G10358" t="str">
            <v>8</v>
          </cell>
          <cell r="H10358">
            <v>1</v>
          </cell>
          <cell r="I10358"/>
          <cell r="J10358"/>
          <cell r="K10358"/>
          <cell r="L10358"/>
          <cell r="M10358"/>
          <cell r="N10358">
            <v>1</v>
          </cell>
          <cell r="O10358">
            <v>650.70000000000005</v>
          </cell>
        </row>
        <row r="10359">
          <cell r="E10359" t="str">
            <v>р.п.Башмаково ул.Губкина, д.22</v>
          </cell>
          <cell r="F10359" t="str">
            <v>10357</v>
          </cell>
          <cell r="G10359">
            <v>10</v>
          </cell>
          <cell r="H10359">
            <v>1</v>
          </cell>
          <cell r="I10359"/>
          <cell r="J10359"/>
          <cell r="K10359"/>
          <cell r="L10359"/>
          <cell r="M10359"/>
          <cell r="N10359"/>
          <cell r="O10359"/>
        </row>
        <row r="10360">
          <cell r="E10360" t="str">
            <v>р.п.Башмаково ул.Губкина, д.22</v>
          </cell>
          <cell r="F10360" t="str">
            <v>10358</v>
          </cell>
          <cell r="G10360">
            <v>11</v>
          </cell>
          <cell r="H10360">
            <v>1</v>
          </cell>
          <cell r="I10360"/>
          <cell r="J10360"/>
          <cell r="K10360"/>
          <cell r="L10360"/>
          <cell r="M10360"/>
          <cell r="N10360"/>
          <cell r="O10360"/>
        </row>
        <row r="10361">
          <cell r="E10361" t="str">
            <v>р.п.Башмаково ул.Губкина, д.22</v>
          </cell>
          <cell r="F10361" t="str">
            <v>10359</v>
          </cell>
          <cell r="G10361" t="str">
            <v>1</v>
          </cell>
          <cell r="H10361">
            <v>1</v>
          </cell>
          <cell r="I10361">
            <v>85</v>
          </cell>
          <cell r="J10361"/>
          <cell r="K10361"/>
          <cell r="L10361"/>
          <cell r="M10361"/>
          <cell r="N10361"/>
          <cell r="O10361"/>
        </row>
        <row r="10362">
          <cell r="E10362" t="str">
            <v>р.п.Башмаково ул.Губкина, д.23</v>
          </cell>
          <cell r="F10362" t="str">
            <v>10360</v>
          </cell>
          <cell r="G10362" t="str">
            <v>8</v>
          </cell>
          <cell r="H10362">
            <v>1</v>
          </cell>
          <cell r="I10362"/>
          <cell r="J10362"/>
          <cell r="K10362"/>
          <cell r="L10362"/>
          <cell r="M10362"/>
          <cell r="N10362">
            <v>1</v>
          </cell>
          <cell r="O10362">
            <v>280</v>
          </cell>
        </row>
        <row r="10363">
          <cell r="E10363" t="str">
            <v>р.п.Башмаково ул.Губкина, д.23</v>
          </cell>
          <cell r="F10363" t="str">
            <v>10361</v>
          </cell>
          <cell r="G10363">
            <v>10</v>
          </cell>
          <cell r="H10363">
            <v>1</v>
          </cell>
          <cell r="I10363"/>
          <cell r="J10363"/>
          <cell r="K10363"/>
          <cell r="L10363"/>
          <cell r="M10363"/>
          <cell r="N10363"/>
          <cell r="O10363"/>
        </row>
        <row r="10364">
          <cell r="E10364" t="str">
            <v>р.п.Башмаково ул.Губкина, д.23</v>
          </cell>
          <cell r="F10364" t="str">
            <v>10362</v>
          </cell>
          <cell r="G10364">
            <v>11</v>
          </cell>
          <cell r="H10364">
            <v>1</v>
          </cell>
          <cell r="I10364"/>
          <cell r="J10364"/>
          <cell r="K10364"/>
          <cell r="L10364"/>
          <cell r="M10364"/>
          <cell r="N10364"/>
          <cell r="O10364"/>
        </row>
        <row r="10365">
          <cell r="E10365" t="str">
            <v>р.п.Башмаково ул.Губкина, д.23</v>
          </cell>
          <cell r="F10365" t="str">
            <v>10363</v>
          </cell>
          <cell r="G10365" t="str">
            <v>1</v>
          </cell>
          <cell r="H10365">
            <v>1</v>
          </cell>
          <cell r="I10365">
            <v>87</v>
          </cell>
          <cell r="J10365"/>
          <cell r="K10365"/>
          <cell r="L10365"/>
          <cell r="M10365"/>
          <cell r="N10365"/>
          <cell r="O10365"/>
        </row>
        <row r="10366">
          <cell r="E10366" t="str">
            <v>р.п.Башмаково ул.Губкина, д.24</v>
          </cell>
          <cell r="F10366" t="str">
            <v>10364</v>
          </cell>
          <cell r="G10366" t="str">
            <v>8</v>
          </cell>
          <cell r="H10366">
            <v>1</v>
          </cell>
          <cell r="I10366"/>
          <cell r="J10366"/>
          <cell r="K10366"/>
          <cell r="L10366"/>
          <cell r="M10366"/>
          <cell r="N10366">
            <v>1</v>
          </cell>
          <cell r="O10366">
            <v>280</v>
          </cell>
        </row>
        <row r="10367">
          <cell r="E10367" t="str">
            <v>р.п.Башмаково ул.Губкина, д.24</v>
          </cell>
          <cell r="F10367" t="str">
            <v>10365</v>
          </cell>
          <cell r="G10367">
            <v>10</v>
          </cell>
          <cell r="H10367">
            <v>1</v>
          </cell>
          <cell r="I10367"/>
          <cell r="J10367"/>
          <cell r="K10367"/>
          <cell r="L10367"/>
          <cell r="M10367"/>
          <cell r="N10367"/>
          <cell r="O10367"/>
        </row>
        <row r="10368">
          <cell r="E10368" t="str">
            <v>р.п.Башмаково ул.Губкина, д.24</v>
          </cell>
          <cell r="F10368" t="str">
            <v>10366</v>
          </cell>
          <cell r="G10368">
            <v>11</v>
          </cell>
          <cell r="H10368">
            <v>1</v>
          </cell>
          <cell r="I10368"/>
          <cell r="J10368"/>
          <cell r="K10368"/>
          <cell r="L10368"/>
          <cell r="M10368"/>
          <cell r="N10368"/>
          <cell r="O10368"/>
        </row>
        <row r="10369">
          <cell r="E10369" t="str">
            <v>р.п.Башмаково ул.Губкина, д.24</v>
          </cell>
          <cell r="F10369" t="str">
            <v>10367</v>
          </cell>
          <cell r="G10369" t="str">
            <v>1</v>
          </cell>
          <cell r="H10369">
            <v>1</v>
          </cell>
          <cell r="I10369">
            <v>87</v>
          </cell>
          <cell r="J10369"/>
          <cell r="K10369"/>
          <cell r="L10369"/>
          <cell r="M10369"/>
          <cell r="N10369"/>
          <cell r="O10369"/>
        </row>
        <row r="10370">
          <cell r="E10370" t="str">
            <v>р.п.Башмаково ул.Губкина, д.25</v>
          </cell>
          <cell r="F10370" t="str">
            <v>10368</v>
          </cell>
          <cell r="G10370" t="str">
            <v>8</v>
          </cell>
          <cell r="H10370">
            <v>1</v>
          </cell>
          <cell r="I10370"/>
          <cell r="J10370"/>
          <cell r="K10370"/>
          <cell r="L10370"/>
          <cell r="M10370"/>
          <cell r="N10370">
            <v>1</v>
          </cell>
          <cell r="O10370">
            <v>688.5</v>
          </cell>
        </row>
        <row r="10371">
          <cell r="E10371" t="str">
            <v>р.п.Башмаково ул.Губкина, д.25</v>
          </cell>
          <cell r="F10371" t="str">
            <v>10369</v>
          </cell>
          <cell r="G10371">
            <v>10</v>
          </cell>
          <cell r="H10371">
            <v>1</v>
          </cell>
          <cell r="I10371"/>
          <cell r="J10371"/>
          <cell r="K10371"/>
          <cell r="L10371"/>
          <cell r="M10371"/>
          <cell r="N10371"/>
          <cell r="O10371"/>
        </row>
        <row r="10372">
          <cell r="E10372" t="str">
            <v>р.п.Башмаково ул.Губкина, д.25</v>
          </cell>
          <cell r="F10372" t="str">
            <v>10370</v>
          </cell>
          <cell r="G10372">
            <v>11</v>
          </cell>
          <cell r="H10372">
            <v>1</v>
          </cell>
          <cell r="I10372"/>
          <cell r="J10372"/>
          <cell r="K10372"/>
          <cell r="L10372"/>
          <cell r="M10372"/>
          <cell r="N10372"/>
          <cell r="O10372"/>
        </row>
        <row r="10373">
          <cell r="E10373" t="str">
            <v>р.п.Башмаково ул.Губкина, д.25</v>
          </cell>
          <cell r="F10373" t="str">
            <v>10371</v>
          </cell>
          <cell r="G10373" t="str">
            <v>1</v>
          </cell>
          <cell r="H10373">
            <v>1</v>
          </cell>
          <cell r="I10373">
            <v>103</v>
          </cell>
          <cell r="J10373"/>
          <cell r="K10373"/>
          <cell r="L10373"/>
          <cell r="M10373"/>
          <cell r="N10373"/>
          <cell r="O10373"/>
        </row>
        <row r="10374">
          <cell r="E10374" t="str">
            <v>р.п.Башмаково ул.Губкина, д.26</v>
          </cell>
          <cell r="F10374" t="str">
            <v>10372</v>
          </cell>
          <cell r="G10374" t="str">
            <v>8</v>
          </cell>
          <cell r="H10374">
            <v>1</v>
          </cell>
          <cell r="I10374"/>
          <cell r="J10374"/>
          <cell r="K10374"/>
          <cell r="L10374"/>
          <cell r="M10374"/>
          <cell r="N10374">
            <v>1</v>
          </cell>
          <cell r="O10374">
            <v>280</v>
          </cell>
        </row>
        <row r="10375">
          <cell r="E10375" t="str">
            <v>р.п.Башмаково ул.Губкина, д.26</v>
          </cell>
          <cell r="F10375" t="str">
            <v>10373</v>
          </cell>
          <cell r="G10375">
            <v>10</v>
          </cell>
          <cell r="H10375">
            <v>1</v>
          </cell>
          <cell r="I10375"/>
          <cell r="J10375"/>
          <cell r="K10375"/>
          <cell r="L10375"/>
          <cell r="M10375"/>
          <cell r="N10375"/>
          <cell r="O10375"/>
        </row>
        <row r="10376">
          <cell r="E10376" t="str">
            <v>р.п.Башмаково ул.Губкина, д.26</v>
          </cell>
          <cell r="F10376" t="str">
            <v>10374</v>
          </cell>
          <cell r="G10376">
            <v>11</v>
          </cell>
          <cell r="H10376">
            <v>1</v>
          </cell>
          <cell r="I10376"/>
          <cell r="J10376"/>
          <cell r="K10376"/>
          <cell r="L10376"/>
          <cell r="M10376"/>
          <cell r="N10376"/>
          <cell r="O10376"/>
        </row>
        <row r="10377">
          <cell r="E10377" t="str">
            <v>р.п.Башмаково ул.Губкина, д.26</v>
          </cell>
          <cell r="F10377" t="str">
            <v>10375</v>
          </cell>
          <cell r="G10377" t="str">
            <v>1</v>
          </cell>
          <cell r="H10377">
            <v>1</v>
          </cell>
          <cell r="I10377">
            <v>87</v>
          </cell>
          <cell r="J10377"/>
          <cell r="K10377"/>
          <cell r="L10377"/>
          <cell r="M10377"/>
          <cell r="N10377"/>
          <cell r="O10377"/>
        </row>
        <row r="10378">
          <cell r="E10378" t="str">
            <v>р.п.Башмаково ул.Губкина, д.27</v>
          </cell>
          <cell r="F10378" t="str">
            <v>10376</v>
          </cell>
          <cell r="G10378" t="str">
            <v>8</v>
          </cell>
          <cell r="H10378">
            <v>1</v>
          </cell>
          <cell r="I10378"/>
          <cell r="J10378"/>
          <cell r="K10378"/>
          <cell r="L10378"/>
          <cell r="M10378"/>
          <cell r="N10378">
            <v>1</v>
          </cell>
          <cell r="O10378">
            <v>280</v>
          </cell>
        </row>
        <row r="10379">
          <cell r="E10379" t="str">
            <v>р.п.Башмаково ул.Губкина, д.27</v>
          </cell>
          <cell r="F10379" t="str">
            <v>10377</v>
          </cell>
          <cell r="G10379">
            <v>10</v>
          </cell>
          <cell r="H10379">
            <v>1</v>
          </cell>
          <cell r="I10379"/>
          <cell r="J10379"/>
          <cell r="K10379"/>
          <cell r="L10379"/>
          <cell r="M10379"/>
          <cell r="N10379"/>
          <cell r="O10379"/>
        </row>
        <row r="10380">
          <cell r="E10380" t="str">
            <v>р.п.Башмаково ул.Губкина, д.27</v>
          </cell>
          <cell r="F10380" t="str">
            <v>10378</v>
          </cell>
          <cell r="G10380">
            <v>11</v>
          </cell>
          <cell r="H10380">
            <v>1</v>
          </cell>
          <cell r="I10380"/>
          <cell r="J10380"/>
          <cell r="K10380"/>
          <cell r="L10380"/>
          <cell r="M10380"/>
          <cell r="N10380"/>
          <cell r="O10380"/>
        </row>
        <row r="10381">
          <cell r="E10381" t="str">
            <v>р.п.Башмаково ул.Губкина, д.27</v>
          </cell>
          <cell r="F10381" t="str">
            <v>10379</v>
          </cell>
          <cell r="G10381" t="str">
            <v>1</v>
          </cell>
          <cell r="H10381">
            <v>1</v>
          </cell>
          <cell r="I10381">
            <v>87</v>
          </cell>
          <cell r="J10381"/>
          <cell r="K10381"/>
          <cell r="L10381"/>
          <cell r="M10381"/>
          <cell r="N10381"/>
          <cell r="O10381"/>
        </row>
        <row r="10382">
          <cell r="E10382" t="str">
            <v>р.п.Башмаково ул.Губкина, д.29</v>
          </cell>
          <cell r="F10382" t="str">
            <v>10380</v>
          </cell>
          <cell r="G10382" t="str">
            <v>8</v>
          </cell>
          <cell r="H10382">
            <v>1</v>
          </cell>
          <cell r="I10382"/>
          <cell r="J10382"/>
          <cell r="K10382"/>
          <cell r="L10382"/>
          <cell r="M10382"/>
          <cell r="N10382">
            <v>11</v>
          </cell>
          <cell r="O10382">
            <v>1086.8</v>
          </cell>
        </row>
        <row r="10383">
          <cell r="E10383" t="str">
            <v>р.п.Башмаково ул.Губкина, д.29</v>
          </cell>
          <cell r="F10383" t="str">
            <v>10381</v>
          </cell>
          <cell r="G10383">
            <v>10</v>
          </cell>
          <cell r="H10383">
            <v>1</v>
          </cell>
          <cell r="I10383"/>
          <cell r="J10383"/>
          <cell r="K10383"/>
          <cell r="L10383"/>
          <cell r="M10383"/>
          <cell r="N10383"/>
          <cell r="O10383"/>
        </row>
        <row r="10384">
          <cell r="E10384" t="str">
            <v>р.п.Башмаково ул.Губкина, д.29</v>
          </cell>
          <cell r="F10384" t="str">
            <v>10382</v>
          </cell>
          <cell r="G10384">
            <v>11</v>
          </cell>
          <cell r="H10384">
            <v>1</v>
          </cell>
          <cell r="I10384"/>
          <cell r="J10384"/>
          <cell r="K10384"/>
          <cell r="L10384"/>
          <cell r="M10384"/>
          <cell r="N10384"/>
          <cell r="O10384"/>
        </row>
        <row r="10385">
          <cell r="E10385" t="str">
            <v>р.п.Башмаково ул.Губкина, д.29</v>
          </cell>
          <cell r="F10385" t="str">
            <v>10383</v>
          </cell>
          <cell r="G10385" t="str">
            <v>1</v>
          </cell>
          <cell r="H10385">
            <v>1</v>
          </cell>
          <cell r="I10385">
            <v>126</v>
          </cell>
          <cell r="J10385"/>
          <cell r="K10385"/>
          <cell r="L10385"/>
          <cell r="M10385"/>
          <cell r="N10385"/>
          <cell r="O10385"/>
        </row>
        <row r="10386">
          <cell r="E10386" t="str">
            <v>р.п.Башмаково ул.Захарова, д.51</v>
          </cell>
          <cell r="F10386" t="str">
            <v>10384</v>
          </cell>
          <cell r="G10386" t="str">
            <v>8</v>
          </cell>
          <cell r="H10386">
            <v>1</v>
          </cell>
          <cell r="I10386"/>
          <cell r="J10386"/>
          <cell r="K10386"/>
          <cell r="L10386"/>
          <cell r="M10386"/>
          <cell r="N10386">
            <v>11</v>
          </cell>
          <cell r="O10386">
            <v>255.3</v>
          </cell>
        </row>
        <row r="10387">
          <cell r="E10387" t="str">
            <v>р.п.Башмаково ул.Захарова, д.51</v>
          </cell>
          <cell r="F10387" t="str">
            <v>10385</v>
          </cell>
          <cell r="G10387">
            <v>10</v>
          </cell>
          <cell r="H10387">
            <v>1</v>
          </cell>
          <cell r="I10387"/>
          <cell r="J10387"/>
          <cell r="K10387"/>
          <cell r="L10387"/>
          <cell r="M10387"/>
          <cell r="N10387"/>
          <cell r="O10387"/>
        </row>
        <row r="10388">
          <cell r="E10388" t="str">
            <v>р.п.Башмаково ул.Захарова, д.51</v>
          </cell>
          <cell r="F10388" t="str">
            <v>10386</v>
          </cell>
          <cell r="G10388">
            <v>11</v>
          </cell>
          <cell r="H10388">
            <v>1</v>
          </cell>
          <cell r="I10388"/>
          <cell r="J10388"/>
          <cell r="K10388"/>
          <cell r="L10388"/>
          <cell r="M10388"/>
          <cell r="N10388"/>
          <cell r="O10388"/>
        </row>
        <row r="10389">
          <cell r="E10389" t="str">
            <v>р.п.Башмаково ул.Захарова, д.51</v>
          </cell>
          <cell r="F10389" t="str">
            <v>10387</v>
          </cell>
          <cell r="G10389" t="str">
            <v>1</v>
          </cell>
          <cell r="H10389">
            <v>1</v>
          </cell>
          <cell r="I10389">
            <v>68.5</v>
          </cell>
          <cell r="J10389"/>
          <cell r="K10389"/>
          <cell r="L10389"/>
          <cell r="M10389"/>
          <cell r="N10389"/>
          <cell r="O10389"/>
        </row>
        <row r="10390">
          <cell r="E10390" t="str">
            <v>р.п.Башмаково ул.Захарова, д.53</v>
          </cell>
          <cell r="F10390" t="str">
            <v>10388</v>
          </cell>
          <cell r="G10390" t="str">
            <v>8</v>
          </cell>
          <cell r="H10390">
            <v>1</v>
          </cell>
          <cell r="I10390"/>
          <cell r="J10390"/>
          <cell r="K10390"/>
          <cell r="L10390"/>
          <cell r="M10390"/>
          <cell r="N10390">
            <v>11</v>
          </cell>
          <cell r="O10390">
            <v>339.8</v>
          </cell>
        </row>
        <row r="10391">
          <cell r="E10391" t="str">
            <v>р.п.Башмаково ул.Захарова, д.53</v>
          </cell>
          <cell r="F10391" t="str">
            <v>10389</v>
          </cell>
          <cell r="G10391">
            <v>10</v>
          </cell>
          <cell r="H10391">
            <v>1</v>
          </cell>
          <cell r="I10391"/>
          <cell r="J10391"/>
          <cell r="K10391"/>
          <cell r="L10391"/>
          <cell r="M10391"/>
          <cell r="N10391"/>
          <cell r="O10391"/>
        </row>
        <row r="10392">
          <cell r="E10392" t="str">
            <v>р.п.Башмаково ул.Захарова, д.53</v>
          </cell>
          <cell r="F10392" t="str">
            <v>10390</v>
          </cell>
          <cell r="G10392">
            <v>11</v>
          </cell>
          <cell r="H10392">
            <v>1</v>
          </cell>
          <cell r="I10392"/>
          <cell r="J10392"/>
          <cell r="K10392"/>
          <cell r="L10392"/>
          <cell r="M10392"/>
          <cell r="N10392"/>
          <cell r="O10392"/>
        </row>
        <row r="10393">
          <cell r="E10393" t="str">
            <v>р.п.Башмаково ул.Захарова, д.53</v>
          </cell>
          <cell r="F10393" t="str">
            <v>10391</v>
          </cell>
          <cell r="G10393" t="str">
            <v>1</v>
          </cell>
          <cell r="H10393">
            <v>1</v>
          </cell>
          <cell r="I10393">
            <v>93</v>
          </cell>
          <cell r="J10393"/>
          <cell r="K10393"/>
          <cell r="L10393"/>
          <cell r="M10393"/>
          <cell r="N10393"/>
          <cell r="O10393"/>
        </row>
        <row r="10394">
          <cell r="E10394" t="str">
            <v>р.п.Башмаково ул.Захолодильная, д.1</v>
          </cell>
          <cell r="F10394" t="str">
            <v>10392</v>
          </cell>
          <cell r="G10394" t="str">
            <v>8</v>
          </cell>
          <cell r="H10394">
            <v>1</v>
          </cell>
          <cell r="I10394"/>
          <cell r="J10394"/>
          <cell r="K10394"/>
          <cell r="L10394"/>
          <cell r="M10394"/>
          <cell r="N10394">
            <v>11</v>
          </cell>
          <cell r="O10394">
            <v>569.79999999999995</v>
          </cell>
        </row>
        <row r="10395">
          <cell r="E10395" t="str">
            <v>р.п.Башмаково ул.Захолодильная, д.1</v>
          </cell>
          <cell r="F10395" t="str">
            <v>10393</v>
          </cell>
          <cell r="G10395">
            <v>10</v>
          </cell>
          <cell r="H10395">
            <v>1</v>
          </cell>
          <cell r="I10395"/>
          <cell r="J10395"/>
          <cell r="K10395"/>
          <cell r="L10395"/>
          <cell r="M10395"/>
          <cell r="N10395"/>
          <cell r="O10395"/>
        </row>
        <row r="10396">
          <cell r="E10396" t="str">
            <v>р.п.Башмаково ул.Захолодильная, д.1</v>
          </cell>
          <cell r="F10396" t="str">
            <v>10394</v>
          </cell>
          <cell r="G10396">
            <v>11</v>
          </cell>
          <cell r="H10396">
            <v>1</v>
          </cell>
          <cell r="I10396"/>
          <cell r="J10396"/>
          <cell r="K10396"/>
          <cell r="L10396"/>
          <cell r="M10396"/>
          <cell r="N10396"/>
          <cell r="O10396"/>
        </row>
        <row r="10397">
          <cell r="E10397" t="str">
            <v>р.п.Башмаково ул.Захолодильная, д.1</v>
          </cell>
          <cell r="F10397" t="str">
            <v>10395</v>
          </cell>
          <cell r="G10397" t="str">
            <v>1</v>
          </cell>
          <cell r="H10397">
            <v>1</v>
          </cell>
          <cell r="I10397">
            <v>103</v>
          </cell>
          <cell r="J10397"/>
          <cell r="K10397"/>
          <cell r="L10397"/>
          <cell r="M10397"/>
          <cell r="N10397"/>
          <cell r="O10397"/>
        </row>
        <row r="10398">
          <cell r="E10398" t="str">
            <v>р.п.Башмаково ул.Захолодильная, д.3</v>
          </cell>
          <cell r="F10398" t="str">
            <v>10396</v>
          </cell>
          <cell r="G10398" t="str">
            <v>8</v>
          </cell>
          <cell r="H10398">
            <v>1</v>
          </cell>
          <cell r="I10398"/>
          <cell r="J10398"/>
          <cell r="K10398"/>
          <cell r="L10398"/>
          <cell r="M10398"/>
          <cell r="N10398">
            <v>11</v>
          </cell>
          <cell r="O10398">
            <v>569.79999999999995</v>
          </cell>
        </row>
        <row r="10399">
          <cell r="E10399" t="str">
            <v>р.п.Башмаково ул.Захолодильная, д.3</v>
          </cell>
          <cell r="F10399" t="str">
            <v>10397</v>
          </cell>
          <cell r="G10399">
            <v>10</v>
          </cell>
          <cell r="H10399">
            <v>1</v>
          </cell>
          <cell r="I10399"/>
          <cell r="J10399"/>
          <cell r="K10399"/>
          <cell r="L10399"/>
          <cell r="M10399"/>
          <cell r="N10399"/>
          <cell r="O10399"/>
        </row>
        <row r="10400">
          <cell r="E10400" t="str">
            <v>р.п.Башмаково ул.Захолодильная, д.3</v>
          </cell>
          <cell r="F10400" t="str">
            <v>10398</v>
          </cell>
          <cell r="G10400">
            <v>11</v>
          </cell>
          <cell r="H10400">
            <v>1</v>
          </cell>
          <cell r="I10400"/>
          <cell r="J10400"/>
          <cell r="K10400"/>
          <cell r="L10400"/>
          <cell r="M10400"/>
          <cell r="N10400"/>
          <cell r="O10400"/>
        </row>
        <row r="10401">
          <cell r="E10401" t="str">
            <v>р.п.Башмаково ул.Захолодильная, д.3</v>
          </cell>
          <cell r="F10401" t="str">
            <v>10399</v>
          </cell>
          <cell r="G10401" t="str">
            <v>1</v>
          </cell>
          <cell r="H10401">
            <v>1</v>
          </cell>
          <cell r="I10401">
            <v>103</v>
          </cell>
          <cell r="J10401"/>
          <cell r="K10401"/>
          <cell r="L10401"/>
          <cell r="M10401"/>
          <cell r="N10401"/>
          <cell r="O10401"/>
        </row>
        <row r="10402">
          <cell r="E10402" t="str">
            <v>р.п.Башмаково ул.Захолодильная, д.4</v>
          </cell>
          <cell r="F10402" t="str">
            <v>10400</v>
          </cell>
          <cell r="G10402" t="str">
            <v>8</v>
          </cell>
          <cell r="H10402">
            <v>1</v>
          </cell>
          <cell r="I10402"/>
          <cell r="J10402"/>
          <cell r="K10402"/>
          <cell r="L10402"/>
          <cell r="M10402"/>
          <cell r="N10402">
            <v>11</v>
          </cell>
          <cell r="O10402">
            <v>569.79999999999995</v>
          </cell>
        </row>
        <row r="10403">
          <cell r="E10403" t="str">
            <v>р.п.Башмаково ул.Захолодильная, д.4</v>
          </cell>
          <cell r="F10403" t="str">
            <v>10401</v>
          </cell>
          <cell r="G10403">
            <v>10</v>
          </cell>
          <cell r="H10403">
            <v>1</v>
          </cell>
          <cell r="I10403"/>
          <cell r="J10403"/>
          <cell r="K10403"/>
          <cell r="L10403"/>
          <cell r="M10403"/>
          <cell r="N10403"/>
          <cell r="O10403"/>
        </row>
        <row r="10404">
          <cell r="E10404" t="str">
            <v>р.п.Башмаково ул.Захолодильная, д.4</v>
          </cell>
          <cell r="F10404" t="str">
            <v>10402</v>
          </cell>
          <cell r="G10404">
            <v>11</v>
          </cell>
          <cell r="H10404">
            <v>1</v>
          </cell>
          <cell r="I10404"/>
          <cell r="J10404"/>
          <cell r="K10404"/>
          <cell r="L10404"/>
          <cell r="M10404"/>
          <cell r="N10404"/>
          <cell r="O10404"/>
        </row>
        <row r="10405">
          <cell r="E10405" t="str">
            <v>р.п.Башмаково ул.Захолодильная, д.4</v>
          </cell>
          <cell r="F10405" t="str">
            <v>10403</v>
          </cell>
          <cell r="G10405" t="str">
            <v>1</v>
          </cell>
          <cell r="H10405">
            <v>1</v>
          </cell>
          <cell r="I10405">
            <v>103</v>
          </cell>
          <cell r="J10405"/>
          <cell r="K10405"/>
          <cell r="L10405"/>
          <cell r="M10405"/>
          <cell r="N10405"/>
          <cell r="O10405"/>
        </row>
        <row r="10406">
          <cell r="E10406" t="str">
            <v>р.п.Башмаково ул.Захолодильная, д.6</v>
          </cell>
          <cell r="F10406" t="str">
            <v>10404</v>
          </cell>
          <cell r="G10406" t="str">
            <v>8</v>
          </cell>
          <cell r="H10406">
            <v>1</v>
          </cell>
          <cell r="I10406"/>
          <cell r="J10406"/>
          <cell r="K10406"/>
          <cell r="L10406"/>
          <cell r="M10406"/>
          <cell r="N10406">
            <v>1</v>
          </cell>
          <cell r="O10406">
            <v>518</v>
          </cell>
        </row>
        <row r="10407">
          <cell r="E10407" t="str">
            <v>р.п.Башмаково ул.Захолодильная, д.6</v>
          </cell>
          <cell r="F10407" t="str">
            <v>10405</v>
          </cell>
          <cell r="G10407">
            <v>10</v>
          </cell>
          <cell r="H10407">
            <v>1</v>
          </cell>
          <cell r="I10407"/>
          <cell r="J10407"/>
          <cell r="K10407"/>
          <cell r="L10407"/>
          <cell r="M10407"/>
          <cell r="N10407"/>
          <cell r="O10407"/>
        </row>
        <row r="10408">
          <cell r="E10408" t="str">
            <v>р.п.Башмаково ул.Захолодильная, д.6</v>
          </cell>
          <cell r="F10408" t="str">
            <v>10406</v>
          </cell>
          <cell r="G10408">
            <v>11</v>
          </cell>
          <cell r="H10408">
            <v>1</v>
          </cell>
          <cell r="I10408"/>
          <cell r="J10408"/>
          <cell r="K10408"/>
          <cell r="L10408"/>
          <cell r="M10408"/>
          <cell r="N10408"/>
          <cell r="O10408"/>
        </row>
        <row r="10409">
          <cell r="E10409" t="str">
            <v>р.п.Башмаково ул.Захолодильная, д.6</v>
          </cell>
          <cell r="F10409" t="str">
            <v>10407</v>
          </cell>
          <cell r="G10409" t="str">
            <v>1</v>
          </cell>
          <cell r="H10409">
            <v>1</v>
          </cell>
          <cell r="I10409">
            <v>88</v>
          </cell>
          <cell r="J10409"/>
          <cell r="K10409"/>
          <cell r="L10409"/>
          <cell r="M10409"/>
          <cell r="N10409"/>
          <cell r="O10409"/>
        </row>
        <row r="10410">
          <cell r="E10410" t="str">
            <v>р.п.Башмаково ул.Калинина, д.2</v>
          </cell>
          <cell r="F10410" t="str">
            <v>10408</v>
          </cell>
          <cell r="G10410" t="str">
            <v>8</v>
          </cell>
          <cell r="H10410">
            <v>1</v>
          </cell>
          <cell r="I10410"/>
          <cell r="J10410"/>
          <cell r="K10410"/>
          <cell r="L10410"/>
          <cell r="M10410"/>
          <cell r="N10410">
            <v>11</v>
          </cell>
          <cell r="O10410">
            <v>355.8</v>
          </cell>
        </row>
        <row r="10411">
          <cell r="E10411" t="str">
            <v>р.п.Башмаково ул.Калинина, д.2</v>
          </cell>
          <cell r="F10411" t="str">
            <v>10409</v>
          </cell>
          <cell r="G10411">
            <v>10</v>
          </cell>
          <cell r="H10411">
            <v>1</v>
          </cell>
          <cell r="I10411"/>
          <cell r="J10411"/>
          <cell r="K10411"/>
          <cell r="L10411"/>
          <cell r="M10411"/>
          <cell r="N10411"/>
          <cell r="O10411"/>
        </row>
        <row r="10412">
          <cell r="E10412" t="str">
            <v>р.п.Башмаково ул.Калинина, д.2</v>
          </cell>
          <cell r="F10412" t="str">
            <v>10410</v>
          </cell>
          <cell r="G10412">
            <v>11</v>
          </cell>
          <cell r="H10412">
            <v>1</v>
          </cell>
          <cell r="I10412"/>
          <cell r="J10412"/>
          <cell r="K10412"/>
          <cell r="L10412"/>
          <cell r="M10412"/>
          <cell r="N10412"/>
          <cell r="O10412"/>
        </row>
        <row r="10413">
          <cell r="E10413" t="str">
            <v>р.п.Башмаково ул.Калинина, д.2</v>
          </cell>
          <cell r="F10413" t="str">
            <v>10411</v>
          </cell>
          <cell r="G10413" t="str">
            <v>1</v>
          </cell>
          <cell r="H10413">
            <v>1</v>
          </cell>
          <cell r="I10413">
            <v>78</v>
          </cell>
          <cell r="J10413"/>
          <cell r="K10413"/>
          <cell r="L10413"/>
          <cell r="M10413"/>
          <cell r="N10413"/>
          <cell r="O10413"/>
        </row>
        <row r="10414">
          <cell r="E10414" t="str">
            <v>р.п.Башмаково ул.Калинина, д.4</v>
          </cell>
          <cell r="F10414" t="str">
            <v>10412</v>
          </cell>
          <cell r="G10414" t="str">
            <v>8</v>
          </cell>
          <cell r="H10414">
            <v>1</v>
          </cell>
          <cell r="I10414"/>
          <cell r="J10414"/>
          <cell r="K10414"/>
          <cell r="L10414"/>
          <cell r="M10414"/>
          <cell r="N10414">
            <v>11</v>
          </cell>
          <cell r="O10414">
            <v>362.7</v>
          </cell>
        </row>
        <row r="10415">
          <cell r="E10415" t="str">
            <v>р.п.Башмаково ул.Калинина, д.4</v>
          </cell>
          <cell r="F10415" t="str">
            <v>10413</v>
          </cell>
          <cell r="G10415">
            <v>10</v>
          </cell>
          <cell r="H10415">
            <v>1</v>
          </cell>
          <cell r="I10415"/>
          <cell r="J10415"/>
          <cell r="K10415"/>
          <cell r="L10415"/>
          <cell r="M10415"/>
          <cell r="N10415"/>
          <cell r="O10415"/>
        </row>
        <row r="10416">
          <cell r="E10416" t="str">
            <v>р.п.Башмаково ул.Калинина, д.4</v>
          </cell>
          <cell r="F10416" t="str">
            <v>10414</v>
          </cell>
          <cell r="G10416">
            <v>11</v>
          </cell>
          <cell r="H10416">
            <v>1</v>
          </cell>
          <cell r="I10416"/>
          <cell r="J10416"/>
          <cell r="K10416"/>
          <cell r="L10416"/>
          <cell r="M10416"/>
          <cell r="N10416"/>
          <cell r="O10416"/>
        </row>
        <row r="10417">
          <cell r="E10417" t="str">
            <v>р.п.Башмаково ул.Калинина, д.4</v>
          </cell>
          <cell r="F10417" t="str">
            <v>10415</v>
          </cell>
          <cell r="G10417" t="str">
            <v>1</v>
          </cell>
          <cell r="H10417">
            <v>1</v>
          </cell>
          <cell r="I10417">
            <v>82</v>
          </cell>
          <cell r="J10417"/>
          <cell r="K10417"/>
          <cell r="L10417"/>
          <cell r="M10417"/>
          <cell r="N10417"/>
          <cell r="O10417"/>
        </row>
        <row r="10418">
          <cell r="E10418" t="str">
            <v>р.п.Башмаково ул.Калинина, д.1</v>
          </cell>
          <cell r="F10418" t="str">
            <v>10416</v>
          </cell>
          <cell r="G10418" t="str">
            <v>8</v>
          </cell>
          <cell r="H10418">
            <v>1</v>
          </cell>
          <cell r="I10418"/>
          <cell r="J10418"/>
          <cell r="K10418"/>
          <cell r="L10418"/>
          <cell r="M10418"/>
          <cell r="N10418">
            <v>11</v>
          </cell>
          <cell r="O10418">
            <v>364</v>
          </cell>
        </row>
        <row r="10419">
          <cell r="E10419" t="str">
            <v>р.п.Башмаково ул.Калинина, д.1</v>
          </cell>
          <cell r="F10419" t="str">
            <v>10417</v>
          </cell>
          <cell r="G10419">
            <v>10</v>
          </cell>
          <cell r="H10419">
            <v>1</v>
          </cell>
          <cell r="I10419"/>
          <cell r="J10419"/>
          <cell r="K10419"/>
          <cell r="L10419"/>
          <cell r="M10419"/>
          <cell r="N10419"/>
          <cell r="O10419"/>
        </row>
        <row r="10420">
          <cell r="E10420" t="str">
            <v>р.п.Башмаково ул.Калинина, д.1</v>
          </cell>
          <cell r="F10420" t="str">
            <v>10418</v>
          </cell>
          <cell r="G10420">
            <v>11</v>
          </cell>
          <cell r="H10420">
            <v>1</v>
          </cell>
          <cell r="I10420"/>
          <cell r="J10420"/>
          <cell r="K10420"/>
          <cell r="L10420"/>
          <cell r="M10420"/>
          <cell r="N10420"/>
          <cell r="O10420"/>
        </row>
        <row r="10421">
          <cell r="E10421" t="str">
            <v>р.п.Башмаково ул.Калинина, д.1</v>
          </cell>
          <cell r="F10421" t="str">
            <v>10419</v>
          </cell>
          <cell r="G10421" t="str">
            <v>1</v>
          </cell>
          <cell r="H10421">
            <v>1</v>
          </cell>
          <cell r="I10421">
            <v>67</v>
          </cell>
          <cell r="J10421"/>
          <cell r="K10421"/>
          <cell r="L10421"/>
          <cell r="M10421"/>
          <cell r="N10421"/>
          <cell r="O10421"/>
        </row>
        <row r="10422">
          <cell r="E10422" t="str">
            <v>р.п.Башмаково ул.Калинина, д.3</v>
          </cell>
          <cell r="F10422" t="str">
            <v>10420</v>
          </cell>
          <cell r="G10422" t="str">
            <v>8</v>
          </cell>
          <cell r="H10422">
            <v>1</v>
          </cell>
          <cell r="I10422"/>
          <cell r="J10422"/>
          <cell r="K10422"/>
          <cell r="L10422"/>
          <cell r="M10422"/>
          <cell r="N10422">
            <v>11</v>
          </cell>
          <cell r="O10422">
            <v>276.8</v>
          </cell>
        </row>
        <row r="10423">
          <cell r="E10423" t="str">
            <v>р.п.Башмаково ул.Калинина, д.3</v>
          </cell>
          <cell r="F10423" t="str">
            <v>10421</v>
          </cell>
          <cell r="G10423">
            <v>10</v>
          </cell>
          <cell r="H10423">
            <v>1</v>
          </cell>
          <cell r="I10423"/>
          <cell r="J10423"/>
          <cell r="K10423"/>
          <cell r="L10423"/>
          <cell r="M10423"/>
          <cell r="N10423"/>
          <cell r="O10423"/>
        </row>
        <row r="10424">
          <cell r="E10424" t="str">
            <v>р.п.Башмаково ул.Калинина, д.3</v>
          </cell>
          <cell r="F10424" t="str">
            <v>10422</v>
          </cell>
          <cell r="G10424">
            <v>11</v>
          </cell>
          <cell r="H10424">
            <v>1</v>
          </cell>
          <cell r="I10424"/>
          <cell r="J10424"/>
          <cell r="K10424"/>
          <cell r="L10424"/>
          <cell r="M10424"/>
          <cell r="N10424"/>
          <cell r="O10424"/>
        </row>
        <row r="10425">
          <cell r="E10425" t="str">
            <v>р.п.Башмаково ул.Калинина, д.3</v>
          </cell>
          <cell r="F10425" t="str">
            <v>10423</v>
          </cell>
          <cell r="G10425" t="str">
            <v>1</v>
          </cell>
          <cell r="H10425">
            <v>1</v>
          </cell>
          <cell r="I10425">
            <v>117</v>
          </cell>
          <cell r="J10425"/>
          <cell r="K10425"/>
          <cell r="L10425"/>
          <cell r="M10425"/>
          <cell r="N10425"/>
          <cell r="O10425"/>
        </row>
        <row r="10426">
          <cell r="E10426" t="str">
            <v>р.п.Башмаково ул.Красноармейская, д.23</v>
          </cell>
          <cell r="F10426" t="str">
            <v>10424</v>
          </cell>
          <cell r="G10426" t="str">
            <v>8</v>
          </cell>
          <cell r="H10426">
            <v>1</v>
          </cell>
          <cell r="I10426"/>
          <cell r="J10426"/>
          <cell r="K10426"/>
          <cell r="L10426"/>
          <cell r="M10426"/>
          <cell r="N10426">
            <v>11</v>
          </cell>
          <cell r="O10426">
            <v>569.79999999999995</v>
          </cell>
        </row>
        <row r="10427">
          <cell r="E10427" t="str">
            <v>р.п.Башмаково ул.Красноармейская, д.23</v>
          </cell>
          <cell r="F10427" t="str">
            <v>10425</v>
          </cell>
          <cell r="G10427">
            <v>10</v>
          </cell>
          <cell r="H10427">
            <v>1</v>
          </cell>
          <cell r="I10427"/>
          <cell r="J10427"/>
          <cell r="K10427"/>
          <cell r="L10427"/>
          <cell r="M10427"/>
          <cell r="N10427"/>
          <cell r="O10427"/>
        </row>
        <row r="10428">
          <cell r="E10428" t="str">
            <v>р.п.Башмаково ул.Красноармейская, д.23</v>
          </cell>
          <cell r="F10428" t="str">
            <v>10426</v>
          </cell>
          <cell r="G10428">
            <v>11</v>
          </cell>
          <cell r="H10428">
            <v>1</v>
          </cell>
          <cell r="I10428"/>
          <cell r="J10428"/>
          <cell r="K10428"/>
          <cell r="L10428"/>
          <cell r="M10428"/>
          <cell r="N10428"/>
          <cell r="O10428"/>
        </row>
        <row r="10429">
          <cell r="E10429" t="str">
            <v>р.п.Башмаково ул.Красноармейская, д.23</v>
          </cell>
          <cell r="F10429" t="str">
            <v>10427</v>
          </cell>
          <cell r="G10429" t="str">
            <v>1</v>
          </cell>
          <cell r="H10429">
            <v>1</v>
          </cell>
          <cell r="I10429">
            <v>123</v>
          </cell>
          <cell r="J10429"/>
          <cell r="K10429"/>
          <cell r="L10429"/>
          <cell r="M10429"/>
          <cell r="N10429"/>
          <cell r="O10429"/>
        </row>
        <row r="10430">
          <cell r="E10430" t="str">
            <v>р.п.Башмаково ул.Красноармейская, д.25</v>
          </cell>
          <cell r="F10430" t="str">
            <v>10428</v>
          </cell>
          <cell r="G10430" t="str">
            <v>8</v>
          </cell>
          <cell r="H10430">
            <v>1</v>
          </cell>
          <cell r="I10430"/>
          <cell r="J10430"/>
          <cell r="K10430"/>
          <cell r="L10430"/>
          <cell r="M10430"/>
          <cell r="N10430">
            <v>1</v>
          </cell>
          <cell r="O10430">
            <v>550.79999999999995</v>
          </cell>
        </row>
        <row r="10431">
          <cell r="E10431" t="str">
            <v>р.п.Башмаково ул.Красноармейская, д.25</v>
          </cell>
          <cell r="F10431" t="str">
            <v>10429</v>
          </cell>
          <cell r="G10431">
            <v>10</v>
          </cell>
          <cell r="H10431">
            <v>1</v>
          </cell>
          <cell r="I10431"/>
          <cell r="J10431"/>
          <cell r="K10431"/>
          <cell r="L10431"/>
          <cell r="M10431"/>
          <cell r="N10431"/>
          <cell r="O10431"/>
        </row>
        <row r="10432">
          <cell r="E10432" t="str">
            <v>р.п.Башмаково ул.Красноармейская, д.25</v>
          </cell>
          <cell r="F10432" t="str">
            <v>10430</v>
          </cell>
          <cell r="G10432">
            <v>11</v>
          </cell>
          <cell r="H10432">
            <v>1</v>
          </cell>
          <cell r="I10432"/>
          <cell r="J10432"/>
          <cell r="K10432"/>
          <cell r="L10432"/>
          <cell r="M10432"/>
          <cell r="N10432"/>
          <cell r="O10432"/>
        </row>
        <row r="10433">
          <cell r="E10433" t="str">
            <v>р.п.Башмаково ул.Красноармейская, д.25</v>
          </cell>
          <cell r="F10433" t="str">
            <v>10431</v>
          </cell>
          <cell r="G10433" t="str">
            <v>1</v>
          </cell>
          <cell r="H10433">
            <v>1</v>
          </cell>
          <cell r="I10433">
            <v>144</v>
          </cell>
          <cell r="J10433"/>
          <cell r="K10433"/>
          <cell r="L10433"/>
          <cell r="M10433"/>
          <cell r="N10433"/>
          <cell r="O10433"/>
        </row>
        <row r="10434">
          <cell r="E10434" t="str">
            <v>р.п.Башмаково ул.Московская, д.10</v>
          </cell>
          <cell r="F10434" t="str">
            <v>10432</v>
          </cell>
          <cell r="G10434" t="str">
            <v>8</v>
          </cell>
          <cell r="H10434">
            <v>1</v>
          </cell>
          <cell r="I10434"/>
          <cell r="J10434"/>
          <cell r="K10434"/>
          <cell r="L10434"/>
          <cell r="M10434"/>
          <cell r="N10434">
            <v>11</v>
          </cell>
          <cell r="O10434">
            <v>352</v>
          </cell>
        </row>
        <row r="10435">
          <cell r="E10435" t="str">
            <v>р.п.Башмаково ул.Московская, д.10</v>
          </cell>
          <cell r="F10435" t="str">
            <v>10433</v>
          </cell>
          <cell r="G10435">
            <v>10</v>
          </cell>
          <cell r="H10435">
            <v>1</v>
          </cell>
          <cell r="I10435"/>
          <cell r="J10435"/>
          <cell r="K10435"/>
          <cell r="L10435"/>
          <cell r="M10435"/>
          <cell r="N10435"/>
          <cell r="O10435"/>
        </row>
        <row r="10436">
          <cell r="E10436" t="str">
            <v>р.п.Башмаково ул.Московская, д.10</v>
          </cell>
          <cell r="F10436" t="str">
            <v>10434</v>
          </cell>
          <cell r="G10436">
            <v>11</v>
          </cell>
          <cell r="H10436">
            <v>1</v>
          </cell>
          <cell r="I10436"/>
          <cell r="J10436"/>
          <cell r="K10436"/>
          <cell r="L10436"/>
          <cell r="M10436"/>
          <cell r="N10436"/>
          <cell r="O10436"/>
        </row>
        <row r="10437">
          <cell r="E10437" t="str">
            <v>р.п.Башмаково ул.Московская, д.10</v>
          </cell>
          <cell r="F10437" t="str">
            <v>10435</v>
          </cell>
          <cell r="G10437" t="str">
            <v>1</v>
          </cell>
          <cell r="H10437">
            <v>1</v>
          </cell>
          <cell r="I10437">
            <v>84</v>
          </cell>
          <cell r="J10437"/>
          <cell r="K10437"/>
          <cell r="L10437"/>
          <cell r="M10437"/>
          <cell r="N10437"/>
          <cell r="O10437"/>
        </row>
        <row r="10438">
          <cell r="E10438" t="str">
            <v>р.п.Башмаково ул.Московская, д.21</v>
          </cell>
          <cell r="F10438" t="str">
            <v>10436</v>
          </cell>
          <cell r="G10438" t="str">
            <v>8</v>
          </cell>
          <cell r="H10438">
            <v>1</v>
          </cell>
          <cell r="I10438"/>
          <cell r="J10438"/>
          <cell r="K10438"/>
          <cell r="L10438"/>
          <cell r="M10438"/>
          <cell r="N10438">
            <v>11</v>
          </cell>
          <cell r="O10438">
            <v>351</v>
          </cell>
        </row>
        <row r="10439">
          <cell r="E10439" t="str">
            <v>р.п.Башмаково ул.Московская, д.21</v>
          </cell>
          <cell r="F10439" t="str">
            <v>10437</v>
          </cell>
          <cell r="G10439">
            <v>10</v>
          </cell>
          <cell r="H10439">
            <v>1</v>
          </cell>
          <cell r="I10439"/>
          <cell r="J10439"/>
          <cell r="K10439"/>
          <cell r="L10439"/>
          <cell r="M10439"/>
          <cell r="N10439"/>
          <cell r="O10439"/>
        </row>
        <row r="10440">
          <cell r="E10440" t="str">
            <v>р.п.Башмаково ул.Московская, д.21</v>
          </cell>
          <cell r="F10440" t="str">
            <v>10438</v>
          </cell>
          <cell r="G10440">
            <v>11</v>
          </cell>
          <cell r="H10440">
            <v>1</v>
          </cell>
          <cell r="I10440"/>
          <cell r="J10440"/>
          <cell r="K10440"/>
          <cell r="L10440"/>
          <cell r="M10440"/>
          <cell r="N10440"/>
          <cell r="O10440"/>
        </row>
        <row r="10441">
          <cell r="E10441" t="str">
            <v>р.п.Башмаково ул.Московская, д.21</v>
          </cell>
          <cell r="F10441" t="str">
            <v>10439</v>
          </cell>
          <cell r="G10441" t="str">
            <v>1</v>
          </cell>
          <cell r="H10441">
            <v>1</v>
          </cell>
          <cell r="I10441">
            <v>72</v>
          </cell>
          <cell r="J10441"/>
          <cell r="K10441"/>
          <cell r="L10441"/>
          <cell r="M10441"/>
          <cell r="N10441"/>
          <cell r="O10441"/>
        </row>
        <row r="10442">
          <cell r="E10442" t="str">
            <v>р.п.Башмаково ул.Московская, д.23</v>
          </cell>
          <cell r="F10442" t="str">
            <v>10440</v>
          </cell>
          <cell r="G10442" t="str">
            <v>8</v>
          </cell>
          <cell r="H10442">
            <v>1</v>
          </cell>
          <cell r="I10442"/>
          <cell r="J10442"/>
          <cell r="K10442"/>
          <cell r="L10442"/>
          <cell r="M10442"/>
          <cell r="N10442">
            <v>11</v>
          </cell>
          <cell r="O10442">
            <v>351</v>
          </cell>
        </row>
        <row r="10443">
          <cell r="E10443" t="str">
            <v>р.п.Башмаково ул.Московская, д.23</v>
          </cell>
          <cell r="F10443" t="str">
            <v>10441</v>
          </cell>
          <cell r="G10443">
            <v>10</v>
          </cell>
          <cell r="H10443">
            <v>1</v>
          </cell>
          <cell r="I10443"/>
          <cell r="J10443"/>
          <cell r="K10443"/>
          <cell r="L10443"/>
          <cell r="M10443"/>
          <cell r="N10443"/>
          <cell r="O10443"/>
        </row>
        <row r="10444">
          <cell r="E10444" t="str">
            <v>р.п.Башмаково ул.Московская, д.23</v>
          </cell>
          <cell r="F10444" t="str">
            <v>10442</v>
          </cell>
          <cell r="G10444">
            <v>11</v>
          </cell>
          <cell r="H10444">
            <v>1</v>
          </cell>
          <cell r="I10444"/>
          <cell r="J10444"/>
          <cell r="K10444"/>
          <cell r="L10444"/>
          <cell r="M10444"/>
          <cell r="N10444"/>
          <cell r="O10444"/>
        </row>
        <row r="10445">
          <cell r="E10445" t="str">
            <v>р.п.Башмаково ул.Московская, д.23</v>
          </cell>
          <cell r="F10445" t="str">
            <v>10443</v>
          </cell>
          <cell r="G10445" t="str">
            <v>1</v>
          </cell>
          <cell r="H10445">
            <v>1</v>
          </cell>
          <cell r="I10445">
            <v>68</v>
          </cell>
          <cell r="J10445"/>
          <cell r="K10445"/>
          <cell r="L10445"/>
          <cell r="M10445"/>
          <cell r="N10445"/>
          <cell r="O10445"/>
        </row>
        <row r="10446">
          <cell r="E10446" t="str">
            <v>р.п.Башмаково ул.Мохова, д.25</v>
          </cell>
          <cell r="F10446" t="str">
            <v>10444</v>
          </cell>
          <cell r="G10446" t="str">
            <v>8</v>
          </cell>
          <cell r="H10446">
            <v>1</v>
          </cell>
          <cell r="I10446"/>
          <cell r="J10446"/>
          <cell r="K10446"/>
          <cell r="L10446"/>
          <cell r="M10446"/>
          <cell r="N10446">
            <v>11</v>
          </cell>
          <cell r="O10446">
            <v>569.79999999999995</v>
          </cell>
        </row>
        <row r="10447">
          <cell r="E10447" t="str">
            <v>р.п.Башмаково ул.Мохова, д.25</v>
          </cell>
          <cell r="F10447" t="str">
            <v>10445</v>
          </cell>
          <cell r="G10447">
            <v>10</v>
          </cell>
          <cell r="H10447">
            <v>1</v>
          </cell>
          <cell r="I10447"/>
          <cell r="J10447"/>
          <cell r="K10447"/>
          <cell r="L10447"/>
          <cell r="M10447"/>
          <cell r="N10447"/>
          <cell r="O10447"/>
        </row>
        <row r="10448">
          <cell r="E10448" t="str">
            <v>р.п.Башмаково ул.Мохова, д.25</v>
          </cell>
          <cell r="F10448" t="str">
            <v>10446</v>
          </cell>
          <cell r="G10448">
            <v>11</v>
          </cell>
          <cell r="H10448">
            <v>1</v>
          </cell>
          <cell r="I10448"/>
          <cell r="J10448"/>
          <cell r="K10448"/>
          <cell r="L10448"/>
          <cell r="M10448"/>
          <cell r="N10448"/>
          <cell r="O10448"/>
        </row>
        <row r="10449">
          <cell r="E10449" t="str">
            <v>р.п.Башмаково ул.Мохова, д.25</v>
          </cell>
          <cell r="F10449" t="str">
            <v>10447</v>
          </cell>
          <cell r="G10449" t="str">
            <v>1</v>
          </cell>
          <cell r="H10449">
            <v>1</v>
          </cell>
          <cell r="I10449">
            <v>103</v>
          </cell>
          <cell r="J10449"/>
          <cell r="K10449"/>
          <cell r="L10449"/>
          <cell r="M10449"/>
          <cell r="N10449"/>
          <cell r="O10449"/>
        </row>
        <row r="10450">
          <cell r="E10450" t="str">
            <v>р.п.Башмаково ул.Плеханова, д.10</v>
          </cell>
          <cell r="F10450" t="str">
            <v>10448</v>
          </cell>
          <cell r="G10450" t="str">
            <v>8</v>
          </cell>
          <cell r="H10450">
            <v>1</v>
          </cell>
          <cell r="I10450"/>
          <cell r="J10450"/>
          <cell r="K10450"/>
          <cell r="L10450"/>
          <cell r="M10450"/>
          <cell r="N10450">
            <v>11</v>
          </cell>
          <cell r="O10450">
            <v>288</v>
          </cell>
        </row>
        <row r="10451">
          <cell r="E10451" t="str">
            <v>р.п.Башмаково ул.Плеханова, д.10</v>
          </cell>
          <cell r="F10451" t="str">
            <v>10449</v>
          </cell>
          <cell r="G10451">
            <v>10</v>
          </cell>
          <cell r="H10451">
            <v>1</v>
          </cell>
          <cell r="I10451"/>
          <cell r="J10451"/>
          <cell r="K10451"/>
          <cell r="L10451"/>
          <cell r="M10451"/>
          <cell r="N10451"/>
          <cell r="O10451"/>
        </row>
        <row r="10452">
          <cell r="E10452" t="str">
            <v>р.п.Башмаково ул.Плеханова, д.10</v>
          </cell>
          <cell r="F10452" t="str">
            <v>10450</v>
          </cell>
          <cell r="G10452">
            <v>11</v>
          </cell>
          <cell r="H10452">
            <v>1</v>
          </cell>
          <cell r="I10452"/>
          <cell r="J10452"/>
          <cell r="K10452"/>
          <cell r="L10452"/>
          <cell r="M10452"/>
          <cell r="N10452"/>
          <cell r="O10452"/>
        </row>
        <row r="10453">
          <cell r="E10453" t="str">
            <v>р.п.Башмаково ул.Плеханова, д.10</v>
          </cell>
          <cell r="F10453" t="str">
            <v>10451</v>
          </cell>
          <cell r="G10453" t="str">
            <v>1</v>
          </cell>
          <cell r="H10453">
            <v>1</v>
          </cell>
          <cell r="I10453">
            <v>46</v>
          </cell>
          <cell r="J10453"/>
          <cell r="K10453"/>
          <cell r="L10453"/>
          <cell r="M10453"/>
          <cell r="N10453"/>
          <cell r="O10453"/>
        </row>
        <row r="10454">
          <cell r="E10454" t="str">
            <v>р.п.Башмаково ул.Плеханова, д.12</v>
          </cell>
          <cell r="F10454" t="str">
            <v>10452</v>
          </cell>
          <cell r="G10454" t="str">
            <v>8</v>
          </cell>
          <cell r="H10454">
            <v>1</v>
          </cell>
          <cell r="I10454"/>
          <cell r="J10454"/>
          <cell r="K10454"/>
          <cell r="L10454"/>
          <cell r="M10454"/>
          <cell r="N10454">
            <v>1</v>
          </cell>
          <cell r="O10454">
            <v>550.79999999999995</v>
          </cell>
        </row>
        <row r="10455">
          <cell r="E10455" t="str">
            <v>р.п.Башмаково ул.Плеханова, д.12</v>
          </cell>
          <cell r="F10455" t="str">
            <v>10453</v>
          </cell>
          <cell r="G10455">
            <v>10</v>
          </cell>
          <cell r="H10455">
            <v>1</v>
          </cell>
          <cell r="I10455"/>
          <cell r="J10455"/>
          <cell r="K10455"/>
          <cell r="L10455"/>
          <cell r="M10455"/>
          <cell r="N10455"/>
          <cell r="O10455"/>
        </row>
        <row r="10456">
          <cell r="E10456" t="str">
            <v>р.п.Башмаково ул.Плеханова, д.12</v>
          </cell>
          <cell r="F10456" t="str">
            <v>10454</v>
          </cell>
          <cell r="G10456">
            <v>11</v>
          </cell>
          <cell r="H10456">
            <v>1</v>
          </cell>
          <cell r="I10456"/>
          <cell r="J10456"/>
          <cell r="K10456"/>
          <cell r="L10456"/>
          <cell r="M10456"/>
          <cell r="N10456"/>
          <cell r="O10456"/>
        </row>
        <row r="10457">
          <cell r="E10457" t="str">
            <v>р.п.Башмаково ул.Плеханова, д.12</v>
          </cell>
          <cell r="F10457" t="str">
            <v>10455</v>
          </cell>
          <cell r="G10457" t="str">
            <v>1</v>
          </cell>
          <cell r="H10457">
            <v>1</v>
          </cell>
          <cell r="I10457">
            <v>142</v>
          </cell>
          <cell r="J10457"/>
          <cell r="K10457"/>
          <cell r="L10457"/>
          <cell r="M10457"/>
          <cell r="N10457"/>
          <cell r="O10457"/>
        </row>
        <row r="10458">
          <cell r="E10458" t="str">
            <v>р.п.Башмаково ул.Плеханова, д.14</v>
          </cell>
          <cell r="F10458" t="str">
            <v>10456</v>
          </cell>
          <cell r="G10458" t="str">
            <v>8</v>
          </cell>
          <cell r="H10458">
            <v>1</v>
          </cell>
          <cell r="I10458"/>
          <cell r="J10458"/>
          <cell r="K10458"/>
          <cell r="L10458"/>
          <cell r="M10458"/>
          <cell r="N10458">
            <v>1</v>
          </cell>
          <cell r="O10458">
            <v>552</v>
          </cell>
        </row>
        <row r="10459">
          <cell r="E10459" t="str">
            <v>р.п.Башмаково ул.Плеханова, д.14</v>
          </cell>
          <cell r="F10459" t="str">
            <v>10457</v>
          </cell>
          <cell r="G10459">
            <v>10</v>
          </cell>
          <cell r="H10459">
            <v>1</v>
          </cell>
          <cell r="I10459"/>
          <cell r="J10459"/>
          <cell r="K10459"/>
          <cell r="L10459"/>
          <cell r="M10459"/>
          <cell r="N10459"/>
          <cell r="O10459"/>
        </row>
        <row r="10460">
          <cell r="E10460" t="str">
            <v>р.п.Башмаково ул.Плеханова, д.14</v>
          </cell>
          <cell r="F10460" t="str">
            <v>10458</v>
          </cell>
          <cell r="G10460">
            <v>11</v>
          </cell>
          <cell r="H10460">
            <v>1</v>
          </cell>
          <cell r="I10460"/>
          <cell r="J10460"/>
          <cell r="K10460"/>
          <cell r="L10460"/>
          <cell r="M10460"/>
          <cell r="N10460"/>
          <cell r="O10460"/>
        </row>
        <row r="10461">
          <cell r="E10461" t="str">
            <v>р.п.Башмаково ул.Плеханова, д.14</v>
          </cell>
          <cell r="F10461" t="str">
            <v>10459</v>
          </cell>
          <cell r="G10461" t="str">
            <v>1</v>
          </cell>
          <cell r="H10461">
            <v>1</v>
          </cell>
          <cell r="I10461">
            <v>140</v>
          </cell>
          <cell r="J10461"/>
          <cell r="K10461"/>
          <cell r="L10461"/>
          <cell r="M10461"/>
          <cell r="N10461"/>
          <cell r="O10461"/>
        </row>
        <row r="10462">
          <cell r="E10462" t="str">
            <v>р.п.Башмаково ул.Плеханова, д.16</v>
          </cell>
          <cell r="F10462" t="str">
            <v>10460</v>
          </cell>
          <cell r="G10462" t="str">
            <v>8</v>
          </cell>
          <cell r="H10462">
            <v>1</v>
          </cell>
          <cell r="I10462"/>
          <cell r="J10462"/>
          <cell r="K10462"/>
          <cell r="L10462"/>
          <cell r="M10462"/>
          <cell r="N10462">
            <v>1</v>
          </cell>
          <cell r="O10462">
            <v>552</v>
          </cell>
        </row>
        <row r="10463">
          <cell r="E10463" t="str">
            <v>р.п.Башмаково ул.Плеханова, д.16</v>
          </cell>
          <cell r="F10463" t="str">
            <v>10461</v>
          </cell>
          <cell r="G10463">
            <v>10</v>
          </cell>
          <cell r="H10463">
            <v>1</v>
          </cell>
          <cell r="I10463"/>
          <cell r="J10463"/>
          <cell r="K10463"/>
          <cell r="L10463"/>
          <cell r="M10463"/>
          <cell r="N10463"/>
          <cell r="O10463"/>
        </row>
        <row r="10464">
          <cell r="E10464" t="str">
            <v>р.п.Башмаково ул.Плеханова, д.16</v>
          </cell>
          <cell r="F10464" t="str">
            <v>10462</v>
          </cell>
          <cell r="G10464">
            <v>11</v>
          </cell>
          <cell r="H10464">
            <v>1</v>
          </cell>
          <cell r="I10464"/>
          <cell r="J10464"/>
          <cell r="K10464"/>
          <cell r="L10464"/>
          <cell r="M10464"/>
          <cell r="N10464"/>
          <cell r="O10464"/>
        </row>
        <row r="10465">
          <cell r="E10465" t="str">
            <v>р.п.Башмаково ул.Плеханова, д.16</v>
          </cell>
          <cell r="F10465" t="str">
            <v>10463</v>
          </cell>
          <cell r="G10465" t="str">
            <v>1</v>
          </cell>
          <cell r="H10465">
            <v>1</v>
          </cell>
          <cell r="I10465">
            <v>140</v>
          </cell>
          <cell r="J10465"/>
          <cell r="K10465"/>
          <cell r="L10465"/>
          <cell r="M10465"/>
          <cell r="N10465"/>
          <cell r="O10465"/>
        </row>
        <row r="10466">
          <cell r="E10466" t="str">
            <v>р.п.Башмаково ул.ПМК № 750, д.1</v>
          </cell>
          <cell r="F10466" t="str">
            <v>10464</v>
          </cell>
          <cell r="G10466" t="str">
            <v>8</v>
          </cell>
          <cell r="H10466">
            <v>1</v>
          </cell>
          <cell r="I10466"/>
          <cell r="J10466"/>
          <cell r="K10466"/>
          <cell r="L10466"/>
          <cell r="M10466"/>
          <cell r="N10466">
            <v>11</v>
          </cell>
          <cell r="O10466">
            <v>567</v>
          </cell>
        </row>
        <row r="10467">
          <cell r="E10467" t="str">
            <v>р.п.Башмаково ул.ПМК № 750, д.1</v>
          </cell>
          <cell r="F10467" t="str">
            <v>10465</v>
          </cell>
          <cell r="G10467">
            <v>10</v>
          </cell>
          <cell r="H10467">
            <v>1</v>
          </cell>
          <cell r="I10467"/>
          <cell r="J10467"/>
          <cell r="K10467"/>
          <cell r="L10467"/>
          <cell r="M10467"/>
          <cell r="N10467"/>
          <cell r="O10467"/>
        </row>
        <row r="10468">
          <cell r="E10468" t="str">
            <v>р.п.Башмаково ул.ПМК № 750, д.1</v>
          </cell>
          <cell r="F10468" t="str">
            <v>10466</v>
          </cell>
          <cell r="G10468">
            <v>11</v>
          </cell>
          <cell r="H10468">
            <v>1</v>
          </cell>
          <cell r="I10468"/>
          <cell r="J10468"/>
          <cell r="K10468"/>
          <cell r="L10468"/>
          <cell r="M10468"/>
          <cell r="N10468"/>
          <cell r="O10468"/>
        </row>
        <row r="10469">
          <cell r="E10469" t="str">
            <v>р.п.Башмаково ул.ПМК № 750, д.1</v>
          </cell>
          <cell r="F10469" t="str">
            <v>10467</v>
          </cell>
          <cell r="G10469" t="str">
            <v>1</v>
          </cell>
          <cell r="H10469">
            <v>1</v>
          </cell>
          <cell r="I10469">
            <v>134.5</v>
          </cell>
          <cell r="J10469"/>
          <cell r="K10469"/>
          <cell r="L10469"/>
          <cell r="M10469"/>
          <cell r="N10469"/>
          <cell r="O10469"/>
        </row>
        <row r="10470">
          <cell r="E10470" t="str">
            <v>р.п.Башмаково ул.ПМК № 750, д.2</v>
          </cell>
          <cell r="F10470" t="str">
            <v>10468</v>
          </cell>
          <cell r="G10470" t="str">
            <v>8</v>
          </cell>
          <cell r="H10470">
            <v>1</v>
          </cell>
          <cell r="I10470"/>
          <cell r="J10470"/>
          <cell r="K10470"/>
          <cell r="L10470"/>
          <cell r="M10470"/>
          <cell r="N10470">
            <v>11</v>
          </cell>
          <cell r="O10470">
            <v>568.4</v>
          </cell>
        </row>
        <row r="10471">
          <cell r="E10471" t="str">
            <v>р.п.Башмаково ул.ПМК № 750, д.2</v>
          </cell>
          <cell r="F10471" t="str">
            <v>10469</v>
          </cell>
          <cell r="G10471">
            <v>10</v>
          </cell>
          <cell r="H10471">
            <v>1</v>
          </cell>
          <cell r="I10471"/>
          <cell r="J10471"/>
          <cell r="K10471"/>
          <cell r="L10471"/>
          <cell r="M10471"/>
          <cell r="N10471"/>
          <cell r="O10471"/>
        </row>
        <row r="10472">
          <cell r="E10472" t="str">
            <v>р.п.Башмаково ул.ПМК № 750, д.2</v>
          </cell>
          <cell r="F10472" t="str">
            <v>10470</v>
          </cell>
          <cell r="G10472">
            <v>11</v>
          </cell>
          <cell r="H10472">
            <v>1</v>
          </cell>
          <cell r="I10472"/>
          <cell r="J10472"/>
          <cell r="K10472"/>
          <cell r="L10472"/>
          <cell r="M10472"/>
          <cell r="N10472"/>
          <cell r="O10472"/>
        </row>
        <row r="10473">
          <cell r="E10473" t="str">
            <v>р.п.Башмаково ул.ПМК № 750, д.2</v>
          </cell>
          <cell r="F10473" t="str">
            <v>10471</v>
          </cell>
          <cell r="G10473" t="str">
            <v>1</v>
          </cell>
          <cell r="H10473">
            <v>1</v>
          </cell>
          <cell r="I10473">
            <v>134.5</v>
          </cell>
          <cell r="J10473"/>
          <cell r="K10473"/>
          <cell r="L10473"/>
          <cell r="M10473"/>
          <cell r="N10473"/>
          <cell r="O10473"/>
        </row>
        <row r="10474">
          <cell r="E10474" t="str">
            <v>р.п.Башмаково ул.ПМК № 750, д.3</v>
          </cell>
          <cell r="F10474" t="str">
            <v>10472</v>
          </cell>
          <cell r="G10474" t="str">
            <v>8</v>
          </cell>
          <cell r="H10474">
            <v>1</v>
          </cell>
          <cell r="I10474"/>
          <cell r="J10474"/>
          <cell r="K10474"/>
          <cell r="L10474"/>
          <cell r="M10474"/>
          <cell r="N10474">
            <v>11</v>
          </cell>
          <cell r="O10474">
            <v>627.79999999999995</v>
          </cell>
        </row>
        <row r="10475">
          <cell r="E10475" t="str">
            <v>р.п.Башмаково ул.ПМК № 750, д.3</v>
          </cell>
          <cell r="F10475" t="str">
            <v>10473</v>
          </cell>
          <cell r="G10475">
            <v>10</v>
          </cell>
          <cell r="H10475">
            <v>1</v>
          </cell>
          <cell r="I10475"/>
          <cell r="J10475"/>
          <cell r="K10475"/>
          <cell r="L10475"/>
          <cell r="M10475"/>
          <cell r="N10475"/>
          <cell r="O10475"/>
        </row>
        <row r="10476">
          <cell r="E10476" t="str">
            <v>р.п.Башмаково ул.ПМК № 750, д.3</v>
          </cell>
          <cell r="F10476" t="str">
            <v>10474</v>
          </cell>
          <cell r="G10476">
            <v>11</v>
          </cell>
          <cell r="H10476">
            <v>1</v>
          </cell>
          <cell r="I10476"/>
          <cell r="J10476"/>
          <cell r="K10476"/>
          <cell r="L10476"/>
          <cell r="M10476"/>
          <cell r="N10476"/>
          <cell r="O10476"/>
        </row>
        <row r="10477">
          <cell r="E10477" t="str">
            <v>р.п.Башмаково ул.ПМК № 750, д.3</v>
          </cell>
          <cell r="F10477" t="str">
            <v>10475</v>
          </cell>
          <cell r="G10477" t="str">
            <v>1</v>
          </cell>
          <cell r="H10477">
            <v>1</v>
          </cell>
          <cell r="I10477">
            <v>98</v>
          </cell>
          <cell r="J10477"/>
          <cell r="K10477"/>
          <cell r="L10477"/>
          <cell r="M10477"/>
          <cell r="N10477"/>
          <cell r="O10477"/>
        </row>
        <row r="10478">
          <cell r="E10478" t="str">
            <v>р.п.Башмаково ул.ПМК № 750, д.4</v>
          </cell>
          <cell r="F10478" t="str">
            <v>10476</v>
          </cell>
          <cell r="G10478" t="str">
            <v>8</v>
          </cell>
          <cell r="H10478">
            <v>1</v>
          </cell>
          <cell r="I10478"/>
          <cell r="J10478"/>
          <cell r="K10478"/>
          <cell r="L10478"/>
          <cell r="M10478"/>
          <cell r="N10478">
            <v>11</v>
          </cell>
          <cell r="O10478">
            <v>602</v>
          </cell>
        </row>
        <row r="10479">
          <cell r="E10479" t="str">
            <v>р.п.Башмаково ул.ПМК № 750, д.4</v>
          </cell>
          <cell r="F10479" t="str">
            <v>10477</v>
          </cell>
          <cell r="G10479">
            <v>10</v>
          </cell>
          <cell r="H10479">
            <v>1</v>
          </cell>
          <cell r="I10479"/>
          <cell r="J10479"/>
          <cell r="K10479"/>
          <cell r="L10479"/>
          <cell r="M10479"/>
          <cell r="N10479"/>
          <cell r="O10479"/>
        </row>
        <row r="10480">
          <cell r="E10480" t="str">
            <v>р.п.Башмаково ул.ПМК № 750, д.4</v>
          </cell>
          <cell r="F10480" t="str">
            <v>10478</v>
          </cell>
          <cell r="G10480">
            <v>11</v>
          </cell>
          <cell r="H10480">
            <v>1</v>
          </cell>
          <cell r="I10480"/>
          <cell r="J10480"/>
          <cell r="K10480"/>
          <cell r="L10480"/>
          <cell r="M10480"/>
          <cell r="N10480"/>
          <cell r="O10480"/>
        </row>
        <row r="10481">
          <cell r="E10481" t="str">
            <v>р.п.Башмаково ул.ПМК № 750, д.4</v>
          </cell>
          <cell r="F10481" t="str">
            <v>10479</v>
          </cell>
          <cell r="G10481" t="str">
            <v>1</v>
          </cell>
          <cell r="H10481">
            <v>1</v>
          </cell>
          <cell r="I10481">
            <v>96</v>
          </cell>
          <cell r="J10481"/>
          <cell r="K10481"/>
          <cell r="L10481"/>
          <cell r="M10481"/>
          <cell r="N10481"/>
          <cell r="O10481"/>
        </row>
        <row r="10482">
          <cell r="E10482" t="str">
            <v>р.п.Башмаково ул.ПМК № 750, д.5</v>
          </cell>
          <cell r="F10482" t="str">
            <v>10480</v>
          </cell>
          <cell r="G10482" t="str">
            <v>8</v>
          </cell>
          <cell r="H10482">
            <v>1</v>
          </cell>
          <cell r="I10482"/>
          <cell r="J10482"/>
          <cell r="K10482"/>
          <cell r="L10482"/>
          <cell r="M10482"/>
          <cell r="N10482">
            <v>11</v>
          </cell>
          <cell r="O10482">
            <v>567</v>
          </cell>
        </row>
        <row r="10483">
          <cell r="E10483" t="str">
            <v>р.п.Башмаково ул.ПМК № 750, д.5</v>
          </cell>
          <cell r="F10483" t="str">
            <v>10481</v>
          </cell>
          <cell r="G10483">
            <v>10</v>
          </cell>
          <cell r="H10483">
            <v>1</v>
          </cell>
          <cell r="I10483"/>
          <cell r="J10483"/>
          <cell r="K10483"/>
          <cell r="L10483"/>
          <cell r="M10483"/>
          <cell r="N10483"/>
          <cell r="O10483"/>
        </row>
        <row r="10484">
          <cell r="E10484" t="str">
            <v>р.п.Башмаково ул.ПМК № 750, д.5</v>
          </cell>
          <cell r="F10484" t="str">
            <v>10482</v>
          </cell>
          <cell r="G10484">
            <v>11</v>
          </cell>
          <cell r="H10484">
            <v>1</v>
          </cell>
          <cell r="I10484"/>
          <cell r="J10484"/>
          <cell r="K10484"/>
          <cell r="L10484"/>
          <cell r="M10484"/>
          <cell r="N10484"/>
          <cell r="O10484"/>
        </row>
        <row r="10485">
          <cell r="E10485" t="str">
            <v>р.п.Башмаково ул.ПМК № 750, д.5</v>
          </cell>
          <cell r="F10485" t="str">
            <v>10483</v>
          </cell>
          <cell r="G10485" t="str">
            <v>1</v>
          </cell>
          <cell r="H10485">
            <v>1</v>
          </cell>
          <cell r="I10485">
            <v>88</v>
          </cell>
          <cell r="J10485"/>
          <cell r="K10485"/>
          <cell r="L10485"/>
          <cell r="M10485"/>
          <cell r="N10485"/>
          <cell r="O10485"/>
        </row>
        <row r="10486">
          <cell r="E10486" t="str">
            <v>р.п.Башмаково ул.ПМК № 750, д.6</v>
          </cell>
          <cell r="F10486" t="str">
            <v>10484</v>
          </cell>
          <cell r="G10486" t="str">
            <v>8</v>
          </cell>
          <cell r="H10486">
            <v>1</v>
          </cell>
          <cell r="I10486"/>
          <cell r="J10486"/>
          <cell r="K10486"/>
          <cell r="L10486"/>
          <cell r="M10486"/>
          <cell r="N10486">
            <v>11</v>
          </cell>
          <cell r="O10486">
            <v>726</v>
          </cell>
        </row>
        <row r="10487">
          <cell r="E10487" t="str">
            <v>р.п.Башмаково ул.ПМК № 750, д.6</v>
          </cell>
          <cell r="F10487" t="str">
            <v>10485</v>
          </cell>
          <cell r="G10487">
            <v>10</v>
          </cell>
          <cell r="H10487">
            <v>1</v>
          </cell>
          <cell r="I10487"/>
          <cell r="J10487"/>
          <cell r="K10487"/>
          <cell r="L10487"/>
          <cell r="M10487"/>
          <cell r="N10487"/>
          <cell r="O10487"/>
        </row>
        <row r="10488">
          <cell r="E10488" t="str">
            <v>р.п.Башмаково ул.ПМК № 750, д.6</v>
          </cell>
          <cell r="F10488" t="str">
            <v>10486</v>
          </cell>
          <cell r="G10488">
            <v>11</v>
          </cell>
          <cell r="H10488">
            <v>1</v>
          </cell>
          <cell r="I10488"/>
          <cell r="J10488"/>
          <cell r="K10488"/>
          <cell r="L10488"/>
          <cell r="M10488"/>
          <cell r="N10488"/>
          <cell r="O10488"/>
        </row>
        <row r="10489">
          <cell r="E10489" t="str">
            <v>р.п.Башмаково ул.ПМК № 750, д.6</v>
          </cell>
          <cell r="F10489" t="str">
            <v>10487</v>
          </cell>
          <cell r="G10489" t="str">
            <v>1</v>
          </cell>
          <cell r="H10489">
            <v>1</v>
          </cell>
          <cell r="I10489">
            <v>103</v>
          </cell>
          <cell r="J10489"/>
          <cell r="K10489"/>
          <cell r="L10489"/>
          <cell r="M10489"/>
          <cell r="N10489"/>
          <cell r="O10489"/>
        </row>
        <row r="10490">
          <cell r="E10490" t="str">
            <v>р.п.Башмаково ул.Северная, д.9</v>
          </cell>
          <cell r="F10490" t="str">
            <v>10488</v>
          </cell>
          <cell r="G10490" t="str">
            <v>8</v>
          </cell>
          <cell r="H10490">
            <v>1</v>
          </cell>
          <cell r="I10490"/>
          <cell r="J10490"/>
          <cell r="K10490"/>
          <cell r="L10490"/>
          <cell r="M10490"/>
          <cell r="N10490">
            <v>11</v>
          </cell>
          <cell r="O10490">
            <v>377</v>
          </cell>
        </row>
        <row r="10491">
          <cell r="E10491" t="str">
            <v>р.п.Башмаково ул.Северная, д.9</v>
          </cell>
          <cell r="F10491" t="str">
            <v>10489</v>
          </cell>
          <cell r="G10491">
            <v>10</v>
          </cell>
          <cell r="H10491">
            <v>1</v>
          </cell>
          <cell r="I10491"/>
          <cell r="J10491"/>
          <cell r="K10491"/>
          <cell r="L10491"/>
          <cell r="M10491"/>
          <cell r="N10491"/>
          <cell r="O10491"/>
        </row>
        <row r="10492">
          <cell r="E10492" t="str">
            <v>р.п.Башмаково ул.Северная, д.9</v>
          </cell>
          <cell r="F10492" t="str">
            <v>10490</v>
          </cell>
          <cell r="G10492" t="str">
            <v>11</v>
          </cell>
          <cell r="H10492">
            <v>1</v>
          </cell>
          <cell r="I10492"/>
          <cell r="J10492"/>
          <cell r="K10492"/>
          <cell r="L10492"/>
          <cell r="M10492"/>
          <cell r="N10492"/>
          <cell r="O10492"/>
        </row>
        <row r="10493">
          <cell r="E10493" t="str">
            <v>р.п.Башмаково ул.Северная, д.9</v>
          </cell>
          <cell r="F10493" t="str">
            <v>10491</v>
          </cell>
          <cell r="G10493" t="str">
            <v>1</v>
          </cell>
          <cell r="H10493">
            <v>1</v>
          </cell>
          <cell r="I10493">
            <v>92</v>
          </cell>
          <cell r="J10493"/>
          <cell r="K10493"/>
          <cell r="L10493"/>
          <cell r="M10493"/>
          <cell r="N10493"/>
          <cell r="O10493"/>
        </row>
        <row r="10494">
          <cell r="E10494" t="str">
            <v>р.п.Башмаково ул.Семашко, д.2</v>
          </cell>
          <cell r="F10494" t="str">
            <v>10492</v>
          </cell>
          <cell r="G10494" t="str">
            <v>8</v>
          </cell>
          <cell r="H10494">
            <v>1</v>
          </cell>
          <cell r="I10494"/>
          <cell r="J10494"/>
          <cell r="K10494"/>
          <cell r="L10494"/>
          <cell r="M10494"/>
          <cell r="N10494">
            <v>1</v>
          </cell>
          <cell r="O10494">
            <v>693.6</v>
          </cell>
        </row>
        <row r="10495">
          <cell r="E10495" t="str">
            <v>р.п.Башмаково ул.Семашко, д.2</v>
          </cell>
          <cell r="F10495" t="str">
            <v>10493</v>
          </cell>
          <cell r="G10495">
            <v>10</v>
          </cell>
          <cell r="H10495">
            <v>1</v>
          </cell>
          <cell r="I10495"/>
          <cell r="J10495"/>
          <cell r="K10495"/>
          <cell r="L10495"/>
          <cell r="M10495"/>
          <cell r="N10495"/>
          <cell r="O10495"/>
        </row>
        <row r="10496">
          <cell r="E10496" t="str">
            <v>р.п.Башмаково ул.Семашко, д.2</v>
          </cell>
          <cell r="F10496" t="str">
            <v>10494</v>
          </cell>
          <cell r="G10496">
            <v>11</v>
          </cell>
          <cell r="H10496">
            <v>1</v>
          </cell>
          <cell r="I10496"/>
          <cell r="J10496"/>
          <cell r="K10496"/>
          <cell r="L10496"/>
          <cell r="M10496"/>
          <cell r="N10496"/>
          <cell r="O10496"/>
        </row>
        <row r="10497">
          <cell r="E10497" t="str">
            <v>р.п.Башмаково ул.Семашко, д.2</v>
          </cell>
          <cell r="F10497" t="str">
            <v>10495</v>
          </cell>
          <cell r="G10497" t="str">
            <v>1</v>
          </cell>
          <cell r="H10497">
            <v>1</v>
          </cell>
          <cell r="I10497">
            <v>132</v>
          </cell>
          <cell r="J10497"/>
          <cell r="K10497"/>
          <cell r="L10497"/>
          <cell r="M10497"/>
          <cell r="N10497"/>
          <cell r="O10497"/>
        </row>
        <row r="10498">
          <cell r="E10498" t="str">
            <v>р.п.Башмаково ул.Строителей, д.1</v>
          </cell>
          <cell r="F10498" t="str">
            <v>10496</v>
          </cell>
          <cell r="G10498" t="str">
            <v>8</v>
          </cell>
          <cell r="H10498">
            <v>1</v>
          </cell>
          <cell r="I10498"/>
          <cell r="J10498"/>
          <cell r="K10498"/>
          <cell r="L10498"/>
          <cell r="M10498"/>
          <cell r="N10498">
            <v>11</v>
          </cell>
          <cell r="O10498">
            <v>864</v>
          </cell>
        </row>
        <row r="10499">
          <cell r="E10499" t="str">
            <v>р.п.Башмаково ул.Строителей, д.1</v>
          </cell>
          <cell r="F10499" t="str">
            <v>10497</v>
          </cell>
          <cell r="G10499">
            <v>10</v>
          </cell>
          <cell r="H10499">
            <v>1</v>
          </cell>
          <cell r="I10499"/>
          <cell r="J10499"/>
          <cell r="K10499"/>
          <cell r="L10499"/>
          <cell r="M10499"/>
          <cell r="N10499"/>
          <cell r="O10499"/>
        </row>
        <row r="10500">
          <cell r="E10500" t="str">
            <v>р.п.Башмаково ул.Строителей, д.1</v>
          </cell>
          <cell r="F10500" t="str">
            <v>10498</v>
          </cell>
          <cell r="G10500">
            <v>11</v>
          </cell>
          <cell r="H10500">
            <v>1</v>
          </cell>
          <cell r="I10500"/>
          <cell r="J10500"/>
          <cell r="K10500"/>
          <cell r="L10500"/>
          <cell r="M10500"/>
          <cell r="N10500"/>
          <cell r="O10500"/>
        </row>
        <row r="10501">
          <cell r="E10501" t="str">
            <v>р.п.Башмаково ул.Строителей, д.1</v>
          </cell>
          <cell r="F10501" t="str">
            <v>10499</v>
          </cell>
          <cell r="G10501" t="str">
            <v>1</v>
          </cell>
          <cell r="H10501">
            <v>1</v>
          </cell>
          <cell r="I10501">
            <v>99</v>
          </cell>
          <cell r="J10501"/>
          <cell r="K10501"/>
          <cell r="L10501"/>
          <cell r="M10501"/>
          <cell r="N10501"/>
          <cell r="O10501"/>
        </row>
        <row r="10502">
          <cell r="E10502" t="str">
            <v>р.п.Башмаково ул.Строителей, д.3</v>
          </cell>
          <cell r="F10502" t="str">
            <v>10500</v>
          </cell>
          <cell r="G10502" t="str">
            <v>8</v>
          </cell>
          <cell r="H10502">
            <v>1</v>
          </cell>
          <cell r="I10502"/>
          <cell r="J10502"/>
          <cell r="K10502"/>
          <cell r="L10502"/>
          <cell r="M10502"/>
          <cell r="N10502">
            <v>1</v>
          </cell>
          <cell r="O10502">
            <v>637</v>
          </cell>
        </row>
        <row r="10503">
          <cell r="E10503" t="str">
            <v>р.п.Башмаково ул.Строителей, д.3</v>
          </cell>
          <cell r="F10503" t="str">
            <v>10501</v>
          </cell>
          <cell r="G10503">
            <v>10</v>
          </cell>
          <cell r="H10503">
            <v>1</v>
          </cell>
          <cell r="I10503"/>
          <cell r="J10503"/>
          <cell r="K10503"/>
          <cell r="L10503"/>
          <cell r="M10503"/>
          <cell r="N10503"/>
          <cell r="O10503"/>
        </row>
        <row r="10504">
          <cell r="E10504" t="str">
            <v>р.п.Башмаково ул.Строителей, д.3</v>
          </cell>
          <cell r="F10504" t="str">
            <v>10502</v>
          </cell>
          <cell r="G10504">
            <v>11</v>
          </cell>
          <cell r="H10504">
            <v>1</v>
          </cell>
          <cell r="I10504"/>
          <cell r="J10504"/>
          <cell r="K10504"/>
          <cell r="L10504"/>
          <cell r="M10504"/>
          <cell r="N10504"/>
          <cell r="O10504"/>
        </row>
        <row r="10505">
          <cell r="E10505" t="str">
            <v>р.п.Башмаково ул.Строителей, д.3</v>
          </cell>
          <cell r="F10505" t="str">
            <v>10503</v>
          </cell>
          <cell r="G10505" t="str">
            <v>1</v>
          </cell>
          <cell r="H10505">
            <v>1</v>
          </cell>
          <cell r="I10505">
            <v>99</v>
          </cell>
          <cell r="J10505"/>
          <cell r="K10505"/>
          <cell r="L10505"/>
          <cell r="M10505"/>
          <cell r="N10505"/>
          <cell r="O10505"/>
        </row>
        <row r="10506">
          <cell r="E10506" t="str">
            <v>р.п.Башмаково ул.Строителей, д.5</v>
          </cell>
          <cell r="F10506" t="str">
            <v>10504</v>
          </cell>
          <cell r="G10506" t="str">
            <v>8</v>
          </cell>
          <cell r="H10506">
            <v>1</v>
          </cell>
          <cell r="I10506"/>
          <cell r="J10506"/>
          <cell r="K10506"/>
          <cell r="L10506"/>
          <cell r="M10506"/>
          <cell r="N10506">
            <v>1</v>
          </cell>
          <cell r="O10506">
            <v>649.4</v>
          </cell>
        </row>
        <row r="10507">
          <cell r="E10507" t="str">
            <v>р.п.Башмаково ул.Строителей, д.5</v>
          </cell>
          <cell r="F10507" t="str">
            <v>10505</v>
          </cell>
          <cell r="G10507">
            <v>10</v>
          </cell>
          <cell r="H10507">
            <v>1</v>
          </cell>
          <cell r="I10507"/>
          <cell r="J10507"/>
          <cell r="K10507"/>
          <cell r="L10507"/>
          <cell r="M10507"/>
          <cell r="N10507"/>
          <cell r="O10507"/>
        </row>
        <row r="10508">
          <cell r="E10508" t="str">
            <v>р.п.Башмаково ул.Строителей, д.5</v>
          </cell>
          <cell r="F10508" t="str">
            <v>10506</v>
          </cell>
          <cell r="G10508">
            <v>11</v>
          </cell>
          <cell r="H10508">
            <v>1</v>
          </cell>
          <cell r="I10508"/>
          <cell r="J10508"/>
          <cell r="K10508"/>
          <cell r="L10508"/>
          <cell r="M10508"/>
          <cell r="N10508"/>
          <cell r="O10508"/>
        </row>
        <row r="10509">
          <cell r="E10509" t="str">
            <v>р.п.Башмаково ул.Строителей, д.5</v>
          </cell>
          <cell r="F10509" t="str">
            <v>10507</v>
          </cell>
          <cell r="G10509" t="str">
            <v>1</v>
          </cell>
          <cell r="H10509">
            <v>1</v>
          </cell>
          <cell r="I10509">
            <v>126</v>
          </cell>
          <cell r="J10509"/>
          <cell r="K10509"/>
          <cell r="L10509"/>
          <cell r="M10509"/>
          <cell r="N10509"/>
          <cell r="O10509"/>
        </row>
        <row r="10510">
          <cell r="E10510" t="str">
            <v>р.п.Башмаково ул.Строителей, д.5А</v>
          </cell>
          <cell r="F10510" t="str">
            <v>10508</v>
          </cell>
          <cell r="G10510" t="str">
            <v>8</v>
          </cell>
          <cell r="H10510">
            <v>1</v>
          </cell>
          <cell r="I10510"/>
          <cell r="J10510"/>
          <cell r="K10510"/>
          <cell r="L10510"/>
          <cell r="M10510"/>
          <cell r="N10510">
            <v>1</v>
          </cell>
          <cell r="O10510">
            <v>637</v>
          </cell>
        </row>
        <row r="10511">
          <cell r="E10511" t="str">
            <v>р.п.Башмаково ул.Строителей, д.5А</v>
          </cell>
          <cell r="F10511" t="str">
            <v>10509</v>
          </cell>
          <cell r="G10511">
            <v>10</v>
          </cell>
          <cell r="H10511">
            <v>1</v>
          </cell>
          <cell r="I10511"/>
          <cell r="J10511"/>
          <cell r="K10511"/>
          <cell r="L10511"/>
          <cell r="M10511"/>
          <cell r="N10511"/>
          <cell r="O10511"/>
        </row>
        <row r="10512">
          <cell r="E10512" t="str">
            <v>р.п.Башмаково ул.Строителей, д.5А</v>
          </cell>
          <cell r="F10512" t="str">
            <v>10510</v>
          </cell>
          <cell r="G10512">
            <v>11</v>
          </cell>
          <cell r="H10512">
            <v>1</v>
          </cell>
          <cell r="I10512"/>
          <cell r="J10512"/>
          <cell r="K10512"/>
          <cell r="L10512"/>
          <cell r="M10512"/>
          <cell r="N10512"/>
          <cell r="O10512"/>
        </row>
        <row r="10513">
          <cell r="E10513" t="str">
            <v>р.п.Башмаково ул.Строителей, д.5А</v>
          </cell>
          <cell r="F10513" t="str">
            <v>10511</v>
          </cell>
          <cell r="G10513" t="str">
            <v>1</v>
          </cell>
          <cell r="H10513">
            <v>1</v>
          </cell>
          <cell r="I10513">
            <v>107</v>
          </cell>
          <cell r="J10513"/>
          <cell r="K10513"/>
          <cell r="L10513"/>
          <cell r="M10513"/>
          <cell r="N10513"/>
          <cell r="O10513"/>
        </row>
        <row r="10514">
          <cell r="E10514" t="str">
            <v>р.п.Башмаково ул.Строителей, д.6</v>
          </cell>
          <cell r="F10514" t="str">
            <v>10512</v>
          </cell>
          <cell r="G10514" t="str">
            <v>8</v>
          </cell>
          <cell r="H10514">
            <v>1</v>
          </cell>
          <cell r="I10514"/>
          <cell r="J10514"/>
          <cell r="K10514"/>
          <cell r="L10514"/>
          <cell r="M10514"/>
          <cell r="N10514">
            <v>1</v>
          </cell>
          <cell r="O10514">
            <v>637</v>
          </cell>
        </row>
        <row r="10515">
          <cell r="E10515" t="str">
            <v>р.п.Башмаково ул.Строителей, д.6</v>
          </cell>
          <cell r="F10515" t="str">
            <v>10513</v>
          </cell>
          <cell r="G10515">
            <v>10</v>
          </cell>
          <cell r="H10515">
            <v>1</v>
          </cell>
          <cell r="I10515"/>
          <cell r="J10515"/>
          <cell r="K10515"/>
          <cell r="L10515"/>
          <cell r="M10515"/>
          <cell r="N10515"/>
          <cell r="O10515"/>
        </row>
        <row r="10516">
          <cell r="E10516" t="str">
            <v>р.п.Башмаково ул.Строителей, д.6</v>
          </cell>
          <cell r="F10516" t="str">
            <v>10514</v>
          </cell>
          <cell r="G10516">
            <v>11</v>
          </cell>
          <cell r="H10516">
            <v>1</v>
          </cell>
          <cell r="I10516"/>
          <cell r="J10516"/>
          <cell r="K10516"/>
          <cell r="L10516"/>
          <cell r="M10516"/>
          <cell r="N10516"/>
          <cell r="O10516"/>
        </row>
        <row r="10517">
          <cell r="E10517" t="str">
            <v>р.п.Башмаково ул.Строителей, д.6</v>
          </cell>
          <cell r="F10517" t="str">
            <v>10515</v>
          </cell>
          <cell r="G10517" t="str">
            <v>1</v>
          </cell>
          <cell r="H10517">
            <v>1</v>
          </cell>
          <cell r="I10517">
            <v>108</v>
          </cell>
          <cell r="J10517"/>
          <cell r="K10517"/>
          <cell r="L10517"/>
          <cell r="M10517"/>
          <cell r="N10517"/>
          <cell r="O10517"/>
        </row>
        <row r="10518">
          <cell r="E10518" t="str">
            <v>р.п.Башмаково ул.Строителей, д.7</v>
          </cell>
          <cell r="F10518" t="str">
            <v>10516</v>
          </cell>
          <cell r="G10518" t="str">
            <v>8</v>
          </cell>
          <cell r="H10518">
            <v>1</v>
          </cell>
          <cell r="I10518"/>
          <cell r="J10518"/>
          <cell r="K10518"/>
          <cell r="L10518"/>
          <cell r="M10518"/>
          <cell r="N10518">
            <v>1</v>
          </cell>
          <cell r="O10518">
            <v>688.5</v>
          </cell>
        </row>
        <row r="10519">
          <cell r="E10519" t="str">
            <v>р.п.Башмаково ул.Строителей, д.7</v>
          </cell>
          <cell r="F10519" t="str">
            <v>10517</v>
          </cell>
          <cell r="G10519">
            <v>10</v>
          </cell>
          <cell r="H10519">
            <v>1</v>
          </cell>
          <cell r="I10519"/>
          <cell r="J10519"/>
          <cell r="K10519"/>
          <cell r="L10519"/>
          <cell r="M10519"/>
          <cell r="N10519"/>
          <cell r="O10519"/>
        </row>
        <row r="10520">
          <cell r="E10520" t="str">
            <v>р.п.Башмаково ул.Строителей, д.7</v>
          </cell>
          <cell r="F10520" t="str">
            <v>10518</v>
          </cell>
          <cell r="G10520">
            <v>11</v>
          </cell>
          <cell r="H10520">
            <v>1</v>
          </cell>
          <cell r="I10520"/>
          <cell r="J10520"/>
          <cell r="K10520"/>
          <cell r="L10520"/>
          <cell r="M10520"/>
          <cell r="N10520"/>
          <cell r="O10520"/>
        </row>
        <row r="10521">
          <cell r="E10521" t="str">
            <v>р.п.Башмаково ул.Строителей, д.7</v>
          </cell>
          <cell r="F10521" t="str">
            <v>10519</v>
          </cell>
          <cell r="G10521" t="str">
            <v>1</v>
          </cell>
          <cell r="H10521">
            <v>1</v>
          </cell>
          <cell r="I10521">
            <v>102</v>
          </cell>
          <cell r="J10521"/>
          <cell r="K10521"/>
          <cell r="L10521"/>
          <cell r="M10521"/>
          <cell r="N10521"/>
          <cell r="O10521"/>
        </row>
        <row r="10522">
          <cell r="E10522" t="str">
            <v>р.п.Башмаково ул.Строителей, д.9</v>
          </cell>
          <cell r="F10522" t="str">
            <v>10520</v>
          </cell>
          <cell r="G10522" t="str">
            <v>8</v>
          </cell>
          <cell r="H10522">
            <v>1</v>
          </cell>
          <cell r="I10522"/>
          <cell r="J10522"/>
          <cell r="K10522"/>
          <cell r="L10522"/>
          <cell r="M10522"/>
          <cell r="N10522">
            <v>1</v>
          </cell>
          <cell r="O10522">
            <v>448.8</v>
          </cell>
        </row>
        <row r="10523">
          <cell r="E10523" t="str">
            <v>р.п.Башмаково ул.Строителей, д.9</v>
          </cell>
          <cell r="F10523" t="str">
            <v>10521</v>
          </cell>
          <cell r="G10523">
            <v>10</v>
          </cell>
          <cell r="H10523">
            <v>1</v>
          </cell>
          <cell r="I10523"/>
          <cell r="J10523"/>
          <cell r="K10523"/>
          <cell r="L10523"/>
          <cell r="M10523"/>
          <cell r="N10523"/>
          <cell r="O10523"/>
        </row>
        <row r="10524">
          <cell r="E10524" t="str">
            <v>р.п.Башмаково ул.Строителей, д.9</v>
          </cell>
          <cell r="F10524" t="str">
            <v>10522</v>
          </cell>
          <cell r="G10524">
            <v>11</v>
          </cell>
          <cell r="H10524">
            <v>1</v>
          </cell>
          <cell r="I10524"/>
          <cell r="J10524"/>
          <cell r="K10524"/>
          <cell r="L10524"/>
          <cell r="M10524"/>
          <cell r="N10524"/>
          <cell r="O10524"/>
        </row>
        <row r="10525">
          <cell r="E10525" t="str">
            <v>р.п.Башмаково ул.Строителей, д.9</v>
          </cell>
          <cell r="F10525" t="str">
            <v>10523</v>
          </cell>
          <cell r="G10525" t="str">
            <v>1</v>
          </cell>
          <cell r="H10525">
            <v>1</v>
          </cell>
          <cell r="I10525">
            <v>102</v>
          </cell>
          <cell r="J10525"/>
          <cell r="K10525"/>
          <cell r="L10525"/>
          <cell r="M10525"/>
          <cell r="N10525"/>
          <cell r="O10525"/>
        </row>
        <row r="10526">
          <cell r="E10526" t="str">
            <v>р.п.Башмаково ул.Строителей, д.11</v>
          </cell>
          <cell r="F10526" t="str">
            <v>10524</v>
          </cell>
          <cell r="G10526" t="str">
            <v>8</v>
          </cell>
          <cell r="H10526">
            <v>1</v>
          </cell>
          <cell r="I10526"/>
          <cell r="J10526"/>
          <cell r="K10526"/>
          <cell r="L10526"/>
          <cell r="M10526"/>
          <cell r="N10526">
            <v>1</v>
          </cell>
          <cell r="O10526">
            <v>448.8</v>
          </cell>
        </row>
        <row r="10527">
          <cell r="E10527" t="str">
            <v>р.п.Башмаково ул.Строителей, д.11</v>
          </cell>
          <cell r="F10527" t="str">
            <v>10525</v>
          </cell>
          <cell r="G10527">
            <v>10</v>
          </cell>
          <cell r="H10527">
            <v>1</v>
          </cell>
          <cell r="I10527"/>
          <cell r="J10527"/>
          <cell r="K10527"/>
          <cell r="L10527"/>
          <cell r="M10527"/>
          <cell r="N10527"/>
          <cell r="O10527"/>
        </row>
        <row r="10528">
          <cell r="E10528" t="str">
            <v>р.п.Башмаково ул.Строителей, д.11</v>
          </cell>
          <cell r="F10528" t="str">
            <v>10526</v>
          </cell>
          <cell r="G10528">
            <v>11</v>
          </cell>
          <cell r="H10528">
            <v>1</v>
          </cell>
          <cell r="I10528"/>
          <cell r="J10528"/>
          <cell r="K10528"/>
          <cell r="L10528"/>
          <cell r="M10528"/>
          <cell r="N10528"/>
          <cell r="O10528"/>
        </row>
        <row r="10529">
          <cell r="E10529" t="str">
            <v>р.п.Башмаково ул.Строителей, д.11</v>
          </cell>
          <cell r="F10529" t="str">
            <v>10527</v>
          </cell>
          <cell r="G10529" t="str">
            <v>1</v>
          </cell>
          <cell r="H10529">
            <v>1</v>
          </cell>
          <cell r="I10529">
            <v>102</v>
          </cell>
          <cell r="J10529"/>
          <cell r="K10529"/>
          <cell r="L10529"/>
          <cell r="M10529"/>
          <cell r="N10529"/>
          <cell r="O10529"/>
        </row>
        <row r="10530">
          <cell r="E10530" t="str">
            <v>р.п.Башмаково ул.Строителей, д.13</v>
          </cell>
          <cell r="F10530" t="str">
            <v>10528</v>
          </cell>
          <cell r="G10530" t="str">
            <v>8</v>
          </cell>
          <cell r="H10530">
            <v>1</v>
          </cell>
          <cell r="I10530"/>
          <cell r="J10530"/>
          <cell r="K10530"/>
          <cell r="L10530"/>
          <cell r="M10530"/>
          <cell r="N10530">
            <v>1</v>
          </cell>
          <cell r="O10530">
            <v>688.5</v>
          </cell>
        </row>
        <row r="10531">
          <cell r="E10531" t="str">
            <v>р.п.Башмаково ул.Строителей, д.13</v>
          </cell>
          <cell r="F10531" t="str">
            <v>10529</v>
          </cell>
          <cell r="G10531">
            <v>10</v>
          </cell>
          <cell r="H10531">
            <v>1</v>
          </cell>
          <cell r="I10531"/>
          <cell r="J10531"/>
          <cell r="K10531"/>
          <cell r="L10531"/>
          <cell r="M10531"/>
          <cell r="N10531"/>
          <cell r="O10531"/>
        </row>
        <row r="10532">
          <cell r="E10532" t="str">
            <v>р.п.Башмаково ул.Строителей, д.13</v>
          </cell>
          <cell r="F10532" t="str">
            <v>10530</v>
          </cell>
          <cell r="G10532">
            <v>11</v>
          </cell>
          <cell r="H10532">
            <v>1</v>
          </cell>
          <cell r="I10532"/>
          <cell r="J10532"/>
          <cell r="K10532"/>
          <cell r="L10532"/>
          <cell r="M10532"/>
          <cell r="N10532"/>
          <cell r="O10532"/>
        </row>
        <row r="10533">
          <cell r="E10533" t="str">
            <v>р.п.Башмаково ул.Строителей, д.13</v>
          </cell>
          <cell r="F10533" t="str">
            <v>10531</v>
          </cell>
          <cell r="G10533" t="str">
            <v>1</v>
          </cell>
          <cell r="H10533">
            <v>1</v>
          </cell>
          <cell r="I10533">
            <v>111</v>
          </cell>
          <cell r="J10533"/>
          <cell r="K10533"/>
          <cell r="L10533"/>
          <cell r="M10533"/>
          <cell r="N10533"/>
          <cell r="O10533"/>
        </row>
        <row r="10534">
          <cell r="E10534" t="str">
            <v>р.п.Башмаково ул.Строителей, д.15</v>
          </cell>
          <cell r="F10534" t="str">
            <v>10532</v>
          </cell>
          <cell r="G10534" t="str">
            <v>8</v>
          </cell>
          <cell r="H10534">
            <v>1</v>
          </cell>
          <cell r="I10534"/>
          <cell r="J10534"/>
          <cell r="K10534"/>
          <cell r="L10534"/>
          <cell r="M10534"/>
          <cell r="N10534">
            <v>1</v>
          </cell>
          <cell r="O10534">
            <v>688.5</v>
          </cell>
        </row>
        <row r="10535">
          <cell r="E10535" t="str">
            <v>р.п.Башмаково ул.Строителей, д.15</v>
          </cell>
          <cell r="F10535" t="str">
            <v>10533</v>
          </cell>
          <cell r="G10535">
            <v>10</v>
          </cell>
          <cell r="H10535">
            <v>1</v>
          </cell>
          <cell r="I10535"/>
          <cell r="J10535"/>
          <cell r="K10535"/>
          <cell r="L10535"/>
          <cell r="M10535"/>
          <cell r="N10535"/>
          <cell r="O10535"/>
        </row>
        <row r="10536">
          <cell r="E10536" t="str">
            <v>р.п.Башмаково ул.Строителей, д.15</v>
          </cell>
          <cell r="F10536" t="str">
            <v>10534</v>
          </cell>
          <cell r="G10536">
            <v>11</v>
          </cell>
          <cell r="H10536">
            <v>1</v>
          </cell>
          <cell r="I10536"/>
          <cell r="J10536"/>
          <cell r="K10536"/>
          <cell r="L10536"/>
          <cell r="M10536"/>
          <cell r="N10536"/>
          <cell r="O10536"/>
        </row>
        <row r="10537">
          <cell r="E10537" t="str">
            <v>р.п.Башмаково ул.Строителей, д.15</v>
          </cell>
          <cell r="F10537" t="str">
            <v>10535</v>
          </cell>
          <cell r="G10537" t="str">
            <v>1</v>
          </cell>
          <cell r="H10537">
            <v>1</v>
          </cell>
          <cell r="I10537">
            <v>96</v>
          </cell>
          <cell r="J10537"/>
          <cell r="K10537"/>
          <cell r="L10537"/>
          <cell r="M10537"/>
          <cell r="N10537"/>
          <cell r="O10537"/>
        </row>
        <row r="10538">
          <cell r="E10538" t="str">
            <v>р.п.Башмаково ул.Строителей, д.17</v>
          </cell>
          <cell r="F10538" t="str">
            <v>10536</v>
          </cell>
          <cell r="G10538" t="str">
            <v>8</v>
          </cell>
          <cell r="H10538">
            <v>1</v>
          </cell>
          <cell r="I10538"/>
          <cell r="J10538"/>
          <cell r="K10538"/>
          <cell r="L10538"/>
          <cell r="M10538"/>
          <cell r="N10538">
            <v>1</v>
          </cell>
          <cell r="O10538">
            <v>688.5</v>
          </cell>
        </row>
        <row r="10539">
          <cell r="E10539" t="str">
            <v>р.п.Башмаково ул.Строителей, д.17</v>
          </cell>
          <cell r="F10539" t="str">
            <v>10537</v>
          </cell>
          <cell r="G10539">
            <v>10</v>
          </cell>
          <cell r="H10539">
            <v>1</v>
          </cell>
          <cell r="I10539"/>
          <cell r="J10539"/>
          <cell r="K10539"/>
          <cell r="L10539"/>
          <cell r="M10539"/>
          <cell r="N10539"/>
          <cell r="O10539"/>
        </row>
        <row r="10540">
          <cell r="E10540" t="str">
            <v>р.п.Башмаково ул.Строителей, д.17</v>
          </cell>
          <cell r="F10540" t="str">
            <v>10538</v>
          </cell>
          <cell r="G10540">
            <v>11</v>
          </cell>
          <cell r="H10540">
            <v>1</v>
          </cell>
          <cell r="I10540"/>
          <cell r="J10540"/>
          <cell r="K10540"/>
          <cell r="L10540"/>
          <cell r="M10540"/>
          <cell r="N10540"/>
          <cell r="O10540"/>
        </row>
        <row r="10541">
          <cell r="E10541" t="str">
            <v>р.п.Башмаково ул.Строителей, д.17</v>
          </cell>
          <cell r="F10541" t="str">
            <v>10539</v>
          </cell>
          <cell r="G10541" t="str">
            <v>1</v>
          </cell>
          <cell r="H10541">
            <v>1</v>
          </cell>
          <cell r="I10541">
            <v>106</v>
          </cell>
          <cell r="J10541"/>
          <cell r="K10541"/>
          <cell r="L10541"/>
          <cell r="M10541"/>
          <cell r="N10541"/>
          <cell r="O10541"/>
        </row>
        <row r="10542">
          <cell r="E10542" t="str">
            <v>с.Знаменское ул.Школьная, д.71</v>
          </cell>
          <cell r="F10542" t="str">
            <v>10540</v>
          </cell>
          <cell r="G10542" t="str">
            <v>8</v>
          </cell>
          <cell r="H10542">
            <v>1</v>
          </cell>
          <cell r="I10542"/>
          <cell r="J10542"/>
          <cell r="K10542"/>
          <cell r="L10542"/>
          <cell r="M10542"/>
          <cell r="N10542">
            <v>11</v>
          </cell>
          <cell r="O10542">
            <v>360</v>
          </cell>
        </row>
        <row r="10543">
          <cell r="E10543" t="str">
            <v>с.Знаменское ул.Школьная, д.71</v>
          </cell>
          <cell r="F10543" t="str">
            <v>10541</v>
          </cell>
          <cell r="G10543">
            <v>10</v>
          </cell>
          <cell r="H10543">
            <v>1</v>
          </cell>
          <cell r="I10543"/>
          <cell r="J10543"/>
          <cell r="K10543"/>
          <cell r="L10543"/>
          <cell r="M10543"/>
          <cell r="N10543"/>
          <cell r="O10543"/>
        </row>
        <row r="10544">
          <cell r="E10544" t="str">
            <v>с.Знаменское ул.Школьная, д.71</v>
          </cell>
          <cell r="F10544" t="str">
            <v>10542</v>
          </cell>
          <cell r="G10544">
            <v>11</v>
          </cell>
          <cell r="H10544">
            <v>1</v>
          </cell>
          <cell r="I10544"/>
          <cell r="J10544"/>
          <cell r="K10544"/>
          <cell r="L10544"/>
          <cell r="M10544"/>
          <cell r="N10544"/>
          <cell r="O10544"/>
        </row>
        <row r="10545">
          <cell r="E10545" t="str">
            <v>с.Знаменское ул.Школьная, д.71</v>
          </cell>
          <cell r="F10545" t="str">
            <v>10543</v>
          </cell>
          <cell r="G10545" t="str">
            <v>1</v>
          </cell>
          <cell r="H10545">
            <v>1</v>
          </cell>
          <cell r="I10545">
            <v>132</v>
          </cell>
          <cell r="J10545"/>
          <cell r="K10545"/>
          <cell r="L10545"/>
          <cell r="M10545"/>
          <cell r="N10545"/>
          <cell r="O10545"/>
        </row>
        <row r="10546">
          <cell r="E10546" t="str">
            <v>с.Знаменское ул.Школьная, д.73</v>
          </cell>
          <cell r="F10546" t="str">
            <v>10544</v>
          </cell>
          <cell r="G10546" t="str">
            <v>8</v>
          </cell>
          <cell r="H10546">
            <v>1</v>
          </cell>
          <cell r="I10546"/>
          <cell r="J10546"/>
          <cell r="K10546"/>
          <cell r="L10546"/>
          <cell r="M10546"/>
          <cell r="N10546">
            <v>11</v>
          </cell>
          <cell r="O10546">
            <v>364</v>
          </cell>
        </row>
        <row r="10547">
          <cell r="E10547" t="str">
            <v>с.Знаменское ул.Школьная, д.73</v>
          </cell>
          <cell r="F10547" t="str">
            <v>10545</v>
          </cell>
          <cell r="G10547">
            <v>10</v>
          </cell>
          <cell r="H10547">
            <v>1</v>
          </cell>
          <cell r="I10547"/>
          <cell r="J10547"/>
          <cell r="K10547"/>
          <cell r="L10547"/>
          <cell r="M10547"/>
          <cell r="N10547"/>
          <cell r="O10547"/>
        </row>
        <row r="10548">
          <cell r="E10548" t="str">
            <v>с.Знаменское ул.Школьная, д.73</v>
          </cell>
          <cell r="F10548" t="str">
            <v>10546</v>
          </cell>
          <cell r="G10548">
            <v>11</v>
          </cell>
          <cell r="H10548">
            <v>1</v>
          </cell>
          <cell r="I10548"/>
          <cell r="J10548"/>
          <cell r="K10548"/>
          <cell r="L10548"/>
          <cell r="M10548"/>
          <cell r="N10548"/>
          <cell r="O10548"/>
        </row>
        <row r="10549">
          <cell r="E10549" t="str">
            <v>с.Знаменское ул.Школьная, д.73</v>
          </cell>
          <cell r="F10549" t="str">
            <v>10547</v>
          </cell>
          <cell r="G10549" t="str">
            <v>1</v>
          </cell>
          <cell r="H10549">
            <v>1</v>
          </cell>
          <cell r="I10549">
            <v>67</v>
          </cell>
          <cell r="J10549"/>
          <cell r="K10549"/>
          <cell r="L10549"/>
          <cell r="M10549"/>
          <cell r="N10549"/>
          <cell r="O10549"/>
        </row>
        <row r="10550">
          <cell r="E10550" t="str">
            <v>с.Знаменское ул.Школьная, д.75</v>
          </cell>
          <cell r="F10550" t="str">
            <v>10548</v>
          </cell>
          <cell r="G10550" t="str">
            <v>8</v>
          </cell>
          <cell r="H10550">
            <v>1</v>
          </cell>
          <cell r="I10550"/>
          <cell r="J10550"/>
          <cell r="K10550"/>
          <cell r="L10550"/>
          <cell r="M10550"/>
          <cell r="N10550">
            <v>11</v>
          </cell>
          <cell r="O10550">
            <v>364</v>
          </cell>
        </row>
        <row r="10551">
          <cell r="E10551" t="str">
            <v>с.Знаменское ул.Школьная, д.75</v>
          </cell>
          <cell r="F10551" t="str">
            <v>10549</v>
          </cell>
          <cell r="G10551">
            <v>10</v>
          </cell>
          <cell r="H10551">
            <v>1</v>
          </cell>
          <cell r="I10551"/>
          <cell r="J10551"/>
          <cell r="K10551"/>
          <cell r="L10551"/>
          <cell r="M10551"/>
          <cell r="N10551"/>
          <cell r="O10551"/>
        </row>
        <row r="10552">
          <cell r="E10552" t="str">
            <v>с.Знаменское ул.Школьная, д.75</v>
          </cell>
          <cell r="F10552" t="str">
            <v>10550</v>
          </cell>
          <cell r="G10552">
            <v>11</v>
          </cell>
          <cell r="H10552">
            <v>1</v>
          </cell>
          <cell r="I10552"/>
          <cell r="J10552"/>
          <cell r="K10552"/>
          <cell r="L10552"/>
          <cell r="M10552"/>
          <cell r="N10552"/>
          <cell r="O10552"/>
        </row>
        <row r="10553">
          <cell r="E10553" t="str">
            <v>с.Знаменское ул.Школьная, д.75</v>
          </cell>
          <cell r="F10553" t="str">
            <v>10551</v>
          </cell>
          <cell r="G10553" t="str">
            <v>1</v>
          </cell>
          <cell r="H10553">
            <v>1</v>
          </cell>
          <cell r="I10553">
            <v>67</v>
          </cell>
          <cell r="J10553"/>
          <cell r="K10553"/>
          <cell r="L10553"/>
          <cell r="M10553"/>
          <cell r="N10553"/>
          <cell r="O10553"/>
        </row>
        <row r="10554">
          <cell r="E10554" t="str">
            <v>с.Липовка ул.Совхозная, д.26</v>
          </cell>
          <cell r="F10554" t="str">
            <v>10552</v>
          </cell>
          <cell r="G10554" t="str">
            <v>8</v>
          </cell>
          <cell r="H10554">
            <v>1</v>
          </cell>
          <cell r="I10554"/>
          <cell r="J10554"/>
          <cell r="K10554"/>
          <cell r="L10554"/>
          <cell r="M10554"/>
          <cell r="N10554">
            <v>11</v>
          </cell>
          <cell r="O10554">
            <v>340.2</v>
          </cell>
        </row>
        <row r="10555">
          <cell r="E10555" t="str">
            <v>с.Липовка ул.Совхозная, д.26</v>
          </cell>
          <cell r="F10555" t="str">
            <v>10553</v>
          </cell>
          <cell r="G10555">
            <v>10</v>
          </cell>
          <cell r="H10555">
            <v>1</v>
          </cell>
          <cell r="I10555"/>
          <cell r="J10555"/>
          <cell r="K10555"/>
          <cell r="L10555"/>
          <cell r="M10555"/>
          <cell r="N10555"/>
          <cell r="O10555"/>
        </row>
        <row r="10556">
          <cell r="E10556" t="str">
            <v>с.Липовка ул.Совхозная, д.26</v>
          </cell>
          <cell r="F10556" t="str">
            <v>10554</v>
          </cell>
          <cell r="G10556">
            <v>11</v>
          </cell>
          <cell r="H10556">
            <v>1</v>
          </cell>
          <cell r="I10556"/>
          <cell r="J10556"/>
          <cell r="K10556"/>
          <cell r="L10556"/>
          <cell r="M10556"/>
          <cell r="N10556"/>
          <cell r="O10556"/>
        </row>
        <row r="10557">
          <cell r="E10557" t="str">
            <v>с.Липовка ул.Совхозная, д.26</v>
          </cell>
          <cell r="F10557" t="str">
            <v>10555</v>
          </cell>
          <cell r="G10557" t="str">
            <v>1</v>
          </cell>
          <cell r="H10557">
            <v>1</v>
          </cell>
          <cell r="I10557">
            <v>98</v>
          </cell>
          <cell r="J10557"/>
          <cell r="K10557"/>
          <cell r="L10557"/>
          <cell r="M10557"/>
          <cell r="N10557"/>
          <cell r="O10557"/>
        </row>
        <row r="10558">
          <cell r="E10558" t="str">
            <v>с.Марат ул.Мира, д.12</v>
          </cell>
          <cell r="F10558" t="str">
            <v>10556</v>
          </cell>
          <cell r="G10558" t="str">
            <v>8</v>
          </cell>
          <cell r="H10558">
            <v>1</v>
          </cell>
          <cell r="I10558"/>
          <cell r="J10558"/>
          <cell r="K10558"/>
          <cell r="L10558"/>
          <cell r="M10558"/>
          <cell r="N10558">
            <v>11</v>
          </cell>
          <cell r="O10558">
            <v>327.60000000000002</v>
          </cell>
        </row>
        <row r="10559">
          <cell r="E10559" t="str">
            <v>с.Марат ул.Мира, д.12</v>
          </cell>
          <cell r="F10559" t="str">
            <v>10557</v>
          </cell>
          <cell r="G10559">
            <v>10</v>
          </cell>
          <cell r="H10559">
            <v>1</v>
          </cell>
          <cell r="I10559"/>
          <cell r="J10559"/>
          <cell r="K10559"/>
          <cell r="L10559"/>
          <cell r="M10559"/>
          <cell r="N10559"/>
          <cell r="O10559"/>
        </row>
        <row r="10560">
          <cell r="E10560" t="str">
            <v>с.Марат ул.Мира, д.12</v>
          </cell>
          <cell r="F10560" t="str">
            <v>10558</v>
          </cell>
          <cell r="G10560">
            <v>11</v>
          </cell>
          <cell r="H10560">
            <v>1</v>
          </cell>
          <cell r="I10560"/>
          <cell r="J10560"/>
          <cell r="K10560"/>
          <cell r="L10560"/>
          <cell r="M10560"/>
          <cell r="N10560"/>
          <cell r="O10560"/>
        </row>
        <row r="10561">
          <cell r="E10561" t="str">
            <v>с.Марат ул.Мира, д.12</v>
          </cell>
          <cell r="F10561" t="str">
            <v>10559</v>
          </cell>
          <cell r="G10561" t="str">
            <v>1</v>
          </cell>
          <cell r="H10561">
            <v>1</v>
          </cell>
          <cell r="I10561">
            <v>114</v>
          </cell>
          <cell r="J10561"/>
          <cell r="K10561"/>
          <cell r="L10561"/>
          <cell r="M10561"/>
          <cell r="N10561"/>
          <cell r="O10561"/>
        </row>
        <row r="10562">
          <cell r="E10562" t="str">
            <v>с.Соседка ул.Базарная, д.25</v>
          </cell>
          <cell r="F10562" t="str">
            <v>10560</v>
          </cell>
          <cell r="G10562" t="str">
            <v>8</v>
          </cell>
          <cell r="H10562">
            <v>1</v>
          </cell>
          <cell r="I10562"/>
          <cell r="J10562"/>
          <cell r="K10562"/>
          <cell r="L10562"/>
          <cell r="M10562"/>
          <cell r="N10562">
            <v>11</v>
          </cell>
          <cell r="O10562">
            <v>360</v>
          </cell>
        </row>
        <row r="10563">
          <cell r="E10563" t="str">
            <v>с.Соседка ул.Базарная, д.25</v>
          </cell>
          <cell r="F10563" t="str">
            <v>10561</v>
          </cell>
          <cell r="G10563">
            <v>10</v>
          </cell>
          <cell r="H10563">
            <v>1</v>
          </cell>
          <cell r="I10563"/>
          <cell r="J10563"/>
          <cell r="K10563"/>
          <cell r="L10563"/>
          <cell r="M10563"/>
          <cell r="N10563"/>
          <cell r="O10563"/>
        </row>
        <row r="10564">
          <cell r="E10564" t="str">
            <v>с.Соседка ул.Базарная, д.25</v>
          </cell>
          <cell r="F10564" t="str">
            <v>10562</v>
          </cell>
          <cell r="G10564">
            <v>11</v>
          </cell>
          <cell r="H10564">
            <v>1</v>
          </cell>
          <cell r="I10564"/>
          <cell r="J10564"/>
          <cell r="K10564"/>
          <cell r="L10564"/>
          <cell r="M10564"/>
          <cell r="N10564"/>
          <cell r="O10564"/>
        </row>
        <row r="10565">
          <cell r="E10565" t="str">
            <v>с.Соседка ул.Базарная, д.25</v>
          </cell>
          <cell r="F10565" t="str">
            <v>10563</v>
          </cell>
          <cell r="G10565" t="str">
            <v>1</v>
          </cell>
          <cell r="H10565">
            <v>1</v>
          </cell>
          <cell r="I10565">
            <v>132</v>
          </cell>
          <cell r="J10565"/>
          <cell r="K10565"/>
          <cell r="L10565"/>
          <cell r="M10565"/>
          <cell r="N10565"/>
          <cell r="O10565"/>
        </row>
        <row r="10566">
          <cell r="E10566" t="str">
            <v>с.Соседка ул.Красноармейская, д.59</v>
          </cell>
          <cell r="F10566" t="str">
            <v>10564</v>
          </cell>
          <cell r="G10566" t="str">
            <v>8</v>
          </cell>
          <cell r="H10566">
            <v>1</v>
          </cell>
          <cell r="I10566"/>
          <cell r="J10566"/>
          <cell r="K10566"/>
          <cell r="L10566"/>
          <cell r="M10566"/>
          <cell r="N10566">
            <v>1</v>
          </cell>
          <cell r="O10566">
            <v>386.1</v>
          </cell>
        </row>
        <row r="10567">
          <cell r="E10567" t="str">
            <v>с.Соседка ул.Красноармейская, д.59</v>
          </cell>
          <cell r="F10567" t="str">
            <v>10565</v>
          </cell>
          <cell r="G10567">
            <v>10</v>
          </cell>
          <cell r="H10567">
            <v>1</v>
          </cell>
          <cell r="I10567"/>
          <cell r="J10567"/>
          <cell r="K10567"/>
          <cell r="L10567"/>
          <cell r="M10567"/>
          <cell r="N10567"/>
          <cell r="O10567"/>
        </row>
        <row r="10568">
          <cell r="E10568" t="str">
            <v>с.Соседка ул.Красноармейская, д.59</v>
          </cell>
          <cell r="F10568" t="str">
            <v>10566</v>
          </cell>
          <cell r="G10568">
            <v>11</v>
          </cell>
          <cell r="H10568">
            <v>1</v>
          </cell>
          <cell r="I10568"/>
          <cell r="J10568"/>
          <cell r="K10568"/>
          <cell r="L10568"/>
          <cell r="M10568"/>
          <cell r="N10568"/>
          <cell r="O10568"/>
        </row>
        <row r="10569">
          <cell r="E10569" t="str">
            <v>с.Соседка ул.Красноармейская, д.59</v>
          </cell>
          <cell r="F10569" t="str">
            <v>10567</v>
          </cell>
          <cell r="G10569" t="str">
            <v>1</v>
          </cell>
          <cell r="H10569">
            <v>1</v>
          </cell>
          <cell r="I10569">
            <v>103</v>
          </cell>
          <cell r="J10569"/>
          <cell r="K10569"/>
          <cell r="L10569"/>
          <cell r="M10569"/>
          <cell r="N10569"/>
          <cell r="O10569"/>
        </row>
        <row r="10570">
          <cell r="E10570" t="str">
            <v>с.Соседка ул.Красноармейская, д.60</v>
          </cell>
          <cell r="F10570" t="str">
            <v>10568</v>
          </cell>
          <cell r="G10570" t="str">
            <v>8</v>
          </cell>
          <cell r="H10570">
            <v>1</v>
          </cell>
          <cell r="I10570"/>
          <cell r="J10570"/>
          <cell r="K10570"/>
          <cell r="L10570"/>
          <cell r="M10570"/>
          <cell r="N10570">
            <v>11</v>
          </cell>
          <cell r="O10570">
            <v>360</v>
          </cell>
        </row>
        <row r="10571">
          <cell r="E10571" t="str">
            <v>с.Соседка ул.Красноармейская, д.60</v>
          </cell>
          <cell r="F10571" t="str">
            <v>10569</v>
          </cell>
          <cell r="G10571">
            <v>10</v>
          </cell>
          <cell r="H10571">
            <v>1</v>
          </cell>
          <cell r="I10571"/>
          <cell r="J10571"/>
          <cell r="K10571"/>
          <cell r="L10571"/>
          <cell r="M10571"/>
          <cell r="N10571"/>
          <cell r="O10571"/>
        </row>
        <row r="10572">
          <cell r="E10572" t="str">
            <v>с.Соседка ул.Красноармейская, д.60</v>
          </cell>
          <cell r="F10572" t="str">
            <v>10570</v>
          </cell>
          <cell r="G10572">
            <v>11</v>
          </cell>
          <cell r="H10572">
            <v>1</v>
          </cell>
          <cell r="I10572"/>
          <cell r="J10572"/>
          <cell r="K10572"/>
          <cell r="L10572"/>
          <cell r="M10572"/>
          <cell r="N10572"/>
          <cell r="O10572"/>
        </row>
        <row r="10573">
          <cell r="E10573" t="str">
            <v>с.Соседка ул.Красноармейская, д.60</v>
          </cell>
          <cell r="F10573" t="str">
            <v>10571</v>
          </cell>
          <cell r="G10573" t="str">
            <v>1</v>
          </cell>
          <cell r="H10573">
            <v>1</v>
          </cell>
          <cell r="I10573">
            <v>132</v>
          </cell>
          <cell r="J10573"/>
          <cell r="K10573"/>
          <cell r="L10573"/>
          <cell r="M10573"/>
          <cell r="N10573"/>
          <cell r="O10573"/>
        </row>
        <row r="10574">
          <cell r="E10574" t="str">
            <v>п.Плодосовхоз ул.Студенческая, д.2</v>
          </cell>
          <cell r="F10574" t="str">
            <v>10572</v>
          </cell>
          <cell r="G10574" t="str">
            <v>8</v>
          </cell>
          <cell r="H10574">
            <v>1</v>
          </cell>
          <cell r="I10574"/>
          <cell r="J10574"/>
          <cell r="K10574"/>
          <cell r="L10574"/>
          <cell r="M10574"/>
          <cell r="N10574">
            <v>11</v>
          </cell>
          <cell r="O10574">
            <v>598</v>
          </cell>
        </row>
        <row r="10575">
          <cell r="E10575" t="str">
            <v>п.Плодосовхоз ул.Студенческая, д.2</v>
          </cell>
          <cell r="F10575" t="str">
            <v>10573</v>
          </cell>
          <cell r="G10575">
            <v>10</v>
          </cell>
          <cell r="H10575">
            <v>1</v>
          </cell>
          <cell r="I10575"/>
          <cell r="J10575"/>
          <cell r="K10575"/>
          <cell r="L10575"/>
          <cell r="M10575"/>
          <cell r="N10575"/>
          <cell r="O10575"/>
        </row>
        <row r="10576">
          <cell r="E10576" t="str">
            <v>п.Плодосовхоз ул.Студенческая, д.2</v>
          </cell>
          <cell r="F10576" t="str">
            <v>10574</v>
          </cell>
          <cell r="G10576">
            <v>11</v>
          </cell>
          <cell r="H10576">
            <v>1</v>
          </cell>
          <cell r="I10576"/>
          <cell r="J10576"/>
          <cell r="K10576"/>
          <cell r="L10576"/>
          <cell r="M10576"/>
          <cell r="N10576"/>
          <cell r="O10576"/>
        </row>
        <row r="10577">
          <cell r="E10577" t="str">
            <v>п.Плодосовхоз ул.Студенческая, д.2</v>
          </cell>
          <cell r="F10577" t="str">
            <v>10575</v>
          </cell>
          <cell r="G10577" t="str">
            <v>1</v>
          </cell>
          <cell r="H10577">
            <v>1</v>
          </cell>
          <cell r="I10577">
            <v>104</v>
          </cell>
          <cell r="J10577"/>
          <cell r="K10577"/>
          <cell r="L10577"/>
          <cell r="M10577"/>
          <cell r="N10577"/>
          <cell r="O10577"/>
        </row>
        <row r="10578">
          <cell r="E10578" t="str">
            <v>п.Сахзавод пер.Заводской, д.1</v>
          </cell>
          <cell r="F10578" t="str">
            <v>10576</v>
          </cell>
          <cell r="G10578" t="str">
            <v>8</v>
          </cell>
          <cell r="H10578">
            <v>1</v>
          </cell>
          <cell r="I10578"/>
          <cell r="J10578"/>
          <cell r="K10578"/>
          <cell r="L10578"/>
          <cell r="M10578"/>
          <cell r="N10578">
            <v>11</v>
          </cell>
          <cell r="O10578">
            <v>598</v>
          </cell>
        </row>
        <row r="10579">
          <cell r="E10579" t="str">
            <v>п.Сахзавод пер.Заводской, д.1</v>
          </cell>
          <cell r="F10579" t="str">
            <v>10577</v>
          </cell>
          <cell r="G10579">
            <v>10</v>
          </cell>
          <cell r="H10579">
            <v>1</v>
          </cell>
          <cell r="I10579"/>
          <cell r="J10579"/>
          <cell r="K10579"/>
          <cell r="L10579"/>
          <cell r="M10579"/>
          <cell r="N10579"/>
          <cell r="O10579"/>
        </row>
        <row r="10580">
          <cell r="E10580" t="str">
            <v>п.Сахзавод пер.Заводской, д.1</v>
          </cell>
          <cell r="F10580" t="str">
            <v>10578</v>
          </cell>
          <cell r="G10580">
            <v>11</v>
          </cell>
          <cell r="H10580">
            <v>1</v>
          </cell>
          <cell r="I10580"/>
          <cell r="J10580"/>
          <cell r="K10580"/>
          <cell r="L10580"/>
          <cell r="M10580"/>
          <cell r="N10580"/>
          <cell r="O10580"/>
        </row>
        <row r="10581">
          <cell r="E10581" t="str">
            <v>п.Сахзавод пер.Заводской, д.1</v>
          </cell>
          <cell r="F10581" t="str">
            <v>10579</v>
          </cell>
          <cell r="G10581" t="str">
            <v>1</v>
          </cell>
          <cell r="H10581">
            <v>1</v>
          </cell>
          <cell r="I10581">
            <v>168</v>
          </cell>
          <cell r="J10581"/>
          <cell r="K10581"/>
          <cell r="L10581"/>
          <cell r="M10581"/>
          <cell r="N10581"/>
          <cell r="O10581"/>
        </row>
        <row r="10582">
          <cell r="E10582" t="str">
            <v>п.Сахзавод пер.Заводской, д.2</v>
          </cell>
          <cell r="F10582" t="str">
            <v>10580</v>
          </cell>
          <cell r="G10582" t="str">
            <v>8</v>
          </cell>
          <cell r="H10582">
            <v>1</v>
          </cell>
          <cell r="I10582"/>
          <cell r="J10582"/>
          <cell r="K10582"/>
          <cell r="L10582"/>
          <cell r="M10582"/>
          <cell r="N10582">
            <v>11</v>
          </cell>
          <cell r="O10582">
            <v>358</v>
          </cell>
        </row>
        <row r="10583">
          <cell r="E10583" t="str">
            <v>п.Сахзавод пер.Заводской, д.2</v>
          </cell>
          <cell r="F10583" t="str">
            <v>10581</v>
          </cell>
          <cell r="G10583">
            <v>10</v>
          </cell>
          <cell r="H10583">
            <v>1</v>
          </cell>
          <cell r="I10583"/>
          <cell r="J10583"/>
          <cell r="K10583"/>
          <cell r="L10583"/>
          <cell r="M10583"/>
          <cell r="N10583"/>
          <cell r="O10583"/>
        </row>
        <row r="10584">
          <cell r="E10584" t="str">
            <v>п.Сахзавод пер.Заводской, д.2</v>
          </cell>
          <cell r="F10584" t="str">
            <v>10582</v>
          </cell>
          <cell r="G10584">
            <v>11</v>
          </cell>
          <cell r="H10584">
            <v>1</v>
          </cell>
          <cell r="I10584"/>
          <cell r="J10584"/>
          <cell r="K10584"/>
          <cell r="L10584"/>
          <cell r="M10584"/>
          <cell r="N10584"/>
          <cell r="O10584"/>
        </row>
        <row r="10585">
          <cell r="E10585" t="str">
            <v>п.Сахзавод пер.Заводской, д.2</v>
          </cell>
          <cell r="F10585" t="str">
            <v>10583</v>
          </cell>
          <cell r="G10585" t="str">
            <v>1</v>
          </cell>
          <cell r="H10585">
            <v>1</v>
          </cell>
          <cell r="I10585">
            <v>120</v>
          </cell>
          <cell r="J10585"/>
          <cell r="K10585"/>
          <cell r="L10585"/>
          <cell r="M10585"/>
          <cell r="N10585"/>
          <cell r="O10585"/>
        </row>
        <row r="10586">
          <cell r="E10586" t="str">
            <v>п.Сахзавод пер.Заводской, д.3</v>
          </cell>
          <cell r="F10586" t="str">
            <v>10584</v>
          </cell>
          <cell r="G10586" t="str">
            <v>8</v>
          </cell>
          <cell r="H10586">
            <v>1</v>
          </cell>
          <cell r="I10586"/>
          <cell r="J10586"/>
          <cell r="K10586"/>
          <cell r="L10586"/>
          <cell r="M10586"/>
          <cell r="N10586">
            <v>11</v>
          </cell>
          <cell r="O10586">
            <v>358</v>
          </cell>
        </row>
        <row r="10587">
          <cell r="E10587" t="str">
            <v>п.Сахзавод пер.Заводской, д.3</v>
          </cell>
          <cell r="F10587" t="str">
            <v>10585</v>
          </cell>
          <cell r="G10587">
            <v>10</v>
          </cell>
          <cell r="H10587">
            <v>1</v>
          </cell>
          <cell r="I10587"/>
          <cell r="J10587"/>
          <cell r="K10587"/>
          <cell r="L10587"/>
          <cell r="M10587"/>
          <cell r="N10587"/>
          <cell r="O10587"/>
        </row>
        <row r="10588">
          <cell r="E10588" t="str">
            <v>п.Сахзавод пер.Заводской, д.3</v>
          </cell>
          <cell r="F10588" t="str">
            <v>10586</v>
          </cell>
          <cell r="G10588">
            <v>11</v>
          </cell>
          <cell r="H10588">
            <v>1</v>
          </cell>
          <cell r="I10588"/>
          <cell r="J10588"/>
          <cell r="K10588"/>
          <cell r="L10588"/>
          <cell r="M10588"/>
          <cell r="N10588"/>
          <cell r="O10588"/>
        </row>
        <row r="10589">
          <cell r="E10589" t="str">
            <v>п.Сахзавод пер.Заводской, д.3</v>
          </cell>
          <cell r="F10589" t="str">
            <v>10587</v>
          </cell>
          <cell r="G10589" t="str">
            <v>1</v>
          </cell>
          <cell r="H10589">
            <v>1</v>
          </cell>
          <cell r="I10589">
            <v>122</v>
          </cell>
          <cell r="J10589"/>
          <cell r="K10589"/>
          <cell r="L10589"/>
          <cell r="M10589"/>
          <cell r="N10589"/>
          <cell r="O10589"/>
        </row>
        <row r="10590">
          <cell r="E10590" t="str">
            <v>п.Сахзавод пер.Заводской, д.4</v>
          </cell>
          <cell r="F10590" t="str">
            <v>10588</v>
          </cell>
          <cell r="G10590" t="str">
            <v>8</v>
          </cell>
          <cell r="H10590">
            <v>1</v>
          </cell>
          <cell r="I10590"/>
          <cell r="J10590"/>
          <cell r="K10590"/>
          <cell r="L10590"/>
          <cell r="M10590"/>
          <cell r="N10590">
            <v>11</v>
          </cell>
          <cell r="O10590">
            <v>358</v>
          </cell>
        </row>
        <row r="10591">
          <cell r="E10591" t="str">
            <v>п.Сахзавод пер.Заводской, д.4</v>
          </cell>
          <cell r="F10591" t="str">
            <v>10589</v>
          </cell>
          <cell r="G10591">
            <v>10</v>
          </cell>
          <cell r="H10591">
            <v>1</v>
          </cell>
          <cell r="I10591"/>
          <cell r="J10591"/>
          <cell r="K10591"/>
          <cell r="L10591"/>
          <cell r="M10591"/>
          <cell r="N10591"/>
          <cell r="O10591"/>
        </row>
        <row r="10592">
          <cell r="E10592" t="str">
            <v>п.Сахзавод пер.Заводской, д.4</v>
          </cell>
          <cell r="F10592" t="str">
            <v>10590</v>
          </cell>
          <cell r="G10592">
            <v>11</v>
          </cell>
          <cell r="H10592">
            <v>1</v>
          </cell>
          <cell r="I10592"/>
          <cell r="J10592"/>
          <cell r="K10592"/>
          <cell r="L10592"/>
          <cell r="M10592"/>
          <cell r="N10592"/>
          <cell r="O10592"/>
        </row>
        <row r="10593">
          <cell r="E10593" t="str">
            <v>п.Сахзавод пер.Заводской, д.4</v>
          </cell>
          <cell r="F10593" t="str">
            <v>10591</v>
          </cell>
          <cell r="G10593" t="str">
            <v>1</v>
          </cell>
          <cell r="H10593">
            <v>1</v>
          </cell>
          <cell r="I10593">
            <v>118</v>
          </cell>
          <cell r="J10593"/>
          <cell r="K10593"/>
          <cell r="L10593"/>
          <cell r="M10593"/>
          <cell r="N10593"/>
          <cell r="O10593"/>
        </row>
        <row r="10594">
          <cell r="E10594" t="str">
            <v>п.Сахзавод ул.Заводская, д.2</v>
          </cell>
          <cell r="F10594" t="str">
            <v>10592</v>
          </cell>
          <cell r="G10594" t="str">
            <v>8</v>
          </cell>
          <cell r="H10594">
            <v>1</v>
          </cell>
          <cell r="I10594"/>
          <cell r="J10594"/>
          <cell r="K10594"/>
          <cell r="L10594"/>
          <cell r="M10594"/>
          <cell r="N10594">
            <v>11</v>
          </cell>
          <cell r="O10594">
            <v>598</v>
          </cell>
        </row>
        <row r="10595">
          <cell r="E10595" t="str">
            <v>п.Сахзавод ул.Заводская, д.2</v>
          </cell>
          <cell r="F10595" t="str">
            <v>10593</v>
          </cell>
          <cell r="G10595">
            <v>10</v>
          </cell>
          <cell r="H10595">
            <v>1</v>
          </cell>
          <cell r="I10595"/>
          <cell r="J10595"/>
          <cell r="K10595"/>
          <cell r="L10595"/>
          <cell r="M10595"/>
          <cell r="N10595"/>
          <cell r="O10595"/>
        </row>
        <row r="10596">
          <cell r="E10596" t="str">
            <v>п.Сахзавод ул.Заводская, д.2</v>
          </cell>
          <cell r="F10596" t="str">
            <v>10594</v>
          </cell>
          <cell r="G10596">
            <v>11</v>
          </cell>
          <cell r="H10596">
            <v>1</v>
          </cell>
          <cell r="I10596"/>
          <cell r="J10596"/>
          <cell r="K10596"/>
          <cell r="L10596"/>
          <cell r="M10596"/>
          <cell r="N10596"/>
          <cell r="O10596"/>
        </row>
        <row r="10597">
          <cell r="E10597" t="str">
            <v>п.Сахзавод ул.Заводская, д.2</v>
          </cell>
          <cell r="F10597" t="str">
            <v>10595</v>
          </cell>
          <cell r="G10597" t="str">
            <v>1</v>
          </cell>
          <cell r="H10597">
            <v>1</v>
          </cell>
          <cell r="I10597">
            <v>162</v>
          </cell>
          <cell r="J10597"/>
          <cell r="K10597"/>
          <cell r="L10597"/>
          <cell r="M10597"/>
          <cell r="N10597"/>
          <cell r="O10597"/>
        </row>
        <row r="10598">
          <cell r="E10598" t="str">
            <v>п.Сахзавод ул.Заводская, д.3</v>
          </cell>
          <cell r="F10598" t="str">
            <v>10596</v>
          </cell>
          <cell r="G10598" t="str">
            <v>8</v>
          </cell>
          <cell r="H10598">
            <v>1</v>
          </cell>
          <cell r="I10598"/>
          <cell r="J10598"/>
          <cell r="K10598"/>
          <cell r="L10598"/>
          <cell r="M10598"/>
          <cell r="N10598">
            <v>11</v>
          </cell>
          <cell r="O10598">
            <v>672</v>
          </cell>
        </row>
        <row r="10599">
          <cell r="E10599" t="str">
            <v>п.Сахзавод ул.Заводская, д.3</v>
          </cell>
          <cell r="F10599" t="str">
            <v>10597</v>
          </cell>
          <cell r="G10599">
            <v>10</v>
          </cell>
          <cell r="H10599">
            <v>1</v>
          </cell>
          <cell r="I10599"/>
          <cell r="J10599"/>
          <cell r="K10599"/>
          <cell r="L10599"/>
          <cell r="M10599"/>
          <cell r="N10599"/>
          <cell r="O10599"/>
        </row>
        <row r="10600">
          <cell r="E10600" t="str">
            <v>п.Сахзавод ул.Заводская, д.3</v>
          </cell>
          <cell r="F10600" t="str">
            <v>10598</v>
          </cell>
          <cell r="G10600">
            <v>11</v>
          </cell>
          <cell r="H10600">
            <v>1</v>
          </cell>
          <cell r="I10600"/>
          <cell r="J10600"/>
          <cell r="K10600"/>
          <cell r="L10600"/>
          <cell r="M10600"/>
          <cell r="N10600"/>
          <cell r="O10600"/>
        </row>
        <row r="10601">
          <cell r="E10601" t="str">
            <v>п.Сахзавод ул.Заводская, д.3</v>
          </cell>
          <cell r="F10601" t="str">
            <v>10599</v>
          </cell>
          <cell r="G10601" t="str">
            <v>1</v>
          </cell>
          <cell r="H10601">
            <v>1</v>
          </cell>
          <cell r="I10601">
            <v>196</v>
          </cell>
          <cell r="J10601"/>
          <cell r="K10601"/>
          <cell r="L10601"/>
          <cell r="M10601"/>
          <cell r="N10601"/>
          <cell r="O10601"/>
        </row>
        <row r="10602">
          <cell r="E10602" t="str">
            <v>п.Сахзавод ул.Зеленая, д.8</v>
          </cell>
          <cell r="F10602" t="str">
            <v>10600</v>
          </cell>
          <cell r="G10602" t="str">
            <v>8</v>
          </cell>
          <cell r="H10602">
            <v>1</v>
          </cell>
          <cell r="I10602"/>
          <cell r="J10602"/>
          <cell r="K10602"/>
          <cell r="L10602"/>
          <cell r="M10602"/>
          <cell r="N10602">
            <v>11</v>
          </cell>
          <cell r="O10602">
            <v>358</v>
          </cell>
        </row>
        <row r="10603">
          <cell r="E10603" t="str">
            <v>п.Сахзавод ул.Зеленая, д.8</v>
          </cell>
          <cell r="F10603" t="str">
            <v>10601</v>
          </cell>
          <cell r="G10603">
            <v>10</v>
          </cell>
          <cell r="H10603">
            <v>1</v>
          </cell>
          <cell r="I10603"/>
          <cell r="J10603"/>
          <cell r="K10603"/>
          <cell r="L10603"/>
          <cell r="M10603"/>
          <cell r="N10603"/>
          <cell r="O10603"/>
        </row>
        <row r="10604">
          <cell r="E10604" t="str">
            <v>п.Сахзавод ул.Зеленая, д.8</v>
          </cell>
          <cell r="F10604" t="str">
            <v>10602</v>
          </cell>
          <cell r="G10604">
            <v>11</v>
          </cell>
          <cell r="H10604">
            <v>1</v>
          </cell>
          <cell r="I10604"/>
          <cell r="J10604"/>
          <cell r="K10604"/>
          <cell r="L10604"/>
          <cell r="M10604"/>
          <cell r="N10604"/>
          <cell r="O10604"/>
        </row>
        <row r="10605">
          <cell r="E10605" t="str">
            <v>п.Сахзавод ул.Зеленая, д.8</v>
          </cell>
          <cell r="F10605" t="str">
            <v>10603</v>
          </cell>
          <cell r="G10605" t="str">
            <v>1</v>
          </cell>
          <cell r="H10605">
            <v>1</v>
          </cell>
          <cell r="I10605">
            <v>120</v>
          </cell>
          <cell r="J10605"/>
          <cell r="K10605"/>
          <cell r="L10605"/>
          <cell r="M10605"/>
          <cell r="N10605"/>
          <cell r="O10605"/>
        </row>
        <row r="10606">
          <cell r="E10606" t="str">
            <v>п.Сахзавод ул.Совхозная, д.10</v>
          </cell>
          <cell r="F10606" t="str">
            <v>10604</v>
          </cell>
          <cell r="G10606" t="str">
            <v>8</v>
          </cell>
          <cell r="H10606">
            <v>1</v>
          </cell>
          <cell r="I10606"/>
          <cell r="J10606"/>
          <cell r="K10606"/>
          <cell r="L10606"/>
          <cell r="M10606"/>
          <cell r="N10606">
            <v>11</v>
          </cell>
          <cell r="O10606">
            <v>350</v>
          </cell>
        </row>
        <row r="10607">
          <cell r="E10607" t="str">
            <v>п.Сахзавод ул.Совхозная, д.10</v>
          </cell>
          <cell r="F10607" t="str">
            <v>10605</v>
          </cell>
          <cell r="G10607">
            <v>10</v>
          </cell>
          <cell r="H10607">
            <v>1</v>
          </cell>
          <cell r="I10607"/>
          <cell r="J10607"/>
          <cell r="K10607"/>
          <cell r="L10607"/>
          <cell r="M10607"/>
          <cell r="N10607"/>
          <cell r="O10607"/>
        </row>
        <row r="10608">
          <cell r="E10608" t="str">
            <v>п.Сахзавод ул.Совхозная, д.10</v>
          </cell>
          <cell r="F10608" t="str">
            <v>10606</v>
          </cell>
          <cell r="G10608">
            <v>11</v>
          </cell>
          <cell r="H10608">
            <v>1</v>
          </cell>
          <cell r="I10608"/>
          <cell r="J10608"/>
          <cell r="K10608"/>
          <cell r="L10608"/>
          <cell r="M10608"/>
          <cell r="N10608"/>
          <cell r="O10608"/>
        </row>
        <row r="10609">
          <cell r="E10609" t="str">
            <v>п.Сахзавод ул.Совхозная, д.10</v>
          </cell>
          <cell r="F10609" t="str">
            <v>10607</v>
          </cell>
          <cell r="G10609" t="str">
            <v>1</v>
          </cell>
          <cell r="H10609">
            <v>1</v>
          </cell>
          <cell r="I10609">
            <v>122</v>
          </cell>
          <cell r="J10609"/>
          <cell r="K10609"/>
          <cell r="L10609"/>
          <cell r="M10609"/>
          <cell r="N10609"/>
          <cell r="O10609"/>
        </row>
        <row r="10610">
          <cell r="E10610" t="str">
            <v>п.Сахзавод ул.Совхозная, д.12</v>
          </cell>
          <cell r="F10610" t="str">
            <v>10608</v>
          </cell>
          <cell r="G10610" t="str">
            <v>8</v>
          </cell>
          <cell r="H10610">
            <v>1</v>
          </cell>
          <cell r="I10610"/>
          <cell r="J10610"/>
          <cell r="K10610"/>
          <cell r="L10610"/>
          <cell r="M10610"/>
          <cell r="N10610">
            <v>11</v>
          </cell>
          <cell r="O10610">
            <v>350</v>
          </cell>
        </row>
        <row r="10611">
          <cell r="E10611" t="str">
            <v>п.Сахзавод ул.Совхозная, д.12</v>
          </cell>
          <cell r="F10611" t="str">
            <v>10609</v>
          </cell>
          <cell r="G10611">
            <v>10</v>
          </cell>
          <cell r="H10611">
            <v>1</v>
          </cell>
          <cell r="I10611"/>
          <cell r="J10611"/>
          <cell r="K10611"/>
          <cell r="L10611"/>
          <cell r="M10611"/>
          <cell r="N10611"/>
          <cell r="O10611"/>
        </row>
        <row r="10612">
          <cell r="E10612" t="str">
            <v>п.Сахзавод ул.Совхозная, д.12</v>
          </cell>
          <cell r="F10612" t="str">
            <v>10610</v>
          </cell>
          <cell r="G10612">
            <v>11</v>
          </cell>
          <cell r="H10612">
            <v>1</v>
          </cell>
          <cell r="I10612"/>
          <cell r="J10612"/>
          <cell r="K10612"/>
          <cell r="L10612"/>
          <cell r="M10612"/>
          <cell r="N10612"/>
          <cell r="O10612"/>
        </row>
        <row r="10613">
          <cell r="E10613" t="str">
            <v>п.Сахзавод ул.Совхозная, д.12</v>
          </cell>
          <cell r="F10613" t="str">
            <v>10611</v>
          </cell>
          <cell r="G10613" t="str">
            <v>1</v>
          </cell>
          <cell r="H10613">
            <v>1</v>
          </cell>
          <cell r="I10613">
            <v>122</v>
          </cell>
          <cell r="J10613"/>
          <cell r="K10613"/>
          <cell r="L10613"/>
          <cell r="M10613"/>
          <cell r="N10613"/>
          <cell r="O10613"/>
        </row>
        <row r="10614">
          <cell r="E10614" t="str">
            <v>п.Сахзавод ул.Совхозная, д.2</v>
          </cell>
          <cell r="F10614" t="str">
            <v>10612</v>
          </cell>
          <cell r="G10614" t="str">
            <v>8</v>
          </cell>
          <cell r="H10614">
            <v>1</v>
          </cell>
          <cell r="I10614"/>
          <cell r="J10614"/>
          <cell r="K10614"/>
          <cell r="L10614"/>
          <cell r="M10614"/>
          <cell r="N10614">
            <v>11</v>
          </cell>
          <cell r="O10614">
            <v>358</v>
          </cell>
        </row>
        <row r="10615">
          <cell r="E10615" t="str">
            <v>п.Сахзавод ул.Совхозная, д.2</v>
          </cell>
          <cell r="F10615" t="str">
            <v>10613</v>
          </cell>
          <cell r="G10615">
            <v>10</v>
          </cell>
          <cell r="H10615">
            <v>1</v>
          </cell>
          <cell r="I10615"/>
          <cell r="J10615"/>
          <cell r="K10615"/>
          <cell r="L10615"/>
          <cell r="M10615"/>
          <cell r="N10615"/>
          <cell r="O10615"/>
        </row>
        <row r="10616">
          <cell r="E10616" t="str">
            <v>п.Сахзавод ул.Совхозная, д.2</v>
          </cell>
          <cell r="F10616" t="str">
            <v>10614</v>
          </cell>
          <cell r="G10616">
            <v>11</v>
          </cell>
          <cell r="H10616">
            <v>1</v>
          </cell>
          <cell r="I10616"/>
          <cell r="J10616"/>
          <cell r="K10616"/>
          <cell r="L10616"/>
          <cell r="M10616"/>
          <cell r="N10616"/>
          <cell r="O10616"/>
        </row>
        <row r="10617">
          <cell r="E10617" t="str">
            <v>п.Сахзавод ул.Совхозная, д.2</v>
          </cell>
          <cell r="F10617" t="str">
            <v>10615</v>
          </cell>
          <cell r="G10617" t="str">
            <v>1</v>
          </cell>
          <cell r="H10617">
            <v>1</v>
          </cell>
          <cell r="I10617">
            <v>120</v>
          </cell>
          <cell r="J10617"/>
          <cell r="K10617"/>
          <cell r="L10617"/>
          <cell r="M10617"/>
          <cell r="N10617"/>
          <cell r="O10617"/>
        </row>
        <row r="10618">
          <cell r="E10618" t="str">
            <v>п.Сахзавод ул.Совхозная, д.22</v>
          </cell>
          <cell r="F10618" t="str">
            <v>10616</v>
          </cell>
          <cell r="G10618" t="str">
            <v>8</v>
          </cell>
          <cell r="H10618">
            <v>1</v>
          </cell>
          <cell r="I10618"/>
          <cell r="J10618"/>
          <cell r="K10618"/>
          <cell r="L10618"/>
          <cell r="M10618"/>
          <cell r="N10618">
            <v>11</v>
          </cell>
          <cell r="O10618">
            <v>592</v>
          </cell>
        </row>
        <row r="10619">
          <cell r="E10619" t="str">
            <v>п.Сахзавод ул.Совхозная, д.22</v>
          </cell>
          <cell r="F10619" t="str">
            <v>10617</v>
          </cell>
          <cell r="G10619">
            <v>10</v>
          </cell>
          <cell r="H10619">
            <v>1</v>
          </cell>
          <cell r="I10619"/>
          <cell r="J10619"/>
          <cell r="K10619"/>
          <cell r="L10619"/>
          <cell r="M10619"/>
          <cell r="N10619"/>
          <cell r="O10619"/>
        </row>
        <row r="10620">
          <cell r="E10620" t="str">
            <v>п.Сахзавод ул.Совхозная, д.22</v>
          </cell>
          <cell r="F10620" t="str">
            <v>10618</v>
          </cell>
          <cell r="G10620">
            <v>11</v>
          </cell>
          <cell r="H10620">
            <v>1</v>
          </cell>
          <cell r="I10620"/>
          <cell r="J10620"/>
          <cell r="K10620"/>
          <cell r="L10620"/>
          <cell r="M10620"/>
          <cell r="N10620"/>
          <cell r="O10620"/>
        </row>
        <row r="10621">
          <cell r="E10621" t="str">
            <v>п.Сахзавод ул.Совхозная, д.22</v>
          </cell>
          <cell r="F10621" t="str">
            <v>10619</v>
          </cell>
          <cell r="G10621" t="str">
            <v>1</v>
          </cell>
          <cell r="H10621">
            <v>1</v>
          </cell>
          <cell r="I10621">
            <v>174</v>
          </cell>
          <cell r="J10621"/>
          <cell r="K10621"/>
          <cell r="L10621"/>
          <cell r="M10621"/>
          <cell r="N10621"/>
          <cell r="O10621"/>
        </row>
        <row r="10622">
          <cell r="E10622" t="str">
            <v>п.Сахзавод ул.Совхозная, д.23</v>
          </cell>
          <cell r="F10622" t="str">
            <v>10620</v>
          </cell>
          <cell r="G10622" t="str">
            <v>8</v>
          </cell>
          <cell r="H10622">
            <v>1</v>
          </cell>
          <cell r="I10622"/>
          <cell r="J10622"/>
          <cell r="K10622"/>
          <cell r="L10622"/>
          <cell r="M10622"/>
          <cell r="N10622">
            <v>11</v>
          </cell>
          <cell r="O10622">
            <v>598</v>
          </cell>
        </row>
        <row r="10623">
          <cell r="E10623" t="str">
            <v>п.Сахзавод ул.Совхозная, д.23</v>
          </cell>
          <cell r="F10623" t="str">
            <v>10621</v>
          </cell>
          <cell r="G10623">
            <v>10</v>
          </cell>
          <cell r="H10623">
            <v>1</v>
          </cell>
          <cell r="I10623"/>
          <cell r="J10623"/>
          <cell r="K10623"/>
          <cell r="L10623"/>
          <cell r="M10623"/>
          <cell r="N10623"/>
          <cell r="O10623"/>
        </row>
        <row r="10624">
          <cell r="E10624" t="str">
            <v>п.Сахзавод ул.Совхозная, д.23</v>
          </cell>
          <cell r="F10624" t="str">
            <v>10622</v>
          </cell>
          <cell r="G10624">
            <v>11</v>
          </cell>
          <cell r="H10624">
            <v>1</v>
          </cell>
          <cell r="I10624"/>
          <cell r="J10624"/>
          <cell r="K10624"/>
          <cell r="L10624"/>
          <cell r="M10624"/>
          <cell r="N10624"/>
          <cell r="O10624"/>
        </row>
        <row r="10625">
          <cell r="E10625" t="str">
            <v>п.Сахзавод ул.Совхозная, д.23</v>
          </cell>
          <cell r="F10625" t="str">
            <v>10623</v>
          </cell>
          <cell r="G10625" t="str">
            <v>1</v>
          </cell>
          <cell r="H10625">
            <v>1</v>
          </cell>
          <cell r="I10625">
            <v>174</v>
          </cell>
          <cell r="J10625"/>
          <cell r="K10625"/>
          <cell r="L10625"/>
          <cell r="M10625"/>
          <cell r="N10625"/>
          <cell r="O10625"/>
        </row>
        <row r="10626">
          <cell r="E10626" t="str">
            <v>п.Сахзавод ул.Совхозная, д.24</v>
          </cell>
          <cell r="F10626" t="str">
            <v>10624</v>
          </cell>
          <cell r="G10626" t="str">
            <v>8</v>
          </cell>
          <cell r="H10626">
            <v>1</v>
          </cell>
          <cell r="I10626"/>
          <cell r="J10626"/>
          <cell r="K10626"/>
          <cell r="L10626"/>
          <cell r="M10626"/>
          <cell r="N10626">
            <v>11</v>
          </cell>
          <cell r="O10626">
            <v>598</v>
          </cell>
        </row>
        <row r="10627">
          <cell r="E10627" t="str">
            <v>п.Сахзавод ул.Совхозная, д.24</v>
          </cell>
          <cell r="F10627" t="str">
            <v>10625</v>
          </cell>
          <cell r="G10627">
            <v>10</v>
          </cell>
          <cell r="H10627">
            <v>1</v>
          </cell>
          <cell r="I10627"/>
          <cell r="J10627"/>
          <cell r="K10627"/>
          <cell r="L10627"/>
          <cell r="M10627"/>
          <cell r="N10627"/>
          <cell r="O10627"/>
        </row>
        <row r="10628">
          <cell r="E10628" t="str">
            <v>п.Сахзавод ул.Совхозная, д.24</v>
          </cell>
          <cell r="F10628" t="str">
            <v>10626</v>
          </cell>
          <cell r="G10628">
            <v>11</v>
          </cell>
          <cell r="H10628">
            <v>1</v>
          </cell>
          <cell r="I10628"/>
          <cell r="J10628"/>
          <cell r="K10628"/>
          <cell r="L10628"/>
          <cell r="M10628"/>
          <cell r="N10628"/>
          <cell r="O10628"/>
        </row>
        <row r="10629">
          <cell r="E10629" t="str">
            <v>п.Сахзавод ул.Совхозная, д.24</v>
          </cell>
          <cell r="F10629" t="str">
            <v>10627</v>
          </cell>
          <cell r="G10629" t="str">
            <v>1</v>
          </cell>
          <cell r="H10629">
            <v>1</v>
          </cell>
          <cell r="I10629">
            <v>174</v>
          </cell>
          <cell r="J10629"/>
          <cell r="K10629"/>
          <cell r="L10629"/>
          <cell r="M10629"/>
          <cell r="N10629"/>
          <cell r="O10629"/>
        </row>
        <row r="10630">
          <cell r="E10630" t="str">
            <v>п.Сахзавод ул.Совхозная, д.25</v>
          </cell>
          <cell r="F10630" t="str">
            <v>10628</v>
          </cell>
          <cell r="G10630" t="str">
            <v>8</v>
          </cell>
          <cell r="H10630">
            <v>1</v>
          </cell>
          <cell r="I10630"/>
          <cell r="J10630"/>
          <cell r="K10630"/>
          <cell r="L10630"/>
          <cell r="M10630"/>
          <cell r="N10630">
            <v>11</v>
          </cell>
          <cell r="O10630">
            <v>592</v>
          </cell>
        </row>
        <row r="10631">
          <cell r="E10631" t="str">
            <v>п.Сахзавод ул.Совхозная, д.25</v>
          </cell>
          <cell r="F10631" t="str">
            <v>10629</v>
          </cell>
          <cell r="G10631">
            <v>10</v>
          </cell>
          <cell r="H10631">
            <v>1</v>
          </cell>
          <cell r="I10631"/>
          <cell r="J10631"/>
          <cell r="K10631"/>
          <cell r="L10631"/>
          <cell r="M10631"/>
          <cell r="N10631"/>
          <cell r="O10631"/>
        </row>
        <row r="10632">
          <cell r="E10632" t="str">
            <v>п.Сахзавод ул.Совхозная, д.25</v>
          </cell>
          <cell r="F10632" t="str">
            <v>10630</v>
          </cell>
          <cell r="G10632">
            <v>11</v>
          </cell>
          <cell r="H10632">
            <v>1</v>
          </cell>
          <cell r="I10632"/>
          <cell r="J10632"/>
          <cell r="K10632"/>
          <cell r="L10632"/>
          <cell r="M10632"/>
          <cell r="N10632"/>
          <cell r="O10632"/>
        </row>
        <row r="10633">
          <cell r="E10633" t="str">
            <v>п.Сахзавод ул.Совхозная, д.25</v>
          </cell>
          <cell r="F10633" t="str">
            <v>10631</v>
          </cell>
          <cell r="G10633" t="str">
            <v>1</v>
          </cell>
          <cell r="H10633">
            <v>1</v>
          </cell>
          <cell r="I10633">
            <v>174</v>
          </cell>
          <cell r="J10633"/>
          <cell r="K10633"/>
          <cell r="L10633"/>
          <cell r="M10633"/>
          <cell r="N10633"/>
          <cell r="O10633"/>
        </row>
        <row r="10634">
          <cell r="E10634" t="str">
            <v>п.Сахзавод ул.Совхозная, д.27</v>
          </cell>
          <cell r="F10634" t="str">
            <v>10632</v>
          </cell>
          <cell r="G10634" t="str">
            <v>8</v>
          </cell>
          <cell r="H10634">
            <v>1</v>
          </cell>
          <cell r="I10634"/>
          <cell r="J10634"/>
          <cell r="K10634"/>
          <cell r="L10634"/>
          <cell r="M10634"/>
          <cell r="N10634">
            <v>11</v>
          </cell>
          <cell r="O10634">
            <v>598</v>
          </cell>
        </row>
        <row r="10635">
          <cell r="E10635" t="str">
            <v>п.Сахзавод ул.Совхозная, д.27</v>
          </cell>
          <cell r="F10635" t="str">
            <v>10633</v>
          </cell>
          <cell r="G10635">
            <v>10</v>
          </cell>
          <cell r="H10635">
            <v>1</v>
          </cell>
          <cell r="I10635"/>
          <cell r="J10635"/>
          <cell r="K10635"/>
          <cell r="L10635"/>
          <cell r="M10635"/>
          <cell r="N10635"/>
          <cell r="O10635"/>
        </row>
        <row r="10636">
          <cell r="E10636" t="str">
            <v>п.Сахзавод ул.Совхозная, д.27</v>
          </cell>
          <cell r="F10636" t="str">
            <v>10634</v>
          </cell>
          <cell r="G10636">
            <v>11</v>
          </cell>
          <cell r="H10636">
            <v>1</v>
          </cell>
          <cell r="I10636"/>
          <cell r="J10636"/>
          <cell r="K10636"/>
          <cell r="L10636"/>
          <cell r="M10636"/>
          <cell r="N10636"/>
          <cell r="O10636"/>
        </row>
        <row r="10637">
          <cell r="E10637" t="str">
            <v>п.Сахзавод ул.Совхозная, д.27</v>
          </cell>
          <cell r="F10637" t="str">
            <v>10635</v>
          </cell>
          <cell r="G10637" t="str">
            <v>1</v>
          </cell>
          <cell r="H10637">
            <v>1</v>
          </cell>
          <cell r="I10637">
            <v>171</v>
          </cell>
          <cell r="J10637"/>
          <cell r="K10637"/>
          <cell r="L10637"/>
          <cell r="M10637"/>
          <cell r="N10637"/>
          <cell r="O10637"/>
        </row>
        <row r="10638">
          <cell r="E10638" t="str">
            <v>п.Сахзавод ул.Совхозная, д.28</v>
          </cell>
          <cell r="F10638" t="str">
            <v>10636</v>
          </cell>
          <cell r="G10638" t="str">
            <v>8</v>
          </cell>
          <cell r="H10638">
            <v>1</v>
          </cell>
          <cell r="I10638"/>
          <cell r="J10638"/>
          <cell r="K10638"/>
          <cell r="L10638"/>
          <cell r="M10638"/>
          <cell r="N10638">
            <v>11</v>
          </cell>
          <cell r="O10638">
            <v>598</v>
          </cell>
        </row>
        <row r="10639">
          <cell r="E10639" t="str">
            <v>п.Сахзавод ул.Совхозная, д.28</v>
          </cell>
          <cell r="F10639" t="str">
            <v>10637</v>
          </cell>
          <cell r="G10639">
            <v>10</v>
          </cell>
          <cell r="H10639">
            <v>1</v>
          </cell>
          <cell r="I10639"/>
          <cell r="J10639"/>
          <cell r="K10639"/>
          <cell r="L10639"/>
          <cell r="M10639"/>
          <cell r="N10639"/>
          <cell r="O10639"/>
        </row>
        <row r="10640">
          <cell r="E10640" t="str">
            <v>п.Сахзавод ул.Совхозная, д.28</v>
          </cell>
          <cell r="F10640" t="str">
            <v>10638</v>
          </cell>
          <cell r="G10640">
            <v>11</v>
          </cell>
          <cell r="H10640">
            <v>1</v>
          </cell>
          <cell r="I10640"/>
          <cell r="J10640"/>
          <cell r="K10640"/>
          <cell r="L10640"/>
          <cell r="M10640"/>
          <cell r="N10640"/>
          <cell r="O10640"/>
        </row>
        <row r="10641">
          <cell r="E10641" t="str">
            <v>п.Сахзавод ул.Совхозная, д.28</v>
          </cell>
          <cell r="F10641" t="str">
            <v>10639</v>
          </cell>
          <cell r="G10641" t="str">
            <v>1</v>
          </cell>
          <cell r="H10641">
            <v>1</v>
          </cell>
          <cell r="I10641">
            <v>171</v>
          </cell>
          <cell r="J10641"/>
          <cell r="K10641"/>
          <cell r="L10641"/>
          <cell r="M10641"/>
          <cell r="N10641"/>
          <cell r="O10641"/>
        </row>
        <row r="10642">
          <cell r="E10642" t="str">
            <v>п.Сахзавод ул.Совхозная, д.29</v>
          </cell>
          <cell r="F10642" t="str">
            <v>10640</v>
          </cell>
          <cell r="G10642" t="str">
            <v>8</v>
          </cell>
          <cell r="H10642">
            <v>1</v>
          </cell>
          <cell r="I10642"/>
          <cell r="J10642"/>
          <cell r="K10642"/>
          <cell r="L10642"/>
          <cell r="M10642"/>
          <cell r="N10642">
            <v>11</v>
          </cell>
          <cell r="O10642">
            <v>598</v>
          </cell>
        </row>
        <row r="10643">
          <cell r="E10643" t="str">
            <v>п.Сахзавод ул.Совхозная, д.29</v>
          </cell>
          <cell r="F10643" t="str">
            <v>10641</v>
          </cell>
          <cell r="G10643">
            <v>10</v>
          </cell>
          <cell r="H10643">
            <v>1</v>
          </cell>
          <cell r="I10643"/>
          <cell r="J10643"/>
          <cell r="K10643"/>
          <cell r="L10643"/>
          <cell r="M10643"/>
          <cell r="N10643"/>
          <cell r="O10643"/>
        </row>
        <row r="10644">
          <cell r="E10644" t="str">
            <v>п.Сахзавод ул.Совхозная, д.29</v>
          </cell>
          <cell r="F10644" t="str">
            <v>10642</v>
          </cell>
          <cell r="G10644">
            <v>11</v>
          </cell>
          <cell r="H10644">
            <v>1</v>
          </cell>
          <cell r="I10644"/>
          <cell r="J10644"/>
          <cell r="K10644"/>
          <cell r="L10644"/>
          <cell r="M10644"/>
          <cell r="N10644"/>
          <cell r="O10644"/>
        </row>
        <row r="10645">
          <cell r="E10645" t="str">
            <v>п.Сахзавод ул.Совхозная, д.29</v>
          </cell>
          <cell r="F10645" t="str">
            <v>10643</v>
          </cell>
          <cell r="G10645" t="str">
            <v>1</v>
          </cell>
          <cell r="H10645">
            <v>1</v>
          </cell>
          <cell r="I10645">
            <v>171</v>
          </cell>
          <cell r="J10645"/>
          <cell r="K10645"/>
          <cell r="L10645"/>
          <cell r="M10645"/>
          <cell r="N10645"/>
          <cell r="O10645"/>
        </row>
        <row r="10646">
          <cell r="E10646" t="str">
            <v>п.Сахзавод ул.Совхозная, д.4</v>
          </cell>
          <cell r="F10646" t="str">
            <v>10644</v>
          </cell>
          <cell r="G10646" t="str">
            <v>8</v>
          </cell>
          <cell r="H10646">
            <v>1</v>
          </cell>
          <cell r="I10646"/>
          <cell r="J10646"/>
          <cell r="K10646"/>
          <cell r="L10646"/>
          <cell r="M10646"/>
          <cell r="N10646">
            <v>11</v>
          </cell>
          <cell r="O10646">
            <v>338</v>
          </cell>
        </row>
        <row r="10647">
          <cell r="E10647" t="str">
            <v>п.Сахзавод ул.Совхозная, д.4</v>
          </cell>
          <cell r="F10647" t="str">
            <v>10645</v>
          </cell>
          <cell r="G10647">
            <v>10</v>
          </cell>
          <cell r="H10647">
            <v>1</v>
          </cell>
          <cell r="I10647"/>
          <cell r="J10647"/>
          <cell r="K10647"/>
          <cell r="L10647"/>
          <cell r="M10647"/>
          <cell r="N10647"/>
          <cell r="O10647"/>
        </row>
        <row r="10648">
          <cell r="E10648" t="str">
            <v>п.Сахзавод ул.Совхозная, д.4</v>
          </cell>
          <cell r="F10648" t="str">
            <v>10646</v>
          </cell>
          <cell r="G10648">
            <v>11</v>
          </cell>
          <cell r="H10648">
            <v>1</v>
          </cell>
          <cell r="I10648"/>
          <cell r="J10648"/>
          <cell r="K10648"/>
          <cell r="L10648"/>
          <cell r="M10648"/>
          <cell r="N10648"/>
          <cell r="O10648"/>
        </row>
        <row r="10649">
          <cell r="E10649" t="str">
            <v>п.Сахзавод ул.Совхозная, д.4</v>
          </cell>
          <cell r="F10649" t="str">
            <v>10647</v>
          </cell>
          <cell r="G10649" t="str">
            <v>1</v>
          </cell>
          <cell r="H10649">
            <v>1</v>
          </cell>
          <cell r="I10649">
            <v>120</v>
          </cell>
          <cell r="J10649"/>
          <cell r="K10649"/>
          <cell r="L10649"/>
          <cell r="M10649"/>
          <cell r="N10649"/>
          <cell r="O10649"/>
        </row>
        <row r="10650">
          <cell r="E10650" t="str">
            <v>п.Сахзавод ул.Совхозная, д.6</v>
          </cell>
          <cell r="F10650" t="str">
            <v>10648</v>
          </cell>
          <cell r="G10650" t="str">
            <v>8</v>
          </cell>
          <cell r="H10650">
            <v>1</v>
          </cell>
          <cell r="I10650"/>
          <cell r="J10650"/>
          <cell r="K10650"/>
          <cell r="L10650"/>
          <cell r="M10650"/>
          <cell r="N10650">
            <v>11</v>
          </cell>
          <cell r="O10650">
            <v>350</v>
          </cell>
        </row>
        <row r="10651">
          <cell r="E10651" t="str">
            <v>п.Сахзавод ул.Совхозная, д.6</v>
          </cell>
          <cell r="F10651" t="str">
            <v>10649</v>
          </cell>
          <cell r="G10651">
            <v>10</v>
          </cell>
          <cell r="H10651">
            <v>1</v>
          </cell>
          <cell r="I10651"/>
          <cell r="J10651"/>
          <cell r="K10651"/>
          <cell r="L10651"/>
          <cell r="M10651"/>
          <cell r="N10651"/>
          <cell r="O10651"/>
        </row>
        <row r="10652">
          <cell r="E10652" t="str">
            <v>п.Сахзавод ул.Совхозная, д.6</v>
          </cell>
          <cell r="F10652" t="str">
            <v>10650</v>
          </cell>
          <cell r="G10652">
            <v>11</v>
          </cell>
          <cell r="H10652">
            <v>1</v>
          </cell>
          <cell r="I10652"/>
          <cell r="J10652"/>
          <cell r="K10652"/>
          <cell r="L10652"/>
          <cell r="M10652"/>
          <cell r="N10652"/>
          <cell r="O10652"/>
        </row>
        <row r="10653">
          <cell r="E10653" t="str">
            <v>п.Сахзавод ул.Совхозная, д.6</v>
          </cell>
          <cell r="F10653" t="str">
            <v>10651</v>
          </cell>
          <cell r="G10653" t="str">
            <v>1</v>
          </cell>
          <cell r="H10653">
            <v>1</v>
          </cell>
          <cell r="I10653">
            <v>120</v>
          </cell>
          <cell r="J10653"/>
          <cell r="K10653"/>
          <cell r="L10653"/>
          <cell r="M10653"/>
          <cell r="N10653"/>
          <cell r="O10653"/>
        </row>
        <row r="10654">
          <cell r="E10654" t="str">
            <v>п.Сахзавод ул.Совхозная, д.8</v>
          </cell>
          <cell r="F10654" t="str">
            <v>10652</v>
          </cell>
          <cell r="G10654" t="str">
            <v>8</v>
          </cell>
          <cell r="H10654">
            <v>1</v>
          </cell>
          <cell r="I10654"/>
          <cell r="J10654"/>
          <cell r="K10654"/>
          <cell r="L10654"/>
          <cell r="M10654"/>
          <cell r="N10654">
            <v>11</v>
          </cell>
          <cell r="O10654">
            <v>350</v>
          </cell>
        </row>
        <row r="10655">
          <cell r="E10655" t="str">
            <v>п.Сахзавод ул.Совхозная, д.8</v>
          </cell>
          <cell r="F10655" t="str">
            <v>10653</v>
          </cell>
          <cell r="G10655">
            <v>10</v>
          </cell>
          <cell r="H10655">
            <v>1</v>
          </cell>
          <cell r="I10655"/>
          <cell r="J10655"/>
          <cell r="K10655"/>
          <cell r="L10655"/>
          <cell r="M10655"/>
          <cell r="N10655"/>
          <cell r="O10655"/>
        </row>
        <row r="10656">
          <cell r="E10656" t="str">
            <v>п.Сахзавод ул.Совхозная, д.8</v>
          </cell>
          <cell r="F10656" t="str">
            <v>10654</v>
          </cell>
          <cell r="G10656">
            <v>11</v>
          </cell>
          <cell r="H10656">
            <v>1</v>
          </cell>
          <cell r="I10656"/>
          <cell r="J10656"/>
          <cell r="K10656"/>
          <cell r="L10656"/>
          <cell r="M10656"/>
          <cell r="N10656"/>
          <cell r="O10656"/>
        </row>
        <row r="10657">
          <cell r="E10657" t="str">
            <v>п.Сахзавод ул.Совхозная, д.8</v>
          </cell>
          <cell r="F10657" t="str">
            <v>10655</v>
          </cell>
          <cell r="G10657" t="str">
            <v>1</v>
          </cell>
          <cell r="H10657">
            <v>1</v>
          </cell>
          <cell r="I10657">
            <v>120</v>
          </cell>
          <cell r="J10657"/>
          <cell r="K10657"/>
          <cell r="L10657"/>
          <cell r="M10657"/>
          <cell r="N10657"/>
          <cell r="O10657"/>
        </row>
        <row r="10658">
          <cell r="E10658" t="str">
            <v>п.Сахзавод ул.Центральная, д.10</v>
          </cell>
          <cell r="F10658" t="str">
            <v>10656</v>
          </cell>
          <cell r="G10658" t="str">
            <v>8</v>
          </cell>
          <cell r="H10658">
            <v>1</v>
          </cell>
          <cell r="I10658"/>
          <cell r="J10658"/>
          <cell r="K10658"/>
          <cell r="L10658"/>
          <cell r="M10658"/>
          <cell r="N10658">
            <v>1</v>
          </cell>
          <cell r="O10658">
            <v>775</v>
          </cell>
        </row>
        <row r="10659">
          <cell r="E10659" t="str">
            <v>п.Сахзавод ул.Центральная, д.10</v>
          </cell>
          <cell r="F10659" t="str">
            <v>10657</v>
          </cell>
          <cell r="G10659">
            <v>10</v>
          </cell>
          <cell r="H10659">
            <v>1</v>
          </cell>
          <cell r="I10659"/>
          <cell r="J10659"/>
          <cell r="K10659"/>
          <cell r="L10659"/>
          <cell r="M10659"/>
          <cell r="N10659"/>
          <cell r="O10659"/>
        </row>
        <row r="10660">
          <cell r="E10660" t="str">
            <v>п.Сахзавод ул.Центральная, д.10</v>
          </cell>
          <cell r="F10660" t="str">
            <v>10658</v>
          </cell>
          <cell r="G10660">
            <v>11</v>
          </cell>
          <cell r="H10660">
            <v>1</v>
          </cell>
          <cell r="I10660"/>
          <cell r="J10660"/>
          <cell r="K10660"/>
          <cell r="L10660"/>
          <cell r="M10660"/>
          <cell r="N10660"/>
          <cell r="O10660"/>
        </row>
        <row r="10661">
          <cell r="E10661" t="str">
            <v>п.Сахзавод ул.Центральная, д.10</v>
          </cell>
          <cell r="F10661" t="str">
            <v>10659</v>
          </cell>
          <cell r="G10661" t="str">
            <v>1</v>
          </cell>
          <cell r="H10661">
            <v>1</v>
          </cell>
          <cell r="I10661">
            <v>254</v>
          </cell>
          <cell r="J10661"/>
          <cell r="K10661"/>
          <cell r="L10661"/>
          <cell r="M10661"/>
          <cell r="N10661"/>
          <cell r="O10661"/>
        </row>
        <row r="10662">
          <cell r="E10662" t="str">
            <v>п.Сахзавод ул.Центральная, д.11</v>
          </cell>
          <cell r="F10662" t="str">
            <v>10660</v>
          </cell>
          <cell r="G10662" t="str">
            <v>8</v>
          </cell>
          <cell r="H10662">
            <v>1</v>
          </cell>
          <cell r="I10662"/>
          <cell r="J10662"/>
          <cell r="K10662"/>
          <cell r="L10662"/>
          <cell r="M10662"/>
          <cell r="N10662">
            <v>11</v>
          </cell>
          <cell r="O10662">
            <v>800</v>
          </cell>
        </row>
        <row r="10663">
          <cell r="E10663" t="str">
            <v>п.Сахзавод ул.Центральная, д.11</v>
          </cell>
          <cell r="F10663" t="str">
            <v>10661</v>
          </cell>
          <cell r="G10663">
            <v>10</v>
          </cell>
          <cell r="H10663">
            <v>1</v>
          </cell>
          <cell r="I10663"/>
          <cell r="J10663"/>
          <cell r="K10663"/>
          <cell r="L10663"/>
          <cell r="M10663"/>
          <cell r="N10663"/>
          <cell r="O10663"/>
        </row>
        <row r="10664">
          <cell r="E10664" t="str">
            <v>п.Сахзавод ул.Центральная, д.11</v>
          </cell>
          <cell r="F10664" t="str">
            <v>10662</v>
          </cell>
          <cell r="G10664">
            <v>11</v>
          </cell>
          <cell r="H10664">
            <v>1</v>
          </cell>
          <cell r="I10664"/>
          <cell r="J10664"/>
          <cell r="K10664"/>
          <cell r="L10664"/>
          <cell r="M10664"/>
          <cell r="N10664"/>
          <cell r="O10664"/>
        </row>
        <row r="10665">
          <cell r="E10665" t="str">
            <v>п.Сахзавод ул.Центральная, д.11</v>
          </cell>
          <cell r="F10665" t="str">
            <v>10663</v>
          </cell>
          <cell r="G10665" t="str">
            <v>1</v>
          </cell>
          <cell r="H10665">
            <v>1</v>
          </cell>
          <cell r="I10665">
            <v>272</v>
          </cell>
          <cell r="J10665"/>
          <cell r="K10665"/>
          <cell r="L10665"/>
          <cell r="M10665"/>
          <cell r="N10665"/>
          <cell r="O10665"/>
        </row>
        <row r="10666">
          <cell r="E10666" t="str">
            <v>п.Сахзавод ул.Центральная, д.7</v>
          </cell>
          <cell r="F10666" t="str">
            <v>10664</v>
          </cell>
          <cell r="G10666" t="str">
            <v>8</v>
          </cell>
          <cell r="H10666">
            <v>1</v>
          </cell>
          <cell r="I10666"/>
          <cell r="J10666"/>
          <cell r="K10666"/>
          <cell r="L10666"/>
          <cell r="M10666"/>
          <cell r="N10666">
            <v>11</v>
          </cell>
          <cell r="O10666">
            <v>872</v>
          </cell>
        </row>
        <row r="10667">
          <cell r="E10667" t="str">
            <v>п.Сахзавод ул.Центральная, д.7</v>
          </cell>
          <cell r="F10667" t="str">
            <v>10665</v>
          </cell>
          <cell r="G10667">
            <v>10</v>
          </cell>
          <cell r="H10667">
            <v>1</v>
          </cell>
          <cell r="I10667"/>
          <cell r="J10667"/>
          <cell r="K10667"/>
          <cell r="L10667"/>
          <cell r="M10667"/>
          <cell r="N10667"/>
          <cell r="O10667"/>
        </row>
        <row r="10668">
          <cell r="E10668" t="str">
            <v>п.Сахзавод ул.Центральная, д.7</v>
          </cell>
          <cell r="F10668" t="str">
            <v>10666</v>
          </cell>
          <cell r="G10668">
            <v>11</v>
          </cell>
          <cell r="H10668">
            <v>1</v>
          </cell>
          <cell r="I10668"/>
          <cell r="J10668"/>
          <cell r="K10668"/>
          <cell r="L10668"/>
          <cell r="M10668"/>
          <cell r="N10668"/>
          <cell r="O10668"/>
        </row>
        <row r="10669">
          <cell r="E10669" t="str">
            <v>п.Сахзавод ул.Центральная, д.7</v>
          </cell>
          <cell r="F10669" t="str">
            <v>10667</v>
          </cell>
          <cell r="G10669" t="str">
            <v>1</v>
          </cell>
          <cell r="H10669">
            <v>1</v>
          </cell>
          <cell r="I10669">
            <v>202</v>
          </cell>
          <cell r="J10669"/>
          <cell r="K10669"/>
          <cell r="L10669"/>
          <cell r="M10669"/>
          <cell r="N10669"/>
          <cell r="O10669"/>
        </row>
        <row r="10670">
          <cell r="E10670" t="str">
            <v>п.Сахзавод ул.Центральная, д.8</v>
          </cell>
          <cell r="F10670" t="str">
            <v>10668</v>
          </cell>
          <cell r="G10670" t="str">
            <v>8</v>
          </cell>
          <cell r="H10670">
            <v>1</v>
          </cell>
          <cell r="I10670"/>
          <cell r="J10670"/>
          <cell r="K10670"/>
          <cell r="L10670"/>
          <cell r="M10670"/>
          <cell r="N10670">
            <v>11</v>
          </cell>
          <cell r="O10670">
            <v>915</v>
          </cell>
        </row>
        <row r="10671">
          <cell r="E10671" t="str">
            <v>п.Сахзавод ул.Центральная, д.8</v>
          </cell>
          <cell r="F10671" t="str">
            <v>10669</v>
          </cell>
          <cell r="G10671">
            <v>10</v>
          </cell>
          <cell r="H10671">
            <v>1</v>
          </cell>
          <cell r="I10671"/>
          <cell r="J10671"/>
          <cell r="K10671"/>
          <cell r="L10671"/>
          <cell r="M10671"/>
          <cell r="N10671"/>
          <cell r="O10671"/>
        </row>
        <row r="10672">
          <cell r="E10672" t="str">
            <v>п.Сахзавод ул.Центральная, д.8</v>
          </cell>
          <cell r="F10672" t="str">
            <v>10670</v>
          </cell>
          <cell r="G10672">
            <v>11</v>
          </cell>
          <cell r="H10672">
            <v>1</v>
          </cell>
          <cell r="I10672"/>
          <cell r="J10672"/>
          <cell r="K10672"/>
          <cell r="L10672"/>
          <cell r="M10672"/>
          <cell r="N10672"/>
          <cell r="O10672"/>
        </row>
        <row r="10673">
          <cell r="E10673" t="str">
            <v>п.Сахзавод ул.Центральная, д.8</v>
          </cell>
          <cell r="F10673" t="str">
            <v>10671</v>
          </cell>
          <cell r="G10673" t="str">
            <v>1</v>
          </cell>
          <cell r="H10673">
            <v>1</v>
          </cell>
          <cell r="I10673">
            <v>254</v>
          </cell>
          <cell r="J10673"/>
          <cell r="K10673"/>
          <cell r="L10673"/>
          <cell r="M10673"/>
          <cell r="N10673"/>
          <cell r="O10673"/>
        </row>
        <row r="10674">
          <cell r="E10674" t="str">
            <v>п.Сахзавод ул.Центральная, д.9</v>
          </cell>
          <cell r="F10674" t="str">
            <v>10672</v>
          </cell>
          <cell r="G10674" t="str">
            <v>8</v>
          </cell>
          <cell r="H10674">
            <v>1</v>
          </cell>
          <cell r="I10674"/>
          <cell r="J10674"/>
          <cell r="K10674"/>
          <cell r="L10674"/>
          <cell r="M10674"/>
          <cell r="N10674">
            <v>1</v>
          </cell>
          <cell r="O10674">
            <v>775</v>
          </cell>
        </row>
        <row r="10675">
          <cell r="E10675" t="str">
            <v>п.Сахзавод ул.Центральная, д.9</v>
          </cell>
          <cell r="F10675" t="str">
            <v>10673</v>
          </cell>
          <cell r="G10675">
            <v>10</v>
          </cell>
          <cell r="H10675">
            <v>1</v>
          </cell>
          <cell r="I10675"/>
          <cell r="J10675"/>
          <cell r="K10675"/>
          <cell r="L10675"/>
          <cell r="M10675"/>
          <cell r="N10675"/>
          <cell r="O10675"/>
        </row>
        <row r="10676">
          <cell r="E10676" t="str">
            <v>п.Сахзавод ул.Центральная, д.9</v>
          </cell>
          <cell r="F10676" t="str">
            <v>10674</v>
          </cell>
          <cell r="G10676">
            <v>11</v>
          </cell>
          <cell r="H10676">
            <v>1</v>
          </cell>
          <cell r="I10676"/>
          <cell r="J10676"/>
          <cell r="K10676"/>
          <cell r="L10676"/>
          <cell r="M10676"/>
          <cell r="N10676"/>
          <cell r="O10676"/>
        </row>
        <row r="10677">
          <cell r="E10677" t="str">
            <v>п.Сахзавод ул.Центральная, д.9</v>
          </cell>
          <cell r="F10677" t="str">
            <v>10675</v>
          </cell>
          <cell r="G10677" t="str">
            <v>1</v>
          </cell>
          <cell r="H10677">
            <v>1</v>
          </cell>
          <cell r="I10677">
            <v>254</v>
          </cell>
          <cell r="J10677"/>
          <cell r="K10677"/>
          <cell r="L10677"/>
          <cell r="M10677"/>
          <cell r="N10677"/>
          <cell r="O10677"/>
        </row>
        <row r="10678">
          <cell r="E10678" t="str">
            <v>р.п.Беково ул.Вокзальная, д.14</v>
          </cell>
          <cell r="F10678" t="str">
            <v>10676</v>
          </cell>
          <cell r="G10678" t="str">
            <v>8</v>
          </cell>
          <cell r="H10678">
            <v>1</v>
          </cell>
          <cell r="I10678"/>
          <cell r="J10678"/>
          <cell r="K10678"/>
          <cell r="L10678"/>
          <cell r="M10678"/>
          <cell r="N10678">
            <v>11</v>
          </cell>
          <cell r="O10678">
            <v>197</v>
          </cell>
        </row>
        <row r="10679">
          <cell r="E10679" t="str">
            <v>р.п.Беково ул.Вокзальная, д.14</v>
          </cell>
          <cell r="F10679" t="str">
            <v>10677</v>
          </cell>
          <cell r="G10679">
            <v>10</v>
          </cell>
          <cell r="H10679">
            <v>1</v>
          </cell>
          <cell r="I10679"/>
          <cell r="J10679"/>
          <cell r="K10679"/>
          <cell r="L10679"/>
          <cell r="M10679"/>
          <cell r="N10679"/>
          <cell r="O10679"/>
        </row>
        <row r="10680">
          <cell r="E10680" t="str">
            <v>р.п.Беково ул.Вокзальная, д.14</v>
          </cell>
          <cell r="F10680" t="str">
            <v>10678</v>
          </cell>
          <cell r="G10680">
            <v>11</v>
          </cell>
          <cell r="H10680">
            <v>1</v>
          </cell>
          <cell r="I10680"/>
          <cell r="J10680"/>
          <cell r="K10680"/>
          <cell r="L10680"/>
          <cell r="M10680"/>
          <cell r="N10680"/>
          <cell r="O10680"/>
        </row>
        <row r="10681">
          <cell r="E10681" t="str">
            <v>р.п.Беково ул.Вокзальная, д.14</v>
          </cell>
          <cell r="F10681" t="str">
            <v>10679</v>
          </cell>
          <cell r="G10681" t="str">
            <v>1</v>
          </cell>
          <cell r="H10681">
            <v>1</v>
          </cell>
          <cell r="I10681">
            <v>63</v>
          </cell>
          <cell r="J10681"/>
          <cell r="K10681"/>
          <cell r="L10681"/>
          <cell r="M10681"/>
          <cell r="N10681"/>
          <cell r="O10681"/>
        </row>
        <row r="10682">
          <cell r="E10682" t="str">
            <v>р.п.Беково ул.Д. Бедного, д.79</v>
          </cell>
          <cell r="F10682" t="str">
            <v>10680</v>
          </cell>
          <cell r="G10682" t="str">
            <v>8</v>
          </cell>
          <cell r="H10682">
            <v>1</v>
          </cell>
          <cell r="I10682"/>
          <cell r="J10682"/>
          <cell r="K10682"/>
          <cell r="L10682"/>
          <cell r="M10682"/>
          <cell r="N10682">
            <v>11</v>
          </cell>
          <cell r="O10682">
            <v>770</v>
          </cell>
        </row>
        <row r="10683">
          <cell r="E10683" t="str">
            <v>р.п.Беково ул.Д. Бедного, д.79</v>
          </cell>
          <cell r="F10683" t="str">
            <v>10681</v>
          </cell>
          <cell r="G10683">
            <v>10</v>
          </cell>
          <cell r="H10683">
            <v>1</v>
          </cell>
          <cell r="I10683"/>
          <cell r="J10683"/>
          <cell r="K10683"/>
          <cell r="L10683"/>
          <cell r="M10683"/>
          <cell r="N10683"/>
          <cell r="O10683"/>
        </row>
        <row r="10684">
          <cell r="E10684" t="str">
            <v>р.п.Беково ул.Д. Бедного, д.79</v>
          </cell>
          <cell r="F10684" t="str">
            <v>10682</v>
          </cell>
          <cell r="G10684">
            <v>11</v>
          </cell>
          <cell r="H10684">
            <v>1</v>
          </cell>
          <cell r="I10684"/>
          <cell r="J10684"/>
          <cell r="K10684"/>
          <cell r="L10684"/>
          <cell r="M10684"/>
          <cell r="N10684"/>
          <cell r="O10684"/>
        </row>
        <row r="10685">
          <cell r="E10685" t="str">
            <v>р.п.Беково ул.Д. Бедного, д.79</v>
          </cell>
          <cell r="F10685" t="str">
            <v>10683</v>
          </cell>
          <cell r="G10685" t="str">
            <v>1</v>
          </cell>
          <cell r="H10685">
            <v>1</v>
          </cell>
          <cell r="I10685">
            <v>146.5</v>
          </cell>
          <cell r="J10685"/>
          <cell r="K10685"/>
          <cell r="L10685"/>
          <cell r="M10685"/>
          <cell r="N10685"/>
          <cell r="O10685"/>
        </row>
        <row r="10686">
          <cell r="E10686" t="str">
            <v>р.п.Беково ул.Д. Бедного, д.81</v>
          </cell>
          <cell r="F10686" t="str">
            <v>10684</v>
          </cell>
          <cell r="G10686" t="str">
            <v>8</v>
          </cell>
          <cell r="H10686">
            <v>1</v>
          </cell>
          <cell r="I10686"/>
          <cell r="J10686"/>
          <cell r="K10686"/>
          <cell r="L10686"/>
          <cell r="M10686"/>
          <cell r="N10686">
            <v>11</v>
          </cell>
          <cell r="O10686">
            <v>820</v>
          </cell>
        </row>
        <row r="10687">
          <cell r="E10687" t="str">
            <v>р.п.Беково ул.Д. Бедного, д.81</v>
          </cell>
          <cell r="F10687" t="str">
            <v>10685</v>
          </cell>
          <cell r="G10687">
            <v>10</v>
          </cell>
          <cell r="H10687">
            <v>1</v>
          </cell>
          <cell r="I10687"/>
          <cell r="J10687"/>
          <cell r="K10687"/>
          <cell r="L10687"/>
          <cell r="M10687"/>
          <cell r="N10687"/>
          <cell r="O10687"/>
        </row>
        <row r="10688">
          <cell r="E10688" t="str">
            <v>р.п.Беково ул.Д. Бедного, д.81</v>
          </cell>
          <cell r="F10688" t="str">
            <v>10686</v>
          </cell>
          <cell r="G10688">
            <v>11</v>
          </cell>
          <cell r="H10688">
            <v>1</v>
          </cell>
          <cell r="I10688"/>
          <cell r="J10688"/>
          <cell r="K10688"/>
          <cell r="L10688"/>
          <cell r="M10688"/>
          <cell r="N10688"/>
          <cell r="O10688"/>
        </row>
        <row r="10689">
          <cell r="E10689" t="str">
            <v>р.п.Беково ул.Д. Бедного, д.81</v>
          </cell>
          <cell r="F10689" t="str">
            <v>10687</v>
          </cell>
          <cell r="G10689" t="str">
            <v>1</v>
          </cell>
          <cell r="H10689">
            <v>1</v>
          </cell>
          <cell r="I10689">
            <v>160</v>
          </cell>
          <cell r="J10689"/>
          <cell r="K10689"/>
          <cell r="L10689"/>
          <cell r="M10689"/>
          <cell r="N10689"/>
          <cell r="O10689"/>
        </row>
        <row r="10690">
          <cell r="E10690" t="str">
            <v>р.п.Беково ул.Д. Бедного, д.83</v>
          </cell>
          <cell r="F10690" t="str">
            <v>10688</v>
          </cell>
          <cell r="G10690" t="str">
            <v>8</v>
          </cell>
          <cell r="H10690">
            <v>1</v>
          </cell>
          <cell r="I10690"/>
          <cell r="J10690"/>
          <cell r="K10690"/>
          <cell r="L10690"/>
          <cell r="M10690"/>
          <cell r="N10690">
            <v>11</v>
          </cell>
          <cell r="O10690">
            <v>820</v>
          </cell>
        </row>
        <row r="10691">
          <cell r="E10691" t="str">
            <v>р.п.Беково ул.Д. Бедного, д.83</v>
          </cell>
          <cell r="F10691" t="str">
            <v>10689</v>
          </cell>
          <cell r="G10691">
            <v>10</v>
          </cell>
          <cell r="H10691">
            <v>1</v>
          </cell>
          <cell r="I10691"/>
          <cell r="J10691"/>
          <cell r="K10691"/>
          <cell r="L10691"/>
          <cell r="M10691"/>
          <cell r="N10691"/>
          <cell r="O10691"/>
        </row>
        <row r="10692">
          <cell r="E10692" t="str">
            <v>р.п.Беково ул.Д. Бедного, д.83</v>
          </cell>
          <cell r="F10692" t="str">
            <v>10690</v>
          </cell>
          <cell r="G10692">
            <v>11</v>
          </cell>
          <cell r="H10692">
            <v>1</v>
          </cell>
          <cell r="I10692"/>
          <cell r="J10692"/>
          <cell r="K10692"/>
          <cell r="L10692"/>
          <cell r="M10692"/>
          <cell r="N10692"/>
          <cell r="O10692"/>
        </row>
        <row r="10693">
          <cell r="E10693" t="str">
            <v>р.п.Беково ул.Д. Бедного, д.83</v>
          </cell>
          <cell r="F10693" t="str">
            <v>10691</v>
          </cell>
          <cell r="G10693" t="str">
            <v>1</v>
          </cell>
          <cell r="H10693">
            <v>1</v>
          </cell>
          <cell r="I10693">
            <v>152</v>
          </cell>
          <cell r="J10693"/>
          <cell r="K10693"/>
          <cell r="L10693"/>
          <cell r="M10693"/>
          <cell r="N10693"/>
          <cell r="O10693"/>
        </row>
        <row r="10694">
          <cell r="E10694" t="str">
            <v>р.п.Беково ул.Д. Бедного, д.85</v>
          </cell>
          <cell r="F10694" t="str">
            <v>10692</v>
          </cell>
          <cell r="G10694" t="str">
            <v>8</v>
          </cell>
          <cell r="H10694">
            <v>1</v>
          </cell>
          <cell r="I10694"/>
          <cell r="J10694"/>
          <cell r="K10694"/>
          <cell r="L10694"/>
          <cell r="M10694"/>
          <cell r="N10694">
            <v>11</v>
          </cell>
          <cell r="O10694">
            <v>810</v>
          </cell>
        </row>
        <row r="10695">
          <cell r="E10695" t="str">
            <v>р.п.Беково ул.Д. Бедного, д.85</v>
          </cell>
          <cell r="F10695" t="str">
            <v>10693</v>
          </cell>
          <cell r="G10695">
            <v>10</v>
          </cell>
          <cell r="H10695">
            <v>1</v>
          </cell>
          <cell r="I10695"/>
          <cell r="J10695"/>
          <cell r="K10695"/>
          <cell r="L10695"/>
          <cell r="M10695"/>
          <cell r="N10695"/>
          <cell r="O10695"/>
        </row>
        <row r="10696">
          <cell r="E10696" t="str">
            <v>р.п.Беково ул.Д. Бедного, д.85</v>
          </cell>
          <cell r="F10696" t="str">
            <v>10694</v>
          </cell>
          <cell r="G10696">
            <v>11</v>
          </cell>
          <cell r="H10696">
            <v>1</v>
          </cell>
          <cell r="I10696"/>
          <cell r="J10696"/>
          <cell r="K10696"/>
          <cell r="L10696"/>
          <cell r="M10696"/>
          <cell r="N10696"/>
          <cell r="O10696"/>
        </row>
        <row r="10697">
          <cell r="E10697" t="str">
            <v>р.п.Беково ул.Д. Бедного, д.85</v>
          </cell>
          <cell r="F10697" t="str">
            <v>10695</v>
          </cell>
          <cell r="G10697" t="str">
            <v>1</v>
          </cell>
          <cell r="H10697">
            <v>1</v>
          </cell>
          <cell r="I10697">
            <v>113</v>
          </cell>
          <cell r="J10697"/>
          <cell r="K10697"/>
          <cell r="L10697"/>
          <cell r="M10697"/>
          <cell r="N10697"/>
          <cell r="O10697"/>
        </row>
        <row r="10698">
          <cell r="E10698" t="str">
            <v>р.п.Беково ул.Первомайская, д.21</v>
          </cell>
          <cell r="F10698" t="str">
            <v>10696</v>
          </cell>
          <cell r="G10698" t="str">
            <v>8</v>
          </cell>
          <cell r="H10698">
            <v>1</v>
          </cell>
          <cell r="I10698"/>
          <cell r="J10698"/>
          <cell r="K10698"/>
          <cell r="L10698"/>
          <cell r="M10698"/>
          <cell r="N10698">
            <v>11</v>
          </cell>
          <cell r="O10698">
            <v>285</v>
          </cell>
        </row>
        <row r="10699">
          <cell r="E10699" t="str">
            <v>р.п.Беково ул.Первомайская, д.21</v>
          </cell>
          <cell r="F10699" t="str">
            <v>10697</v>
          </cell>
          <cell r="G10699">
            <v>10</v>
          </cell>
          <cell r="H10699">
            <v>1</v>
          </cell>
          <cell r="I10699"/>
          <cell r="J10699"/>
          <cell r="K10699"/>
          <cell r="L10699"/>
          <cell r="M10699"/>
          <cell r="N10699"/>
          <cell r="O10699"/>
        </row>
        <row r="10700">
          <cell r="E10700" t="str">
            <v>р.п.Беково ул.Первомайская, д.21</v>
          </cell>
          <cell r="F10700" t="str">
            <v>10698</v>
          </cell>
          <cell r="G10700">
            <v>11</v>
          </cell>
          <cell r="H10700">
            <v>1</v>
          </cell>
          <cell r="I10700"/>
          <cell r="J10700"/>
          <cell r="K10700"/>
          <cell r="L10700"/>
          <cell r="M10700"/>
          <cell r="N10700"/>
          <cell r="O10700"/>
        </row>
        <row r="10701">
          <cell r="E10701" t="str">
            <v>р.п.Беково ул.Первомайская, д.21</v>
          </cell>
          <cell r="F10701" t="str">
            <v>10699</v>
          </cell>
          <cell r="G10701" t="str">
            <v>1</v>
          </cell>
          <cell r="H10701">
            <v>1</v>
          </cell>
          <cell r="I10701">
            <v>25.299999999999997</v>
          </cell>
          <cell r="J10701"/>
          <cell r="K10701"/>
          <cell r="L10701"/>
          <cell r="M10701"/>
          <cell r="N10701"/>
          <cell r="O10701"/>
        </row>
        <row r="10702">
          <cell r="E10702" t="str">
            <v>р.п.Беково ул.Первомайская, д.44</v>
          </cell>
          <cell r="F10702" t="str">
            <v>10700</v>
          </cell>
          <cell r="G10702" t="str">
            <v>8</v>
          </cell>
          <cell r="H10702">
            <v>1</v>
          </cell>
          <cell r="I10702"/>
          <cell r="J10702"/>
          <cell r="K10702"/>
          <cell r="L10702"/>
          <cell r="M10702"/>
          <cell r="N10702">
            <v>11</v>
          </cell>
          <cell r="O10702">
            <v>270</v>
          </cell>
        </row>
        <row r="10703">
          <cell r="E10703" t="str">
            <v>р.п.Беково ул.Первомайская, д.44</v>
          </cell>
          <cell r="F10703" t="str">
            <v>10701</v>
          </cell>
          <cell r="G10703">
            <v>10</v>
          </cell>
          <cell r="H10703">
            <v>1</v>
          </cell>
          <cell r="I10703"/>
          <cell r="J10703"/>
          <cell r="K10703"/>
          <cell r="L10703"/>
          <cell r="M10703"/>
          <cell r="N10703"/>
          <cell r="O10703"/>
        </row>
        <row r="10704">
          <cell r="E10704" t="str">
            <v>р.п.Беково ул.Первомайская, д.44</v>
          </cell>
          <cell r="F10704" t="str">
            <v>10702</v>
          </cell>
          <cell r="G10704">
            <v>11</v>
          </cell>
          <cell r="H10704">
            <v>1</v>
          </cell>
          <cell r="I10704"/>
          <cell r="J10704"/>
          <cell r="K10704"/>
          <cell r="L10704"/>
          <cell r="M10704"/>
          <cell r="N10704"/>
          <cell r="O10704"/>
        </row>
        <row r="10705">
          <cell r="E10705" t="str">
            <v>р.п.Беково ул.Первомайская, д.44</v>
          </cell>
          <cell r="F10705" t="str">
            <v>10703</v>
          </cell>
          <cell r="G10705" t="str">
            <v>1</v>
          </cell>
          <cell r="H10705">
            <v>1</v>
          </cell>
          <cell r="I10705">
            <v>28.3</v>
          </cell>
          <cell r="J10705"/>
          <cell r="K10705"/>
          <cell r="L10705"/>
          <cell r="M10705"/>
          <cell r="N10705"/>
          <cell r="O10705"/>
        </row>
        <row r="10706">
          <cell r="E10706" t="str">
            <v>р.п.Беково ул.Первомайская, д.46</v>
          </cell>
          <cell r="F10706" t="str">
            <v>10704</v>
          </cell>
          <cell r="G10706" t="str">
            <v>8</v>
          </cell>
          <cell r="H10706">
            <v>1</v>
          </cell>
          <cell r="I10706"/>
          <cell r="J10706"/>
          <cell r="K10706"/>
          <cell r="L10706"/>
          <cell r="M10706"/>
          <cell r="N10706">
            <v>11</v>
          </cell>
          <cell r="O10706">
            <v>280</v>
          </cell>
        </row>
        <row r="10707">
          <cell r="E10707" t="str">
            <v>р.п.Беково ул.Первомайская, д.46</v>
          </cell>
          <cell r="F10707" t="str">
            <v>10705</v>
          </cell>
          <cell r="G10707">
            <v>10</v>
          </cell>
          <cell r="H10707">
            <v>1</v>
          </cell>
          <cell r="I10707"/>
          <cell r="J10707"/>
          <cell r="K10707"/>
          <cell r="L10707"/>
          <cell r="M10707"/>
          <cell r="N10707"/>
          <cell r="O10707"/>
        </row>
        <row r="10708">
          <cell r="E10708" t="str">
            <v>р.п.Беково ул.Первомайская, д.46</v>
          </cell>
          <cell r="F10708" t="str">
            <v>10706</v>
          </cell>
          <cell r="G10708">
            <v>11</v>
          </cell>
          <cell r="H10708">
            <v>1</v>
          </cell>
          <cell r="I10708"/>
          <cell r="J10708"/>
          <cell r="K10708"/>
          <cell r="L10708"/>
          <cell r="M10708"/>
          <cell r="N10708"/>
          <cell r="O10708"/>
        </row>
        <row r="10709">
          <cell r="E10709" t="str">
            <v>р.п.Беково ул.Первомайская, д.46</v>
          </cell>
          <cell r="F10709" t="str">
            <v>10707</v>
          </cell>
          <cell r="G10709" t="str">
            <v>1</v>
          </cell>
          <cell r="H10709">
            <v>1</v>
          </cell>
          <cell r="I10709">
            <v>26.4</v>
          </cell>
          <cell r="J10709"/>
          <cell r="K10709"/>
          <cell r="L10709"/>
          <cell r="M10709"/>
          <cell r="N10709"/>
          <cell r="O10709"/>
        </row>
        <row r="10710">
          <cell r="E10710" t="str">
            <v>р.п.Беково ул.Первомайская, д.48</v>
          </cell>
          <cell r="F10710" t="str">
            <v>10708</v>
          </cell>
          <cell r="G10710" t="str">
            <v>8</v>
          </cell>
          <cell r="H10710">
            <v>1</v>
          </cell>
          <cell r="I10710"/>
          <cell r="J10710"/>
          <cell r="K10710"/>
          <cell r="L10710"/>
          <cell r="M10710"/>
          <cell r="N10710">
            <v>11</v>
          </cell>
          <cell r="O10710">
            <v>700</v>
          </cell>
        </row>
        <row r="10711">
          <cell r="E10711" t="str">
            <v>р.п.Беково ул.Первомайская, д.48</v>
          </cell>
          <cell r="F10711" t="str">
            <v>10709</v>
          </cell>
          <cell r="G10711">
            <v>10</v>
          </cell>
          <cell r="H10711">
            <v>1</v>
          </cell>
          <cell r="I10711"/>
          <cell r="J10711"/>
          <cell r="K10711"/>
          <cell r="L10711"/>
          <cell r="M10711"/>
          <cell r="N10711"/>
          <cell r="O10711"/>
        </row>
        <row r="10712">
          <cell r="E10712" t="str">
            <v>р.п.Беково ул.Первомайская, д.48</v>
          </cell>
          <cell r="F10712" t="str">
            <v>10710</v>
          </cell>
          <cell r="G10712">
            <v>11</v>
          </cell>
          <cell r="H10712">
            <v>1</v>
          </cell>
          <cell r="I10712"/>
          <cell r="J10712"/>
          <cell r="K10712"/>
          <cell r="L10712"/>
          <cell r="M10712"/>
          <cell r="N10712"/>
          <cell r="O10712"/>
        </row>
        <row r="10713">
          <cell r="E10713" t="str">
            <v>р.п.Беково ул.Первомайская, д.48</v>
          </cell>
          <cell r="F10713" t="str">
            <v>10711</v>
          </cell>
          <cell r="G10713" t="str">
            <v>1</v>
          </cell>
          <cell r="H10713">
            <v>1</v>
          </cell>
          <cell r="I10713">
            <v>39</v>
          </cell>
          <cell r="J10713"/>
          <cell r="K10713"/>
          <cell r="L10713"/>
          <cell r="M10713"/>
          <cell r="N10713"/>
          <cell r="O10713"/>
        </row>
        <row r="10714">
          <cell r="E10714" t="str">
            <v>р.п.Беково ул.Первомайская, д.50</v>
          </cell>
          <cell r="F10714" t="str">
            <v>10712</v>
          </cell>
          <cell r="G10714" t="str">
            <v>8</v>
          </cell>
          <cell r="H10714">
            <v>1</v>
          </cell>
          <cell r="I10714"/>
          <cell r="J10714"/>
          <cell r="K10714"/>
          <cell r="L10714"/>
          <cell r="M10714"/>
          <cell r="N10714">
            <v>11</v>
          </cell>
          <cell r="O10714">
            <v>729</v>
          </cell>
        </row>
        <row r="10715">
          <cell r="E10715" t="str">
            <v>р.п.Беково ул.Первомайская, д.50</v>
          </cell>
          <cell r="F10715" t="str">
            <v>10713</v>
          </cell>
          <cell r="G10715">
            <v>10</v>
          </cell>
          <cell r="H10715">
            <v>1</v>
          </cell>
          <cell r="I10715"/>
          <cell r="J10715"/>
          <cell r="K10715"/>
          <cell r="L10715"/>
          <cell r="M10715"/>
          <cell r="N10715"/>
          <cell r="O10715"/>
        </row>
        <row r="10716">
          <cell r="E10716" t="str">
            <v>р.п.Беково ул.Первомайская, д.50</v>
          </cell>
          <cell r="F10716" t="str">
            <v>10714</v>
          </cell>
          <cell r="G10716">
            <v>11</v>
          </cell>
          <cell r="H10716">
            <v>1</v>
          </cell>
          <cell r="I10716"/>
          <cell r="J10716"/>
          <cell r="K10716"/>
          <cell r="L10716"/>
          <cell r="M10716"/>
          <cell r="N10716"/>
          <cell r="O10716"/>
        </row>
        <row r="10717">
          <cell r="E10717" t="str">
            <v>р.п.Беково ул.Первомайская, д.50</v>
          </cell>
          <cell r="F10717" t="str">
            <v>10715</v>
          </cell>
          <cell r="G10717" t="str">
            <v>1</v>
          </cell>
          <cell r="H10717">
            <v>1</v>
          </cell>
          <cell r="I10717">
            <v>131.80000000000001</v>
          </cell>
          <cell r="J10717"/>
          <cell r="K10717"/>
          <cell r="L10717"/>
          <cell r="M10717"/>
          <cell r="N10717"/>
          <cell r="O10717"/>
        </row>
        <row r="10718">
          <cell r="E10718" t="str">
            <v>р.п.Беково ул.Первомайская, д.52</v>
          </cell>
          <cell r="F10718" t="str">
            <v>10716</v>
          </cell>
          <cell r="G10718" t="str">
            <v>8</v>
          </cell>
          <cell r="H10718">
            <v>1</v>
          </cell>
          <cell r="I10718"/>
          <cell r="J10718"/>
          <cell r="K10718"/>
          <cell r="L10718"/>
          <cell r="M10718"/>
          <cell r="N10718">
            <v>11</v>
          </cell>
          <cell r="O10718">
            <v>775</v>
          </cell>
        </row>
        <row r="10719">
          <cell r="E10719" t="str">
            <v>р.п.Беково ул.Первомайская, д.52</v>
          </cell>
          <cell r="F10719" t="str">
            <v>10717</v>
          </cell>
          <cell r="G10719">
            <v>10</v>
          </cell>
          <cell r="H10719">
            <v>1</v>
          </cell>
          <cell r="I10719"/>
          <cell r="J10719"/>
          <cell r="K10719"/>
          <cell r="L10719"/>
          <cell r="M10719"/>
          <cell r="N10719"/>
          <cell r="O10719"/>
        </row>
        <row r="10720">
          <cell r="E10720" t="str">
            <v>р.п.Беково ул.Первомайская, д.52</v>
          </cell>
          <cell r="F10720" t="str">
            <v>10718</v>
          </cell>
          <cell r="G10720">
            <v>11</v>
          </cell>
          <cell r="H10720">
            <v>1</v>
          </cell>
          <cell r="I10720"/>
          <cell r="J10720"/>
          <cell r="K10720"/>
          <cell r="L10720"/>
          <cell r="M10720"/>
          <cell r="N10720"/>
          <cell r="O10720"/>
        </row>
        <row r="10721">
          <cell r="E10721" t="str">
            <v>р.п.Беково ул.Первомайская, д.52</v>
          </cell>
          <cell r="F10721" t="str">
            <v>10719</v>
          </cell>
          <cell r="G10721" t="str">
            <v>1</v>
          </cell>
          <cell r="H10721">
            <v>1</v>
          </cell>
          <cell r="I10721">
            <v>98</v>
          </cell>
          <cell r="J10721"/>
          <cell r="K10721"/>
          <cell r="L10721"/>
          <cell r="M10721"/>
          <cell r="N10721"/>
          <cell r="O10721"/>
        </row>
        <row r="10722">
          <cell r="E10722" t="str">
            <v>р.п.Беково ул.Первомайская, д.54</v>
          </cell>
          <cell r="F10722" t="str">
            <v>10720</v>
          </cell>
          <cell r="G10722" t="str">
            <v>8</v>
          </cell>
          <cell r="H10722">
            <v>1</v>
          </cell>
          <cell r="I10722"/>
          <cell r="J10722"/>
          <cell r="K10722"/>
          <cell r="L10722"/>
          <cell r="M10722"/>
          <cell r="N10722">
            <v>11</v>
          </cell>
          <cell r="O10722">
            <v>363</v>
          </cell>
        </row>
        <row r="10723">
          <cell r="E10723" t="str">
            <v>р.п.Беково ул.Первомайская, д.54</v>
          </cell>
          <cell r="F10723" t="str">
            <v>10721</v>
          </cell>
          <cell r="G10723">
            <v>10</v>
          </cell>
          <cell r="H10723">
            <v>1</v>
          </cell>
          <cell r="I10723"/>
          <cell r="J10723"/>
          <cell r="K10723"/>
          <cell r="L10723"/>
          <cell r="M10723"/>
          <cell r="N10723"/>
          <cell r="O10723"/>
        </row>
        <row r="10724">
          <cell r="E10724" t="str">
            <v>р.п.Беково ул.Первомайская, д.54</v>
          </cell>
          <cell r="F10724" t="str">
            <v>10722</v>
          </cell>
          <cell r="G10724">
            <v>11</v>
          </cell>
          <cell r="H10724">
            <v>1</v>
          </cell>
          <cell r="I10724"/>
          <cell r="J10724"/>
          <cell r="K10724"/>
          <cell r="L10724"/>
          <cell r="M10724"/>
          <cell r="N10724"/>
          <cell r="O10724"/>
        </row>
        <row r="10725">
          <cell r="E10725" t="str">
            <v>р.п.Беково ул.Первомайская, д.54</v>
          </cell>
          <cell r="F10725" t="str">
            <v>10723</v>
          </cell>
          <cell r="G10725" t="str">
            <v>1</v>
          </cell>
          <cell r="H10725">
            <v>1</v>
          </cell>
          <cell r="I10725">
            <v>66.2</v>
          </cell>
          <cell r="J10725"/>
          <cell r="K10725"/>
          <cell r="L10725"/>
          <cell r="M10725"/>
          <cell r="N10725"/>
          <cell r="O10725"/>
        </row>
        <row r="10726">
          <cell r="E10726" t="str">
            <v>р.п.Беково ул.Элеваторная, д.10</v>
          </cell>
          <cell r="F10726" t="str">
            <v>10724</v>
          </cell>
          <cell r="G10726" t="str">
            <v>8</v>
          </cell>
          <cell r="H10726">
            <v>1</v>
          </cell>
          <cell r="I10726"/>
          <cell r="J10726"/>
          <cell r="K10726"/>
          <cell r="L10726"/>
          <cell r="M10726"/>
          <cell r="N10726">
            <v>1</v>
          </cell>
          <cell r="O10726">
            <v>323.8</v>
          </cell>
        </row>
        <row r="10727">
          <cell r="E10727" t="str">
            <v>р.п.Беково ул.Элеваторная, д.10</v>
          </cell>
          <cell r="F10727" t="str">
            <v>10725</v>
          </cell>
          <cell r="G10727">
            <v>10</v>
          </cell>
          <cell r="H10727">
            <v>1</v>
          </cell>
          <cell r="I10727"/>
          <cell r="J10727"/>
          <cell r="K10727"/>
          <cell r="L10727"/>
          <cell r="M10727"/>
          <cell r="N10727"/>
          <cell r="O10727"/>
        </row>
        <row r="10728">
          <cell r="E10728" t="str">
            <v>р.п.Беково ул.Элеваторная, д.10</v>
          </cell>
          <cell r="F10728" t="str">
            <v>10726</v>
          </cell>
          <cell r="G10728">
            <v>11</v>
          </cell>
          <cell r="H10728">
            <v>1</v>
          </cell>
          <cell r="I10728"/>
          <cell r="J10728"/>
          <cell r="K10728"/>
          <cell r="L10728"/>
          <cell r="M10728"/>
          <cell r="N10728"/>
          <cell r="O10728"/>
        </row>
        <row r="10729">
          <cell r="E10729" t="str">
            <v>р.п.Беково ул.Элеваторная, д.10</v>
          </cell>
          <cell r="F10729" t="str">
            <v>10727</v>
          </cell>
          <cell r="G10729" t="str">
            <v>1</v>
          </cell>
          <cell r="H10729">
            <v>1</v>
          </cell>
          <cell r="I10729">
            <v>32</v>
          </cell>
          <cell r="J10729"/>
          <cell r="K10729"/>
          <cell r="L10729"/>
          <cell r="M10729"/>
          <cell r="N10729"/>
          <cell r="O10729"/>
        </row>
        <row r="10730">
          <cell r="E10730" t="str">
            <v>г.Белинский пер.Рабочий, д.12</v>
          </cell>
          <cell r="F10730" t="str">
            <v>10728</v>
          </cell>
          <cell r="G10730" t="str">
            <v>8</v>
          </cell>
          <cell r="H10730">
            <v>1</v>
          </cell>
          <cell r="I10730"/>
          <cell r="J10730"/>
          <cell r="K10730"/>
          <cell r="L10730"/>
          <cell r="M10730"/>
          <cell r="N10730">
            <v>11</v>
          </cell>
          <cell r="O10730">
            <v>435</v>
          </cell>
        </row>
        <row r="10731">
          <cell r="E10731" t="str">
            <v>г.Белинский пер.Рабочий, д.12</v>
          </cell>
          <cell r="F10731" t="str">
            <v>10729</v>
          </cell>
          <cell r="G10731">
            <v>10</v>
          </cell>
          <cell r="H10731">
            <v>1</v>
          </cell>
          <cell r="I10731"/>
          <cell r="J10731"/>
          <cell r="K10731"/>
          <cell r="L10731"/>
          <cell r="M10731"/>
          <cell r="N10731"/>
          <cell r="O10731"/>
        </row>
        <row r="10732">
          <cell r="E10732" t="str">
            <v>г.Белинский пер.Рабочий, д.12</v>
          </cell>
          <cell r="F10732" t="str">
            <v>10730</v>
          </cell>
          <cell r="G10732">
            <v>11</v>
          </cell>
          <cell r="H10732">
            <v>1</v>
          </cell>
          <cell r="I10732"/>
          <cell r="J10732"/>
          <cell r="K10732"/>
          <cell r="L10732"/>
          <cell r="M10732"/>
          <cell r="N10732"/>
          <cell r="O10732"/>
        </row>
        <row r="10733">
          <cell r="E10733" t="str">
            <v>г.Белинский пер.Рабочий, д.12</v>
          </cell>
          <cell r="F10733" t="str">
            <v>10731</v>
          </cell>
          <cell r="G10733" t="str">
            <v>1</v>
          </cell>
          <cell r="H10733">
            <v>1</v>
          </cell>
          <cell r="I10733">
            <v>58</v>
          </cell>
          <cell r="J10733"/>
          <cell r="K10733"/>
          <cell r="L10733"/>
          <cell r="M10733"/>
          <cell r="N10733"/>
          <cell r="O10733"/>
        </row>
        <row r="10734">
          <cell r="E10734" t="str">
            <v>г.Белинский пер.Рабочий, д.5А</v>
          </cell>
          <cell r="F10734" t="str">
            <v>10732</v>
          </cell>
          <cell r="G10734" t="str">
            <v>8</v>
          </cell>
          <cell r="H10734">
            <v>1</v>
          </cell>
          <cell r="I10734"/>
          <cell r="J10734"/>
          <cell r="K10734"/>
          <cell r="L10734"/>
          <cell r="M10734"/>
          <cell r="N10734">
            <v>11</v>
          </cell>
          <cell r="O10734">
            <v>612</v>
          </cell>
        </row>
        <row r="10735">
          <cell r="E10735" t="str">
            <v>г.Белинский пер.Рабочий, д.5А</v>
          </cell>
          <cell r="F10735" t="str">
            <v>10733</v>
          </cell>
          <cell r="G10735">
            <v>10</v>
          </cell>
          <cell r="H10735">
            <v>1</v>
          </cell>
          <cell r="I10735"/>
          <cell r="J10735"/>
          <cell r="K10735"/>
          <cell r="L10735"/>
          <cell r="M10735"/>
          <cell r="N10735"/>
          <cell r="O10735"/>
        </row>
        <row r="10736">
          <cell r="E10736" t="str">
            <v>г.Белинский пер.Рабочий, д.5А</v>
          </cell>
          <cell r="F10736" t="str">
            <v>10734</v>
          </cell>
          <cell r="G10736">
            <v>11</v>
          </cell>
          <cell r="H10736">
            <v>1</v>
          </cell>
          <cell r="I10736"/>
          <cell r="J10736"/>
          <cell r="K10736"/>
          <cell r="L10736"/>
          <cell r="M10736"/>
          <cell r="N10736"/>
          <cell r="O10736"/>
        </row>
        <row r="10737">
          <cell r="E10737" t="str">
            <v>г.Белинский пер.Рабочий, д.5А</v>
          </cell>
          <cell r="F10737" t="str">
            <v>10735</v>
          </cell>
          <cell r="G10737" t="str">
            <v>1</v>
          </cell>
          <cell r="H10737">
            <v>1</v>
          </cell>
          <cell r="I10737">
            <v>163</v>
          </cell>
          <cell r="J10737"/>
          <cell r="K10737"/>
          <cell r="L10737"/>
          <cell r="M10737"/>
          <cell r="N10737"/>
          <cell r="O10737"/>
        </row>
        <row r="10738">
          <cell r="E10738" t="str">
            <v>г.Белинский пер.Рабочий, д.5Б</v>
          </cell>
          <cell r="F10738" t="str">
            <v>10736</v>
          </cell>
          <cell r="G10738" t="str">
            <v>8</v>
          </cell>
          <cell r="H10738">
            <v>1</v>
          </cell>
          <cell r="I10738"/>
          <cell r="J10738"/>
          <cell r="K10738"/>
          <cell r="L10738"/>
          <cell r="M10738"/>
          <cell r="N10738">
            <v>1</v>
          </cell>
          <cell r="O10738">
            <v>640</v>
          </cell>
        </row>
        <row r="10739">
          <cell r="E10739" t="str">
            <v>г.Белинский пер.Рабочий, д.5Б</v>
          </cell>
          <cell r="F10739" t="str">
            <v>10737</v>
          </cell>
          <cell r="G10739">
            <v>10</v>
          </cell>
          <cell r="H10739">
            <v>1</v>
          </cell>
          <cell r="I10739"/>
          <cell r="J10739"/>
          <cell r="K10739"/>
          <cell r="L10739"/>
          <cell r="M10739"/>
          <cell r="N10739"/>
          <cell r="O10739"/>
        </row>
        <row r="10740">
          <cell r="E10740" t="str">
            <v>г.Белинский пер.Рабочий, д.5Б</v>
          </cell>
          <cell r="F10740" t="str">
            <v>10738</v>
          </cell>
          <cell r="G10740">
            <v>11</v>
          </cell>
          <cell r="H10740">
            <v>1</v>
          </cell>
          <cell r="I10740"/>
          <cell r="J10740"/>
          <cell r="K10740"/>
          <cell r="L10740"/>
          <cell r="M10740"/>
          <cell r="N10740"/>
          <cell r="O10740"/>
        </row>
        <row r="10741">
          <cell r="E10741" t="str">
            <v>г.Белинский пер.Рабочий, д.5Б</v>
          </cell>
          <cell r="F10741" t="str">
            <v>10739</v>
          </cell>
          <cell r="G10741" t="str">
            <v>1</v>
          </cell>
          <cell r="H10741">
            <v>1</v>
          </cell>
          <cell r="I10741">
            <v>331</v>
          </cell>
          <cell r="J10741"/>
          <cell r="K10741"/>
          <cell r="L10741"/>
          <cell r="M10741"/>
          <cell r="N10741"/>
          <cell r="O10741"/>
        </row>
        <row r="10742">
          <cell r="E10742" t="str">
            <v>г.Белинский пер.Рабочий, д.7</v>
          </cell>
          <cell r="F10742" t="str">
            <v>10740</v>
          </cell>
          <cell r="G10742" t="str">
            <v>8</v>
          </cell>
          <cell r="H10742">
            <v>1</v>
          </cell>
          <cell r="I10742"/>
          <cell r="J10742"/>
          <cell r="K10742"/>
          <cell r="L10742"/>
          <cell r="M10742"/>
          <cell r="N10742">
            <v>1</v>
          </cell>
          <cell r="O10742">
            <v>640</v>
          </cell>
        </row>
        <row r="10743">
          <cell r="E10743" t="str">
            <v>г.Белинский пер.Рабочий, д.7</v>
          </cell>
          <cell r="F10743" t="str">
            <v>10741</v>
          </cell>
          <cell r="G10743">
            <v>10</v>
          </cell>
          <cell r="H10743">
            <v>1</v>
          </cell>
          <cell r="I10743"/>
          <cell r="J10743"/>
          <cell r="K10743"/>
          <cell r="L10743"/>
          <cell r="M10743"/>
          <cell r="N10743"/>
          <cell r="O10743"/>
        </row>
        <row r="10744">
          <cell r="E10744" t="str">
            <v>г.Белинский пер.Рабочий, д.7</v>
          </cell>
          <cell r="F10744" t="str">
            <v>10742</v>
          </cell>
          <cell r="G10744">
            <v>11</v>
          </cell>
          <cell r="H10744">
            <v>1</v>
          </cell>
          <cell r="I10744"/>
          <cell r="J10744"/>
          <cell r="K10744"/>
          <cell r="L10744"/>
          <cell r="M10744"/>
          <cell r="N10744"/>
          <cell r="O10744"/>
        </row>
        <row r="10745">
          <cell r="E10745" t="str">
            <v>г.Белинский пер.Рабочий, д.7</v>
          </cell>
          <cell r="F10745" t="str">
            <v>10743</v>
          </cell>
          <cell r="G10745" t="str">
            <v>1</v>
          </cell>
          <cell r="H10745">
            <v>1</v>
          </cell>
          <cell r="I10745">
            <v>331</v>
          </cell>
          <cell r="J10745"/>
          <cell r="K10745"/>
          <cell r="L10745"/>
          <cell r="M10745"/>
          <cell r="N10745"/>
          <cell r="O10745"/>
        </row>
        <row r="10746">
          <cell r="E10746" t="str">
            <v>г.Белинский пер.Рабочий, д.9</v>
          </cell>
          <cell r="F10746" t="str">
            <v>10744</v>
          </cell>
          <cell r="G10746" t="str">
            <v>8</v>
          </cell>
          <cell r="H10746">
            <v>1</v>
          </cell>
          <cell r="I10746"/>
          <cell r="J10746"/>
          <cell r="K10746"/>
          <cell r="L10746"/>
          <cell r="M10746"/>
          <cell r="N10746">
            <v>1</v>
          </cell>
          <cell r="O10746">
            <v>615</v>
          </cell>
        </row>
        <row r="10747">
          <cell r="E10747" t="str">
            <v>г.Белинский пер.Рабочий, д.9</v>
          </cell>
          <cell r="F10747" t="str">
            <v>10745</v>
          </cell>
          <cell r="G10747">
            <v>10</v>
          </cell>
          <cell r="H10747">
            <v>1</v>
          </cell>
          <cell r="I10747"/>
          <cell r="J10747"/>
          <cell r="K10747"/>
          <cell r="L10747"/>
          <cell r="M10747"/>
          <cell r="N10747"/>
          <cell r="O10747"/>
        </row>
        <row r="10748">
          <cell r="E10748" t="str">
            <v>г.Белинский пер.Рабочий, д.9</v>
          </cell>
          <cell r="F10748" t="str">
            <v>10746</v>
          </cell>
          <cell r="G10748">
            <v>11</v>
          </cell>
          <cell r="H10748">
            <v>1</v>
          </cell>
          <cell r="I10748"/>
          <cell r="J10748"/>
          <cell r="K10748"/>
          <cell r="L10748"/>
          <cell r="M10748"/>
          <cell r="N10748"/>
          <cell r="O10748"/>
        </row>
        <row r="10749">
          <cell r="E10749" t="str">
            <v>г.Белинский пер.Рабочий, д.9</v>
          </cell>
          <cell r="F10749" t="str">
            <v>10747</v>
          </cell>
          <cell r="G10749" t="str">
            <v>1</v>
          </cell>
          <cell r="H10749">
            <v>1</v>
          </cell>
          <cell r="I10749">
            <v>321</v>
          </cell>
          <cell r="J10749"/>
          <cell r="K10749"/>
          <cell r="L10749"/>
          <cell r="M10749"/>
          <cell r="N10749"/>
          <cell r="O10749"/>
        </row>
        <row r="10750">
          <cell r="E10750" t="str">
            <v>г.Белинский пл.Комсомольская, д.17</v>
          </cell>
          <cell r="F10750" t="str">
            <v>10748</v>
          </cell>
          <cell r="G10750" t="str">
            <v>8</v>
          </cell>
          <cell r="H10750">
            <v>1</v>
          </cell>
          <cell r="I10750"/>
          <cell r="J10750"/>
          <cell r="K10750"/>
          <cell r="L10750"/>
          <cell r="M10750"/>
          <cell r="N10750">
            <v>11</v>
          </cell>
          <cell r="O10750">
            <v>425</v>
          </cell>
        </row>
        <row r="10751">
          <cell r="E10751" t="str">
            <v>г.Белинский пл.Комсомольская, д.17</v>
          </cell>
          <cell r="F10751" t="str">
            <v>10749</v>
          </cell>
          <cell r="G10751">
            <v>10</v>
          </cell>
          <cell r="H10751">
            <v>1</v>
          </cell>
          <cell r="I10751"/>
          <cell r="J10751"/>
          <cell r="K10751"/>
          <cell r="L10751"/>
          <cell r="M10751"/>
          <cell r="N10751"/>
          <cell r="O10751"/>
        </row>
        <row r="10752">
          <cell r="E10752" t="str">
            <v>г.Белинский пл.Комсомольская, д.17</v>
          </cell>
          <cell r="F10752" t="str">
            <v>10750</v>
          </cell>
          <cell r="G10752">
            <v>11</v>
          </cell>
          <cell r="H10752">
            <v>1</v>
          </cell>
          <cell r="I10752"/>
          <cell r="J10752"/>
          <cell r="K10752"/>
          <cell r="L10752"/>
          <cell r="M10752"/>
          <cell r="N10752"/>
          <cell r="O10752"/>
        </row>
        <row r="10753">
          <cell r="E10753" t="str">
            <v>г.Белинский пл.Комсомольская, д.17</v>
          </cell>
          <cell r="F10753" t="str">
            <v>10751</v>
          </cell>
          <cell r="G10753" t="str">
            <v>1</v>
          </cell>
          <cell r="H10753">
            <v>1</v>
          </cell>
          <cell r="I10753">
            <v>58</v>
          </cell>
          <cell r="J10753"/>
          <cell r="K10753"/>
          <cell r="L10753"/>
          <cell r="M10753"/>
          <cell r="N10753"/>
          <cell r="O10753"/>
        </row>
        <row r="10754">
          <cell r="E10754" t="str">
            <v>г.Белинский ул.Безымянная, д.39</v>
          </cell>
          <cell r="F10754" t="str">
            <v>10752</v>
          </cell>
          <cell r="G10754" t="str">
            <v>8</v>
          </cell>
          <cell r="H10754">
            <v>1</v>
          </cell>
          <cell r="I10754"/>
          <cell r="J10754"/>
          <cell r="K10754"/>
          <cell r="L10754"/>
          <cell r="M10754"/>
          <cell r="N10754">
            <v>11</v>
          </cell>
          <cell r="O10754">
            <v>895</v>
          </cell>
        </row>
        <row r="10755">
          <cell r="E10755" t="str">
            <v>г.Белинский ул.Безымянная, д.39</v>
          </cell>
          <cell r="F10755" t="str">
            <v>10753</v>
          </cell>
          <cell r="G10755">
            <v>10</v>
          </cell>
          <cell r="H10755">
            <v>1</v>
          </cell>
          <cell r="I10755"/>
          <cell r="J10755"/>
          <cell r="K10755"/>
          <cell r="L10755"/>
          <cell r="M10755"/>
          <cell r="N10755"/>
          <cell r="O10755"/>
        </row>
        <row r="10756">
          <cell r="E10756" t="str">
            <v>г.Белинский ул.Безымянная, д.39</v>
          </cell>
          <cell r="F10756" t="str">
            <v>10754</v>
          </cell>
          <cell r="G10756">
            <v>11</v>
          </cell>
          <cell r="H10756">
            <v>1</v>
          </cell>
          <cell r="I10756"/>
          <cell r="J10756"/>
          <cell r="K10756"/>
          <cell r="L10756"/>
          <cell r="M10756"/>
          <cell r="N10756"/>
          <cell r="O10756"/>
        </row>
        <row r="10757">
          <cell r="E10757" t="str">
            <v>г.Белинский ул.Безымянная, д.39</v>
          </cell>
          <cell r="F10757" t="str">
            <v>10755</v>
          </cell>
          <cell r="G10757" t="str">
            <v>1</v>
          </cell>
          <cell r="H10757">
            <v>1</v>
          </cell>
          <cell r="I10757">
            <v>188</v>
          </cell>
          <cell r="J10757"/>
          <cell r="K10757"/>
          <cell r="L10757"/>
          <cell r="M10757"/>
          <cell r="N10757"/>
          <cell r="O10757"/>
        </row>
        <row r="10758">
          <cell r="E10758" t="str">
            <v>г.Белинский ул.Белинская, д.23</v>
          </cell>
          <cell r="F10758" t="str">
            <v>10756</v>
          </cell>
          <cell r="G10758" t="str">
            <v>8</v>
          </cell>
          <cell r="H10758"/>
          <cell r="I10758"/>
          <cell r="J10758"/>
          <cell r="K10758"/>
          <cell r="L10758"/>
          <cell r="M10758"/>
          <cell r="N10758"/>
          <cell r="O10758"/>
        </row>
        <row r="10759">
          <cell r="E10759" t="str">
            <v>г.Белинский ул.Белинская, д.23</v>
          </cell>
          <cell r="F10759" t="str">
            <v>10757</v>
          </cell>
          <cell r="G10759">
            <v>10</v>
          </cell>
          <cell r="H10759"/>
          <cell r="I10759"/>
          <cell r="J10759"/>
          <cell r="K10759"/>
          <cell r="L10759"/>
          <cell r="M10759"/>
          <cell r="N10759"/>
          <cell r="O10759"/>
        </row>
        <row r="10760">
          <cell r="E10760" t="str">
            <v>г.Белинский ул.Белинская, д.23</v>
          </cell>
          <cell r="F10760" t="str">
            <v>10758</v>
          </cell>
          <cell r="G10760">
            <v>11</v>
          </cell>
          <cell r="H10760"/>
          <cell r="I10760"/>
          <cell r="J10760"/>
          <cell r="K10760"/>
          <cell r="L10760"/>
          <cell r="M10760"/>
          <cell r="N10760"/>
          <cell r="O10760"/>
        </row>
        <row r="10761">
          <cell r="E10761" t="str">
            <v>г.Белинский ул.Колычевская, д.120</v>
          </cell>
          <cell r="F10761" t="str">
            <v>10759</v>
          </cell>
          <cell r="G10761" t="str">
            <v>8</v>
          </cell>
          <cell r="H10761">
            <v>1</v>
          </cell>
          <cell r="I10761"/>
          <cell r="J10761"/>
          <cell r="K10761"/>
          <cell r="L10761"/>
          <cell r="M10761"/>
          <cell r="N10761">
            <v>11</v>
          </cell>
          <cell r="O10761">
            <v>1112</v>
          </cell>
        </row>
        <row r="10762">
          <cell r="E10762" t="str">
            <v>г.Белинский ул.Колычевская, д.120</v>
          </cell>
          <cell r="F10762" t="str">
            <v>10760</v>
          </cell>
          <cell r="G10762">
            <v>10</v>
          </cell>
          <cell r="H10762">
            <v>1</v>
          </cell>
          <cell r="I10762"/>
          <cell r="J10762"/>
          <cell r="K10762"/>
          <cell r="L10762"/>
          <cell r="M10762"/>
          <cell r="N10762"/>
          <cell r="O10762"/>
        </row>
        <row r="10763">
          <cell r="E10763" t="str">
            <v>г.Белинский ул.Колычевская, д.120</v>
          </cell>
          <cell r="F10763" t="str">
            <v>10761</v>
          </cell>
          <cell r="G10763">
            <v>11</v>
          </cell>
          <cell r="H10763">
            <v>1</v>
          </cell>
          <cell r="I10763"/>
          <cell r="J10763"/>
          <cell r="K10763"/>
          <cell r="L10763"/>
          <cell r="M10763"/>
          <cell r="N10763"/>
          <cell r="O10763"/>
        </row>
        <row r="10764">
          <cell r="E10764" t="str">
            <v>г.Белинский ул.Колычевская, д.120</v>
          </cell>
          <cell r="F10764" t="str">
            <v>10762</v>
          </cell>
          <cell r="G10764" t="str">
            <v>1</v>
          </cell>
          <cell r="H10764">
            <v>1</v>
          </cell>
          <cell r="I10764">
            <v>180</v>
          </cell>
          <cell r="J10764"/>
          <cell r="K10764"/>
          <cell r="L10764"/>
          <cell r="M10764"/>
          <cell r="N10764"/>
          <cell r="O10764"/>
        </row>
        <row r="10765">
          <cell r="E10765" t="str">
            <v>г.Белинский ул.Колычевская, д.122А</v>
          </cell>
          <cell r="F10765" t="str">
            <v>10763</v>
          </cell>
          <cell r="G10765" t="str">
            <v>8</v>
          </cell>
          <cell r="H10765">
            <v>1</v>
          </cell>
          <cell r="I10765"/>
          <cell r="J10765"/>
          <cell r="K10765"/>
          <cell r="L10765"/>
          <cell r="M10765"/>
          <cell r="N10765">
            <v>1</v>
          </cell>
          <cell r="O10765">
            <v>742.7</v>
          </cell>
        </row>
        <row r="10766">
          <cell r="E10766" t="str">
            <v>г.Белинский ул.Колычевская, д.122А</v>
          </cell>
          <cell r="F10766" t="str">
            <v>10764</v>
          </cell>
          <cell r="G10766">
            <v>10</v>
          </cell>
          <cell r="H10766">
            <v>1</v>
          </cell>
          <cell r="I10766"/>
          <cell r="J10766"/>
          <cell r="K10766"/>
          <cell r="L10766"/>
          <cell r="M10766"/>
          <cell r="N10766"/>
          <cell r="O10766"/>
        </row>
        <row r="10767">
          <cell r="E10767" t="str">
            <v>г.Белинский ул.Колычевская, д.122А</v>
          </cell>
          <cell r="F10767" t="str">
            <v>10765</v>
          </cell>
          <cell r="G10767">
            <v>11</v>
          </cell>
          <cell r="H10767">
            <v>1</v>
          </cell>
          <cell r="I10767"/>
          <cell r="J10767"/>
          <cell r="K10767"/>
          <cell r="L10767"/>
          <cell r="M10767"/>
          <cell r="N10767"/>
          <cell r="O10767"/>
        </row>
        <row r="10768">
          <cell r="E10768" t="str">
            <v>г.Белинский ул.Колычевская, д.122А</v>
          </cell>
          <cell r="F10768" t="str">
            <v>10766</v>
          </cell>
          <cell r="G10768" t="str">
            <v>1</v>
          </cell>
          <cell r="H10768">
            <v>1</v>
          </cell>
          <cell r="I10768">
            <v>278</v>
          </cell>
          <cell r="J10768"/>
          <cell r="K10768"/>
          <cell r="L10768"/>
          <cell r="M10768"/>
          <cell r="N10768"/>
          <cell r="O10768"/>
        </row>
        <row r="10769">
          <cell r="E10769" t="str">
            <v>г.Белинский ул.Колычевская, д.131</v>
          </cell>
          <cell r="F10769" t="str">
            <v>10767</v>
          </cell>
          <cell r="G10769" t="str">
            <v>8</v>
          </cell>
          <cell r="H10769">
            <v>1</v>
          </cell>
          <cell r="I10769"/>
          <cell r="J10769"/>
          <cell r="K10769"/>
          <cell r="L10769"/>
          <cell r="M10769"/>
          <cell r="N10769">
            <v>1</v>
          </cell>
          <cell r="O10769">
            <v>1680</v>
          </cell>
        </row>
        <row r="10770">
          <cell r="E10770" t="str">
            <v>г.Белинский ул.Колычевская, д.131</v>
          </cell>
          <cell r="F10770" t="str">
            <v>10768</v>
          </cell>
          <cell r="G10770">
            <v>10</v>
          </cell>
          <cell r="H10770">
            <v>1</v>
          </cell>
          <cell r="I10770"/>
          <cell r="J10770"/>
          <cell r="K10770"/>
          <cell r="L10770"/>
          <cell r="M10770"/>
          <cell r="N10770"/>
          <cell r="O10770"/>
        </row>
        <row r="10771">
          <cell r="E10771" t="str">
            <v>г.Белинский ул.Колычевская, д.131</v>
          </cell>
          <cell r="F10771" t="str">
            <v>10769</v>
          </cell>
          <cell r="G10771">
            <v>11</v>
          </cell>
          <cell r="H10771">
            <v>1</v>
          </cell>
          <cell r="I10771"/>
          <cell r="J10771"/>
          <cell r="K10771"/>
          <cell r="L10771"/>
          <cell r="M10771"/>
          <cell r="N10771"/>
          <cell r="O10771"/>
        </row>
        <row r="10772">
          <cell r="E10772" t="str">
            <v>г.Белинский ул.Колычевская, д.131</v>
          </cell>
          <cell r="F10772" t="str">
            <v>10770</v>
          </cell>
          <cell r="G10772" t="str">
            <v>1</v>
          </cell>
          <cell r="H10772">
            <v>1</v>
          </cell>
          <cell r="I10772">
            <v>210</v>
          </cell>
          <cell r="J10772"/>
          <cell r="K10772"/>
          <cell r="L10772"/>
          <cell r="M10772"/>
          <cell r="N10772"/>
          <cell r="O10772"/>
        </row>
        <row r="10773">
          <cell r="E10773" t="str">
            <v>г.Белинский ул.Колычевская, д.135А</v>
          </cell>
          <cell r="F10773" t="str">
            <v>10771</v>
          </cell>
          <cell r="G10773" t="str">
            <v>8</v>
          </cell>
          <cell r="H10773">
            <v>1</v>
          </cell>
          <cell r="I10773"/>
          <cell r="J10773"/>
          <cell r="K10773"/>
          <cell r="L10773"/>
          <cell r="M10773"/>
          <cell r="N10773">
            <v>11</v>
          </cell>
          <cell r="O10773">
            <v>1000</v>
          </cell>
        </row>
        <row r="10774">
          <cell r="E10774" t="str">
            <v>г.Белинский ул.Колычевская, д.135А</v>
          </cell>
          <cell r="F10774" t="str">
            <v>10772</v>
          </cell>
          <cell r="G10774">
            <v>10</v>
          </cell>
          <cell r="H10774">
            <v>1</v>
          </cell>
          <cell r="I10774"/>
          <cell r="J10774"/>
          <cell r="K10774"/>
          <cell r="L10774"/>
          <cell r="M10774"/>
          <cell r="N10774"/>
          <cell r="O10774"/>
        </row>
        <row r="10775">
          <cell r="E10775" t="str">
            <v>г.Белинский ул.Колычевская, д.135А</v>
          </cell>
          <cell r="F10775" t="str">
            <v>10773</v>
          </cell>
          <cell r="G10775">
            <v>11</v>
          </cell>
          <cell r="H10775">
            <v>1</v>
          </cell>
          <cell r="I10775"/>
          <cell r="J10775"/>
          <cell r="K10775"/>
          <cell r="L10775"/>
          <cell r="M10775"/>
          <cell r="N10775"/>
          <cell r="O10775"/>
        </row>
        <row r="10776">
          <cell r="E10776" t="str">
            <v>г.Белинский ул.Колычевская, д.135А</v>
          </cell>
          <cell r="F10776" t="str">
            <v>10774</v>
          </cell>
          <cell r="G10776" t="str">
            <v>1</v>
          </cell>
          <cell r="H10776">
            <v>1</v>
          </cell>
          <cell r="I10776">
            <v>171</v>
          </cell>
          <cell r="J10776"/>
          <cell r="K10776"/>
          <cell r="L10776"/>
          <cell r="M10776"/>
          <cell r="N10776"/>
          <cell r="O10776"/>
        </row>
        <row r="10777">
          <cell r="E10777" t="str">
            <v>г.Белинский ул.Коммунальная, д.3</v>
          </cell>
          <cell r="F10777" t="str">
            <v>10775</v>
          </cell>
          <cell r="G10777" t="str">
            <v>8</v>
          </cell>
          <cell r="H10777">
            <v>1</v>
          </cell>
          <cell r="I10777"/>
          <cell r="J10777"/>
          <cell r="K10777"/>
          <cell r="L10777"/>
          <cell r="M10777"/>
          <cell r="N10777">
            <v>11</v>
          </cell>
          <cell r="O10777">
            <v>308</v>
          </cell>
        </row>
        <row r="10778">
          <cell r="E10778" t="str">
            <v>г.Белинский ул.Коммунальная, д.3</v>
          </cell>
          <cell r="F10778" t="str">
            <v>10776</v>
          </cell>
          <cell r="G10778">
            <v>10</v>
          </cell>
          <cell r="H10778">
            <v>1</v>
          </cell>
          <cell r="I10778"/>
          <cell r="J10778"/>
          <cell r="K10778"/>
          <cell r="L10778"/>
          <cell r="M10778"/>
          <cell r="N10778"/>
          <cell r="O10778"/>
        </row>
        <row r="10779">
          <cell r="E10779" t="str">
            <v>г.Белинский ул.Коммунальная, д.3</v>
          </cell>
          <cell r="F10779" t="str">
            <v>10777</v>
          </cell>
          <cell r="G10779">
            <v>11</v>
          </cell>
          <cell r="H10779">
            <v>1</v>
          </cell>
          <cell r="I10779"/>
          <cell r="J10779"/>
          <cell r="K10779"/>
          <cell r="L10779"/>
          <cell r="M10779"/>
          <cell r="N10779"/>
          <cell r="O10779"/>
        </row>
        <row r="10780">
          <cell r="E10780" t="str">
            <v>г.Белинский ул.Коммунальная, д.3</v>
          </cell>
          <cell r="F10780" t="str">
            <v>10778</v>
          </cell>
          <cell r="G10780" t="str">
            <v>1</v>
          </cell>
          <cell r="H10780">
            <v>1</v>
          </cell>
          <cell r="I10780">
            <v>110.71</v>
          </cell>
          <cell r="J10780"/>
          <cell r="K10780"/>
          <cell r="L10780"/>
          <cell r="M10780"/>
          <cell r="N10780"/>
          <cell r="O10780"/>
        </row>
        <row r="10781">
          <cell r="E10781" t="str">
            <v>г.Белинский ул.Коммунальная, д.4</v>
          </cell>
          <cell r="F10781" t="str">
            <v>10779</v>
          </cell>
          <cell r="G10781" t="str">
            <v>8</v>
          </cell>
          <cell r="H10781">
            <v>1</v>
          </cell>
          <cell r="I10781"/>
          <cell r="J10781"/>
          <cell r="K10781"/>
          <cell r="L10781"/>
          <cell r="M10781"/>
          <cell r="N10781">
            <v>11</v>
          </cell>
          <cell r="O10781">
            <v>315</v>
          </cell>
        </row>
        <row r="10782">
          <cell r="E10782" t="str">
            <v>г.Белинский ул.Коммунальная, д.4</v>
          </cell>
          <cell r="F10782" t="str">
            <v>10780</v>
          </cell>
          <cell r="G10782">
            <v>10</v>
          </cell>
          <cell r="H10782">
            <v>1</v>
          </cell>
          <cell r="I10782"/>
          <cell r="J10782"/>
          <cell r="K10782"/>
          <cell r="L10782"/>
          <cell r="M10782"/>
          <cell r="N10782"/>
          <cell r="O10782"/>
        </row>
        <row r="10783">
          <cell r="E10783" t="str">
            <v>г.Белинский ул.Коммунальная, д.4</v>
          </cell>
          <cell r="F10783" t="str">
            <v>10781</v>
          </cell>
          <cell r="G10783">
            <v>11</v>
          </cell>
          <cell r="H10783">
            <v>1</v>
          </cell>
          <cell r="I10783"/>
          <cell r="J10783"/>
          <cell r="K10783"/>
          <cell r="L10783"/>
          <cell r="M10783"/>
          <cell r="N10783"/>
          <cell r="O10783"/>
        </row>
        <row r="10784">
          <cell r="E10784" t="str">
            <v>г.Белинский ул.Коммунальная, д.4</v>
          </cell>
          <cell r="F10784" t="str">
            <v>10782</v>
          </cell>
          <cell r="G10784" t="str">
            <v>1</v>
          </cell>
          <cell r="H10784">
            <v>1</v>
          </cell>
          <cell r="I10784">
            <v>116</v>
          </cell>
          <cell r="J10784"/>
          <cell r="K10784"/>
          <cell r="L10784"/>
          <cell r="M10784"/>
          <cell r="N10784"/>
          <cell r="O10784"/>
        </row>
        <row r="10785">
          <cell r="E10785" t="str">
            <v>г.Белинский ул.Красная, д.1</v>
          </cell>
          <cell r="F10785" t="str">
            <v>10783</v>
          </cell>
          <cell r="G10785" t="str">
            <v>8</v>
          </cell>
          <cell r="H10785">
            <v>1</v>
          </cell>
          <cell r="I10785"/>
          <cell r="J10785"/>
          <cell r="K10785"/>
          <cell r="L10785"/>
          <cell r="M10785"/>
          <cell r="N10785">
            <v>11</v>
          </cell>
          <cell r="O10785">
            <v>627</v>
          </cell>
        </row>
        <row r="10786">
          <cell r="E10786" t="str">
            <v>г.Белинский ул.Красная, д.1</v>
          </cell>
          <cell r="F10786" t="str">
            <v>10784</v>
          </cell>
          <cell r="G10786">
            <v>10</v>
          </cell>
          <cell r="H10786">
            <v>1</v>
          </cell>
          <cell r="I10786"/>
          <cell r="J10786"/>
          <cell r="K10786"/>
          <cell r="L10786"/>
          <cell r="M10786"/>
          <cell r="N10786"/>
          <cell r="O10786"/>
        </row>
        <row r="10787">
          <cell r="E10787" t="str">
            <v>г.Белинский ул.Красная, д.1</v>
          </cell>
          <cell r="F10787" t="str">
            <v>10785</v>
          </cell>
          <cell r="G10787">
            <v>11</v>
          </cell>
          <cell r="H10787">
            <v>1</v>
          </cell>
          <cell r="I10787"/>
          <cell r="J10787"/>
          <cell r="K10787"/>
          <cell r="L10787"/>
          <cell r="M10787"/>
          <cell r="N10787"/>
          <cell r="O10787"/>
        </row>
        <row r="10788">
          <cell r="E10788" t="str">
            <v>г.Белинский ул.Красная, д.1</v>
          </cell>
          <cell r="F10788" t="str">
            <v>10786</v>
          </cell>
          <cell r="G10788" t="str">
            <v>1</v>
          </cell>
          <cell r="H10788">
            <v>1</v>
          </cell>
          <cell r="I10788">
            <v>212</v>
          </cell>
          <cell r="J10788"/>
          <cell r="K10788"/>
          <cell r="L10788"/>
          <cell r="M10788"/>
          <cell r="N10788"/>
          <cell r="O10788"/>
        </row>
        <row r="10789">
          <cell r="E10789" t="str">
            <v>г.Белинский ул.Красная, д.4</v>
          </cell>
          <cell r="F10789" t="str">
            <v>10787</v>
          </cell>
          <cell r="G10789" t="str">
            <v>8</v>
          </cell>
          <cell r="H10789">
            <v>1</v>
          </cell>
          <cell r="I10789"/>
          <cell r="J10789"/>
          <cell r="K10789"/>
          <cell r="L10789"/>
          <cell r="M10789"/>
          <cell r="N10789">
            <v>11</v>
          </cell>
          <cell r="O10789">
            <v>383</v>
          </cell>
        </row>
        <row r="10790">
          <cell r="E10790" t="str">
            <v>г.Белинский ул.Красная, д.4</v>
          </cell>
          <cell r="F10790" t="str">
            <v>10788</v>
          </cell>
          <cell r="G10790">
            <v>10</v>
          </cell>
          <cell r="H10790">
            <v>1</v>
          </cell>
          <cell r="I10790"/>
          <cell r="J10790"/>
          <cell r="K10790"/>
          <cell r="L10790"/>
          <cell r="M10790"/>
          <cell r="N10790"/>
          <cell r="O10790"/>
        </row>
        <row r="10791">
          <cell r="E10791" t="str">
            <v>г.Белинский ул.Красная, д.4</v>
          </cell>
          <cell r="F10791" t="str">
            <v>10789</v>
          </cell>
          <cell r="G10791">
            <v>11</v>
          </cell>
          <cell r="H10791">
            <v>1</v>
          </cell>
          <cell r="I10791"/>
          <cell r="J10791"/>
          <cell r="K10791"/>
          <cell r="L10791"/>
          <cell r="M10791"/>
          <cell r="N10791"/>
          <cell r="O10791"/>
        </row>
        <row r="10792">
          <cell r="E10792" t="str">
            <v>г.Белинский ул.Красная, д.4</v>
          </cell>
          <cell r="F10792" t="str">
            <v>10790</v>
          </cell>
          <cell r="G10792" t="str">
            <v>1</v>
          </cell>
          <cell r="H10792">
            <v>1</v>
          </cell>
          <cell r="I10792">
            <v>74</v>
          </cell>
          <cell r="J10792"/>
          <cell r="K10792"/>
          <cell r="L10792"/>
          <cell r="M10792"/>
          <cell r="N10792"/>
          <cell r="O10792"/>
        </row>
        <row r="10793">
          <cell r="E10793" t="str">
            <v>г.Белинский ул.Красноармейская, д.18А</v>
          </cell>
          <cell r="F10793" t="str">
            <v>10791</v>
          </cell>
          <cell r="G10793" t="str">
            <v>8</v>
          </cell>
          <cell r="H10793">
            <v>1</v>
          </cell>
          <cell r="I10793"/>
          <cell r="J10793"/>
          <cell r="K10793"/>
          <cell r="L10793"/>
          <cell r="M10793"/>
          <cell r="N10793">
            <v>1</v>
          </cell>
          <cell r="O10793">
            <v>1050</v>
          </cell>
        </row>
        <row r="10794">
          <cell r="E10794" t="str">
            <v>г.Белинский ул.Красноармейская, д.18А</v>
          </cell>
          <cell r="F10794" t="str">
            <v>10792</v>
          </cell>
          <cell r="G10794">
            <v>10</v>
          </cell>
          <cell r="H10794">
            <v>1</v>
          </cell>
          <cell r="I10794"/>
          <cell r="J10794"/>
          <cell r="K10794"/>
          <cell r="L10794"/>
          <cell r="M10794"/>
          <cell r="N10794"/>
          <cell r="O10794"/>
        </row>
        <row r="10795">
          <cell r="E10795" t="str">
            <v>г.Белинский ул.Красноармейская, д.18А</v>
          </cell>
          <cell r="F10795" t="str">
            <v>10793</v>
          </cell>
          <cell r="G10795">
            <v>11</v>
          </cell>
          <cell r="H10795">
            <v>1</v>
          </cell>
          <cell r="I10795"/>
          <cell r="J10795"/>
          <cell r="K10795"/>
          <cell r="L10795"/>
          <cell r="M10795"/>
          <cell r="N10795"/>
          <cell r="O10795"/>
        </row>
        <row r="10796">
          <cell r="E10796" t="str">
            <v>г.Белинский ул.Красноармейская, д.18А</v>
          </cell>
          <cell r="F10796" t="str">
            <v>10794</v>
          </cell>
          <cell r="G10796" t="str">
            <v>1</v>
          </cell>
          <cell r="H10796">
            <v>1</v>
          </cell>
          <cell r="I10796">
            <v>188</v>
          </cell>
          <cell r="J10796"/>
          <cell r="K10796"/>
          <cell r="L10796"/>
          <cell r="M10796"/>
          <cell r="N10796"/>
          <cell r="O10796"/>
        </row>
        <row r="10797">
          <cell r="E10797" t="str">
            <v>г.Белинский ул.Красноармейская, д.18Б</v>
          </cell>
          <cell r="F10797" t="str">
            <v>10795</v>
          </cell>
          <cell r="G10797" t="str">
            <v>8</v>
          </cell>
          <cell r="H10797">
            <v>1</v>
          </cell>
          <cell r="I10797"/>
          <cell r="J10797"/>
          <cell r="K10797"/>
          <cell r="L10797"/>
          <cell r="M10797"/>
          <cell r="N10797">
            <v>1</v>
          </cell>
          <cell r="O10797">
            <v>1680</v>
          </cell>
        </row>
        <row r="10798">
          <cell r="E10798" t="str">
            <v>г.Белинский ул.Красноармейская, д.18Б</v>
          </cell>
          <cell r="F10798" t="str">
            <v>10796</v>
          </cell>
          <cell r="G10798">
            <v>10</v>
          </cell>
          <cell r="H10798">
            <v>1</v>
          </cell>
          <cell r="I10798"/>
          <cell r="J10798"/>
          <cell r="K10798"/>
          <cell r="L10798"/>
          <cell r="M10798"/>
          <cell r="N10798"/>
          <cell r="O10798"/>
        </row>
        <row r="10799">
          <cell r="E10799" t="str">
            <v>г.Белинский ул.Красноармейская, д.18Б</v>
          </cell>
          <cell r="F10799" t="str">
            <v>10797</v>
          </cell>
          <cell r="G10799">
            <v>11</v>
          </cell>
          <cell r="H10799">
            <v>1</v>
          </cell>
          <cell r="I10799"/>
          <cell r="J10799"/>
          <cell r="K10799"/>
          <cell r="L10799"/>
          <cell r="M10799"/>
          <cell r="N10799"/>
          <cell r="O10799"/>
        </row>
        <row r="10800">
          <cell r="E10800" t="str">
            <v>г.Белинский ул.Красноармейская, д.18Б</v>
          </cell>
          <cell r="F10800" t="str">
            <v>10798</v>
          </cell>
          <cell r="G10800" t="str">
            <v>1</v>
          </cell>
          <cell r="H10800">
            <v>1</v>
          </cell>
          <cell r="I10800">
            <v>210</v>
          </cell>
          <cell r="J10800"/>
          <cell r="K10800"/>
          <cell r="L10800"/>
          <cell r="M10800"/>
          <cell r="N10800"/>
          <cell r="O10800"/>
        </row>
        <row r="10801">
          <cell r="E10801" t="str">
            <v>г.Белинский ул.Красноармейская, д.18В</v>
          </cell>
          <cell r="F10801" t="str">
            <v>10799</v>
          </cell>
          <cell r="G10801" t="str">
            <v>8</v>
          </cell>
          <cell r="H10801">
            <v>1</v>
          </cell>
          <cell r="I10801"/>
          <cell r="J10801"/>
          <cell r="K10801"/>
          <cell r="L10801"/>
          <cell r="M10801"/>
          <cell r="N10801">
            <v>1</v>
          </cell>
          <cell r="O10801">
            <v>1595</v>
          </cell>
        </row>
        <row r="10802">
          <cell r="E10802" t="str">
            <v>г.Белинский ул.Красноармейская, д.18В</v>
          </cell>
          <cell r="F10802" t="str">
            <v>10800</v>
          </cell>
          <cell r="G10802">
            <v>10</v>
          </cell>
          <cell r="H10802">
            <v>1</v>
          </cell>
          <cell r="I10802"/>
          <cell r="J10802"/>
          <cell r="K10802"/>
          <cell r="L10802"/>
          <cell r="M10802"/>
          <cell r="N10802"/>
          <cell r="O10802"/>
        </row>
        <row r="10803">
          <cell r="E10803" t="str">
            <v>г.Белинский ул.Красноармейская, д.18В</v>
          </cell>
          <cell r="F10803" t="str">
            <v>10801</v>
          </cell>
          <cell r="G10803">
            <v>11</v>
          </cell>
          <cell r="H10803">
            <v>1</v>
          </cell>
          <cell r="I10803"/>
          <cell r="J10803"/>
          <cell r="K10803"/>
          <cell r="L10803"/>
          <cell r="M10803"/>
          <cell r="N10803"/>
          <cell r="O10803"/>
        </row>
        <row r="10804">
          <cell r="E10804" t="str">
            <v>г.Белинский ул.Красноармейская, д.18В</v>
          </cell>
          <cell r="F10804" t="str">
            <v>10802</v>
          </cell>
          <cell r="G10804" t="str">
            <v>1</v>
          </cell>
          <cell r="H10804">
            <v>1</v>
          </cell>
          <cell r="I10804">
            <v>243</v>
          </cell>
          <cell r="J10804"/>
          <cell r="K10804"/>
          <cell r="L10804"/>
          <cell r="M10804"/>
          <cell r="N10804"/>
          <cell r="O10804"/>
        </row>
        <row r="10805">
          <cell r="E10805" t="str">
            <v>г.Белинский ул.Красноармейская, д.20А</v>
          </cell>
          <cell r="F10805" t="str">
            <v>10803</v>
          </cell>
          <cell r="G10805" t="str">
            <v>8</v>
          </cell>
          <cell r="H10805">
            <v>1</v>
          </cell>
          <cell r="I10805"/>
          <cell r="J10805"/>
          <cell r="K10805"/>
          <cell r="L10805"/>
          <cell r="M10805"/>
          <cell r="N10805">
            <v>1</v>
          </cell>
          <cell r="O10805">
            <v>906</v>
          </cell>
        </row>
        <row r="10806">
          <cell r="E10806" t="str">
            <v>г.Белинский ул.Красноармейская, д.20А</v>
          </cell>
          <cell r="F10806" t="str">
            <v>10804</v>
          </cell>
          <cell r="G10806">
            <v>10</v>
          </cell>
          <cell r="H10806">
            <v>1</v>
          </cell>
          <cell r="I10806"/>
          <cell r="J10806"/>
          <cell r="K10806"/>
          <cell r="L10806"/>
          <cell r="M10806"/>
          <cell r="N10806"/>
          <cell r="O10806"/>
        </row>
        <row r="10807">
          <cell r="E10807" t="str">
            <v>г.Белинский ул.Красноармейская, д.20А</v>
          </cell>
          <cell r="F10807" t="str">
            <v>10805</v>
          </cell>
          <cell r="G10807">
            <v>11</v>
          </cell>
          <cell r="H10807">
            <v>1</v>
          </cell>
          <cell r="I10807"/>
          <cell r="J10807"/>
          <cell r="K10807"/>
          <cell r="L10807"/>
          <cell r="M10807"/>
          <cell r="N10807"/>
          <cell r="O10807"/>
        </row>
        <row r="10808">
          <cell r="E10808" t="str">
            <v>г.Белинский ул.Красноармейская, д.20А</v>
          </cell>
          <cell r="F10808" t="str">
            <v>10806</v>
          </cell>
          <cell r="G10808" t="str">
            <v>1</v>
          </cell>
          <cell r="H10808">
            <v>1</v>
          </cell>
          <cell r="I10808">
            <v>332</v>
          </cell>
          <cell r="J10808"/>
          <cell r="K10808"/>
          <cell r="L10808"/>
          <cell r="M10808"/>
          <cell r="N10808"/>
          <cell r="O10808"/>
        </row>
        <row r="10809">
          <cell r="E10809" t="str">
            <v>г.Белинский ул.Красноармейская, д.25</v>
          </cell>
          <cell r="F10809" t="str">
            <v>10807</v>
          </cell>
          <cell r="G10809" t="str">
            <v>8</v>
          </cell>
          <cell r="H10809">
            <v>1</v>
          </cell>
          <cell r="I10809"/>
          <cell r="J10809"/>
          <cell r="K10809"/>
          <cell r="L10809"/>
          <cell r="M10809"/>
          <cell r="N10809">
            <v>11</v>
          </cell>
          <cell r="O10809">
            <v>537</v>
          </cell>
        </row>
        <row r="10810">
          <cell r="E10810" t="str">
            <v>г.Белинский ул.Красноармейская, д.25</v>
          </cell>
          <cell r="F10810" t="str">
            <v>10808</v>
          </cell>
          <cell r="G10810">
            <v>10</v>
          </cell>
          <cell r="H10810">
            <v>1</v>
          </cell>
          <cell r="I10810"/>
          <cell r="J10810"/>
          <cell r="K10810"/>
          <cell r="L10810"/>
          <cell r="M10810"/>
          <cell r="N10810"/>
          <cell r="O10810"/>
        </row>
        <row r="10811">
          <cell r="E10811" t="str">
            <v>г.Белинский ул.Красноармейская, д.25</v>
          </cell>
          <cell r="F10811" t="str">
            <v>10809</v>
          </cell>
          <cell r="G10811">
            <v>11</v>
          </cell>
          <cell r="H10811">
            <v>1</v>
          </cell>
          <cell r="I10811"/>
          <cell r="J10811"/>
          <cell r="K10811"/>
          <cell r="L10811"/>
          <cell r="M10811"/>
          <cell r="N10811"/>
          <cell r="O10811"/>
        </row>
        <row r="10812">
          <cell r="E10812" t="str">
            <v>г.Белинский ул.Красноармейская, д.25</v>
          </cell>
          <cell r="F10812" t="str">
            <v>10810</v>
          </cell>
          <cell r="G10812" t="str">
            <v>1</v>
          </cell>
          <cell r="H10812">
            <v>1</v>
          </cell>
          <cell r="I10812">
            <v>150</v>
          </cell>
          <cell r="J10812"/>
          <cell r="K10812"/>
          <cell r="L10812"/>
          <cell r="M10812"/>
          <cell r="N10812"/>
          <cell r="O10812"/>
        </row>
        <row r="10813">
          <cell r="E10813" t="str">
            <v>г.Белинский ул.Красноармейская, д.36</v>
          </cell>
          <cell r="F10813" t="str">
            <v>10811</v>
          </cell>
          <cell r="G10813" t="str">
            <v>8</v>
          </cell>
          <cell r="H10813">
            <v>1</v>
          </cell>
          <cell r="I10813"/>
          <cell r="J10813"/>
          <cell r="K10813"/>
          <cell r="L10813"/>
          <cell r="M10813"/>
          <cell r="N10813">
            <v>11</v>
          </cell>
          <cell r="O10813">
            <v>654</v>
          </cell>
        </row>
        <row r="10814">
          <cell r="E10814" t="str">
            <v>г.Белинский ул.Красноармейская, д.36</v>
          </cell>
          <cell r="F10814" t="str">
            <v>10812</v>
          </cell>
          <cell r="G10814">
            <v>10</v>
          </cell>
          <cell r="H10814">
            <v>1</v>
          </cell>
          <cell r="I10814"/>
          <cell r="J10814"/>
          <cell r="K10814"/>
          <cell r="L10814"/>
          <cell r="M10814"/>
          <cell r="N10814"/>
          <cell r="O10814"/>
        </row>
        <row r="10815">
          <cell r="E10815" t="str">
            <v>г.Белинский ул.Красноармейская, д.36</v>
          </cell>
          <cell r="F10815" t="str">
            <v>10813</v>
          </cell>
          <cell r="G10815">
            <v>11</v>
          </cell>
          <cell r="H10815">
            <v>1</v>
          </cell>
          <cell r="I10815"/>
          <cell r="J10815"/>
          <cell r="K10815"/>
          <cell r="L10815"/>
          <cell r="M10815"/>
          <cell r="N10815"/>
          <cell r="O10815"/>
        </row>
        <row r="10816">
          <cell r="E10816" t="str">
            <v>г.Белинский ул.Красноармейская, д.36</v>
          </cell>
          <cell r="F10816" t="str">
            <v>10814</v>
          </cell>
          <cell r="G10816" t="str">
            <v>1</v>
          </cell>
          <cell r="H10816">
            <v>1</v>
          </cell>
          <cell r="I10816">
            <v>367.2</v>
          </cell>
          <cell r="J10816"/>
          <cell r="K10816"/>
          <cell r="L10816"/>
          <cell r="M10816"/>
          <cell r="N10816"/>
          <cell r="O10816"/>
        </row>
        <row r="10817">
          <cell r="E10817" t="str">
            <v>г.Белинский ул.Красноармейская, д.38</v>
          </cell>
          <cell r="F10817" t="str">
            <v>10815</v>
          </cell>
          <cell r="G10817" t="str">
            <v>8</v>
          </cell>
          <cell r="H10817">
            <v>1</v>
          </cell>
          <cell r="I10817"/>
          <cell r="J10817"/>
          <cell r="K10817"/>
          <cell r="L10817"/>
          <cell r="M10817"/>
          <cell r="N10817">
            <v>11</v>
          </cell>
          <cell r="O10817">
            <v>659</v>
          </cell>
        </row>
        <row r="10818">
          <cell r="E10818" t="str">
            <v>г.Белинский ул.Красноармейская, д.38</v>
          </cell>
          <cell r="F10818" t="str">
            <v>10816</v>
          </cell>
          <cell r="G10818">
            <v>10</v>
          </cell>
          <cell r="H10818">
            <v>1</v>
          </cell>
          <cell r="I10818"/>
          <cell r="J10818"/>
          <cell r="K10818"/>
          <cell r="L10818"/>
          <cell r="M10818"/>
          <cell r="N10818"/>
          <cell r="O10818"/>
        </row>
        <row r="10819">
          <cell r="E10819" t="str">
            <v>г.Белинский ул.Красноармейская, д.38</v>
          </cell>
          <cell r="F10819" t="str">
            <v>10817</v>
          </cell>
          <cell r="G10819">
            <v>11</v>
          </cell>
          <cell r="H10819">
            <v>1</v>
          </cell>
          <cell r="I10819"/>
          <cell r="J10819"/>
          <cell r="K10819"/>
          <cell r="L10819"/>
          <cell r="M10819"/>
          <cell r="N10819"/>
          <cell r="O10819"/>
        </row>
        <row r="10820">
          <cell r="E10820" t="str">
            <v>г.Белинский ул.Красноармейская, д.38</v>
          </cell>
          <cell r="F10820" t="str">
            <v>10818</v>
          </cell>
          <cell r="G10820" t="str">
            <v>1</v>
          </cell>
          <cell r="H10820">
            <v>1</v>
          </cell>
          <cell r="I10820">
            <v>326.2</v>
          </cell>
          <cell r="J10820"/>
          <cell r="K10820"/>
          <cell r="L10820"/>
          <cell r="M10820"/>
          <cell r="N10820"/>
          <cell r="O10820"/>
        </row>
        <row r="10821">
          <cell r="E10821" t="str">
            <v>г.Белинский ул.Красноармейская, д.40</v>
          </cell>
          <cell r="F10821" t="str">
            <v>10819</v>
          </cell>
          <cell r="G10821" t="str">
            <v>8</v>
          </cell>
          <cell r="H10821">
            <v>1</v>
          </cell>
          <cell r="I10821"/>
          <cell r="J10821"/>
          <cell r="K10821"/>
          <cell r="L10821"/>
          <cell r="M10821"/>
          <cell r="N10821">
            <v>11</v>
          </cell>
          <cell r="O10821">
            <v>636</v>
          </cell>
        </row>
        <row r="10822">
          <cell r="E10822" t="str">
            <v>г.Белинский ул.Красноармейская, д.40</v>
          </cell>
          <cell r="F10822" t="str">
            <v>10820</v>
          </cell>
          <cell r="G10822">
            <v>10</v>
          </cell>
          <cell r="H10822">
            <v>1</v>
          </cell>
          <cell r="I10822"/>
          <cell r="J10822"/>
          <cell r="K10822"/>
          <cell r="L10822"/>
          <cell r="M10822"/>
          <cell r="N10822"/>
          <cell r="O10822"/>
        </row>
        <row r="10823">
          <cell r="E10823" t="str">
            <v>г.Белинский ул.Красноармейская, д.40</v>
          </cell>
          <cell r="F10823" t="str">
            <v>10821</v>
          </cell>
          <cell r="G10823">
            <v>11</v>
          </cell>
          <cell r="H10823">
            <v>1</v>
          </cell>
          <cell r="I10823"/>
          <cell r="J10823"/>
          <cell r="K10823"/>
          <cell r="L10823"/>
          <cell r="M10823"/>
          <cell r="N10823"/>
          <cell r="O10823"/>
        </row>
        <row r="10824">
          <cell r="E10824" t="str">
            <v>г.Белинский ул.Красноармейская, д.40</v>
          </cell>
          <cell r="F10824" t="str">
            <v>10822</v>
          </cell>
          <cell r="G10824" t="str">
            <v>1</v>
          </cell>
          <cell r="H10824">
            <v>1</v>
          </cell>
          <cell r="I10824">
            <v>320.79999999999995</v>
          </cell>
          <cell r="J10824"/>
          <cell r="K10824"/>
          <cell r="L10824"/>
          <cell r="M10824"/>
          <cell r="N10824"/>
          <cell r="O10824"/>
        </row>
        <row r="10825">
          <cell r="E10825" t="str">
            <v>г.Белинский ул.Красноармейская, д.42</v>
          </cell>
          <cell r="F10825" t="str">
            <v>10823</v>
          </cell>
          <cell r="G10825" t="str">
            <v>8</v>
          </cell>
          <cell r="H10825">
            <v>1</v>
          </cell>
          <cell r="I10825"/>
          <cell r="J10825"/>
          <cell r="K10825"/>
          <cell r="L10825"/>
          <cell r="M10825"/>
          <cell r="N10825">
            <v>11</v>
          </cell>
          <cell r="O10825">
            <v>704</v>
          </cell>
        </row>
        <row r="10826">
          <cell r="E10826" t="str">
            <v>г.Белинский ул.Красноармейская, д.42</v>
          </cell>
          <cell r="F10826" t="str">
            <v>10824</v>
          </cell>
          <cell r="G10826">
            <v>10</v>
          </cell>
          <cell r="H10826">
            <v>1</v>
          </cell>
          <cell r="I10826"/>
          <cell r="J10826"/>
          <cell r="K10826"/>
          <cell r="L10826"/>
          <cell r="M10826"/>
          <cell r="N10826"/>
          <cell r="O10826"/>
        </row>
        <row r="10827">
          <cell r="E10827" t="str">
            <v>г.Белинский ул.Красноармейская, д.42</v>
          </cell>
          <cell r="F10827" t="str">
            <v>10825</v>
          </cell>
          <cell r="G10827">
            <v>11</v>
          </cell>
          <cell r="H10827">
            <v>1</v>
          </cell>
          <cell r="I10827"/>
          <cell r="J10827"/>
          <cell r="K10827"/>
          <cell r="L10827"/>
          <cell r="M10827"/>
          <cell r="N10827"/>
          <cell r="O10827"/>
        </row>
        <row r="10828">
          <cell r="E10828" t="str">
            <v>г.Белинский ул.Красноармейская, д.42</v>
          </cell>
          <cell r="F10828" t="str">
            <v>10826</v>
          </cell>
          <cell r="G10828" t="str">
            <v>1</v>
          </cell>
          <cell r="H10828">
            <v>1</v>
          </cell>
          <cell r="I10828">
            <v>342</v>
          </cell>
          <cell r="J10828"/>
          <cell r="K10828"/>
          <cell r="L10828"/>
          <cell r="M10828"/>
          <cell r="N10828"/>
          <cell r="O10828"/>
        </row>
        <row r="10829">
          <cell r="E10829" t="str">
            <v>г.Белинский ул.Красноармейская, д.49</v>
          </cell>
          <cell r="F10829" t="str">
            <v>10827</v>
          </cell>
          <cell r="G10829" t="str">
            <v>8</v>
          </cell>
          <cell r="H10829">
            <v>1</v>
          </cell>
          <cell r="I10829"/>
          <cell r="J10829"/>
          <cell r="K10829"/>
          <cell r="L10829"/>
          <cell r="M10829"/>
          <cell r="N10829">
            <v>11</v>
          </cell>
          <cell r="O10829">
            <v>747.45</v>
          </cell>
        </row>
        <row r="10830">
          <cell r="E10830" t="str">
            <v>г.Белинский ул.Красноармейская, д.49</v>
          </cell>
          <cell r="F10830" t="str">
            <v>10828</v>
          </cell>
          <cell r="G10830">
            <v>10</v>
          </cell>
          <cell r="H10830">
            <v>1</v>
          </cell>
          <cell r="I10830"/>
          <cell r="J10830"/>
          <cell r="K10830"/>
          <cell r="L10830"/>
          <cell r="M10830"/>
          <cell r="N10830"/>
          <cell r="O10830"/>
        </row>
        <row r="10831">
          <cell r="E10831" t="str">
            <v>г.Белинский ул.Красноармейская, д.49</v>
          </cell>
          <cell r="F10831" t="str">
            <v>10829</v>
          </cell>
          <cell r="G10831">
            <v>11</v>
          </cell>
          <cell r="H10831">
            <v>1</v>
          </cell>
          <cell r="I10831"/>
          <cell r="J10831"/>
          <cell r="K10831"/>
          <cell r="L10831"/>
          <cell r="M10831"/>
          <cell r="N10831"/>
          <cell r="O10831"/>
        </row>
        <row r="10832">
          <cell r="E10832" t="str">
            <v>г.Белинский ул.Красноармейская, д.49</v>
          </cell>
          <cell r="F10832" t="str">
            <v>10830</v>
          </cell>
          <cell r="G10832" t="str">
            <v>1</v>
          </cell>
          <cell r="H10832">
            <v>1</v>
          </cell>
          <cell r="I10832">
            <v>334</v>
          </cell>
          <cell r="J10832"/>
          <cell r="K10832"/>
          <cell r="L10832"/>
          <cell r="M10832"/>
          <cell r="N10832"/>
          <cell r="O10832"/>
        </row>
        <row r="10833">
          <cell r="E10833" t="str">
            <v>г.Белинский ул.Ленина, д.23</v>
          </cell>
          <cell r="F10833" t="str">
            <v>10831</v>
          </cell>
          <cell r="G10833" t="str">
            <v>8</v>
          </cell>
          <cell r="H10833">
            <v>1</v>
          </cell>
          <cell r="I10833"/>
          <cell r="J10833"/>
          <cell r="K10833"/>
          <cell r="L10833"/>
          <cell r="M10833"/>
          <cell r="N10833">
            <v>11</v>
          </cell>
          <cell r="O10833">
            <v>875</v>
          </cell>
        </row>
        <row r="10834">
          <cell r="E10834" t="str">
            <v>г.Белинский ул.Ленина, д.23</v>
          </cell>
          <cell r="F10834" t="str">
            <v>10832</v>
          </cell>
          <cell r="G10834">
            <v>10</v>
          </cell>
          <cell r="H10834">
            <v>1</v>
          </cell>
          <cell r="I10834"/>
          <cell r="J10834"/>
          <cell r="K10834"/>
          <cell r="L10834"/>
          <cell r="M10834"/>
          <cell r="N10834"/>
          <cell r="O10834"/>
        </row>
        <row r="10835">
          <cell r="E10835" t="str">
            <v>г.Белинский ул.Ленина, д.23</v>
          </cell>
          <cell r="F10835" t="str">
            <v>10833</v>
          </cell>
          <cell r="G10835">
            <v>11</v>
          </cell>
          <cell r="H10835">
            <v>1</v>
          </cell>
          <cell r="I10835"/>
          <cell r="J10835"/>
          <cell r="K10835"/>
          <cell r="L10835"/>
          <cell r="M10835"/>
          <cell r="N10835"/>
          <cell r="O10835"/>
        </row>
        <row r="10836">
          <cell r="E10836" t="str">
            <v>г.Белинский ул.Ленина, д.23</v>
          </cell>
          <cell r="F10836" t="str">
            <v>10834</v>
          </cell>
          <cell r="G10836" t="str">
            <v>1</v>
          </cell>
          <cell r="H10836">
            <v>1</v>
          </cell>
          <cell r="I10836">
            <v>208</v>
          </cell>
          <cell r="J10836"/>
          <cell r="K10836"/>
          <cell r="L10836"/>
          <cell r="M10836"/>
          <cell r="N10836"/>
          <cell r="O10836"/>
        </row>
        <row r="10837">
          <cell r="E10837" t="str">
            <v>г.Белинский ул.Ленина, д.29</v>
          </cell>
          <cell r="F10837" t="str">
            <v>10835</v>
          </cell>
          <cell r="G10837" t="str">
            <v>8</v>
          </cell>
          <cell r="H10837">
            <v>1</v>
          </cell>
          <cell r="I10837"/>
          <cell r="J10837"/>
          <cell r="K10837"/>
          <cell r="L10837"/>
          <cell r="M10837"/>
          <cell r="N10837">
            <v>11</v>
          </cell>
          <cell r="O10837">
            <v>895</v>
          </cell>
        </row>
        <row r="10838">
          <cell r="E10838" t="str">
            <v>г.Белинский ул.Ленина, д.29</v>
          </cell>
          <cell r="F10838" t="str">
            <v>10836</v>
          </cell>
          <cell r="G10838">
            <v>10</v>
          </cell>
          <cell r="H10838">
            <v>1</v>
          </cell>
          <cell r="I10838"/>
          <cell r="J10838"/>
          <cell r="K10838"/>
          <cell r="L10838"/>
          <cell r="M10838"/>
          <cell r="N10838"/>
          <cell r="O10838"/>
        </row>
        <row r="10839">
          <cell r="E10839" t="str">
            <v>г.Белинский ул.Ленина, д.29</v>
          </cell>
          <cell r="F10839" t="str">
            <v>10837</v>
          </cell>
          <cell r="G10839">
            <v>11</v>
          </cell>
          <cell r="H10839">
            <v>1</v>
          </cell>
          <cell r="I10839"/>
          <cell r="J10839"/>
          <cell r="K10839"/>
          <cell r="L10839"/>
          <cell r="M10839"/>
          <cell r="N10839"/>
          <cell r="O10839"/>
        </row>
        <row r="10840">
          <cell r="E10840" t="str">
            <v>г.Белинский ул.Ленина, д.29</v>
          </cell>
          <cell r="F10840" t="str">
            <v>10838</v>
          </cell>
          <cell r="G10840" t="str">
            <v>1</v>
          </cell>
          <cell r="H10840">
            <v>1</v>
          </cell>
          <cell r="I10840">
            <v>188</v>
          </cell>
          <cell r="J10840"/>
          <cell r="K10840"/>
          <cell r="L10840"/>
          <cell r="M10840"/>
          <cell r="N10840"/>
          <cell r="O10840"/>
        </row>
        <row r="10841">
          <cell r="E10841" t="str">
            <v>г.Белинский ул.Ленина, д.3</v>
          </cell>
          <cell r="F10841" t="str">
            <v>10839</v>
          </cell>
          <cell r="G10841" t="str">
            <v>8</v>
          </cell>
          <cell r="H10841">
            <v>1</v>
          </cell>
          <cell r="I10841"/>
          <cell r="J10841"/>
          <cell r="K10841"/>
          <cell r="L10841"/>
          <cell r="M10841"/>
          <cell r="N10841">
            <v>11</v>
          </cell>
          <cell r="O10841">
            <v>566.79999999999995</v>
          </cell>
        </row>
        <row r="10842">
          <cell r="E10842" t="str">
            <v>г.Белинский ул.Ленина, д.3</v>
          </cell>
          <cell r="F10842" t="str">
            <v>10840</v>
          </cell>
          <cell r="G10842">
            <v>10</v>
          </cell>
          <cell r="H10842">
            <v>1</v>
          </cell>
          <cell r="I10842"/>
          <cell r="J10842"/>
          <cell r="K10842"/>
          <cell r="L10842"/>
          <cell r="M10842"/>
          <cell r="N10842"/>
          <cell r="O10842"/>
        </row>
        <row r="10843">
          <cell r="E10843" t="str">
            <v>г.Белинский ул.Ленина, д.3</v>
          </cell>
          <cell r="F10843" t="str">
            <v>10841</v>
          </cell>
          <cell r="G10843">
            <v>11</v>
          </cell>
          <cell r="H10843">
            <v>1</v>
          </cell>
          <cell r="I10843"/>
          <cell r="J10843"/>
          <cell r="K10843"/>
          <cell r="L10843"/>
          <cell r="M10843"/>
          <cell r="N10843"/>
          <cell r="O10843"/>
        </row>
        <row r="10844">
          <cell r="E10844" t="str">
            <v>г.Белинский ул.Ленина, д.3</v>
          </cell>
          <cell r="F10844" t="str">
            <v>10842</v>
          </cell>
          <cell r="G10844" t="str">
            <v>1</v>
          </cell>
          <cell r="H10844">
            <v>1</v>
          </cell>
          <cell r="I10844">
            <v>180</v>
          </cell>
          <cell r="J10844"/>
          <cell r="K10844"/>
          <cell r="L10844"/>
          <cell r="M10844"/>
          <cell r="N10844"/>
          <cell r="O10844"/>
        </row>
        <row r="10845">
          <cell r="E10845" t="str">
            <v>г.Белинский ул.Ленина, д.31</v>
          </cell>
          <cell r="F10845" t="str">
            <v>10843</v>
          </cell>
          <cell r="G10845" t="str">
            <v>8</v>
          </cell>
          <cell r="H10845">
            <v>1</v>
          </cell>
          <cell r="I10845"/>
          <cell r="J10845"/>
          <cell r="K10845"/>
          <cell r="L10845"/>
          <cell r="M10845"/>
          <cell r="N10845">
            <v>11</v>
          </cell>
          <cell r="O10845">
            <v>888</v>
          </cell>
        </row>
        <row r="10846">
          <cell r="E10846" t="str">
            <v>г.Белинский ул.Ленина, д.31</v>
          </cell>
          <cell r="F10846" t="str">
            <v>10844</v>
          </cell>
          <cell r="G10846">
            <v>10</v>
          </cell>
          <cell r="H10846">
            <v>1</v>
          </cell>
          <cell r="I10846"/>
          <cell r="J10846"/>
          <cell r="K10846"/>
          <cell r="L10846"/>
          <cell r="M10846"/>
          <cell r="N10846"/>
          <cell r="O10846"/>
        </row>
        <row r="10847">
          <cell r="E10847" t="str">
            <v>г.Белинский ул.Ленина, д.31</v>
          </cell>
          <cell r="F10847" t="str">
            <v>10845</v>
          </cell>
          <cell r="G10847">
            <v>11</v>
          </cell>
          <cell r="H10847">
            <v>1</v>
          </cell>
          <cell r="I10847"/>
          <cell r="J10847"/>
          <cell r="K10847"/>
          <cell r="L10847"/>
          <cell r="M10847"/>
          <cell r="N10847"/>
          <cell r="O10847"/>
        </row>
        <row r="10848">
          <cell r="E10848" t="str">
            <v>г.Белинский ул.Ленина, д.31</v>
          </cell>
          <cell r="F10848" t="str">
            <v>10846</v>
          </cell>
          <cell r="G10848" t="str">
            <v>1</v>
          </cell>
          <cell r="H10848">
            <v>1</v>
          </cell>
          <cell r="I10848">
            <v>195</v>
          </cell>
          <cell r="J10848"/>
          <cell r="K10848"/>
          <cell r="L10848"/>
          <cell r="M10848"/>
          <cell r="N10848"/>
          <cell r="O10848"/>
        </row>
        <row r="10849">
          <cell r="E10849" t="str">
            <v>г.Белинский ул.Ленина, д.33</v>
          </cell>
          <cell r="F10849" t="str">
            <v>10847</v>
          </cell>
          <cell r="G10849" t="str">
            <v>8</v>
          </cell>
          <cell r="H10849">
            <v>1</v>
          </cell>
          <cell r="I10849"/>
          <cell r="J10849"/>
          <cell r="K10849"/>
          <cell r="L10849"/>
          <cell r="M10849"/>
          <cell r="N10849">
            <v>11</v>
          </cell>
          <cell r="O10849">
            <v>875</v>
          </cell>
        </row>
        <row r="10850">
          <cell r="E10850" t="str">
            <v>г.Белинский ул.Ленина, д.33</v>
          </cell>
          <cell r="F10850" t="str">
            <v>10848</v>
          </cell>
          <cell r="G10850">
            <v>10</v>
          </cell>
          <cell r="H10850">
            <v>1</v>
          </cell>
          <cell r="I10850"/>
          <cell r="J10850"/>
          <cell r="K10850"/>
          <cell r="L10850"/>
          <cell r="M10850"/>
          <cell r="N10850"/>
          <cell r="O10850"/>
        </row>
        <row r="10851">
          <cell r="E10851" t="str">
            <v>г.Белинский ул.Ленина, д.33</v>
          </cell>
          <cell r="F10851" t="str">
            <v>10849</v>
          </cell>
          <cell r="G10851">
            <v>11</v>
          </cell>
          <cell r="H10851">
            <v>1</v>
          </cell>
          <cell r="I10851"/>
          <cell r="J10851"/>
          <cell r="K10851"/>
          <cell r="L10851"/>
          <cell r="M10851"/>
          <cell r="N10851"/>
          <cell r="O10851"/>
        </row>
        <row r="10852">
          <cell r="E10852" t="str">
            <v>г.Белинский ул.Ленина, д.33</v>
          </cell>
          <cell r="F10852" t="str">
            <v>10850</v>
          </cell>
          <cell r="G10852" t="str">
            <v>1</v>
          </cell>
          <cell r="H10852">
            <v>1</v>
          </cell>
          <cell r="I10852">
            <v>208</v>
          </cell>
          <cell r="J10852"/>
          <cell r="K10852"/>
          <cell r="L10852"/>
          <cell r="M10852"/>
          <cell r="N10852"/>
          <cell r="O10852"/>
        </row>
        <row r="10853">
          <cell r="E10853" t="str">
            <v>г.Белинский ул.Ленина, д.33А</v>
          </cell>
          <cell r="F10853" t="str">
            <v>10851</v>
          </cell>
          <cell r="G10853" t="str">
            <v>8</v>
          </cell>
          <cell r="H10853">
            <v>1</v>
          </cell>
          <cell r="I10853"/>
          <cell r="J10853"/>
          <cell r="K10853"/>
          <cell r="L10853"/>
          <cell r="M10853"/>
          <cell r="N10853">
            <v>11</v>
          </cell>
          <cell r="O10853">
            <v>875</v>
          </cell>
        </row>
        <row r="10854">
          <cell r="E10854" t="str">
            <v>г.Белинский ул.Ленина, д.33А</v>
          </cell>
          <cell r="F10854" t="str">
            <v>10852</v>
          </cell>
          <cell r="G10854">
            <v>10</v>
          </cell>
          <cell r="H10854">
            <v>1</v>
          </cell>
          <cell r="I10854"/>
          <cell r="J10854"/>
          <cell r="K10854"/>
          <cell r="L10854"/>
          <cell r="M10854"/>
          <cell r="N10854"/>
          <cell r="O10854"/>
        </row>
        <row r="10855">
          <cell r="E10855" t="str">
            <v>г.Белинский ул.Ленина, д.33А</v>
          </cell>
          <cell r="F10855" t="str">
            <v>10853</v>
          </cell>
          <cell r="G10855">
            <v>11</v>
          </cell>
          <cell r="H10855">
            <v>1</v>
          </cell>
          <cell r="I10855"/>
          <cell r="J10855"/>
          <cell r="K10855"/>
          <cell r="L10855"/>
          <cell r="M10855"/>
          <cell r="N10855"/>
          <cell r="O10855"/>
        </row>
        <row r="10856">
          <cell r="E10856" t="str">
            <v>г.Белинский ул.Ленина, д.33А</v>
          </cell>
          <cell r="F10856" t="str">
            <v>10854</v>
          </cell>
          <cell r="G10856" t="str">
            <v>1</v>
          </cell>
          <cell r="H10856">
            <v>1</v>
          </cell>
          <cell r="I10856">
            <v>208</v>
          </cell>
          <cell r="J10856"/>
          <cell r="K10856"/>
          <cell r="L10856"/>
          <cell r="M10856"/>
          <cell r="N10856"/>
          <cell r="O10856"/>
        </row>
        <row r="10857">
          <cell r="E10857" t="str">
            <v>г.Белинский ул.Ленина, д.35</v>
          </cell>
          <cell r="F10857" t="str">
            <v>10855</v>
          </cell>
          <cell r="G10857" t="str">
            <v>8</v>
          </cell>
          <cell r="H10857">
            <v>1</v>
          </cell>
          <cell r="I10857"/>
          <cell r="J10857"/>
          <cell r="K10857"/>
          <cell r="L10857"/>
          <cell r="M10857"/>
          <cell r="N10857">
            <v>11</v>
          </cell>
          <cell r="O10857">
            <v>120</v>
          </cell>
        </row>
        <row r="10858">
          <cell r="E10858" t="str">
            <v>г.Белинский ул.Ленина, д.35</v>
          </cell>
          <cell r="F10858" t="str">
            <v>10856</v>
          </cell>
          <cell r="G10858">
            <v>10</v>
          </cell>
          <cell r="H10858">
            <v>1</v>
          </cell>
          <cell r="I10858"/>
          <cell r="J10858"/>
          <cell r="K10858"/>
          <cell r="L10858"/>
          <cell r="M10858"/>
          <cell r="N10858"/>
          <cell r="O10858"/>
        </row>
        <row r="10859">
          <cell r="E10859" t="str">
            <v>г.Белинский ул.Ленина, д.35</v>
          </cell>
          <cell r="F10859" t="str">
            <v>10857</v>
          </cell>
          <cell r="G10859">
            <v>11</v>
          </cell>
          <cell r="H10859">
            <v>1</v>
          </cell>
          <cell r="I10859"/>
          <cell r="J10859"/>
          <cell r="K10859"/>
          <cell r="L10859"/>
          <cell r="M10859"/>
          <cell r="N10859"/>
          <cell r="O10859"/>
        </row>
        <row r="10860">
          <cell r="E10860" t="str">
            <v>г.Белинский ул.Ленина, д.35</v>
          </cell>
          <cell r="F10860" t="str">
            <v>10858</v>
          </cell>
          <cell r="G10860" t="str">
            <v>1</v>
          </cell>
          <cell r="H10860">
            <v>1</v>
          </cell>
          <cell r="I10860">
            <v>189</v>
          </cell>
          <cell r="J10860"/>
          <cell r="K10860"/>
          <cell r="L10860"/>
          <cell r="M10860"/>
          <cell r="N10860"/>
          <cell r="O10860"/>
        </row>
        <row r="10861">
          <cell r="E10861" t="str">
            <v>г.Белинский ул.Ленина, д.37</v>
          </cell>
          <cell r="F10861" t="str">
            <v>10859</v>
          </cell>
          <cell r="G10861" t="str">
            <v>8</v>
          </cell>
          <cell r="H10861">
            <v>1</v>
          </cell>
          <cell r="I10861"/>
          <cell r="J10861"/>
          <cell r="K10861"/>
          <cell r="L10861"/>
          <cell r="M10861"/>
          <cell r="N10861">
            <v>11</v>
          </cell>
          <cell r="O10861">
            <v>220</v>
          </cell>
        </row>
        <row r="10862">
          <cell r="E10862" t="str">
            <v>г.Белинский ул.Ленина, д.37</v>
          </cell>
          <cell r="F10862" t="str">
            <v>10860</v>
          </cell>
          <cell r="G10862">
            <v>10</v>
          </cell>
          <cell r="H10862">
            <v>1</v>
          </cell>
          <cell r="I10862"/>
          <cell r="J10862"/>
          <cell r="K10862"/>
          <cell r="L10862"/>
          <cell r="M10862"/>
          <cell r="N10862"/>
          <cell r="O10862"/>
        </row>
        <row r="10863">
          <cell r="E10863" t="str">
            <v>г.Белинский ул.Ленина, д.37</v>
          </cell>
          <cell r="F10863" t="str">
            <v>10861</v>
          </cell>
          <cell r="G10863">
            <v>11</v>
          </cell>
          <cell r="H10863">
            <v>1</v>
          </cell>
          <cell r="I10863"/>
          <cell r="J10863"/>
          <cell r="K10863"/>
          <cell r="L10863"/>
          <cell r="M10863"/>
          <cell r="N10863"/>
          <cell r="O10863"/>
        </row>
        <row r="10864">
          <cell r="E10864" t="str">
            <v>г.Белинский ул.Ленина, д.37</v>
          </cell>
          <cell r="F10864" t="str">
            <v>10862</v>
          </cell>
          <cell r="G10864" t="str">
            <v>1</v>
          </cell>
          <cell r="H10864">
            <v>1</v>
          </cell>
          <cell r="I10864">
            <v>212</v>
          </cell>
          <cell r="J10864"/>
          <cell r="K10864"/>
          <cell r="L10864"/>
          <cell r="M10864"/>
          <cell r="N10864"/>
          <cell r="O10864"/>
        </row>
        <row r="10865">
          <cell r="E10865" t="str">
            <v>г.Белинский ул.Ленина, д.39</v>
          </cell>
          <cell r="F10865" t="str">
            <v>10863</v>
          </cell>
          <cell r="G10865" t="str">
            <v>8</v>
          </cell>
          <cell r="H10865">
            <v>1</v>
          </cell>
          <cell r="I10865"/>
          <cell r="J10865"/>
          <cell r="K10865"/>
          <cell r="L10865"/>
          <cell r="M10865"/>
          <cell r="N10865">
            <v>11</v>
          </cell>
          <cell r="O10865">
            <v>128</v>
          </cell>
        </row>
        <row r="10866">
          <cell r="E10866" t="str">
            <v>г.Белинский ул.Ленина, д.39</v>
          </cell>
          <cell r="F10866" t="str">
            <v>10864</v>
          </cell>
          <cell r="G10866">
            <v>10</v>
          </cell>
          <cell r="H10866">
            <v>1</v>
          </cell>
          <cell r="I10866"/>
          <cell r="J10866"/>
          <cell r="K10866"/>
          <cell r="L10866"/>
          <cell r="M10866"/>
          <cell r="N10866"/>
          <cell r="O10866"/>
        </row>
        <row r="10867">
          <cell r="E10867" t="str">
            <v>г.Белинский ул.Ленина, д.39</v>
          </cell>
          <cell r="F10867" t="str">
            <v>10865</v>
          </cell>
          <cell r="G10867">
            <v>11</v>
          </cell>
          <cell r="H10867">
            <v>1</v>
          </cell>
          <cell r="I10867"/>
          <cell r="J10867"/>
          <cell r="K10867"/>
          <cell r="L10867"/>
          <cell r="M10867"/>
          <cell r="N10867"/>
          <cell r="O10867"/>
        </row>
        <row r="10868">
          <cell r="E10868" t="str">
            <v>г.Белинский ул.Ленина, д.39</v>
          </cell>
          <cell r="F10868" t="str">
            <v>10866</v>
          </cell>
          <cell r="G10868" t="str">
            <v>1</v>
          </cell>
          <cell r="H10868">
            <v>1</v>
          </cell>
          <cell r="I10868">
            <v>206</v>
          </cell>
          <cell r="J10868"/>
          <cell r="K10868"/>
          <cell r="L10868"/>
          <cell r="M10868"/>
          <cell r="N10868"/>
          <cell r="O10868"/>
        </row>
        <row r="10869">
          <cell r="E10869" t="str">
            <v>г.Белинский ул.Ленина, д.41</v>
          </cell>
          <cell r="F10869" t="str">
            <v>10867</v>
          </cell>
          <cell r="G10869" t="str">
            <v>8</v>
          </cell>
          <cell r="H10869">
            <v>1</v>
          </cell>
          <cell r="I10869"/>
          <cell r="J10869"/>
          <cell r="K10869"/>
          <cell r="L10869"/>
          <cell r="M10869"/>
          <cell r="N10869">
            <v>1</v>
          </cell>
          <cell r="O10869">
            <v>321</v>
          </cell>
        </row>
        <row r="10870">
          <cell r="E10870" t="str">
            <v>г.Белинский ул.Ленина, д.41</v>
          </cell>
          <cell r="F10870" t="str">
            <v>10868</v>
          </cell>
          <cell r="G10870">
            <v>10</v>
          </cell>
          <cell r="H10870">
            <v>1</v>
          </cell>
          <cell r="I10870"/>
          <cell r="J10870"/>
          <cell r="K10870"/>
          <cell r="L10870"/>
          <cell r="M10870"/>
          <cell r="N10870"/>
          <cell r="O10870"/>
        </row>
        <row r="10871">
          <cell r="E10871" t="str">
            <v>г.Белинский ул.Ленина, д.41</v>
          </cell>
          <cell r="F10871" t="str">
            <v>10869</v>
          </cell>
          <cell r="G10871">
            <v>11</v>
          </cell>
          <cell r="H10871">
            <v>1</v>
          </cell>
          <cell r="I10871"/>
          <cell r="J10871"/>
          <cell r="K10871"/>
          <cell r="L10871"/>
          <cell r="M10871"/>
          <cell r="N10871"/>
          <cell r="O10871"/>
        </row>
        <row r="10872">
          <cell r="E10872" t="str">
            <v>г.Белинский ул.Ленина, д.41</v>
          </cell>
          <cell r="F10872" t="str">
            <v>10870</v>
          </cell>
          <cell r="G10872" t="str">
            <v>1</v>
          </cell>
          <cell r="H10872">
            <v>1</v>
          </cell>
          <cell r="I10872">
            <v>257</v>
          </cell>
          <cell r="J10872"/>
          <cell r="K10872"/>
          <cell r="L10872"/>
          <cell r="M10872"/>
          <cell r="N10872"/>
          <cell r="O10872"/>
        </row>
        <row r="10873">
          <cell r="E10873" t="str">
            <v>г.Белинский ул.Ленина, д.43</v>
          </cell>
          <cell r="F10873" t="str">
            <v>10871</v>
          </cell>
          <cell r="G10873" t="str">
            <v>8</v>
          </cell>
          <cell r="H10873">
            <v>1</v>
          </cell>
          <cell r="I10873"/>
          <cell r="J10873"/>
          <cell r="K10873"/>
          <cell r="L10873"/>
          <cell r="M10873"/>
          <cell r="N10873">
            <v>11</v>
          </cell>
          <cell r="O10873">
            <v>765</v>
          </cell>
        </row>
        <row r="10874">
          <cell r="E10874" t="str">
            <v>г.Белинский ул.Ленина, д.43</v>
          </cell>
          <cell r="F10874" t="str">
            <v>10872</v>
          </cell>
          <cell r="G10874">
            <v>10</v>
          </cell>
          <cell r="H10874">
            <v>1</v>
          </cell>
          <cell r="I10874"/>
          <cell r="J10874"/>
          <cell r="K10874"/>
          <cell r="L10874"/>
          <cell r="M10874"/>
          <cell r="N10874"/>
          <cell r="O10874"/>
        </row>
        <row r="10875">
          <cell r="E10875" t="str">
            <v>г.Белинский ул.Ленина, д.43</v>
          </cell>
          <cell r="F10875" t="str">
            <v>10873</v>
          </cell>
          <cell r="G10875">
            <v>11</v>
          </cell>
          <cell r="H10875">
            <v>1</v>
          </cell>
          <cell r="I10875"/>
          <cell r="J10875"/>
          <cell r="K10875"/>
          <cell r="L10875"/>
          <cell r="M10875"/>
          <cell r="N10875"/>
          <cell r="O10875"/>
        </row>
        <row r="10876">
          <cell r="E10876" t="str">
            <v>г.Белинский ул.Ленина, д.43</v>
          </cell>
          <cell r="F10876" t="str">
            <v>10874</v>
          </cell>
          <cell r="G10876" t="str">
            <v>1</v>
          </cell>
          <cell r="H10876">
            <v>1</v>
          </cell>
          <cell r="I10876">
            <v>342</v>
          </cell>
          <cell r="J10876"/>
          <cell r="K10876"/>
          <cell r="L10876"/>
          <cell r="M10876"/>
          <cell r="N10876"/>
          <cell r="O10876"/>
        </row>
        <row r="10877">
          <cell r="E10877" t="str">
            <v>г.Белинский ул.Ленина, д.49</v>
          </cell>
          <cell r="F10877" t="str">
            <v>10875</v>
          </cell>
          <cell r="G10877" t="str">
            <v>8</v>
          </cell>
          <cell r="H10877">
            <v>1</v>
          </cell>
          <cell r="I10877"/>
          <cell r="J10877"/>
          <cell r="K10877"/>
          <cell r="L10877"/>
          <cell r="M10877"/>
          <cell r="N10877">
            <v>1</v>
          </cell>
          <cell r="O10877">
            <v>634</v>
          </cell>
        </row>
        <row r="10878">
          <cell r="E10878" t="str">
            <v>г.Белинский ул.Ленина, д.49</v>
          </cell>
          <cell r="F10878" t="str">
            <v>10876</v>
          </cell>
          <cell r="G10878">
            <v>10</v>
          </cell>
          <cell r="H10878">
            <v>1</v>
          </cell>
          <cell r="I10878"/>
          <cell r="J10878"/>
          <cell r="K10878"/>
          <cell r="L10878"/>
          <cell r="M10878"/>
          <cell r="N10878"/>
          <cell r="O10878"/>
        </row>
        <row r="10879">
          <cell r="E10879" t="str">
            <v>г.Белинский ул.Ленина, д.49</v>
          </cell>
          <cell r="F10879" t="str">
            <v>10877</v>
          </cell>
          <cell r="G10879">
            <v>11</v>
          </cell>
          <cell r="H10879">
            <v>1</v>
          </cell>
          <cell r="I10879"/>
          <cell r="J10879"/>
          <cell r="K10879"/>
          <cell r="L10879"/>
          <cell r="M10879"/>
          <cell r="N10879"/>
          <cell r="O10879"/>
        </row>
        <row r="10880">
          <cell r="E10880" t="str">
            <v>г.Белинский ул.Ленина, д.49</v>
          </cell>
          <cell r="F10880" t="str">
            <v>10878</v>
          </cell>
          <cell r="G10880" t="str">
            <v>1</v>
          </cell>
          <cell r="H10880">
            <v>1</v>
          </cell>
          <cell r="I10880">
            <v>203</v>
          </cell>
          <cell r="J10880"/>
          <cell r="K10880"/>
          <cell r="L10880"/>
          <cell r="M10880"/>
          <cell r="N10880"/>
          <cell r="O10880"/>
        </row>
        <row r="10881">
          <cell r="E10881" t="str">
            <v>г.Белинский ул.Ленина, д.5</v>
          </cell>
          <cell r="F10881" t="str">
            <v>10879</v>
          </cell>
          <cell r="G10881" t="str">
            <v>8</v>
          </cell>
          <cell r="H10881">
            <v>1</v>
          </cell>
          <cell r="I10881"/>
          <cell r="J10881"/>
          <cell r="K10881"/>
          <cell r="L10881"/>
          <cell r="M10881"/>
          <cell r="N10881">
            <v>11</v>
          </cell>
          <cell r="O10881">
            <v>865.3</v>
          </cell>
        </row>
        <row r="10882">
          <cell r="E10882" t="str">
            <v>г.Белинский ул.Ленина, д.5</v>
          </cell>
          <cell r="F10882" t="str">
            <v>10880</v>
          </cell>
          <cell r="G10882">
            <v>10</v>
          </cell>
          <cell r="H10882">
            <v>1</v>
          </cell>
          <cell r="I10882"/>
          <cell r="J10882"/>
          <cell r="K10882"/>
          <cell r="L10882"/>
          <cell r="M10882"/>
          <cell r="N10882"/>
          <cell r="O10882"/>
        </row>
        <row r="10883">
          <cell r="E10883" t="str">
            <v>г.Белинский ул.Ленина, д.5</v>
          </cell>
          <cell r="F10883" t="str">
            <v>10881</v>
          </cell>
          <cell r="G10883">
            <v>11</v>
          </cell>
          <cell r="H10883">
            <v>1</v>
          </cell>
          <cell r="I10883"/>
          <cell r="J10883"/>
          <cell r="K10883"/>
          <cell r="L10883"/>
          <cell r="M10883"/>
          <cell r="N10883"/>
          <cell r="O10883"/>
        </row>
        <row r="10884">
          <cell r="E10884" t="str">
            <v>г.Белинский ул.Ленина, д.5</v>
          </cell>
          <cell r="F10884" t="str">
            <v>10882</v>
          </cell>
          <cell r="G10884" t="str">
            <v>1</v>
          </cell>
          <cell r="H10884">
            <v>1</v>
          </cell>
          <cell r="I10884">
            <v>175</v>
          </cell>
          <cell r="J10884"/>
          <cell r="K10884"/>
          <cell r="L10884"/>
          <cell r="M10884"/>
          <cell r="N10884"/>
          <cell r="O10884"/>
        </row>
        <row r="10885">
          <cell r="E10885" t="str">
            <v>г.Белинский ул.Ленина, д.55</v>
          </cell>
          <cell r="F10885" t="str">
            <v>10883</v>
          </cell>
          <cell r="G10885" t="str">
            <v>8</v>
          </cell>
          <cell r="H10885">
            <v>1</v>
          </cell>
          <cell r="I10885"/>
          <cell r="J10885"/>
          <cell r="K10885"/>
          <cell r="L10885"/>
          <cell r="M10885"/>
          <cell r="N10885">
            <v>1</v>
          </cell>
          <cell r="O10885">
            <v>1642.7</v>
          </cell>
        </row>
        <row r="10886">
          <cell r="E10886" t="str">
            <v>г.Белинский ул.Ленина, д.55</v>
          </cell>
          <cell r="F10886" t="str">
            <v>10884</v>
          </cell>
          <cell r="G10886">
            <v>10</v>
          </cell>
          <cell r="H10886">
            <v>1</v>
          </cell>
          <cell r="I10886"/>
          <cell r="J10886"/>
          <cell r="K10886"/>
          <cell r="L10886"/>
          <cell r="M10886"/>
          <cell r="N10886"/>
          <cell r="O10886"/>
        </row>
        <row r="10887">
          <cell r="E10887" t="str">
            <v>г.Белинский ул.Ленина, д.55</v>
          </cell>
          <cell r="F10887" t="str">
            <v>10885</v>
          </cell>
          <cell r="G10887">
            <v>11</v>
          </cell>
          <cell r="H10887">
            <v>1</v>
          </cell>
          <cell r="I10887"/>
          <cell r="J10887"/>
          <cell r="K10887"/>
          <cell r="L10887"/>
          <cell r="M10887"/>
          <cell r="N10887"/>
          <cell r="O10887"/>
        </row>
        <row r="10888">
          <cell r="E10888" t="str">
            <v>г.Белинский ул.Ленина, д.55</v>
          </cell>
          <cell r="F10888" t="str">
            <v>10886</v>
          </cell>
          <cell r="G10888" t="str">
            <v>1</v>
          </cell>
          <cell r="H10888">
            <v>1</v>
          </cell>
          <cell r="I10888">
            <v>223</v>
          </cell>
          <cell r="J10888"/>
          <cell r="K10888"/>
          <cell r="L10888"/>
          <cell r="M10888"/>
          <cell r="N10888"/>
          <cell r="O10888"/>
        </row>
        <row r="10889">
          <cell r="E10889" t="str">
            <v>г.Белинский ул.Ленина, д.7</v>
          </cell>
          <cell r="F10889" t="str">
            <v>10887</v>
          </cell>
          <cell r="G10889" t="str">
            <v>8</v>
          </cell>
          <cell r="H10889">
            <v>1</v>
          </cell>
          <cell r="I10889"/>
          <cell r="J10889"/>
          <cell r="K10889"/>
          <cell r="L10889"/>
          <cell r="M10889"/>
          <cell r="N10889">
            <v>1</v>
          </cell>
          <cell r="O10889">
            <v>634</v>
          </cell>
        </row>
        <row r="10890">
          <cell r="E10890" t="str">
            <v>г.Белинский ул.Ленина, д.7</v>
          </cell>
          <cell r="F10890" t="str">
            <v>10888</v>
          </cell>
          <cell r="G10890">
            <v>10</v>
          </cell>
          <cell r="H10890">
            <v>1</v>
          </cell>
          <cell r="I10890"/>
          <cell r="J10890"/>
          <cell r="K10890"/>
          <cell r="L10890"/>
          <cell r="M10890"/>
          <cell r="N10890"/>
          <cell r="O10890"/>
        </row>
        <row r="10891">
          <cell r="E10891" t="str">
            <v>г.Белинский ул.Ленина, д.7</v>
          </cell>
          <cell r="F10891" t="str">
            <v>10889</v>
          </cell>
          <cell r="G10891">
            <v>11</v>
          </cell>
          <cell r="H10891">
            <v>1</v>
          </cell>
          <cell r="I10891"/>
          <cell r="J10891"/>
          <cell r="K10891"/>
          <cell r="L10891"/>
          <cell r="M10891"/>
          <cell r="N10891"/>
          <cell r="O10891"/>
        </row>
        <row r="10892">
          <cell r="E10892" t="str">
            <v>г.Белинский ул.Ленина, д.7</v>
          </cell>
          <cell r="F10892" t="str">
            <v>10890</v>
          </cell>
          <cell r="G10892" t="str">
            <v>1</v>
          </cell>
          <cell r="H10892">
            <v>1</v>
          </cell>
          <cell r="I10892">
            <v>203</v>
          </cell>
          <cell r="J10892"/>
          <cell r="K10892"/>
          <cell r="L10892"/>
          <cell r="M10892"/>
          <cell r="N10892"/>
          <cell r="O10892"/>
        </row>
        <row r="10893">
          <cell r="E10893" t="str">
            <v>г.Белинский ул.Ленина, д.74</v>
          </cell>
          <cell r="F10893" t="str">
            <v>10891</v>
          </cell>
          <cell r="G10893" t="str">
            <v>8</v>
          </cell>
          <cell r="H10893">
            <v>1</v>
          </cell>
          <cell r="I10893"/>
          <cell r="J10893"/>
          <cell r="K10893"/>
          <cell r="L10893"/>
          <cell r="M10893"/>
          <cell r="N10893">
            <v>11</v>
          </cell>
          <cell r="O10893">
            <v>435</v>
          </cell>
        </row>
        <row r="10894">
          <cell r="E10894" t="str">
            <v>г.Белинский ул.Ленина, д.74</v>
          </cell>
          <cell r="F10894" t="str">
            <v>10892</v>
          </cell>
          <cell r="G10894">
            <v>10</v>
          </cell>
          <cell r="H10894">
            <v>1</v>
          </cell>
          <cell r="I10894"/>
          <cell r="J10894"/>
          <cell r="K10894"/>
          <cell r="L10894"/>
          <cell r="M10894"/>
          <cell r="N10894"/>
          <cell r="O10894"/>
        </row>
        <row r="10895">
          <cell r="E10895" t="str">
            <v>г.Белинский ул.Ленина, д.74</v>
          </cell>
          <cell r="F10895" t="str">
            <v>10893</v>
          </cell>
          <cell r="G10895">
            <v>11</v>
          </cell>
          <cell r="H10895">
            <v>1</v>
          </cell>
          <cell r="I10895"/>
          <cell r="J10895"/>
          <cell r="K10895"/>
          <cell r="L10895"/>
          <cell r="M10895"/>
          <cell r="N10895"/>
          <cell r="O10895"/>
        </row>
        <row r="10896">
          <cell r="E10896" t="str">
            <v>г.Белинский ул.Ленина, д.74</v>
          </cell>
          <cell r="F10896" t="str">
            <v>10894</v>
          </cell>
          <cell r="G10896" t="str">
            <v>1</v>
          </cell>
          <cell r="H10896">
            <v>1</v>
          </cell>
          <cell r="I10896">
            <v>58</v>
          </cell>
          <cell r="J10896"/>
          <cell r="K10896"/>
          <cell r="L10896"/>
          <cell r="M10896"/>
          <cell r="N10896"/>
          <cell r="O10896"/>
        </row>
        <row r="10897">
          <cell r="E10897" t="str">
            <v>г.Белинский ул.Ленина, д.76</v>
          </cell>
          <cell r="F10897" t="str">
            <v>10895</v>
          </cell>
          <cell r="G10897" t="str">
            <v>8</v>
          </cell>
          <cell r="H10897">
            <v>1</v>
          </cell>
          <cell r="I10897"/>
          <cell r="J10897"/>
          <cell r="K10897"/>
          <cell r="L10897"/>
          <cell r="M10897"/>
          <cell r="N10897">
            <v>11</v>
          </cell>
          <cell r="O10897">
            <v>435</v>
          </cell>
        </row>
        <row r="10898">
          <cell r="E10898" t="str">
            <v>г.Белинский ул.Ленина, д.76</v>
          </cell>
          <cell r="F10898" t="str">
            <v>10896</v>
          </cell>
          <cell r="G10898">
            <v>10</v>
          </cell>
          <cell r="H10898">
            <v>1</v>
          </cell>
          <cell r="I10898"/>
          <cell r="J10898"/>
          <cell r="K10898"/>
          <cell r="L10898"/>
          <cell r="M10898"/>
          <cell r="N10898"/>
          <cell r="O10898"/>
        </row>
        <row r="10899">
          <cell r="E10899" t="str">
            <v>г.Белинский ул.Ленина, д.76</v>
          </cell>
          <cell r="F10899" t="str">
            <v>10897</v>
          </cell>
          <cell r="G10899">
            <v>11</v>
          </cell>
          <cell r="H10899">
            <v>1</v>
          </cell>
          <cell r="I10899"/>
          <cell r="J10899"/>
          <cell r="K10899"/>
          <cell r="L10899"/>
          <cell r="M10899"/>
          <cell r="N10899"/>
          <cell r="O10899"/>
        </row>
        <row r="10900">
          <cell r="E10900" t="str">
            <v>г.Белинский ул.Ленина, д.76</v>
          </cell>
          <cell r="F10900" t="str">
            <v>10898</v>
          </cell>
          <cell r="G10900" t="str">
            <v>1</v>
          </cell>
          <cell r="H10900">
            <v>1</v>
          </cell>
          <cell r="I10900">
            <v>58</v>
          </cell>
          <cell r="J10900"/>
          <cell r="K10900"/>
          <cell r="L10900"/>
          <cell r="M10900"/>
          <cell r="N10900"/>
          <cell r="O10900"/>
        </row>
        <row r="10901">
          <cell r="E10901" t="str">
            <v>г.Белинский ул.Ленина, д.78</v>
          </cell>
          <cell r="F10901" t="str">
            <v>10899</v>
          </cell>
          <cell r="G10901" t="str">
            <v>8</v>
          </cell>
          <cell r="H10901">
            <v>1</v>
          </cell>
          <cell r="I10901"/>
          <cell r="J10901"/>
          <cell r="K10901"/>
          <cell r="L10901"/>
          <cell r="M10901"/>
          <cell r="N10901">
            <v>11</v>
          </cell>
          <cell r="O10901">
            <v>915</v>
          </cell>
        </row>
        <row r="10902">
          <cell r="E10902" t="str">
            <v>г.Белинский ул.Ленина, д.78</v>
          </cell>
          <cell r="F10902" t="str">
            <v>10900</v>
          </cell>
          <cell r="G10902">
            <v>10</v>
          </cell>
          <cell r="H10902">
            <v>1</v>
          </cell>
          <cell r="I10902"/>
          <cell r="J10902"/>
          <cell r="K10902"/>
          <cell r="L10902"/>
          <cell r="M10902"/>
          <cell r="N10902"/>
          <cell r="O10902"/>
        </row>
        <row r="10903">
          <cell r="E10903" t="str">
            <v>г.Белинский ул.Ленина, д.78</v>
          </cell>
          <cell r="F10903" t="str">
            <v>10901</v>
          </cell>
          <cell r="G10903">
            <v>11</v>
          </cell>
          <cell r="H10903">
            <v>1</v>
          </cell>
          <cell r="I10903"/>
          <cell r="J10903"/>
          <cell r="K10903"/>
          <cell r="L10903"/>
          <cell r="M10903"/>
          <cell r="N10903"/>
          <cell r="O10903"/>
        </row>
        <row r="10904">
          <cell r="E10904" t="str">
            <v>г.Белинский ул.Ленина, д.78</v>
          </cell>
          <cell r="F10904" t="str">
            <v>10902</v>
          </cell>
          <cell r="G10904" t="str">
            <v>1</v>
          </cell>
          <cell r="H10904">
            <v>1</v>
          </cell>
          <cell r="I10904">
            <v>174</v>
          </cell>
          <cell r="J10904"/>
          <cell r="K10904"/>
          <cell r="L10904"/>
          <cell r="M10904"/>
          <cell r="N10904"/>
          <cell r="O10904"/>
        </row>
        <row r="10905">
          <cell r="E10905" t="str">
            <v>г.Белинский ул.Лермонтовская, д.85</v>
          </cell>
          <cell r="F10905" t="str">
            <v>10903</v>
          </cell>
          <cell r="G10905" t="str">
            <v>8</v>
          </cell>
          <cell r="H10905">
            <v>1</v>
          </cell>
          <cell r="I10905"/>
          <cell r="J10905"/>
          <cell r="K10905"/>
          <cell r="L10905"/>
          <cell r="M10905"/>
          <cell r="N10905">
            <v>11</v>
          </cell>
          <cell r="O10905">
            <v>308</v>
          </cell>
        </row>
        <row r="10906">
          <cell r="E10906" t="str">
            <v>г.Белинский ул.Лермонтовская, д.85</v>
          </cell>
          <cell r="F10906" t="str">
            <v>10904</v>
          </cell>
          <cell r="G10906">
            <v>10</v>
          </cell>
          <cell r="H10906">
            <v>1</v>
          </cell>
          <cell r="I10906"/>
          <cell r="J10906"/>
          <cell r="K10906"/>
          <cell r="L10906"/>
          <cell r="M10906"/>
          <cell r="N10906"/>
          <cell r="O10906"/>
        </row>
        <row r="10907">
          <cell r="E10907" t="str">
            <v>г.Белинский ул.Лермонтовская, д.85</v>
          </cell>
          <cell r="F10907" t="str">
            <v>10905</v>
          </cell>
          <cell r="G10907">
            <v>11</v>
          </cell>
          <cell r="H10907">
            <v>1</v>
          </cell>
          <cell r="I10907"/>
          <cell r="J10907"/>
          <cell r="K10907"/>
          <cell r="L10907"/>
          <cell r="M10907"/>
          <cell r="N10907"/>
          <cell r="O10907"/>
        </row>
        <row r="10908">
          <cell r="E10908" t="str">
            <v>г.Белинский ул.Лермонтовская, д.85</v>
          </cell>
          <cell r="F10908" t="str">
            <v>10906</v>
          </cell>
          <cell r="G10908" t="str">
            <v>1</v>
          </cell>
          <cell r="H10908">
            <v>1</v>
          </cell>
          <cell r="I10908">
            <v>95</v>
          </cell>
          <cell r="J10908"/>
          <cell r="K10908"/>
          <cell r="L10908"/>
          <cell r="M10908"/>
          <cell r="N10908"/>
          <cell r="O10908"/>
        </row>
        <row r="10909">
          <cell r="E10909" t="str">
            <v>г.Белинский ул.Молодежная, д.1А</v>
          </cell>
          <cell r="F10909" t="str">
            <v>10907</v>
          </cell>
          <cell r="G10909" t="str">
            <v>8</v>
          </cell>
          <cell r="H10909">
            <v>1</v>
          </cell>
          <cell r="I10909"/>
          <cell r="J10909"/>
          <cell r="K10909"/>
          <cell r="L10909"/>
          <cell r="M10909"/>
          <cell r="N10909">
            <v>11</v>
          </cell>
          <cell r="O10909">
            <v>625</v>
          </cell>
        </row>
        <row r="10910">
          <cell r="E10910" t="str">
            <v>г.Белинский ул.Молодежная, д.1А</v>
          </cell>
          <cell r="F10910" t="str">
            <v>10908</v>
          </cell>
          <cell r="G10910">
            <v>10</v>
          </cell>
          <cell r="H10910">
            <v>1</v>
          </cell>
          <cell r="I10910"/>
          <cell r="J10910"/>
          <cell r="K10910"/>
          <cell r="L10910"/>
          <cell r="M10910"/>
          <cell r="N10910"/>
          <cell r="O10910"/>
        </row>
        <row r="10911">
          <cell r="E10911" t="str">
            <v>г.Белинский ул.Молодежная, д.1А</v>
          </cell>
          <cell r="F10911" t="str">
            <v>10909</v>
          </cell>
          <cell r="G10911">
            <v>11</v>
          </cell>
          <cell r="H10911">
            <v>1</v>
          </cell>
          <cell r="I10911"/>
          <cell r="J10911"/>
          <cell r="K10911"/>
          <cell r="L10911"/>
          <cell r="M10911"/>
          <cell r="N10911"/>
          <cell r="O10911"/>
        </row>
        <row r="10912">
          <cell r="E10912" t="str">
            <v>г.Белинский ул.Молодежная, д.1А</v>
          </cell>
          <cell r="F10912" t="str">
            <v>10910</v>
          </cell>
          <cell r="G10912" t="str">
            <v>1</v>
          </cell>
          <cell r="H10912">
            <v>1</v>
          </cell>
          <cell r="I10912">
            <v>106</v>
          </cell>
          <cell r="J10912"/>
          <cell r="K10912"/>
          <cell r="L10912"/>
          <cell r="M10912"/>
          <cell r="N10912"/>
          <cell r="O10912"/>
        </row>
        <row r="10913">
          <cell r="E10913" t="str">
            <v>г.Белинский ул.Новая, д.18</v>
          </cell>
          <cell r="F10913" t="str">
            <v>10911</v>
          </cell>
          <cell r="G10913" t="str">
            <v>8</v>
          </cell>
          <cell r="H10913">
            <v>1</v>
          </cell>
          <cell r="I10913"/>
          <cell r="J10913"/>
          <cell r="K10913"/>
          <cell r="L10913"/>
          <cell r="M10913"/>
          <cell r="N10913">
            <v>11</v>
          </cell>
          <cell r="O10913">
            <v>765</v>
          </cell>
        </row>
        <row r="10914">
          <cell r="E10914" t="str">
            <v>г.Белинский ул.Новая, д.18</v>
          </cell>
          <cell r="F10914" t="str">
            <v>10912</v>
          </cell>
          <cell r="G10914">
            <v>10</v>
          </cell>
          <cell r="H10914">
            <v>1</v>
          </cell>
          <cell r="I10914"/>
          <cell r="J10914"/>
          <cell r="K10914"/>
          <cell r="L10914"/>
          <cell r="M10914"/>
          <cell r="N10914"/>
          <cell r="O10914"/>
        </row>
        <row r="10915">
          <cell r="E10915" t="str">
            <v>г.Белинский ул.Новая, д.18</v>
          </cell>
          <cell r="F10915" t="str">
            <v>10913</v>
          </cell>
          <cell r="G10915">
            <v>11</v>
          </cell>
          <cell r="H10915">
            <v>1</v>
          </cell>
          <cell r="I10915"/>
          <cell r="J10915"/>
          <cell r="K10915"/>
          <cell r="L10915"/>
          <cell r="M10915"/>
          <cell r="N10915"/>
          <cell r="O10915"/>
        </row>
        <row r="10916">
          <cell r="E10916" t="str">
            <v>г.Белинский ул.Новая, д.18</v>
          </cell>
          <cell r="F10916" t="str">
            <v>10914</v>
          </cell>
          <cell r="G10916" t="str">
            <v>1</v>
          </cell>
          <cell r="H10916">
            <v>1</v>
          </cell>
          <cell r="I10916">
            <v>346</v>
          </cell>
          <cell r="J10916"/>
          <cell r="K10916"/>
          <cell r="L10916"/>
          <cell r="M10916"/>
          <cell r="N10916"/>
          <cell r="O10916"/>
        </row>
        <row r="10917">
          <cell r="E10917" t="str">
            <v>г.Белинский ул.Новая, д.20</v>
          </cell>
          <cell r="F10917" t="str">
            <v>10915</v>
          </cell>
          <cell r="G10917" t="str">
            <v>8</v>
          </cell>
          <cell r="H10917">
            <v>1</v>
          </cell>
          <cell r="I10917"/>
          <cell r="J10917"/>
          <cell r="K10917"/>
          <cell r="L10917"/>
          <cell r="M10917"/>
          <cell r="N10917">
            <v>11</v>
          </cell>
          <cell r="O10917">
            <v>789.4</v>
          </cell>
        </row>
        <row r="10918">
          <cell r="E10918" t="str">
            <v>г.Белинский ул.Новая, д.20</v>
          </cell>
          <cell r="F10918" t="str">
            <v>10916</v>
          </cell>
          <cell r="G10918">
            <v>10</v>
          </cell>
          <cell r="H10918">
            <v>1</v>
          </cell>
          <cell r="I10918"/>
          <cell r="J10918"/>
          <cell r="K10918"/>
          <cell r="L10918"/>
          <cell r="M10918"/>
          <cell r="N10918"/>
          <cell r="O10918"/>
        </row>
        <row r="10919">
          <cell r="E10919" t="str">
            <v>г.Белинский ул.Новая, д.20</v>
          </cell>
          <cell r="F10919" t="str">
            <v>10917</v>
          </cell>
          <cell r="G10919">
            <v>11</v>
          </cell>
          <cell r="H10919">
            <v>1</v>
          </cell>
          <cell r="I10919"/>
          <cell r="J10919"/>
          <cell r="K10919"/>
          <cell r="L10919"/>
          <cell r="M10919"/>
          <cell r="N10919"/>
          <cell r="O10919"/>
        </row>
        <row r="10920">
          <cell r="E10920" t="str">
            <v>г.Белинский ул.Новая, д.20</v>
          </cell>
          <cell r="F10920" t="str">
            <v>10918</v>
          </cell>
          <cell r="G10920" t="str">
            <v>1</v>
          </cell>
          <cell r="H10920">
            <v>1</v>
          </cell>
          <cell r="I10920">
            <v>332</v>
          </cell>
          <cell r="J10920"/>
          <cell r="K10920"/>
          <cell r="L10920"/>
          <cell r="M10920"/>
          <cell r="N10920"/>
          <cell r="O10920"/>
        </row>
        <row r="10921">
          <cell r="E10921" t="str">
            <v>г.Белинский ул.Рабочая, д.5</v>
          </cell>
          <cell r="F10921" t="str">
            <v>10919</v>
          </cell>
          <cell r="G10921" t="str">
            <v>8</v>
          </cell>
          <cell r="H10921">
            <v>1</v>
          </cell>
          <cell r="I10921"/>
          <cell r="J10921"/>
          <cell r="K10921"/>
          <cell r="L10921"/>
          <cell r="M10921"/>
          <cell r="N10921">
            <v>1</v>
          </cell>
          <cell r="O10921">
            <v>634</v>
          </cell>
        </row>
        <row r="10922">
          <cell r="E10922" t="str">
            <v>г.Белинский ул.Рабочая, д.5</v>
          </cell>
          <cell r="F10922" t="str">
            <v>10920</v>
          </cell>
          <cell r="G10922">
            <v>10</v>
          </cell>
          <cell r="H10922">
            <v>1</v>
          </cell>
          <cell r="I10922"/>
          <cell r="J10922"/>
          <cell r="K10922"/>
          <cell r="L10922"/>
          <cell r="M10922"/>
          <cell r="N10922"/>
          <cell r="O10922"/>
        </row>
        <row r="10923">
          <cell r="E10923" t="str">
            <v>г.Белинский ул.Рабочая, д.5</v>
          </cell>
          <cell r="F10923" t="str">
            <v>10921</v>
          </cell>
          <cell r="G10923">
            <v>11</v>
          </cell>
          <cell r="H10923">
            <v>1</v>
          </cell>
          <cell r="I10923"/>
          <cell r="J10923"/>
          <cell r="K10923"/>
          <cell r="L10923"/>
          <cell r="M10923"/>
          <cell r="N10923"/>
          <cell r="O10923"/>
        </row>
        <row r="10924">
          <cell r="E10924" t="str">
            <v>г.Белинский ул.Рабочая, д.5</v>
          </cell>
          <cell r="F10924" t="str">
            <v>10922</v>
          </cell>
          <cell r="G10924" t="str">
            <v>1</v>
          </cell>
          <cell r="H10924">
            <v>1</v>
          </cell>
          <cell r="I10924">
            <v>203</v>
          </cell>
          <cell r="J10924"/>
          <cell r="K10924"/>
          <cell r="L10924"/>
          <cell r="M10924"/>
          <cell r="N10924"/>
          <cell r="O10924"/>
        </row>
        <row r="10925">
          <cell r="E10925" t="str">
            <v>г.Белинский ул.Рабочая, д.7А</v>
          </cell>
          <cell r="F10925" t="str">
            <v>10923</v>
          </cell>
          <cell r="G10925" t="str">
            <v>8</v>
          </cell>
          <cell r="H10925">
            <v>1</v>
          </cell>
          <cell r="I10925"/>
          <cell r="J10925"/>
          <cell r="K10925"/>
          <cell r="L10925"/>
          <cell r="M10925"/>
          <cell r="N10925">
            <v>1</v>
          </cell>
          <cell r="O10925">
            <v>634</v>
          </cell>
        </row>
        <row r="10926">
          <cell r="E10926" t="str">
            <v>г.Белинский ул.Рабочая, д.7А</v>
          </cell>
          <cell r="F10926" t="str">
            <v>10924</v>
          </cell>
          <cell r="G10926">
            <v>10</v>
          </cell>
          <cell r="H10926">
            <v>1</v>
          </cell>
          <cell r="I10926"/>
          <cell r="J10926"/>
          <cell r="K10926"/>
          <cell r="L10926"/>
          <cell r="M10926"/>
          <cell r="N10926"/>
          <cell r="O10926"/>
        </row>
        <row r="10927">
          <cell r="E10927" t="str">
            <v>г.Белинский ул.Рабочая, д.7А</v>
          </cell>
          <cell r="F10927" t="str">
            <v>10925</v>
          </cell>
          <cell r="G10927">
            <v>11</v>
          </cell>
          <cell r="H10927">
            <v>1</v>
          </cell>
          <cell r="I10927"/>
          <cell r="J10927"/>
          <cell r="K10927"/>
          <cell r="L10927"/>
          <cell r="M10927"/>
          <cell r="N10927"/>
          <cell r="O10927"/>
        </row>
        <row r="10928">
          <cell r="E10928" t="str">
            <v>г.Белинский ул.Рабочая, д.7А</v>
          </cell>
          <cell r="F10928" t="str">
            <v>10926</v>
          </cell>
          <cell r="G10928" t="str">
            <v>1</v>
          </cell>
          <cell r="H10928">
            <v>1</v>
          </cell>
          <cell r="I10928">
            <v>203</v>
          </cell>
          <cell r="J10928"/>
          <cell r="K10928"/>
          <cell r="L10928"/>
          <cell r="M10928"/>
          <cell r="N10928"/>
          <cell r="O10928"/>
        </row>
        <row r="10929">
          <cell r="E10929" t="str">
            <v>г.Белинский ул.Рабочая, д.52</v>
          </cell>
          <cell r="F10929" t="str">
            <v>10927</v>
          </cell>
          <cell r="G10929" t="str">
            <v>8</v>
          </cell>
          <cell r="H10929">
            <v>1</v>
          </cell>
          <cell r="I10929"/>
          <cell r="J10929"/>
          <cell r="K10929"/>
          <cell r="L10929"/>
          <cell r="M10929"/>
          <cell r="N10929">
            <v>11</v>
          </cell>
          <cell r="O10929">
            <v>788</v>
          </cell>
        </row>
        <row r="10930">
          <cell r="E10930" t="str">
            <v>г.Белинский ул.Рабочая, д.52</v>
          </cell>
          <cell r="F10930" t="str">
            <v>10928</v>
          </cell>
          <cell r="G10930">
            <v>10</v>
          </cell>
          <cell r="H10930">
            <v>1</v>
          </cell>
          <cell r="I10930"/>
          <cell r="J10930"/>
          <cell r="K10930"/>
          <cell r="L10930"/>
          <cell r="M10930"/>
          <cell r="N10930"/>
          <cell r="O10930"/>
        </row>
        <row r="10931">
          <cell r="E10931" t="str">
            <v>г.Белинский ул.Рабочая, д.52</v>
          </cell>
          <cell r="F10931" t="str">
            <v>10929</v>
          </cell>
          <cell r="G10931">
            <v>11</v>
          </cell>
          <cell r="H10931">
            <v>1</v>
          </cell>
          <cell r="I10931"/>
          <cell r="J10931"/>
          <cell r="K10931"/>
          <cell r="L10931"/>
          <cell r="M10931"/>
          <cell r="N10931"/>
          <cell r="O10931"/>
        </row>
        <row r="10932">
          <cell r="E10932" t="str">
            <v>г.Белинский ул.Рабочая, д.52</v>
          </cell>
          <cell r="F10932" t="str">
            <v>10930</v>
          </cell>
          <cell r="G10932" t="str">
            <v>1</v>
          </cell>
          <cell r="H10932">
            <v>1</v>
          </cell>
          <cell r="I10932">
            <v>339</v>
          </cell>
          <cell r="J10932"/>
          <cell r="K10932"/>
          <cell r="L10932"/>
          <cell r="M10932"/>
          <cell r="N10932"/>
          <cell r="O10932"/>
        </row>
        <row r="10933">
          <cell r="E10933" t="str">
            <v>г.Белинский ул.Садовая, д.5</v>
          </cell>
          <cell r="F10933" t="str">
            <v>10931</v>
          </cell>
          <cell r="G10933" t="str">
            <v>8</v>
          </cell>
          <cell r="H10933">
            <v>1</v>
          </cell>
          <cell r="I10933"/>
          <cell r="J10933"/>
          <cell r="K10933"/>
          <cell r="L10933"/>
          <cell r="M10933"/>
          <cell r="N10933">
            <v>11</v>
          </cell>
          <cell r="O10933">
            <v>550</v>
          </cell>
        </row>
        <row r="10934">
          <cell r="E10934" t="str">
            <v>г.Белинский ул.Садовая, д.5</v>
          </cell>
          <cell r="F10934" t="str">
            <v>10932</v>
          </cell>
          <cell r="G10934">
            <v>10</v>
          </cell>
          <cell r="H10934">
            <v>1</v>
          </cell>
          <cell r="I10934"/>
          <cell r="J10934"/>
          <cell r="K10934"/>
          <cell r="L10934"/>
          <cell r="M10934"/>
          <cell r="N10934"/>
          <cell r="O10934"/>
        </row>
        <row r="10935">
          <cell r="E10935" t="str">
            <v>г.Белинский ул.Садовая, д.5</v>
          </cell>
          <cell r="F10935" t="str">
            <v>10933</v>
          </cell>
          <cell r="G10935">
            <v>11</v>
          </cell>
          <cell r="H10935">
            <v>1</v>
          </cell>
          <cell r="I10935"/>
          <cell r="J10935"/>
          <cell r="K10935"/>
          <cell r="L10935"/>
          <cell r="M10935"/>
          <cell r="N10935"/>
          <cell r="O10935"/>
        </row>
        <row r="10936">
          <cell r="E10936" t="str">
            <v>г.Белинский ул.Садовая, д.5</v>
          </cell>
          <cell r="F10936" t="str">
            <v>10934</v>
          </cell>
          <cell r="G10936" t="str">
            <v>1</v>
          </cell>
          <cell r="H10936">
            <v>1</v>
          </cell>
          <cell r="I10936">
            <v>87</v>
          </cell>
          <cell r="J10936"/>
          <cell r="K10936"/>
          <cell r="L10936"/>
          <cell r="M10936"/>
          <cell r="N10936"/>
          <cell r="O10936"/>
        </row>
        <row r="10937">
          <cell r="E10937" t="str">
            <v>г.Белинский ул.Строителей, д.10</v>
          </cell>
          <cell r="F10937" t="str">
            <v>10935</v>
          </cell>
          <cell r="G10937" t="str">
            <v>8</v>
          </cell>
          <cell r="H10937">
            <v>1</v>
          </cell>
          <cell r="I10937"/>
          <cell r="J10937"/>
          <cell r="K10937"/>
          <cell r="L10937"/>
          <cell r="M10937"/>
          <cell r="N10937">
            <v>11</v>
          </cell>
          <cell r="O10937">
            <v>225</v>
          </cell>
        </row>
        <row r="10938">
          <cell r="E10938" t="str">
            <v>г.Белинский ул.Строителей, д.10</v>
          </cell>
          <cell r="F10938" t="str">
            <v>10936</v>
          </cell>
          <cell r="G10938">
            <v>10</v>
          </cell>
          <cell r="H10938">
            <v>1</v>
          </cell>
          <cell r="I10938"/>
          <cell r="J10938"/>
          <cell r="K10938"/>
          <cell r="L10938"/>
          <cell r="M10938"/>
          <cell r="N10938"/>
          <cell r="O10938"/>
        </row>
        <row r="10939">
          <cell r="E10939" t="str">
            <v>г.Белинский ул.Строителей, д.10</v>
          </cell>
          <cell r="F10939" t="str">
            <v>10937</v>
          </cell>
          <cell r="G10939">
            <v>11</v>
          </cell>
          <cell r="H10939">
            <v>1</v>
          </cell>
          <cell r="I10939"/>
          <cell r="J10939"/>
          <cell r="K10939"/>
          <cell r="L10939"/>
          <cell r="M10939"/>
          <cell r="N10939"/>
          <cell r="O10939"/>
        </row>
        <row r="10940">
          <cell r="E10940" t="str">
            <v>г.Белинский ул.Строителей, д.10</v>
          </cell>
          <cell r="F10940" t="str">
            <v>10938</v>
          </cell>
          <cell r="G10940" t="str">
            <v>1</v>
          </cell>
          <cell r="H10940">
            <v>1</v>
          </cell>
          <cell r="I10940">
            <v>140</v>
          </cell>
          <cell r="J10940"/>
          <cell r="K10940"/>
          <cell r="L10940"/>
          <cell r="M10940"/>
          <cell r="N10940"/>
          <cell r="O10940"/>
        </row>
        <row r="10941">
          <cell r="E10941" t="str">
            <v>г.Белинский ул.Строителей, д.10А</v>
          </cell>
          <cell r="F10941" t="str">
            <v>10939</v>
          </cell>
          <cell r="G10941" t="str">
            <v>8</v>
          </cell>
          <cell r="H10941">
            <v>1</v>
          </cell>
          <cell r="I10941"/>
          <cell r="J10941"/>
          <cell r="K10941"/>
          <cell r="L10941"/>
          <cell r="M10941"/>
          <cell r="N10941">
            <v>11</v>
          </cell>
          <cell r="O10941">
            <v>277</v>
          </cell>
        </row>
        <row r="10942">
          <cell r="E10942" t="str">
            <v>г.Белинский ул.Строителей, д.10А</v>
          </cell>
          <cell r="F10942" t="str">
            <v>10940</v>
          </cell>
          <cell r="G10942">
            <v>10</v>
          </cell>
          <cell r="H10942">
            <v>1</v>
          </cell>
          <cell r="I10942"/>
          <cell r="J10942"/>
          <cell r="K10942"/>
          <cell r="L10942"/>
          <cell r="M10942"/>
          <cell r="N10942"/>
          <cell r="O10942"/>
        </row>
        <row r="10943">
          <cell r="E10943" t="str">
            <v>г.Белинский ул.Строителей, д.10А</v>
          </cell>
          <cell r="F10943" t="str">
            <v>10941</v>
          </cell>
          <cell r="G10943">
            <v>11</v>
          </cell>
          <cell r="H10943">
            <v>1</v>
          </cell>
          <cell r="I10943"/>
          <cell r="J10943"/>
          <cell r="K10943"/>
          <cell r="L10943"/>
          <cell r="M10943"/>
          <cell r="N10943"/>
          <cell r="O10943"/>
        </row>
        <row r="10944">
          <cell r="E10944" t="str">
            <v>г.Белинский ул.Строителей, д.10А</v>
          </cell>
          <cell r="F10944" t="str">
            <v>10942</v>
          </cell>
          <cell r="G10944" t="str">
            <v>1</v>
          </cell>
          <cell r="H10944">
            <v>1</v>
          </cell>
          <cell r="I10944">
            <v>141</v>
          </cell>
          <cell r="J10944"/>
          <cell r="K10944"/>
          <cell r="L10944"/>
          <cell r="M10944"/>
          <cell r="N10944"/>
          <cell r="O10944"/>
        </row>
        <row r="10945">
          <cell r="E10945" t="str">
            <v>г.Белинский ул.Строителей, д.12</v>
          </cell>
          <cell r="F10945" t="str">
            <v>10943</v>
          </cell>
          <cell r="G10945" t="str">
            <v>8</v>
          </cell>
          <cell r="H10945">
            <v>1</v>
          </cell>
          <cell r="I10945"/>
          <cell r="J10945"/>
          <cell r="K10945"/>
          <cell r="L10945"/>
          <cell r="M10945"/>
          <cell r="N10945">
            <v>11</v>
          </cell>
          <cell r="O10945">
            <v>587</v>
          </cell>
        </row>
        <row r="10946">
          <cell r="E10946" t="str">
            <v>г.Белинский ул.Строителей, д.12</v>
          </cell>
          <cell r="F10946" t="str">
            <v>10944</v>
          </cell>
          <cell r="G10946">
            <v>10</v>
          </cell>
          <cell r="H10946">
            <v>1</v>
          </cell>
          <cell r="I10946"/>
          <cell r="J10946"/>
          <cell r="K10946"/>
          <cell r="L10946"/>
          <cell r="M10946"/>
          <cell r="N10946"/>
          <cell r="O10946"/>
        </row>
        <row r="10947">
          <cell r="E10947" t="str">
            <v>г.Белинский ул.Строителей, д.12</v>
          </cell>
          <cell r="F10947" t="str">
            <v>10945</v>
          </cell>
          <cell r="G10947">
            <v>11</v>
          </cell>
          <cell r="H10947">
            <v>1</v>
          </cell>
          <cell r="I10947"/>
          <cell r="J10947"/>
          <cell r="K10947"/>
          <cell r="L10947"/>
          <cell r="M10947"/>
          <cell r="N10947"/>
          <cell r="O10947"/>
        </row>
        <row r="10948">
          <cell r="E10948" t="str">
            <v>г.Белинский ул.Строителей, д.12</v>
          </cell>
          <cell r="F10948" t="str">
            <v>10946</v>
          </cell>
          <cell r="G10948" t="str">
            <v>1</v>
          </cell>
          <cell r="H10948">
            <v>1</v>
          </cell>
          <cell r="I10948">
            <v>158</v>
          </cell>
          <cell r="J10948"/>
          <cell r="K10948"/>
          <cell r="L10948"/>
          <cell r="M10948"/>
          <cell r="N10948"/>
          <cell r="O10948"/>
        </row>
        <row r="10949">
          <cell r="E10949" t="str">
            <v>г.Белинский ул.Строителей, д.13</v>
          </cell>
          <cell r="F10949" t="str">
            <v>10947</v>
          </cell>
          <cell r="G10949" t="str">
            <v>8</v>
          </cell>
          <cell r="H10949">
            <v>1</v>
          </cell>
          <cell r="I10949"/>
          <cell r="J10949"/>
          <cell r="K10949"/>
          <cell r="L10949"/>
          <cell r="M10949"/>
          <cell r="N10949">
            <v>1</v>
          </cell>
          <cell r="O10949">
            <v>587</v>
          </cell>
        </row>
        <row r="10950">
          <cell r="E10950" t="str">
            <v>г.Белинский ул.Строителей, д.13</v>
          </cell>
          <cell r="F10950" t="str">
            <v>10948</v>
          </cell>
          <cell r="G10950">
            <v>10</v>
          </cell>
          <cell r="H10950">
            <v>1</v>
          </cell>
          <cell r="I10950"/>
          <cell r="J10950"/>
          <cell r="K10950"/>
          <cell r="L10950"/>
          <cell r="M10950"/>
          <cell r="N10950"/>
          <cell r="O10950"/>
        </row>
        <row r="10951">
          <cell r="E10951" t="str">
            <v>г.Белинский ул.Строителей, д.13</v>
          </cell>
          <cell r="F10951" t="str">
            <v>10949</v>
          </cell>
          <cell r="G10951">
            <v>11</v>
          </cell>
          <cell r="H10951">
            <v>1</v>
          </cell>
          <cell r="I10951"/>
          <cell r="J10951"/>
          <cell r="K10951"/>
          <cell r="L10951"/>
          <cell r="M10951"/>
          <cell r="N10951"/>
          <cell r="O10951"/>
        </row>
        <row r="10952">
          <cell r="E10952" t="str">
            <v>г.Белинский ул.Строителей, д.13</v>
          </cell>
          <cell r="F10952" t="str">
            <v>10950</v>
          </cell>
          <cell r="G10952" t="str">
            <v>1</v>
          </cell>
          <cell r="H10952">
            <v>1</v>
          </cell>
          <cell r="I10952">
            <v>136</v>
          </cell>
          <cell r="J10952"/>
          <cell r="K10952"/>
          <cell r="L10952"/>
          <cell r="M10952"/>
          <cell r="N10952"/>
          <cell r="O10952"/>
        </row>
        <row r="10953">
          <cell r="E10953" t="str">
            <v>г.Белинский ул.Строителей, д.14А</v>
          </cell>
          <cell r="F10953" t="str">
            <v>10951</v>
          </cell>
          <cell r="G10953" t="str">
            <v>8</v>
          </cell>
          <cell r="H10953">
            <v>1</v>
          </cell>
          <cell r="I10953"/>
          <cell r="J10953"/>
          <cell r="K10953"/>
          <cell r="L10953"/>
          <cell r="M10953"/>
          <cell r="N10953">
            <v>1</v>
          </cell>
          <cell r="O10953">
            <v>1595</v>
          </cell>
        </row>
        <row r="10954">
          <cell r="E10954" t="str">
            <v>г.Белинский ул.Строителей, д.14А</v>
          </cell>
          <cell r="F10954" t="str">
            <v>10952</v>
          </cell>
          <cell r="G10954">
            <v>10</v>
          </cell>
          <cell r="H10954">
            <v>1</v>
          </cell>
          <cell r="I10954"/>
          <cell r="J10954"/>
          <cell r="K10954"/>
          <cell r="L10954"/>
          <cell r="M10954"/>
          <cell r="N10954"/>
          <cell r="O10954"/>
        </row>
        <row r="10955">
          <cell r="E10955" t="str">
            <v>г.Белинский ул.Строителей, д.14А</v>
          </cell>
          <cell r="F10955" t="str">
            <v>10953</v>
          </cell>
          <cell r="G10955">
            <v>11</v>
          </cell>
          <cell r="H10955">
            <v>1</v>
          </cell>
          <cell r="I10955"/>
          <cell r="J10955"/>
          <cell r="K10955"/>
          <cell r="L10955"/>
          <cell r="M10955"/>
          <cell r="N10955"/>
          <cell r="O10955"/>
        </row>
        <row r="10956">
          <cell r="E10956" t="str">
            <v>г.Белинский ул.Строителей, д.14А</v>
          </cell>
          <cell r="F10956" t="str">
            <v>10954</v>
          </cell>
          <cell r="G10956" t="str">
            <v>1</v>
          </cell>
          <cell r="H10956">
            <v>1</v>
          </cell>
          <cell r="I10956">
            <v>243</v>
          </cell>
          <cell r="J10956"/>
          <cell r="K10956"/>
          <cell r="L10956"/>
          <cell r="M10956"/>
          <cell r="N10956"/>
          <cell r="O10956"/>
        </row>
        <row r="10957">
          <cell r="E10957" t="str">
            <v>г.Белинский ул.Строителей, д.16</v>
          </cell>
          <cell r="F10957" t="str">
            <v>10955</v>
          </cell>
          <cell r="G10957" t="str">
            <v>8</v>
          </cell>
          <cell r="H10957">
            <v>1</v>
          </cell>
          <cell r="I10957"/>
          <cell r="J10957"/>
          <cell r="K10957"/>
          <cell r="L10957"/>
          <cell r="M10957"/>
          <cell r="N10957">
            <v>1</v>
          </cell>
          <cell r="O10957">
            <v>1256</v>
          </cell>
        </row>
        <row r="10958">
          <cell r="E10958" t="str">
            <v>г.Белинский ул.Строителей, д.16</v>
          </cell>
          <cell r="F10958" t="str">
            <v>10956</v>
          </cell>
          <cell r="G10958">
            <v>10</v>
          </cell>
          <cell r="H10958">
            <v>1</v>
          </cell>
          <cell r="I10958"/>
          <cell r="J10958"/>
          <cell r="K10958"/>
          <cell r="L10958"/>
          <cell r="M10958"/>
          <cell r="N10958"/>
          <cell r="O10958"/>
        </row>
        <row r="10959">
          <cell r="E10959" t="str">
            <v>г.Белинский ул.Строителей, д.16</v>
          </cell>
          <cell r="F10959" t="str">
            <v>10957</v>
          </cell>
          <cell r="G10959">
            <v>11</v>
          </cell>
          <cell r="H10959">
            <v>1</v>
          </cell>
          <cell r="I10959"/>
          <cell r="J10959"/>
          <cell r="K10959"/>
          <cell r="L10959"/>
          <cell r="M10959"/>
          <cell r="N10959"/>
          <cell r="O10959"/>
        </row>
        <row r="10960">
          <cell r="E10960" t="str">
            <v>г.Белинский ул.Строителей, д.16</v>
          </cell>
          <cell r="F10960" t="str">
            <v>10958</v>
          </cell>
          <cell r="G10960" t="str">
            <v>1</v>
          </cell>
          <cell r="H10960">
            <v>1</v>
          </cell>
          <cell r="I10960">
            <v>907.7</v>
          </cell>
          <cell r="J10960"/>
          <cell r="K10960"/>
          <cell r="L10960"/>
          <cell r="M10960"/>
          <cell r="N10960"/>
          <cell r="O10960"/>
        </row>
        <row r="10961">
          <cell r="E10961" t="str">
            <v>г.Белинский ул.Строителей, д.16А</v>
          </cell>
          <cell r="F10961" t="str">
            <v>10959</v>
          </cell>
          <cell r="G10961" t="str">
            <v>8</v>
          </cell>
          <cell r="H10961">
            <v>1</v>
          </cell>
          <cell r="I10961"/>
          <cell r="J10961"/>
          <cell r="K10961"/>
          <cell r="L10961"/>
          <cell r="M10961"/>
          <cell r="N10961">
            <v>1</v>
          </cell>
          <cell r="O10961">
            <v>742.7</v>
          </cell>
        </row>
        <row r="10962">
          <cell r="E10962" t="str">
            <v>г.Белинский ул.Строителей, д.16А</v>
          </cell>
          <cell r="F10962" t="str">
            <v>10960</v>
          </cell>
          <cell r="G10962">
            <v>10</v>
          </cell>
          <cell r="H10962">
            <v>1</v>
          </cell>
          <cell r="I10962"/>
          <cell r="J10962"/>
          <cell r="K10962"/>
          <cell r="L10962"/>
          <cell r="M10962"/>
          <cell r="N10962"/>
          <cell r="O10962"/>
        </row>
        <row r="10963">
          <cell r="E10963" t="str">
            <v>г.Белинский ул.Строителей, д.16А</v>
          </cell>
          <cell r="F10963" t="str">
            <v>10961</v>
          </cell>
          <cell r="G10963">
            <v>11</v>
          </cell>
          <cell r="H10963">
            <v>1</v>
          </cell>
          <cell r="I10963"/>
          <cell r="J10963"/>
          <cell r="K10963"/>
          <cell r="L10963"/>
          <cell r="M10963"/>
          <cell r="N10963"/>
          <cell r="O10963"/>
        </row>
        <row r="10964">
          <cell r="E10964" t="str">
            <v>г.Белинский ул.Строителей, д.16А</v>
          </cell>
          <cell r="F10964" t="str">
            <v>10962</v>
          </cell>
          <cell r="G10964" t="str">
            <v>1</v>
          </cell>
          <cell r="H10964">
            <v>1</v>
          </cell>
          <cell r="I10964">
            <v>278</v>
          </cell>
          <cell r="J10964"/>
          <cell r="K10964"/>
          <cell r="L10964"/>
          <cell r="M10964"/>
          <cell r="N10964"/>
          <cell r="O10964"/>
        </row>
        <row r="10965">
          <cell r="E10965" t="str">
            <v>г.Белинский ул.Строителей, д.4</v>
          </cell>
          <cell r="F10965" t="str">
            <v>10963</v>
          </cell>
          <cell r="G10965" t="str">
            <v>8</v>
          </cell>
          <cell r="H10965">
            <v>1</v>
          </cell>
          <cell r="I10965"/>
          <cell r="J10965"/>
          <cell r="K10965"/>
          <cell r="L10965"/>
          <cell r="M10965"/>
          <cell r="N10965">
            <v>1</v>
          </cell>
          <cell r="O10965">
            <v>876.8</v>
          </cell>
        </row>
        <row r="10966">
          <cell r="E10966" t="str">
            <v>г.Белинский ул.Строителей, д.4</v>
          </cell>
          <cell r="F10966" t="str">
            <v>10964</v>
          </cell>
          <cell r="G10966">
            <v>10</v>
          </cell>
          <cell r="H10966">
            <v>1</v>
          </cell>
          <cell r="I10966"/>
          <cell r="J10966"/>
          <cell r="K10966"/>
          <cell r="L10966"/>
          <cell r="M10966"/>
          <cell r="N10966"/>
          <cell r="O10966"/>
        </row>
        <row r="10967">
          <cell r="E10967" t="str">
            <v>г.Белинский ул.Строителей, д.4</v>
          </cell>
          <cell r="F10967" t="str">
            <v>10965</v>
          </cell>
          <cell r="G10967">
            <v>11</v>
          </cell>
          <cell r="H10967">
            <v>1</v>
          </cell>
          <cell r="I10967"/>
          <cell r="J10967"/>
          <cell r="K10967"/>
          <cell r="L10967"/>
          <cell r="M10967"/>
          <cell r="N10967"/>
          <cell r="O10967"/>
        </row>
        <row r="10968">
          <cell r="E10968" t="str">
            <v>г.Белинский ул.Строителей, д.4</v>
          </cell>
          <cell r="F10968" t="str">
            <v>10966</v>
          </cell>
          <cell r="G10968" t="str">
            <v>1</v>
          </cell>
          <cell r="H10968">
            <v>1</v>
          </cell>
          <cell r="I10968">
            <v>272</v>
          </cell>
          <cell r="J10968"/>
          <cell r="K10968"/>
          <cell r="L10968"/>
          <cell r="M10968"/>
          <cell r="N10968"/>
          <cell r="O10968"/>
        </row>
        <row r="10969">
          <cell r="E10969" t="str">
            <v>г.Белинский ул.Строителей, д.6</v>
          </cell>
          <cell r="F10969" t="str">
            <v>10967</v>
          </cell>
          <cell r="G10969" t="str">
            <v>8</v>
          </cell>
          <cell r="H10969">
            <v>1</v>
          </cell>
          <cell r="I10969"/>
          <cell r="J10969"/>
          <cell r="K10969"/>
          <cell r="L10969"/>
          <cell r="M10969"/>
          <cell r="N10969">
            <v>1</v>
          </cell>
          <cell r="O10969">
            <v>890</v>
          </cell>
        </row>
        <row r="10970">
          <cell r="E10970" t="str">
            <v>г.Белинский ул.Строителей, д.6</v>
          </cell>
          <cell r="F10970" t="str">
            <v>10968</v>
          </cell>
          <cell r="G10970">
            <v>10</v>
          </cell>
          <cell r="H10970">
            <v>1</v>
          </cell>
          <cell r="I10970"/>
          <cell r="J10970"/>
          <cell r="K10970"/>
          <cell r="L10970"/>
          <cell r="M10970"/>
          <cell r="N10970"/>
          <cell r="O10970"/>
        </row>
        <row r="10971">
          <cell r="E10971" t="str">
            <v>г.Белинский ул.Строителей, д.6</v>
          </cell>
          <cell r="F10971" t="str">
            <v>10969</v>
          </cell>
          <cell r="G10971">
            <v>11</v>
          </cell>
          <cell r="H10971">
            <v>1</v>
          </cell>
          <cell r="I10971"/>
          <cell r="J10971"/>
          <cell r="K10971"/>
          <cell r="L10971"/>
          <cell r="M10971"/>
          <cell r="N10971"/>
          <cell r="O10971"/>
        </row>
        <row r="10972">
          <cell r="E10972" t="str">
            <v>г.Белинский ул.Строителей, д.6</v>
          </cell>
          <cell r="F10972" t="str">
            <v>10970</v>
          </cell>
          <cell r="G10972" t="str">
            <v>1</v>
          </cell>
          <cell r="H10972">
            <v>1</v>
          </cell>
          <cell r="I10972">
            <v>292</v>
          </cell>
          <cell r="J10972"/>
          <cell r="K10972"/>
          <cell r="L10972"/>
          <cell r="M10972"/>
          <cell r="N10972"/>
          <cell r="O10972"/>
        </row>
        <row r="10973">
          <cell r="E10973" t="str">
            <v>г.Белинский ул.Строителей, д.8</v>
          </cell>
          <cell r="F10973" t="str">
            <v>10971</v>
          </cell>
          <cell r="G10973" t="str">
            <v>8</v>
          </cell>
          <cell r="H10973">
            <v>1</v>
          </cell>
          <cell r="I10973"/>
          <cell r="J10973"/>
          <cell r="K10973"/>
          <cell r="L10973"/>
          <cell r="M10973"/>
          <cell r="N10973">
            <v>11</v>
          </cell>
          <cell r="O10973">
            <v>678</v>
          </cell>
        </row>
        <row r="10974">
          <cell r="E10974" t="str">
            <v>г.Белинский ул.Строителей, д.8</v>
          </cell>
          <cell r="F10974" t="str">
            <v>10972</v>
          </cell>
          <cell r="G10974">
            <v>10</v>
          </cell>
          <cell r="H10974">
            <v>1</v>
          </cell>
          <cell r="I10974"/>
          <cell r="J10974"/>
          <cell r="K10974"/>
          <cell r="L10974"/>
          <cell r="M10974"/>
          <cell r="N10974"/>
          <cell r="O10974"/>
        </row>
        <row r="10975">
          <cell r="E10975" t="str">
            <v>г.Белинский ул.Строителей, д.8</v>
          </cell>
          <cell r="F10975" t="str">
            <v>10973</v>
          </cell>
          <cell r="G10975">
            <v>11</v>
          </cell>
          <cell r="H10975">
            <v>1</v>
          </cell>
          <cell r="I10975"/>
          <cell r="J10975"/>
          <cell r="K10975"/>
          <cell r="L10975"/>
          <cell r="M10975"/>
          <cell r="N10975"/>
          <cell r="O10975"/>
        </row>
        <row r="10976">
          <cell r="E10976" t="str">
            <v>г.Белинский ул.Строителей, д.8</v>
          </cell>
          <cell r="F10976" t="str">
            <v>10974</v>
          </cell>
          <cell r="G10976" t="str">
            <v>1</v>
          </cell>
          <cell r="H10976">
            <v>1</v>
          </cell>
          <cell r="I10976">
            <v>144</v>
          </cell>
          <cell r="J10976"/>
          <cell r="K10976"/>
          <cell r="L10976"/>
          <cell r="M10976"/>
          <cell r="N10976"/>
          <cell r="O10976"/>
        </row>
        <row r="10977">
          <cell r="E10977" t="str">
            <v>г.Белинский ул.Строителей, д.8А</v>
          </cell>
          <cell r="F10977" t="str">
            <v>10975</v>
          </cell>
          <cell r="G10977" t="str">
            <v>8</v>
          </cell>
          <cell r="H10977">
            <v>1</v>
          </cell>
          <cell r="I10977"/>
          <cell r="J10977"/>
          <cell r="K10977"/>
          <cell r="L10977"/>
          <cell r="M10977"/>
          <cell r="N10977">
            <v>11</v>
          </cell>
          <cell r="O10977">
            <v>689</v>
          </cell>
        </row>
        <row r="10978">
          <cell r="E10978" t="str">
            <v>г.Белинский ул.Строителей, д.8А</v>
          </cell>
          <cell r="F10978" t="str">
            <v>10976</v>
          </cell>
          <cell r="G10978">
            <v>10</v>
          </cell>
          <cell r="H10978">
            <v>1</v>
          </cell>
          <cell r="I10978"/>
          <cell r="J10978"/>
          <cell r="K10978"/>
          <cell r="L10978"/>
          <cell r="M10978"/>
          <cell r="N10978"/>
          <cell r="O10978"/>
        </row>
        <row r="10979">
          <cell r="E10979" t="str">
            <v>г.Белинский ул.Строителей, д.8А</v>
          </cell>
          <cell r="F10979" t="str">
            <v>10977</v>
          </cell>
          <cell r="G10979">
            <v>11</v>
          </cell>
          <cell r="H10979">
            <v>1</v>
          </cell>
          <cell r="I10979"/>
          <cell r="J10979"/>
          <cell r="K10979"/>
          <cell r="L10979"/>
          <cell r="M10979"/>
          <cell r="N10979"/>
          <cell r="O10979"/>
        </row>
        <row r="10980">
          <cell r="E10980" t="str">
            <v>г.Белинский ул.Строителей, д.8А</v>
          </cell>
          <cell r="F10980" t="str">
            <v>10978</v>
          </cell>
          <cell r="G10980" t="str">
            <v>1</v>
          </cell>
          <cell r="H10980">
            <v>1</v>
          </cell>
          <cell r="I10980">
            <v>153</v>
          </cell>
          <cell r="J10980"/>
          <cell r="K10980"/>
          <cell r="L10980"/>
          <cell r="M10980"/>
          <cell r="N10980"/>
          <cell r="O10980"/>
        </row>
        <row r="10981">
          <cell r="E10981" t="str">
            <v>г.Белинский ул.Строителей, д.8Б</v>
          </cell>
          <cell r="F10981" t="str">
            <v>10979</v>
          </cell>
          <cell r="G10981" t="str">
            <v>8</v>
          </cell>
          <cell r="H10981">
            <v>1</v>
          </cell>
          <cell r="I10981"/>
          <cell r="J10981"/>
          <cell r="K10981"/>
          <cell r="L10981"/>
          <cell r="M10981"/>
          <cell r="N10981">
            <v>1</v>
          </cell>
          <cell r="O10981">
            <v>890</v>
          </cell>
        </row>
        <row r="10982">
          <cell r="E10982" t="str">
            <v>г.Белинский ул.Строителей, д.8Б</v>
          </cell>
          <cell r="F10982" t="str">
            <v>10980</v>
          </cell>
          <cell r="G10982">
            <v>10</v>
          </cell>
          <cell r="H10982">
            <v>1</v>
          </cell>
          <cell r="I10982"/>
          <cell r="J10982"/>
          <cell r="K10982"/>
          <cell r="L10982"/>
          <cell r="M10982"/>
          <cell r="N10982"/>
          <cell r="O10982"/>
        </row>
        <row r="10983">
          <cell r="E10983" t="str">
            <v>г.Белинский ул.Строителей, д.8Б</v>
          </cell>
          <cell r="F10983" t="str">
            <v>10981</v>
          </cell>
          <cell r="G10983">
            <v>11</v>
          </cell>
          <cell r="H10983">
            <v>1</v>
          </cell>
          <cell r="I10983"/>
          <cell r="J10983"/>
          <cell r="K10983"/>
          <cell r="L10983"/>
          <cell r="M10983"/>
          <cell r="N10983"/>
          <cell r="O10983"/>
        </row>
        <row r="10984">
          <cell r="E10984" t="str">
            <v>г.Белинский ул.Строителей, д.8Б</v>
          </cell>
          <cell r="F10984" t="str">
            <v>10982</v>
          </cell>
          <cell r="G10984" t="str">
            <v>1</v>
          </cell>
          <cell r="H10984">
            <v>1</v>
          </cell>
          <cell r="I10984">
            <v>163</v>
          </cell>
          <cell r="J10984"/>
          <cell r="K10984"/>
          <cell r="L10984"/>
          <cell r="M10984"/>
          <cell r="N10984"/>
          <cell r="O10984"/>
        </row>
        <row r="10985">
          <cell r="E10985" t="str">
            <v>г.Белинский ул.Строителей, д.14</v>
          </cell>
          <cell r="F10985" t="str">
            <v>10983</v>
          </cell>
          <cell r="G10985" t="str">
            <v>8</v>
          </cell>
          <cell r="H10985">
            <v>1</v>
          </cell>
          <cell r="I10985"/>
          <cell r="J10985"/>
          <cell r="K10985"/>
          <cell r="L10985"/>
          <cell r="M10985"/>
          <cell r="N10985">
            <v>1</v>
          </cell>
          <cell r="O10985">
            <v>701</v>
          </cell>
        </row>
        <row r="10986">
          <cell r="E10986" t="str">
            <v>г.Белинский ул.Строителей, д.14</v>
          </cell>
          <cell r="F10986" t="str">
            <v>10984</v>
          </cell>
          <cell r="G10986">
            <v>10</v>
          </cell>
          <cell r="H10986">
            <v>1</v>
          </cell>
          <cell r="I10986"/>
          <cell r="J10986"/>
          <cell r="K10986"/>
          <cell r="L10986"/>
          <cell r="M10986"/>
          <cell r="N10986"/>
          <cell r="O10986"/>
        </row>
        <row r="10987">
          <cell r="E10987" t="str">
            <v>г.Белинский ул.Строителей, д.14</v>
          </cell>
          <cell r="F10987" t="str">
            <v>10985</v>
          </cell>
          <cell r="G10987">
            <v>11</v>
          </cell>
          <cell r="H10987">
            <v>1</v>
          </cell>
          <cell r="I10987"/>
          <cell r="J10987"/>
          <cell r="K10987"/>
          <cell r="L10987"/>
          <cell r="M10987"/>
          <cell r="N10987"/>
          <cell r="O10987"/>
        </row>
        <row r="10988">
          <cell r="E10988" t="str">
            <v>г.Белинский ул.Строителей, д.14</v>
          </cell>
          <cell r="F10988" t="str">
            <v>10986</v>
          </cell>
          <cell r="G10988" t="str">
            <v>1</v>
          </cell>
          <cell r="H10988">
            <v>1</v>
          </cell>
          <cell r="I10988">
            <v>143</v>
          </cell>
          <cell r="J10988"/>
          <cell r="K10988"/>
          <cell r="L10988"/>
          <cell r="M10988"/>
          <cell r="N10988"/>
          <cell r="O10988"/>
        </row>
        <row r="10989">
          <cell r="E10989" t="str">
            <v>г.Белинский ул.Тамбовская, д.37</v>
          </cell>
          <cell r="F10989" t="str">
            <v>10987</v>
          </cell>
          <cell r="G10989" t="str">
            <v>8</v>
          </cell>
          <cell r="H10989">
            <v>1</v>
          </cell>
          <cell r="I10989"/>
          <cell r="J10989"/>
          <cell r="K10989"/>
          <cell r="L10989"/>
          <cell r="M10989"/>
          <cell r="N10989">
            <v>11</v>
          </cell>
          <cell r="O10989">
            <v>1234</v>
          </cell>
        </row>
        <row r="10990">
          <cell r="E10990" t="str">
            <v>г.Белинский ул.Тамбовская, д.37</v>
          </cell>
          <cell r="F10990" t="str">
            <v>10988</v>
          </cell>
          <cell r="G10990">
            <v>10</v>
          </cell>
          <cell r="H10990">
            <v>1</v>
          </cell>
          <cell r="I10990"/>
          <cell r="J10990"/>
          <cell r="K10990"/>
          <cell r="L10990"/>
          <cell r="M10990"/>
          <cell r="N10990"/>
          <cell r="O10990"/>
        </row>
        <row r="10991">
          <cell r="E10991" t="str">
            <v>г.Белинский ул.Тамбовская, д.37</v>
          </cell>
          <cell r="F10991" t="str">
            <v>10989</v>
          </cell>
          <cell r="G10991">
            <v>11</v>
          </cell>
          <cell r="H10991">
            <v>1</v>
          </cell>
          <cell r="I10991"/>
          <cell r="J10991"/>
          <cell r="K10991"/>
          <cell r="L10991"/>
          <cell r="M10991"/>
          <cell r="N10991"/>
          <cell r="O10991"/>
        </row>
        <row r="10992">
          <cell r="E10992" t="str">
            <v>г.Белинский ул.Тамбовская, д.37</v>
          </cell>
          <cell r="F10992" t="str">
            <v>10990</v>
          </cell>
          <cell r="G10992" t="str">
            <v>1</v>
          </cell>
          <cell r="H10992">
            <v>1</v>
          </cell>
          <cell r="I10992">
            <v>156</v>
          </cell>
          <cell r="J10992"/>
          <cell r="K10992"/>
          <cell r="L10992"/>
          <cell r="M10992"/>
          <cell r="N10992"/>
          <cell r="O10992"/>
        </row>
        <row r="10993">
          <cell r="E10993" t="str">
            <v>г.Белинский ул.Туристическая, д.10</v>
          </cell>
          <cell r="F10993" t="str">
            <v>10991</v>
          </cell>
          <cell r="G10993" t="str">
            <v>8</v>
          </cell>
          <cell r="H10993">
            <v>1</v>
          </cell>
          <cell r="I10993"/>
          <cell r="J10993"/>
          <cell r="K10993"/>
          <cell r="L10993"/>
          <cell r="M10993"/>
          <cell r="N10993">
            <v>1</v>
          </cell>
          <cell r="O10993">
            <v>650</v>
          </cell>
        </row>
        <row r="10994">
          <cell r="E10994" t="str">
            <v>г.Белинский ул.Туристическая, д.10</v>
          </cell>
          <cell r="F10994" t="str">
            <v>10992</v>
          </cell>
          <cell r="G10994">
            <v>10</v>
          </cell>
          <cell r="H10994">
            <v>1</v>
          </cell>
          <cell r="I10994"/>
          <cell r="J10994"/>
          <cell r="K10994"/>
          <cell r="L10994"/>
          <cell r="M10994"/>
          <cell r="N10994"/>
          <cell r="O10994"/>
        </row>
        <row r="10995">
          <cell r="E10995" t="str">
            <v>г.Белинский ул.Туристическая, д.10</v>
          </cell>
          <cell r="F10995" t="str">
            <v>10993</v>
          </cell>
          <cell r="G10995">
            <v>11</v>
          </cell>
          <cell r="H10995">
            <v>1</v>
          </cell>
          <cell r="I10995"/>
          <cell r="J10995"/>
          <cell r="K10995"/>
          <cell r="L10995"/>
          <cell r="M10995"/>
          <cell r="N10995"/>
          <cell r="O10995"/>
        </row>
        <row r="10996">
          <cell r="E10996" t="str">
            <v>г.Белинский ул.Туристическая, д.10</v>
          </cell>
          <cell r="F10996" t="str">
            <v>10994</v>
          </cell>
          <cell r="G10996" t="str">
            <v>1</v>
          </cell>
          <cell r="H10996">
            <v>1</v>
          </cell>
          <cell r="I10996">
            <v>243.8</v>
          </cell>
          <cell r="J10996"/>
          <cell r="K10996"/>
          <cell r="L10996"/>
          <cell r="M10996"/>
          <cell r="N10996"/>
          <cell r="O10996"/>
        </row>
        <row r="10997">
          <cell r="E10997" t="str">
            <v>г.Белинский ул.Туристическая, д.12</v>
          </cell>
          <cell r="F10997" t="str">
            <v>10995</v>
          </cell>
          <cell r="G10997" t="str">
            <v>8</v>
          </cell>
          <cell r="H10997">
            <v>1</v>
          </cell>
          <cell r="I10997"/>
          <cell r="J10997"/>
          <cell r="K10997"/>
          <cell r="L10997"/>
          <cell r="M10997"/>
          <cell r="N10997">
            <v>1</v>
          </cell>
          <cell r="O10997">
            <v>650</v>
          </cell>
        </row>
        <row r="10998">
          <cell r="E10998" t="str">
            <v>г.Белинский ул.Туристическая, д.12</v>
          </cell>
          <cell r="F10998" t="str">
            <v>10996</v>
          </cell>
          <cell r="G10998">
            <v>10</v>
          </cell>
          <cell r="H10998">
            <v>1</v>
          </cell>
          <cell r="I10998"/>
          <cell r="J10998"/>
          <cell r="K10998"/>
          <cell r="L10998"/>
          <cell r="M10998"/>
          <cell r="N10998"/>
          <cell r="O10998"/>
        </row>
        <row r="10999">
          <cell r="E10999" t="str">
            <v>г.Белинский ул.Туристическая, д.12</v>
          </cell>
          <cell r="F10999" t="str">
            <v>10997</v>
          </cell>
          <cell r="G10999">
            <v>11</v>
          </cell>
          <cell r="H10999">
            <v>1</v>
          </cell>
          <cell r="I10999"/>
          <cell r="J10999"/>
          <cell r="K10999"/>
          <cell r="L10999"/>
          <cell r="M10999"/>
          <cell r="N10999"/>
          <cell r="O10999"/>
        </row>
        <row r="11000">
          <cell r="E11000" t="str">
            <v>г.Белинский ул.Туристическая, д.12</v>
          </cell>
          <cell r="F11000" t="str">
            <v>10998</v>
          </cell>
          <cell r="G11000" t="str">
            <v>1</v>
          </cell>
          <cell r="H11000">
            <v>1</v>
          </cell>
          <cell r="I11000">
            <v>243.8</v>
          </cell>
          <cell r="J11000"/>
          <cell r="K11000"/>
          <cell r="L11000"/>
          <cell r="M11000"/>
          <cell r="N11000"/>
          <cell r="O11000"/>
        </row>
        <row r="11001">
          <cell r="E11001" t="str">
            <v>г.Белинский ул.Туристическая, д.2Б</v>
          </cell>
          <cell r="F11001" t="str">
            <v>10999</v>
          </cell>
          <cell r="G11001" t="str">
            <v>8</v>
          </cell>
          <cell r="H11001">
            <v>1</v>
          </cell>
          <cell r="I11001"/>
          <cell r="J11001"/>
          <cell r="K11001"/>
          <cell r="L11001"/>
          <cell r="M11001"/>
          <cell r="N11001">
            <v>1</v>
          </cell>
          <cell r="O11001">
            <v>742.7</v>
          </cell>
        </row>
        <row r="11002">
          <cell r="E11002" t="str">
            <v>г.Белинский ул.Туристическая, д.2Б</v>
          </cell>
          <cell r="F11002" t="str">
            <v>11000</v>
          </cell>
          <cell r="G11002">
            <v>10</v>
          </cell>
          <cell r="H11002">
            <v>1</v>
          </cell>
          <cell r="I11002"/>
          <cell r="J11002"/>
          <cell r="K11002"/>
          <cell r="L11002"/>
          <cell r="M11002"/>
          <cell r="N11002"/>
          <cell r="O11002"/>
        </row>
        <row r="11003">
          <cell r="E11003" t="str">
            <v>г.Белинский ул.Туристическая, д.2Б</v>
          </cell>
          <cell r="F11003" t="str">
            <v>11001</v>
          </cell>
          <cell r="G11003">
            <v>11</v>
          </cell>
          <cell r="H11003">
            <v>1</v>
          </cell>
          <cell r="I11003"/>
          <cell r="J11003"/>
          <cell r="K11003"/>
          <cell r="L11003"/>
          <cell r="M11003"/>
          <cell r="N11003"/>
          <cell r="O11003"/>
        </row>
        <row r="11004">
          <cell r="E11004" t="str">
            <v>г.Белинский ул.Туристическая, д.2Б</v>
          </cell>
          <cell r="F11004" t="str">
            <v>11002</v>
          </cell>
          <cell r="G11004" t="str">
            <v>1</v>
          </cell>
          <cell r="H11004">
            <v>1</v>
          </cell>
          <cell r="I11004">
            <v>278</v>
          </cell>
          <cell r="J11004"/>
          <cell r="K11004"/>
          <cell r="L11004"/>
          <cell r="M11004"/>
          <cell r="N11004"/>
          <cell r="O11004"/>
        </row>
        <row r="11005">
          <cell r="E11005" t="str">
            <v>г.Белинский ул.Ф.Захаркина, д.19</v>
          </cell>
          <cell r="F11005" t="str">
            <v>11003</v>
          </cell>
          <cell r="G11005" t="str">
            <v>8</v>
          </cell>
          <cell r="H11005">
            <v>1</v>
          </cell>
          <cell r="I11005"/>
          <cell r="J11005"/>
          <cell r="K11005"/>
          <cell r="L11005"/>
          <cell r="M11005"/>
          <cell r="N11005">
            <v>1</v>
          </cell>
          <cell r="O11005">
            <v>650</v>
          </cell>
        </row>
        <row r="11006">
          <cell r="E11006" t="str">
            <v>г.Белинский ул.Ф.Захаркина, д.19</v>
          </cell>
          <cell r="F11006" t="str">
            <v>11004</v>
          </cell>
          <cell r="G11006">
            <v>10</v>
          </cell>
          <cell r="H11006">
            <v>1</v>
          </cell>
          <cell r="I11006"/>
          <cell r="J11006"/>
          <cell r="K11006"/>
          <cell r="L11006"/>
          <cell r="M11006"/>
          <cell r="N11006"/>
          <cell r="O11006"/>
        </row>
        <row r="11007">
          <cell r="E11007" t="str">
            <v>г.Белинский ул.Ф.Захаркина, д.19</v>
          </cell>
          <cell r="F11007" t="str">
            <v>11005</v>
          </cell>
          <cell r="G11007">
            <v>11</v>
          </cell>
          <cell r="H11007">
            <v>1</v>
          </cell>
          <cell r="I11007"/>
          <cell r="J11007"/>
          <cell r="K11007"/>
          <cell r="L11007"/>
          <cell r="M11007"/>
          <cell r="N11007"/>
          <cell r="O11007"/>
        </row>
        <row r="11008">
          <cell r="E11008" t="str">
            <v>г.Белинский ул.Ф.Захаркина, д.19</v>
          </cell>
          <cell r="F11008" t="str">
            <v>11006</v>
          </cell>
          <cell r="G11008" t="str">
            <v>1</v>
          </cell>
          <cell r="H11008">
            <v>1</v>
          </cell>
          <cell r="I11008">
            <v>243.8</v>
          </cell>
          <cell r="J11008"/>
          <cell r="K11008"/>
          <cell r="L11008"/>
          <cell r="M11008"/>
          <cell r="N11008"/>
          <cell r="O11008"/>
        </row>
        <row r="11009">
          <cell r="E11009" t="str">
            <v>г.Белинский ул.Шуваева, д.134</v>
          </cell>
          <cell r="F11009" t="str">
            <v>11007</v>
          </cell>
          <cell r="G11009" t="str">
            <v>8</v>
          </cell>
          <cell r="H11009">
            <v>1</v>
          </cell>
          <cell r="I11009"/>
          <cell r="J11009"/>
          <cell r="K11009"/>
          <cell r="L11009"/>
          <cell r="M11009"/>
          <cell r="N11009">
            <v>1</v>
          </cell>
          <cell r="O11009">
            <v>150</v>
          </cell>
        </row>
        <row r="11010">
          <cell r="E11010" t="str">
            <v>г.Белинский ул.Шуваева, д.134</v>
          </cell>
          <cell r="F11010" t="str">
            <v>11008</v>
          </cell>
          <cell r="G11010">
            <v>10</v>
          </cell>
          <cell r="H11010">
            <v>1</v>
          </cell>
          <cell r="I11010"/>
          <cell r="J11010"/>
          <cell r="K11010"/>
          <cell r="L11010"/>
          <cell r="M11010"/>
          <cell r="N11010"/>
          <cell r="O11010"/>
        </row>
        <row r="11011">
          <cell r="E11011" t="str">
            <v>г.Белинский ул.Шуваева, д.134</v>
          </cell>
          <cell r="F11011" t="str">
            <v>11009</v>
          </cell>
          <cell r="G11011">
            <v>11</v>
          </cell>
          <cell r="H11011">
            <v>1</v>
          </cell>
          <cell r="I11011"/>
          <cell r="J11011"/>
          <cell r="K11011"/>
          <cell r="L11011"/>
          <cell r="M11011"/>
          <cell r="N11011"/>
          <cell r="O11011"/>
        </row>
        <row r="11012">
          <cell r="E11012" t="str">
            <v>г.Белинский ул.Шуваева, д.134</v>
          </cell>
          <cell r="F11012" t="str">
            <v>11010</v>
          </cell>
          <cell r="G11012" t="str">
            <v>1</v>
          </cell>
          <cell r="H11012">
            <v>1</v>
          </cell>
          <cell r="I11012">
            <v>189</v>
          </cell>
          <cell r="J11012"/>
          <cell r="K11012"/>
          <cell r="L11012"/>
          <cell r="M11012"/>
          <cell r="N11012"/>
          <cell r="O11012"/>
        </row>
        <row r="11013">
          <cell r="E11013" t="str">
            <v>г.Белинский ул.Шуваева, д.134А</v>
          </cell>
          <cell r="F11013" t="str">
            <v>11011</v>
          </cell>
          <cell r="G11013" t="str">
            <v>8</v>
          </cell>
          <cell r="H11013">
            <v>1</v>
          </cell>
          <cell r="I11013"/>
          <cell r="J11013"/>
          <cell r="K11013"/>
          <cell r="L11013"/>
          <cell r="M11013"/>
          <cell r="N11013">
            <v>11</v>
          </cell>
          <cell r="O11013">
            <v>660</v>
          </cell>
        </row>
        <row r="11014">
          <cell r="E11014" t="str">
            <v>г.Белинский ул.Шуваева, д.134А</v>
          </cell>
          <cell r="F11014" t="str">
            <v>11012</v>
          </cell>
          <cell r="G11014">
            <v>10</v>
          </cell>
          <cell r="H11014">
            <v>1</v>
          </cell>
          <cell r="I11014"/>
          <cell r="J11014"/>
          <cell r="K11014"/>
          <cell r="L11014"/>
          <cell r="M11014"/>
          <cell r="N11014"/>
          <cell r="O11014"/>
        </row>
        <row r="11015">
          <cell r="E11015" t="str">
            <v>г.Белинский ул.Шуваева, д.134А</v>
          </cell>
          <cell r="F11015" t="str">
            <v>11013</v>
          </cell>
          <cell r="G11015">
            <v>11</v>
          </cell>
          <cell r="H11015">
            <v>1</v>
          </cell>
          <cell r="I11015"/>
          <cell r="J11015"/>
          <cell r="K11015"/>
          <cell r="L11015"/>
          <cell r="M11015"/>
          <cell r="N11015"/>
          <cell r="O11015"/>
        </row>
        <row r="11016">
          <cell r="E11016" t="str">
            <v>г.Белинский ул.Шуваева, д.134А</v>
          </cell>
          <cell r="F11016" t="str">
            <v>11014</v>
          </cell>
          <cell r="G11016" t="str">
            <v>1</v>
          </cell>
          <cell r="H11016">
            <v>1</v>
          </cell>
          <cell r="I11016">
            <v>140.30000000000001</v>
          </cell>
          <cell r="J11016"/>
          <cell r="K11016"/>
          <cell r="L11016"/>
          <cell r="M11016"/>
          <cell r="N11016"/>
          <cell r="O11016"/>
        </row>
        <row r="11017">
          <cell r="E11017" t="str">
            <v>г.Белинский ул.Шуваева, д.136</v>
          </cell>
          <cell r="F11017" t="str">
            <v>11015</v>
          </cell>
          <cell r="G11017" t="str">
            <v>8</v>
          </cell>
          <cell r="H11017">
            <v>1</v>
          </cell>
          <cell r="I11017"/>
          <cell r="J11017"/>
          <cell r="K11017"/>
          <cell r="L11017"/>
          <cell r="M11017"/>
          <cell r="N11017">
            <v>1</v>
          </cell>
          <cell r="O11017">
            <v>876.8</v>
          </cell>
        </row>
        <row r="11018">
          <cell r="E11018" t="str">
            <v>г.Белинский ул.Шуваева, д.136</v>
          </cell>
          <cell r="F11018" t="str">
            <v>11016</v>
          </cell>
          <cell r="G11018">
            <v>10</v>
          </cell>
          <cell r="H11018">
            <v>1</v>
          </cell>
          <cell r="I11018"/>
          <cell r="J11018"/>
          <cell r="K11018"/>
          <cell r="L11018"/>
          <cell r="M11018"/>
          <cell r="N11018"/>
          <cell r="O11018"/>
        </row>
        <row r="11019">
          <cell r="E11019" t="str">
            <v>г.Белинский ул.Шуваева, д.136</v>
          </cell>
          <cell r="F11019" t="str">
            <v>11017</v>
          </cell>
          <cell r="G11019">
            <v>11</v>
          </cell>
          <cell r="H11019">
            <v>1</v>
          </cell>
          <cell r="I11019"/>
          <cell r="J11019"/>
          <cell r="K11019"/>
          <cell r="L11019"/>
          <cell r="M11019"/>
          <cell r="N11019"/>
          <cell r="O11019"/>
        </row>
        <row r="11020">
          <cell r="E11020" t="str">
            <v>г.Белинский ул.Шуваева, д.136</v>
          </cell>
          <cell r="F11020" t="str">
            <v>11018</v>
          </cell>
          <cell r="G11020" t="str">
            <v>1</v>
          </cell>
          <cell r="H11020">
            <v>1</v>
          </cell>
          <cell r="I11020">
            <v>272</v>
          </cell>
          <cell r="J11020"/>
          <cell r="K11020"/>
          <cell r="L11020"/>
          <cell r="M11020"/>
          <cell r="N11020"/>
          <cell r="O11020"/>
        </row>
        <row r="11021">
          <cell r="E11021" t="str">
            <v>г.Белинский ул.Шуваева, д.136А</v>
          </cell>
          <cell r="F11021" t="str">
            <v>11019</v>
          </cell>
          <cell r="G11021" t="str">
            <v>8</v>
          </cell>
          <cell r="H11021">
            <v>1</v>
          </cell>
          <cell r="I11021"/>
          <cell r="J11021"/>
          <cell r="K11021"/>
          <cell r="L11021"/>
          <cell r="M11021"/>
          <cell r="N11021">
            <v>11</v>
          </cell>
          <cell r="O11021">
            <v>667</v>
          </cell>
        </row>
        <row r="11022">
          <cell r="E11022" t="str">
            <v>г.Белинский ул.Шуваева, д.136А</v>
          </cell>
          <cell r="F11022" t="str">
            <v>11020</v>
          </cell>
          <cell r="G11022">
            <v>10</v>
          </cell>
          <cell r="H11022">
            <v>1</v>
          </cell>
          <cell r="I11022"/>
          <cell r="J11022"/>
          <cell r="K11022"/>
          <cell r="L11022"/>
          <cell r="M11022"/>
          <cell r="N11022"/>
          <cell r="O11022"/>
        </row>
        <row r="11023">
          <cell r="E11023" t="str">
            <v>г.Белинский ул.Шуваева, д.136А</v>
          </cell>
          <cell r="F11023" t="str">
            <v>11021</v>
          </cell>
          <cell r="G11023">
            <v>11</v>
          </cell>
          <cell r="H11023">
            <v>1</v>
          </cell>
          <cell r="I11023"/>
          <cell r="J11023"/>
          <cell r="K11023"/>
          <cell r="L11023"/>
          <cell r="M11023"/>
          <cell r="N11023"/>
          <cell r="O11023"/>
        </row>
        <row r="11024">
          <cell r="E11024" t="str">
            <v>г.Белинский ул.Шуваева, д.136А</v>
          </cell>
          <cell r="F11024" t="str">
            <v>11022</v>
          </cell>
          <cell r="G11024" t="str">
            <v>1</v>
          </cell>
          <cell r="H11024">
            <v>1</v>
          </cell>
          <cell r="I11024">
            <v>132</v>
          </cell>
          <cell r="J11024"/>
          <cell r="K11024"/>
          <cell r="L11024"/>
          <cell r="M11024"/>
          <cell r="N11024"/>
          <cell r="O11024"/>
        </row>
        <row r="11025">
          <cell r="E11025" t="str">
            <v>с.Лермонтово ул.Центральная, д.10</v>
          </cell>
          <cell r="F11025" t="str">
            <v>11023</v>
          </cell>
          <cell r="G11025" t="str">
            <v>8</v>
          </cell>
          <cell r="H11025">
            <v>1</v>
          </cell>
          <cell r="I11025"/>
          <cell r="J11025"/>
          <cell r="K11025"/>
          <cell r="L11025"/>
          <cell r="M11025"/>
          <cell r="N11025">
            <v>11</v>
          </cell>
          <cell r="O11025">
            <v>640</v>
          </cell>
        </row>
        <row r="11026">
          <cell r="E11026" t="str">
            <v>с.Лермонтово ул.Центральная, д.10</v>
          </cell>
          <cell r="F11026" t="str">
            <v>11024</v>
          </cell>
          <cell r="G11026">
            <v>10</v>
          </cell>
          <cell r="H11026">
            <v>1</v>
          </cell>
          <cell r="I11026"/>
          <cell r="J11026"/>
          <cell r="K11026"/>
          <cell r="L11026"/>
          <cell r="M11026"/>
          <cell r="N11026"/>
          <cell r="O11026"/>
        </row>
        <row r="11027">
          <cell r="E11027" t="str">
            <v>с.Лермонтово ул.Центральная, д.10</v>
          </cell>
          <cell r="F11027" t="str">
            <v>11025</v>
          </cell>
          <cell r="G11027">
            <v>11</v>
          </cell>
          <cell r="H11027">
            <v>1</v>
          </cell>
          <cell r="I11027"/>
          <cell r="J11027"/>
          <cell r="K11027"/>
          <cell r="L11027"/>
          <cell r="M11027"/>
          <cell r="N11027"/>
          <cell r="O11027"/>
        </row>
        <row r="11028">
          <cell r="E11028" t="str">
            <v>с.Лермонтово ул.Центральная, д.10</v>
          </cell>
          <cell r="F11028" t="str">
            <v>11026</v>
          </cell>
          <cell r="G11028" t="str">
            <v>1</v>
          </cell>
          <cell r="H11028">
            <v>1</v>
          </cell>
          <cell r="I11028">
            <v>160</v>
          </cell>
          <cell r="J11028"/>
          <cell r="K11028"/>
          <cell r="L11028"/>
          <cell r="M11028"/>
          <cell r="N11028"/>
          <cell r="O11028"/>
        </row>
        <row r="11029">
          <cell r="E11029" t="str">
            <v>с.Лермонтово ул.Центральная, д.15</v>
          </cell>
          <cell r="F11029" t="str">
            <v>11027</v>
          </cell>
          <cell r="G11029" t="str">
            <v>8</v>
          </cell>
          <cell r="H11029">
            <v>1</v>
          </cell>
          <cell r="I11029"/>
          <cell r="J11029"/>
          <cell r="K11029"/>
          <cell r="L11029"/>
          <cell r="M11029"/>
          <cell r="N11029">
            <v>11</v>
          </cell>
          <cell r="O11029">
            <v>582</v>
          </cell>
        </row>
        <row r="11030">
          <cell r="E11030" t="str">
            <v>с.Лермонтово ул.Центральная, д.15</v>
          </cell>
          <cell r="F11030" t="str">
            <v>11028</v>
          </cell>
          <cell r="G11030">
            <v>10</v>
          </cell>
          <cell r="H11030">
            <v>1</v>
          </cell>
          <cell r="I11030"/>
          <cell r="J11030"/>
          <cell r="K11030"/>
          <cell r="L11030"/>
          <cell r="M11030"/>
          <cell r="N11030"/>
          <cell r="O11030"/>
        </row>
        <row r="11031">
          <cell r="E11031" t="str">
            <v>с.Лермонтово ул.Центральная, д.15</v>
          </cell>
          <cell r="F11031" t="str">
            <v>11029</v>
          </cell>
          <cell r="G11031">
            <v>11</v>
          </cell>
          <cell r="H11031">
            <v>1</v>
          </cell>
          <cell r="I11031"/>
          <cell r="J11031"/>
          <cell r="K11031"/>
          <cell r="L11031"/>
          <cell r="M11031"/>
          <cell r="N11031"/>
          <cell r="O11031"/>
        </row>
        <row r="11032">
          <cell r="E11032" t="str">
            <v>с.Лермонтово ул.Центральная, д.15</v>
          </cell>
          <cell r="F11032" t="str">
            <v>11030</v>
          </cell>
          <cell r="G11032" t="str">
            <v>1</v>
          </cell>
          <cell r="H11032">
            <v>1</v>
          </cell>
          <cell r="I11032">
            <v>140</v>
          </cell>
          <cell r="J11032"/>
          <cell r="K11032"/>
          <cell r="L11032"/>
          <cell r="M11032"/>
          <cell r="N11032"/>
          <cell r="O11032"/>
        </row>
        <row r="11033">
          <cell r="E11033" t="str">
            <v>с.Лермонтово ул.Центральная, д.17</v>
          </cell>
          <cell r="F11033" t="str">
            <v>11031</v>
          </cell>
          <cell r="G11033" t="str">
            <v>8</v>
          </cell>
          <cell r="H11033">
            <v>1</v>
          </cell>
          <cell r="I11033"/>
          <cell r="J11033"/>
          <cell r="K11033"/>
          <cell r="L11033"/>
          <cell r="M11033"/>
          <cell r="N11033">
            <v>1</v>
          </cell>
          <cell r="O11033">
            <v>336</v>
          </cell>
        </row>
        <row r="11034">
          <cell r="E11034" t="str">
            <v>с.Лермонтово ул.Центральная, д.17</v>
          </cell>
          <cell r="F11034" t="str">
            <v>11032</v>
          </cell>
          <cell r="G11034">
            <v>10</v>
          </cell>
          <cell r="H11034">
            <v>1</v>
          </cell>
          <cell r="I11034"/>
          <cell r="J11034"/>
          <cell r="K11034"/>
          <cell r="L11034"/>
          <cell r="M11034"/>
          <cell r="N11034"/>
          <cell r="O11034"/>
        </row>
        <row r="11035">
          <cell r="E11035" t="str">
            <v>с.Лермонтово ул.Центральная, д.17</v>
          </cell>
          <cell r="F11035" t="str">
            <v>11033</v>
          </cell>
          <cell r="G11035">
            <v>11</v>
          </cell>
          <cell r="H11035">
            <v>1</v>
          </cell>
          <cell r="I11035"/>
          <cell r="J11035"/>
          <cell r="K11035"/>
          <cell r="L11035"/>
          <cell r="M11035"/>
          <cell r="N11035"/>
          <cell r="O11035"/>
        </row>
        <row r="11036">
          <cell r="E11036" t="str">
            <v>с.Лермонтово ул.Центральная, д.17</v>
          </cell>
          <cell r="F11036" t="str">
            <v>11034</v>
          </cell>
          <cell r="G11036" t="str">
            <v>1</v>
          </cell>
          <cell r="H11036">
            <v>1</v>
          </cell>
          <cell r="I11036">
            <v>140</v>
          </cell>
          <cell r="J11036"/>
          <cell r="K11036"/>
          <cell r="L11036"/>
          <cell r="M11036"/>
          <cell r="N11036"/>
          <cell r="O11036"/>
        </row>
        <row r="11037">
          <cell r="E11037" t="str">
            <v>с.Лермонтово ул.Центральная, д.19</v>
          </cell>
          <cell r="F11037" t="str">
            <v>11035</v>
          </cell>
          <cell r="G11037" t="str">
            <v>8</v>
          </cell>
          <cell r="H11037">
            <v>1</v>
          </cell>
          <cell r="I11037"/>
          <cell r="J11037"/>
          <cell r="K11037"/>
          <cell r="L11037"/>
          <cell r="M11037"/>
          <cell r="N11037">
            <v>1</v>
          </cell>
          <cell r="O11037">
            <v>336</v>
          </cell>
        </row>
        <row r="11038">
          <cell r="E11038" t="str">
            <v>с.Лермонтово ул.Центральная, д.19</v>
          </cell>
          <cell r="F11038" t="str">
            <v>11036</v>
          </cell>
          <cell r="G11038">
            <v>10</v>
          </cell>
          <cell r="H11038">
            <v>1</v>
          </cell>
          <cell r="I11038"/>
          <cell r="J11038"/>
          <cell r="K11038"/>
          <cell r="L11038"/>
          <cell r="M11038"/>
          <cell r="N11038"/>
          <cell r="O11038"/>
        </row>
        <row r="11039">
          <cell r="E11039" t="str">
            <v>с.Лермонтово ул.Центральная, д.19</v>
          </cell>
          <cell r="F11039" t="str">
            <v>11037</v>
          </cell>
          <cell r="G11039">
            <v>11</v>
          </cell>
          <cell r="H11039">
            <v>1</v>
          </cell>
          <cell r="I11039"/>
          <cell r="J11039"/>
          <cell r="K11039"/>
          <cell r="L11039"/>
          <cell r="M11039"/>
          <cell r="N11039"/>
          <cell r="O11039"/>
        </row>
        <row r="11040">
          <cell r="E11040" t="str">
            <v>с.Лермонтово ул.Центральная, д.19</v>
          </cell>
          <cell r="F11040" t="str">
            <v>11038</v>
          </cell>
          <cell r="G11040" t="str">
            <v>1</v>
          </cell>
          <cell r="H11040">
            <v>1</v>
          </cell>
          <cell r="I11040">
            <v>160</v>
          </cell>
          <cell r="J11040"/>
          <cell r="K11040"/>
          <cell r="L11040"/>
          <cell r="M11040"/>
          <cell r="N11040"/>
          <cell r="O11040"/>
        </row>
        <row r="11041">
          <cell r="E11041" t="str">
            <v>с.Лермонтово ул.Центральная, д.4</v>
          </cell>
          <cell r="F11041" t="str">
            <v>11039</v>
          </cell>
          <cell r="G11041" t="str">
            <v>8</v>
          </cell>
          <cell r="H11041">
            <v>1</v>
          </cell>
          <cell r="I11041"/>
          <cell r="J11041"/>
          <cell r="K11041"/>
          <cell r="L11041"/>
          <cell r="M11041"/>
          <cell r="N11041">
            <v>11</v>
          </cell>
          <cell r="O11041">
            <v>640</v>
          </cell>
        </row>
        <row r="11042">
          <cell r="E11042" t="str">
            <v>с.Лермонтово ул.Центральная, д.4</v>
          </cell>
          <cell r="F11042" t="str">
            <v>11040</v>
          </cell>
          <cell r="G11042">
            <v>10</v>
          </cell>
          <cell r="H11042">
            <v>1</v>
          </cell>
          <cell r="I11042"/>
          <cell r="J11042"/>
          <cell r="K11042"/>
          <cell r="L11042"/>
          <cell r="M11042"/>
          <cell r="N11042"/>
          <cell r="O11042"/>
        </row>
        <row r="11043">
          <cell r="E11043" t="str">
            <v>с.Лермонтово ул.Центральная, д.4</v>
          </cell>
          <cell r="F11043" t="str">
            <v>11041</v>
          </cell>
          <cell r="G11043">
            <v>11</v>
          </cell>
          <cell r="H11043">
            <v>1</v>
          </cell>
          <cell r="I11043"/>
          <cell r="J11043"/>
          <cell r="K11043"/>
          <cell r="L11043"/>
          <cell r="M11043"/>
          <cell r="N11043"/>
          <cell r="O11043"/>
        </row>
        <row r="11044">
          <cell r="E11044" t="str">
            <v>с.Лермонтово ул.Центральная, д.4</v>
          </cell>
          <cell r="F11044" t="str">
            <v>11042</v>
          </cell>
          <cell r="G11044" t="str">
            <v>1</v>
          </cell>
          <cell r="H11044">
            <v>1</v>
          </cell>
          <cell r="I11044">
            <v>160</v>
          </cell>
          <cell r="J11044"/>
          <cell r="K11044"/>
          <cell r="L11044"/>
          <cell r="M11044"/>
          <cell r="N11044"/>
          <cell r="O11044"/>
        </row>
        <row r="11045">
          <cell r="E11045" t="str">
            <v>с.Лермонтово ул.Центральная, д.6</v>
          </cell>
          <cell r="F11045" t="str">
            <v>11043</v>
          </cell>
          <cell r="G11045" t="str">
            <v>8</v>
          </cell>
          <cell r="H11045">
            <v>1</v>
          </cell>
          <cell r="I11045"/>
          <cell r="J11045"/>
          <cell r="K11045"/>
          <cell r="L11045"/>
          <cell r="M11045"/>
          <cell r="N11045">
            <v>11</v>
          </cell>
          <cell r="O11045">
            <v>640</v>
          </cell>
        </row>
        <row r="11046">
          <cell r="E11046" t="str">
            <v>с.Лермонтово ул.Центральная, д.6</v>
          </cell>
          <cell r="F11046" t="str">
            <v>11044</v>
          </cell>
          <cell r="G11046">
            <v>10</v>
          </cell>
          <cell r="H11046">
            <v>1</v>
          </cell>
          <cell r="I11046"/>
          <cell r="J11046"/>
          <cell r="K11046"/>
          <cell r="L11046"/>
          <cell r="M11046"/>
          <cell r="N11046"/>
          <cell r="O11046"/>
        </row>
        <row r="11047">
          <cell r="E11047" t="str">
            <v>с.Лермонтово ул.Центральная, д.6</v>
          </cell>
          <cell r="F11047" t="str">
            <v>11045</v>
          </cell>
          <cell r="G11047">
            <v>11</v>
          </cell>
          <cell r="H11047">
            <v>1</v>
          </cell>
          <cell r="I11047"/>
          <cell r="J11047"/>
          <cell r="K11047"/>
          <cell r="L11047"/>
          <cell r="M11047"/>
          <cell r="N11047"/>
          <cell r="O11047"/>
        </row>
        <row r="11048">
          <cell r="E11048" t="str">
            <v>с.Лермонтово ул.Центральная, д.6</v>
          </cell>
          <cell r="F11048" t="str">
            <v>11046</v>
          </cell>
          <cell r="G11048" t="str">
            <v>1</v>
          </cell>
          <cell r="H11048">
            <v>1</v>
          </cell>
          <cell r="I11048">
            <v>160</v>
          </cell>
          <cell r="J11048"/>
          <cell r="K11048"/>
          <cell r="L11048"/>
          <cell r="M11048"/>
          <cell r="N11048"/>
          <cell r="O11048"/>
        </row>
        <row r="11049">
          <cell r="E11049" t="str">
            <v>с.Лермонтово ул.Центральная, д.8</v>
          </cell>
          <cell r="F11049" t="str">
            <v>11047</v>
          </cell>
          <cell r="G11049" t="str">
            <v>8</v>
          </cell>
          <cell r="H11049">
            <v>1</v>
          </cell>
          <cell r="I11049"/>
          <cell r="J11049"/>
          <cell r="K11049"/>
          <cell r="L11049"/>
          <cell r="M11049"/>
          <cell r="N11049">
            <v>11</v>
          </cell>
          <cell r="O11049">
            <v>655</v>
          </cell>
        </row>
        <row r="11050">
          <cell r="E11050" t="str">
            <v>с.Лермонтово ул.Центральная, д.8</v>
          </cell>
          <cell r="F11050" t="str">
            <v>11048</v>
          </cell>
          <cell r="G11050">
            <v>10</v>
          </cell>
          <cell r="H11050">
            <v>1</v>
          </cell>
          <cell r="I11050"/>
          <cell r="J11050"/>
          <cell r="K11050"/>
          <cell r="L11050"/>
          <cell r="M11050"/>
          <cell r="N11050"/>
          <cell r="O11050"/>
        </row>
        <row r="11051">
          <cell r="E11051" t="str">
            <v>с.Лермонтово ул.Центральная, д.8</v>
          </cell>
          <cell r="F11051" t="str">
            <v>11049</v>
          </cell>
          <cell r="G11051">
            <v>11</v>
          </cell>
          <cell r="H11051">
            <v>1</v>
          </cell>
          <cell r="I11051"/>
          <cell r="J11051"/>
          <cell r="K11051"/>
          <cell r="L11051"/>
          <cell r="M11051"/>
          <cell r="N11051"/>
          <cell r="O11051"/>
        </row>
        <row r="11052">
          <cell r="E11052" t="str">
            <v>с.Лермонтово ул.Центральная, д.8</v>
          </cell>
          <cell r="F11052" t="str">
            <v>11050</v>
          </cell>
          <cell r="G11052" t="str">
            <v>1</v>
          </cell>
          <cell r="H11052">
            <v>1</v>
          </cell>
          <cell r="I11052">
            <v>160</v>
          </cell>
          <cell r="J11052"/>
          <cell r="K11052"/>
          <cell r="L11052"/>
          <cell r="M11052"/>
          <cell r="N11052"/>
          <cell r="O11052"/>
        </row>
        <row r="11053">
          <cell r="E11053" t="str">
            <v>с.Поим ул.Строителей, д.1</v>
          </cell>
          <cell r="F11053" t="str">
            <v>11051</v>
          </cell>
          <cell r="G11053" t="str">
            <v>8</v>
          </cell>
          <cell r="H11053">
            <v>1</v>
          </cell>
          <cell r="I11053"/>
          <cell r="J11053"/>
          <cell r="K11053"/>
          <cell r="L11053"/>
          <cell r="M11053"/>
          <cell r="N11053">
            <v>11</v>
          </cell>
          <cell r="O11053">
            <v>387.17</v>
          </cell>
        </row>
        <row r="11054">
          <cell r="E11054" t="str">
            <v>с.Поим ул.Строителей, д.1</v>
          </cell>
          <cell r="F11054" t="str">
            <v>11052</v>
          </cell>
          <cell r="G11054">
            <v>10</v>
          </cell>
          <cell r="H11054">
            <v>1</v>
          </cell>
          <cell r="I11054"/>
          <cell r="J11054"/>
          <cell r="K11054"/>
          <cell r="L11054"/>
          <cell r="M11054"/>
          <cell r="N11054"/>
          <cell r="O11054"/>
        </row>
        <row r="11055">
          <cell r="E11055" t="str">
            <v>с.Поим ул.Строителей, д.1</v>
          </cell>
          <cell r="F11055" t="str">
            <v>11053</v>
          </cell>
          <cell r="G11055">
            <v>11</v>
          </cell>
          <cell r="H11055">
            <v>1</v>
          </cell>
          <cell r="I11055"/>
          <cell r="J11055"/>
          <cell r="K11055"/>
          <cell r="L11055"/>
          <cell r="M11055"/>
          <cell r="N11055"/>
          <cell r="O11055"/>
        </row>
        <row r="11056">
          <cell r="E11056" t="str">
            <v>с.Поим ул.Строителей, д.1</v>
          </cell>
          <cell r="F11056" t="str">
            <v>11054</v>
          </cell>
          <cell r="G11056" t="str">
            <v>1</v>
          </cell>
          <cell r="H11056">
            <v>1</v>
          </cell>
          <cell r="I11056">
            <v>28.57</v>
          </cell>
          <cell r="J11056"/>
          <cell r="K11056"/>
          <cell r="L11056"/>
          <cell r="M11056"/>
          <cell r="N11056"/>
          <cell r="O11056"/>
        </row>
        <row r="11057">
          <cell r="E11057" t="str">
            <v>с.Поим ул.Строителей, д.10</v>
          </cell>
          <cell r="F11057" t="str">
            <v>11055</v>
          </cell>
          <cell r="G11057" t="str">
            <v>8</v>
          </cell>
          <cell r="H11057">
            <v>1</v>
          </cell>
          <cell r="I11057"/>
          <cell r="J11057"/>
          <cell r="K11057"/>
          <cell r="L11057"/>
          <cell r="M11057"/>
          <cell r="N11057">
            <v>11</v>
          </cell>
          <cell r="O11057">
            <v>912.36</v>
          </cell>
        </row>
        <row r="11058">
          <cell r="E11058" t="str">
            <v>с.Поим ул.Строителей, д.10</v>
          </cell>
          <cell r="F11058" t="str">
            <v>11056</v>
          </cell>
          <cell r="G11058">
            <v>10</v>
          </cell>
          <cell r="H11058">
            <v>1</v>
          </cell>
          <cell r="I11058"/>
          <cell r="J11058"/>
          <cell r="K11058"/>
          <cell r="L11058"/>
          <cell r="M11058"/>
          <cell r="N11058"/>
          <cell r="O11058"/>
        </row>
        <row r="11059">
          <cell r="E11059" t="str">
            <v>с.Поим ул.Строителей, д.10</v>
          </cell>
          <cell r="F11059" t="str">
            <v>11057</v>
          </cell>
          <cell r="G11059">
            <v>11</v>
          </cell>
          <cell r="H11059">
            <v>1</v>
          </cell>
          <cell r="I11059"/>
          <cell r="J11059"/>
          <cell r="K11059"/>
          <cell r="L11059"/>
          <cell r="M11059"/>
          <cell r="N11059"/>
          <cell r="O11059"/>
        </row>
        <row r="11060">
          <cell r="E11060" t="str">
            <v>с.Поим ул.Строителей, д.10</v>
          </cell>
          <cell r="F11060" t="str">
            <v>11058</v>
          </cell>
          <cell r="G11060" t="str">
            <v>1</v>
          </cell>
          <cell r="H11060">
            <v>1</v>
          </cell>
          <cell r="I11060">
            <v>28.58</v>
          </cell>
          <cell r="J11060"/>
          <cell r="K11060"/>
          <cell r="L11060"/>
          <cell r="M11060"/>
          <cell r="N11060"/>
          <cell r="O11060"/>
        </row>
        <row r="11061">
          <cell r="E11061" t="str">
            <v>с.Поим ул.Строителей, д.2</v>
          </cell>
          <cell r="F11061" t="str">
            <v>11059</v>
          </cell>
          <cell r="G11061" t="str">
            <v>8</v>
          </cell>
          <cell r="H11061">
            <v>1</v>
          </cell>
          <cell r="I11061"/>
          <cell r="J11061"/>
          <cell r="K11061"/>
          <cell r="L11061"/>
          <cell r="M11061"/>
          <cell r="N11061">
            <v>11</v>
          </cell>
          <cell r="O11061">
            <v>712.21799999999996</v>
          </cell>
        </row>
        <row r="11062">
          <cell r="E11062" t="str">
            <v>с.Поим ул.Строителей, д.2</v>
          </cell>
          <cell r="F11062" t="str">
            <v>11060</v>
          </cell>
          <cell r="G11062">
            <v>10</v>
          </cell>
          <cell r="H11062">
            <v>1</v>
          </cell>
          <cell r="I11062"/>
          <cell r="J11062"/>
          <cell r="K11062"/>
          <cell r="L11062"/>
          <cell r="M11062"/>
          <cell r="N11062"/>
          <cell r="O11062"/>
        </row>
        <row r="11063">
          <cell r="E11063" t="str">
            <v>с.Поим ул.Строителей, д.2</v>
          </cell>
          <cell r="F11063" t="str">
            <v>11061</v>
          </cell>
          <cell r="G11063">
            <v>11</v>
          </cell>
          <cell r="H11063">
            <v>1</v>
          </cell>
          <cell r="I11063"/>
          <cell r="J11063"/>
          <cell r="K11063"/>
          <cell r="L11063"/>
          <cell r="M11063"/>
          <cell r="N11063"/>
          <cell r="O11063"/>
        </row>
        <row r="11064">
          <cell r="E11064" t="str">
            <v>с.Поим ул.Строителей, д.2</v>
          </cell>
          <cell r="F11064" t="str">
            <v>11062</v>
          </cell>
          <cell r="G11064" t="str">
            <v>1</v>
          </cell>
          <cell r="H11064">
            <v>1</v>
          </cell>
          <cell r="I11064">
            <v>28.57</v>
          </cell>
          <cell r="J11064"/>
          <cell r="K11064"/>
          <cell r="L11064"/>
          <cell r="M11064"/>
          <cell r="N11064"/>
          <cell r="O11064"/>
        </row>
        <row r="11065">
          <cell r="E11065" t="str">
            <v>с.Поим ул.Строителей, д.3</v>
          </cell>
          <cell r="F11065" t="str">
            <v>11063</v>
          </cell>
          <cell r="G11065" t="str">
            <v>8</v>
          </cell>
          <cell r="H11065">
            <v>1</v>
          </cell>
          <cell r="I11065"/>
          <cell r="J11065"/>
          <cell r="K11065"/>
          <cell r="L11065"/>
          <cell r="M11065"/>
          <cell r="N11065">
            <v>11</v>
          </cell>
          <cell r="O11065">
            <v>608.69000000000005</v>
          </cell>
        </row>
        <row r="11066">
          <cell r="E11066" t="str">
            <v>с.Поим ул.Строителей, д.3</v>
          </cell>
          <cell r="F11066" t="str">
            <v>11064</v>
          </cell>
          <cell r="G11066">
            <v>10</v>
          </cell>
          <cell r="H11066">
            <v>1</v>
          </cell>
          <cell r="I11066"/>
          <cell r="J11066"/>
          <cell r="K11066"/>
          <cell r="L11066"/>
          <cell r="M11066"/>
          <cell r="N11066"/>
          <cell r="O11066"/>
        </row>
        <row r="11067">
          <cell r="E11067" t="str">
            <v>с.Поим ул.Строителей, д.3</v>
          </cell>
          <cell r="F11067" t="str">
            <v>11065</v>
          </cell>
          <cell r="G11067">
            <v>11</v>
          </cell>
          <cell r="H11067">
            <v>1</v>
          </cell>
          <cell r="I11067"/>
          <cell r="J11067"/>
          <cell r="K11067"/>
          <cell r="L11067"/>
          <cell r="M11067"/>
          <cell r="N11067"/>
          <cell r="O11067"/>
        </row>
        <row r="11068">
          <cell r="E11068" t="str">
            <v>с.Поим ул.Строителей, д.3</v>
          </cell>
          <cell r="F11068" t="str">
            <v>11066</v>
          </cell>
          <cell r="G11068" t="str">
            <v>1</v>
          </cell>
          <cell r="H11068">
            <v>1</v>
          </cell>
          <cell r="I11068">
            <v>28.57</v>
          </cell>
          <cell r="J11068"/>
          <cell r="K11068"/>
          <cell r="L11068"/>
          <cell r="M11068"/>
          <cell r="N11068"/>
          <cell r="O11068"/>
        </row>
        <row r="11069">
          <cell r="E11069" t="str">
            <v>с.Поим ул.Строителей, д.5</v>
          </cell>
          <cell r="F11069" t="str">
            <v>11067</v>
          </cell>
          <cell r="G11069" t="str">
            <v>8</v>
          </cell>
          <cell r="H11069">
            <v>1</v>
          </cell>
          <cell r="I11069"/>
          <cell r="J11069"/>
          <cell r="K11069"/>
          <cell r="L11069"/>
          <cell r="M11069"/>
          <cell r="N11069">
            <v>11</v>
          </cell>
          <cell r="O11069">
            <v>766.28</v>
          </cell>
        </row>
        <row r="11070">
          <cell r="E11070" t="str">
            <v>с.Поим ул.Строителей, д.5</v>
          </cell>
          <cell r="F11070" t="str">
            <v>11068</v>
          </cell>
          <cell r="G11070">
            <v>10</v>
          </cell>
          <cell r="H11070">
            <v>1</v>
          </cell>
          <cell r="I11070"/>
          <cell r="J11070"/>
          <cell r="K11070"/>
          <cell r="L11070"/>
          <cell r="M11070"/>
          <cell r="N11070"/>
          <cell r="O11070"/>
        </row>
        <row r="11071">
          <cell r="E11071" t="str">
            <v>с.Поим ул.Строителей, д.5</v>
          </cell>
          <cell r="F11071" t="str">
            <v>11069</v>
          </cell>
          <cell r="G11071">
            <v>11</v>
          </cell>
          <cell r="H11071">
            <v>1</v>
          </cell>
          <cell r="I11071"/>
          <cell r="J11071"/>
          <cell r="K11071"/>
          <cell r="L11071"/>
          <cell r="M11071"/>
          <cell r="N11071"/>
          <cell r="O11071"/>
        </row>
        <row r="11072">
          <cell r="E11072" t="str">
            <v>с.Поим ул.Строителей, д.5</v>
          </cell>
          <cell r="F11072" t="str">
            <v>11070</v>
          </cell>
          <cell r="G11072" t="str">
            <v>1</v>
          </cell>
          <cell r="H11072">
            <v>1</v>
          </cell>
          <cell r="I11072">
            <v>28.57</v>
          </cell>
          <cell r="J11072"/>
          <cell r="K11072"/>
          <cell r="L11072"/>
          <cell r="M11072"/>
          <cell r="N11072"/>
          <cell r="O11072"/>
        </row>
        <row r="11073">
          <cell r="E11073" t="str">
            <v>с.Поим ул.Строителей, д.6</v>
          </cell>
          <cell r="F11073" t="str">
            <v>11071</v>
          </cell>
          <cell r="G11073" t="str">
            <v>8</v>
          </cell>
          <cell r="H11073">
            <v>1</v>
          </cell>
          <cell r="I11073"/>
          <cell r="J11073"/>
          <cell r="K11073"/>
          <cell r="L11073"/>
          <cell r="M11073"/>
          <cell r="N11073">
            <v>11</v>
          </cell>
          <cell r="O11073">
            <v>785.36</v>
          </cell>
        </row>
        <row r="11074">
          <cell r="E11074" t="str">
            <v>с.Поим ул.Строителей, д.6</v>
          </cell>
          <cell r="F11074" t="str">
            <v>11072</v>
          </cell>
          <cell r="G11074">
            <v>10</v>
          </cell>
          <cell r="H11074">
            <v>1</v>
          </cell>
          <cell r="I11074"/>
          <cell r="J11074"/>
          <cell r="K11074"/>
          <cell r="L11074"/>
          <cell r="M11074"/>
          <cell r="N11074"/>
          <cell r="O11074"/>
        </row>
        <row r="11075">
          <cell r="E11075" t="str">
            <v>с.Поим ул.Строителей, д.6</v>
          </cell>
          <cell r="F11075" t="str">
            <v>11073</v>
          </cell>
          <cell r="G11075">
            <v>11</v>
          </cell>
          <cell r="H11075">
            <v>1</v>
          </cell>
          <cell r="I11075"/>
          <cell r="J11075"/>
          <cell r="K11075"/>
          <cell r="L11075"/>
          <cell r="M11075"/>
          <cell r="N11075"/>
          <cell r="O11075"/>
        </row>
        <row r="11076">
          <cell r="E11076" t="str">
            <v>с.Поим ул.Строителей, д.6</v>
          </cell>
          <cell r="F11076" t="str">
            <v>11074</v>
          </cell>
          <cell r="G11076" t="str">
            <v>1</v>
          </cell>
          <cell r="H11076">
            <v>1</v>
          </cell>
          <cell r="I11076">
            <v>28.57</v>
          </cell>
          <cell r="J11076"/>
          <cell r="K11076"/>
          <cell r="L11076"/>
          <cell r="M11076"/>
          <cell r="N11076"/>
          <cell r="O11076"/>
        </row>
        <row r="11077">
          <cell r="E11077" t="str">
            <v>с.Поим ул.Строителей, д.8</v>
          </cell>
          <cell r="F11077" t="str">
            <v>11075</v>
          </cell>
          <cell r="G11077" t="str">
            <v>8</v>
          </cell>
          <cell r="H11077">
            <v>1</v>
          </cell>
          <cell r="I11077"/>
          <cell r="J11077"/>
          <cell r="K11077"/>
          <cell r="L11077"/>
          <cell r="M11077"/>
          <cell r="N11077">
            <v>11</v>
          </cell>
          <cell r="O11077">
            <v>801.8</v>
          </cell>
        </row>
        <row r="11078">
          <cell r="E11078" t="str">
            <v>с.Поим ул.Строителей, д.8</v>
          </cell>
          <cell r="F11078" t="str">
            <v>11076</v>
          </cell>
          <cell r="G11078">
            <v>10</v>
          </cell>
          <cell r="H11078">
            <v>1</v>
          </cell>
          <cell r="I11078"/>
          <cell r="J11078"/>
          <cell r="K11078"/>
          <cell r="L11078"/>
          <cell r="M11078"/>
          <cell r="N11078"/>
          <cell r="O11078"/>
        </row>
        <row r="11079">
          <cell r="E11079" t="str">
            <v>с.Поим ул.Строителей, д.8</v>
          </cell>
          <cell r="F11079" t="str">
            <v>11077</v>
          </cell>
          <cell r="G11079">
            <v>11</v>
          </cell>
          <cell r="H11079">
            <v>1</v>
          </cell>
          <cell r="I11079"/>
          <cell r="J11079"/>
          <cell r="K11079"/>
          <cell r="L11079"/>
          <cell r="M11079"/>
          <cell r="N11079"/>
          <cell r="O11079"/>
        </row>
        <row r="11080">
          <cell r="E11080" t="str">
            <v>с.Поим ул.Строителей, д.8</v>
          </cell>
          <cell r="F11080" t="str">
            <v>11078</v>
          </cell>
          <cell r="G11080" t="str">
            <v>1</v>
          </cell>
          <cell r="H11080">
            <v>1</v>
          </cell>
          <cell r="I11080">
            <v>28.57</v>
          </cell>
          <cell r="J11080"/>
          <cell r="K11080"/>
          <cell r="L11080"/>
          <cell r="M11080"/>
          <cell r="N11080"/>
          <cell r="O11080"/>
        </row>
        <row r="11081">
          <cell r="E11081" t="str">
            <v>с.Пушанино микрорайон ПМК, д.1</v>
          </cell>
          <cell r="F11081" t="str">
            <v>11079</v>
          </cell>
          <cell r="G11081" t="str">
            <v>8</v>
          </cell>
          <cell r="H11081">
            <v>1</v>
          </cell>
          <cell r="I11081"/>
          <cell r="J11081"/>
          <cell r="K11081"/>
          <cell r="L11081"/>
          <cell r="M11081"/>
          <cell r="N11081">
            <v>1</v>
          </cell>
          <cell r="O11081">
            <v>546</v>
          </cell>
        </row>
        <row r="11082">
          <cell r="E11082" t="str">
            <v>с.Пушанино микрорайон ПМК, д.1</v>
          </cell>
          <cell r="F11082" t="str">
            <v>11080</v>
          </cell>
          <cell r="G11082">
            <v>10</v>
          </cell>
          <cell r="H11082">
            <v>1</v>
          </cell>
          <cell r="I11082"/>
          <cell r="J11082"/>
          <cell r="K11082"/>
          <cell r="L11082"/>
          <cell r="M11082"/>
          <cell r="N11082"/>
          <cell r="O11082"/>
        </row>
        <row r="11083">
          <cell r="E11083" t="str">
            <v>с.Пушанино микрорайон ПМК, д.1</v>
          </cell>
          <cell r="F11083" t="str">
            <v>11081</v>
          </cell>
          <cell r="G11083">
            <v>11</v>
          </cell>
          <cell r="H11083">
            <v>1</v>
          </cell>
          <cell r="I11083"/>
          <cell r="J11083"/>
          <cell r="K11083"/>
          <cell r="L11083"/>
          <cell r="M11083"/>
          <cell r="N11083"/>
          <cell r="O11083"/>
        </row>
        <row r="11084">
          <cell r="E11084" t="str">
            <v>с.Пушанино микрорайон ПМК, д.1</v>
          </cell>
          <cell r="F11084" t="str">
            <v>11082</v>
          </cell>
          <cell r="G11084" t="str">
            <v>1</v>
          </cell>
          <cell r="H11084">
            <v>1</v>
          </cell>
          <cell r="I11084">
            <v>85</v>
          </cell>
          <cell r="J11084"/>
          <cell r="K11084"/>
          <cell r="L11084"/>
          <cell r="M11084"/>
          <cell r="N11084"/>
          <cell r="O11084"/>
        </row>
        <row r="11085">
          <cell r="E11085" t="str">
            <v>с.Пушанино микрорайон ПМК, д.2</v>
          </cell>
          <cell r="F11085" t="str">
            <v>11083</v>
          </cell>
          <cell r="G11085" t="str">
            <v>8</v>
          </cell>
          <cell r="H11085">
            <v>1</v>
          </cell>
          <cell r="I11085"/>
          <cell r="J11085"/>
          <cell r="K11085"/>
          <cell r="L11085"/>
          <cell r="M11085"/>
          <cell r="N11085">
            <v>1</v>
          </cell>
          <cell r="O11085">
            <v>650</v>
          </cell>
        </row>
        <row r="11086">
          <cell r="E11086" t="str">
            <v>с.Пушанино микрорайон ПМК, д.2</v>
          </cell>
          <cell r="F11086" t="str">
            <v>11084</v>
          </cell>
          <cell r="G11086">
            <v>10</v>
          </cell>
          <cell r="H11086">
            <v>1</v>
          </cell>
          <cell r="I11086"/>
          <cell r="J11086"/>
          <cell r="K11086"/>
          <cell r="L11086"/>
          <cell r="M11086"/>
          <cell r="N11086"/>
          <cell r="O11086"/>
        </row>
        <row r="11087">
          <cell r="E11087" t="str">
            <v>с.Пушанино микрорайон ПМК, д.2</v>
          </cell>
          <cell r="F11087" t="str">
            <v>11085</v>
          </cell>
          <cell r="G11087">
            <v>11</v>
          </cell>
          <cell r="H11087">
            <v>1</v>
          </cell>
          <cell r="I11087"/>
          <cell r="J11087"/>
          <cell r="K11087"/>
          <cell r="L11087"/>
          <cell r="M11087"/>
          <cell r="N11087"/>
          <cell r="O11087"/>
        </row>
        <row r="11088">
          <cell r="E11088" t="str">
            <v>с.Пушанино микрорайон ПМК, д.2</v>
          </cell>
          <cell r="F11088" t="str">
            <v>11086</v>
          </cell>
          <cell r="G11088" t="str">
            <v>1</v>
          </cell>
          <cell r="H11088">
            <v>1</v>
          </cell>
          <cell r="I11088">
            <v>49</v>
          </cell>
          <cell r="J11088"/>
          <cell r="K11088"/>
          <cell r="L11088"/>
          <cell r="M11088"/>
          <cell r="N11088"/>
          <cell r="O11088"/>
        </row>
        <row r="11089">
          <cell r="E11089" t="str">
            <v>с.Пушанино микрорайон ПМК, д.3</v>
          </cell>
          <cell r="F11089" t="str">
            <v>11087</v>
          </cell>
          <cell r="G11089" t="str">
            <v>8</v>
          </cell>
          <cell r="H11089">
            <v>1</v>
          </cell>
          <cell r="I11089"/>
          <cell r="J11089"/>
          <cell r="K11089"/>
          <cell r="L11089"/>
          <cell r="M11089"/>
          <cell r="N11089">
            <v>1</v>
          </cell>
          <cell r="O11089">
            <v>856</v>
          </cell>
        </row>
        <row r="11090">
          <cell r="E11090" t="str">
            <v>с.Пушанино микрорайон ПМК, д.3</v>
          </cell>
          <cell r="F11090" t="str">
            <v>11088</v>
          </cell>
          <cell r="G11090">
            <v>10</v>
          </cell>
          <cell r="H11090">
            <v>1</v>
          </cell>
          <cell r="I11090"/>
          <cell r="J11090"/>
          <cell r="K11090"/>
          <cell r="L11090"/>
          <cell r="M11090"/>
          <cell r="N11090"/>
          <cell r="O11090"/>
        </row>
        <row r="11091">
          <cell r="E11091" t="str">
            <v>с.Пушанино микрорайон ПМК, д.3</v>
          </cell>
          <cell r="F11091" t="str">
            <v>11089</v>
          </cell>
          <cell r="G11091">
            <v>11</v>
          </cell>
          <cell r="H11091">
            <v>1</v>
          </cell>
          <cell r="I11091"/>
          <cell r="J11091"/>
          <cell r="K11091"/>
          <cell r="L11091"/>
          <cell r="M11091"/>
          <cell r="N11091"/>
          <cell r="O11091"/>
        </row>
        <row r="11092">
          <cell r="E11092" t="str">
            <v>с.Пушанино микрорайон ПМК, д.3</v>
          </cell>
          <cell r="F11092" t="str">
            <v>11090</v>
          </cell>
          <cell r="G11092" t="str">
            <v>1</v>
          </cell>
          <cell r="H11092">
            <v>1</v>
          </cell>
          <cell r="I11092">
            <v>57</v>
          </cell>
          <cell r="J11092"/>
          <cell r="K11092"/>
          <cell r="L11092"/>
          <cell r="M11092"/>
          <cell r="N11092"/>
          <cell r="O11092"/>
        </row>
        <row r="11093">
          <cell r="E11093" t="str">
            <v>с.Пушанино микрорайон ПМК, д.4</v>
          </cell>
          <cell r="F11093" t="str">
            <v>11091</v>
          </cell>
          <cell r="G11093" t="str">
            <v>8</v>
          </cell>
          <cell r="H11093">
            <v>1</v>
          </cell>
          <cell r="I11093"/>
          <cell r="J11093"/>
          <cell r="K11093"/>
          <cell r="L11093"/>
          <cell r="M11093"/>
          <cell r="N11093">
            <v>1</v>
          </cell>
          <cell r="O11093">
            <v>540</v>
          </cell>
        </row>
        <row r="11094">
          <cell r="E11094" t="str">
            <v>с.Пушанино микрорайон ПМК, д.4</v>
          </cell>
          <cell r="F11094" t="str">
            <v>11092</v>
          </cell>
          <cell r="G11094">
            <v>10</v>
          </cell>
          <cell r="H11094">
            <v>1</v>
          </cell>
          <cell r="I11094"/>
          <cell r="J11094"/>
          <cell r="K11094"/>
          <cell r="L11094"/>
          <cell r="M11094"/>
          <cell r="N11094"/>
          <cell r="O11094"/>
        </row>
        <row r="11095">
          <cell r="E11095" t="str">
            <v>с.Пушанино микрорайон ПМК, д.4</v>
          </cell>
          <cell r="F11095" t="str">
            <v>11093</v>
          </cell>
          <cell r="G11095">
            <v>11</v>
          </cell>
          <cell r="H11095">
            <v>1</v>
          </cell>
          <cell r="I11095"/>
          <cell r="J11095"/>
          <cell r="K11095"/>
          <cell r="L11095"/>
          <cell r="M11095"/>
          <cell r="N11095"/>
          <cell r="O11095"/>
        </row>
        <row r="11096">
          <cell r="E11096" t="str">
            <v>с.Пушанино микрорайон ПМК, д.4</v>
          </cell>
          <cell r="F11096" t="str">
            <v>11094</v>
          </cell>
          <cell r="G11096" t="str">
            <v>1</v>
          </cell>
          <cell r="H11096">
            <v>1</v>
          </cell>
          <cell r="I11096">
            <v>57</v>
          </cell>
          <cell r="J11096"/>
          <cell r="K11096"/>
          <cell r="L11096"/>
          <cell r="M11096"/>
          <cell r="N11096"/>
          <cell r="O11096"/>
        </row>
        <row r="11097">
          <cell r="E11097" t="str">
            <v>с.Пушанино микрорайон ПМК, д.5</v>
          </cell>
          <cell r="F11097" t="str">
            <v>11095</v>
          </cell>
          <cell r="G11097" t="str">
            <v>8</v>
          </cell>
          <cell r="H11097">
            <v>1</v>
          </cell>
          <cell r="I11097"/>
          <cell r="J11097"/>
          <cell r="K11097"/>
          <cell r="L11097"/>
          <cell r="M11097"/>
          <cell r="N11097">
            <v>1</v>
          </cell>
          <cell r="O11097">
            <v>538</v>
          </cell>
        </row>
        <row r="11098">
          <cell r="E11098" t="str">
            <v>с.Пушанино микрорайон ПМК, д.5</v>
          </cell>
          <cell r="F11098" t="str">
            <v>11096</v>
          </cell>
          <cell r="G11098">
            <v>10</v>
          </cell>
          <cell r="H11098">
            <v>1</v>
          </cell>
          <cell r="I11098"/>
          <cell r="J11098"/>
          <cell r="K11098"/>
          <cell r="L11098"/>
          <cell r="M11098"/>
          <cell r="N11098"/>
          <cell r="O11098"/>
        </row>
        <row r="11099">
          <cell r="E11099" t="str">
            <v>с.Пушанино микрорайон ПМК, д.5</v>
          </cell>
          <cell r="F11099" t="str">
            <v>11097</v>
          </cell>
          <cell r="G11099">
            <v>11</v>
          </cell>
          <cell r="H11099">
            <v>1</v>
          </cell>
          <cell r="I11099"/>
          <cell r="J11099"/>
          <cell r="K11099"/>
          <cell r="L11099"/>
          <cell r="M11099"/>
          <cell r="N11099"/>
          <cell r="O11099"/>
        </row>
        <row r="11100">
          <cell r="E11100" t="str">
            <v>с.Пушанино микрорайон ПМК, д.5</v>
          </cell>
          <cell r="F11100" t="str">
            <v>11098</v>
          </cell>
          <cell r="G11100" t="str">
            <v>1</v>
          </cell>
          <cell r="H11100">
            <v>1</v>
          </cell>
          <cell r="I11100">
            <v>49</v>
          </cell>
          <cell r="J11100"/>
          <cell r="K11100"/>
          <cell r="L11100"/>
          <cell r="M11100"/>
          <cell r="N11100"/>
          <cell r="O11100"/>
        </row>
        <row r="11101">
          <cell r="E11101" t="str">
            <v>с.Пушанино микрорайон ПМК, д.6</v>
          </cell>
          <cell r="F11101" t="str">
            <v>11099</v>
          </cell>
          <cell r="G11101" t="str">
            <v>8</v>
          </cell>
          <cell r="H11101">
            <v>1</v>
          </cell>
          <cell r="I11101"/>
          <cell r="J11101"/>
          <cell r="K11101"/>
          <cell r="L11101"/>
          <cell r="M11101"/>
          <cell r="N11101">
            <v>1</v>
          </cell>
          <cell r="O11101">
            <v>852.7</v>
          </cell>
        </row>
        <row r="11102">
          <cell r="E11102" t="str">
            <v>с.Пушанино микрорайон ПМК, д.6</v>
          </cell>
          <cell r="F11102" t="str">
            <v>11100</v>
          </cell>
          <cell r="G11102">
            <v>10</v>
          </cell>
          <cell r="H11102">
            <v>1</v>
          </cell>
          <cell r="I11102"/>
          <cell r="J11102"/>
          <cell r="K11102"/>
          <cell r="L11102"/>
          <cell r="M11102"/>
          <cell r="N11102"/>
          <cell r="O11102"/>
        </row>
        <row r="11103">
          <cell r="E11103" t="str">
            <v>с.Пушанино микрорайон ПМК, д.6</v>
          </cell>
          <cell r="F11103" t="str">
            <v>11101</v>
          </cell>
          <cell r="G11103">
            <v>11</v>
          </cell>
          <cell r="H11103">
            <v>1</v>
          </cell>
          <cell r="I11103"/>
          <cell r="J11103"/>
          <cell r="K11103"/>
          <cell r="L11103"/>
          <cell r="M11103"/>
          <cell r="N11103"/>
          <cell r="O11103"/>
        </row>
        <row r="11104">
          <cell r="E11104" t="str">
            <v>с.Пушанино микрорайон ПМК, д.6</v>
          </cell>
          <cell r="F11104" t="str">
            <v>11102</v>
          </cell>
          <cell r="G11104" t="str">
            <v>1</v>
          </cell>
          <cell r="H11104">
            <v>1</v>
          </cell>
          <cell r="I11104">
            <v>57</v>
          </cell>
          <cell r="J11104"/>
          <cell r="K11104"/>
          <cell r="L11104"/>
          <cell r="M11104"/>
          <cell r="N11104"/>
          <cell r="O11104"/>
        </row>
        <row r="11105">
          <cell r="E11105" t="str">
            <v>п.Полевой ул.Нефтяников, д.1</v>
          </cell>
          <cell r="F11105" t="str">
            <v>11103</v>
          </cell>
          <cell r="G11105" t="str">
            <v>8</v>
          </cell>
          <cell r="H11105">
            <v>1</v>
          </cell>
          <cell r="I11105"/>
          <cell r="J11105"/>
          <cell r="K11105"/>
          <cell r="L11105"/>
          <cell r="M11105"/>
          <cell r="N11105">
            <v>1</v>
          </cell>
          <cell r="O11105">
            <v>437.5</v>
          </cell>
        </row>
        <row r="11106">
          <cell r="E11106" t="str">
            <v>п.Полевой ул.Нефтяников, д.1</v>
          </cell>
          <cell r="F11106" t="str">
            <v>11104</v>
          </cell>
          <cell r="G11106">
            <v>10</v>
          </cell>
          <cell r="H11106">
            <v>1</v>
          </cell>
          <cell r="I11106"/>
          <cell r="J11106"/>
          <cell r="K11106"/>
          <cell r="L11106"/>
          <cell r="M11106"/>
          <cell r="N11106"/>
          <cell r="O11106"/>
        </row>
        <row r="11107">
          <cell r="E11107" t="str">
            <v>п.Полевой ул.Нефтяников, д.1</v>
          </cell>
          <cell r="F11107" t="str">
            <v>11105</v>
          </cell>
          <cell r="G11107">
            <v>11</v>
          </cell>
          <cell r="H11107">
            <v>1</v>
          </cell>
          <cell r="I11107"/>
          <cell r="J11107"/>
          <cell r="K11107"/>
          <cell r="L11107"/>
          <cell r="M11107"/>
          <cell r="N11107"/>
          <cell r="O11107"/>
        </row>
        <row r="11108">
          <cell r="E11108" t="str">
            <v>п.Полевой ул.Нефтяников, д.1</v>
          </cell>
          <cell r="F11108" t="str">
            <v>11106</v>
          </cell>
          <cell r="G11108" t="str">
            <v>1</v>
          </cell>
          <cell r="H11108">
            <v>1</v>
          </cell>
          <cell r="I11108">
            <v>180</v>
          </cell>
          <cell r="J11108"/>
          <cell r="K11108"/>
          <cell r="L11108"/>
          <cell r="M11108"/>
          <cell r="N11108"/>
          <cell r="O11108"/>
        </row>
        <row r="11109">
          <cell r="E11109" t="str">
            <v>п.Полевой ул.Нефтяников, д.2</v>
          </cell>
          <cell r="F11109" t="str">
            <v>11107</v>
          </cell>
          <cell r="G11109" t="str">
            <v>8</v>
          </cell>
          <cell r="H11109">
            <v>1</v>
          </cell>
          <cell r="I11109"/>
          <cell r="J11109"/>
          <cell r="K11109"/>
          <cell r="L11109"/>
          <cell r="M11109"/>
          <cell r="N11109">
            <v>1</v>
          </cell>
          <cell r="O11109">
            <v>437.5</v>
          </cell>
        </row>
        <row r="11110">
          <cell r="E11110" t="str">
            <v>п.Полевой ул.Нефтяников, д.2</v>
          </cell>
          <cell r="F11110" t="str">
            <v>11108</v>
          </cell>
          <cell r="G11110">
            <v>10</v>
          </cell>
          <cell r="H11110">
            <v>1</v>
          </cell>
          <cell r="I11110"/>
          <cell r="J11110"/>
          <cell r="K11110"/>
          <cell r="L11110"/>
          <cell r="M11110"/>
          <cell r="N11110"/>
          <cell r="O11110"/>
        </row>
        <row r="11111">
          <cell r="E11111" t="str">
            <v>п.Полевой ул.Нефтяников, д.2</v>
          </cell>
          <cell r="F11111" t="str">
            <v>11109</v>
          </cell>
          <cell r="G11111">
            <v>11</v>
          </cell>
          <cell r="H11111">
            <v>1</v>
          </cell>
          <cell r="I11111"/>
          <cell r="J11111"/>
          <cell r="K11111"/>
          <cell r="L11111"/>
          <cell r="M11111"/>
          <cell r="N11111"/>
          <cell r="O11111"/>
        </row>
        <row r="11112">
          <cell r="E11112" t="str">
            <v>п.Полевой ул.Нефтяников, д.2</v>
          </cell>
          <cell r="F11112" t="str">
            <v>11110</v>
          </cell>
          <cell r="G11112" t="str">
            <v>1</v>
          </cell>
          <cell r="H11112">
            <v>1</v>
          </cell>
          <cell r="I11112">
            <v>180</v>
          </cell>
          <cell r="J11112"/>
          <cell r="K11112"/>
          <cell r="L11112"/>
          <cell r="M11112"/>
          <cell r="N11112"/>
          <cell r="O11112"/>
        </row>
        <row r="11113">
          <cell r="E11113" t="str">
            <v>п.Полевой ул.Нефтяников, д.3</v>
          </cell>
          <cell r="F11113" t="str">
            <v>11111</v>
          </cell>
          <cell r="G11113" t="str">
            <v>8</v>
          </cell>
          <cell r="H11113">
            <v>1</v>
          </cell>
          <cell r="I11113"/>
          <cell r="J11113"/>
          <cell r="K11113"/>
          <cell r="L11113"/>
          <cell r="M11113"/>
          <cell r="N11113">
            <v>1</v>
          </cell>
          <cell r="O11113">
            <v>504</v>
          </cell>
        </row>
        <row r="11114">
          <cell r="E11114" t="str">
            <v>п.Полевой ул.Нефтяников, д.3</v>
          </cell>
          <cell r="F11114" t="str">
            <v>11112</v>
          </cell>
          <cell r="G11114">
            <v>10</v>
          </cell>
          <cell r="H11114">
            <v>1</v>
          </cell>
          <cell r="I11114"/>
          <cell r="J11114"/>
          <cell r="K11114"/>
          <cell r="L11114"/>
          <cell r="M11114"/>
          <cell r="N11114"/>
          <cell r="O11114"/>
        </row>
        <row r="11115">
          <cell r="E11115" t="str">
            <v>п.Полевой ул.Нефтяников, д.3</v>
          </cell>
          <cell r="F11115" t="str">
            <v>11113</v>
          </cell>
          <cell r="G11115">
            <v>11</v>
          </cell>
          <cell r="H11115">
            <v>1</v>
          </cell>
          <cell r="I11115"/>
          <cell r="J11115"/>
          <cell r="K11115"/>
          <cell r="L11115"/>
          <cell r="M11115"/>
          <cell r="N11115"/>
          <cell r="O11115"/>
        </row>
        <row r="11116">
          <cell r="E11116" t="str">
            <v>п.Полевой ул.Нефтяников, д.3</v>
          </cell>
          <cell r="F11116" t="str">
            <v>11114</v>
          </cell>
          <cell r="G11116" t="str">
            <v>1</v>
          </cell>
          <cell r="H11116">
            <v>1</v>
          </cell>
          <cell r="I11116">
            <v>208</v>
          </cell>
          <cell r="J11116"/>
          <cell r="K11116"/>
          <cell r="L11116"/>
          <cell r="M11116"/>
          <cell r="N11116"/>
          <cell r="O11116"/>
        </row>
        <row r="11117">
          <cell r="E11117" t="str">
            <v>п.Полевой ул.Нефтяников, д.4</v>
          </cell>
          <cell r="F11117" t="str">
            <v>11115</v>
          </cell>
          <cell r="G11117" t="str">
            <v>8</v>
          </cell>
          <cell r="H11117">
            <v>1</v>
          </cell>
          <cell r="I11117"/>
          <cell r="J11117"/>
          <cell r="K11117"/>
          <cell r="L11117"/>
          <cell r="M11117"/>
          <cell r="N11117">
            <v>1</v>
          </cell>
          <cell r="O11117">
            <v>504</v>
          </cell>
        </row>
        <row r="11118">
          <cell r="E11118" t="str">
            <v>п.Полевой ул.Нефтяников, д.4</v>
          </cell>
          <cell r="F11118" t="str">
            <v>11116</v>
          </cell>
          <cell r="G11118">
            <v>10</v>
          </cell>
          <cell r="H11118">
            <v>1</v>
          </cell>
          <cell r="I11118"/>
          <cell r="J11118"/>
          <cell r="K11118"/>
          <cell r="L11118"/>
          <cell r="M11118"/>
          <cell r="N11118"/>
          <cell r="O11118"/>
        </row>
        <row r="11119">
          <cell r="E11119" t="str">
            <v>п.Полевой ул.Нефтяников, д.4</v>
          </cell>
          <cell r="F11119" t="str">
            <v>11117</v>
          </cell>
          <cell r="G11119">
            <v>11</v>
          </cell>
          <cell r="H11119">
            <v>1</v>
          </cell>
          <cell r="I11119"/>
          <cell r="J11119"/>
          <cell r="K11119"/>
          <cell r="L11119"/>
          <cell r="M11119"/>
          <cell r="N11119"/>
          <cell r="O11119"/>
        </row>
        <row r="11120">
          <cell r="E11120" t="str">
            <v>п.Полевой ул.Нефтяников, д.4</v>
          </cell>
          <cell r="F11120" t="str">
            <v>11118</v>
          </cell>
          <cell r="G11120" t="str">
            <v>1</v>
          </cell>
          <cell r="H11120">
            <v>1</v>
          </cell>
          <cell r="I11120">
            <v>208</v>
          </cell>
          <cell r="J11120"/>
          <cell r="K11120"/>
          <cell r="L11120"/>
          <cell r="M11120"/>
          <cell r="N11120"/>
          <cell r="O11120"/>
        </row>
        <row r="11121">
          <cell r="E11121" t="str">
            <v>п.Полевой ул.Нефтяников, д.5</v>
          </cell>
          <cell r="F11121" t="str">
            <v>11119</v>
          </cell>
          <cell r="G11121" t="str">
            <v>8</v>
          </cell>
          <cell r="H11121">
            <v>1</v>
          </cell>
          <cell r="I11121"/>
          <cell r="J11121"/>
          <cell r="K11121"/>
          <cell r="L11121"/>
          <cell r="M11121"/>
          <cell r="N11121">
            <v>1</v>
          </cell>
          <cell r="O11121">
            <v>504</v>
          </cell>
        </row>
        <row r="11122">
          <cell r="E11122" t="str">
            <v>п.Полевой ул.Нефтяников, д.5</v>
          </cell>
          <cell r="F11122" t="str">
            <v>11120</v>
          </cell>
          <cell r="G11122">
            <v>10</v>
          </cell>
          <cell r="H11122">
            <v>1</v>
          </cell>
          <cell r="I11122"/>
          <cell r="J11122"/>
          <cell r="K11122"/>
          <cell r="L11122"/>
          <cell r="M11122"/>
          <cell r="N11122"/>
          <cell r="O11122"/>
        </row>
        <row r="11123">
          <cell r="E11123" t="str">
            <v>п.Полевой ул.Нефтяников, д.5</v>
          </cell>
          <cell r="F11123" t="str">
            <v>11121</v>
          </cell>
          <cell r="G11123">
            <v>11</v>
          </cell>
          <cell r="H11123">
            <v>1</v>
          </cell>
          <cell r="I11123"/>
          <cell r="J11123"/>
          <cell r="K11123"/>
          <cell r="L11123"/>
          <cell r="M11123"/>
          <cell r="N11123"/>
          <cell r="O11123"/>
        </row>
        <row r="11124">
          <cell r="E11124" t="str">
            <v>п.Полевой ул.Нефтяников, д.5</v>
          </cell>
          <cell r="F11124" t="str">
            <v>11122</v>
          </cell>
          <cell r="G11124" t="str">
            <v>1</v>
          </cell>
          <cell r="H11124">
            <v>1</v>
          </cell>
          <cell r="I11124">
            <v>208</v>
          </cell>
          <cell r="J11124"/>
          <cell r="K11124"/>
          <cell r="L11124"/>
          <cell r="M11124"/>
          <cell r="N11124"/>
          <cell r="O11124"/>
        </row>
        <row r="11125">
          <cell r="E11125" t="str">
            <v>п.Полевой ул.Нефтяников, д.6</v>
          </cell>
          <cell r="F11125" t="str">
            <v>11123</v>
          </cell>
          <cell r="G11125" t="str">
            <v>8</v>
          </cell>
          <cell r="H11125">
            <v>1</v>
          </cell>
          <cell r="I11125"/>
          <cell r="J11125"/>
          <cell r="K11125"/>
          <cell r="L11125"/>
          <cell r="M11125"/>
          <cell r="N11125">
            <v>1</v>
          </cell>
          <cell r="O11125">
            <v>820.3</v>
          </cell>
        </row>
        <row r="11126">
          <cell r="E11126" t="str">
            <v>п.Полевой ул.Нефтяников, д.6</v>
          </cell>
          <cell r="F11126" t="str">
            <v>11124</v>
          </cell>
          <cell r="G11126">
            <v>10</v>
          </cell>
          <cell r="H11126">
            <v>1</v>
          </cell>
          <cell r="I11126"/>
          <cell r="J11126"/>
          <cell r="K11126"/>
          <cell r="L11126"/>
          <cell r="M11126"/>
          <cell r="N11126"/>
          <cell r="O11126"/>
        </row>
        <row r="11127">
          <cell r="E11127" t="str">
            <v>п.Полевой ул.Нефтяников, д.6</v>
          </cell>
          <cell r="F11127" t="str">
            <v>11125</v>
          </cell>
          <cell r="G11127">
            <v>11</v>
          </cell>
          <cell r="H11127">
            <v>1</v>
          </cell>
          <cell r="I11127"/>
          <cell r="J11127"/>
          <cell r="K11127"/>
          <cell r="L11127"/>
          <cell r="M11127"/>
          <cell r="N11127"/>
          <cell r="O11127"/>
        </row>
        <row r="11128">
          <cell r="E11128" t="str">
            <v>п.Полевой ул.Нефтяников, д.6</v>
          </cell>
          <cell r="F11128" t="str">
            <v>11126</v>
          </cell>
          <cell r="G11128" t="str">
            <v>1</v>
          </cell>
          <cell r="H11128">
            <v>1</v>
          </cell>
          <cell r="I11128">
            <v>366</v>
          </cell>
          <cell r="J11128"/>
          <cell r="K11128"/>
          <cell r="L11128"/>
          <cell r="M11128"/>
          <cell r="N11128"/>
          <cell r="O11128"/>
        </row>
        <row r="11129">
          <cell r="E11129" t="str">
            <v>с.Бессоновка ул.Жилгородок, д.10</v>
          </cell>
          <cell r="F11129" t="str">
            <v>11127</v>
          </cell>
          <cell r="G11129" t="str">
            <v>8</v>
          </cell>
          <cell r="H11129">
            <v>1</v>
          </cell>
          <cell r="I11129"/>
          <cell r="J11129"/>
          <cell r="K11129"/>
          <cell r="L11129"/>
          <cell r="M11129"/>
          <cell r="N11129">
            <v>1</v>
          </cell>
          <cell r="O11129">
            <v>860</v>
          </cell>
        </row>
        <row r="11130">
          <cell r="E11130" t="str">
            <v>с.Бессоновка ул.Жилгородок, д.10</v>
          </cell>
          <cell r="F11130" t="str">
            <v>11128</v>
          </cell>
          <cell r="G11130">
            <v>10</v>
          </cell>
          <cell r="H11130">
            <v>1</v>
          </cell>
          <cell r="I11130"/>
          <cell r="J11130"/>
          <cell r="K11130"/>
          <cell r="L11130"/>
          <cell r="M11130"/>
          <cell r="N11130"/>
          <cell r="O11130"/>
        </row>
        <row r="11131">
          <cell r="E11131" t="str">
            <v>с.Бессоновка ул.Жилгородок, д.10</v>
          </cell>
          <cell r="F11131" t="str">
            <v>11129</v>
          </cell>
          <cell r="G11131">
            <v>11</v>
          </cell>
          <cell r="H11131">
            <v>1</v>
          </cell>
          <cell r="I11131"/>
          <cell r="J11131"/>
          <cell r="K11131"/>
          <cell r="L11131"/>
          <cell r="M11131"/>
          <cell r="N11131"/>
          <cell r="O11131"/>
        </row>
        <row r="11132">
          <cell r="E11132" t="str">
            <v>с.Бессоновка ул.Жилгородок, д.10</v>
          </cell>
          <cell r="F11132" t="str">
            <v>11130</v>
          </cell>
          <cell r="G11132" t="str">
            <v>1</v>
          </cell>
          <cell r="H11132">
            <v>1</v>
          </cell>
          <cell r="I11132">
            <v>550</v>
          </cell>
          <cell r="J11132"/>
          <cell r="K11132"/>
          <cell r="L11132"/>
          <cell r="M11132"/>
          <cell r="N11132"/>
          <cell r="O11132"/>
        </row>
        <row r="11133">
          <cell r="E11133" t="str">
            <v>с.Бессоновка ул.Жилгородок, д.12</v>
          </cell>
          <cell r="F11133" t="str">
            <v>11131</v>
          </cell>
          <cell r="G11133" t="str">
            <v>8</v>
          </cell>
          <cell r="H11133">
            <v>1</v>
          </cell>
          <cell r="I11133"/>
          <cell r="J11133"/>
          <cell r="K11133"/>
          <cell r="L11133"/>
          <cell r="M11133"/>
          <cell r="N11133">
            <v>11</v>
          </cell>
          <cell r="O11133">
            <v>596</v>
          </cell>
        </row>
        <row r="11134">
          <cell r="E11134" t="str">
            <v>с.Бессоновка ул.Жилгородок, д.12</v>
          </cell>
          <cell r="F11134" t="str">
            <v>11132</v>
          </cell>
          <cell r="G11134">
            <v>10</v>
          </cell>
          <cell r="H11134">
            <v>1</v>
          </cell>
          <cell r="I11134"/>
          <cell r="J11134"/>
          <cell r="K11134"/>
          <cell r="L11134"/>
          <cell r="M11134"/>
          <cell r="N11134"/>
          <cell r="O11134"/>
        </row>
        <row r="11135">
          <cell r="E11135" t="str">
            <v>с.Бессоновка ул.Жилгородок, д.12</v>
          </cell>
          <cell r="F11135" t="str">
            <v>11133</v>
          </cell>
          <cell r="G11135">
            <v>11</v>
          </cell>
          <cell r="H11135">
            <v>1</v>
          </cell>
          <cell r="I11135"/>
          <cell r="J11135"/>
          <cell r="K11135"/>
          <cell r="L11135"/>
          <cell r="M11135"/>
          <cell r="N11135"/>
          <cell r="O11135"/>
        </row>
        <row r="11136">
          <cell r="E11136" t="str">
            <v>с.Бессоновка ул.Жилгородок, д.12</v>
          </cell>
          <cell r="F11136" t="str">
            <v>11134</v>
          </cell>
          <cell r="G11136" t="str">
            <v>1</v>
          </cell>
          <cell r="H11136">
            <v>1</v>
          </cell>
          <cell r="I11136">
            <v>620</v>
          </cell>
          <cell r="J11136"/>
          <cell r="K11136"/>
          <cell r="L11136"/>
          <cell r="M11136"/>
          <cell r="N11136"/>
          <cell r="O11136"/>
        </row>
        <row r="11137">
          <cell r="E11137" t="str">
            <v>с.Бессоновка ул.Звездная, д.69</v>
          </cell>
          <cell r="F11137" t="str">
            <v>11135</v>
          </cell>
          <cell r="G11137" t="str">
            <v>8</v>
          </cell>
          <cell r="H11137">
            <v>1</v>
          </cell>
          <cell r="I11137"/>
          <cell r="J11137"/>
          <cell r="K11137"/>
          <cell r="L11137"/>
          <cell r="M11137"/>
          <cell r="N11137">
            <v>11</v>
          </cell>
          <cell r="O11137">
            <v>360</v>
          </cell>
        </row>
        <row r="11138">
          <cell r="E11138" t="str">
            <v>с.Бессоновка ул.Звездная, д.69</v>
          </cell>
          <cell r="F11138" t="str">
            <v>11136</v>
          </cell>
          <cell r="G11138">
            <v>10</v>
          </cell>
          <cell r="H11138">
            <v>1</v>
          </cell>
          <cell r="I11138"/>
          <cell r="J11138"/>
          <cell r="K11138"/>
          <cell r="L11138"/>
          <cell r="M11138"/>
          <cell r="N11138"/>
          <cell r="O11138"/>
        </row>
        <row r="11139">
          <cell r="E11139" t="str">
            <v>с.Бессоновка ул.Звездная, д.69</v>
          </cell>
          <cell r="F11139" t="str">
            <v>11137</v>
          </cell>
          <cell r="G11139">
            <v>11</v>
          </cell>
          <cell r="H11139">
            <v>1</v>
          </cell>
          <cell r="I11139"/>
          <cell r="J11139"/>
          <cell r="K11139"/>
          <cell r="L11139"/>
          <cell r="M11139"/>
          <cell r="N11139"/>
          <cell r="O11139"/>
        </row>
        <row r="11140">
          <cell r="E11140" t="str">
            <v>с.Бессоновка ул.Звездная, д.69</v>
          </cell>
          <cell r="F11140" t="str">
            <v>11138</v>
          </cell>
          <cell r="G11140" t="str">
            <v>1</v>
          </cell>
          <cell r="H11140">
            <v>1</v>
          </cell>
          <cell r="I11140">
            <v>569.59999199999993</v>
          </cell>
          <cell r="J11140"/>
          <cell r="K11140"/>
          <cell r="L11140"/>
          <cell r="M11140"/>
          <cell r="N11140"/>
          <cell r="O11140"/>
        </row>
        <row r="11141">
          <cell r="E11141" t="str">
            <v>с.Бессоновка ул.Коммунистическая, д.3</v>
          </cell>
          <cell r="F11141" t="str">
            <v>11139</v>
          </cell>
          <cell r="G11141" t="str">
            <v>8</v>
          </cell>
          <cell r="H11141">
            <v>1</v>
          </cell>
          <cell r="I11141"/>
          <cell r="J11141"/>
          <cell r="K11141"/>
          <cell r="L11141"/>
          <cell r="M11141"/>
          <cell r="N11141">
            <v>1</v>
          </cell>
          <cell r="O11141">
            <v>734</v>
          </cell>
        </row>
        <row r="11142">
          <cell r="E11142" t="str">
            <v>с.Бессоновка ул.Коммунистическая, д.3</v>
          </cell>
          <cell r="F11142" t="str">
            <v>11140</v>
          </cell>
          <cell r="G11142">
            <v>10</v>
          </cell>
          <cell r="H11142">
            <v>1</v>
          </cell>
          <cell r="I11142"/>
          <cell r="J11142"/>
          <cell r="K11142"/>
          <cell r="L11142"/>
          <cell r="M11142"/>
          <cell r="N11142"/>
          <cell r="O11142"/>
        </row>
        <row r="11143">
          <cell r="E11143" t="str">
            <v>с.Бессоновка ул.Коммунистическая, д.3</v>
          </cell>
          <cell r="F11143" t="str">
            <v>11141</v>
          </cell>
          <cell r="G11143">
            <v>11</v>
          </cell>
          <cell r="H11143">
            <v>1</v>
          </cell>
          <cell r="I11143"/>
          <cell r="J11143"/>
          <cell r="K11143"/>
          <cell r="L11143"/>
          <cell r="M11143"/>
          <cell r="N11143"/>
          <cell r="O11143"/>
        </row>
        <row r="11144">
          <cell r="E11144" t="str">
            <v>с.Бессоновка ул.Коммунистическая, д.3</v>
          </cell>
          <cell r="F11144" t="str">
            <v>11142</v>
          </cell>
          <cell r="G11144" t="str">
            <v>1</v>
          </cell>
          <cell r="H11144">
            <v>1</v>
          </cell>
          <cell r="I11144">
            <v>320</v>
          </cell>
          <cell r="J11144"/>
          <cell r="K11144"/>
          <cell r="L11144"/>
          <cell r="M11144"/>
          <cell r="N11144"/>
          <cell r="O11144"/>
        </row>
        <row r="11145">
          <cell r="E11145" t="str">
            <v>с.Бессоновка ул.Коммунистическая, д.4</v>
          </cell>
          <cell r="F11145" t="str">
            <v>11143</v>
          </cell>
          <cell r="G11145" t="str">
            <v>8</v>
          </cell>
          <cell r="H11145">
            <v>1</v>
          </cell>
          <cell r="I11145"/>
          <cell r="J11145"/>
          <cell r="K11145"/>
          <cell r="L11145"/>
          <cell r="M11145"/>
          <cell r="N11145">
            <v>1</v>
          </cell>
          <cell r="O11145">
            <v>620</v>
          </cell>
        </row>
        <row r="11146">
          <cell r="E11146" t="str">
            <v>с.Бессоновка ул.Коммунистическая, д.4</v>
          </cell>
          <cell r="F11146" t="str">
            <v>11144</v>
          </cell>
          <cell r="G11146">
            <v>10</v>
          </cell>
          <cell r="H11146">
            <v>1</v>
          </cell>
          <cell r="I11146"/>
          <cell r="J11146"/>
          <cell r="K11146"/>
          <cell r="L11146"/>
          <cell r="M11146"/>
          <cell r="N11146"/>
          <cell r="O11146"/>
        </row>
        <row r="11147">
          <cell r="E11147" t="str">
            <v>с.Бессоновка ул.Коммунистическая, д.4</v>
          </cell>
          <cell r="F11147" t="str">
            <v>11145</v>
          </cell>
          <cell r="G11147">
            <v>11</v>
          </cell>
          <cell r="H11147">
            <v>1</v>
          </cell>
          <cell r="I11147"/>
          <cell r="J11147"/>
          <cell r="K11147"/>
          <cell r="L11147"/>
          <cell r="M11147"/>
          <cell r="N11147"/>
          <cell r="O11147"/>
        </row>
        <row r="11148">
          <cell r="E11148" t="str">
            <v>с.Бессоновка ул.Коммунистическая, д.4</v>
          </cell>
          <cell r="F11148" t="str">
            <v>11146</v>
          </cell>
          <cell r="G11148" t="str">
            <v>1</v>
          </cell>
          <cell r="H11148">
            <v>1</v>
          </cell>
          <cell r="I11148">
            <v>280</v>
          </cell>
          <cell r="J11148"/>
          <cell r="K11148"/>
          <cell r="L11148"/>
          <cell r="M11148"/>
          <cell r="N11148"/>
          <cell r="O11148"/>
        </row>
        <row r="11149">
          <cell r="E11149" t="str">
            <v>с.Бессоновка ул.Кирова, д.41</v>
          </cell>
          <cell r="F11149" t="str">
            <v>11147</v>
          </cell>
          <cell r="G11149" t="str">
            <v>8</v>
          </cell>
          <cell r="H11149">
            <v>1</v>
          </cell>
          <cell r="I11149"/>
          <cell r="J11149"/>
          <cell r="K11149"/>
          <cell r="L11149"/>
          <cell r="M11149"/>
          <cell r="N11149">
            <v>11</v>
          </cell>
          <cell r="O11149">
            <v>686</v>
          </cell>
        </row>
        <row r="11150">
          <cell r="E11150" t="str">
            <v>с.Бессоновка ул.Кирова, д.41</v>
          </cell>
          <cell r="F11150" t="str">
            <v>11148</v>
          </cell>
          <cell r="G11150">
            <v>10</v>
          </cell>
          <cell r="H11150">
            <v>1</v>
          </cell>
          <cell r="I11150"/>
          <cell r="J11150"/>
          <cell r="K11150"/>
          <cell r="L11150"/>
          <cell r="M11150"/>
          <cell r="N11150"/>
          <cell r="O11150"/>
        </row>
        <row r="11151">
          <cell r="E11151" t="str">
            <v>с.Бессоновка ул.Кирова, д.41</v>
          </cell>
          <cell r="F11151" t="str">
            <v>11149</v>
          </cell>
          <cell r="G11151">
            <v>11</v>
          </cell>
          <cell r="H11151">
            <v>1</v>
          </cell>
          <cell r="I11151"/>
          <cell r="J11151"/>
          <cell r="K11151"/>
          <cell r="L11151"/>
          <cell r="M11151"/>
          <cell r="N11151"/>
          <cell r="O11151"/>
        </row>
        <row r="11152">
          <cell r="E11152" t="str">
            <v>с.Бессоновка ул.Кирова, д.41</v>
          </cell>
          <cell r="F11152" t="str">
            <v>11150</v>
          </cell>
          <cell r="G11152" t="str">
            <v>1</v>
          </cell>
          <cell r="H11152">
            <v>1</v>
          </cell>
          <cell r="I11152">
            <v>130</v>
          </cell>
          <cell r="J11152"/>
          <cell r="K11152"/>
          <cell r="L11152"/>
          <cell r="M11152"/>
          <cell r="N11152"/>
          <cell r="O11152"/>
        </row>
        <row r="11153">
          <cell r="E11153" t="str">
            <v>с.Бессоновка ул.Кирова, д.42</v>
          </cell>
          <cell r="F11153" t="str">
            <v>11151</v>
          </cell>
          <cell r="G11153" t="str">
            <v>8</v>
          </cell>
          <cell r="H11153">
            <v>1</v>
          </cell>
          <cell r="I11153"/>
          <cell r="J11153"/>
          <cell r="K11153"/>
          <cell r="L11153"/>
          <cell r="M11153"/>
          <cell r="N11153">
            <v>11</v>
          </cell>
          <cell r="O11153">
            <v>630</v>
          </cell>
        </row>
        <row r="11154">
          <cell r="E11154" t="str">
            <v>с.Бессоновка ул.Кирова, д.42</v>
          </cell>
          <cell r="F11154" t="str">
            <v>11152</v>
          </cell>
          <cell r="G11154">
            <v>10</v>
          </cell>
          <cell r="H11154">
            <v>1</v>
          </cell>
          <cell r="I11154"/>
          <cell r="J11154"/>
          <cell r="K11154"/>
          <cell r="L11154"/>
          <cell r="M11154"/>
          <cell r="N11154"/>
          <cell r="O11154"/>
        </row>
        <row r="11155">
          <cell r="E11155" t="str">
            <v>с.Бессоновка ул.Кирова, д.42</v>
          </cell>
          <cell r="F11155" t="str">
            <v>11153</v>
          </cell>
          <cell r="G11155">
            <v>11</v>
          </cell>
          <cell r="H11155">
            <v>1</v>
          </cell>
          <cell r="I11155"/>
          <cell r="J11155"/>
          <cell r="K11155"/>
          <cell r="L11155"/>
          <cell r="M11155"/>
          <cell r="N11155"/>
          <cell r="O11155"/>
        </row>
        <row r="11156">
          <cell r="E11156" t="str">
            <v>с.Бессоновка ул.Кирова, д.42</v>
          </cell>
          <cell r="F11156" t="str">
            <v>11154</v>
          </cell>
          <cell r="G11156" t="str">
            <v>1</v>
          </cell>
          <cell r="H11156">
            <v>1</v>
          </cell>
          <cell r="I11156">
            <v>130</v>
          </cell>
          <cell r="J11156"/>
          <cell r="K11156"/>
          <cell r="L11156"/>
          <cell r="M11156"/>
          <cell r="N11156"/>
          <cell r="O11156"/>
        </row>
        <row r="11157">
          <cell r="E11157" t="str">
            <v>с.Бессоновка ул.Лермонтова, д.14</v>
          </cell>
          <cell r="F11157" t="str">
            <v>11155</v>
          </cell>
          <cell r="G11157" t="str">
            <v>8</v>
          </cell>
          <cell r="H11157">
            <v>1</v>
          </cell>
          <cell r="I11157"/>
          <cell r="J11157"/>
          <cell r="K11157"/>
          <cell r="L11157"/>
          <cell r="M11157"/>
          <cell r="N11157">
            <v>11</v>
          </cell>
          <cell r="O11157">
            <v>663</v>
          </cell>
        </row>
        <row r="11158">
          <cell r="E11158" t="str">
            <v>с.Бессоновка ул.Лермонтова, д.14</v>
          </cell>
          <cell r="F11158" t="str">
            <v>11156</v>
          </cell>
          <cell r="G11158">
            <v>10</v>
          </cell>
          <cell r="H11158">
            <v>1</v>
          </cell>
          <cell r="I11158"/>
          <cell r="J11158"/>
          <cell r="K11158"/>
          <cell r="L11158"/>
          <cell r="M11158"/>
          <cell r="N11158"/>
          <cell r="O11158"/>
        </row>
        <row r="11159">
          <cell r="E11159" t="str">
            <v>с.Бессоновка ул.Лермонтова, д.14</v>
          </cell>
          <cell r="F11159" t="str">
            <v>11157</v>
          </cell>
          <cell r="G11159">
            <v>11</v>
          </cell>
          <cell r="H11159">
            <v>1</v>
          </cell>
          <cell r="I11159"/>
          <cell r="J11159"/>
          <cell r="K11159"/>
          <cell r="L11159"/>
          <cell r="M11159"/>
          <cell r="N11159"/>
          <cell r="O11159"/>
        </row>
        <row r="11160">
          <cell r="E11160" t="str">
            <v>с.Бессоновка ул.Лермонтова, д.14</v>
          </cell>
          <cell r="F11160" t="str">
            <v>11158</v>
          </cell>
          <cell r="G11160" t="str">
            <v>1</v>
          </cell>
          <cell r="H11160">
            <v>1</v>
          </cell>
          <cell r="I11160">
            <v>550</v>
          </cell>
          <cell r="J11160"/>
          <cell r="K11160"/>
          <cell r="L11160"/>
          <cell r="M11160"/>
          <cell r="N11160"/>
          <cell r="O11160"/>
        </row>
        <row r="11161">
          <cell r="E11161" t="str">
            <v>с.Бессоновка ул.Лермонтова, д.32</v>
          </cell>
          <cell r="F11161" t="str">
            <v>11159</v>
          </cell>
          <cell r="G11161" t="str">
            <v>8</v>
          </cell>
          <cell r="H11161">
            <v>1</v>
          </cell>
          <cell r="I11161"/>
          <cell r="J11161"/>
          <cell r="K11161"/>
          <cell r="L11161"/>
          <cell r="M11161"/>
          <cell r="N11161">
            <v>11</v>
          </cell>
          <cell r="O11161">
            <v>596</v>
          </cell>
        </row>
        <row r="11162">
          <cell r="E11162" t="str">
            <v>с.Бессоновка ул.Лермонтова, д.32</v>
          </cell>
          <cell r="F11162" t="str">
            <v>11160</v>
          </cell>
          <cell r="G11162">
            <v>10</v>
          </cell>
          <cell r="H11162">
            <v>1</v>
          </cell>
          <cell r="I11162"/>
          <cell r="J11162"/>
          <cell r="K11162"/>
          <cell r="L11162"/>
          <cell r="M11162"/>
          <cell r="N11162"/>
          <cell r="O11162"/>
        </row>
        <row r="11163">
          <cell r="E11163" t="str">
            <v>с.Бессоновка ул.Лермонтова, д.32</v>
          </cell>
          <cell r="F11163" t="str">
            <v>11161</v>
          </cell>
          <cell r="G11163">
            <v>11</v>
          </cell>
          <cell r="H11163">
            <v>1</v>
          </cell>
          <cell r="I11163"/>
          <cell r="J11163"/>
          <cell r="K11163"/>
          <cell r="L11163"/>
          <cell r="M11163"/>
          <cell r="N11163"/>
          <cell r="O11163"/>
        </row>
        <row r="11164">
          <cell r="E11164" t="str">
            <v>с.Бессоновка ул.Лермонтова, д.32</v>
          </cell>
          <cell r="F11164" t="str">
            <v>11162</v>
          </cell>
          <cell r="G11164" t="str">
            <v>1</v>
          </cell>
          <cell r="H11164">
            <v>1</v>
          </cell>
          <cell r="I11164">
            <v>240</v>
          </cell>
          <cell r="J11164"/>
          <cell r="K11164"/>
          <cell r="L11164"/>
          <cell r="M11164"/>
          <cell r="N11164"/>
          <cell r="O11164"/>
        </row>
        <row r="11165">
          <cell r="E11165" t="str">
            <v>с.Бессоновка ул.Пристанционная, д.14</v>
          </cell>
          <cell r="F11165" t="str">
            <v>11163</v>
          </cell>
          <cell r="G11165" t="str">
            <v>8</v>
          </cell>
          <cell r="H11165">
            <v>1</v>
          </cell>
          <cell r="I11165"/>
          <cell r="J11165"/>
          <cell r="K11165"/>
          <cell r="L11165"/>
          <cell r="M11165"/>
          <cell r="N11165">
            <v>11</v>
          </cell>
          <cell r="O11165">
            <v>346</v>
          </cell>
        </row>
        <row r="11166">
          <cell r="E11166" t="str">
            <v>с.Бессоновка ул.Пристанционная, д.14</v>
          </cell>
          <cell r="F11166" t="str">
            <v>11164</v>
          </cell>
          <cell r="G11166">
            <v>10</v>
          </cell>
          <cell r="H11166">
            <v>1</v>
          </cell>
          <cell r="I11166"/>
          <cell r="J11166"/>
          <cell r="K11166"/>
          <cell r="L11166"/>
          <cell r="M11166"/>
          <cell r="N11166"/>
          <cell r="O11166"/>
        </row>
        <row r="11167">
          <cell r="E11167" t="str">
            <v>с.Бессоновка ул.Пристанционная, д.14</v>
          </cell>
          <cell r="F11167" t="str">
            <v>11165</v>
          </cell>
          <cell r="G11167">
            <v>11</v>
          </cell>
          <cell r="H11167">
            <v>1</v>
          </cell>
          <cell r="I11167"/>
          <cell r="J11167"/>
          <cell r="K11167"/>
          <cell r="L11167"/>
          <cell r="M11167"/>
          <cell r="N11167"/>
          <cell r="O11167"/>
        </row>
        <row r="11168">
          <cell r="E11168" t="str">
            <v>с.Бессоновка ул.Пристанционная, д.14</v>
          </cell>
          <cell r="F11168" t="str">
            <v>11166</v>
          </cell>
          <cell r="G11168" t="str">
            <v>1</v>
          </cell>
          <cell r="H11168">
            <v>1</v>
          </cell>
          <cell r="I11168">
            <v>240</v>
          </cell>
          <cell r="J11168"/>
          <cell r="K11168"/>
          <cell r="L11168"/>
          <cell r="M11168"/>
          <cell r="N11168"/>
          <cell r="O11168"/>
        </row>
        <row r="11169">
          <cell r="E11169" t="str">
            <v>с.Бессоновка ул.Сиреневая, д.12</v>
          </cell>
          <cell r="F11169" t="str">
            <v>11167</v>
          </cell>
          <cell r="G11169" t="str">
            <v>8</v>
          </cell>
          <cell r="H11169">
            <v>1</v>
          </cell>
          <cell r="I11169"/>
          <cell r="J11169"/>
          <cell r="K11169"/>
          <cell r="L11169"/>
          <cell r="M11169"/>
          <cell r="N11169">
            <v>1</v>
          </cell>
          <cell r="O11169">
            <v>720</v>
          </cell>
        </row>
        <row r="11170">
          <cell r="E11170" t="str">
            <v>с.Бессоновка ул.Сиреневая, д.12</v>
          </cell>
          <cell r="F11170" t="str">
            <v>11168</v>
          </cell>
          <cell r="G11170">
            <v>10</v>
          </cell>
          <cell r="H11170">
            <v>1</v>
          </cell>
          <cell r="I11170"/>
          <cell r="J11170"/>
          <cell r="K11170"/>
          <cell r="L11170"/>
          <cell r="M11170"/>
          <cell r="N11170"/>
          <cell r="O11170"/>
        </row>
        <row r="11171">
          <cell r="E11171" t="str">
            <v>с.Бессоновка ул.Сиреневая, д.12</v>
          </cell>
          <cell r="F11171" t="str">
            <v>11169</v>
          </cell>
          <cell r="G11171">
            <v>11</v>
          </cell>
          <cell r="H11171">
            <v>1</v>
          </cell>
          <cell r="I11171"/>
          <cell r="J11171"/>
          <cell r="K11171"/>
          <cell r="L11171"/>
          <cell r="M11171"/>
          <cell r="N11171"/>
          <cell r="O11171"/>
        </row>
        <row r="11172">
          <cell r="E11172" t="str">
            <v>с.Бессоновка ул.Сиреневая, д.12</v>
          </cell>
          <cell r="F11172" t="str">
            <v>11170</v>
          </cell>
          <cell r="G11172" t="str">
            <v>1</v>
          </cell>
          <cell r="H11172">
            <v>1</v>
          </cell>
          <cell r="I11172">
            <v>240</v>
          </cell>
          <cell r="J11172"/>
          <cell r="K11172"/>
          <cell r="L11172"/>
          <cell r="M11172"/>
          <cell r="N11172"/>
          <cell r="O11172"/>
        </row>
        <row r="11173">
          <cell r="E11173" t="str">
            <v>с.Бессоновка ул.Сиреневая, д.14</v>
          </cell>
          <cell r="F11173" t="str">
            <v>11171</v>
          </cell>
          <cell r="G11173" t="str">
            <v>8</v>
          </cell>
          <cell r="H11173">
            <v>1</v>
          </cell>
          <cell r="I11173"/>
          <cell r="J11173"/>
          <cell r="K11173"/>
          <cell r="L11173"/>
          <cell r="M11173"/>
          <cell r="N11173">
            <v>1</v>
          </cell>
          <cell r="O11173">
            <v>720</v>
          </cell>
        </row>
        <row r="11174">
          <cell r="E11174" t="str">
            <v>с.Бессоновка ул.Сиреневая, д.14</v>
          </cell>
          <cell r="F11174" t="str">
            <v>11172</v>
          </cell>
          <cell r="G11174">
            <v>10</v>
          </cell>
          <cell r="H11174">
            <v>1</v>
          </cell>
          <cell r="I11174"/>
          <cell r="J11174"/>
          <cell r="K11174"/>
          <cell r="L11174"/>
          <cell r="M11174"/>
          <cell r="N11174"/>
          <cell r="O11174"/>
        </row>
        <row r="11175">
          <cell r="E11175" t="str">
            <v>с.Бессоновка ул.Сиреневая, д.14</v>
          </cell>
          <cell r="F11175" t="str">
            <v>11173</v>
          </cell>
          <cell r="G11175">
            <v>11</v>
          </cell>
          <cell r="H11175">
            <v>1</v>
          </cell>
          <cell r="I11175"/>
          <cell r="J11175"/>
          <cell r="K11175"/>
          <cell r="L11175"/>
          <cell r="M11175"/>
          <cell r="N11175"/>
          <cell r="O11175"/>
        </row>
        <row r="11176">
          <cell r="E11176" t="str">
            <v>с.Бессоновка ул.Сиреневая, д.14</v>
          </cell>
          <cell r="F11176" t="str">
            <v>11174</v>
          </cell>
          <cell r="G11176" t="str">
            <v>1</v>
          </cell>
          <cell r="H11176">
            <v>1</v>
          </cell>
          <cell r="I11176">
            <v>240</v>
          </cell>
          <cell r="J11176"/>
          <cell r="K11176"/>
          <cell r="L11176"/>
          <cell r="M11176"/>
          <cell r="N11176"/>
          <cell r="O11176"/>
        </row>
        <row r="11177">
          <cell r="E11177" t="str">
            <v>с.Бессоновка ул.Сиреневая, д.42</v>
          </cell>
          <cell r="F11177" t="str">
            <v>11175</v>
          </cell>
          <cell r="G11177" t="str">
            <v>8</v>
          </cell>
          <cell r="H11177">
            <v>1</v>
          </cell>
          <cell r="I11177"/>
          <cell r="J11177"/>
          <cell r="K11177"/>
          <cell r="L11177"/>
          <cell r="M11177"/>
          <cell r="N11177">
            <v>1</v>
          </cell>
          <cell r="O11177">
            <v>720</v>
          </cell>
        </row>
        <row r="11178">
          <cell r="E11178" t="str">
            <v>с.Бессоновка ул.Сиреневая, д.42</v>
          </cell>
          <cell r="F11178" t="str">
            <v>11176</v>
          </cell>
          <cell r="G11178">
            <v>10</v>
          </cell>
          <cell r="H11178">
            <v>1</v>
          </cell>
          <cell r="I11178"/>
          <cell r="J11178"/>
          <cell r="K11178"/>
          <cell r="L11178"/>
          <cell r="M11178"/>
          <cell r="N11178"/>
          <cell r="O11178"/>
        </row>
        <row r="11179">
          <cell r="E11179" t="str">
            <v>с.Бессоновка ул.Сиреневая, д.42</v>
          </cell>
          <cell r="F11179" t="str">
            <v>11177</v>
          </cell>
          <cell r="G11179">
            <v>11</v>
          </cell>
          <cell r="H11179">
            <v>1</v>
          </cell>
          <cell r="I11179"/>
          <cell r="J11179"/>
          <cell r="K11179"/>
          <cell r="L11179"/>
          <cell r="M11179"/>
          <cell r="N11179"/>
          <cell r="O11179"/>
        </row>
        <row r="11180">
          <cell r="E11180" t="str">
            <v>с.Бессоновка ул.Сиреневая, д.42</v>
          </cell>
          <cell r="F11180" t="str">
            <v>11178</v>
          </cell>
          <cell r="G11180" t="str">
            <v>1</v>
          </cell>
          <cell r="H11180">
            <v>1</v>
          </cell>
          <cell r="I11180">
            <v>240</v>
          </cell>
          <cell r="J11180"/>
          <cell r="K11180"/>
          <cell r="L11180"/>
          <cell r="M11180"/>
          <cell r="N11180"/>
          <cell r="O11180"/>
        </row>
        <row r="11181">
          <cell r="E11181" t="str">
            <v>с.Бессоновка ул.Сиреневая, д.44</v>
          </cell>
          <cell r="F11181" t="str">
            <v>11179</v>
          </cell>
          <cell r="G11181" t="str">
            <v>8</v>
          </cell>
          <cell r="H11181">
            <v>1</v>
          </cell>
          <cell r="I11181"/>
          <cell r="J11181"/>
          <cell r="K11181"/>
          <cell r="L11181"/>
          <cell r="M11181"/>
          <cell r="N11181">
            <v>1</v>
          </cell>
          <cell r="O11181">
            <v>72</v>
          </cell>
        </row>
        <row r="11182">
          <cell r="E11182" t="str">
            <v>с.Бессоновка ул.Сиреневая, д.44</v>
          </cell>
          <cell r="F11182" t="str">
            <v>11180</v>
          </cell>
          <cell r="G11182">
            <v>10</v>
          </cell>
          <cell r="H11182">
            <v>1</v>
          </cell>
          <cell r="I11182"/>
          <cell r="J11182"/>
          <cell r="K11182"/>
          <cell r="L11182"/>
          <cell r="M11182"/>
          <cell r="N11182"/>
          <cell r="O11182"/>
        </row>
        <row r="11183">
          <cell r="E11183" t="str">
            <v>с.Бессоновка ул.Сиреневая, д.44</v>
          </cell>
          <cell r="F11183" t="str">
            <v>11181</v>
          </cell>
          <cell r="G11183">
            <v>11</v>
          </cell>
          <cell r="H11183">
            <v>1</v>
          </cell>
          <cell r="I11183"/>
          <cell r="J11183"/>
          <cell r="K11183"/>
          <cell r="L11183"/>
          <cell r="M11183"/>
          <cell r="N11183"/>
          <cell r="O11183"/>
        </row>
        <row r="11184">
          <cell r="E11184" t="str">
            <v>с.Бессоновка ул.Сиреневая, д.44</v>
          </cell>
          <cell r="F11184" t="str">
            <v>11182</v>
          </cell>
          <cell r="G11184" t="str">
            <v>1</v>
          </cell>
          <cell r="H11184">
            <v>1</v>
          </cell>
          <cell r="I11184">
            <v>240</v>
          </cell>
          <cell r="J11184"/>
          <cell r="K11184"/>
          <cell r="L11184"/>
          <cell r="M11184"/>
          <cell r="N11184"/>
          <cell r="O11184"/>
        </row>
        <row r="11185">
          <cell r="E11185" t="str">
            <v>с.Бессоновка ул.Сиреневая, д.46</v>
          </cell>
          <cell r="F11185" t="str">
            <v>11183</v>
          </cell>
          <cell r="G11185" t="str">
            <v>8</v>
          </cell>
          <cell r="H11185">
            <v>1</v>
          </cell>
          <cell r="I11185"/>
          <cell r="J11185"/>
          <cell r="K11185"/>
          <cell r="L11185"/>
          <cell r="M11185"/>
          <cell r="N11185">
            <v>11</v>
          </cell>
          <cell r="O11185">
            <v>360</v>
          </cell>
        </row>
        <row r="11186">
          <cell r="E11186" t="str">
            <v>с.Бессоновка ул.Сиреневая, д.46</v>
          </cell>
          <cell r="F11186" t="str">
            <v>11184</v>
          </cell>
          <cell r="G11186">
            <v>10</v>
          </cell>
          <cell r="H11186">
            <v>1</v>
          </cell>
          <cell r="I11186"/>
          <cell r="J11186"/>
          <cell r="K11186"/>
          <cell r="L11186"/>
          <cell r="M11186"/>
          <cell r="N11186"/>
          <cell r="O11186"/>
        </row>
        <row r="11187">
          <cell r="E11187" t="str">
            <v>с.Бессоновка ул.Сиреневая, д.46</v>
          </cell>
          <cell r="F11187" t="str">
            <v>11185</v>
          </cell>
          <cell r="G11187">
            <v>11</v>
          </cell>
          <cell r="H11187">
            <v>1</v>
          </cell>
          <cell r="I11187"/>
          <cell r="J11187"/>
          <cell r="K11187"/>
          <cell r="L11187"/>
          <cell r="M11187"/>
          <cell r="N11187"/>
          <cell r="O11187"/>
        </row>
        <row r="11188">
          <cell r="E11188" t="str">
            <v>с.Бессоновка ул.Сиреневая, д.46</v>
          </cell>
          <cell r="F11188" t="str">
            <v>11186</v>
          </cell>
          <cell r="G11188" t="str">
            <v>1</v>
          </cell>
          <cell r="H11188">
            <v>1</v>
          </cell>
          <cell r="I11188">
            <v>350</v>
          </cell>
          <cell r="J11188"/>
          <cell r="K11188"/>
          <cell r="L11188"/>
          <cell r="M11188"/>
          <cell r="N11188"/>
          <cell r="O11188"/>
        </row>
        <row r="11189">
          <cell r="E11189" t="str">
            <v>с.Бессоновка ул.Сиреневая, д.48</v>
          </cell>
          <cell r="F11189" t="str">
            <v>11187</v>
          </cell>
          <cell r="G11189" t="str">
            <v>8</v>
          </cell>
          <cell r="H11189">
            <v>1</v>
          </cell>
          <cell r="I11189"/>
          <cell r="J11189"/>
          <cell r="K11189"/>
          <cell r="L11189"/>
          <cell r="M11189"/>
          <cell r="N11189">
            <v>1</v>
          </cell>
          <cell r="O11189">
            <v>769.88</v>
          </cell>
        </row>
        <row r="11190">
          <cell r="E11190" t="str">
            <v>с.Бессоновка ул.Сиреневая, д.48</v>
          </cell>
          <cell r="F11190" t="str">
            <v>11188</v>
          </cell>
          <cell r="G11190">
            <v>10</v>
          </cell>
          <cell r="H11190">
            <v>1</v>
          </cell>
          <cell r="I11190"/>
          <cell r="J11190"/>
          <cell r="K11190"/>
          <cell r="L11190"/>
          <cell r="M11190"/>
          <cell r="N11190"/>
          <cell r="O11190"/>
        </row>
        <row r="11191">
          <cell r="E11191" t="str">
            <v>с.Бессоновка ул.Сиреневая, д.48</v>
          </cell>
          <cell r="F11191" t="str">
            <v>11189</v>
          </cell>
          <cell r="G11191">
            <v>11</v>
          </cell>
          <cell r="H11191">
            <v>1</v>
          </cell>
          <cell r="I11191"/>
          <cell r="J11191"/>
          <cell r="K11191"/>
          <cell r="L11191"/>
          <cell r="M11191"/>
          <cell r="N11191"/>
          <cell r="O11191"/>
        </row>
        <row r="11192">
          <cell r="E11192" t="str">
            <v>с.Бессоновка ул.Сиреневая, д.48</v>
          </cell>
          <cell r="F11192" t="str">
            <v>11190</v>
          </cell>
          <cell r="G11192" t="str">
            <v>1</v>
          </cell>
          <cell r="H11192">
            <v>1</v>
          </cell>
          <cell r="I11192">
            <v>240</v>
          </cell>
          <cell r="J11192"/>
          <cell r="K11192"/>
          <cell r="L11192"/>
          <cell r="M11192"/>
          <cell r="N11192"/>
          <cell r="O11192"/>
        </row>
        <row r="11193">
          <cell r="E11193" t="str">
            <v>с.Бессоновка ул.Сиреневая, д.48А</v>
          </cell>
          <cell r="F11193" t="str">
            <v>11191</v>
          </cell>
          <cell r="G11193" t="str">
            <v>8</v>
          </cell>
          <cell r="H11193">
            <v>1</v>
          </cell>
          <cell r="I11193"/>
          <cell r="J11193"/>
          <cell r="K11193"/>
          <cell r="L11193"/>
          <cell r="M11193"/>
          <cell r="N11193">
            <v>1</v>
          </cell>
          <cell r="O11193">
            <v>769.88</v>
          </cell>
        </row>
        <row r="11194">
          <cell r="E11194" t="str">
            <v>с.Бессоновка ул.Сиреневая, д.48А</v>
          </cell>
          <cell r="F11194" t="str">
            <v>11192</v>
          </cell>
          <cell r="G11194">
            <v>10</v>
          </cell>
          <cell r="H11194">
            <v>1</v>
          </cell>
          <cell r="I11194"/>
          <cell r="J11194"/>
          <cell r="K11194"/>
          <cell r="L11194"/>
          <cell r="M11194"/>
          <cell r="N11194"/>
          <cell r="O11194"/>
        </row>
        <row r="11195">
          <cell r="E11195" t="str">
            <v>с.Бессоновка ул.Сиреневая, д.48А</v>
          </cell>
          <cell r="F11195" t="str">
            <v>11193</v>
          </cell>
          <cell r="G11195">
            <v>11</v>
          </cell>
          <cell r="H11195">
            <v>1</v>
          </cell>
          <cell r="I11195"/>
          <cell r="J11195"/>
          <cell r="K11195"/>
          <cell r="L11195"/>
          <cell r="M11195"/>
          <cell r="N11195"/>
          <cell r="O11195"/>
        </row>
        <row r="11196">
          <cell r="E11196" t="str">
            <v>с.Бессоновка ул.Сиреневая, д.48А</v>
          </cell>
          <cell r="F11196" t="str">
            <v>11194</v>
          </cell>
          <cell r="G11196" t="str">
            <v>1</v>
          </cell>
          <cell r="H11196">
            <v>1</v>
          </cell>
          <cell r="I11196">
            <v>240</v>
          </cell>
          <cell r="J11196"/>
          <cell r="K11196"/>
          <cell r="L11196"/>
          <cell r="M11196"/>
          <cell r="N11196"/>
          <cell r="O11196"/>
        </row>
        <row r="11197">
          <cell r="E11197" t="str">
            <v>с.Бессоновка ул.Сиреневая, д.55</v>
          </cell>
          <cell r="F11197" t="str">
            <v>11195</v>
          </cell>
          <cell r="G11197" t="str">
            <v>8</v>
          </cell>
          <cell r="H11197">
            <v>1</v>
          </cell>
          <cell r="I11197"/>
          <cell r="J11197"/>
          <cell r="K11197"/>
          <cell r="L11197"/>
          <cell r="M11197"/>
          <cell r="N11197">
            <v>1</v>
          </cell>
          <cell r="O11197">
            <v>720</v>
          </cell>
        </row>
        <row r="11198">
          <cell r="E11198" t="str">
            <v>с.Бессоновка ул.Сиреневая, д.55</v>
          </cell>
          <cell r="F11198" t="str">
            <v>11196</v>
          </cell>
          <cell r="G11198">
            <v>10</v>
          </cell>
          <cell r="H11198">
            <v>1</v>
          </cell>
          <cell r="I11198"/>
          <cell r="J11198"/>
          <cell r="K11198"/>
          <cell r="L11198"/>
          <cell r="M11198"/>
          <cell r="N11198"/>
          <cell r="O11198"/>
        </row>
        <row r="11199">
          <cell r="E11199" t="str">
            <v>с.Бессоновка ул.Сиреневая, д.55</v>
          </cell>
          <cell r="F11199" t="str">
            <v>11197</v>
          </cell>
          <cell r="G11199">
            <v>11</v>
          </cell>
          <cell r="H11199">
            <v>1</v>
          </cell>
          <cell r="I11199"/>
          <cell r="J11199"/>
          <cell r="K11199"/>
          <cell r="L11199"/>
          <cell r="M11199"/>
          <cell r="N11199"/>
          <cell r="O11199"/>
        </row>
        <row r="11200">
          <cell r="E11200" t="str">
            <v>с.Бессоновка ул.Сиреневая, д.55</v>
          </cell>
          <cell r="F11200" t="str">
            <v>11198</v>
          </cell>
          <cell r="G11200" t="str">
            <v>1</v>
          </cell>
          <cell r="H11200">
            <v>1</v>
          </cell>
          <cell r="I11200">
            <v>240</v>
          </cell>
          <cell r="J11200"/>
          <cell r="K11200"/>
          <cell r="L11200"/>
          <cell r="M11200"/>
          <cell r="N11200"/>
          <cell r="O11200"/>
        </row>
        <row r="11201">
          <cell r="E11201" t="str">
            <v>с.Бессоновка ул.Сурская, д.115А</v>
          </cell>
          <cell r="F11201" t="str">
            <v>11199</v>
          </cell>
          <cell r="G11201" t="str">
            <v>8</v>
          </cell>
          <cell r="H11201">
            <v>1</v>
          </cell>
          <cell r="I11201"/>
          <cell r="J11201"/>
          <cell r="K11201"/>
          <cell r="L11201"/>
          <cell r="M11201"/>
          <cell r="N11201">
            <v>1</v>
          </cell>
          <cell r="O11201">
            <v>720</v>
          </cell>
        </row>
        <row r="11202">
          <cell r="E11202" t="str">
            <v>с.Бессоновка ул.Сурская, д.115А</v>
          </cell>
          <cell r="F11202" t="str">
            <v>11200</v>
          </cell>
          <cell r="G11202">
            <v>10</v>
          </cell>
          <cell r="H11202">
            <v>1</v>
          </cell>
          <cell r="I11202"/>
          <cell r="J11202"/>
          <cell r="K11202"/>
          <cell r="L11202"/>
          <cell r="M11202"/>
          <cell r="N11202"/>
          <cell r="O11202"/>
        </row>
        <row r="11203">
          <cell r="E11203" t="str">
            <v>с.Бессоновка ул.Сурская, д.115А</v>
          </cell>
          <cell r="F11203" t="str">
            <v>11201</v>
          </cell>
          <cell r="G11203">
            <v>11</v>
          </cell>
          <cell r="H11203">
            <v>1</v>
          </cell>
          <cell r="I11203"/>
          <cell r="J11203"/>
          <cell r="K11203"/>
          <cell r="L11203"/>
          <cell r="M11203"/>
          <cell r="N11203"/>
          <cell r="O11203"/>
        </row>
        <row r="11204">
          <cell r="E11204" t="str">
            <v>с.Бессоновка ул.Сурская, д.115А</v>
          </cell>
          <cell r="F11204" t="str">
            <v>11202</v>
          </cell>
          <cell r="G11204" t="str">
            <v>1</v>
          </cell>
          <cell r="H11204">
            <v>1</v>
          </cell>
          <cell r="I11204">
            <v>252</v>
          </cell>
          <cell r="J11204"/>
          <cell r="K11204"/>
          <cell r="L11204"/>
          <cell r="M11204"/>
          <cell r="N11204"/>
          <cell r="O11204"/>
        </row>
        <row r="11205">
          <cell r="E11205" t="str">
            <v>с.Бессоновка ул.Сурская, д.117А</v>
          </cell>
          <cell r="F11205" t="str">
            <v>11203</v>
          </cell>
          <cell r="G11205" t="str">
            <v>8</v>
          </cell>
          <cell r="H11205">
            <v>1</v>
          </cell>
          <cell r="I11205"/>
          <cell r="J11205"/>
          <cell r="K11205"/>
          <cell r="L11205"/>
          <cell r="M11205"/>
          <cell r="N11205">
            <v>1</v>
          </cell>
          <cell r="O11205">
            <v>720</v>
          </cell>
        </row>
        <row r="11206">
          <cell r="E11206" t="str">
            <v>с.Бессоновка ул.Сурская, д.117А</v>
          </cell>
          <cell r="F11206" t="str">
            <v>11204</v>
          </cell>
          <cell r="G11206">
            <v>10</v>
          </cell>
          <cell r="H11206">
            <v>1</v>
          </cell>
          <cell r="I11206"/>
          <cell r="J11206"/>
          <cell r="K11206"/>
          <cell r="L11206"/>
          <cell r="M11206"/>
          <cell r="N11206"/>
          <cell r="O11206"/>
        </row>
        <row r="11207">
          <cell r="E11207" t="str">
            <v>с.Бессоновка ул.Сурская, д.117А</v>
          </cell>
          <cell r="F11207" t="str">
            <v>11205</v>
          </cell>
          <cell r="G11207">
            <v>11</v>
          </cell>
          <cell r="H11207">
            <v>1</v>
          </cell>
          <cell r="I11207"/>
          <cell r="J11207"/>
          <cell r="K11207"/>
          <cell r="L11207"/>
          <cell r="M11207"/>
          <cell r="N11207"/>
          <cell r="O11207"/>
        </row>
        <row r="11208">
          <cell r="E11208" t="str">
            <v>с.Бессоновка ул.Сурская, д.117А</v>
          </cell>
          <cell r="F11208" t="str">
            <v>11206</v>
          </cell>
          <cell r="G11208" t="str">
            <v>1</v>
          </cell>
          <cell r="H11208">
            <v>1</v>
          </cell>
          <cell r="I11208">
            <v>230</v>
          </cell>
          <cell r="J11208"/>
          <cell r="K11208"/>
          <cell r="L11208"/>
          <cell r="M11208"/>
          <cell r="N11208"/>
          <cell r="O11208"/>
        </row>
        <row r="11209">
          <cell r="E11209" t="str">
            <v>с.Бессоновка ул.Сурская, д.119А</v>
          </cell>
          <cell r="F11209" t="str">
            <v>11207</v>
          </cell>
          <cell r="G11209" t="str">
            <v>8</v>
          </cell>
          <cell r="H11209">
            <v>1</v>
          </cell>
          <cell r="I11209"/>
          <cell r="J11209"/>
          <cell r="K11209"/>
          <cell r="L11209"/>
          <cell r="M11209"/>
          <cell r="N11209">
            <v>1</v>
          </cell>
          <cell r="O11209">
            <v>769.88</v>
          </cell>
        </row>
        <row r="11210">
          <cell r="E11210" t="str">
            <v>с.Бессоновка ул.Сурская, д.119А</v>
          </cell>
          <cell r="F11210" t="str">
            <v>11208</v>
          </cell>
          <cell r="G11210">
            <v>10</v>
          </cell>
          <cell r="H11210">
            <v>1</v>
          </cell>
          <cell r="I11210"/>
          <cell r="J11210"/>
          <cell r="K11210"/>
          <cell r="L11210"/>
          <cell r="M11210"/>
          <cell r="N11210"/>
          <cell r="O11210"/>
        </row>
        <row r="11211">
          <cell r="E11211" t="str">
            <v>с.Бессоновка ул.Сурская, д.119А</v>
          </cell>
          <cell r="F11211" t="str">
            <v>11209</v>
          </cell>
          <cell r="G11211">
            <v>11</v>
          </cell>
          <cell r="H11211">
            <v>1</v>
          </cell>
          <cell r="I11211"/>
          <cell r="J11211"/>
          <cell r="K11211"/>
          <cell r="L11211"/>
          <cell r="M11211"/>
          <cell r="N11211"/>
          <cell r="O11211"/>
        </row>
        <row r="11212">
          <cell r="E11212" t="str">
            <v>с.Бессоновка ул.Сурская, д.119А</v>
          </cell>
          <cell r="F11212" t="str">
            <v>11210</v>
          </cell>
          <cell r="G11212" t="str">
            <v>1</v>
          </cell>
          <cell r="H11212">
            <v>1</v>
          </cell>
          <cell r="I11212">
            <v>240</v>
          </cell>
          <cell r="J11212"/>
          <cell r="K11212"/>
          <cell r="L11212"/>
          <cell r="M11212"/>
          <cell r="N11212"/>
          <cell r="O11212"/>
        </row>
        <row r="11213">
          <cell r="E11213" t="str">
            <v>с.Бессоновка ул.Сурская, д.121А</v>
          </cell>
          <cell r="F11213" t="str">
            <v>11211</v>
          </cell>
          <cell r="G11213" t="str">
            <v>8</v>
          </cell>
          <cell r="H11213">
            <v>1</v>
          </cell>
          <cell r="I11213"/>
          <cell r="J11213"/>
          <cell r="K11213"/>
          <cell r="L11213"/>
          <cell r="M11213"/>
          <cell r="N11213">
            <v>1</v>
          </cell>
          <cell r="O11213">
            <v>720</v>
          </cell>
        </row>
        <row r="11214">
          <cell r="E11214" t="str">
            <v>с.Бессоновка ул.Сурская, д.121А</v>
          </cell>
          <cell r="F11214" t="str">
            <v>11212</v>
          </cell>
          <cell r="G11214">
            <v>10</v>
          </cell>
          <cell r="H11214">
            <v>1</v>
          </cell>
          <cell r="I11214"/>
          <cell r="J11214"/>
          <cell r="K11214"/>
          <cell r="L11214"/>
          <cell r="M11214"/>
          <cell r="N11214"/>
          <cell r="O11214"/>
        </row>
        <row r="11215">
          <cell r="E11215" t="str">
            <v>с.Бессоновка ул.Сурская, д.121А</v>
          </cell>
          <cell r="F11215" t="str">
            <v>11213</v>
          </cell>
          <cell r="G11215">
            <v>11</v>
          </cell>
          <cell r="H11215">
            <v>1</v>
          </cell>
          <cell r="I11215"/>
          <cell r="J11215"/>
          <cell r="K11215"/>
          <cell r="L11215"/>
          <cell r="M11215"/>
          <cell r="N11215"/>
          <cell r="O11215"/>
        </row>
        <row r="11216">
          <cell r="E11216" t="str">
            <v>с.Бессоновка ул.Сурская, д.121А</v>
          </cell>
          <cell r="F11216" t="str">
            <v>11214</v>
          </cell>
          <cell r="G11216" t="str">
            <v>1</v>
          </cell>
          <cell r="H11216">
            <v>1</v>
          </cell>
          <cell r="I11216">
            <v>240</v>
          </cell>
          <cell r="J11216"/>
          <cell r="K11216"/>
          <cell r="L11216"/>
          <cell r="M11216"/>
          <cell r="N11216"/>
          <cell r="O11216"/>
        </row>
        <row r="11217">
          <cell r="E11217" t="str">
            <v>с.Бессоновка ул.Сурская, д.123А</v>
          </cell>
          <cell r="F11217" t="str">
            <v>11215</v>
          </cell>
          <cell r="G11217" t="str">
            <v>8</v>
          </cell>
          <cell r="H11217">
            <v>1</v>
          </cell>
          <cell r="I11217"/>
          <cell r="J11217"/>
          <cell r="K11217"/>
          <cell r="L11217"/>
          <cell r="M11217"/>
          <cell r="N11217">
            <v>1</v>
          </cell>
          <cell r="O11217">
            <v>720</v>
          </cell>
        </row>
        <row r="11218">
          <cell r="E11218" t="str">
            <v>с.Бессоновка ул.Сурская, д.123А</v>
          </cell>
          <cell r="F11218" t="str">
            <v>11216</v>
          </cell>
          <cell r="G11218">
            <v>10</v>
          </cell>
          <cell r="H11218">
            <v>1</v>
          </cell>
          <cell r="I11218"/>
          <cell r="J11218"/>
          <cell r="K11218"/>
          <cell r="L11218"/>
          <cell r="M11218"/>
          <cell r="N11218"/>
          <cell r="O11218"/>
        </row>
        <row r="11219">
          <cell r="E11219" t="str">
            <v>с.Бессоновка ул.Сурская, д.123А</v>
          </cell>
          <cell r="F11219" t="str">
            <v>11217</v>
          </cell>
          <cell r="G11219">
            <v>11</v>
          </cell>
          <cell r="H11219">
            <v>1</v>
          </cell>
          <cell r="I11219"/>
          <cell r="J11219"/>
          <cell r="K11219"/>
          <cell r="L11219"/>
          <cell r="M11219"/>
          <cell r="N11219"/>
          <cell r="O11219"/>
        </row>
        <row r="11220">
          <cell r="E11220" t="str">
            <v>с.Бессоновка ул.Сурская, д.123А</v>
          </cell>
          <cell r="F11220" t="str">
            <v>11218</v>
          </cell>
          <cell r="G11220" t="str">
            <v>1</v>
          </cell>
          <cell r="H11220">
            <v>1</v>
          </cell>
          <cell r="I11220">
            <v>120</v>
          </cell>
          <cell r="J11220"/>
          <cell r="K11220"/>
          <cell r="L11220"/>
          <cell r="M11220"/>
          <cell r="N11220"/>
          <cell r="O11220"/>
        </row>
        <row r="11221">
          <cell r="E11221" t="str">
            <v>с.Бессоновка ул.Сурская, д.125А</v>
          </cell>
          <cell r="F11221" t="str">
            <v>11219</v>
          </cell>
          <cell r="G11221" t="str">
            <v>8</v>
          </cell>
          <cell r="H11221">
            <v>1</v>
          </cell>
          <cell r="I11221"/>
          <cell r="J11221"/>
          <cell r="K11221"/>
          <cell r="L11221"/>
          <cell r="M11221"/>
          <cell r="N11221">
            <v>1</v>
          </cell>
          <cell r="O11221">
            <v>720</v>
          </cell>
        </row>
        <row r="11222">
          <cell r="E11222" t="str">
            <v>с.Бессоновка ул.Сурская, д.125А</v>
          </cell>
          <cell r="F11222" t="str">
            <v>11220</v>
          </cell>
          <cell r="G11222">
            <v>10</v>
          </cell>
          <cell r="H11222">
            <v>1</v>
          </cell>
          <cell r="I11222"/>
          <cell r="J11222"/>
          <cell r="K11222"/>
          <cell r="L11222"/>
          <cell r="M11222"/>
          <cell r="N11222"/>
          <cell r="O11222"/>
        </row>
        <row r="11223">
          <cell r="E11223" t="str">
            <v>с.Бессоновка ул.Сурская, д.125А</v>
          </cell>
          <cell r="F11223" t="str">
            <v>11221</v>
          </cell>
          <cell r="G11223">
            <v>11</v>
          </cell>
          <cell r="H11223">
            <v>1</v>
          </cell>
          <cell r="I11223"/>
          <cell r="J11223"/>
          <cell r="K11223"/>
          <cell r="L11223"/>
          <cell r="M11223"/>
          <cell r="N11223"/>
          <cell r="O11223"/>
        </row>
        <row r="11224">
          <cell r="E11224" t="str">
            <v>с.Бессоновка ул.Сурская, д.125А</v>
          </cell>
          <cell r="F11224" t="str">
            <v>11222</v>
          </cell>
          <cell r="G11224" t="str">
            <v>1</v>
          </cell>
          <cell r="H11224">
            <v>1</v>
          </cell>
          <cell r="I11224">
            <v>112</v>
          </cell>
          <cell r="J11224"/>
          <cell r="K11224"/>
          <cell r="L11224"/>
          <cell r="M11224"/>
          <cell r="N11224"/>
          <cell r="O11224"/>
        </row>
        <row r="11225">
          <cell r="E11225" t="str">
            <v>с.Бессоновка ул.Сурская, д.127А</v>
          </cell>
          <cell r="F11225" t="str">
            <v>11223</v>
          </cell>
          <cell r="G11225" t="str">
            <v>8</v>
          </cell>
          <cell r="H11225">
            <v>1</v>
          </cell>
          <cell r="I11225"/>
          <cell r="J11225"/>
          <cell r="K11225"/>
          <cell r="L11225"/>
          <cell r="M11225"/>
          <cell r="N11225">
            <v>1</v>
          </cell>
          <cell r="O11225">
            <v>766.88</v>
          </cell>
        </row>
        <row r="11226">
          <cell r="E11226" t="str">
            <v>с.Бессоновка ул.Сурская, д.127А</v>
          </cell>
          <cell r="F11226" t="str">
            <v>11224</v>
          </cell>
          <cell r="G11226">
            <v>10</v>
          </cell>
          <cell r="H11226">
            <v>1</v>
          </cell>
          <cell r="I11226"/>
          <cell r="J11226"/>
          <cell r="K11226"/>
          <cell r="L11226"/>
          <cell r="M11226"/>
          <cell r="N11226"/>
          <cell r="O11226"/>
        </row>
        <row r="11227">
          <cell r="E11227" t="str">
            <v>с.Бессоновка ул.Сурская, д.127А</v>
          </cell>
          <cell r="F11227" t="str">
            <v>11225</v>
          </cell>
          <cell r="G11227">
            <v>11</v>
          </cell>
          <cell r="H11227">
            <v>1</v>
          </cell>
          <cell r="I11227"/>
          <cell r="J11227"/>
          <cell r="K11227"/>
          <cell r="L11227"/>
          <cell r="M11227"/>
          <cell r="N11227"/>
          <cell r="O11227"/>
        </row>
        <row r="11228">
          <cell r="E11228" t="str">
            <v>с.Бессоновка ул.Сурская, д.127А</v>
          </cell>
          <cell r="F11228" t="str">
            <v>11226</v>
          </cell>
          <cell r="G11228" t="str">
            <v>1</v>
          </cell>
          <cell r="H11228">
            <v>1</v>
          </cell>
          <cell r="I11228">
            <v>120</v>
          </cell>
          <cell r="J11228"/>
          <cell r="K11228"/>
          <cell r="L11228"/>
          <cell r="M11228"/>
          <cell r="N11228"/>
          <cell r="O11228"/>
        </row>
        <row r="11229">
          <cell r="E11229" t="str">
            <v>с.Бессоновка ул.Сурская, д.129А</v>
          </cell>
          <cell r="F11229" t="str">
            <v>11227</v>
          </cell>
          <cell r="G11229" t="str">
            <v>8</v>
          </cell>
          <cell r="H11229">
            <v>1</v>
          </cell>
          <cell r="I11229"/>
          <cell r="J11229"/>
          <cell r="K11229"/>
          <cell r="L11229"/>
          <cell r="M11229"/>
          <cell r="N11229">
            <v>1</v>
          </cell>
          <cell r="O11229">
            <v>720</v>
          </cell>
        </row>
        <row r="11230">
          <cell r="E11230" t="str">
            <v>с.Бессоновка ул.Сурская, д.129А</v>
          </cell>
          <cell r="F11230" t="str">
            <v>11228</v>
          </cell>
          <cell r="G11230">
            <v>10</v>
          </cell>
          <cell r="H11230">
            <v>1</v>
          </cell>
          <cell r="I11230"/>
          <cell r="J11230"/>
          <cell r="K11230"/>
          <cell r="L11230"/>
          <cell r="M11230"/>
          <cell r="N11230"/>
          <cell r="O11230"/>
        </row>
        <row r="11231">
          <cell r="E11231" t="str">
            <v>с.Бессоновка ул.Сурская, д.129А</v>
          </cell>
          <cell r="F11231" t="str">
            <v>11229</v>
          </cell>
          <cell r="G11231">
            <v>11</v>
          </cell>
          <cell r="H11231">
            <v>1</v>
          </cell>
          <cell r="I11231"/>
          <cell r="J11231"/>
          <cell r="K11231"/>
          <cell r="L11231"/>
          <cell r="M11231"/>
          <cell r="N11231"/>
          <cell r="O11231"/>
        </row>
        <row r="11232">
          <cell r="E11232" t="str">
            <v>с.Бессоновка ул.Сурская, д.129А</v>
          </cell>
          <cell r="F11232" t="str">
            <v>11230</v>
          </cell>
          <cell r="G11232" t="str">
            <v>1</v>
          </cell>
          <cell r="H11232">
            <v>1</v>
          </cell>
          <cell r="I11232">
            <v>126</v>
          </cell>
          <cell r="J11232"/>
          <cell r="K11232"/>
          <cell r="L11232"/>
          <cell r="M11232"/>
          <cell r="N11232"/>
          <cell r="O11232"/>
        </row>
        <row r="11233">
          <cell r="E11233" t="str">
            <v>с.Бессоновка ул.Сурская, д.143А</v>
          </cell>
          <cell r="F11233" t="str">
            <v>11231</v>
          </cell>
          <cell r="G11233" t="str">
            <v>8</v>
          </cell>
          <cell r="H11233">
            <v>1</v>
          </cell>
          <cell r="I11233"/>
          <cell r="J11233"/>
          <cell r="K11233"/>
          <cell r="L11233"/>
          <cell r="M11233"/>
          <cell r="N11233">
            <v>1</v>
          </cell>
          <cell r="O11233">
            <v>766.88</v>
          </cell>
        </row>
        <row r="11234">
          <cell r="E11234" t="str">
            <v>с.Бессоновка ул.Сурская, д.143А</v>
          </cell>
          <cell r="F11234" t="str">
            <v>11232</v>
          </cell>
          <cell r="G11234">
            <v>10</v>
          </cell>
          <cell r="H11234">
            <v>1</v>
          </cell>
          <cell r="I11234"/>
          <cell r="J11234"/>
          <cell r="K11234"/>
          <cell r="L11234"/>
          <cell r="M11234"/>
          <cell r="N11234"/>
          <cell r="O11234"/>
        </row>
        <row r="11235">
          <cell r="E11235" t="str">
            <v>с.Бессоновка ул.Сурская, д.143А</v>
          </cell>
          <cell r="F11235" t="str">
            <v>11233</v>
          </cell>
          <cell r="G11235">
            <v>11</v>
          </cell>
          <cell r="H11235">
            <v>1</v>
          </cell>
          <cell r="I11235"/>
          <cell r="J11235"/>
          <cell r="K11235"/>
          <cell r="L11235"/>
          <cell r="M11235"/>
          <cell r="N11235"/>
          <cell r="O11235"/>
        </row>
        <row r="11236">
          <cell r="E11236" t="str">
            <v>с.Бессоновка ул.Сурская, д.143А</v>
          </cell>
          <cell r="F11236" t="str">
            <v>11234</v>
          </cell>
          <cell r="G11236" t="str">
            <v>1</v>
          </cell>
          <cell r="H11236">
            <v>1</v>
          </cell>
          <cell r="I11236">
            <v>260</v>
          </cell>
          <cell r="J11236"/>
          <cell r="K11236"/>
          <cell r="L11236"/>
          <cell r="M11236"/>
          <cell r="N11236"/>
          <cell r="O11236"/>
        </row>
        <row r="11237">
          <cell r="E11237" t="str">
            <v>с.Вазерки ул.Новая, д.1</v>
          </cell>
          <cell r="F11237" t="str">
            <v>11235</v>
          </cell>
          <cell r="G11237" t="str">
            <v>8</v>
          </cell>
          <cell r="H11237">
            <v>1</v>
          </cell>
          <cell r="I11237"/>
          <cell r="J11237"/>
          <cell r="K11237"/>
          <cell r="L11237"/>
          <cell r="M11237"/>
          <cell r="N11237">
            <v>1</v>
          </cell>
          <cell r="O11237">
            <v>675</v>
          </cell>
        </row>
        <row r="11238">
          <cell r="E11238" t="str">
            <v>с.Вазерки ул.Новая, д.1</v>
          </cell>
          <cell r="F11238" t="str">
            <v>11236</v>
          </cell>
          <cell r="G11238">
            <v>10</v>
          </cell>
          <cell r="H11238">
            <v>1</v>
          </cell>
          <cell r="I11238"/>
          <cell r="J11238"/>
          <cell r="K11238"/>
          <cell r="L11238"/>
          <cell r="M11238"/>
          <cell r="N11238"/>
          <cell r="O11238"/>
        </row>
        <row r="11239">
          <cell r="E11239" t="str">
            <v>с.Вазерки ул.Новая, д.1</v>
          </cell>
          <cell r="F11239" t="str">
            <v>11237</v>
          </cell>
          <cell r="G11239">
            <v>11</v>
          </cell>
          <cell r="H11239">
            <v>1</v>
          </cell>
          <cell r="I11239"/>
          <cell r="J11239"/>
          <cell r="K11239"/>
          <cell r="L11239"/>
          <cell r="M11239"/>
          <cell r="N11239"/>
          <cell r="O11239"/>
        </row>
        <row r="11240">
          <cell r="E11240" t="str">
            <v>с.Вазерки ул.Новая, д.1</v>
          </cell>
          <cell r="F11240" t="str">
            <v>11238</v>
          </cell>
          <cell r="G11240" t="str">
            <v>1</v>
          </cell>
          <cell r="H11240">
            <v>1</v>
          </cell>
          <cell r="I11240">
            <v>720</v>
          </cell>
          <cell r="J11240"/>
          <cell r="K11240"/>
          <cell r="L11240"/>
          <cell r="M11240"/>
          <cell r="N11240"/>
          <cell r="O11240"/>
        </row>
        <row r="11241">
          <cell r="E11241" t="str">
            <v>с.Вазерки ул.Новая, д.2</v>
          </cell>
          <cell r="F11241" t="str">
            <v>11239</v>
          </cell>
          <cell r="G11241" t="str">
            <v>8</v>
          </cell>
          <cell r="H11241">
            <v>1</v>
          </cell>
          <cell r="I11241"/>
          <cell r="J11241"/>
          <cell r="K11241"/>
          <cell r="L11241"/>
          <cell r="M11241"/>
          <cell r="N11241">
            <v>1</v>
          </cell>
          <cell r="O11241">
            <v>675</v>
          </cell>
        </row>
        <row r="11242">
          <cell r="E11242" t="str">
            <v>с.Вазерки ул.Новая, д.2</v>
          </cell>
          <cell r="F11242" t="str">
            <v>11240</v>
          </cell>
          <cell r="G11242">
            <v>10</v>
          </cell>
          <cell r="H11242">
            <v>1</v>
          </cell>
          <cell r="I11242"/>
          <cell r="J11242"/>
          <cell r="K11242"/>
          <cell r="L11242"/>
          <cell r="M11242"/>
          <cell r="N11242"/>
          <cell r="O11242"/>
        </row>
        <row r="11243">
          <cell r="E11243" t="str">
            <v>с.Вазерки ул.Новая, д.2</v>
          </cell>
          <cell r="F11243" t="str">
            <v>11241</v>
          </cell>
          <cell r="G11243">
            <v>11</v>
          </cell>
          <cell r="H11243">
            <v>1</v>
          </cell>
          <cell r="I11243"/>
          <cell r="J11243"/>
          <cell r="K11243"/>
          <cell r="L11243"/>
          <cell r="M11243"/>
          <cell r="N11243"/>
          <cell r="O11243"/>
        </row>
        <row r="11244">
          <cell r="E11244" t="str">
            <v>с.Вазерки ул.Новая, д.2</v>
          </cell>
          <cell r="F11244" t="str">
            <v>11242</v>
          </cell>
          <cell r="G11244" t="str">
            <v>1</v>
          </cell>
          <cell r="H11244">
            <v>1</v>
          </cell>
          <cell r="I11244">
            <v>720</v>
          </cell>
          <cell r="J11244"/>
          <cell r="K11244"/>
          <cell r="L11244"/>
          <cell r="M11244"/>
          <cell r="N11244"/>
          <cell r="O11244"/>
        </row>
        <row r="11245">
          <cell r="E11245" t="str">
            <v>с.Вазерки ул.Новая, д.3</v>
          </cell>
          <cell r="F11245" t="str">
            <v>11243</v>
          </cell>
          <cell r="G11245" t="str">
            <v>8</v>
          </cell>
          <cell r="H11245">
            <v>1</v>
          </cell>
          <cell r="I11245"/>
          <cell r="J11245"/>
          <cell r="K11245"/>
          <cell r="L11245"/>
          <cell r="M11245"/>
          <cell r="N11245">
            <v>1</v>
          </cell>
          <cell r="O11245">
            <v>675</v>
          </cell>
        </row>
        <row r="11246">
          <cell r="E11246" t="str">
            <v>с.Вазерки ул.Новая, д.3</v>
          </cell>
          <cell r="F11246" t="str">
            <v>11244</v>
          </cell>
          <cell r="G11246">
            <v>10</v>
          </cell>
          <cell r="H11246">
            <v>1</v>
          </cell>
          <cell r="I11246"/>
          <cell r="J11246"/>
          <cell r="K11246"/>
          <cell r="L11246"/>
          <cell r="M11246"/>
          <cell r="N11246"/>
          <cell r="O11246"/>
        </row>
        <row r="11247">
          <cell r="E11247" t="str">
            <v>с.Вазерки ул.Новая, д.3</v>
          </cell>
          <cell r="F11247" t="str">
            <v>11245</v>
          </cell>
          <cell r="G11247">
            <v>11</v>
          </cell>
          <cell r="H11247">
            <v>1</v>
          </cell>
          <cell r="I11247"/>
          <cell r="J11247"/>
          <cell r="K11247"/>
          <cell r="L11247"/>
          <cell r="M11247"/>
          <cell r="N11247"/>
          <cell r="O11247"/>
        </row>
        <row r="11248">
          <cell r="E11248" t="str">
            <v>с.Вазерки ул.Новая, д.3</v>
          </cell>
          <cell r="F11248" t="str">
            <v>11246</v>
          </cell>
          <cell r="G11248" t="str">
            <v>1</v>
          </cell>
          <cell r="H11248">
            <v>1</v>
          </cell>
          <cell r="I11248">
            <v>720</v>
          </cell>
          <cell r="J11248"/>
          <cell r="K11248"/>
          <cell r="L11248"/>
          <cell r="M11248"/>
          <cell r="N11248"/>
          <cell r="O11248"/>
        </row>
        <row r="11249">
          <cell r="E11249" t="str">
            <v>с.Вазерки ул.Новая, д.4</v>
          </cell>
          <cell r="F11249" t="str">
            <v>11247</v>
          </cell>
          <cell r="G11249" t="str">
            <v>8</v>
          </cell>
          <cell r="H11249">
            <v>1</v>
          </cell>
          <cell r="I11249"/>
          <cell r="J11249"/>
          <cell r="K11249"/>
          <cell r="L11249"/>
          <cell r="M11249"/>
          <cell r="N11249">
            <v>1</v>
          </cell>
          <cell r="O11249">
            <v>510</v>
          </cell>
        </row>
        <row r="11250">
          <cell r="E11250" t="str">
            <v>с.Вазерки ул.Новая, д.4</v>
          </cell>
          <cell r="F11250" t="str">
            <v>11248</v>
          </cell>
          <cell r="G11250">
            <v>10</v>
          </cell>
          <cell r="H11250">
            <v>1</v>
          </cell>
          <cell r="I11250"/>
          <cell r="J11250"/>
          <cell r="K11250"/>
          <cell r="L11250"/>
          <cell r="M11250"/>
          <cell r="N11250"/>
          <cell r="O11250"/>
        </row>
        <row r="11251">
          <cell r="E11251" t="str">
            <v>с.Вазерки ул.Новая, д.4</v>
          </cell>
          <cell r="F11251" t="str">
            <v>11249</v>
          </cell>
          <cell r="G11251">
            <v>11</v>
          </cell>
          <cell r="H11251">
            <v>1</v>
          </cell>
          <cell r="I11251"/>
          <cell r="J11251"/>
          <cell r="K11251"/>
          <cell r="L11251"/>
          <cell r="M11251"/>
          <cell r="N11251"/>
          <cell r="O11251"/>
        </row>
        <row r="11252">
          <cell r="E11252" t="str">
            <v>с.Вазерки ул.Новая, д.4</v>
          </cell>
          <cell r="F11252" t="str">
            <v>11250</v>
          </cell>
          <cell r="G11252" t="str">
            <v>1</v>
          </cell>
          <cell r="H11252">
            <v>1</v>
          </cell>
          <cell r="I11252">
            <v>524</v>
          </cell>
          <cell r="J11252"/>
          <cell r="K11252"/>
          <cell r="L11252"/>
          <cell r="M11252"/>
          <cell r="N11252"/>
          <cell r="O11252"/>
        </row>
        <row r="11253">
          <cell r="E11253" t="str">
            <v>с.Вазерки ул.Новая, д.5</v>
          </cell>
          <cell r="F11253" t="str">
            <v>11251</v>
          </cell>
          <cell r="G11253" t="str">
            <v>8</v>
          </cell>
          <cell r="H11253">
            <v>1</v>
          </cell>
          <cell r="I11253"/>
          <cell r="J11253"/>
          <cell r="K11253"/>
          <cell r="L11253"/>
          <cell r="M11253"/>
          <cell r="N11253">
            <v>1</v>
          </cell>
          <cell r="O11253">
            <v>900</v>
          </cell>
        </row>
        <row r="11254">
          <cell r="E11254" t="str">
            <v>с.Вазерки ул.Новая, д.5</v>
          </cell>
          <cell r="F11254" t="str">
            <v>11252</v>
          </cell>
          <cell r="G11254">
            <v>10</v>
          </cell>
          <cell r="H11254">
            <v>1</v>
          </cell>
          <cell r="I11254"/>
          <cell r="J11254"/>
          <cell r="K11254"/>
          <cell r="L11254"/>
          <cell r="M11254"/>
          <cell r="N11254"/>
          <cell r="O11254"/>
        </row>
        <row r="11255">
          <cell r="E11255" t="str">
            <v>с.Вазерки ул.Новая, д.5</v>
          </cell>
          <cell r="F11255" t="str">
            <v>11253</v>
          </cell>
          <cell r="G11255">
            <v>11</v>
          </cell>
          <cell r="H11255">
            <v>1</v>
          </cell>
          <cell r="I11255"/>
          <cell r="J11255"/>
          <cell r="K11255"/>
          <cell r="L11255"/>
          <cell r="M11255"/>
          <cell r="N11255"/>
          <cell r="O11255"/>
        </row>
        <row r="11256">
          <cell r="E11256" t="str">
            <v>с.Вазерки ул.Новая, д.5</v>
          </cell>
          <cell r="F11256" t="str">
            <v>11254</v>
          </cell>
          <cell r="G11256" t="str">
            <v>1</v>
          </cell>
          <cell r="H11256">
            <v>1</v>
          </cell>
          <cell r="I11256">
            <v>1510</v>
          </cell>
          <cell r="J11256"/>
          <cell r="K11256"/>
          <cell r="L11256"/>
          <cell r="M11256"/>
          <cell r="N11256"/>
          <cell r="O11256"/>
        </row>
        <row r="11257">
          <cell r="E11257" t="str">
            <v>с.Вазерки ул.Новая, д.6</v>
          </cell>
          <cell r="F11257" t="str">
            <v>11255</v>
          </cell>
          <cell r="G11257" t="str">
            <v>8</v>
          </cell>
          <cell r="H11257">
            <v>1</v>
          </cell>
          <cell r="I11257"/>
          <cell r="J11257"/>
          <cell r="K11257"/>
          <cell r="L11257"/>
          <cell r="M11257"/>
          <cell r="N11257">
            <v>1</v>
          </cell>
          <cell r="O11257">
            <v>900</v>
          </cell>
        </row>
        <row r="11258">
          <cell r="E11258" t="str">
            <v>с.Вазерки ул.Новая, д.6</v>
          </cell>
          <cell r="F11258" t="str">
            <v>11256</v>
          </cell>
          <cell r="G11258">
            <v>10</v>
          </cell>
          <cell r="H11258">
            <v>1</v>
          </cell>
          <cell r="I11258"/>
          <cell r="J11258"/>
          <cell r="K11258"/>
          <cell r="L11258"/>
          <cell r="M11258"/>
          <cell r="N11258"/>
          <cell r="O11258"/>
        </row>
        <row r="11259">
          <cell r="E11259" t="str">
            <v>с.Вазерки ул.Новая, д.6</v>
          </cell>
          <cell r="F11259" t="str">
            <v>11257</v>
          </cell>
          <cell r="G11259">
            <v>11</v>
          </cell>
          <cell r="H11259">
            <v>1</v>
          </cell>
          <cell r="I11259"/>
          <cell r="J11259"/>
          <cell r="K11259"/>
          <cell r="L11259"/>
          <cell r="M11259"/>
          <cell r="N11259"/>
          <cell r="O11259"/>
        </row>
        <row r="11260">
          <cell r="E11260" t="str">
            <v>с.Вазерки ул.Новая, д.6</v>
          </cell>
          <cell r="F11260" t="str">
            <v>11258</v>
          </cell>
          <cell r="G11260" t="str">
            <v>1</v>
          </cell>
          <cell r="H11260">
            <v>1</v>
          </cell>
          <cell r="I11260">
            <v>1510</v>
          </cell>
          <cell r="J11260"/>
          <cell r="K11260"/>
          <cell r="L11260"/>
          <cell r="M11260"/>
          <cell r="N11260"/>
          <cell r="O11260"/>
        </row>
        <row r="11261">
          <cell r="E11261" t="str">
            <v>с.Вазерки ул.Новая, д.7</v>
          </cell>
          <cell r="F11261" t="str">
            <v>11259</v>
          </cell>
          <cell r="G11261" t="str">
            <v>8</v>
          </cell>
          <cell r="H11261">
            <v>1</v>
          </cell>
          <cell r="I11261"/>
          <cell r="J11261"/>
          <cell r="K11261"/>
          <cell r="L11261"/>
          <cell r="M11261"/>
          <cell r="N11261">
            <v>1</v>
          </cell>
          <cell r="O11261">
            <v>900</v>
          </cell>
        </row>
        <row r="11262">
          <cell r="E11262" t="str">
            <v>с.Вазерки ул.Новая, д.7</v>
          </cell>
          <cell r="F11262" t="str">
            <v>11260</v>
          </cell>
          <cell r="G11262">
            <v>10</v>
          </cell>
          <cell r="H11262">
            <v>1</v>
          </cell>
          <cell r="I11262"/>
          <cell r="J11262"/>
          <cell r="K11262"/>
          <cell r="L11262"/>
          <cell r="M11262"/>
          <cell r="N11262"/>
          <cell r="O11262"/>
        </row>
        <row r="11263">
          <cell r="E11263" t="str">
            <v>с.Вазерки ул.Новая, д.7</v>
          </cell>
          <cell r="F11263" t="str">
            <v>11261</v>
          </cell>
          <cell r="G11263">
            <v>11</v>
          </cell>
          <cell r="H11263">
            <v>1</v>
          </cell>
          <cell r="I11263"/>
          <cell r="J11263"/>
          <cell r="K11263"/>
          <cell r="L11263"/>
          <cell r="M11263"/>
          <cell r="N11263"/>
          <cell r="O11263"/>
        </row>
        <row r="11264">
          <cell r="E11264" t="str">
            <v>с.Вазерки ул.Новая, д.7</v>
          </cell>
          <cell r="F11264" t="str">
            <v>11262</v>
          </cell>
          <cell r="G11264" t="str">
            <v>1</v>
          </cell>
          <cell r="H11264">
            <v>1</v>
          </cell>
          <cell r="I11264">
            <v>1510</v>
          </cell>
          <cell r="J11264"/>
          <cell r="K11264"/>
          <cell r="L11264"/>
          <cell r="M11264"/>
          <cell r="N11264"/>
          <cell r="O11264"/>
        </row>
        <row r="11265">
          <cell r="E11265" t="str">
            <v>с.Вазерки ул.Новая, д.8</v>
          </cell>
          <cell r="F11265" t="str">
            <v>11263</v>
          </cell>
          <cell r="G11265" t="str">
            <v>8</v>
          </cell>
          <cell r="H11265">
            <v>1</v>
          </cell>
          <cell r="I11265"/>
          <cell r="J11265"/>
          <cell r="K11265"/>
          <cell r="L11265"/>
          <cell r="M11265"/>
          <cell r="N11265">
            <v>1</v>
          </cell>
          <cell r="O11265">
            <v>900</v>
          </cell>
        </row>
        <row r="11266">
          <cell r="E11266" t="str">
            <v>с.Вазерки ул.Новая, д.8</v>
          </cell>
          <cell r="F11266" t="str">
            <v>11264</v>
          </cell>
          <cell r="G11266">
            <v>10</v>
          </cell>
          <cell r="H11266">
            <v>1</v>
          </cell>
          <cell r="I11266"/>
          <cell r="J11266"/>
          <cell r="K11266"/>
          <cell r="L11266"/>
          <cell r="M11266"/>
          <cell r="N11266"/>
          <cell r="O11266"/>
        </row>
        <row r="11267">
          <cell r="E11267" t="str">
            <v>с.Вазерки ул.Новая, д.8</v>
          </cell>
          <cell r="F11267" t="str">
            <v>11265</v>
          </cell>
          <cell r="G11267">
            <v>11</v>
          </cell>
          <cell r="H11267">
            <v>1</v>
          </cell>
          <cell r="I11267"/>
          <cell r="J11267"/>
          <cell r="K11267"/>
          <cell r="L11267"/>
          <cell r="M11267"/>
          <cell r="N11267"/>
          <cell r="O11267"/>
        </row>
        <row r="11268">
          <cell r="E11268" t="str">
            <v>с.Вазерки ул.Новая, д.8</v>
          </cell>
          <cell r="F11268" t="str">
            <v>11266</v>
          </cell>
          <cell r="G11268" t="str">
            <v>1</v>
          </cell>
          <cell r="H11268">
            <v>1</v>
          </cell>
          <cell r="I11268">
            <v>1510</v>
          </cell>
          <cell r="J11268"/>
          <cell r="K11268"/>
          <cell r="L11268"/>
          <cell r="M11268"/>
          <cell r="N11268"/>
          <cell r="O11268"/>
        </row>
        <row r="11269">
          <cell r="E11269" t="str">
            <v>с.Грабово ул.Заводская, д.2</v>
          </cell>
          <cell r="F11269" t="str">
            <v>11267</v>
          </cell>
          <cell r="G11269" t="str">
            <v>8</v>
          </cell>
          <cell r="H11269">
            <v>1</v>
          </cell>
          <cell r="I11269"/>
          <cell r="J11269"/>
          <cell r="K11269"/>
          <cell r="L11269"/>
          <cell r="M11269"/>
          <cell r="N11269">
            <v>11</v>
          </cell>
          <cell r="O11269">
            <v>800</v>
          </cell>
        </row>
        <row r="11270">
          <cell r="E11270" t="str">
            <v>с.Грабово ул.Заводская, д.2</v>
          </cell>
          <cell r="F11270" t="str">
            <v>11268</v>
          </cell>
          <cell r="G11270">
            <v>10</v>
          </cell>
          <cell r="H11270">
            <v>1</v>
          </cell>
          <cell r="I11270"/>
          <cell r="J11270"/>
          <cell r="K11270"/>
          <cell r="L11270"/>
          <cell r="M11270"/>
          <cell r="N11270"/>
          <cell r="O11270"/>
        </row>
        <row r="11271">
          <cell r="E11271" t="str">
            <v>с.Грабово ул.Заводская, д.2</v>
          </cell>
          <cell r="F11271" t="str">
            <v>11269</v>
          </cell>
          <cell r="G11271">
            <v>11</v>
          </cell>
          <cell r="H11271">
            <v>1</v>
          </cell>
          <cell r="I11271"/>
          <cell r="J11271"/>
          <cell r="K11271"/>
          <cell r="L11271"/>
          <cell r="M11271"/>
          <cell r="N11271"/>
          <cell r="O11271"/>
        </row>
        <row r="11272">
          <cell r="E11272" t="str">
            <v>с.Грабово ул.Заводская, д.2</v>
          </cell>
          <cell r="F11272" t="str">
            <v>11270</v>
          </cell>
          <cell r="G11272" t="str">
            <v>1</v>
          </cell>
          <cell r="H11272">
            <v>1</v>
          </cell>
          <cell r="I11272">
            <v>55</v>
          </cell>
          <cell r="J11272"/>
          <cell r="K11272"/>
          <cell r="L11272"/>
          <cell r="M11272"/>
          <cell r="N11272"/>
          <cell r="O11272"/>
        </row>
        <row r="11273">
          <cell r="E11273" t="str">
            <v>с.Грабово ул.Заводская, д.4</v>
          </cell>
          <cell r="F11273" t="str">
            <v>11271</v>
          </cell>
          <cell r="G11273" t="str">
            <v>8</v>
          </cell>
          <cell r="H11273">
            <v>1</v>
          </cell>
          <cell r="I11273"/>
          <cell r="J11273"/>
          <cell r="K11273"/>
          <cell r="L11273"/>
          <cell r="M11273"/>
          <cell r="N11273">
            <v>11</v>
          </cell>
          <cell r="O11273">
            <v>800</v>
          </cell>
        </row>
        <row r="11274">
          <cell r="E11274" t="str">
            <v>с.Грабово ул.Заводская, д.4</v>
          </cell>
          <cell r="F11274" t="str">
            <v>11272</v>
          </cell>
          <cell r="G11274">
            <v>10</v>
          </cell>
          <cell r="H11274">
            <v>1</v>
          </cell>
          <cell r="I11274"/>
          <cell r="J11274"/>
          <cell r="K11274"/>
          <cell r="L11274"/>
          <cell r="M11274"/>
          <cell r="N11274"/>
          <cell r="O11274"/>
        </row>
        <row r="11275">
          <cell r="E11275" t="str">
            <v>с.Грабово ул.Заводская, д.4</v>
          </cell>
          <cell r="F11275" t="str">
            <v>11273</v>
          </cell>
          <cell r="G11275">
            <v>11</v>
          </cell>
          <cell r="H11275">
            <v>1</v>
          </cell>
          <cell r="I11275"/>
          <cell r="J11275"/>
          <cell r="K11275"/>
          <cell r="L11275"/>
          <cell r="M11275"/>
          <cell r="N11275"/>
          <cell r="O11275"/>
        </row>
        <row r="11276">
          <cell r="E11276" t="str">
            <v>с.Грабово ул.Заводская, д.4</v>
          </cell>
          <cell r="F11276" t="str">
            <v>11274</v>
          </cell>
          <cell r="G11276" t="str">
            <v>1</v>
          </cell>
          <cell r="H11276">
            <v>1</v>
          </cell>
          <cell r="I11276">
            <v>55</v>
          </cell>
          <cell r="J11276"/>
          <cell r="K11276"/>
          <cell r="L11276"/>
          <cell r="M11276"/>
          <cell r="N11276"/>
          <cell r="O11276"/>
        </row>
        <row r="11277">
          <cell r="E11277" t="str">
            <v>с.Грабово ул.Заводская, д.6</v>
          </cell>
          <cell r="F11277" t="str">
            <v>11275</v>
          </cell>
          <cell r="G11277" t="str">
            <v>8</v>
          </cell>
          <cell r="H11277">
            <v>1</v>
          </cell>
          <cell r="I11277"/>
          <cell r="J11277"/>
          <cell r="K11277"/>
          <cell r="L11277"/>
          <cell r="M11277"/>
          <cell r="N11277">
            <v>11</v>
          </cell>
          <cell r="O11277">
            <v>800</v>
          </cell>
        </row>
        <row r="11278">
          <cell r="E11278" t="str">
            <v>с.Грабово ул.Заводская, д.6</v>
          </cell>
          <cell r="F11278" t="str">
            <v>11276</v>
          </cell>
          <cell r="G11278">
            <v>10</v>
          </cell>
          <cell r="H11278">
            <v>1</v>
          </cell>
          <cell r="I11278"/>
          <cell r="J11278"/>
          <cell r="K11278"/>
          <cell r="L11278"/>
          <cell r="M11278"/>
          <cell r="N11278"/>
          <cell r="O11278"/>
        </row>
        <row r="11279">
          <cell r="E11279" t="str">
            <v>с.Грабово ул.Заводская, д.6</v>
          </cell>
          <cell r="F11279" t="str">
            <v>11277</v>
          </cell>
          <cell r="G11279">
            <v>11</v>
          </cell>
          <cell r="H11279">
            <v>1</v>
          </cell>
          <cell r="I11279"/>
          <cell r="J11279"/>
          <cell r="K11279"/>
          <cell r="L11279"/>
          <cell r="M11279"/>
          <cell r="N11279"/>
          <cell r="O11279"/>
        </row>
        <row r="11280">
          <cell r="E11280" t="str">
            <v>с.Грабово ул.Заводская, д.6</v>
          </cell>
          <cell r="F11280" t="str">
            <v>11278</v>
          </cell>
          <cell r="G11280" t="str">
            <v>1</v>
          </cell>
          <cell r="H11280">
            <v>1</v>
          </cell>
          <cell r="I11280">
            <v>55</v>
          </cell>
          <cell r="J11280"/>
          <cell r="K11280"/>
          <cell r="L11280"/>
          <cell r="M11280"/>
          <cell r="N11280"/>
          <cell r="O11280"/>
        </row>
        <row r="11281">
          <cell r="E11281" t="str">
            <v>с.Грабово ул.Заводская, д.8</v>
          </cell>
          <cell r="F11281" t="str">
            <v>11279</v>
          </cell>
          <cell r="G11281" t="str">
            <v>8</v>
          </cell>
          <cell r="H11281">
            <v>1</v>
          </cell>
          <cell r="I11281"/>
          <cell r="J11281"/>
          <cell r="K11281"/>
          <cell r="L11281"/>
          <cell r="M11281"/>
          <cell r="N11281">
            <v>11</v>
          </cell>
          <cell r="O11281">
            <v>800</v>
          </cell>
        </row>
        <row r="11282">
          <cell r="E11282" t="str">
            <v>с.Грабово ул.Заводская, д.8</v>
          </cell>
          <cell r="F11282" t="str">
            <v>11280</v>
          </cell>
          <cell r="G11282">
            <v>10</v>
          </cell>
          <cell r="H11282">
            <v>1</v>
          </cell>
          <cell r="I11282"/>
          <cell r="J11282"/>
          <cell r="K11282"/>
          <cell r="L11282"/>
          <cell r="M11282"/>
          <cell r="N11282"/>
          <cell r="O11282"/>
        </row>
        <row r="11283">
          <cell r="E11283" t="str">
            <v>с.Грабово ул.Заводская, д.8</v>
          </cell>
          <cell r="F11283" t="str">
            <v>11281</v>
          </cell>
          <cell r="G11283">
            <v>11</v>
          </cell>
          <cell r="H11283">
            <v>1</v>
          </cell>
          <cell r="I11283"/>
          <cell r="J11283"/>
          <cell r="K11283"/>
          <cell r="L11283"/>
          <cell r="M11283"/>
          <cell r="N11283"/>
          <cell r="O11283"/>
        </row>
        <row r="11284">
          <cell r="E11284" t="str">
            <v>с.Грабово ул.Заводская, д.8</v>
          </cell>
          <cell r="F11284" t="str">
            <v>11282</v>
          </cell>
          <cell r="G11284" t="str">
            <v>1</v>
          </cell>
          <cell r="H11284">
            <v>1</v>
          </cell>
          <cell r="I11284">
            <v>55</v>
          </cell>
          <cell r="J11284"/>
          <cell r="K11284"/>
          <cell r="L11284"/>
          <cell r="M11284"/>
          <cell r="N11284"/>
          <cell r="O11284"/>
        </row>
        <row r="11285">
          <cell r="E11285" t="str">
            <v>с.Грабово ул.Заводская, д.9</v>
          </cell>
          <cell r="F11285" t="str">
            <v>11283</v>
          </cell>
          <cell r="G11285" t="str">
            <v>8</v>
          </cell>
          <cell r="H11285">
            <v>1</v>
          </cell>
          <cell r="I11285"/>
          <cell r="J11285"/>
          <cell r="K11285"/>
          <cell r="L11285"/>
          <cell r="M11285"/>
          <cell r="N11285">
            <v>11</v>
          </cell>
          <cell r="O11285">
            <v>800</v>
          </cell>
        </row>
        <row r="11286">
          <cell r="E11286" t="str">
            <v>с.Грабово ул.Заводская, д.9</v>
          </cell>
          <cell r="F11286" t="str">
            <v>11284</v>
          </cell>
          <cell r="G11286">
            <v>10</v>
          </cell>
          <cell r="H11286">
            <v>1</v>
          </cell>
          <cell r="I11286"/>
          <cell r="J11286"/>
          <cell r="K11286"/>
          <cell r="L11286"/>
          <cell r="M11286"/>
          <cell r="N11286"/>
          <cell r="O11286"/>
        </row>
        <row r="11287">
          <cell r="E11287" t="str">
            <v>с.Грабово ул.Заводская, д.9</v>
          </cell>
          <cell r="F11287" t="str">
            <v>11285</v>
          </cell>
          <cell r="G11287">
            <v>11</v>
          </cell>
          <cell r="H11287">
            <v>1</v>
          </cell>
          <cell r="I11287"/>
          <cell r="J11287"/>
          <cell r="K11287"/>
          <cell r="L11287"/>
          <cell r="M11287"/>
          <cell r="N11287"/>
          <cell r="O11287"/>
        </row>
        <row r="11288">
          <cell r="E11288" t="str">
            <v>с.Грабово ул.Заводская, д.9</v>
          </cell>
          <cell r="F11288" t="str">
            <v>11286</v>
          </cell>
          <cell r="G11288" t="str">
            <v>1</v>
          </cell>
          <cell r="H11288">
            <v>1</v>
          </cell>
          <cell r="I11288">
            <v>55</v>
          </cell>
          <cell r="J11288"/>
          <cell r="K11288"/>
          <cell r="L11288"/>
          <cell r="M11288"/>
          <cell r="N11288"/>
          <cell r="O11288"/>
        </row>
        <row r="11289">
          <cell r="E11289" t="str">
            <v>с.Грабово ул.Заводская, д.10</v>
          </cell>
          <cell r="F11289" t="str">
            <v>11287</v>
          </cell>
          <cell r="G11289" t="str">
            <v>8</v>
          </cell>
          <cell r="H11289">
            <v>1</v>
          </cell>
          <cell r="I11289"/>
          <cell r="J11289"/>
          <cell r="K11289"/>
          <cell r="L11289"/>
          <cell r="M11289"/>
          <cell r="N11289">
            <v>11</v>
          </cell>
          <cell r="O11289">
            <v>800</v>
          </cell>
        </row>
        <row r="11290">
          <cell r="E11290" t="str">
            <v>с.Грабово ул.Заводская, д.10</v>
          </cell>
          <cell r="F11290" t="str">
            <v>11288</v>
          </cell>
          <cell r="G11290">
            <v>10</v>
          </cell>
          <cell r="H11290">
            <v>1</v>
          </cell>
          <cell r="I11290"/>
          <cell r="J11290"/>
          <cell r="K11290"/>
          <cell r="L11290"/>
          <cell r="M11290"/>
          <cell r="N11290"/>
          <cell r="O11290"/>
        </row>
        <row r="11291">
          <cell r="E11291" t="str">
            <v>с.Грабово ул.Заводская, д.10</v>
          </cell>
          <cell r="F11291" t="str">
            <v>11289</v>
          </cell>
          <cell r="G11291">
            <v>11</v>
          </cell>
          <cell r="H11291">
            <v>1</v>
          </cell>
          <cell r="I11291"/>
          <cell r="J11291"/>
          <cell r="K11291"/>
          <cell r="L11291"/>
          <cell r="M11291"/>
          <cell r="N11291"/>
          <cell r="O11291"/>
        </row>
        <row r="11292">
          <cell r="E11292" t="str">
            <v>с.Грабово ул.Заводская, д.10</v>
          </cell>
          <cell r="F11292" t="str">
            <v>11290</v>
          </cell>
          <cell r="G11292" t="str">
            <v>1</v>
          </cell>
          <cell r="H11292">
            <v>1</v>
          </cell>
          <cell r="I11292">
            <v>55</v>
          </cell>
          <cell r="J11292"/>
          <cell r="K11292"/>
          <cell r="L11292"/>
          <cell r="M11292"/>
          <cell r="N11292"/>
          <cell r="O11292"/>
        </row>
        <row r="11293">
          <cell r="E11293" t="str">
            <v>с.Грабово ул.Западная поляна, д.7</v>
          </cell>
          <cell r="F11293" t="str">
            <v>11291</v>
          </cell>
          <cell r="G11293" t="str">
            <v>8</v>
          </cell>
          <cell r="H11293">
            <v>1</v>
          </cell>
          <cell r="I11293"/>
          <cell r="J11293"/>
          <cell r="K11293"/>
          <cell r="L11293"/>
          <cell r="M11293"/>
          <cell r="N11293">
            <v>11</v>
          </cell>
          <cell r="O11293">
            <v>1200</v>
          </cell>
        </row>
        <row r="11294">
          <cell r="E11294" t="str">
            <v>с.Грабово ул.Западная поляна, д.7</v>
          </cell>
          <cell r="F11294" t="str">
            <v>11292</v>
          </cell>
          <cell r="G11294">
            <v>10</v>
          </cell>
          <cell r="H11294">
            <v>1</v>
          </cell>
          <cell r="I11294"/>
          <cell r="J11294"/>
          <cell r="K11294"/>
          <cell r="L11294"/>
          <cell r="M11294"/>
          <cell r="N11294"/>
          <cell r="O11294"/>
        </row>
        <row r="11295">
          <cell r="E11295" t="str">
            <v>с.Грабово ул.Западная поляна, д.7</v>
          </cell>
          <cell r="F11295" t="str">
            <v>11293</v>
          </cell>
          <cell r="G11295">
            <v>11</v>
          </cell>
          <cell r="H11295">
            <v>1</v>
          </cell>
          <cell r="I11295"/>
          <cell r="J11295"/>
          <cell r="K11295"/>
          <cell r="L11295"/>
          <cell r="M11295"/>
          <cell r="N11295"/>
          <cell r="O11295"/>
        </row>
        <row r="11296">
          <cell r="E11296" t="str">
            <v>с.Грабово ул.Западная поляна, д.7</v>
          </cell>
          <cell r="F11296" t="str">
            <v>11294</v>
          </cell>
          <cell r="G11296" t="str">
            <v>1</v>
          </cell>
          <cell r="H11296">
            <v>1</v>
          </cell>
          <cell r="I11296">
            <v>45</v>
          </cell>
          <cell r="J11296"/>
          <cell r="K11296"/>
          <cell r="L11296"/>
          <cell r="M11296"/>
          <cell r="N11296"/>
          <cell r="O11296"/>
        </row>
        <row r="11297">
          <cell r="E11297" t="str">
            <v>с.Грабово ул.Западная поляна, д.8</v>
          </cell>
          <cell r="F11297" t="str">
            <v>11295</v>
          </cell>
          <cell r="G11297" t="str">
            <v>8</v>
          </cell>
          <cell r="H11297">
            <v>1</v>
          </cell>
          <cell r="I11297"/>
          <cell r="J11297"/>
          <cell r="K11297"/>
          <cell r="L11297"/>
          <cell r="M11297"/>
          <cell r="N11297">
            <v>11</v>
          </cell>
          <cell r="O11297">
            <v>1200</v>
          </cell>
        </row>
        <row r="11298">
          <cell r="E11298" t="str">
            <v>с.Грабово ул.Западная поляна, д.8</v>
          </cell>
          <cell r="F11298" t="str">
            <v>11296</v>
          </cell>
          <cell r="G11298">
            <v>10</v>
          </cell>
          <cell r="H11298">
            <v>1</v>
          </cell>
          <cell r="I11298"/>
          <cell r="J11298"/>
          <cell r="K11298"/>
          <cell r="L11298"/>
          <cell r="M11298"/>
          <cell r="N11298"/>
          <cell r="O11298"/>
        </row>
        <row r="11299">
          <cell r="E11299" t="str">
            <v>с.Грабово ул.Западная поляна, д.8</v>
          </cell>
          <cell r="F11299" t="str">
            <v>11297</v>
          </cell>
          <cell r="G11299">
            <v>11</v>
          </cell>
          <cell r="H11299">
            <v>1</v>
          </cell>
          <cell r="I11299"/>
          <cell r="J11299"/>
          <cell r="K11299"/>
          <cell r="L11299"/>
          <cell r="M11299"/>
          <cell r="N11299"/>
          <cell r="O11299"/>
        </row>
        <row r="11300">
          <cell r="E11300" t="str">
            <v>с.Грабово ул.Западная поляна, д.8</v>
          </cell>
          <cell r="F11300" t="str">
            <v>11298</v>
          </cell>
          <cell r="G11300" t="str">
            <v>1</v>
          </cell>
          <cell r="H11300">
            <v>1</v>
          </cell>
          <cell r="I11300">
            <v>45</v>
          </cell>
          <cell r="J11300"/>
          <cell r="K11300"/>
          <cell r="L11300"/>
          <cell r="M11300"/>
          <cell r="N11300"/>
          <cell r="O11300"/>
        </row>
        <row r="11301">
          <cell r="E11301" t="str">
            <v>с.Грабово ул.Западная поляна, д.9</v>
          </cell>
          <cell r="F11301" t="str">
            <v>11299</v>
          </cell>
          <cell r="G11301" t="str">
            <v>8</v>
          </cell>
          <cell r="H11301">
            <v>1</v>
          </cell>
          <cell r="I11301"/>
          <cell r="J11301"/>
          <cell r="K11301"/>
          <cell r="L11301"/>
          <cell r="M11301"/>
          <cell r="N11301">
            <v>11</v>
          </cell>
          <cell r="O11301">
            <v>1200</v>
          </cell>
        </row>
        <row r="11302">
          <cell r="E11302" t="str">
            <v>с.Грабово ул.Западная поляна, д.9</v>
          </cell>
          <cell r="F11302" t="str">
            <v>11300</v>
          </cell>
          <cell r="G11302">
            <v>10</v>
          </cell>
          <cell r="H11302">
            <v>1</v>
          </cell>
          <cell r="I11302"/>
          <cell r="J11302"/>
          <cell r="K11302"/>
          <cell r="L11302"/>
          <cell r="M11302"/>
          <cell r="N11302"/>
          <cell r="O11302"/>
        </row>
        <row r="11303">
          <cell r="E11303" t="str">
            <v>с.Грабово ул.Западная поляна, д.9</v>
          </cell>
          <cell r="F11303" t="str">
            <v>11301</v>
          </cell>
          <cell r="G11303">
            <v>11</v>
          </cell>
          <cell r="H11303">
            <v>1</v>
          </cell>
          <cell r="I11303"/>
          <cell r="J11303"/>
          <cell r="K11303"/>
          <cell r="L11303"/>
          <cell r="M11303"/>
          <cell r="N11303"/>
          <cell r="O11303"/>
        </row>
        <row r="11304">
          <cell r="E11304" t="str">
            <v>с.Грабово ул.Западная поляна, д.9</v>
          </cell>
          <cell r="F11304" t="str">
            <v>11302</v>
          </cell>
          <cell r="G11304" t="str">
            <v>1</v>
          </cell>
          <cell r="H11304">
            <v>1</v>
          </cell>
          <cell r="I11304">
            <v>45</v>
          </cell>
          <cell r="J11304"/>
          <cell r="K11304"/>
          <cell r="L11304"/>
          <cell r="M11304"/>
          <cell r="N11304"/>
          <cell r="O11304"/>
        </row>
        <row r="11305">
          <cell r="E11305" t="str">
            <v>с.Грабово ул.Западная поляна, д.11</v>
          </cell>
          <cell r="F11305" t="str">
            <v>11303</v>
          </cell>
          <cell r="G11305" t="str">
            <v>8</v>
          </cell>
          <cell r="H11305">
            <v>1</v>
          </cell>
          <cell r="I11305"/>
          <cell r="J11305"/>
          <cell r="K11305"/>
          <cell r="L11305"/>
          <cell r="M11305"/>
          <cell r="N11305">
            <v>11</v>
          </cell>
          <cell r="O11305">
            <v>1200</v>
          </cell>
        </row>
        <row r="11306">
          <cell r="E11306" t="str">
            <v>с.Грабово ул.Западная поляна, д.11</v>
          </cell>
          <cell r="F11306" t="str">
            <v>11304</v>
          </cell>
          <cell r="G11306">
            <v>10</v>
          </cell>
          <cell r="H11306">
            <v>1</v>
          </cell>
          <cell r="I11306"/>
          <cell r="J11306"/>
          <cell r="K11306"/>
          <cell r="L11306"/>
          <cell r="M11306"/>
          <cell r="N11306"/>
          <cell r="O11306"/>
        </row>
        <row r="11307">
          <cell r="E11307" t="str">
            <v>с.Грабово ул.Западная поляна, д.11</v>
          </cell>
          <cell r="F11307" t="str">
            <v>11305</v>
          </cell>
          <cell r="G11307">
            <v>11</v>
          </cell>
          <cell r="H11307">
            <v>1</v>
          </cell>
          <cell r="I11307"/>
          <cell r="J11307"/>
          <cell r="K11307"/>
          <cell r="L11307"/>
          <cell r="M11307"/>
          <cell r="N11307"/>
          <cell r="O11307"/>
        </row>
        <row r="11308">
          <cell r="E11308" t="str">
            <v>с.Грабово ул.Западная поляна, д.11</v>
          </cell>
          <cell r="F11308" t="str">
            <v>11306</v>
          </cell>
          <cell r="G11308" t="str">
            <v>1</v>
          </cell>
          <cell r="H11308">
            <v>1</v>
          </cell>
          <cell r="I11308">
            <v>45</v>
          </cell>
          <cell r="J11308"/>
          <cell r="K11308"/>
          <cell r="L11308"/>
          <cell r="M11308"/>
          <cell r="N11308"/>
          <cell r="O11308"/>
        </row>
        <row r="11309">
          <cell r="E11309" t="str">
            <v>с.Грабово ул.Западная поляна, д.12</v>
          </cell>
          <cell r="F11309" t="str">
            <v>11307</v>
          </cell>
          <cell r="G11309" t="str">
            <v>8</v>
          </cell>
          <cell r="H11309">
            <v>1</v>
          </cell>
          <cell r="I11309"/>
          <cell r="J11309"/>
          <cell r="K11309"/>
          <cell r="L11309"/>
          <cell r="M11309"/>
          <cell r="N11309">
            <v>11</v>
          </cell>
          <cell r="O11309">
            <v>1200</v>
          </cell>
        </row>
        <row r="11310">
          <cell r="E11310" t="str">
            <v>с.Грабово ул.Западная поляна, д.12</v>
          </cell>
          <cell r="F11310" t="str">
            <v>11308</v>
          </cell>
          <cell r="G11310">
            <v>10</v>
          </cell>
          <cell r="H11310">
            <v>1</v>
          </cell>
          <cell r="I11310"/>
          <cell r="J11310"/>
          <cell r="K11310"/>
          <cell r="L11310"/>
          <cell r="M11310"/>
          <cell r="N11310"/>
          <cell r="O11310"/>
        </row>
        <row r="11311">
          <cell r="E11311" t="str">
            <v>с.Грабово ул.Западная поляна, д.12</v>
          </cell>
          <cell r="F11311" t="str">
            <v>11309</v>
          </cell>
          <cell r="G11311">
            <v>11</v>
          </cell>
          <cell r="H11311">
            <v>1</v>
          </cell>
          <cell r="I11311"/>
          <cell r="J11311"/>
          <cell r="K11311"/>
          <cell r="L11311"/>
          <cell r="M11311"/>
          <cell r="N11311"/>
          <cell r="O11311"/>
        </row>
        <row r="11312">
          <cell r="E11312" t="str">
            <v>с.Грабово ул.Западная поляна, д.12</v>
          </cell>
          <cell r="F11312" t="str">
            <v>11310</v>
          </cell>
          <cell r="G11312" t="str">
            <v>1</v>
          </cell>
          <cell r="H11312">
            <v>1</v>
          </cell>
          <cell r="I11312">
            <v>45</v>
          </cell>
          <cell r="J11312"/>
          <cell r="K11312"/>
          <cell r="L11312"/>
          <cell r="M11312"/>
          <cell r="N11312"/>
          <cell r="O11312"/>
        </row>
        <row r="11313">
          <cell r="E11313" t="str">
            <v>с.Грабово ул.Западная поляна, д.13</v>
          </cell>
          <cell r="F11313" t="str">
            <v>11311</v>
          </cell>
          <cell r="G11313" t="str">
            <v>8</v>
          </cell>
          <cell r="H11313">
            <v>1</v>
          </cell>
          <cell r="I11313"/>
          <cell r="J11313"/>
          <cell r="K11313"/>
          <cell r="L11313"/>
          <cell r="M11313"/>
          <cell r="N11313">
            <v>11</v>
          </cell>
          <cell r="O11313">
            <v>1200</v>
          </cell>
        </row>
        <row r="11314">
          <cell r="E11314" t="str">
            <v>с.Грабово ул.Западная поляна, д.13</v>
          </cell>
          <cell r="F11314" t="str">
            <v>11312</v>
          </cell>
          <cell r="G11314">
            <v>10</v>
          </cell>
          <cell r="H11314">
            <v>1</v>
          </cell>
          <cell r="I11314"/>
          <cell r="J11314"/>
          <cell r="K11314"/>
          <cell r="L11314"/>
          <cell r="M11314"/>
          <cell r="N11314"/>
          <cell r="O11314"/>
        </row>
        <row r="11315">
          <cell r="E11315" t="str">
            <v>с.Грабово ул.Западная поляна, д.13</v>
          </cell>
          <cell r="F11315" t="str">
            <v>11313</v>
          </cell>
          <cell r="G11315">
            <v>11</v>
          </cell>
          <cell r="H11315">
            <v>1</v>
          </cell>
          <cell r="I11315"/>
          <cell r="J11315"/>
          <cell r="K11315"/>
          <cell r="L11315"/>
          <cell r="M11315"/>
          <cell r="N11315"/>
          <cell r="O11315"/>
        </row>
        <row r="11316">
          <cell r="E11316" t="str">
            <v>с.Грабово ул.Западная поляна, д.13</v>
          </cell>
          <cell r="F11316" t="str">
            <v>11314</v>
          </cell>
          <cell r="G11316" t="str">
            <v>1</v>
          </cell>
          <cell r="H11316">
            <v>1</v>
          </cell>
          <cell r="I11316">
            <v>45</v>
          </cell>
          <cell r="J11316"/>
          <cell r="K11316"/>
          <cell r="L11316"/>
          <cell r="M11316"/>
          <cell r="N11316"/>
          <cell r="O11316"/>
        </row>
        <row r="11317">
          <cell r="E11317" t="str">
            <v>с.Грабово ул.Западная поляна, д.14</v>
          </cell>
          <cell r="F11317" t="str">
            <v>11315</v>
          </cell>
          <cell r="G11317" t="str">
            <v>8</v>
          </cell>
          <cell r="H11317">
            <v>1</v>
          </cell>
          <cell r="I11317"/>
          <cell r="J11317"/>
          <cell r="K11317"/>
          <cell r="L11317"/>
          <cell r="M11317"/>
          <cell r="N11317">
            <v>11</v>
          </cell>
          <cell r="O11317">
            <v>1200</v>
          </cell>
        </row>
        <row r="11318">
          <cell r="E11318" t="str">
            <v>с.Грабово ул.Западная поляна, д.14</v>
          </cell>
          <cell r="F11318" t="str">
            <v>11316</v>
          </cell>
          <cell r="G11318">
            <v>10</v>
          </cell>
          <cell r="H11318">
            <v>1</v>
          </cell>
          <cell r="I11318"/>
          <cell r="J11318"/>
          <cell r="K11318"/>
          <cell r="L11318"/>
          <cell r="M11318"/>
          <cell r="N11318"/>
          <cell r="O11318"/>
        </row>
        <row r="11319">
          <cell r="E11319" t="str">
            <v>с.Грабово ул.Западная поляна, д.14</v>
          </cell>
          <cell r="F11319" t="str">
            <v>11317</v>
          </cell>
          <cell r="G11319">
            <v>11</v>
          </cell>
          <cell r="H11319">
            <v>1</v>
          </cell>
          <cell r="I11319"/>
          <cell r="J11319"/>
          <cell r="K11319"/>
          <cell r="L11319"/>
          <cell r="M11319"/>
          <cell r="N11319"/>
          <cell r="O11319"/>
        </row>
        <row r="11320">
          <cell r="E11320" t="str">
            <v>с.Грабово ул.Западная поляна, д.14</v>
          </cell>
          <cell r="F11320" t="str">
            <v>11318</v>
          </cell>
          <cell r="G11320" t="str">
            <v>1</v>
          </cell>
          <cell r="H11320">
            <v>1</v>
          </cell>
          <cell r="I11320">
            <v>50</v>
          </cell>
          <cell r="J11320"/>
          <cell r="K11320"/>
          <cell r="L11320"/>
          <cell r="M11320"/>
          <cell r="N11320"/>
          <cell r="O11320"/>
        </row>
        <row r="11321">
          <cell r="E11321" t="str">
            <v>с.Грабово ул.Западная поляна, д.15</v>
          </cell>
          <cell r="F11321" t="str">
            <v>11319</v>
          </cell>
          <cell r="G11321" t="str">
            <v>8</v>
          </cell>
          <cell r="H11321">
            <v>1</v>
          </cell>
          <cell r="I11321"/>
          <cell r="J11321"/>
          <cell r="K11321"/>
          <cell r="L11321"/>
          <cell r="M11321"/>
          <cell r="N11321">
            <v>11</v>
          </cell>
          <cell r="O11321">
            <v>1200</v>
          </cell>
        </row>
        <row r="11322">
          <cell r="E11322" t="str">
            <v>с.Грабово ул.Западная поляна, д.15</v>
          </cell>
          <cell r="F11322" t="str">
            <v>11320</v>
          </cell>
          <cell r="G11322">
            <v>10</v>
          </cell>
          <cell r="H11322">
            <v>1</v>
          </cell>
          <cell r="I11322"/>
          <cell r="J11322"/>
          <cell r="K11322"/>
          <cell r="L11322"/>
          <cell r="M11322"/>
          <cell r="N11322"/>
          <cell r="O11322"/>
        </row>
        <row r="11323">
          <cell r="E11323" t="str">
            <v>с.Грабово ул.Западная поляна, д.15</v>
          </cell>
          <cell r="F11323" t="str">
            <v>11321</v>
          </cell>
          <cell r="G11323">
            <v>11</v>
          </cell>
          <cell r="H11323">
            <v>1</v>
          </cell>
          <cell r="I11323"/>
          <cell r="J11323"/>
          <cell r="K11323"/>
          <cell r="L11323"/>
          <cell r="M11323"/>
          <cell r="N11323"/>
          <cell r="O11323"/>
        </row>
        <row r="11324">
          <cell r="E11324" t="str">
            <v>с.Грабово ул.Западная поляна, д.15</v>
          </cell>
          <cell r="F11324" t="str">
            <v>11322</v>
          </cell>
          <cell r="G11324" t="str">
            <v>1</v>
          </cell>
          <cell r="H11324">
            <v>1</v>
          </cell>
          <cell r="I11324">
            <v>45</v>
          </cell>
          <cell r="J11324"/>
          <cell r="K11324"/>
          <cell r="L11324"/>
          <cell r="M11324"/>
          <cell r="N11324"/>
          <cell r="O11324"/>
        </row>
        <row r="11325">
          <cell r="E11325" t="str">
            <v>с.Грабово ул.Заводская, д.12</v>
          </cell>
          <cell r="F11325" t="str">
            <v>11323</v>
          </cell>
          <cell r="G11325" t="str">
            <v>8</v>
          </cell>
          <cell r="H11325">
            <v>1</v>
          </cell>
          <cell r="I11325"/>
          <cell r="J11325"/>
          <cell r="K11325"/>
          <cell r="L11325"/>
          <cell r="M11325"/>
          <cell r="N11325">
            <v>11</v>
          </cell>
          <cell r="O11325">
            <v>800</v>
          </cell>
        </row>
        <row r="11326">
          <cell r="E11326" t="str">
            <v>с.Грабово ул.Заводская, д.12</v>
          </cell>
          <cell r="F11326" t="str">
            <v>11324</v>
          </cell>
          <cell r="G11326">
            <v>10</v>
          </cell>
          <cell r="H11326">
            <v>1</v>
          </cell>
          <cell r="I11326"/>
          <cell r="J11326"/>
          <cell r="K11326"/>
          <cell r="L11326"/>
          <cell r="M11326"/>
          <cell r="N11326"/>
          <cell r="O11326"/>
        </row>
        <row r="11327">
          <cell r="E11327" t="str">
            <v>с.Грабово ул.Заводская, д.12</v>
          </cell>
          <cell r="F11327" t="str">
            <v>11325</v>
          </cell>
          <cell r="G11327">
            <v>11</v>
          </cell>
          <cell r="H11327">
            <v>1</v>
          </cell>
          <cell r="I11327"/>
          <cell r="J11327"/>
          <cell r="K11327"/>
          <cell r="L11327"/>
          <cell r="M11327"/>
          <cell r="N11327"/>
          <cell r="O11327"/>
        </row>
        <row r="11328">
          <cell r="E11328" t="str">
            <v>с.Грабово ул.Заводская, д.12</v>
          </cell>
          <cell r="F11328" t="str">
            <v>11326</v>
          </cell>
          <cell r="G11328" t="str">
            <v>1</v>
          </cell>
          <cell r="H11328">
            <v>1</v>
          </cell>
          <cell r="I11328">
            <v>56</v>
          </cell>
          <cell r="J11328"/>
          <cell r="K11328"/>
          <cell r="L11328"/>
          <cell r="M11328"/>
          <cell r="N11328"/>
          <cell r="O11328"/>
        </row>
        <row r="11329">
          <cell r="E11329" t="str">
            <v>с.Грабово ул.Майская, д.2</v>
          </cell>
          <cell r="F11329" t="str">
            <v>11327</v>
          </cell>
          <cell r="G11329" t="str">
            <v>8</v>
          </cell>
          <cell r="H11329">
            <v>1</v>
          </cell>
          <cell r="I11329"/>
          <cell r="J11329"/>
          <cell r="K11329"/>
          <cell r="L11329"/>
          <cell r="M11329"/>
          <cell r="N11329">
            <v>1</v>
          </cell>
          <cell r="O11329">
            <v>500</v>
          </cell>
        </row>
        <row r="11330">
          <cell r="E11330" t="str">
            <v>с.Грабово ул.Майская, д.2</v>
          </cell>
          <cell r="F11330" t="str">
            <v>11328</v>
          </cell>
          <cell r="G11330">
            <v>10</v>
          </cell>
          <cell r="H11330">
            <v>1</v>
          </cell>
          <cell r="I11330"/>
          <cell r="J11330"/>
          <cell r="K11330"/>
          <cell r="L11330"/>
          <cell r="M11330"/>
          <cell r="N11330"/>
          <cell r="O11330"/>
        </row>
        <row r="11331">
          <cell r="E11331" t="str">
            <v>с.Грабово ул.Майская, д.2</v>
          </cell>
          <cell r="F11331" t="str">
            <v>11329</v>
          </cell>
          <cell r="G11331">
            <v>11</v>
          </cell>
          <cell r="H11331">
            <v>1</v>
          </cell>
          <cell r="I11331"/>
          <cell r="J11331"/>
          <cell r="K11331"/>
          <cell r="L11331"/>
          <cell r="M11331"/>
          <cell r="N11331"/>
          <cell r="O11331"/>
        </row>
        <row r="11332">
          <cell r="E11332" t="str">
            <v>с.Грабово ул.Майская, д.2</v>
          </cell>
          <cell r="F11332" t="str">
            <v>11330</v>
          </cell>
          <cell r="G11332" t="str">
            <v>1</v>
          </cell>
          <cell r="H11332">
            <v>1</v>
          </cell>
          <cell r="I11332">
            <v>70</v>
          </cell>
          <cell r="J11332"/>
          <cell r="K11332"/>
          <cell r="L11332"/>
          <cell r="M11332"/>
          <cell r="N11332"/>
          <cell r="O11332"/>
        </row>
        <row r="11333">
          <cell r="E11333" t="str">
            <v>с.Грабово ул.Майская, д.16</v>
          </cell>
          <cell r="F11333" t="str">
            <v>11331</v>
          </cell>
          <cell r="G11333" t="str">
            <v>8</v>
          </cell>
          <cell r="H11333">
            <v>1</v>
          </cell>
          <cell r="I11333"/>
          <cell r="J11333"/>
          <cell r="K11333"/>
          <cell r="L11333"/>
          <cell r="M11333"/>
          <cell r="N11333">
            <v>11</v>
          </cell>
          <cell r="O11333">
            <v>1200</v>
          </cell>
        </row>
        <row r="11334">
          <cell r="E11334" t="str">
            <v>с.Грабово ул.Майская, д.16</v>
          </cell>
          <cell r="F11334" t="str">
            <v>11332</v>
          </cell>
          <cell r="G11334">
            <v>10</v>
          </cell>
          <cell r="H11334">
            <v>1</v>
          </cell>
          <cell r="I11334"/>
          <cell r="J11334"/>
          <cell r="K11334"/>
          <cell r="L11334"/>
          <cell r="M11334"/>
          <cell r="N11334"/>
          <cell r="O11334"/>
        </row>
        <row r="11335">
          <cell r="E11335" t="str">
            <v>с.Грабово ул.Майская, д.16</v>
          </cell>
          <cell r="F11335" t="str">
            <v>11333</v>
          </cell>
          <cell r="G11335">
            <v>11</v>
          </cell>
          <cell r="H11335">
            <v>1</v>
          </cell>
          <cell r="I11335"/>
          <cell r="J11335"/>
          <cell r="K11335"/>
          <cell r="L11335"/>
          <cell r="M11335"/>
          <cell r="N11335"/>
          <cell r="O11335"/>
        </row>
        <row r="11336">
          <cell r="E11336" t="str">
            <v>с.Грабово ул.Майская, д.16</v>
          </cell>
          <cell r="F11336" t="str">
            <v>11334</v>
          </cell>
          <cell r="G11336" t="str">
            <v>1</v>
          </cell>
          <cell r="H11336">
            <v>1</v>
          </cell>
          <cell r="I11336">
            <v>55</v>
          </cell>
          <cell r="J11336"/>
          <cell r="K11336"/>
          <cell r="L11336"/>
          <cell r="M11336"/>
          <cell r="N11336"/>
          <cell r="O11336"/>
        </row>
        <row r="11337">
          <cell r="E11337" t="str">
            <v>с.Грабово ул.Мелиораторов, д.6</v>
          </cell>
          <cell r="F11337" t="str">
            <v>11335</v>
          </cell>
          <cell r="G11337" t="str">
            <v>8</v>
          </cell>
          <cell r="H11337">
            <v>1</v>
          </cell>
          <cell r="I11337"/>
          <cell r="J11337"/>
          <cell r="K11337"/>
          <cell r="L11337"/>
          <cell r="M11337"/>
          <cell r="N11337">
            <v>11</v>
          </cell>
          <cell r="O11337">
            <v>1800</v>
          </cell>
        </row>
        <row r="11338">
          <cell r="E11338" t="str">
            <v>с.Грабово ул.Мелиораторов, д.6</v>
          </cell>
          <cell r="F11338" t="str">
            <v>11336</v>
          </cell>
          <cell r="G11338">
            <v>10</v>
          </cell>
          <cell r="H11338">
            <v>1</v>
          </cell>
          <cell r="I11338"/>
          <cell r="J11338"/>
          <cell r="K11338"/>
          <cell r="L11338"/>
          <cell r="M11338"/>
          <cell r="N11338"/>
          <cell r="O11338"/>
        </row>
        <row r="11339">
          <cell r="E11339" t="str">
            <v>с.Грабово ул.Мелиораторов, д.6</v>
          </cell>
          <cell r="F11339" t="str">
            <v>11337</v>
          </cell>
          <cell r="G11339">
            <v>11</v>
          </cell>
          <cell r="H11339">
            <v>1</v>
          </cell>
          <cell r="I11339"/>
          <cell r="J11339"/>
          <cell r="K11339"/>
          <cell r="L11339"/>
          <cell r="M11339"/>
          <cell r="N11339"/>
          <cell r="O11339"/>
        </row>
        <row r="11340">
          <cell r="E11340" t="str">
            <v>с.Грабово ул.Мелиораторов, д.6</v>
          </cell>
          <cell r="F11340" t="str">
            <v>11338</v>
          </cell>
          <cell r="G11340" t="str">
            <v>1</v>
          </cell>
          <cell r="H11340">
            <v>1</v>
          </cell>
          <cell r="I11340">
            <v>55</v>
          </cell>
          <cell r="J11340"/>
          <cell r="K11340"/>
          <cell r="L11340"/>
          <cell r="M11340"/>
          <cell r="N11340"/>
          <cell r="O11340"/>
        </row>
        <row r="11341">
          <cell r="E11341" t="str">
            <v>с.Грабово ул.Мелиораторов, д.7</v>
          </cell>
          <cell r="F11341" t="str">
            <v>11339</v>
          </cell>
          <cell r="G11341" t="str">
            <v>8</v>
          </cell>
          <cell r="H11341">
            <v>1</v>
          </cell>
          <cell r="I11341"/>
          <cell r="J11341"/>
          <cell r="K11341"/>
          <cell r="L11341"/>
          <cell r="M11341"/>
          <cell r="N11341">
            <v>1</v>
          </cell>
          <cell r="O11341">
            <v>900</v>
          </cell>
        </row>
        <row r="11342">
          <cell r="E11342" t="str">
            <v>с.Грабово ул.Мелиораторов, д.7</v>
          </cell>
          <cell r="F11342" t="str">
            <v>11340</v>
          </cell>
          <cell r="G11342">
            <v>10</v>
          </cell>
          <cell r="H11342">
            <v>1</v>
          </cell>
          <cell r="I11342"/>
          <cell r="J11342"/>
          <cell r="K11342"/>
          <cell r="L11342"/>
          <cell r="M11342"/>
          <cell r="N11342"/>
          <cell r="O11342"/>
        </row>
        <row r="11343">
          <cell r="E11343" t="str">
            <v>с.Грабово ул.Мелиораторов, д.7</v>
          </cell>
          <cell r="F11343" t="str">
            <v>11341</v>
          </cell>
          <cell r="G11343">
            <v>11</v>
          </cell>
          <cell r="H11343">
            <v>1</v>
          </cell>
          <cell r="I11343"/>
          <cell r="J11343"/>
          <cell r="K11343"/>
          <cell r="L11343"/>
          <cell r="M11343"/>
          <cell r="N11343"/>
          <cell r="O11343"/>
        </row>
        <row r="11344">
          <cell r="E11344" t="str">
            <v>с.Грабово ул.Мелиораторов, д.7</v>
          </cell>
          <cell r="F11344" t="str">
            <v>11342</v>
          </cell>
          <cell r="G11344" t="str">
            <v>1</v>
          </cell>
          <cell r="H11344">
            <v>1</v>
          </cell>
          <cell r="I11344">
            <v>55</v>
          </cell>
          <cell r="J11344"/>
          <cell r="K11344"/>
          <cell r="L11344"/>
          <cell r="M11344"/>
          <cell r="N11344"/>
          <cell r="O11344"/>
        </row>
        <row r="11345">
          <cell r="E11345" t="str">
            <v>с.Грабово ул.Мелиораторов, д.9</v>
          </cell>
          <cell r="F11345" t="str">
            <v>11343</v>
          </cell>
          <cell r="G11345" t="str">
            <v>8</v>
          </cell>
          <cell r="H11345">
            <v>1</v>
          </cell>
          <cell r="I11345"/>
          <cell r="J11345"/>
          <cell r="K11345"/>
          <cell r="L11345"/>
          <cell r="M11345"/>
          <cell r="N11345">
            <v>11</v>
          </cell>
          <cell r="O11345">
            <v>1800</v>
          </cell>
        </row>
        <row r="11346">
          <cell r="E11346" t="str">
            <v>с.Грабово ул.Мелиораторов, д.9</v>
          </cell>
          <cell r="F11346" t="str">
            <v>11344</v>
          </cell>
          <cell r="G11346">
            <v>10</v>
          </cell>
          <cell r="H11346">
            <v>1</v>
          </cell>
          <cell r="I11346"/>
          <cell r="J11346"/>
          <cell r="K11346"/>
          <cell r="L11346"/>
          <cell r="M11346"/>
          <cell r="N11346"/>
          <cell r="O11346"/>
        </row>
        <row r="11347">
          <cell r="E11347" t="str">
            <v>с.Грабово ул.Мелиораторов, д.9</v>
          </cell>
          <cell r="F11347" t="str">
            <v>11345</v>
          </cell>
          <cell r="G11347">
            <v>11</v>
          </cell>
          <cell r="H11347">
            <v>1</v>
          </cell>
          <cell r="I11347"/>
          <cell r="J11347"/>
          <cell r="K11347"/>
          <cell r="L11347"/>
          <cell r="M11347"/>
          <cell r="N11347"/>
          <cell r="O11347"/>
        </row>
        <row r="11348">
          <cell r="E11348" t="str">
            <v>с.Грабово ул.Мелиораторов, д.9</v>
          </cell>
          <cell r="F11348" t="str">
            <v>11346</v>
          </cell>
          <cell r="G11348" t="str">
            <v>1</v>
          </cell>
          <cell r="H11348">
            <v>1</v>
          </cell>
          <cell r="I11348">
            <v>55</v>
          </cell>
          <cell r="J11348"/>
          <cell r="K11348"/>
          <cell r="L11348"/>
          <cell r="M11348"/>
          <cell r="N11348"/>
          <cell r="O11348"/>
        </row>
        <row r="11349">
          <cell r="E11349" t="str">
            <v>с.Грабово ул.Молодежная, д.1</v>
          </cell>
          <cell r="F11349" t="str">
            <v>11347</v>
          </cell>
          <cell r="G11349" t="str">
            <v>8</v>
          </cell>
          <cell r="H11349">
            <v>1</v>
          </cell>
          <cell r="I11349"/>
          <cell r="J11349"/>
          <cell r="K11349"/>
          <cell r="L11349"/>
          <cell r="M11349"/>
          <cell r="N11349">
            <v>11</v>
          </cell>
          <cell r="O11349">
            <v>1800</v>
          </cell>
        </row>
        <row r="11350">
          <cell r="E11350" t="str">
            <v>с.Грабово ул.Молодежная, д.1</v>
          </cell>
          <cell r="F11350" t="str">
            <v>11348</v>
          </cell>
          <cell r="G11350">
            <v>10</v>
          </cell>
          <cell r="H11350">
            <v>1</v>
          </cell>
          <cell r="I11350"/>
          <cell r="J11350"/>
          <cell r="K11350"/>
          <cell r="L11350"/>
          <cell r="M11350"/>
          <cell r="N11350"/>
          <cell r="O11350"/>
        </row>
        <row r="11351">
          <cell r="E11351" t="str">
            <v>с.Грабово ул.Молодежная, д.1</v>
          </cell>
          <cell r="F11351" t="str">
            <v>11349</v>
          </cell>
          <cell r="G11351">
            <v>11</v>
          </cell>
          <cell r="H11351">
            <v>1</v>
          </cell>
          <cell r="I11351"/>
          <cell r="J11351"/>
          <cell r="K11351"/>
          <cell r="L11351"/>
          <cell r="M11351"/>
          <cell r="N11351"/>
          <cell r="O11351"/>
        </row>
        <row r="11352">
          <cell r="E11352" t="str">
            <v>с.Грабово ул.Молодежная, д.1</v>
          </cell>
          <cell r="F11352" t="str">
            <v>11350</v>
          </cell>
          <cell r="G11352" t="str">
            <v>1</v>
          </cell>
          <cell r="H11352">
            <v>1</v>
          </cell>
          <cell r="I11352">
            <v>162</v>
          </cell>
          <cell r="J11352"/>
          <cell r="K11352"/>
          <cell r="L11352"/>
          <cell r="M11352"/>
          <cell r="N11352"/>
          <cell r="O11352"/>
        </row>
        <row r="11353">
          <cell r="E11353" t="str">
            <v>с.Грабово ул.Молодежная, д.15А</v>
          </cell>
          <cell r="F11353" t="str">
            <v>11351</v>
          </cell>
          <cell r="G11353" t="str">
            <v>8</v>
          </cell>
          <cell r="H11353">
            <v>1</v>
          </cell>
          <cell r="I11353"/>
          <cell r="J11353"/>
          <cell r="K11353"/>
          <cell r="L11353"/>
          <cell r="M11353"/>
          <cell r="N11353">
            <v>11</v>
          </cell>
          <cell r="O11353">
            <v>1800</v>
          </cell>
        </row>
        <row r="11354">
          <cell r="E11354" t="str">
            <v>с.Грабово ул.Молодежная, д.15А</v>
          </cell>
          <cell r="F11354" t="str">
            <v>11352</v>
          </cell>
          <cell r="G11354">
            <v>10</v>
          </cell>
          <cell r="H11354">
            <v>1</v>
          </cell>
          <cell r="I11354"/>
          <cell r="J11354"/>
          <cell r="K11354"/>
          <cell r="L11354"/>
          <cell r="M11354"/>
          <cell r="N11354"/>
          <cell r="O11354"/>
        </row>
        <row r="11355">
          <cell r="E11355" t="str">
            <v>с.Грабово ул.Молодежная, д.15А</v>
          </cell>
          <cell r="F11355" t="str">
            <v>11353</v>
          </cell>
          <cell r="G11355">
            <v>11</v>
          </cell>
          <cell r="H11355">
            <v>1</v>
          </cell>
          <cell r="I11355"/>
          <cell r="J11355"/>
          <cell r="K11355"/>
          <cell r="L11355"/>
          <cell r="M11355"/>
          <cell r="N11355"/>
          <cell r="O11355"/>
        </row>
        <row r="11356">
          <cell r="E11356" t="str">
            <v>с.Грабово ул.Молодежная, д.15А</v>
          </cell>
          <cell r="F11356" t="str">
            <v>11354</v>
          </cell>
          <cell r="G11356" t="str">
            <v>1</v>
          </cell>
          <cell r="H11356">
            <v>1</v>
          </cell>
          <cell r="I11356">
            <v>162</v>
          </cell>
          <cell r="J11356"/>
          <cell r="K11356"/>
          <cell r="L11356"/>
          <cell r="M11356"/>
          <cell r="N11356"/>
          <cell r="O11356"/>
        </row>
        <row r="11357">
          <cell r="E11357" t="str">
            <v>с.Грабово ул.Молодежная, д.15Б</v>
          </cell>
          <cell r="F11357" t="str">
            <v>11355</v>
          </cell>
          <cell r="G11357" t="str">
            <v>8</v>
          </cell>
          <cell r="H11357">
            <v>1</v>
          </cell>
          <cell r="I11357"/>
          <cell r="J11357"/>
          <cell r="K11357"/>
          <cell r="L11357"/>
          <cell r="M11357"/>
          <cell r="N11357">
            <v>11</v>
          </cell>
          <cell r="O11357">
            <v>1200</v>
          </cell>
        </row>
        <row r="11358">
          <cell r="E11358" t="str">
            <v>с.Грабово ул.Молодежная, д.15Б</v>
          </cell>
          <cell r="F11358" t="str">
            <v>11356</v>
          </cell>
          <cell r="G11358">
            <v>10</v>
          </cell>
          <cell r="H11358">
            <v>1</v>
          </cell>
          <cell r="I11358"/>
          <cell r="J11358"/>
          <cell r="K11358"/>
          <cell r="L11358"/>
          <cell r="M11358"/>
          <cell r="N11358"/>
          <cell r="O11358"/>
        </row>
        <row r="11359">
          <cell r="E11359" t="str">
            <v>с.Грабово ул.Молодежная, д.15Б</v>
          </cell>
          <cell r="F11359" t="str">
            <v>11357</v>
          </cell>
          <cell r="G11359">
            <v>11</v>
          </cell>
          <cell r="H11359">
            <v>1</v>
          </cell>
          <cell r="I11359"/>
          <cell r="J11359"/>
          <cell r="K11359"/>
          <cell r="L11359"/>
          <cell r="M11359"/>
          <cell r="N11359"/>
          <cell r="O11359"/>
        </row>
        <row r="11360">
          <cell r="E11360" t="str">
            <v>с.Грабово ул.Молодежная, д.15Б</v>
          </cell>
          <cell r="F11360" t="str">
            <v>11358</v>
          </cell>
          <cell r="G11360" t="str">
            <v>1</v>
          </cell>
          <cell r="H11360">
            <v>1</v>
          </cell>
          <cell r="I11360">
            <v>72</v>
          </cell>
          <cell r="J11360"/>
          <cell r="K11360"/>
          <cell r="L11360"/>
          <cell r="M11360"/>
          <cell r="N11360"/>
          <cell r="O11360"/>
        </row>
        <row r="11361">
          <cell r="E11361" t="str">
            <v>с.Грабово ул.2-я Совхозная, д.1</v>
          </cell>
          <cell r="F11361" t="str">
            <v>11359</v>
          </cell>
          <cell r="G11361" t="str">
            <v>8</v>
          </cell>
          <cell r="H11361">
            <v>1</v>
          </cell>
          <cell r="I11361"/>
          <cell r="J11361"/>
          <cell r="K11361"/>
          <cell r="L11361"/>
          <cell r="M11361"/>
          <cell r="N11361">
            <v>11</v>
          </cell>
          <cell r="O11361">
            <v>1200</v>
          </cell>
        </row>
        <row r="11362">
          <cell r="E11362" t="str">
            <v>с.Грабово ул.2-я Совхозная, д.1</v>
          </cell>
          <cell r="F11362" t="str">
            <v>11360</v>
          </cell>
          <cell r="G11362">
            <v>10</v>
          </cell>
          <cell r="H11362">
            <v>1</v>
          </cell>
          <cell r="I11362"/>
          <cell r="J11362"/>
          <cell r="K11362"/>
          <cell r="L11362"/>
          <cell r="M11362"/>
          <cell r="N11362"/>
          <cell r="O11362"/>
        </row>
        <row r="11363">
          <cell r="E11363" t="str">
            <v>с.Грабово ул.2-я Совхозная, д.1</v>
          </cell>
          <cell r="F11363" t="str">
            <v>11361</v>
          </cell>
          <cell r="G11363">
            <v>11</v>
          </cell>
          <cell r="H11363">
            <v>1</v>
          </cell>
          <cell r="I11363"/>
          <cell r="J11363"/>
          <cell r="K11363"/>
          <cell r="L11363"/>
          <cell r="M11363"/>
          <cell r="N11363"/>
          <cell r="O11363"/>
        </row>
        <row r="11364">
          <cell r="E11364" t="str">
            <v>с.Грабово ул.2-я Совхозная, д.1</v>
          </cell>
          <cell r="F11364" t="str">
            <v>11362</v>
          </cell>
          <cell r="G11364" t="str">
            <v>1</v>
          </cell>
          <cell r="H11364">
            <v>1</v>
          </cell>
          <cell r="I11364">
            <v>60</v>
          </cell>
          <cell r="J11364"/>
          <cell r="K11364"/>
          <cell r="L11364"/>
          <cell r="M11364"/>
          <cell r="N11364"/>
          <cell r="O11364"/>
        </row>
        <row r="11365">
          <cell r="E11365" t="str">
            <v>с.Грабово ул.Спиртзаводская, д.7</v>
          </cell>
          <cell r="F11365" t="str">
            <v>11363</v>
          </cell>
          <cell r="G11365" t="str">
            <v>8</v>
          </cell>
          <cell r="H11365">
            <v>1</v>
          </cell>
          <cell r="I11365"/>
          <cell r="J11365"/>
          <cell r="K11365"/>
          <cell r="L11365"/>
          <cell r="M11365"/>
          <cell r="N11365">
            <v>11</v>
          </cell>
          <cell r="O11365">
            <v>1200</v>
          </cell>
        </row>
        <row r="11366">
          <cell r="E11366" t="str">
            <v>с.Грабово ул.Спиртзаводская, д.7</v>
          </cell>
          <cell r="F11366" t="str">
            <v>11364</v>
          </cell>
          <cell r="G11366">
            <v>10</v>
          </cell>
          <cell r="H11366">
            <v>1</v>
          </cell>
          <cell r="I11366"/>
          <cell r="J11366"/>
          <cell r="K11366"/>
          <cell r="L11366"/>
          <cell r="M11366"/>
          <cell r="N11366"/>
          <cell r="O11366"/>
        </row>
        <row r="11367">
          <cell r="E11367" t="str">
            <v>с.Грабово ул.Спиртзаводская, д.7</v>
          </cell>
          <cell r="F11367" t="str">
            <v>11365</v>
          </cell>
          <cell r="G11367">
            <v>11</v>
          </cell>
          <cell r="H11367">
            <v>1</v>
          </cell>
          <cell r="I11367"/>
          <cell r="J11367"/>
          <cell r="K11367"/>
          <cell r="L11367"/>
          <cell r="M11367"/>
          <cell r="N11367"/>
          <cell r="O11367"/>
        </row>
        <row r="11368">
          <cell r="E11368" t="str">
            <v>с.Грабово ул.Спиртзаводская, д.7</v>
          </cell>
          <cell r="F11368" t="str">
            <v>11366</v>
          </cell>
          <cell r="G11368" t="str">
            <v>1</v>
          </cell>
          <cell r="H11368">
            <v>1</v>
          </cell>
          <cell r="I11368">
            <v>60</v>
          </cell>
          <cell r="J11368"/>
          <cell r="K11368"/>
          <cell r="L11368"/>
          <cell r="M11368"/>
          <cell r="N11368"/>
          <cell r="O11368"/>
        </row>
        <row r="11369">
          <cell r="E11369" t="str">
            <v>с.Грабово ул.Спиртзаводская, д.11</v>
          </cell>
          <cell r="F11369" t="str">
            <v>11367</v>
          </cell>
          <cell r="G11369" t="str">
            <v>8</v>
          </cell>
          <cell r="H11369">
            <v>1</v>
          </cell>
          <cell r="I11369"/>
          <cell r="J11369"/>
          <cell r="K11369"/>
          <cell r="L11369"/>
          <cell r="M11369"/>
          <cell r="N11369">
            <v>11</v>
          </cell>
          <cell r="O11369">
            <v>800</v>
          </cell>
        </row>
        <row r="11370">
          <cell r="E11370" t="str">
            <v>с.Грабово ул.Спиртзаводская, д.11</v>
          </cell>
          <cell r="F11370" t="str">
            <v>11368</v>
          </cell>
          <cell r="G11370">
            <v>10</v>
          </cell>
          <cell r="H11370">
            <v>1</v>
          </cell>
          <cell r="I11370"/>
          <cell r="J11370"/>
          <cell r="K11370"/>
          <cell r="L11370"/>
          <cell r="M11370"/>
          <cell r="N11370"/>
          <cell r="O11370"/>
        </row>
        <row r="11371">
          <cell r="E11371" t="str">
            <v>с.Грабово ул.Спиртзаводская, д.11</v>
          </cell>
          <cell r="F11371" t="str">
            <v>11369</v>
          </cell>
          <cell r="G11371">
            <v>11</v>
          </cell>
          <cell r="H11371">
            <v>1</v>
          </cell>
          <cell r="I11371"/>
          <cell r="J11371"/>
          <cell r="K11371"/>
          <cell r="L11371"/>
          <cell r="M11371"/>
          <cell r="N11371"/>
          <cell r="O11371"/>
        </row>
        <row r="11372">
          <cell r="E11372" t="str">
            <v>с.Грабово ул.Спиртзаводская, д.11</v>
          </cell>
          <cell r="F11372" t="str">
            <v>11370</v>
          </cell>
          <cell r="G11372" t="str">
            <v>1</v>
          </cell>
          <cell r="H11372">
            <v>1</v>
          </cell>
          <cell r="I11372">
            <v>96</v>
          </cell>
          <cell r="J11372"/>
          <cell r="K11372"/>
          <cell r="L11372"/>
          <cell r="M11372"/>
          <cell r="N11372"/>
          <cell r="O11372"/>
        </row>
        <row r="11373">
          <cell r="E11373" t="str">
            <v>с.Грабово ул.Центральная, д.184</v>
          </cell>
          <cell r="F11373" t="str">
            <v>11371</v>
          </cell>
          <cell r="G11373" t="str">
            <v>8</v>
          </cell>
          <cell r="H11373">
            <v>1</v>
          </cell>
          <cell r="I11373"/>
          <cell r="J11373"/>
          <cell r="K11373"/>
          <cell r="L11373"/>
          <cell r="M11373"/>
          <cell r="N11373">
            <v>11</v>
          </cell>
          <cell r="O11373">
            <v>1800</v>
          </cell>
        </row>
        <row r="11374">
          <cell r="E11374" t="str">
            <v>с.Грабово ул.Центральная, д.184</v>
          </cell>
          <cell r="F11374" t="str">
            <v>11372</v>
          </cell>
          <cell r="G11374">
            <v>10</v>
          </cell>
          <cell r="H11374">
            <v>1</v>
          </cell>
          <cell r="I11374"/>
          <cell r="J11374"/>
          <cell r="K11374"/>
          <cell r="L11374"/>
          <cell r="M11374"/>
          <cell r="N11374"/>
          <cell r="O11374"/>
        </row>
        <row r="11375">
          <cell r="E11375" t="str">
            <v>с.Грабово ул.Центральная, д.184</v>
          </cell>
          <cell r="F11375" t="str">
            <v>11373</v>
          </cell>
          <cell r="G11375">
            <v>11</v>
          </cell>
          <cell r="H11375">
            <v>1</v>
          </cell>
          <cell r="I11375"/>
          <cell r="J11375"/>
          <cell r="K11375"/>
          <cell r="L11375"/>
          <cell r="M11375"/>
          <cell r="N11375"/>
          <cell r="O11375"/>
        </row>
        <row r="11376">
          <cell r="E11376" t="str">
            <v>с.Грабово ул.Центральная, д.184</v>
          </cell>
          <cell r="F11376" t="str">
            <v>11374</v>
          </cell>
          <cell r="G11376" t="str">
            <v>1</v>
          </cell>
          <cell r="H11376">
            <v>1</v>
          </cell>
          <cell r="I11376">
            <v>55</v>
          </cell>
          <cell r="J11376"/>
          <cell r="K11376"/>
          <cell r="L11376"/>
          <cell r="M11376"/>
          <cell r="N11376"/>
          <cell r="O11376"/>
        </row>
        <row r="11377">
          <cell r="E11377" t="str">
            <v>с.Грабово ул.Шоссейная, д.2</v>
          </cell>
          <cell r="F11377" t="str">
            <v>11375</v>
          </cell>
          <cell r="G11377" t="str">
            <v>8</v>
          </cell>
          <cell r="H11377">
            <v>1</v>
          </cell>
          <cell r="I11377"/>
          <cell r="J11377"/>
          <cell r="K11377"/>
          <cell r="L11377"/>
          <cell r="M11377"/>
          <cell r="N11377">
            <v>1</v>
          </cell>
          <cell r="O11377">
            <v>364</v>
          </cell>
        </row>
        <row r="11378">
          <cell r="E11378" t="str">
            <v>с.Грабово ул.Шоссейная, д.2</v>
          </cell>
          <cell r="F11378" t="str">
            <v>11376</v>
          </cell>
          <cell r="G11378">
            <v>10</v>
          </cell>
          <cell r="H11378">
            <v>1</v>
          </cell>
          <cell r="I11378"/>
          <cell r="J11378"/>
          <cell r="K11378"/>
          <cell r="L11378"/>
          <cell r="M11378"/>
          <cell r="N11378"/>
          <cell r="O11378"/>
        </row>
        <row r="11379">
          <cell r="E11379" t="str">
            <v>с.Грабово ул.Шоссейная, д.2</v>
          </cell>
          <cell r="F11379" t="str">
            <v>11377</v>
          </cell>
          <cell r="G11379">
            <v>11</v>
          </cell>
          <cell r="H11379">
            <v>1</v>
          </cell>
          <cell r="I11379"/>
          <cell r="J11379"/>
          <cell r="K11379"/>
          <cell r="L11379"/>
          <cell r="M11379"/>
          <cell r="N11379"/>
          <cell r="O11379"/>
        </row>
        <row r="11380">
          <cell r="E11380" t="str">
            <v>с.Грабово ул.Шоссейная, д.2</v>
          </cell>
          <cell r="F11380" t="str">
            <v>11378</v>
          </cell>
          <cell r="G11380" t="str">
            <v>1</v>
          </cell>
          <cell r="H11380">
            <v>1</v>
          </cell>
          <cell r="I11380">
            <v>80.2</v>
          </cell>
          <cell r="J11380"/>
          <cell r="K11380"/>
          <cell r="L11380"/>
          <cell r="M11380"/>
          <cell r="N11380"/>
          <cell r="O11380"/>
        </row>
        <row r="11381">
          <cell r="E11381" t="str">
            <v>с.Грабово ул.Шоссейная, д.2А</v>
          </cell>
          <cell r="F11381" t="str">
            <v>11379</v>
          </cell>
          <cell r="G11381" t="str">
            <v>8</v>
          </cell>
          <cell r="H11381">
            <v>1</v>
          </cell>
          <cell r="I11381"/>
          <cell r="J11381"/>
          <cell r="K11381"/>
          <cell r="L11381"/>
          <cell r="M11381"/>
          <cell r="N11381">
            <v>11</v>
          </cell>
          <cell r="O11381">
            <v>1800</v>
          </cell>
        </row>
        <row r="11382">
          <cell r="E11382" t="str">
            <v>с.Грабово ул.Шоссейная, д.2А</v>
          </cell>
          <cell r="F11382" t="str">
            <v>11380</v>
          </cell>
          <cell r="G11382">
            <v>10</v>
          </cell>
          <cell r="H11382">
            <v>1</v>
          </cell>
          <cell r="I11382"/>
          <cell r="J11382"/>
          <cell r="K11382"/>
          <cell r="L11382"/>
          <cell r="M11382"/>
          <cell r="N11382"/>
          <cell r="O11382"/>
        </row>
        <row r="11383">
          <cell r="E11383" t="str">
            <v>с.Грабово ул.Шоссейная, д.2А</v>
          </cell>
          <cell r="F11383" t="str">
            <v>11381</v>
          </cell>
          <cell r="G11383">
            <v>11</v>
          </cell>
          <cell r="H11383">
            <v>1</v>
          </cell>
          <cell r="I11383"/>
          <cell r="J11383"/>
          <cell r="K11383"/>
          <cell r="L11383"/>
          <cell r="M11383"/>
          <cell r="N11383"/>
          <cell r="O11383"/>
        </row>
        <row r="11384">
          <cell r="E11384" t="str">
            <v>с.Грабово ул.Шоссейная, д.2А</v>
          </cell>
          <cell r="F11384" t="str">
            <v>11382</v>
          </cell>
          <cell r="G11384" t="str">
            <v>1</v>
          </cell>
          <cell r="H11384">
            <v>1</v>
          </cell>
          <cell r="I11384">
            <v>162</v>
          </cell>
          <cell r="J11384"/>
          <cell r="K11384"/>
          <cell r="L11384"/>
          <cell r="M11384"/>
          <cell r="N11384"/>
          <cell r="O11384"/>
        </row>
        <row r="11385">
          <cell r="E11385" t="str">
            <v>с.Грабово ул.Шоссейная, д.2Б</v>
          </cell>
          <cell r="F11385" t="str">
            <v>11383</v>
          </cell>
          <cell r="G11385" t="str">
            <v>8</v>
          </cell>
          <cell r="H11385">
            <v>1</v>
          </cell>
          <cell r="I11385"/>
          <cell r="J11385"/>
          <cell r="K11385"/>
          <cell r="L11385"/>
          <cell r="M11385"/>
          <cell r="N11385">
            <v>11</v>
          </cell>
          <cell r="O11385">
            <v>1800</v>
          </cell>
        </row>
        <row r="11386">
          <cell r="E11386" t="str">
            <v>с.Грабово ул.Шоссейная, д.2Б</v>
          </cell>
          <cell r="F11386" t="str">
            <v>11384</v>
          </cell>
          <cell r="G11386">
            <v>10</v>
          </cell>
          <cell r="H11386">
            <v>1</v>
          </cell>
          <cell r="I11386"/>
          <cell r="J11386"/>
          <cell r="K11386"/>
          <cell r="L11386"/>
          <cell r="M11386"/>
          <cell r="N11386"/>
          <cell r="O11386"/>
        </row>
        <row r="11387">
          <cell r="E11387" t="str">
            <v>с.Грабово ул.Шоссейная, д.2Б</v>
          </cell>
          <cell r="F11387" t="str">
            <v>11385</v>
          </cell>
          <cell r="G11387">
            <v>11</v>
          </cell>
          <cell r="H11387">
            <v>1</v>
          </cell>
          <cell r="I11387"/>
          <cell r="J11387"/>
          <cell r="K11387"/>
          <cell r="L11387"/>
          <cell r="M11387"/>
          <cell r="N11387"/>
          <cell r="O11387"/>
        </row>
        <row r="11388">
          <cell r="E11388" t="str">
            <v>с.Грабово ул.Шоссейная, д.2Б</v>
          </cell>
          <cell r="F11388" t="str">
            <v>11386</v>
          </cell>
          <cell r="G11388" t="str">
            <v>1</v>
          </cell>
          <cell r="H11388">
            <v>1</v>
          </cell>
          <cell r="I11388">
            <v>162</v>
          </cell>
          <cell r="J11388"/>
          <cell r="K11388"/>
          <cell r="L11388"/>
          <cell r="M11388"/>
          <cell r="N11388"/>
          <cell r="O11388"/>
        </row>
        <row r="11389">
          <cell r="E11389" t="str">
            <v>с.Грабово ул.Юбилейная, д.3</v>
          </cell>
          <cell r="F11389" t="str">
            <v>11387</v>
          </cell>
          <cell r="G11389" t="str">
            <v>8</v>
          </cell>
          <cell r="H11389">
            <v>1</v>
          </cell>
          <cell r="I11389"/>
          <cell r="J11389"/>
          <cell r="K11389"/>
          <cell r="L11389"/>
          <cell r="M11389"/>
          <cell r="N11389">
            <v>1</v>
          </cell>
          <cell r="O11389">
            <v>800</v>
          </cell>
        </row>
        <row r="11390">
          <cell r="E11390" t="str">
            <v>с.Грабово ул.Юбилейная, д.3</v>
          </cell>
          <cell r="F11390" t="str">
            <v>11388</v>
          </cell>
          <cell r="G11390">
            <v>10</v>
          </cell>
          <cell r="H11390">
            <v>1</v>
          </cell>
          <cell r="I11390"/>
          <cell r="J11390"/>
          <cell r="K11390"/>
          <cell r="L11390"/>
          <cell r="M11390"/>
          <cell r="N11390"/>
          <cell r="O11390"/>
        </row>
        <row r="11391">
          <cell r="E11391" t="str">
            <v>с.Грабово ул.Юбилейная, д.3</v>
          </cell>
          <cell r="F11391" t="str">
            <v>11389</v>
          </cell>
          <cell r="G11391">
            <v>11</v>
          </cell>
          <cell r="H11391">
            <v>1</v>
          </cell>
          <cell r="I11391"/>
          <cell r="J11391"/>
          <cell r="K11391"/>
          <cell r="L11391"/>
          <cell r="M11391"/>
          <cell r="N11391"/>
          <cell r="O11391"/>
        </row>
        <row r="11392">
          <cell r="E11392" t="str">
            <v>с.Грабово ул.Юбилейная, д.3</v>
          </cell>
          <cell r="F11392" t="str">
            <v>11390</v>
          </cell>
          <cell r="G11392" t="str">
            <v>1</v>
          </cell>
          <cell r="H11392">
            <v>1</v>
          </cell>
          <cell r="I11392">
            <v>55</v>
          </cell>
          <cell r="J11392"/>
          <cell r="K11392"/>
          <cell r="L11392"/>
          <cell r="M11392"/>
          <cell r="N11392"/>
          <cell r="O11392"/>
        </row>
        <row r="11393">
          <cell r="E11393" t="str">
            <v>с.Грабово ул.Юбилейная, д.5</v>
          </cell>
          <cell r="F11393" t="str">
            <v>11391</v>
          </cell>
          <cell r="G11393" t="str">
            <v>8</v>
          </cell>
          <cell r="H11393">
            <v>1</v>
          </cell>
          <cell r="I11393"/>
          <cell r="J11393"/>
          <cell r="K11393"/>
          <cell r="L11393"/>
          <cell r="M11393"/>
          <cell r="N11393">
            <v>11</v>
          </cell>
          <cell r="O11393">
            <v>1200</v>
          </cell>
        </row>
        <row r="11394">
          <cell r="E11394" t="str">
            <v>с.Грабово ул.Юбилейная, д.5</v>
          </cell>
          <cell r="F11394" t="str">
            <v>11392</v>
          </cell>
          <cell r="G11394">
            <v>10</v>
          </cell>
          <cell r="H11394">
            <v>1</v>
          </cell>
          <cell r="I11394"/>
          <cell r="J11394"/>
          <cell r="K11394"/>
          <cell r="L11394"/>
          <cell r="M11394"/>
          <cell r="N11394"/>
          <cell r="O11394"/>
        </row>
        <row r="11395">
          <cell r="E11395" t="str">
            <v>с.Грабово ул.Юбилейная, д.5</v>
          </cell>
          <cell r="F11395" t="str">
            <v>11393</v>
          </cell>
          <cell r="G11395">
            <v>11</v>
          </cell>
          <cell r="H11395">
            <v>1</v>
          </cell>
          <cell r="I11395"/>
          <cell r="J11395"/>
          <cell r="K11395"/>
          <cell r="L11395"/>
          <cell r="M11395"/>
          <cell r="N11395"/>
          <cell r="O11395"/>
        </row>
        <row r="11396">
          <cell r="E11396" t="str">
            <v>с.Грабово ул.Юбилейная, д.5</v>
          </cell>
          <cell r="F11396" t="str">
            <v>11394</v>
          </cell>
          <cell r="G11396" t="str">
            <v>1</v>
          </cell>
          <cell r="H11396">
            <v>1</v>
          </cell>
          <cell r="I11396">
            <v>45</v>
          </cell>
          <cell r="J11396"/>
          <cell r="K11396"/>
          <cell r="L11396"/>
          <cell r="M11396"/>
          <cell r="N11396"/>
          <cell r="O11396"/>
        </row>
        <row r="11397">
          <cell r="E11397" t="str">
            <v>с.Грабово ул.Юбилейная, д.6</v>
          </cell>
          <cell r="F11397" t="str">
            <v>11395</v>
          </cell>
          <cell r="G11397" t="str">
            <v>8</v>
          </cell>
          <cell r="H11397">
            <v>1</v>
          </cell>
          <cell r="I11397"/>
          <cell r="J11397"/>
          <cell r="K11397"/>
          <cell r="L11397"/>
          <cell r="M11397"/>
          <cell r="N11397">
            <v>11</v>
          </cell>
          <cell r="O11397">
            <v>500</v>
          </cell>
        </row>
        <row r="11398">
          <cell r="E11398" t="str">
            <v>с.Грабово ул.Юбилейная, д.6</v>
          </cell>
          <cell r="F11398" t="str">
            <v>11396</v>
          </cell>
          <cell r="G11398">
            <v>10</v>
          </cell>
          <cell r="H11398">
            <v>1</v>
          </cell>
          <cell r="I11398"/>
          <cell r="J11398"/>
          <cell r="K11398"/>
          <cell r="L11398"/>
          <cell r="M11398"/>
          <cell r="N11398"/>
          <cell r="O11398"/>
        </row>
        <row r="11399">
          <cell r="E11399" t="str">
            <v>с.Грабово ул.Юбилейная, д.6</v>
          </cell>
          <cell r="F11399" t="str">
            <v>11397</v>
          </cell>
          <cell r="G11399">
            <v>11</v>
          </cell>
          <cell r="H11399">
            <v>1</v>
          </cell>
          <cell r="I11399"/>
          <cell r="J11399"/>
          <cell r="K11399"/>
          <cell r="L11399"/>
          <cell r="M11399"/>
          <cell r="N11399"/>
          <cell r="O11399"/>
        </row>
        <row r="11400">
          <cell r="E11400" t="str">
            <v>с.Грабово ул.Юбилейная, д.6</v>
          </cell>
          <cell r="F11400" t="str">
            <v>11398</v>
          </cell>
          <cell r="G11400" t="str">
            <v>1</v>
          </cell>
          <cell r="H11400">
            <v>1</v>
          </cell>
          <cell r="I11400">
            <v>35</v>
          </cell>
          <cell r="J11400"/>
          <cell r="K11400"/>
          <cell r="L11400"/>
          <cell r="M11400"/>
          <cell r="N11400"/>
          <cell r="O11400"/>
        </row>
        <row r="11401">
          <cell r="E11401" t="str">
            <v>с.Грабово ул.Юбилейная, д.7</v>
          </cell>
          <cell r="F11401" t="str">
            <v>11399</v>
          </cell>
          <cell r="G11401" t="str">
            <v>8</v>
          </cell>
          <cell r="H11401">
            <v>1</v>
          </cell>
          <cell r="I11401"/>
          <cell r="J11401"/>
          <cell r="K11401"/>
          <cell r="L11401"/>
          <cell r="M11401"/>
          <cell r="N11401">
            <v>11</v>
          </cell>
          <cell r="O11401">
            <v>1200</v>
          </cell>
        </row>
        <row r="11402">
          <cell r="E11402" t="str">
            <v>с.Грабово ул.Юбилейная, д.7</v>
          </cell>
          <cell r="F11402" t="str">
            <v>11400</v>
          </cell>
          <cell r="G11402">
            <v>10</v>
          </cell>
          <cell r="H11402">
            <v>1</v>
          </cell>
          <cell r="I11402"/>
          <cell r="J11402"/>
          <cell r="K11402"/>
          <cell r="L11402"/>
          <cell r="M11402"/>
          <cell r="N11402"/>
          <cell r="O11402"/>
        </row>
        <row r="11403">
          <cell r="E11403" t="str">
            <v>с.Грабово ул.Юбилейная, д.7</v>
          </cell>
          <cell r="F11403" t="str">
            <v>11401</v>
          </cell>
          <cell r="G11403">
            <v>11</v>
          </cell>
          <cell r="H11403">
            <v>1</v>
          </cell>
          <cell r="I11403"/>
          <cell r="J11403"/>
          <cell r="K11403"/>
          <cell r="L11403"/>
          <cell r="M11403"/>
          <cell r="N11403"/>
          <cell r="O11403"/>
        </row>
        <row r="11404">
          <cell r="E11404" t="str">
            <v>с.Грабово ул.Юбилейная, д.7</v>
          </cell>
          <cell r="F11404" t="str">
            <v>11402</v>
          </cell>
          <cell r="G11404" t="str">
            <v>1</v>
          </cell>
          <cell r="H11404">
            <v>1</v>
          </cell>
          <cell r="I11404">
            <v>45</v>
          </cell>
          <cell r="J11404"/>
          <cell r="K11404"/>
          <cell r="L11404"/>
          <cell r="M11404"/>
          <cell r="N11404"/>
          <cell r="O11404"/>
        </row>
        <row r="11405">
          <cell r="E11405" t="str">
            <v>с.Грабово ул.Юбилейная, д.9</v>
          </cell>
          <cell r="F11405" t="str">
            <v>11403</v>
          </cell>
          <cell r="G11405" t="str">
            <v>8</v>
          </cell>
          <cell r="H11405">
            <v>1</v>
          </cell>
          <cell r="I11405"/>
          <cell r="J11405"/>
          <cell r="K11405"/>
          <cell r="L11405"/>
          <cell r="M11405"/>
          <cell r="N11405">
            <v>11</v>
          </cell>
          <cell r="O11405">
            <v>1200</v>
          </cell>
        </row>
        <row r="11406">
          <cell r="E11406" t="str">
            <v>с.Грабово ул.Юбилейная, д.9</v>
          </cell>
          <cell r="F11406" t="str">
            <v>11404</v>
          </cell>
          <cell r="G11406">
            <v>10</v>
          </cell>
          <cell r="H11406">
            <v>1</v>
          </cell>
          <cell r="I11406"/>
          <cell r="J11406"/>
          <cell r="K11406"/>
          <cell r="L11406"/>
          <cell r="M11406"/>
          <cell r="N11406"/>
          <cell r="O11406"/>
        </row>
        <row r="11407">
          <cell r="E11407" t="str">
            <v>с.Грабово ул.Юбилейная, д.9</v>
          </cell>
          <cell r="F11407" t="str">
            <v>11405</v>
          </cell>
          <cell r="G11407">
            <v>11</v>
          </cell>
          <cell r="H11407">
            <v>1</v>
          </cell>
          <cell r="I11407"/>
          <cell r="J11407"/>
          <cell r="K11407"/>
          <cell r="L11407"/>
          <cell r="M11407"/>
          <cell r="N11407"/>
          <cell r="O11407"/>
        </row>
        <row r="11408">
          <cell r="E11408" t="str">
            <v>с.Грабово ул.Юбилейная, д.9</v>
          </cell>
          <cell r="F11408" t="str">
            <v>11406</v>
          </cell>
          <cell r="G11408" t="str">
            <v>1</v>
          </cell>
          <cell r="H11408">
            <v>1</v>
          </cell>
          <cell r="I11408">
            <v>45</v>
          </cell>
          <cell r="J11408"/>
          <cell r="K11408"/>
          <cell r="L11408"/>
          <cell r="M11408"/>
          <cell r="N11408"/>
          <cell r="O11408"/>
        </row>
        <row r="11409">
          <cell r="E11409" t="str">
            <v>с.Грабово ул.Юбилейная, д.11</v>
          </cell>
          <cell r="F11409" t="str">
            <v>11407</v>
          </cell>
          <cell r="G11409" t="str">
            <v>8</v>
          </cell>
          <cell r="H11409">
            <v>1</v>
          </cell>
          <cell r="I11409"/>
          <cell r="J11409"/>
          <cell r="K11409"/>
          <cell r="L11409"/>
          <cell r="M11409"/>
          <cell r="N11409">
            <v>11</v>
          </cell>
          <cell r="O11409">
            <v>1200</v>
          </cell>
        </row>
        <row r="11410">
          <cell r="E11410" t="str">
            <v>с.Грабово ул.Юбилейная, д.11</v>
          </cell>
          <cell r="F11410" t="str">
            <v>11408</v>
          </cell>
          <cell r="G11410">
            <v>10</v>
          </cell>
          <cell r="H11410">
            <v>1</v>
          </cell>
          <cell r="I11410"/>
          <cell r="J11410"/>
          <cell r="K11410"/>
          <cell r="L11410"/>
          <cell r="M11410"/>
          <cell r="N11410"/>
          <cell r="O11410"/>
        </row>
        <row r="11411">
          <cell r="E11411" t="str">
            <v>с.Грабово ул.Юбилейная, д.11</v>
          </cell>
          <cell r="F11411" t="str">
            <v>11409</v>
          </cell>
          <cell r="G11411">
            <v>11</v>
          </cell>
          <cell r="H11411">
            <v>1</v>
          </cell>
          <cell r="I11411"/>
          <cell r="J11411"/>
          <cell r="K11411"/>
          <cell r="L11411"/>
          <cell r="M11411"/>
          <cell r="N11411"/>
          <cell r="O11411"/>
        </row>
        <row r="11412">
          <cell r="E11412" t="str">
            <v>с.Грабово ул.Юбилейная, д.11</v>
          </cell>
          <cell r="F11412" t="str">
            <v>11410</v>
          </cell>
          <cell r="G11412" t="str">
            <v>1</v>
          </cell>
          <cell r="H11412">
            <v>1</v>
          </cell>
          <cell r="I11412">
            <v>45</v>
          </cell>
          <cell r="J11412"/>
          <cell r="K11412"/>
          <cell r="L11412"/>
          <cell r="M11412"/>
          <cell r="N11412"/>
          <cell r="O11412"/>
        </row>
        <row r="11413">
          <cell r="E11413" t="str">
            <v>с.Грабово ул.Юбилейная, д.13</v>
          </cell>
          <cell r="F11413" t="str">
            <v>11411</v>
          </cell>
          <cell r="G11413" t="str">
            <v>8</v>
          </cell>
          <cell r="H11413">
            <v>1</v>
          </cell>
          <cell r="I11413"/>
          <cell r="J11413"/>
          <cell r="K11413"/>
          <cell r="L11413"/>
          <cell r="M11413"/>
          <cell r="N11413">
            <v>11</v>
          </cell>
          <cell r="O11413">
            <v>1200</v>
          </cell>
        </row>
        <row r="11414">
          <cell r="E11414" t="str">
            <v>с.Грабово ул.Юбилейная, д.13</v>
          </cell>
          <cell r="F11414" t="str">
            <v>11412</v>
          </cell>
          <cell r="G11414">
            <v>10</v>
          </cell>
          <cell r="H11414">
            <v>1</v>
          </cell>
          <cell r="I11414"/>
          <cell r="J11414"/>
          <cell r="K11414"/>
          <cell r="L11414"/>
          <cell r="M11414"/>
          <cell r="N11414"/>
          <cell r="O11414"/>
        </row>
        <row r="11415">
          <cell r="E11415" t="str">
            <v>с.Грабово ул.Юбилейная, д.13</v>
          </cell>
          <cell r="F11415" t="str">
            <v>11413</v>
          </cell>
          <cell r="G11415">
            <v>11</v>
          </cell>
          <cell r="H11415">
            <v>1</v>
          </cell>
          <cell r="I11415"/>
          <cell r="J11415"/>
          <cell r="K11415"/>
          <cell r="L11415"/>
          <cell r="M11415"/>
          <cell r="N11415"/>
          <cell r="O11415"/>
        </row>
        <row r="11416">
          <cell r="E11416" t="str">
            <v>с.Грабово ул.Юбилейная, д.13</v>
          </cell>
          <cell r="F11416" t="str">
            <v>11414</v>
          </cell>
          <cell r="G11416" t="str">
            <v>1</v>
          </cell>
          <cell r="H11416">
            <v>1</v>
          </cell>
          <cell r="I11416">
            <v>45</v>
          </cell>
          <cell r="J11416"/>
          <cell r="K11416"/>
          <cell r="L11416"/>
          <cell r="M11416"/>
          <cell r="N11416"/>
          <cell r="O11416"/>
        </row>
        <row r="11417">
          <cell r="E11417" t="str">
            <v>с.Грабово ул.Юбилейная, д.15</v>
          </cell>
          <cell r="F11417" t="str">
            <v>11415</v>
          </cell>
          <cell r="G11417" t="str">
            <v>8</v>
          </cell>
          <cell r="H11417">
            <v>1</v>
          </cell>
          <cell r="I11417"/>
          <cell r="J11417"/>
          <cell r="K11417"/>
          <cell r="L11417"/>
          <cell r="M11417"/>
          <cell r="N11417">
            <v>11</v>
          </cell>
          <cell r="O11417">
            <v>1200</v>
          </cell>
        </row>
        <row r="11418">
          <cell r="E11418" t="str">
            <v>с.Грабово ул.Юбилейная, д.15</v>
          </cell>
          <cell r="F11418" t="str">
            <v>11416</v>
          </cell>
          <cell r="G11418">
            <v>10</v>
          </cell>
          <cell r="H11418">
            <v>1</v>
          </cell>
          <cell r="I11418"/>
          <cell r="J11418"/>
          <cell r="K11418"/>
          <cell r="L11418"/>
          <cell r="M11418"/>
          <cell r="N11418"/>
          <cell r="O11418"/>
        </row>
        <row r="11419">
          <cell r="E11419" t="str">
            <v>с.Грабово ул.Юбилейная, д.15</v>
          </cell>
          <cell r="F11419" t="str">
            <v>11417</v>
          </cell>
          <cell r="G11419">
            <v>11</v>
          </cell>
          <cell r="H11419">
            <v>1</v>
          </cell>
          <cell r="I11419"/>
          <cell r="J11419"/>
          <cell r="K11419"/>
          <cell r="L11419"/>
          <cell r="M11419"/>
          <cell r="N11419"/>
          <cell r="O11419"/>
        </row>
        <row r="11420">
          <cell r="E11420" t="str">
            <v>с.Грабово ул.Юбилейная, д.15</v>
          </cell>
          <cell r="F11420" t="str">
            <v>11418</v>
          </cell>
          <cell r="G11420" t="str">
            <v>1</v>
          </cell>
          <cell r="H11420">
            <v>1</v>
          </cell>
          <cell r="I11420">
            <v>45</v>
          </cell>
          <cell r="J11420"/>
          <cell r="K11420"/>
          <cell r="L11420"/>
          <cell r="M11420"/>
          <cell r="N11420"/>
          <cell r="O11420"/>
        </row>
        <row r="11421">
          <cell r="E11421" t="str">
            <v>с.Грабово ул.Юбилейная, д.17</v>
          </cell>
          <cell r="F11421" t="str">
            <v>11419</v>
          </cell>
          <cell r="G11421" t="str">
            <v>8</v>
          </cell>
          <cell r="H11421">
            <v>1</v>
          </cell>
          <cell r="I11421"/>
          <cell r="J11421"/>
          <cell r="K11421"/>
          <cell r="L11421"/>
          <cell r="M11421"/>
          <cell r="N11421">
            <v>1</v>
          </cell>
          <cell r="O11421">
            <v>800</v>
          </cell>
        </row>
        <row r="11422">
          <cell r="E11422" t="str">
            <v>с.Грабово ул.Юбилейная, д.17</v>
          </cell>
          <cell r="F11422" t="str">
            <v>11420</v>
          </cell>
          <cell r="G11422">
            <v>10</v>
          </cell>
          <cell r="H11422">
            <v>1</v>
          </cell>
          <cell r="I11422"/>
          <cell r="J11422"/>
          <cell r="K11422"/>
          <cell r="L11422"/>
          <cell r="M11422"/>
          <cell r="N11422"/>
          <cell r="O11422"/>
        </row>
        <row r="11423">
          <cell r="E11423" t="str">
            <v>с.Грабово ул.Юбилейная, д.17</v>
          </cell>
          <cell r="F11423" t="str">
            <v>11421</v>
          </cell>
          <cell r="G11423">
            <v>11</v>
          </cell>
          <cell r="H11423">
            <v>1</v>
          </cell>
          <cell r="I11423"/>
          <cell r="J11423"/>
          <cell r="K11423"/>
          <cell r="L11423"/>
          <cell r="M11423"/>
          <cell r="N11423"/>
          <cell r="O11423"/>
        </row>
        <row r="11424">
          <cell r="E11424" t="str">
            <v>с.Грабово ул.Юбилейная, д.17</v>
          </cell>
          <cell r="F11424" t="str">
            <v>11422</v>
          </cell>
          <cell r="G11424" t="str">
            <v>1</v>
          </cell>
          <cell r="H11424">
            <v>1</v>
          </cell>
          <cell r="I11424">
            <v>55</v>
          </cell>
          <cell r="J11424"/>
          <cell r="K11424"/>
          <cell r="L11424"/>
          <cell r="M11424"/>
          <cell r="N11424"/>
          <cell r="O11424"/>
        </row>
        <row r="11425">
          <cell r="E11425" t="str">
            <v>с.Грабово ул.Юбилейная, д.19</v>
          </cell>
          <cell r="F11425" t="str">
            <v>11423</v>
          </cell>
          <cell r="G11425" t="str">
            <v>8</v>
          </cell>
          <cell r="H11425">
            <v>1</v>
          </cell>
          <cell r="I11425"/>
          <cell r="J11425"/>
          <cell r="K11425"/>
          <cell r="L11425"/>
          <cell r="M11425"/>
          <cell r="N11425">
            <v>1</v>
          </cell>
          <cell r="O11425">
            <v>800</v>
          </cell>
        </row>
        <row r="11426">
          <cell r="E11426" t="str">
            <v>с.Грабово ул.Юбилейная, д.19</v>
          </cell>
          <cell r="F11426" t="str">
            <v>11424</v>
          </cell>
          <cell r="G11426">
            <v>10</v>
          </cell>
          <cell r="H11426">
            <v>1</v>
          </cell>
          <cell r="I11426"/>
          <cell r="J11426"/>
          <cell r="K11426"/>
          <cell r="L11426"/>
          <cell r="M11426"/>
          <cell r="N11426"/>
          <cell r="O11426"/>
        </row>
        <row r="11427">
          <cell r="E11427" t="str">
            <v>с.Грабово ул.Юбилейная, д.19</v>
          </cell>
          <cell r="F11427" t="str">
            <v>11425</v>
          </cell>
          <cell r="G11427">
            <v>11</v>
          </cell>
          <cell r="H11427">
            <v>1</v>
          </cell>
          <cell r="I11427"/>
          <cell r="J11427"/>
          <cell r="K11427"/>
          <cell r="L11427"/>
          <cell r="M11427"/>
          <cell r="N11427"/>
          <cell r="O11427"/>
        </row>
        <row r="11428">
          <cell r="E11428" t="str">
            <v>с.Грабово ул.Юбилейная, д.19</v>
          </cell>
          <cell r="F11428" t="str">
            <v>11426</v>
          </cell>
          <cell r="G11428" t="str">
            <v>1</v>
          </cell>
          <cell r="H11428">
            <v>1</v>
          </cell>
          <cell r="I11428">
            <v>55</v>
          </cell>
          <cell r="J11428"/>
          <cell r="K11428"/>
          <cell r="L11428"/>
          <cell r="M11428"/>
          <cell r="N11428"/>
          <cell r="O11428"/>
        </row>
        <row r="11429">
          <cell r="E11429" t="str">
            <v>с.Кижеватово ул.Молодежная, д.10</v>
          </cell>
          <cell r="F11429" t="str">
            <v>11427</v>
          </cell>
          <cell r="G11429" t="str">
            <v>8</v>
          </cell>
          <cell r="H11429">
            <v>1</v>
          </cell>
          <cell r="I11429"/>
          <cell r="J11429"/>
          <cell r="K11429"/>
          <cell r="L11429"/>
          <cell r="M11429"/>
          <cell r="N11429">
            <v>1</v>
          </cell>
          <cell r="O11429">
            <v>420</v>
          </cell>
        </row>
        <row r="11430">
          <cell r="E11430" t="str">
            <v>с.Кижеватово ул.Молодежная, д.10</v>
          </cell>
          <cell r="F11430" t="str">
            <v>11428</v>
          </cell>
          <cell r="G11430">
            <v>10</v>
          </cell>
          <cell r="H11430">
            <v>1</v>
          </cell>
          <cell r="I11430"/>
          <cell r="J11430"/>
          <cell r="K11430"/>
          <cell r="L11430"/>
          <cell r="M11430"/>
          <cell r="N11430"/>
          <cell r="O11430"/>
        </row>
        <row r="11431">
          <cell r="E11431" t="str">
            <v>с.Кижеватово ул.Молодежная, д.10</v>
          </cell>
          <cell r="F11431" t="str">
            <v>11429</v>
          </cell>
          <cell r="G11431">
            <v>11</v>
          </cell>
          <cell r="H11431">
            <v>1</v>
          </cell>
          <cell r="I11431"/>
          <cell r="J11431"/>
          <cell r="K11431"/>
          <cell r="L11431"/>
          <cell r="M11431"/>
          <cell r="N11431"/>
          <cell r="O11431"/>
        </row>
        <row r="11432">
          <cell r="E11432" t="str">
            <v>с.Кижеватово ул.Молодежная, д.10</v>
          </cell>
          <cell r="F11432" t="str">
            <v>11430</v>
          </cell>
          <cell r="G11432" t="str">
            <v>1</v>
          </cell>
          <cell r="H11432">
            <v>1</v>
          </cell>
          <cell r="I11432">
            <v>510</v>
          </cell>
          <cell r="J11432"/>
          <cell r="K11432"/>
          <cell r="L11432"/>
          <cell r="M11432"/>
          <cell r="N11432"/>
          <cell r="O11432"/>
        </row>
        <row r="11433">
          <cell r="E11433" t="str">
            <v>с.Кижеватово ул.Молодежная, д.12</v>
          </cell>
          <cell r="F11433" t="str">
            <v>11431</v>
          </cell>
          <cell r="G11433" t="str">
            <v>8</v>
          </cell>
          <cell r="H11433">
            <v>1</v>
          </cell>
          <cell r="I11433"/>
          <cell r="J11433"/>
          <cell r="K11433"/>
          <cell r="L11433"/>
          <cell r="M11433"/>
          <cell r="N11433">
            <v>1</v>
          </cell>
          <cell r="O11433">
            <v>676</v>
          </cell>
        </row>
        <row r="11434">
          <cell r="E11434" t="str">
            <v>с.Кижеватово ул.Молодежная, д.12</v>
          </cell>
          <cell r="F11434" t="str">
            <v>11432</v>
          </cell>
          <cell r="G11434">
            <v>10</v>
          </cell>
          <cell r="H11434">
            <v>1</v>
          </cell>
          <cell r="I11434"/>
          <cell r="J11434"/>
          <cell r="K11434"/>
          <cell r="L11434"/>
          <cell r="M11434"/>
          <cell r="N11434"/>
          <cell r="O11434"/>
        </row>
        <row r="11435">
          <cell r="E11435" t="str">
            <v>с.Кижеватово ул.Молодежная, д.12</v>
          </cell>
          <cell r="F11435" t="str">
            <v>11433</v>
          </cell>
          <cell r="G11435">
            <v>11</v>
          </cell>
          <cell r="H11435">
            <v>1</v>
          </cell>
          <cell r="I11435"/>
          <cell r="J11435"/>
          <cell r="K11435"/>
          <cell r="L11435"/>
          <cell r="M11435"/>
          <cell r="N11435"/>
          <cell r="O11435"/>
        </row>
        <row r="11436">
          <cell r="E11436" t="str">
            <v>с.Кижеватово ул.Молодежная, д.12</v>
          </cell>
          <cell r="F11436" t="str">
            <v>11434</v>
          </cell>
          <cell r="G11436" t="str">
            <v>1</v>
          </cell>
          <cell r="H11436">
            <v>1</v>
          </cell>
          <cell r="I11436">
            <v>790</v>
          </cell>
          <cell r="J11436"/>
          <cell r="K11436"/>
          <cell r="L11436"/>
          <cell r="M11436"/>
          <cell r="N11436"/>
          <cell r="O11436"/>
        </row>
        <row r="11437">
          <cell r="E11437" t="str">
            <v>с.Кижеватово ул.Молодежная, д.14</v>
          </cell>
          <cell r="F11437" t="str">
            <v>11435</v>
          </cell>
          <cell r="G11437" t="str">
            <v>8</v>
          </cell>
          <cell r="H11437">
            <v>1</v>
          </cell>
          <cell r="I11437"/>
          <cell r="J11437"/>
          <cell r="K11437"/>
          <cell r="L11437"/>
          <cell r="M11437"/>
          <cell r="N11437">
            <v>1</v>
          </cell>
          <cell r="O11437">
            <v>663</v>
          </cell>
        </row>
        <row r="11438">
          <cell r="E11438" t="str">
            <v>с.Кижеватово ул.Молодежная, д.14</v>
          </cell>
          <cell r="F11438" t="str">
            <v>11436</v>
          </cell>
          <cell r="G11438">
            <v>10</v>
          </cell>
          <cell r="H11438">
            <v>1</v>
          </cell>
          <cell r="I11438"/>
          <cell r="J11438"/>
          <cell r="K11438"/>
          <cell r="L11438"/>
          <cell r="M11438"/>
          <cell r="N11438"/>
          <cell r="O11438"/>
        </row>
        <row r="11439">
          <cell r="E11439" t="str">
            <v>с.Кижеватово ул.Молодежная, д.14</v>
          </cell>
          <cell r="F11439" t="str">
            <v>11437</v>
          </cell>
          <cell r="G11439">
            <v>11</v>
          </cell>
          <cell r="H11439">
            <v>1</v>
          </cell>
          <cell r="I11439"/>
          <cell r="J11439"/>
          <cell r="K11439"/>
          <cell r="L11439"/>
          <cell r="M11439"/>
          <cell r="N11439"/>
          <cell r="O11439"/>
        </row>
        <row r="11440">
          <cell r="E11440" t="str">
            <v>с.Кижеватово ул.Молодежная, д.14</v>
          </cell>
          <cell r="F11440" t="str">
            <v>11438</v>
          </cell>
          <cell r="G11440" t="str">
            <v>1</v>
          </cell>
          <cell r="H11440">
            <v>1</v>
          </cell>
          <cell r="I11440">
            <v>790</v>
          </cell>
          <cell r="J11440"/>
          <cell r="K11440"/>
          <cell r="L11440"/>
          <cell r="M11440"/>
          <cell r="N11440"/>
          <cell r="O11440"/>
        </row>
        <row r="11441">
          <cell r="E11441" t="str">
            <v>с.Кижеватово ул.Молодежная, д.16</v>
          </cell>
          <cell r="F11441" t="str">
            <v>11439</v>
          </cell>
          <cell r="G11441" t="str">
            <v>8</v>
          </cell>
          <cell r="H11441">
            <v>1</v>
          </cell>
          <cell r="I11441"/>
          <cell r="J11441"/>
          <cell r="K11441"/>
          <cell r="L11441"/>
          <cell r="M11441"/>
          <cell r="N11441">
            <v>1</v>
          </cell>
          <cell r="O11441">
            <v>684</v>
          </cell>
        </row>
        <row r="11442">
          <cell r="E11442" t="str">
            <v>с.Кижеватово ул.Молодежная, д.16</v>
          </cell>
          <cell r="F11442" t="str">
            <v>11440</v>
          </cell>
          <cell r="G11442">
            <v>10</v>
          </cell>
          <cell r="H11442">
            <v>1</v>
          </cell>
          <cell r="I11442"/>
          <cell r="J11442"/>
          <cell r="K11442"/>
          <cell r="L11442"/>
          <cell r="M11442"/>
          <cell r="N11442"/>
          <cell r="O11442"/>
        </row>
        <row r="11443">
          <cell r="E11443" t="str">
            <v>с.Кижеватово ул.Молодежная, д.16</v>
          </cell>
          <cell r="F11443" t="str">
            <v>11441</v>
          </cell>
          <cell r="G11443">
            <v>11</v>
          </cell>
          <cell r="H11443">
            <v>1</v>
          </cell>
          <cell r="I11443"/>
          <cell r="J11443"/>
          <cell r="K11443"/>
          <cell r="L11443"/>
          <cell r="M11443"/>
          <cell r="N11443"/>
          <cell r="O11443"/>
        </row>
        <row r="11444">
          <cell r="E11444" t="str">
            <v>с.Кижеватово ул.Молодежная, д.16</v>
          </cell>
          <cell r="F11444" t="str">
            <v>11442</v>
          </cell>
          <cell r="G11444" t="str">
            <v>1</v>
          </cell>
          <cell r="H11444">
            <v>1</v>
          </cell>
          <cell r="I11444">
            <v>790</v>
          </cell>
          <cell r="J11444"/>
          <cell r="K11444"/>
          <cell r="L11444"/>
          <cell r="M11444"/>
          <cell r="N11444"/>
          <cell r="O11444"/>
        </row>
        <row r="11445">
          <cell r="E11445" t="str">
            <v>с.Кижеватово ул.Молодежная, д.18</v>
          </cell>
          <cell r="F11445" t="str">
            <v>11443</v>
          </cell>
          <cell r="G11445" t="str">
            <v>8</v>
          </cell>
          <cell r="H11445">
            <v>1</v>
          </cell>
          <cell r="I11445"/>
          <cell r="J11445"/>
          <cell r="K11445"/>
          <cell r="L11445"/>
          <cell r="M11445"/>
          <cell r="N11445">
            <v>1</v>
          </cell>
          <cell r="O11445">
            <v>596</v>
          </cell>
        </row>
        <row r="11446">
          <cell r="E11446" t="str">
            <v>с.Кижеватово ул.Молодежная, д.18</v>
          </cell>
          <cell r="F11446" t="str">
            <v>11444</v>
          </cell>
          <cell r="G11446">
            <v>10</v>
          </cell>
          <cell r="H11446">
            <v>1</v>
          </cell>
          <cell r="I11446"/>
          <cell r="J11446"/>
          <cell r="K11446"/>
          <cell r="L11446"/>
          <cell r="M11446"/>
          <cell r="N11446"/>
          <cell r="O11446"/>
        </row>
        <row r="11447">
          <cell r="E11447" t="str">
            <v>с.Кижеватово ул.Молодежная, д.18</v>
          </cell>
          <cell r="F11447" t="str">
            <v>11445</v>
          </cell>
          <cell r="G11447">
            <v>11</v>
          </cell>
          <cell r="H11447">
            <v>1</v>
          </cell>
          <cell r="I11447"/>
          <cell r="J11447"/>
          <cell r="K11447"/>
          <cell r="L11447"/>
          <cell r="M11447"/>
          <cell r="N11447"/>
          <cell r="O11447"/>
        </row>
        <row r="11448">
          <cell r="E11448" t="str">
            <v>с.Кижеватово ул.Молодежная, д.18</v>
          </cell>
          <cell r="F11448" t="str">
            <v>11446</v>
          </cell>
          <cell r="G11448" t="str">
            <v>1</v>
          </cell>
          <cell r="H11448">
            <v>1</v>
          </cell>
          <cell r="I11448">
            <v>790</v>
          </cell>
          <cell r="J11448"/>
          <cell r="K11448"/>
          <cell r="L11448"/>
          <cell r="M11448"/>
          <cell r="N11448"/>
          <cell r="O11448"/>
        </row>
        <row r="11449">
          <cell r="E11449" t="str">
            <v>с.Кижеватово ул.Молодежная, д.20</v>
          </cell>
          <cell r="F11449" t="str">
            <v>11447</v>
          </cell>
          <cell r="G11449" t="str">
            <v>8</v>
          </cell>
          <cell r="H11449">
            <v>1</v>
          </cell>
          <cell r="I11449"/>
          <cell r="J11449"/>
          <cell r="K11449"/>
          <cell r="L11449"/>
          <cell r="M11449"/>
          <cell r="N11449">
            <v>11</v>
          </cell>
          <cell r="O11449">
            <v>346</v>
          </cell>
        </row>
        <row r="11450">
          <cell r="E11450" t="str">
            <v>с.Кижеватово ул.Молодежная, д.20</v>
          </cell>
          <cell r="F11450" t="str">
            <v>11448</v>
          </cell>
          <cell r="G11450">
            <v>10</v>
          </cell>
          <cell r="H11450">
            <v>1</v>
          </cell>
          <cell r="I11450"/>
          <cell r="J11450"/>
          <cell r="K11450"/>
          <cell r="L11450"/>
          <cell r="M11450"/>
          <cell r="N11450"/>
          <cell r="O11450"/>
        </row>
        <row r="11451">
          <cell r="E11451" t="str">
            <v>с.Кижеватово ул.Молодежная, д.20</v>
          </cell>
          <cell r="F11451" t="str">
            <v>11449</v>
          </cell>
          <cell r="G11451">
            <v>11</v>
          </cell>
          <cell r="H11451">
            <v>1</v>
          </cell>
          <cell r="I11451"/>
          <cell r="J11451"/>
          <cell r="K11451"/>
          <cell r="L11451"/>
          <cell r="M11451"/>
          <cell r="N11451"/>
          <cell r="O11451"/>
        </row>
        <row r="11452">
          <cell r="E11452" t="str">
            <v>с.Кижеватово ул.Молодежная, д.20</v>
          </cell>
          <cell r="F11452" t="str">
            <v>11450</v>
          </cell>
          <cell r="G11452" t="str">
            <v>1</v>
          </cell>
          <cell r="H11452">
            <v>1</v>
          </cell>
          <cell r="I11452">
            <v>1050</v>
          </cell>
          <cell r="J11452"/>
          <cell r="K11452"/>
          <cell r="L11452"/>
          <cell r="M11452"/>
          <cell r="N11452"/>
          <cell r="O11452"/>
        </row>
        <row r="11453">
          <cell r="E11453" t="str">
            <v>с.Кижеватово ул.Молодежная, д.22</v>
          </cell>
          <cell r="F11453" t="str">
            <v>11451</v>
          </cell>
          <cell r="G11453" t="str">
            <v>8</v>
          </cell>
          <cell r="H11453">
            <v>1</v>
          </cell>
          <cell r="I11453"/>
          <cell r="J11453"/>
          <cell r="K11453"/>
          <cell r="L11453"/>
          <cell r="M11453"/>
          <cell r="N11453">
            <v>11</v>
          </cell>
          <cell r="O11453">
            <v>346</v>
          </cell>
        </row>
        <row r="11454">
          <cell r="E11454" t="str">
            <v>с.Кижеватово ул.Молодежная, д.22</v>
          </cell>
          <cell r="F11454" t="str">
            <v>11452</v>
          </cell>
          <cell r="G11454">
            <v>10</v>
          </cell>
          <cell r="H11454">
            <v>1</v>
          </cell>
          <cell r="I11454"/>
          <cell r="J11454"/>
          <cell r="K11454"/>
          <cell r="L11454"/>
          <cell r="M11454"/>
          <cell r="N11454"/>
          <cell r="O11454"/>
        </row>
        <row r="11455">
          <cell r="E11455" t="str">
            <v>с.Кижеватово ул.Молодежная, д.22</v>
          </cell>
          <cell r="F11455" t="str">
            <v>11453</v>
          </cell>
          <cell r="G11455">
            <v>11</v>
          </cell>
          <cell r="H11455">
            <v>1</v>
          </cell>
          <cell r="I11455"/>
          <cell r="J11455"/>
          <cell r="K11455"/>
          <cell r="L11455"/>
          <cell r="M11455"/>
          <cell r="N11455"/>
          <cell r="O11455"/>
        </row>
        <row r="11456">
          <cell r="E11456" t="str">
            <v>с.Кижеватово ул.Молодежная, д.22</v>
          </cell>
          <cell r="F11456" t="str">
            <v>11454</v>
          </cell>
          <cell r="G11456" t="str">
            <v>1</v>
          </cell>
          <cell r="H11456">
            <v>1</v>
          </cell>
          <cell r="I11456">
            <v>1050</v>
          </cell>
          <cell r="J11456"/>
          <cell r="K11456"/>
          <cell r="L11456"/>
          <cell r="M11456"/>
          <cell r="N11456"/>
          <cell r="O11456"/>
        </row>
        <row r="11457">
          <cell r="E11457" t="str">
            <v>с.Кижеватово ул.Молодежная, д.24</v>
          </cell>
          <cell r="F11457" t="str">
            <v>11455</v>
          </cell>
          <cell r="G11457" t="str">
            <v>8</v>
          </cell>
          <cell r="H11457">
            <v>1</v>
          </cell>
          <cell r="I11457"/>
          <cell r="J11457"/>
          <cell r="K11457"/>
          <cell r="L11457"/>
          <cell r="M11457"/>
          <cell r="N11457">
            <v>1</v>
          </cell>
          <cell r="O11457">
            <v>686</v>
          </cell>
        </row>
        <row r="11458">
          <cell r="E11458" t="str">
            <v>с.Кижеватово ул.Молодежная, д.24</v>
          </cell>
          <cell r="F11458" t="str">
            <v>11456</v>
          </cell>
          <cell r="G11458">
            <v>10</v>
          </cell>
          <cell r="H11458">
            <v>1</v>
          </cell>
          <cell r="I11458"/>
          <cell r="J11458"/>
          <cell r="K11458"/>
          <cell r="L11458"/>
          <cell r="M11458"/>
          <cell r="N11458"/>
          <cell r="O11458"/>
        </row>
        <row r="11459">
          <cell r="E11459" t="str">
            <v>с.Кижеватово ул.Молодежная, д.24</v>
          </cell>
          <cell r="F11459" t="str">
            <v>11457</v>
          </cell>
          <cell r="G11459">
            <v>11</v>
          </cell>
          <cell r="H11459">
            <v>1</v>
          </cell>
          <cell r="I11459"/>
          <cell r="J11459"/>
          <cell r="K11459"/>
          <cell r="L11459"/>
          <cell r="M11459"/>
          <cell r="N11459"/>
          <cell r="O11459"/>
        </row>
        <row r="11460">
          <cell r="E11460" t="str">
            <v>с.Кижеватово ул.Молодежная, д.24</v>
          </cell>
          <cell r="F11460" t="str">
            <v>11458</v>
          </cell>
          <cell r="G11460" t="str">
            <v>1</v>
          </cell>
          <cell r="H11460">
            <v>1</v>
          </cell>
          <cell r="I11460">
            <v>790</v>
          </cell>
          <cell r="J11460"/>
          <cell r="K11460"/>
          <cell r="L11460"/>
          <cell r="M11460"/>
          <cell r="N11460"/>
          <cell r="O11460"/>
        </row>
        <row r="11461">
          <cell r="E11461" t="str">
            <v>с.Кижеватово ул.Молодежная, д.26</v>
          </cell>
          <cell r="F11461" t="str">
            <v>11459</v>
          </cell>
          <cell r="G11461" t="str">
            <v>8</v>
          </cell>
          <cell r="H11461">
            <v>1</v>
          </cell>
          <cell r="I11461"/>
          <cell r="J11461"/>
          <cell r="K11461"/>
          <cell r="L11461"/>
          <cell r="M11461"/>
          <cell r="N11461">
            <v>1</v>
          </cell>
          <cell r="O11461">
            <v>430</v>
          </cell>
        </row>
        <row r="11462">
          <cell r="E11462" t="str">
            <v>с.Кижеватово ул.Молодежная, д.26</v>
          </cell>
          <cell r="F11462" t="str">
            <v>11460</v>
          </cell>
          <cell r="G11462">
            <v>10</v>
          </cell>
          <cell r="H11462">
            <v>1</v>
          </cell>
          <cell r="I11462"/>
          <cell r="J11462"/>
          <cell r="K11462"/>
          <cell r="L11462"/>
          <cell r="M11462"/>
          <cell r="N11462"/>
          <cell r="O11462"/>
        </row>
        <row r="11463">
          <cell r="E11463" t="str">
            <v>с.Кижеватово ул.Молодежная, д.26</v>
          </cell>
          <cell r="F11463" t="str">
            <v>11461</v>
          </cell>
          <cell r="G11463">
            <v>11</v>
          </cell>
          <cell r="H11463">
            <v>1</v>
          </cell>
          <cell r="I11463"/>
          <cell r="J11463"/>
          <cell r="K11463"/>
          <cell r="L11463"/>
          <cell r="M11463"/>
          <cell r="N11463"/>
          <cell r="O11463"/>
        </row>
        <row r="11464">
          <cell r="E11464" t="str">
            <v>с.Кижеватово ул.Молодежная, д.26</v>
          </cell>
          <cell r="F11464" t="str">
            <v>11462</v>
          </cell>
          <cell r="G11464" t="str">
            <v>1</v>
          </cell>
          <cell r="H11464">
            <v>1</v>
          </cell>
          <cell r="I11464">
            <v>510</v>
          </cell>
          <cell r="J11464"/>
          <cell r="K11464"/>
          <cell r="L11464"/>
          <cell r="M11464"/>
          <cell r="N11464"/>
          <cell r="O11464"/>
        </row>
        <row r="11465">
          <cell r="E11465" t="str">
            <v>с.Кижеватово ул.Молодежная, д.28</v>
          </cell>
          <cell r="F11465" t="str">
            <v>11463</v>
          </cell>
          <cell r="G11465" t="str">
            <v>8</v>
          </cell>
          <cell r="H11465">
            <v>1</v>
          </cell>
          <cell r="I11465"/>
          <cell r="J11465"/>
          <cell r="K11465"/>
          <cell r="L11465"/>
          <cell r="M11465"/>
          <cell r="N11465">
            <v>1</v>
          </cell>
          <cell r="O11465">
            <v>440</v>
          </cell>
        </row>
        <row r="11466">
          <cell r="E11466" t="str">
            <v>с.Кижеватово ул.Молодежная, д.28</v>
          </cell>
          <cell r="F11466" t="str">
            <v>11464</v>
          </cell>
          <cell r="G11466">
            <v>10</v>
          </cell>
          <cell r="H11466">
            <v>1</v>
          </cell>
          <cell r="I11466"/>
          <cell r="J11466"/>
          <cell r="K11466"/>
          <cell r="L11466"/>
          <cell r="M11466"/>
          <cell r="N11466"/>
          <cell r="O11466"/>
        </row>
        <row r="11467">
          <cell r="E11467" t="str">
            <v>с.Кижеватово ул.Молодежная, д.28</v>
          </cell>
          <cell r="F11467" t="str">
            <v>11465</v>
          </cell>
          <cell r="G11467">
            <v>11</v>
          </cell>
          <cell r="H11467">
            <v>1</v>
          </cell>
          <cell r="I11467"/>
          <cell r="J11467"/>
          <cell r="K11467"/>
          <cell r="L11467"/>
          <cell r="M11467"/>
          <cell r="N11467"/>
          <cell r="O11467"/>
        </row>
        <row r="11468">
          <cell r="E11468" t="str">
            <v>с.Кижеватово ул.Молодежная, д.28</v>
          </cell>
          <cell r="F11468" t="str">
            <v>11466</v>
          </cell>
          <cell r="G11468" t="str">
            <v>1</v>
          </cell>
          <cell r="H11468">
            <v>1</v>
          </cell>
          <cell r="I11468">
            <v>510</v>
          </cell>
          <cell r="J11468"/>
          <cell r="K11468"/>
          <cell r="L11468"/>
          <cell r="M11468"/>
          <cell r="N11468"/>
          <cell r="O11468"/>
        </row>
        <row r="11469">
          <cell r="E11469" t="str">
            <v>с.Кижеватово ул.Молодежная, д.30</v>
          </cell>
          <cell r="F11469" t="str">
            <v>11467</v>
          </cell>
          <cell r="G11469" t="str">
            <v>8</v>
          </cell>
          <cell r="H11469">
            <v>1</v>
          </cell>
          <cell r="I11469"/>
          <cell r="J11469"/>
          <cell r="K11469"/>
          <cell r="L11469"/>
          <cell r="M11469"/>
          <cell r="N11469">
            <v>1</v>
          </cell>
          <cell r="O11469">
            <v>596</v>
          </cell>
        </row>
        <row r="11470">
          <cell r="E11470" t="str">
            <v>с.Кижеватово ул.Молодежная, д.30</v>
          </cell>
          <cell r="F11470" t="str">
            <v>11468</v>
          </cell>
          <cell r="G11470">
            <v>10</v>
          </cell>
          <cell r="H11470">
            <v>1</v>
          </cell>
          <cell r="I11470"/>
          <cell r="J11470"/>
          <cell r="K11470"/>
          <cell r="L11470"/>
          <cell r="M11470"/>
          <cell r="N11470"/>
          <cell r="O11470"/>
        </row>
        <row r="11471">
          <cell r="E11471" t="str">
            <v>с.Кижеватово ул.Молодежная, д.30</v>
          </cell>
          <cell r="F11471" t="str">
            <v>11469</v>
          </cell>
          <cell r="G11471">
            <v>11</v>
          </cell>
          <cell r="H11471">
            <v>1</v>
          </cell>
          <cell r="I11471"/>
          <cell r="J11471"/>
          <cell r="K11471"/>
          <cell r="L11471"/>
          <cell r="M11471"/>
          <cell r="N11471"/>
          <cell r="O11471"/>
        </row>
        <row r="11472">
          <cell r="E11472" t="str">
            <v>с.Кижеватово ул.Молодежная, д.30</v>
          </cell>
          <cell r="F11472" t="str">
            <v>11470</v>
          </cell>
          <cell r="G11472" t="str">
            <v>1</v>
          </cell>
          <cell r="H11472">
            <v>1</v>
          </cell>
          <cell r="I11472">
            <v>790</v>
          </cell>
          <cell r="J11472"/>
          <cell r="K11472"/>
          <cell r="L11472"/>
          <cell r="M11472"/>
          <cell r="N11472"/>
          <cell r="O11472"/>
        </row>
        <row r="11473">
          <cell r="E11473" t="str">
            <v>с.Кижеватово ул.Молодежная, д.32</v>
          </cell>
          <cell r="F11473" t="str">
            <v>11471</v>
          </cell>
          <cell r="G11473" t="str">
            <v>8</v>
          </cell>
          <cell r="H11473">
            <v>1</v>
          </cell>
          <cell r="I11473"/>
          <cell r="J11473"/>
          <cell r="K11473"/>
          <cell r="L11473"/>
          <cell r="M11473"/>
          <cell r="N11473">
            <v>1</v>
          </cell>
          <cell r="O11473">
            <v>663</v>
          </cell>
        </row>
        <row r="11474">
          <cell r="E11474" t="str">
            <v>с.Кижеватово ул.Молодежная, д.32</v>
          </cell>
          <cell r="F11474" t="str">
            <v>11472</v>
          </cell>
          <cell r="G11474">
            <v>10</v>
          </cell>
          <cell r="H11474">
            <v>1</v>
          </cell>
          <cell r="I11474"/>
          <cell r="J11474"/>
          <cell r="K11474"/>
          <cell r="L11474"/>
          <cell r="M11474"/>
          <cell r="N11474"/>
          <cell r="O11474"/>
        </row>
        <row r="11475">
          <cell r="E11475" t="str">
            <v>с.Кижеватово ул.Молодежная, д.32</v>
          </cell>
          <cell r="F11475" t="str">
            <v>11473</v>
          </cell>
          <cell r="G11475">
            <v>11</v>
          </cell>
          <cell r="H11475">
            <v>1</v>
          </cell>
          <cell r="I11475"/>
          <cell r="J11475"/>
          <cell r="K11475"/>
          <cell r="L11475"/>
          <cell r="M11475"/>
          <cell r="N11475"/>
          <cell r="O11475"/>
        </row>
        <row r="11476">
          <cell r="E11476" t="str">
            <v>с.Кижеватово ул.Молодежная, д.32</v>
          </cell>
          <cell r="F11476" t="str">
            <v>11474</v>
          </cell>
          <cell r="G11476" t="str">
            <v>1</v>
          </cell>
          <cell r="H11476">
            <v>1</v>
          </cell>
          <cell r="I11476">
            <v>790</v>
          </cell>
          <cell r="J11476"/>
          <cell r="K11476"/>
          <cell r="L11476"/>
          <cell r="M11476"/>
          <cell r="N11476"/>
          <cell r="O11476"/>
        </row>
        <row r="11477">
          <cell r="E11477" t="str">
            <v>с.Кижеватово ул.Молодежная, д.34</v>
          </cell>
          <cell r="F11477" t="str">
            <v>11475</v>
          </cell>
          <cell r="G11477" t="str">
            <v>8</v>
          </cell>
          <cell r="H11477">
            <v>1</v>
          </cell>
          <cell r="I11477"/>
          <cell r="J11477"/>
          <cell r="K11477"/>
          <cell r="L11477"/>
          <cell r="M11477"/>
          <cell r="N11477">
            <v>1</v>
          </cell>
          <cell r="O11477">
            <v>850</v>
          </cell>
        </row>
        <row r="11478">
          <cell r="E11478" t="str">
            <v>с.Кижеватово ул.Молодежная, д.34</v>
          </cell>
          <cell r="F11478" t="str">
            <v>11476</v>
          </cell>
          <cell r="G11478">
            <v>10</v>
          </cell>
          <cell r="H11478">
            <v>1</v>
          </cell>
          <cell r="I11478"/>
          <cell r="J11478"/>
          <cell r="K11478"/>
          <cell r="L11478"/>
          <cell r="M11478"/>
          <cell r="N11478"/>
          <cell r="O11478"/>
        </row>
        <row r="11479">
          <cell r="E11479" t="str">
            <v>с.Кижеватово ул.Молодежная, д.34</v>
          </cell>
          <cell r="F11479" t="str">
            <v>11477</v>
          </cell>
          <cell r="G11479">
            <v>11</v>
          </cell>
          <cell r="H11479">
            <v>1</v>
          </cell>
          <cell r="I11479"/>
          <cell r="J11479"/>
          <cell r="K11479"/>
          <cell r="L11479"/>
          <cell r="M11479"/>
          <cell r="N11479"/>
          <cell r="O11479"/>
        </row>
        <row r="11480">
          <cell r="E11480" t="str">
            <v>с.Кижеватово ул.Молодежная, д.34</v>
          </cell>
          <cell r="F11480" t="str">
            <v>11478</v>
          </cell>
          <cell r="G11480" t="str">
            <v>1</v>
          </cell>
          <cell r="H11480">
            <v>1</v>
          </cell>
          <cell r="I11480">
            <v>1710</v>
          </cell>
          <cell r="J11480"/>
          <cell r="K11480"/>
          <cell r="L11480"/>
          <cell r="M11480"/>
          <cell r="N11480"/>
          <cell r="O11480"/>
        </row>
        <row r="11481">
          <cell r="E11481" t="str">
            <v>с.Кижеватово ул.Молодежная, д.36</v>
          </cell>
          <cell r="F11481" t="str">
            <v>11479</v>
          </cell>
          <cell r="G11481" t="str">
            <v>8</v>
          </cell>
          <cell r="H11481">
            <v>1</v>
          </cell>
          <cell r="I11481"/>
          <cell r="J11481"/>
          <cell r="K11481"/>
          <cell r="L11481"/>
          <cell r="M11481"/>
          <cell r="N11481">
            <v>1</v>
          </cell>
          <cell r="O11481">
            <v>864</v>
          </cell>
        </row>
        <row r="11482">
          <cell r="E11482" t="str">
            <v>с.Кижеватово ул.Молодежная, д.36</v>
          </cell>
          <cell r="F11482" t="str">
            <v>11480</v>
          </cell>
          <cell r="G11482">
            <v>10</v>
          </cell>
          <cell r="H11482">
            <v>1</v>
          </cell>
          <cell r="I11482"/>
          <cell r="J11482"/>
          <cell r="K11482"/>
          <cell r="L11482"/>
          <cell r="M11482"/>
          <cell r="N11482"/>
          <cell r="O11482"/>
        </row>
        <row r="11483">
          <cell r="E11483" t="str">
            <v>с.Кижеватово ул.Молодежная, д.36</v>
          </cell>
          <cell r="F11483" t="str">
            <v>11481</v>
          </cell>
          <cell r="G11483">
            <v>11</v>
          </cell>
          <cell r="H11483">
            <v>1</v>
          </cell>
          <cell r="I11483"/>
          <cell r="J11483"/>
          <cell r="K11483"/>
          <cell r="L11483"/>
          <cell r="M11483"/>
          <cell r="N11483"/>
          <cell r="O11483"/>
        </row>
        <row r="11484">
          <cell r="E11484" t="str">
            <v>с.Кижеватово ул.Молодежная, д.36</v>
          </cell>
          <cell r="F11484" t="str">
            <v>11482</v>
          </cell>
          <cell r="G11484" t="str">
            <v>1</v>
          </cell>
          <cell r="H11484">
            <v>1</v>
          </cell>
          <cell r="I11484">
            <v>1710</v>
          </cell>
          <cell r="J11484"/>
          <cell r="K11484"/>
          <cell r="L11484"/>
          <cell r="M11484"/>
          <cell r="N11484"/>
          <cell r="O11484"/>
        </row>
        <row r="11485">
          <cell r="E11485" t="str">
            <v>с.Кижеватово ул.Молодежная, д.8</v>
          </cell>
          <cell r="F11485" t="str">
            <v>11483</v>
          </cell>
          <cell r="G11485" t="str">
            <v>8</v>
          </cell>
          <cell r="H11485">
            <v>1</v>
          </cell>
          <cell r="I11485"/>
          <cell r="J11485"/>
          <cell r="K11485"/>
          <cell r="L11485"/>
          <cell r="M11485"/>
          <cell r="N11485">
            <v>1</v>
          </cell>
          <cell r="O11485">
            <v>440</v>
          </cell>
        </row>
        <row r="11486">
          <cell r="E11486" t="str">
            <v>с.Кижеватово ул.Молодежная, д.8</v>
          </cell>
          <cell r="F11486" t="str">
            <v>11484</v>
          </cell>
          <cell r="G11486">
            <v>10</v>
          </cell>
          <cell r="H11486">
            <v>1</v>
          </cell>
          <cell r="I11486"/>
          <cell r="J11486"/>
          <cell r="K11486"/>
          <cell r="L11486"/>
          <cell r="M11486"/>
          <cell r="N11486"/>
          <cell r="O11486"/>
        </row>
        <row r="11487">
          <cell r="E11487" t="str">
            <v>с.Кижеватово ул.Молодежная, д.8</v>
          </cell>
          <cell r="F11487" t="str">
            <v>11485</v>
          </cell>
          <cell r="G11487">
            <v>11</v>
          </cell>
          <cell r="H11487">
            <v>1</v>
          </cell>
          <cell r="I11487"/>
          <cell r="J11487"/>
          <cell r="K11487"/>
          <cell r="L11487"/>
          <cell r="M11487"/>
          <cell r="N11487"/>
          <cell r="O11487"/>
        </row>
        <row r="11488">
          <cell r="E11488" t="str">
            <v>с.Кижеватово ул.Молодежная, д.8</v>
          </cell>
          <cell r="F11488" t="str">
            <v>11486</v>
          </cell>
          <cell r="G11488" t="str">
            <v>1</v>
          </cell>
          <cell r="H11488">
            <v>1</v>
          </cell>
          <cell r="I11488">
            <v>632.5</v>
          </cell>
          <cell r="J11488"/>
          <cell r="K11488"/>
          <cell r="L11488"/>
          <cell r="M11488"/>
          <cell r="N11488"/>
          <cell r="O11488"/>
        </row>
        <row r="11489">
          <cell r="E11489" t="str">
            <v>с.Полеологово ул.Дружбы, д.2</v>
          </cell>
          <cell r="F11489" t="str">
            <v>11487</v>
          </cell>
          <cell r="G11489" t="str">
            <v>8</v>
          </cell>
          <cell r="H11489">
            <v>1</v>
          </cell>
          <cell r="I11489"/>
          <cell r="J11489"/>
          <cell r="K11489"/>
          <cell r="L11489"/>
          <cell r="M11489"/>
          <cell r="N11489">
            <v>1</v>
          </cell>
          <cell r="O11489">
            <v>767</v>
          </cell>
        </row>
        <row r="11490">
          <cell r="E11490" t="str">
            <v>с.Полеологово ул.Дружбы, д.2</v>
          </cell>
          <cell r="F11490" t="str">
            <v>11488</v>
          </cell>
          <cell r="G11490">
            <v>10</v>
          </cell>
          <cell r="H11490">
            <v>1</v>
          </cell>
          <cell r="I11490"/>
          <cell r="J11490"/>
          <cell r="K11490"/>
          <cell r="L11490"/>
          <cell r="M11490"/>
          <cell r="N11490"/>
          <cell r="O11490"/>
        </row>
        <row r="11491">
          <cell r="E11491" t="str">
            <v>с.Полеологово ул.Дружбы, д.2</v>
          </cell>
          <cell r="F11491" t="str">
            <v>11489</v>
          </cell>
          <cell r="G11491">
            <v>11</v>
          </cell>
          <cell r="H11491">
            <v>1</v>
          </cell>
          <cell r="I11491"/>
          <cell r="J11491"/>
          <cell r="K11491"/>
          <cell r="L11491"/>
          <cell r="M11491"/>
          <cell r="N11491"/>
          <cell r="O11491"/>
        </row>
        <row r="11492">
          <cell r="E11492" t="str">
            <v>с.Полеологово ул.Дружбы, д.2</v>
          </cell>
          <cell r="F11492" t="str">
            <v>11490</v>
          </cell>
          <cell r="G11492" t="str">
            <v>1</v>
          </cell>
          <cell r="H11492">
            <v>1</v>
          </cell>
          <cell r="I11492">
            <v>97</v>
          </cell>
          <cell r="J11492"/>
          <cell r="K11492"/>
          <cell r="L11492"/>
          <cell r="M11492"/>
          <cell r="N11492"/>
          <cell r="O11492"/>
        </row>
        <row r="11493">
          <cell r="E11493" t="str">
            <v>с.Полеологово ул.Дружбы, д.6</v>
          </cell>
          <cell r="F11493" t="str">
            <v>11491</v>
          </cell>
          <cell r="G11493" t="str">
            <v>8</v>
          </cell>
          <cell r="H11493">
            <v>1</v>
          </cell>
          <cell r="I11493"/>
          <cell r="J11493"/>
          <cell r="K11493"/>
          <cell r="L11493"/>
          <cell r="M11493"/>
          <cell r="N11493">
            <v>1</v>
          </cell>
          <cell r="O11493">
            <v>720</v>
          </cell>
        </row>
        <row r="11494">
          <cell r="E11494" t="str">
            <v>с.Полеологово ул.Дружбы, д.6</v>
          </cell>
          <cell r="F11494" t="str">
            <v>11492</v>
          </cell>
          <cell r="G11494">
            <v>10</v>
          </cell>
          <cell r="H11494">
            <v>1</v>
          </cell>
          <cell r="I11494"/>
          <cell r="J11494"/>
          <cell r="K11494"/>
          <cell r="L11494"/>
          <cell r="M11494"/>
          <cell r="N11494"/>
          <cell r="O11494"/>
        </row>
        <row r="11495">
          <cell r="E11495" t="str">
            <v>с.Полеологово ул.Дружбы, д.6</v>
          </cell>
          <cell r="F11495" t="str">
            <v>11493</v>
          </cell>
          <cell r="G11495">
            <v>11</v>
          </cell>
          <cell r="H11495">
            <v>1</v>
          </cell>
          <cell r="I11495"/>
          <cell r="J11495"/>
          <cell r="K11495"/>
          <cell r="L11495"/>
          <cell r="M11495"/>
          <cell r="N11495"/>
          <cell r="O11495"/>
        </row>
        <row r="11496">
          <cell r="E11496" t="str">
            <v>с.Полеологово ул.Дружбы, д.6</v>
          </cell>
          <cell r="F11496" t="str">
            <v>11494</v>
          </cell>
          <cell r="G11496" t="str">
            <v>1</v>
          </cell>
          <cell r="H11496">
            <v>1</v>
          </cell>
          <cell r="I11496">
            <v>218</v>
          </cell>
          <cell r="J11496"/>
          <cell r="K11496"/>
          <cell r="L11496"/>
          <cell r="M11496"/>
          <cell r="N11496"/>
          <cell r="O11496"/>
        </row>
        <row r="11497">
          <cell r="E11497" t="str">
            <v>с.Полеологово ул.Дружбы, д.10</v>
          </cell>
          <cell r="F11497" t="str">
            <v>11495</v>
          </cell>
          <cell r="G11497" t="str">
            <v>8</v>
          </cell>
          <cell r="H11497">
            <v>1</v>
          </cell>
          <cell r="I11497"/>
          <cell r="J11497"/>
          <cell r="K11497"/>
          <cell r="L11497"/>
          <cell r="M11497"/>
          <cell r="N11497">
            <v>1</v>
          </cell>
          <cell r="O11497">
            <v>720</v>
          </cell>
        </row>
        <row r="11498">
          <cell r="E11498" t="str">
            <v>с.Полеологово ул.Дружбы, д.10</v>
          </cell>
          <cell r="F11498" t="str">
            <v>11496</v>
          </cell>
          <cell r="G11498">
            <v>10</v>
          </cell>
          <cell r="H11498">
            <v>1</v>
          </cell>
          <cell r="I11498"/>
          <cell r="J11498"/>
          <cell r="K11498"/>
          <cell r="L11498"/>
          <cell r="M11498"/>
          <cell r="N11498"/>
          <cell r="O11498"/>
        </row>
        <row r="11499">
          <cell r="E11499" t="str">
            <v>с.Полеологово ул.Дружбы, д.10</v>
          </cell>
          <cell r="F11499" t="str">
            <v>11497</v>
          </cell>
          <cell r="G11499">
            <v>11</v>
          </cell>
          <cell r="H11499">
            <v>1</v>
          </cell>
          <cell r="I11499"/>
          <cell r="J11499"/>
          <cell r="K11499"/>
          <cell r="L11499"/>
          <cell r="M11499"/>
          <cell r="N11499"/>
          <cell r="O11499"/>
        </row>
        <row r="11500">
          <cell r="E11500" t="str">
            <v>с.Полеологово ул.Дружбы, д.10</v>
          </cell>
          <cell r="F11500" t="str">
            <v>11498</v>
          </cell>
          <cell r="G11500" t="str">
            <v>1</v>
          </cell>
          <cell r="H11500">
            <v>1</v>
          </cell>
          <cell r="I11500">
            <v>218</v>
          </cell>
          <cell r="J11500"/>
          <cell r="K11500"/>
          <cell r="L11500"/>
          <cell r="M11500"/>
          <cell r="N11500"/>
          <cell r="O11500"/>
        </row>
        <row r="11501">
          <cell r="E11501" t="str">
            <v>с.Сосновка ул.Дорожная, д.1</v>
          </cell>
          <cell r="F11501" t="str">
            <v>11499</v>
          </cell>
          <cell r="G11501" t="str">
            <v>8</v>
          </cell>
          <cell r="H11501">
            <v>1</v>
          </cell>
          <cell r="I11501"/>
          <cell r="J11501"/>
          <cell r="K11501"/>
          <cell r="L11501"/>
          <cell r="M11501"/>
          <cell r="N11501">
            <v>11</v>
          </cell>
          <cell r="O11501">
            <v>600</v>
          </cell>
        </row>
        <row r="11502">
          <cell r="E11502" t="str">
            <v>с.Сосновка ул.Дорожная, д.1</v>
          </cell>
          <cell r="F11502" t="str">
            <v>11500</v>
          </cell>
          <cell r="G11502">
            <v>10</v>
          </cell>
          <cell r="H11502">
            <v>1</v>
          </cell>
          <cell r="I11502"/>
          <cell r="J11502"/>
          <cell r="K11502"/>
          <cell r="L11502"/>
          <cell r="M11502"/>
          <cell r="N11502"/>
          <cell r="O11502"/>
        </row>
        <row r="11503">
          <cell r="E11503" t="str">
            <v>с.Сосновка ул.Дорожная, д.1</v>
          </cell>
          <cell r="F11503" t="str">
            <v>11501</v>
          </cell>
          <cell r="G11503">
            <v>11</v>
          </cell>
          <cell r="H11503">
            <v>1</v>
          </cell>
          <cell r="I11503"/>
          <cell r="J11503"/>
          <cell r="K11503"/>
          <cell r="L11503"/>
          <cell r="M11503"/>
          <cell r="N11503"/>
          <cell r="O11503"/>
        </row>
        <row r="11504">
          <cell r="E11504" t="str">
            <v>с.Сосновка ул.Дорожная, д.1</v>
          </cell>
          <cell r="F11504" t="str">
            <v>11502</v>
          </cell>
          <cell r="G11504" t="str">
            <v>1</v>
          </cell>
          <cell r="H11504">
            <v>1</v>
          </cell>
          <cell r="I11504">
            <v>110</v>
          </cell>
          <cell r="J11504"/>
          <cell r="K11504"/>
          <cell r="L11504"/>
          <cell r="M11504"/>
          <cell r="N11504"/>
          <cell r="O11504"/>
        </row>
        <row r="11505">
          <cell r="E11505" t="str">
            <v>с.Сосновка ул.Дорожная, д.2</v>
          </cell>
          <cell r="F11505" t="str">
            <v>11503</v>
          </cell>
          <cell r="G11505" t="str">
            <v>8</v>
          </cell>
          <cell r="H11505">
            <v>1</v>
          </cell>
          <cell r="I11505"/>
          <cell r="J11505"/>
          <cell r="K11505"/>
          <cell r="L11505"/>
          <cell r="M11505"/>
          <cell r="N11505">
            <v>1</v>
          </cell>
          <cell r="O11505">
            <v>627.4</v>
          </cell>
        </row>
        <row r="11506">
          <cell r="E11506" t="str">
            <v>с.Сосновка ул.Дорожная, д.2</v>
          </cell>
          <cell r="F11506" t="str">
            <v>11504</v>
          </cell>
          <cell r="G11506">
            <v>10</v>
          </cell>
          <cell r="H11506">
            <v>1</v>
          </cell>
          <cell r="I11506"/>
          <cell r="J11506"/>
          <cell r="K11506"/>
          <cell r="L11506"/>
          <cell r="M11506"/>
          <cell r="N11506"/>
          <cell r="O11506"/>
        </row>
        <row r="11507">
          <cell r="E11507" t="str">
            <v>с.Сосновка ул.Дорожная, д.2</v>
          </cell>
          <cell r="F11507" t="str">
            <v>11505</v>
          </cell>
          <cell r="G11507">
            <v>11</v>
          </cell>
          <cell r="H11507">
            <v>1</v>
          </cell>
          <cell r="I11507"/>
          <cell r="J11507"/>
          <cell r="K11507"/>
          <cell r="L11507"/>
          <cell r="M11507"/>
          <cell r="N11507"/>
          <cell r="O11507"/>
        </row>
        <row r="11508">
          <cell r="E11508" t="str">
            <v>с.Сосновка ул.Дорожная, д.2</v>
          </cell>
          <cell r="F11508" t="str">
            <v>11506</v>
          </cell>
          <cell r="G11508" t="str">
            <v>1</v>
          </cell>
          <cell r="H11508">
            <v>1</v>
          </cell>
          <cell r="I11508">
            <v>150</v>
          </cell>
          <cell r="J11508"/>
          <cell r="K11508"/>
          <cell r="L11508"/>
          <cell r="M11508"/>
          <cell r="N11508"/>
          <cell r="O11508"/>
        </row>
        <row r="11509">
          <cell r="E11509" t="str">
            <v>с.Сосновка ул.Дорожная, д.3</v>
          </cell>
          <cell r="F11509" t="str">
            <v>11507</v>
          </cell>
          <cell r="G11509" t="str">
            <v>8</v>
          </cell>
          <cell r="H11509">
            <v>1</v>
          </cell>
          <cell r="I11509"/>
          <cell r="J11509"/>
          <cell r="K11509"/>
          <cell r="L11509"/>
          <cell r="M11509"/>
          <cell r="N11509">
            <v>1</v>
          </cell>
          <cell r="O11509">
            <v>628.70000000000005</v>
          </cell>
        </row>
        <row r="11510">
          <cell r="E11510" t="str">
            <v>с.Сосновка ул.Дорожная, д.3</v>
          </cell>
          <cell r="F11510" t="str">
            <v>11508</v>
          </cell>
          <cell r="G11510">
            <v>10</v>
          </cell>
          <cell r="H11510">
            <v>1</v>
          </cell>
          <cell r="I11510"/>
          <cell r="J11510"/>
          <cell r="K11510"/>
          <cell r="L11510"/>
          <cell r="M11510"/>
          <cell r="N11510"/>
          <cell r="O11510"/>
        </row>
        <row r="11511">
          <cell r="E11511" t="str">
            <v>с.Сосновка ул.Дорожная, д.3</v>
          </cell>
          <cell r="F11511" t="str">
            <v>11509</v>
          </cell>
          <cell r="G11511">
            <v>11</v>
          </cell>
          <cell r="H11511">
            <v>1</v>
          </cell>
          <cell r="I11511"/>
          <cell r="J11511"/>
          <cell r="K11511"/>
          <cell r="L11511"/>
          <cell r="M11511"/>
          <cell r="N11511"/>
          <cell r="O11511"/>
        </row>
        <row r="11512">
          <cell r="E11512" t="str">
            <v>с.Сосновка ул.Дорожная, д.3</v>
          </cell>
          <cell r="F11512" t="str">
            <v>11510</v>
          </cell>
          <cell r="G11512" t="str">
            <v>1</v>
          </cell>
          <cell r="H11512">
            <v>1</v>
          </cell>
          <cell r="I11512">
            <v>160</v>
          </cell>
          <cell r="J11512"/>
          <cell r="K11512"/>
          <cell r="L11512"/>
          <cell r="M11512"/>
          <cell r="N11512"/>
          <cell r="O11512"/>
        </row>
        <row r="11513">
          <cell r="E11513" t="str">
            <v>с.Сосновка ул.Дорожная, д.4</v>
          </cell>
          <cell r="F11513" t="str">
            <v>11511</v>
          </cell>
          <cell r="G11513" t="str">
            <v>8</v>
          </cell>
          <cell r="H11513">
            <v>1</v>
          </cell>
          <cell r="I11513"/>
          <cell r="J11513"/>
          <cell r="K11513"/>
          <cell r="L11513"/>
          <cell r="M11513"/>
          <cell r="N11513">
            <v>11</v>
          </cell>
          <cell r="O11513">
            <v>701.7</v>
          </cell>
        </row>
        <row r="11514">
          <cell r="E11514" t="str">
            <v>с.Сосновка ул.Дорожная, д.4</v>
          </cell>
          <cell r="F11514" t="str">
            <v>11512</v>
          </cell>
          <cell r="G11514">
            <v>10</v>
          </cell>
          <cell r="H11514">
            <v>1</v>
          </cell>
          <cell r="I11514"/>
          <cell r="J11514"/>
          <cell r="K11514"/>
          <cell r="L11514"/>
          <cell r="M11514"/>
          <cell r="N11514"/>
          <cell r="O11514"/>
        </row>
        <row r="11515">
          <cell r="E11515" t="str">
            <v>с.Сосновка ул.Дорожная, д.4</v>
          </cell>
          <cell r="F11515" t="str">
            <v>11513</v>
          </cell>
          <cell r="G11515">
            <v>11</v>
          </cell>
          <cell r="H11515">
            <v>1</v>
          </cell>
          <cell r="I11515"/>
          <cell r="J11515"/>
          <cell r="K11515"/>
          <cell r="L11515"/>
          <cell r="M11515"/>
          <cell r="N11515"/>
          <cell r="O11515"/>
        </row>
        <row r="11516">
          <cell r="E11516" t="str">
            <v>с.Сосновка ул.Дорожная, д.4</v>
          </cell>
          <cell r="F11516" t="str">
            <v>11514</v>
          </cell>
          <cell r="G11516" t="str">
            <v>1</v>
          </cell>
          <cell r="H11516">
            <v>1</v>
          </cell>
          <cell r="I11516">
            <v>160</v>
          </cell>
          <cell r="J11516"/>
          <cell r="K11516"/>
          <cell r="L11516"/>
          <cell r="M11516"/>
          <cell r="N11516"/>
          <cell r="O11516"/>
        </row>
        <row r="11517">
          <cell r="E11517" t="str">
            <v>с.Сосновка ул.Заводская, д.26</v>
          </cell>
          <cell r="F11517" t="str">
            <v>11515</v>
          </cell>
          <cell r="G11517" t="str">
            <v>8</v>
          </cell>
          <cell r="H11517">
            <v>1</v>
          </cell>
          <cell r="I11517"/>
          <cell r="J11517"/>
          <cell r="K11517"/>
          <cell r="L11517"/>
          <cell r="M11517"/>
          <cell r="N11517">
            <v>1</v>
          </cell>
          <cell r="O11517">
            <v>630</v>
          </cell>
        </row>
        <row r="11518">
          <cell r="E11518" t="str">
            <v>с.Сосновка ул.Заводская, д.26</v>
          </cell>
          <cell r="F11518" t="str">
            <v>11516</v>
          </cell>
          <cell r="G11518">
            <v>10</v>
          </cell>
          <cell r="H11518">
            <v>1</v>
          </cell>
          <cell r="I11518"/>
          <cell r="J11518"/>
          <cell r="K11518"/>
          <cell r="L11518"/>
          <cell r="M11518"/>
          <cell r="N11518"/>
          <cell r="O11518"/>
        </row>
        <row r="11519">
          <cell r="E11519" t="str">
            <v>с.Сосновка ул.Заводская, д.26</v>
          </cell>
          <cell r="F11519" t="str">
            <v>11517</v>
          </cell>
          <cell r="G11519">
            <v>11</v>
          </cell>
          <cell r="H11519">
            <v>1</v>
          </cell>
          <cell r="I11519"/>
          <cell r="J11519"/>
          <cell r="K11519"/>
          <cell r="L11519"/>
          <cell r="M11519"/>
          <cell r="N11519"/>
          <cell r="O11519"/>
        </row>
        <row r="11520">
          <cell r="E11520" t="str">
            <v>с.Сосновка ул.Заводская, д.26</v>
          </cell>
          <cell r="F11520" t="str">
            <v>11518</v>
          </cell>
          <cell r="G11520" t="str">
            <v>1</v>
          </cell>
          <cell r="H11520">
            <v>1</v>
          </cell>
          <cell r="I11520">
            <v>160</v>
          </cell>
          <cell r="J11520"/>
          <cell r="K11520"/>
          <cell r="L11520"/>
          <cell r="M11520"/>
          <cell r="N11520"/>
          <cell r="O11520"/>
        </row>
        <row r="11521">
          <cell r="E11521" t="str">
            <v>с.Сосновка ул.Заречная, д.7</v>
          </cell>
          <cell r="F11521" t="str">
            <v>11519</v>
          </cell>
          <cell r="G11521" t="str">
            <v>8</v>
          </cell>
          <cell r="H11521">
            <v>1</v>
          </cell>
          <cell r="I11521"/>
          <cell r="J11521"/>
          <cell r="K11521"/>
          <cell r="L11521"/>
          <cell r="M11521"/>
          <cell r="N11521">
            <v>1</v>
          </cell>
          <cell r="O11521">
            <v>701.7</v>
          </cell>
        </row>
        <row r="11522">
          <cell r="E11522" t="str">
            <v>с.Сосновка ул.Заречная, д.7</v>
          </cell>
          <cell r="F11522" t="str">
            <v>11520</v>
          </cell>
          <cell r="G11522">
            <v>10</v>
          </cell>
          <cell r="H11522">
            <v>1</v>
          </cell>
          <cell r="I11522"/>
          <cell r="J11522"/>
          <cell r="K11522"/>
          <cell r="L11522"/>
          <cell r="M11522"/>
          <cell r="N11522"/>
          <cell r="O11522"/>
        </row>
        <row r="11523">
          <cell r="E11523" t="str">
            <v>с.Сосновка ул.Заречная, д.7</v>
          </cell>
          <cell r="F11523" t="str">
            <v>11521</v>
          </cell>
          <cell r="G11523">
            <v>11</v>
          </cell>
          <cell r="H11523">
            <v>1</v>
          </cell>
          <cell r="I11523"/>
          <cell r="J11523"/>
          <cell r="K11523"/>
          <cell r="L11523"/>
          <cell r="M11523"/>
          <cell r="N11523"/>
          <cell r="O11523"/>
        </row>
        <row r="11524">
          <cell r="E11524" t="str">
            <v>с.Сосновка ул.Заречная, д.7</v>
          </cell>
          <cell r="F11524" t="str">
            <v>11522</v>
          </cell>
          <cell r="G11524" t="str">
            <v>1</v>
          </cell>
          <cell r="H11524">
            <v>1</v>
          </cell>
          <cell r="I11524">
            <v>160</v>
          </cell>
          <cell r="J11524"/>
          <cell r="K11524"/>
          <cell r="L11524"/>
          <cell r="M11524"/>
          <cell r="N11524"/>
          <cell r="O11524"/>
        </row>
        <row r="11525">
          <cell r="E11525" t="str">
            <v>с.Степановка ул.Совхозная, д.1</v>
          </cell>
          <cell r="F11525" t="str">
            <v>11523</v>
          </cell>
          <cell r="G11525" t="str">
            <v>8</v>
          </cell>
          <cell r="H11525">
            <v>1</v>
          </cell>
          <cell r="I11525"/>
          <cell r="J11525"/>
          <cell r="K11525"/>
          <cell r="L11525"/>
          <cell r="M11525"/>
          <cell r="N11525">
            <v>11</v>
          </cell>
          <cell r="O11525">
            <v>950</v>
          </cell>
        </row>
        <row r="11526">
          <cell r="E11526" t="str">
            <v>с.Степановка ул.Совхозная, д.1</v>
          </cell>
          <cell r="F11526" t="str">
            <v>11524</v>
          </cell>
          <cell r="G11526">
            <v>10</v>
          </cell>
          <cell r="H11526">
            <v>1</v>
          </cell>
          <cell r="I11526"/>
          <cell r="J11526"/>
          <cell r="K11526"/>
          <cell r="L11526"/>
          <cell r="M11526"/>
          <cell r="N11526"/>
          <cell r="O11526"/>
        </row>
        <row r="11527">
          <cell r="E11527" t="str">
            <v>с.Степановка ул.Совхозная, д.1</v>
          </cell>
          <cell r="F11527" t="str">
            <v>11525</v>
          </cell>
          <cell r="G11527">
            <v>11</v>
          </cell>
          <cell r="H11527">
            <v>1</v>
          </cell>
          <cell r="I11527"/>
          <cell r="J11527"/>
          <cell r="K11527"/>
          <cell r="L11527"/>
          <cell r="M11527"/>
          <cell r="N11527"/>
          <cell r="O11527"/>
        </row>
        <row r="11528">
          <cell r="E11528" t="str">
            <v>с.Степановка ул.Совхозная, д.1</v>
          </cell>
          <cell r="F11528" t="str">
            <v>11526</v>
          </cell>
          <cell r="G11528" t="str">
            <v>1</v>
          </cell>
          <cell r="H11528">
            <v>1</v>
          </cell>
          <cell r="I11528">
            <v>410</v>
          </cell>
          <cell r="J11528"/>
          <cell r="K11528"/>
          <cell r="L11528"/>
          <cell r="M11528"/>
          <cell r="N11528"/>
          <cell r="O11528"/>
        </row>
        <row r="11529">
          <cell r="E11529" t="str">
            <v>с.Степановка ул.Совхозная, д.2</v>
          </cell>
          <cell r="F11529" t="str">
            <v>11527</v>
          </cell>
          <cell r="G11529" t="str">
            <v>8</v>
          </cell>
          <cell r="H11529">
            <v>1</v>
          </cell>
          <cell r="I11529"/>
          <cell r="J11529"/>
          <cell r="K11529"/>
          <cell r="L11529"/>
          <cell r="M11529"/>
          <cell r="N11529">
            <v>11</v>
          </cell>
          <cell r="O11529">
            <v>930</v>
          </cell>
        </row>
        <row r="11530">
          <cell r="E11530" t="str">
            <v>с.Степановка ул.Совхозная, д.2</v>
          </cell>
          <cell r="F11530" t="str">
            <v>11528</v>
          </cell>
          <cell r="G11530">
            <v>10</v>
          </cell>
          <cell r="H11530">
            <v>1</v>
          </cell>
          <cell r="I11530"/>
          <cell r="J11530"/>
          <cell r="K11530"/>
          <cell r="L11530"/>
          <cell r="M11530"/>
          <cell r="N11530"/>
          <cell r="O11530"/>
        </row>
        <row r="11531">
          <cell r="E11531" t="str">
            <v>с.Степановка ул.Совхозная, д.2</v>
          </cell>
          <cell r="F11531" t="str">
            <v>11529</v>
          </cell>
          <cell r="G11531">
            <v>11</v>
          </cell>
          <cell r="H11531">
            <v>1</v>
          </cell>
          <cell r="I11531"/>
          <cell r="J11531"/>
          <cell r="K11531"/>
          <cell r="L11531"/>
          <cell r="M11531"/>
          <cell r="N11531"/>
          <cell r="O11531"/>
        </row>
        <row r="11532">
          <cell r="E11532" t="str">
            <v>с.Степановка ул.Совхозная, д.2</v>
          </cell>
          <cell r="F11532" t="str">
            <v>11530</v>
          </cell>
          <cell r="G11532" t="str">
            <v>1</v>
          </cell>
          <cell r="H11532">
            <v>1</v>
          </cell>
          <cell r="I11532">
            <v>410</v>
          </cell>
          <cell r="J11532"/>
          <cell r="K11532"/>
          <cell r="L11532"/>
          <cell r="M11532"/>
          <cell r="N11532"/>
          <cell r="O11532"/>
        </row>
        <row r="11533">
          <cell r="E11533" t="str">
            <v>с.Степановка ул.Совхозная, д.3</v>
          </cell>
          <cell r="F11533" t="str">
            <v>11531</v>
          </cell>
          <cell r="G11533" t="str">
            <v>8</v>
          </cell>
          <cell r="H11533">
            <v>1</v>
          </cell>
          <cell r="I11533"/>
          <cell r="J11533"/>
          <cell r="K11533"/>
          <cell r="L11533"/>
          <cell r="M11533"/>
          <cell r="N11533">
            <v>1</v>
          </cell>
          <cell r="O11533">
            <v>500</v>
          </cell>
        </row>
        <row r="11534">
          <cell r="E11534" t="str">
            <v>с.Степановка ул.Совхозная, д.3</v>
          </cell>
          <cell r="F11534" t="str">
            <v>11532</v>
          </cell>
          <cell r="G11534">
            <v>10</v>
          </cell>
          <cell r="H11534">
            <v>1</v>
          </cell>
          <cell r="I11534"/>
          <cell r="J11534"/>
          <cell r="K11534"/>
          <cell r="L11534"/>
          <cell r="M11534"/>
          <cell r="N11534"/>
          <cell r="O11534"/>
        </row>
        <row r="11535">
          <cell r="E11535" t="str">
            <v>с.Степановка ул.Совхозная, д.3</v>
          </cell>
          <cell r="F11535" t="str">
            <v>11533</v>
          </cell>
          <cell r="G11535">
            <v>11</v>
          </cell>
          <cell r="H11535">
            <v>1</v>
          </cell>
          <cell r="I11535"/>
          <cell r="J11535"/>
          <cell r="K11535"/>
          <cell r="L11535"/>
          <cell r="M11535"/>
          <cell r="N11535"/>
          <cell r="O11535"/>
        </row>
        <row r="11536">
          <cell r="E11536" t="str">
            <v>с.Степановка ул.Совхозная, д.3</v>
          </cell>
          <cell r="F11536" t="str">
            <v>11534</v>
          </cell>
          <cell r="G11536" t="str">
            <v>1</v>
          </cell>
          <cell r="H11536">
            <v>1</v>
          </cell>
          <cell r="I11536">
            <v>450</v>
          </cell>
          <cell r="J11536"/>
          <cell r="K11536"/>
          <cell r="L11536"/>
          <cell r="M11536"/>
          <cell r="N11536"/>
          <cell r="O11536"/>
        </row>
        <row r="11537">
          <cell r="E11537" t="str">
            <v>с.Степановка ул.Совхозная, д.4</v>
          </cell>
          <cell r="F11537" t="str">
            <v>11535</v>
          </cell>
          <cell r="G11537" t="str">
            <v>8</v>
          </cell>
          <cell r="H11537">
            <v>1</v>
          </cell>
          <cell r="I11537"/>
          <cell r="J11537"/>
          <cell r="K11537"/>
          <cell r="L11537"/>
          <cell r="M11537"/>
          <cell r="N11537">
            <v>1</v>
          </cell>
          <cell r="O11537">
            <v>500</v>
          </cell>
        </row>
        <row r="11538">
          <cell r="E11538" t="str">
            <v>с.Степановка ул.Совхозная, д.4</v>
          </cell>
          <cell r="F11538" t="str">
            <v>11536</v>
          </cell>
          <cell r="G11538">
            <v>10</v>
          </cell>
          <cell r="H11538">
            <v>1</v>
          </cell>
          <cell r="I11538"/>
          <cell r="J11538"/>
          <cell r="K11538"/>
          <cell r="L11538"/>
          <cell r="M11538"/>
          <cell r="N11538"/>
          <cell r="O11538"/>
        </row>
        <row r="11539">
          <cell r="E11539" t="str">
            <v>с.Степановка ул.Совхозная, д.4</v>
          </cell>
          <cell r="F11539" t="str">
            <v>11537</v>
          </cell>
          <cell r="G11539">
            <v>11</v>
          </cell>
          <cell r="H11539">
            <v>1</v>
          </cell>
          <cell r="I11539"/>
          <cell r="J11539"/>
          <cell r="K11539"/>
          <cell r="L11539"/>
          <cell r="M11539"/>
          <cell r="N11539"/>
          <cell r="O11539"/>
        </row>
        <row r="11540">
          <cell r="E11540" t="str">
            <v>с.Степановка ул.Совхозная, д.4</v>
          </cell>
          <cell r="F11540" t="str">
            <v>11538</v>
          </cell>
          <cell r="G11540" t="str">
            <v>1</v>
          </cell>
          <cell r="H11540">
            <v>1</v>
          </cell>
          <cell r="I11540">
            <v>450</v>
          </cell>
          <cell r="J11540"/>
          <cell r="K11540"/>
          <cell r="L11540"/>
          <cell r="M11540"/>
          <cell r="N11540"/>
          <cell r="O11540"/>
        </row>
        <row r="11541">
          <cell r="E11541" t="str">
            <v>с.Степановка ул.Совхозная, д.5</v>
          </cell>
          <cell r="F11541" t="str">
            <v>11539</v>
          </cell>
          <cell r="G11541" t="str">
            <v>8</v>
          </cell>
          <cell r="H11541">
            <v>1</v>
          </cell>
          <cell r="I11541"/>
          <cell r="J11541"/>
          <cell r="K11541"/>
          <cell r="L11541"/>
          <cell r="M11541"/>
          <cell r="N11541">
            <v>1</v>
          </cell>
          <cell r="O11541">
            <v>500</v>
          </cell>
        </row>
        <row r="11542">
          <cell r="E11542" t="str">
            <v>с.Степановка ул.Совхозная, д.5</v>
          </cell>
          <cell r="F11542" t="str">
            <v>11540</v>
          </cell>
          <cell r="G11542">
            <v>10</v>
          </cell>
          <cell r="H11542">
            <v>1</v>
          </cell>
          <cell r="I11542"/>
          <cell r="J11542"/>
          <cell r="K11542"/>
          <cell r="L11542"/>
          <cell r="M11542"/>
          <cell r="N11542"/>
          <cell r="O11542"/>
        </row>
        <row r="11543">
          <cell r="E11543" t="str">
            <v>с.Степановка ул.Совхозная, д.5</v>
          </cell>
          <cell r="F11543" t="str">
            <v>11541</v>
          </cell>
          <cell r="G11543">
            <v>11</v>
          </cell>
          <cell r="H11543">
            <v>1</v>
          </cell>
          <cell r="I11543"/>
          <cell r="J11543"/>
          <cell r="K11543"/>
          <cell r="L11543"/>
          <cell r="M11543"/>
          <cell r="N11543"/>
          <cell r="O11543"/>
        </row>
        <row r="11544">
          <cell r="E11544" t="str">
            <v>с.Степановка ул.Совхозная, д.5</v>
          </cell>
          <cell r="F11544" t="str">
            <v>11542</v>
          </cell>
          <cell r="G11544" t="str">
            <v>1</v>
          </cell>
          <cell r="H11544">
            <v>1</v>
          </cell>
          <cell r="I11544">
            <v>450</v>
          </cell>
          <cell r="J11544"/>
          <cell r="K11544"/>
          <cell r="L11544"/>
          <cell r="M11544"/>
          <cell r="N11544"/>
          <cell r="O11544"/>
        </row>
        <row r="11545">
          <cell r="E11545" t="str">
            <v>с.Степановка ул.Совхозная, д.6</v>
          </cell>
          <cell r="F11545" t="str">
            <v>11543</v>
          </cell>
          <cell r="G11545" t="str">
            <v>8</v>
          </cell>
          <cell r="H11545">
            <v>1</v>
          </cell>
          <cell r="I11545"/>
          <cell r="J11545"/>
          <cell r="K11545"/>
          <cell r="L11545"/>
          <cell r="M11545"/>
          <cell r="N11545">
            <v>1</v>
          </cell>
          <cell r="O11545">
            <v>500</v>
          </cell>
        </row>
        <row r="11546">
          <cell r="E11546" t="str">
            <v>с.Степановка ул.Совхозная, д.6</v>
          </cell>
          <cell r="F11546" t="str">
            <v>11544</v>
          </cell>
          <cell r="G11546">
            <v>10</v>
          </cell>
          <cell r="H11546">
            <v>1</v>
          </cell>
          <cell r="I11546"/>
          <cell r="J11546"/>
          <cell r="K11546"/>
          <cell r="L11546"/>
          <cell r="M11546"/>
          <cell r="N11546"/>
          <cell r="O11546"/>
        </row>
        <row r="11547">
          <cell r="E11547" t="str">
            <v>с.Степановка ул.Совхозная, д.6</v>
          </cell>
          <cell r="F11547" t="str">
            <v>11545</v>
          </cell>
          <cell r="G11547">
            <v>11</v>
          </cell>
          <cell r="H11547">
            <v>1</v>
          </cell>
          <cell r="I11547"/>
          <cell r="J11547"/>
          <cell r="K11547"/>
          <cell r="L11547"/>
          <cell r="M11547"/>
          <cell r="N11547"/>
          <cell r="O11547"/>
        </row>
        <row r="11548">
          <cell r="E11548" t="str">
            <v>с.Степановка ул.Совхозная, д.6</v>
          </cell>
          <cell r="F11548" t="str">
            <v>11546</v>
          </cell>
          <cell r="G11548" t="str">
            <v>1</v>
          </cell>
          <cell r="H11548">
            <v>1</v>
          </cell>
          <cell r="I11548">
            <v>450</v>
          </cell>
          <cell r="J11548"/>
          <cell r="K11548"/>
          <cell r="L11548"/>
          <cell r="M11548"/>
          <cell r="N11548"/>
          <cell r="O11548"/>
        </row>
        <row r="11549">
          <cell r="E11549" t="str">
            <v>с.Степановка ул.Совхозная, д.7</v>
          </cell>
          <cell r="F11549" t="str">
            <v>11547</v>
          </cell>
          <cell r="G11549" t="str">
            <v>8</v>
          </cell>
          <cell r="H11549">
            <v>1</v>
          </cell>
          <cell r="I11549"/>
          <cell r="J11549"/>
          <cell r="K11549"/>
          <cell r="L11549"/>
          <cell r="M11549"/>
          <cell r="N11549">
            <v>1</v>
          </cell>
          <cell r="O11549">
            <v>500</v>
          </cell>
        </row>
        <row r="11550">
          <cell r="E11550" t="str">
            <v>с.Степановка ул.Совхозная, д.7</v>
          </cell>
          <cell r="F11550" t="str">
            <v>11548</v>
          </cell>
          <cell r="G11550">
            <v>10</v>
          </cell>
          <cell r="H11550">
            <v>1</v>
          </cell>
          <cell r="I11550"/>
          <cell r="J11550"/>
          <cell r="K11550"/>
          <cell r="L11550"/>
          <cell r="M11550"/>
          <cell r="N11550"/>
          <cell r="O11550"/>
        </row>
        <row r="11551">
          <cell r="E11551" t="str">
            <v>с.Степановка ул.Совхозная, д.7</v>
          </cell>
          <cell r="F11551" t="str">
            <v>11549</v>
          </cell>
          <cell r="G11551">
            <v>11</v>
          </cell>
          <cell r="H11551">
            <v>1</v>
          </cell>
          <cell r="I11551"/>
          <cell r="J11551"/>
          <cell r="K11551"/>
          <cell r="L11551"/>
          <cell r="M11551"/>
          <cell r="N11551"/>
          <cell r="O11551"/>
        </row>
        <row r="11552">
          <cell r="E11552" t="str">
            <v>с.Степановка ул.Совхозная, д.7</v>
          </cell>
          <cell r="F11552" t="str">
            <v>11550</v>
          </cell>
          <cell r="G11552" t="str">
            <v>1</v>
          </cell>
          <cell r="H11552">
            <v>1</v>
          </cell>
          <cell r="I11552">
            <v>450</v>
          </cell>
          <cell r="J11552"/>
          <cell r="K11552"/>
          <cell r="L11552"/>
          <cell r="M11552"/>
          <cell r="N11552"/>
          <cell r="O11552"/>
        </row>
        <row r="11553">
          <cell r="E11553" t="str">
            <v>с.Степановка ул.Совхозная, д.8</v>
          </cell>
          <cell r="F11553" t="str">
            <v>11551</v>
          </cell>
          <cell r="G11553" t="str">
            <v>8</v>
          </cell>
          <cell r="H11553">
            <v>1</v>
          </cell>
          <cell r="I11553"/>
          <cell r="J11553"/>
          <cell r="K11553"/>
          <cell r="L11553"/>
          <cell r="M11553"/>
          <cell r="N11553">
            <v>1</v>
          </cell>
          <cell r="O11553">
            <v>500</v>
          </cell>
        </row>
        <row r="11554">
          <cell r="E11554" t="str">
            <v>с.Степановка ул.Совхозная, д.8</v>
          </cell>
          <cell r="F11554" t="str">
            <v>11552</v>
          </cell>
          <cell r="G11554">
            <v>10</v>
          </cell>
          <cell r="H11554">
            <v>1</v>
          </cell>
          <cell r="I11554"/>
          <cell r="J11554"/>
          <cell r="K11554"/>
          <cell r="L11554"/>
          <cell r="M11554"/>
          <cell r="N11554"/>
          <cell r="O11554"/>
        </row>
        <row r="11555">
          <cell r="E11555" t="str">
            <v>с.Степановка ул.Совхозная, д.8</v>
          </cell>
          <cell r="F11555" t="str">
            <v>11553</v>
          </cell>
          <cell r="G11555">
            <v>11</v>
          </cell>
          <cell r="H11555">
            <v>1</v>
          </cell>
          <cell r="I11555"/>
          <cell r="J11555"/>
          <cell r="K11555"/>
          <cell r="L11555"/>
          <cell r="M11555"/>
          <cell r="N11555"/>
          <cell r="O11555"/>
        </row>
        <row r="11556">
          <cell r="E11556" t="str">
            <v>с.Степановка ул.Совхозная, д.8</v>
          </cell>
          <cell r="F11556" t="str">
            <v>11554</v>
          </cell>
          <cell r="G11556" t="str">
            <v>1</v>
          </cell>
          <cell r="H11556">
            <v>1</v>
          </cell>
          <cell r="I11556">
            <v>450</v>
          </cell>
          <cell r="J11556"/>
          <cell r="K11556"/>
          <cell r="L11556"/>
          <cell r="M11556"/>
          <cell r="N11556"/>
          <cell r="O11556"/>
        </row>
        <row r="11557">
          <cell r="E11557" t="str">
            <v>с.Степановка ул.Совхозная, д.9</v>
          </cell>
          <cell r="F11557" t="str">
            <v>11555</v>
          </cell>
          <cell r="G11557" t="str">
            <v>8</v>
          </cell>
          <cell r="H11557">
            <v>1</v>
          </cell>
          <cell r="I11557"/>
          <cell r="J11557"/>
          <cell r="K11557"/>
          <cell r="L11557"/>
          <cell r="M11557"/>
          <cell r="N11557">
            <v>1</v>
          </cell>
          <cell r="O11557">
            <v>550</v>
          </cell>
        </row>
        <row r="11558">
          <cell r="E11558" t="str">
            <v>с.Степановка ул.Совхозная, д.9</v>
          </cell>
          <cell r="F11558" t="str">
            <v>11556</v>
          </cell>
          <cell r="G11558">
            <v>10</v>
          </cell>
          <cell r="H11558">
            <v>1</v>
          </cell>
          <cell r="I11558"/>
          <cell r="J11558"/>
          <cell r="K11558"/>
          <cell r="L11558"/>
          <cell r="M11558"/>
          <cell r="N11558"/>
          <cell r="O11558"/>
        </row>
        <row r="11559">
          <cell r="E11559" t="str">
            <v>с.Степановка ул.Совхозная, д.9</v>
          </cell>
          <cell r="F11559" t="str">
            <v>11557</v>
          </cell>
          <cell r="G11559">
            <v>11</v>
          </cell>
          <cell r="H11559">
            <v>1</v>
          </cell>
          <cell r="I11559"/>
          <cell r="J11559"/>
          <cell r="K11559"/>
          <cell r="L11559"/>
          <cell r="M11559"/>
          <cell r="N11559"/>
          <cell r="O11559"/>
        </row>
        <row r="11560">
          <cell r="E11560" t="str">
            <v>с.Степановка ул.Совхозная, д.9</v>
          </cell>
          <cell r="F11560" t="str">
            <v>11558</v>
          </cell>
          <cell r="G11560" t="str">
            <v>1</v>
          </cell>
          <cell r="H11560">
            <v>1</v>
          </cell>
          <cell r="I11560">
            <v>450</v>
          </cell>
          <cell r="J11560"/>
          <cell r="K11560"/>
          <cell r="L11560"/>
          <cell r="M11560"/>
          <cell r="N11560"/>
          <cell r="O11560"/>
        </row>
        <row r="11561">
          <cell r="E11561" t="str">
            <v>с.Ухтинка ул.Строительная, д.1</v>
          </cell>
          <cell r="F11561" t="str">
            <v>11559</v>
          </cell>
          <cell r="G11561" t="str">
            <v>8</v>
          </cell>
          <cell r="H11561">
            <v>1</v>
          </cell>
          <cell r="I11561"/>
          <cell r="J11561"/>
          <cell r="K11561"/>
          <cell r="L11561"/>
          <cell r="M11561"/>
          <cell r="N11561">
            <v>11</v>
          </cell>
          <cell r="O11561">
            <v>420</v>
          </cell>
        </row>
        <row r="11562">
          <cell r="E11562" t="str">
            <v>с.Ухтинка ул.Строительная, д.1</v>
          </cell>
          <cell r="F11562" t="str">
            <v>11560</v>
          </cell>
          <cell r="G11562">
            <v>10</v>
          </cell>
          <cell r="H11562">
            <v>1</v>
          </cell>
          <cell r="I11562"/>
          <cell r="J11562"/>
          <cell r="K11562"/>
          <cell r="L11562"/>
          <cell r="M11562"/>
          <cell r="N11562"/>
          <cell r="O11562"/>
        </row>
        <row r="11563">
          <cell r="E11563" t="str">
            <v>с.Ухтинка ул.Строительная, д.1</v>
          </cell>
          <cell r="F11563" t="str">
            <v>11561</v>
          </cell>
          <cell r="G11563">
            <v>11</v>
          </cell>
          <cell r="H11563">
            <v>1</v>
          </cell>
          <cell r="I11563"/>
          <cell r="J11563"/>
          <cell r="K11563"/>
          <cell r="L11563"/>
          <cell r="M11563"/>
          <cell r="N11563"/>
          <cell r="O11563"/>
        </row>
        <row r="11564">
          <cell r="E11564" t="str">
            <v>с.Ухтинка ул.Строительная, д.1</v>
          </cell>
          <cell r="F11564" t="str">
            <v>11562</v>
          </cell>
          <cell r="G11564" t="str">
            <v>1</v>
          </cell>
          <cell r="H11564">
            <v>1</v>
          </cell>
          <cell r="I11564">
            <v>250</v>
          </cell>
          <cell r="J11564"/>
          <cell r="K11564"/>
          <cell r="L11564"/>
          <cell r="M11564"/>
          <cell r="N11564"/>
          <cell r="O11564"/>
        </row>
        <row r="11565">
          <cell r="E11565" t="str">
            <v>с.Ухтинка ул.Строительная, д.2А</v>
          </cell>
          <cell r="F11565" t="str">
            <v>11563</v>
          </cell>
          <cell r="G11565" t="str">
            <v>8</v>
          </cell>
          <cell r="H11565">
            <v>1</v>
          </cell>
          <cell r="I11565"/>
          <cell r="J11565"/>
          <cell r="K11565"/>
          <cell r="L11565"/>
          <cell r="M11565"/>
          <cell r="N11565">
            <v>11</v>
          </cell>
          <cell r="O11565">
            <v>720</v>
          </cell>
        </row>
        <row r="11566">
          <cell r="E11566" t="str">
            <v>с.Ухтинка ул.Строительная, д.2А</v>
          </cell>
          <cell r="F11566" t="str">
            <v>11564</v>
          </cell>
          <cell r="G11566">
            <v>10</v>
          </cell>
          <cell r="H11566">
            <v>1</v>
          </cell>
          <cell r="I11566"/>
          <cell r="J11566"/>
          <cell r="K11566"/>
          <cell r="L11566"/>
          <cell r="M11566"/>
          <cell r="N11566"/>
          <cell r="O11566"/>
        </row>
        <row r="11567">
          <cell r="E11567" t="str">
            <v>с.Ухтинка ул.Строительная, д.2А</v>
          </cell>
          <cell r="F11567" t="str">
            <v>11565</v>
          </cell>
          <cell r="G11567">
            <v>11</v>
          </cell>
          <cell r="H11567">
            <v>1</v>
          </cell>
          <cell r="I11567"/>
          <cell r="J11567"/>
          <cell r="K11567"/>
          <cell r="L11567"/>
          <cell r="M11567"/>
          <cell r="N11567"/>
          <cell r="O11567"/>
        </row>
        <row r="11568">
          <cell r="E11568" t="str">
            <v>с.Ухтинка ул.Строительная, д.2А</v>
          </cell>
          <cell r="F11568" t="str">
            <v>11566</v>
          </cell>
          <cell r="G11568" t="str">
            <v>1</v>
          </cell>
          <cell r="H11568">
            <v>1</v>
          </cell>
          <cell r="I11568">
            <v>264</v>
          </cell>
          <cell r="J11568"/>
          <cell r="K11568"/>
          <cell r="L11568"/>
          <cell r="M11568"/>
          <cell r="N11568"/>
          <cell r="O11568"/>
        </row>
        <row r="11569">
          <cell r="E11569" t="str">
            <v>с.Ухтинка ул.Строительная, д.4А</v>
          </cell>
          <cell r="F11569" t="str">
            <v>11567</v>
          </cell>
          <cell r="G11569" t="str">
            <v>8</v>
          </cell>
          <cell r="H11569">
            <v>1</v>
          </cell>
          <cell r="I11569"/>
          <cell r="J11569"/>
          <cell r="K11569"/>
          <cell r="L11569"/>
          <cell r="M11569"/>
          <cell r="N11569">
            <v>11</v>
          </cell>
          <cell r="O11569">
            <v>440</v>
          </cell>
        </row>
        <row r="11570">
          <cell r="E11570" t="str">
            <v>с.Ухтинка ул.Строительная, д.4А</v>
          </cell>
          <cell r="F11570" t="str">
            <v>11568</v>
          </cell>
          <cell r="G11570">
            <v>10</v>
          </cell>
          <cell r="H11570">
            <v>1</v>
          </cell>
          <cell r="I11570"/>
          <cell r="J11570"/>
          <cell r="K11570"/>
          <cell r="L11570"/>
          <cell r="M11570"/>
          <cell r="N11570"/>
          <cell r="O11570"/>
        </row>
        <row r="11571">
          <cell r="E11571" t="str">
            <v>с.Ухтинка ул.Строительная, д.4А</v>
          </cell>
          <cell r="F11571" t="str">
            <v>11569</v>
          </cell>
          <cell r="G11571">
            <v>11</v>
          </cell>
          <cell r="H11571">
            <v>1</v>
          </cell>
          <cell r="I11571"/>
          <cell r="J11571"/>
          <cell r="K11571"/>
          <cell r="L11571"/>
          <cell r="M11571"/>
          <cell r="N11571"/>
          <cell r="O11571"/>
        </row>
        <row r="11572">
          <cell r="E11572" t="str">
            <v>с.Ухтинка ул.Строительная, д.4А</v>
          </cell>
          <cell r="F11572" t="str">
            <v>11570</v>
          </cell>
          <cell r="G11572" t="str">
            <v>1</v>
          </cell>
          <cell r="H11572">
            <v>1</v>
          </cell>
          <cell r="I11572">
            <v>130</v>
          </cell>
          <cell r="J11572"/>
          <cell r="K11572"/>
          <cell r="L11572"/>
          <cell r="M11572"/>
          <cell r="N11572"/>
          <cell r="O11572"/>
        </row>
        <row r="11573">
          <cell r="E11573" t="str">
            <v>с.Ухтинка ул.Строительная, д.8А</v>
          </cell>
          <cell r="F11573" t="str">
            <v>11571</v>
          </cell>
          <cell r="G11573" t="str">
            <v>8</v>
          </cell>
          <cell r="H11573">
            <v>1</v>
          </cell>
          <cell r="I11573"/>
          <cell r="J11573"/>
          <cell r="K11573"/>
          <cell r="L11573"/>
          <cell r="M11573"/>
          <cell r="N11573">
            <v>11</v>
          </cell>
          <cell r="O11573">
            <v>720</v>
          </cell>
        </row>
        <row r="11574">
          <cell r="E11574" t="str">
            <v>с.Ухтинка ул.Строительная, д.8А</v>
          </cell>
          <cell r="F11574" t="str">
            <v>11572</v>
          </cell>
          <cell r="G11574">
            <v>10</v>
          </cell>
          <cell r="H11574">
            <v>1</v>
          </cell>
          <cell r="I11574"/>
          <cell r="J11574"/>
          <cell r="K11574"/>
          <cell r="L11574"/>
          <cell r="M11574"/>
          <cell r="N11574"/>
          <cell r="O11574"/>
        </row>
        <row r="11575">
          <cell r="E11575" t="str">
            <v>с.Ухтинка ул.Строительная, д.8А</v>
          </cell>
          <cell r="F11575" t="str">
            <v>11573</v>
          </cell>
          <cell r="G11575">
            <v>11</v>
          </cell>
          <cell r="H11575">
            <v>1</v>
          </cell>
          <cell r="I11575"/>
          <cell r="J11575"/>
          <cell r="K11575"/>
          <cell r="L11575"/>
          <cell r="M11575"/>
          <cell r="N11575"/>
          <cell r="O11575"/>
        </row>
        <row r="11576">
          <cell r="E11576" t="str">
            <v>с.Ухтинка ул.Строительная, д.8А</v>
          </cell>
          <cell r="F11576" t="str">
            <v>11574</v>
          </cell>
          <cell r="G11576" t="str">
            <v>1</v>
          </cell>
          <cell r="H11576">
            <v>1</v>
          </cell>
          <cell r="I11576">
            <v>272</v>
          </cell>
          <cell r="J11576"/>
          <cell r="K11576"/>
          <cell r="L11576"/>
          <cell r="M11576"/>
          <cell r="N11576"/>
          <cell r="O11576"/>
        </row>
        <row r="11577">
          <cell r="E11577" t="str">
            <v>с.Ухтинка ул.Южная, д.1</v>
          </cell>
          <cell r="F11577" t="str">
            <v>11575</v>
          </cell>
          <cell r="G11577" t="str">
            <v>8</v>
          </cell>
          <cell r="H11577">
            <v>1</v>
          </cell>
          <cell r="I11577"/>
          <cell r="J11577"/>
          <cell r="K11577"/>
          <cell r="L11577"/>
          <cell r="M11577"/>
          <cell r="N11577">
            <v>1</v>
          </cell>
          <cell r="O11577">
            <v>663</v>
          </cell>
        </row>
        <row r="11578">
          <cell r="E11578" t="str">
            <v>с.Ухтинка ул.Южная, д.1</v>
          </cell>
          <cell r="F11578" t="str">
            <v>11576</v>
          </cell>
          <cell r="G11578">
            <v>10</v>
          </cell>
          <cell r="H11578">
            <v>1</v>
          </cell>
          <cell r="I11578"/>
          <cell r="J11578"/>
          <cell r="K11578"/>
          <cell r="L11578"/>
          <cell r="M11578"/>
          <cell r="N11578"/>
          <cell r="O11578"/>
        </row>
        <row r="11579">
          <cell r="E11579" t="str">
            <v>с.Ухтинка ул.Южная, д.1</v>
          </cell>
          <cell r="F11579" t="str">
            <v>11577</v>
          </cell>
          <cell r="G11579">
            <v>11</v>
          </cell>
          <cell r="H11579">
            <v>1</v>
          </cell>
          <cell r="I11579"/>
          <cell r="J11579"/>
          <cell r="K11579"/>
          <cell r="L11579"/>
          <cell r="M11579"/>
          <cell r="N11579"/>
          <cell r="O11579"/>
        </row>
        <row r="11580">
          <cell r="E11580" t="str">
            <v>с.Ухтинка ул.Южная, д.1</v>
          </cell>
          <cell r="F11580" t="str">
            <v>11578</v>
          </cell>
          <cell r="G11580" t="str">
            <v>1</v>
          </cell>
          <cell r="H11580">
            <v>1</v>
          </cell>
          <cell r="I11580">
            <v>250</v>
          </cell>
          <cell r="J11580"/>
          <cell r="K11580"/>
          <cell r="L11580"/>
          <cell r="M11580"/>
          <cell r="N11580"/>
          <cell r="O11580"/>
        </row>
        <row r="11581">
          <cell r="E11581" t="str">
            <v>с.Ухтинка ул.Южная, д.2</v>
          </cell>
          <cell r="F11581" t="str">
            <v>11579</v>
          </cell>
          <cell r="G11581" t="str">
            <v>8</v>
          </cell>
          <cell r="H11581">
            <v>1</v>
          </cell>
          <cell r="I11581"/>
          <cell r="J11581"/>
          <cell r="K11581"/>
          <cell r="L11581"/>
          <cell r="M11581"/>
          <cell r="N11581">
            <v>1</v>
          </cell>
          <cell r="O11581">
            <v>676</v>
          </cell>
        </row>
        <row r="11582">
          <cell r="E11582" t="str">
            <v>с.Ухтинка ул.Южная, д.2</v>
          </cell>
          <cell r="F11582" t="str">
            <v>11580</v>
          </cell>
          <cell r="G11582">
            <v>10</v>
          </cell>
          <cell r="H11582">
            <v>1</v>
          </cell>
          <cell r="I11582"/>
          <cell r="J11582"/>
          <cell r="K11582"/>
          <cell r="L11582"/>
          <cell r="M11582"/>
          <cell r="N11582"/>
          <cell r="O11582"/>
        </row>
        <row r="11583">
          <cell r="E11583" t="str">
            <v>с.Ухтинка ул.Южная, д.2</v>
          </cell>
          <cell r="F11583" t="str">
            <v>11581</v>
          </cell>
          <cell r="G11583">
            <v>11</v>
          </cell>
          <cell r="H11583">
            <v>1</v>
          </cell>
          <cell r="I11583"/>
          <cell r="J11583"/>
          <cell r="K11583"/>
          <cell r="L11583"/>
          <cell r="M11583"/>
          <cell r="N11583"/>
          <cell r="O11583"/>
        </row>
        <row r="11584">
          <cell r="E11584" t="str">
            <v>с.Ухтинка ул.Южная, д.2</v>
          </cell>
          <cell r="F11584" t="str">
            <v>11582</v>
          </cell>
          <cell r="G11584" t="str">
            <v>1</v>
          </cell>
          <cell r="H11584">
            <v>1</v>
          </cell>
          <cell r="I11584">
            <v>250</v>
          </cell>
          <cell r="J11584"/>
          <cell r="K11584"/>
          <cell r="L11584"/>
          <cell r="M11584"/>
          <cell r="N11584"/>
          <cell r="O11584"/>
        </row>
        <row r="11585">
          <cell r="E11585" t="str">
            <v>с.Ухтинка ул.Южная, д.3</v>
          </cell>
          <cell r="F11585" t="str">
            <v>11583</v>
          </cell>
          <cell r="G11585" t="str">
            <v>8</v>
          </cell>
          <cell r="H11585">
            <v>1</v>
          </cell>
          <cell r="I11585"/>
          <cell r="J11585"/>
          <cell r="K11585"/>
          <cell r="L11585"/>
          <cell r="M11585"/>
          <cell r="N11585">
            <v>1</v>
          </cell>
          <cell r="O11585">
            <v>684</v>
          </cell>
        </row>
        <row r="11586">
          <cell r="E11586" t="str">
            <v>с.Ухтинка ул.Южная, д.3</v>
          </cell>
          <cell r="F11586" t="str">
            <v>11584</v>
          </cell>
          <cell r="G11586">
            <v>10</v>
          </cell>
          <cell r="H11586">
            <v>1</v>
          </cell>
          <cell r="I11586"/>
          <cell r="J11586"/>
          <cell r="K11586"/>
          <cell r="L11586"/>
          <cell r="M11586"/>
          <cell r="N11586"/>
          <cell r="O11586"/>
        </row>
        <row r="11587">
          <cell r="E11587" t="str">
            <v>с.Ухтинка ул.Южная, д.3</v>
          </cell>
          <cell r="F11587" t="str">
            <v>11585</v>
          </cell>
          <cell r="G11587">
            <v>11</v>
          </cell>
          <cell r="H11587">
            <v>1</v>
          </cell>
          <cell r="I11587"/>
          <cell r="J11587"/>
          <cell r="K11587"/>
          <cell r="L11587"/>
          <cell r="M11587"/>
          <cell r="N11587"/>
          <cell r="O11587"/>
        </row>
        <row r="11588">
          <cell r="E11588" t="str">
            <v>с.Ухтинка ул.Южная, д.3</v>
          </cell>
          <cell r="F11588" t="str">
            <v>11586</v>
          </cell>
          <cell r="G11588" t="str">
            <v>1</v>
          </cell>
          <cell r="H11588">
            <v>1</v>
          </cell>
          <cell r="I11588">
            <v>250</v>
          </cell>
          <cell r="J11588"/>
          <cell r="K11588"/>
          <cell r="L11588"/>
          <cell r="M11588"/>
          <cell r="N11588"/>
          <cell r="O11588"/>
        </row>
        <row r="11589">
          <cell r="E11589" t="str">
            <v>с.Чемодановка ул.Дорожная, д.1</v>
          </cell>
          <cell r="F11589" t="str">
            <v>11587</v>
          </cell>
          <cell r="G11589" t="str">
            <v>8</v>
          </cell>
          <cell r="H11589">
            <v>1</v>
          </cell>
          <cell r="I11589"/>
          <cell r="J11589"/>
          <cell r="K11589"/>
          <cell r="L11589"/>
          <cell r="M11589"/>
          <cell r="N11589">
            <v>1</v>
          </cell>
          <cell r="O11589">
            <v>480.3</v>
          </cell>
        </row>
        <row r="11590">
          <cell r="E11590" t="str">
            <v>с.Чемодановка ул.Дорожная, д.1</v>
          </cell>
          <cell r="F11590" t="str">
            <v>11588</v>
          </cell>
          <cell r="G11590">
            <v>10</v>
          </cell>
          <cell r="H11590">
            <v>1</v>
          </cell>
          <cell r="I11590"/>
          <cell r="J11590"/>
          <cell r="K11590"/>
          <cell r="L11590"/>
          <cell r="M11590"/>
          <cell r="N11590"/>
          <cell r="O11590"/>
        </row>
        <row r="11591">
          <cell r="E11591" t="str">
            <v>с.Чемодановка ул.Дорожная, д.1</v>
          </cell>
          <cell r="F11591" t="str">
            <v>11589</v>
          </cell>
          <cell r="G11591">
            <v>11</v>
          </cell>
          <cell r="H11591">
            <v>1</v>
          </cell>
          <cell r="I11591"/>
          <cell r="J11591"/>
          <cell r="K11591"/>
          <cell r="L11591"/>
          <cell r="M11591"/>
          <cell r="N11591"/>
          <cell r="O11591"/>
        </row>
        <row r="11592">
          <cell r="E11592" t="str">
            <v>с.Чемодановка ул.Дорожная, д.1</v>
          </cell>
          <cell r="F11592" t="str">
            <v>11590</v>
          </cell>
          <cell r="G11592" t="str">
            <v>1</v>
          </cell>
          <cell r="H11592">
            <v>1</v>
          </cell>
          <cell r="I11592">
            <v>1896.6</v>
          </cell>
          <cell r="J11592"/>
          <cell r="K11592"/>
          <cell r="L11592"/>
          <cell r="M11592"/>
          <cell r="N11592"/>
          <cell r="O11592"/>
        </row>
        <row r="11593">
          <cell r="E11593" t="str">
            <v>с.Чемодановка ул.Дорожная, д.2</v>
          </cell>
          <cell r="F11593" t="str">
            <v>11591</v>
          </cell>
          <cell r="G11593" t="str">
            <v>8</v>
          </cell>
          <cell r="H11593">
            <v>1</v>
          </cell>
          <cell r="I11593"/>
          <cell r="J11593"/>
          <cell r="K11593"/>
          <cell r="L11593"/>
          <cell r="M11593"/>
          <cell r="N11593">
            <v>1</v>
          </cell>
          <cell r="O11593">
            <v>480.3</v>
          </cell>
        </row>
        <row r="11594">
          <cell r="E11594" t="str">
            <v>с.Чемодановка ул.Дорожная, д.2</v>
          </cell>
          <cell r="F11594" t="str">
            <v>11592</v>
          </cell>
          <cell r="G11594">
            <v>10</v>
          </cell>
          <cell r="H11594">
            <v>1</v>
          </cell>
          <cell r="I11594"/>
          <cell r="J11594"/>
          <cell r="K11594"/>
          <cell r="L11594"/>
          <cell r="M11594"/>
          <cell r="N11594"/>
          <cell r="O11594"/>
        </row>
        <row r="11595">
          <cell r="E11595" t="str">
            <v>с.Чемодановка ул.Дорожная, д.2</v>
          </cell>
          <cell r="F11595" t="str">
            <v>11593</v>
          </cell>
          <cell r="G11595">
            <v>11</v>
          </cell>
          <cell r="H11595">
            <v>1</v>
          </cell>
          <cell r="I11595"/>
          <cell r="J11595"/>
          <cell r="K11595"/>
          <cell r="L11595"/>
          <cell r="M11595"/>
          <cell r="N11595"/>
          <cell r="O11595"/>
        </row>
        <row r="11596">
          <cell r="E11596" t="str">
            <v>с.Чемодановка ул.Дорожная, д.2</v>
          </cell>
          <cell r="F11596" t="str">
            <v>11594</v>
          </cell>
          <cell r="G11596" t="str">
            <v>1</v>
          </cell>
          <cell r="H11596">
            <v>1</v>
          </cell>
          <cell r="I11596">
            <v>1908.6</v>
          </cell>
          <cell r="J11596"/>
          <cell r="K11596"/>
          <cell r="L11596"/>
          <cell r="M11596"/>
          <cell r="N11596"/>
          <cell r="O11596"/>
        </row>
        <row r="11597">
          <cell r="E11597" t="str">
            <v>с.Чемодановка ул.Дорожная, д.29</v>
          </cell>
          <cell r="F11597" t="str">
            <v>11595</v>
          </cell>
          <cell r="G11597" t="str">
            <v>8</v>
          </cell>
          <cell r="H11597">
            <v>1</v>
          </cell>
          <cell r="I11597"/>
          <cell r="J11597"/>
          <cell r="K11597"/>
          <cell r="L11597"/>
          <cell r="M11597"/>
          <cell r="N11597">
            <v>1</v>
          </cell>
          <cell r="O11597">
            <v>681</v>
          </cell>
        </row>
        <row r="11598">
          <cell r="E11598" t="str">
            <v>с.Чемодановка ул.Дорожная, д.29</v>
          </cell>
          <cell r="F11598" t="str">
            <v>11596</v>
          </cell>
          <cell r="G11598">
            <v>10</v>
          </cell>
          <cell r="H11598">
            <v>1</v>
          </cell>
          <cell r="I11598"/>
          <cell r="J11598"/>
          <cell r="K11598"/>
          <cell r="L11598"/>
          <cell r="M11598"/>
          <cell r="N11598"/>
          <cell r="O11598"/>
        </row>
        <row r="11599">
          <cell r="E11599" t="str">
            <v>с.Чемодановка ул.Дорожная, д.29</v>
          </cell>
          <cell r="F11599" t="str">
            <v>11597</v>
          </cell>
          <cell r="G11599">
            <v>11</v>
          </cell>
          <cell r="H11599">
            <v>1</v>
          </cell>
          <cell r="I11599"/>
          <cell r="J11599"/>
          <cell r="K11599"/>
          <cell r="L11599"/>
          <cell r="M11599"/>
          <cell r="N11599"/>
          <cell r="O11599"/>
        </row>
        <row r="11600">
          <cell r="E11600" t="str">
            <v>с.Чемодановка ул.Дорожная, д.29</v>
          </cell>
          <cell r="F11600" t="str">
            <v>11598</v>
          </cell>
          <cell r="G11600" t="str">
            <v>1</v>
          </cell>
          <cell r="H11600">
            <v>1</v>
          </cell>
          <cell r="I11600">
            <v>1683</v>
          </cell>
          <cell r="J11600"/>
          <cell r="K11600"/>
          <cell r="L11600"/>
          <cell r="M11600"/>
          <cell r="N11600"/>
          <cell r="O11600"/>
        </row>
        <row r="11601">
          <cell r="E11601" t="str">
            <v>с.Чемодановка ул.Дорожная, д.30</v>
          </cell>
          <cell r="F11601" t="str">
            <v>11599</v>
          </cell>
          <cell r="G11601" t="str">
            <v>8</v>
          </cell>
          <cell r="H11601">
            <v>1</v>
          </cell>
          <cell r="I11601"/>
          <cell r="J11601"/>
          <cell r="K11601"/>
          <cell r="L11601"/>
          <cell r="M11601"/>
          <cell r="N11601">
            <v>1</v>
          </cell>
          <cell r="O11601">
            <v>681</v>
          </cell>
        </row>
        <row r="11602">
          <cell r="E11602" t="str">
            <v>с.Чемодановка ул.Дорожная, д.30</v>
          </cell>
          <cell r="F11602" t="str">
            <v>11600</v>
          </cell>
          <cell r="G11602">
            <v>10</v>
          </cell>
          <cell r="H11602">
            <v>1</v>
          </cell>
          <cell r="I11602"/>
          <cell r="J11602"/>
          <cell r="K11602"/>
          <cell r="L11602"/>
          <cell r="M11602"/>
          <cell r="N11602"/>
          <cell r="O11602"/>
        </row>
        <row r="11603">
          <cell r="E11603" t="str">
            <v>с.Чемодановка ул.Дорожная, д.30</v>
          </cell>
          <cell r="F11603" t="str">
            <v>11601</v>
          </cell>
          <cell r="G11603">
            <v>11</v>
          </cell>
          <cell r="H11603">
            <v>1</v>
          </cell>
          <cell r="I11603"/>
          <cell r="J11603"/>
          <cell r="K11603"/>
          <cell r="L11603"/>
          <cell r="M11603"/>
          <cell r="N11603"/>
          <cell r="O11603"/>
        </row>
        <row r="11604">
          <cell r="E11604" t="str">
            <v>с.Чемодановка ул.Дорожная, д.30</v>
          </cell>
          <cell r="F11604" t="str">
            <v>11602</v>
          </cell>
          <cell r="G11604" t="str">
            <v>1</v>
          </cell>
          <cell r="H11604">
            <v>1</v>
          </cell>
          <cell r="I11604">
            <v>1688.4</v>
          </cell>
          <cell r="J11604"/>
          <cell r="K11604"/>
          <cell r="L11604"/>
          <cell r="M11604"/>
          <cell r="N11604"/>
          <cell r="O11604"/>
        </row>
        <row r="11605">
          <cell r="E11605" t="str">
            <v>с.Чемодановка ул.Дорожная, д.31</v>
          </cell>
          <cell r="F11605" t="str">
            <v>11603</v>
          </cell>
          <cell r="G11605" t="str">
            <v>8</v>
          </cell>
          <cell r="H11605">
            <v>1</v>
          </cell>
          <cell r="I11605"/>
          <cell r="J11605"/>
          <cell r="K11605"/>
          <cell r="L11605"/>
          <cell r="M11605"/>
          <cell r="N11605">
            <v>1</v>
          </cell>
          <cell r="O11605">
            <v>681</v>
          </cell>
        </row>
        <row r="11606">
          <cell r="E11606" t="str">
            <v>с.Чемодановка ул.Дорожная, д.31</v>
          </cell>
          <cell r="F11606" t="str">
            <v>11604</v>
          </cell>
          <cell r="G11606">
            <v>10</v>
          </cell>
          <cell r="H11606">
            <v>1</v>
          </cell>
          <cell r="I11606"/>
          <cell r="J11606"/>
          <cell r="K11606"/>
          <cell r="L11606"/>
          <cell r="M11606"/>
          <cell r="N11606"/>
          <cell r="O11606"/>
        </row>
        <row r="11607">
          <cell r="E11607" t="str">
            <v>с.Чемодановка ул.Дорожная, д.31</v>
          </cell>
          <cell r="F11607" t="str">
            <v>11605</v>
          </cell>
          <cell r="G11607">
            <v>11</v>
          </cell>
          <cell r="H11607">
            <v>1</v>
          </cell>
          <cell r="I11607"/>
          <cell r="J11607"/>
          <cell r="K11607"/>
          <cell r="L11607"/>
          <cell r="M11607"/>
          <cell r="N11607"/>
          <cell r="O11607"/>
        </row>
        <row r="11608">
          <cell r="E11608" t="str">
            <v>с.Чемодановка ул.Дорожная, д.31</v>
          </cell>
          <cell r="F11608" t="str">
            <v>11606</v>
          </cell>
          <cell r="G11608" t="str">
            <v>1</v>
          </cell>
          <cell r="H11608">
            <v>1</v>
          </cell>
          <cell r="I11608">
            <v>1690.8</v>
          </cell>
          <cell r="J11608"/>
          <cell r="K11608"/>
          <cell r="L11608"/>
          <cell r="M11608"/>
          <cell r="N11608"/>
          <cell r="O11608"/>
        </row>
        <row r="11609">
          <cell r="E11609" t="str">
            <v>с.Чемодановка ул.Дорожная, д.33А</v>
          </cell>
          <cell r="F11609" t="str">
            <v>11607</v>
          </cell>
          <cell r="G11609" t="str">
            <v>8</v>
          </cell>
          <cell r="H11609">
            <v>1</v>
          </cell>
          <cell r="I11609"/>
          <cell r="J11609"/>
          <cell r="K11609"/>
          <cell r="L11609"/>
          <cell r="M11609"/>
          <cell r="N11609">
            <v>1</v>
          </cell>
          <cell r="O11609">
            <v>462</v>
          </cell>
        </row>
        <row r="11610">
          <cell r="E11610" t="str">
            <v>с.Чемодановка ул.Дорожная, д.33А</v>
          </cell>
          <cell r="F11610" t="str">
            <v>11608</v>
          </cell>
          <cell r="G11610">
            <v>10</v>
          </cell>
          <cell r="H11610">
            <v>1</v>
          </cell>
          <cell r="I11610"/>
          <cell r="J11610"/>
          <cell r="K11610"/>
          <cell r="L11610"/>
          <cell r="M11610"/>
          <cell r="N11610"/>
          <cell r="O11610"/>
        </row>
        <row r="11611">
          <cell r="E11611" t="str">
            <v>с.Чемодановка ул.Дорожная, д.33А</v>
          </cell>
          <cell r="F11611" t="str">
            <v>11609</v>
          </cell>
          <cell r="G11611">
            <v>11</v>
          </cell>
          <cell r="H11611">
            <v>1</v>
          </cell>
          <cell r="I11611"/>
          <cell r="J11611"/>
          <cell r="K11611"/>
          <cell r="L11611"/>
          <cell r="M11611"/>
          <cell r="N11611"/>
          <cell r="O11611"/>
        </row>
        <row r="11612">
          <cell r="E11612" t="str">
            <v>с.Чемодановка ул.Дорожная, д.33А</v>
          </cell>
          <cell r="F11612" t="str">
            <v>11610</v>
          </cell>
          <cell r="G11612" t="str">
            <v>1</v>
          </cell>
          <cell r="H11612">
            <v>1</v>
          </cell>
          <cell r="I11612">
            <v>1137.5999999999999</v>
          </cell>
          <cell r="J11612"/>
          <cell r="K11612"/>
          <cell r="L11612"/>
          <cell r="M11612"/>
          <cell r="N11612"/>
          <cell r="O11612"/>
        </row>
        <row r="11613">
          <cell r="E11613" t="str">
            <v>с.Чемодановка ул.Дорожная, д.35</v>
          </cell>
          <cell r="F11613" t="str">
            <v>11611</v>
          </cell>
          <cell r="G11613" t="str">
            <v>8</v>
          </cell>
          <cell r="H11613">
            <v>1</v>
          </cell>
          <cell r="I11613"/>
          <cell r="J11613"/>
          <cell r="K11613"/>
          <cell r="L11613"/>
          <cell r="M11613"/>
          <cell r="N11613">
            <v>1</v>
          </cell>
          <cell r="O11613">
            <v>681</v>
          </cell>
        </row>
        <row r="11614">
          <cell r="E11614" t="str">
            <v>с.Чемодановка ул.Дорожная, д.35</v>
          </cell>
          <cell r="F11614" t="str">
            <v>11612</v>
          </cell>
          <cell r="G11614">
            <v>10</v>
          </cell>
          <cell r="H11614">
            <v>1</v>
          </cell>
          <cell r="I11614"/>
          <cell r="J11614"/>
          <cell r="K11614"/>
          <cell r="L11614"/>
          <cell r="M11614"/>
          <cell r="N11614"/>
          <cell r="O11614"/>
        </row>
        <row r="11615">
          <cell r="E11615" t="str">
            <v>с.Чемодановка ул.Дорожная, д.35</v>
          </cell>
          <cell r="F11615" t="str">
            <v>11613</v>
          </cell>
          <cell r="G11615">
            <v>11</v>
          </cell>
          <cell r="H11615">
            <v>1</v>
          </cell>
          <cell r="I11615"/>
          <cell r="J11615"/>
          <cell r="K11615"/>
          <cell r="L11615"/>
          <cell r="M11615"/>
          <cell r="N11615"/>
          <cell r="O11615"/>
        </row>
        <row r="11616">
          <cell r="E11616" t="str">
            <v>с.Чемодановка ул.Дорожная, д.35</v>
          </cell>
          <cell r="F11616" t="str">
            <v>11614</v>
          </cell>
          <cell r="G11616" t="str">
            <v>1</v>
          </cell>
          <cell r="H11616">
            <v>1</v>
          </cell>
          <cell r="I11616">
            <v>1708.4</v>
          </cell>
          <cell r="J11616"/>
          <cell r="K11616"/>
          <cell r="L11616"/>
          <cell r="M11616"/>
          <cell r="N11616"/>
          <cell r="O11616"/>
        </row>
        <row r="11617">
          <cell r="E11617" t="str">
            <v>с.Чемодановка ул.Фабричная, д.1</v>
          </cell>
          <cell r="F11617" t="str">
            <v>11615</v>
          </cell>
          <cell r="G11617" t="str">
            <v>8</v>
          </cell>
          <cell r="H11617">
            <v>1</v>
          </cell>
          <cell r="I11617"/>
          <cell r="J11617"/>
          <cell r="K11617"/>
          <cell r="L11617"/>
          <cell r="M11617"/>
          <cell r="N11617">
            <v>11</v>
          </cell>
          <cell r="O11617">
            <v>1200</v>
          </cell>
        </row>
        <row r="11618">
          <cell r="E11618" t="str">
            <v>с.Чемодановка ул.Фабричная, д.1</v>
          </cell>
          <cell r="F11618" t="str">
            <v>11616</v>
          </cell>
          <cell r="G11618">
            <v>10</v>
          </cell>
          <cell r="H11618">
            <v>1</v>
          </cell>
          <cell r="I11618"/>
          <cell r="J11618"/>
          <cell r="K11618"/>
          <cell r="L11618"/>
          <cell r="M11618"/>
          <cell r="N11618"/>
          <cell r="O11618"/>
        </row>
        <row r="11619">
          <cell r="E11619" t="str">
            <v>с.Чемодановка ул.Фабричная, д.1</v>
          </cell>
          <cell r="F11619" t="str">
            <v>11617</v>
          </cell>
          <cell r="G11619">
            <v>11</v>
          </cell>
          <cell r="H11619">
            <v>1</v>
          </cell>
          <cell r="I11619"/>
          <cell r="J11619"/>
          <cell r="K11619"/>
          <cell r="L11619"/>
          <cell r="M11619"/>
          <cell r="N11619"/>
          <cell r="O11619"/>
        </row>
        <row r="11620">
          <cell r="E11620" t="str">
            <v>с.Чемодановка ул.Фабричная, д.1</v>
          </cell>
          <cell r="F11620" t="str">
            <v>11618</v>
          </cell>
          <cell r="G11620" t="str">
            <v>1</v>
          </cell>
          <cell r="H11620">
            <v>1</v>
          </cell>
          <cell r="I11620">
            <v>1541</v>
          </cell>
          <cell r="J11620"/>
          <cell r="K11620"/>
          <cell r="L11620"/>
          <cell r="M11620"/>
          <cell r="N11620"/>
          <cell r="O11620"/>
        </row>
        <row r="11621">
          <cell r="E11621" t="str">
            <v>с.Чемодановка ул.Фабричная, д.2</v>
          </cell>
          <cell r="F11621" t="str">
            <v>11619</v>
          </cell>
          <cell r="G11621" t="str">
            <v>8</v>
          </cell>
          <cell r="H11621">
            <v>1</v>
          </cell>
          <cell r="I11621"/>
          <cell r="J11621"/>
          <cell r="K11621"/>
          <cell r="L11621"/>
          <cell r="M11621"/>
          <cell r="N11621">
            <v>1</v>
          </cell>
          <cell r="O11621">
            <v>494.6</v>
          </cell>
        </row>
        <row r="11622">
          <cell r="E11622" t="str">
            <v>с.Чемодановка ул.Фабричная, д.2</v>
          </cell>
          <cell r="F11622" t="str">
            <v>11620</v>
          </cell>
          <cell r="G11622">
            <v>10</v>
          </cell>
          <cell r="H11622">
            <v>1</v>
          </cell>
          <cell r="I11622"/>
          <cell r="J11622"/>
          <cell r="K11622"/>
          <cell r="L11622"/>
          <cell r="M11622"/>
          <cell r="N11622"/>
          <cell r="O11622"/>
        </row>
        <row r="11623">
          <cell r="E11623" t="str">
            <v>с.Чемодановка ул.Фабричная, д.2</v>
          </cell>
          <cell r="F11623" t="str">
            <v>11621</v>
          </cell>
          <cell r="G11623">
            <v>11</v>
          </cell>
          <cell r="H11623">
            <v>1</v>
          </cell>
          <cell r="I11623"/>
          <cell r="J11623"/>
          <cell r="K11623"/>
          <cell r="L11623"/>
          <cell r="M11623"/>
          <cell r="N11623"/>
          <cell r="O11623"/>
        </row>
        <row r="11624">
          <cell r="E11624" t="str">
            <v>с.Чемодановка ул.Фабричная, д.2</v>
          </cell>
          <cell r="F11624" t="str">
            <v>11622</v>
          </cell>
          <cell r="G11624" t="str">
            <v>1</v>
          </cell>
          <cell r="H11624">
            <v>1</v>
          </cell>
          <cell r="I11624">
            <v>1513</v>
          </cell>
          <cell r="J11624"/>
          <cell r="K11624"/>
          <cell r="L11624"/>
          <cell r="M11624"/>
          <cell r="N11624"/>
          <cell r="O11624"/>
        </row>
        <row r="11625">
          <cell r="E11625" t="str">
            <v>с.Чемодановка ул.Фабричная, д.3</v>
          </cell>
          <cell r="F11625" t="str">
            <v>11623</v>
          </cell>
          <cell r="G11625" t="str">
            <v>8</v>
          </cell>
          <cell r="H11625">
            <v>1</v>
          </cell>
          <cell r="I11625"/>
          <cell r="J11625"/>
          <cell r="K11625"/>
          <cell r="L11625"/>
          <cell r="M11625"/>
          <cell r="N11625">
            <v>1</v>
          </cell>
          <cell r="O11625">
            <v>494.6</v>
          </cell>
        </row>
        <row r="11626">
          <cell r="E11626" t="str">
            <v>с.Чемодановка ул.Фабричная, д.3</v>
          </cell>
          <cell r="F11626" t="str">
            <v>11624</v>
          </cell>
          <cell r="G11626">
            <v>10</v>
          </cell>
          <cell r="H11626">
            <v>1</v>
          </cell>
          <cell r="I11626"/>
          <cell r="J11626"/>
          <cell r="K11626"/>
          <cell r="L11626"/>
          <cell r="M11626"/>
          <cell r="N11626"/>
          <cell r="O11626"/>
        </row>
        <row r="11627">
          <cell r="E11627" t="str">
            <v>с.Чемодановка ул.Фабричная, д.3</v>
          </cell>
          <cell r="F11627" t="str">
            <v>11625</v>
          </cell>
          <cell r="G11627">
            <v>11</v>
          </cell>
          <cell r="H11627">
            <v>1</v>
          </cell>
          <cell r="I11627"/>
          <cell r="J11627"/>
          <cell r="K11627"/>
          <cell r="L11627"/>
          <cell r="M11627"/>
          <cell r="N11627"/>
          <cell r="O11627"/>
        </row>
        <row r="11628">
          <cell r="E11628" t="str">
            <v>с.Чемодановка ул.Фабричная, д.3</v>
          </cell>
          <cell r="F11628" t="str">
            <v>11626</v>
          </cell>
          <cell r="G11628" t="str">
            <v>1</v>
          </cell>
          <cell r="H11628">
            <v>1</v>
          </cell>
          <cell r="I11628">
            <v>1509</v>
          </cell>
          <cell r="J11628"/>
          <cell r="K11628"/>
          <cell r="L11628"/>
          <cell r="M11628"/>
          <cell r="N11628"/>
          <cell r="O11628"/>
        </row>
        <row r="11629">
          <cell r="E11629" t="str">
            <v>с.Чемодановка ул.Фабричная, д.4</v>
          </cell>
          <cell r="F11629" t="str">
            <v>11627</v>
          </cell>
          <cell r="G11629" t="str">
            <v>8</v>
          </cell>
          <cell r="H11629">
            <v>1</v>
          </cell>
          <cell r="I11629"/>
          <cell r="J11629"/>
          <cell r="K11629"/>
          <cell r="L11629"/>
          <cell r="M11629"/>
          <cell r="N11629">
            <v>1</v>
          </cell>
          <cell r="O11629">
            <v>494.6</v>
          </cell>
        </row>
        <row r="11630">
          <cell r="E11630" t="str">
            <v>с.Чемодановка ул.Фабричная, д.4</v>
          </cell>
          <cell r="F11630" t="str">
            <v>11628</v>
          </cell>
          <cell r="G11630">
            <v>10</v>
          </cell>
          <cell r="H11630">
            <v>1</v>
          </cell>
          <cell r="I11630"/>
          <cell r="J11630"/>
          <cell r="K11630"/>
          <cell r="L11630"/>
          <cell r="M11630"/>
          <cell r="N11630"/>
          <cell r="O11630"/>
        </row>
        <row r="11631">
          <cell r="E11631" t="str">
            <v>с.Чемодановка ул.Фабричная, д.4</v>
          </cell>
          <cell r="F11631" t="str">
            <v>11629</v>
          </cell>
          <cell r="G11631">
            <v>11</v>
          </cell>
          <cell r="H11631">
            <v>1</v>
          </cell>
          <cell r="I11631"/>
          <cell r="J11631"/>
          <cell r="K11631"/>
          <cell r="L11631"/>
          <cell r="M11631"/>
          <cell r="N11631"/>
          <cell r="O11631"/>
        </row>
        <row r="11632">
          <cell r="E11632" t="str">
            <v>с.Чемодановка ул.Фабричная, д.4</v>
          </cell>
          <cell r="F11632" t="str">
            <v>11630</v>
          </cell>
          <cell r="G11632" t="str">
            <v>1</v>
          </cell>
          <cell r="H11632">
            <v>1</v>
          </cell>
          <cell r="I11632">
            <v>1520</v>
          </cell>
          <cell r="J11632"/>
          <cell r="K11632"/>
          <cell r="L11632"/>
          <cell r="M11632"/>
          <cell r="N11632"/>
          <cell r="O11632"/>
        </row>
        <row r="11633">
          <cell r="E11633" t="str">
            <v>с.Чемодановка ул.Фабричная, д.5</v>
          </cell>
          <cell r="F11633" t="str">
            <v>11631</v>
          </cell>
          <cell r="G11633" t="str">
            <v>8</v>
          </cell>
          <cell r="H11633">
            <v>1</v>
          </cell>
          <cell r="I11633"/>
          <cell r="J11633"/>
          <cell r="K11633"/>
          <cell r="L11633"/>
          <cell r="M11633"/>
          <cell r="N11633">
            <v>11</v>
          </cell>
          <cell r="O11633">
            <v>742.4</v>
          </cell>
        </row>
        <row r="11634">
          <cell r="E11634" t="str">
            <v>с.Чемодановка ул.Фабричная, д.5</v>
          </cell>
          <cell r="F11634" t="str">
            <v>11632</v>
          </cell>
          <cell r="G11634">
            <v>10</v>
          </cell>
          <cell r="H11634">
            <v>1</v>
          </cell>
          <cell r="I11634"/>
          <cell r="J11634"/>
          <cell r="K11634"/>
          <cell r="L11634"/>
          <cell r="M11634"/>
          <cell r="N11634"/>
          <cell r="O11634"/>
        </row>
        <row r="11635">
          <cell r="E11635" t="str">
            <v>с.Чемодановка ул.Фабричная, д.5</v>
          </cell>
          <cell r="F11635" t="str">
            <v>11633</v>
          </cell>
          <cell r="G11635">
            <v>11</v>
          </cell>
          <cell r="H11635">
            <v>1</v>
          </cell>
          <cell r="I11635"/>
          <cell r="J11635"/>
          <cell r="K11635"/>
          <cell r="L11635"/>
          <cell r="M11635"/>
          <cell r="N11635"/>
          <cell r="O11635"/>
        </row>
        <row r="11636">
          <cell r="E11636" t="str">
            <v>с.Чемодановка ул.Фабричная, д.5</v>
          </cell>
          <cell r="F11636" t="str">
            <v>11634</v>
          </cell>
          <cell r="G11636" t="str">
            <v>1</v>
          </cell>
          <cell r="H11636">
            <v>1</v>
          </cell>
          <cell r="I11636">
            <v>2951</v>
          </cell>
          <cell r="J11636"/>
          <cell r="K11636"/>
          <cell r="L11636"/>
          <cell r="M11636"/>
          <cell r="N11636"/>
          <cell r="O11636"/>
        </row>
        <row r="11637">
          <cell r="E11637" t="str">
            <v>с.Чемодановка ул.Фабричная, д.6</v>
          </cell>
          <cell r="F11637" t="str">
            <v>11635</v>
          </cell>
          <cell r="G11637" t="str">
            <v>8</v>
          </cell>
          <cell r="H11637">
            <v>1</v>
          </cell>
          <cell r="I11637"/>
          <cell r="J11637"/>
          <cell r="K11637"/>
          <cell r="L11637"/>
          <cell r="M11637"/>
          <cell r="N11637">
            <v>11</v>
          </cell>
          <cell r="O11637">
            <v>742.4</v>
          </cell>
        </row>
        <row r="11638">
          <cell r="E11638" t="str">
            <v>с.Чемодановка ул.Фабричная, д.6</v>
          </cell>
          <cell r="F11638" t="str">
            <v>11636</v>
          </cell>
          <cell r="G11638">
            <v>10</v>
          </cell>
          <cell r="H11638">
            <v>1</v>
          </cell>
          <cell r="I11638"/>
          <cell r="J11638"/>
          <cell r="K11638"/>
          <cell r="L11638"/>
          <cell r="M11638"/>
          <cell r="N11638"/>
          <cell r="O11638"/>
        </row>
        <row r="11639">
          <cell r="E11639" t="str">
            <v>с.Чемодановка ул.Фабричная, д.6</v>
          </cell>
          <cell r="F11639" t="str">
            <v>11637</v>
          </cell>
          <cell r="G11639">
            <v>11</v>
          </cell>
          <cell r="H11639">
            <v>1</v>
          </cell>
          <cell r="I11639"/>
          <cell r="J11639"/>
          <cell r="K11639"/>
          <cell r="L11639"/>
          <cell r="M11639"/>
          <cell r="N11639"/>
          <cell r="O11639"/>
        </row>
        <row r="11640">
          <cell r="E11640" t="str">
            <v>с.Чемодановка ул.Фабричная, д.6</v>
          </cell>
          <cell r="F11640" t="str">
            <v>11638</v>
          </cell>
          <cell r="G11640" t="str">
            <v>1</v>
          </cell>
          <cell r="H11640">
            <v>1</v>
          </cell>
          <cell r="I11640">
            <v>2881</v>
          </cell>
          <cell r="J11640"/>
          <cell r="K11640"/>
          <cell r="L11640"/>
          <cell r="M11640"/>
          <cell r="N11640"/>
          <cell r="O11640"/>
        </row>
        <row r="11641">
          <cell r="E11641" t="str">
            <v>с.Чемодановка ул.Фабричная, д.7</v>
          </cell>
          <cell r="F11641" t="str">
            <v>11639</v>
          </cell>
          <cell r="G11641" t="str">
            <v>8</v>
          </cell>
          <cell r="H11641">
            <v>1</v>
          </cell>
          <cell r="I11641"/>
          <cell r="J11641"/>
          <cell r="K11641"/>
          <cell r="L11641"/>
          <cell r="M11641"/>
          <cell r="N11641">
            <v>11</v>
          </cell>
          <cell r="O11641">
            <v>742.4</v>
          </cell>
        </row>
        <row r="11642">
          <cell r="E11642" t="str">
            <v>с.Чемодановка ул.Фабричная, д.7</v>
          </cell>
          <cell r="F11642" t="str">
            <v>11640</v>
          </cell>
          <cell r="G11642">
            <v>10</v>
          </cell>
          <cell r="H11642">
            <v>1</v>
          </cell>
          <cell r="I11642"/>
          <cell r="J11642"/>
          <cell r="K11642"/>
          <cell r="L11642"/>
          <cell r="M11642"/>
          <cell r="N11642"/>
          <cell r="O11642"/>
        </row>
        <row r="11643">
          <cell r="E11643" t="str">
            <v>с.Чемодановка ул.Фабричная, д.7</v>
          </cell>
          <cell r="F11643" t="str">
            <v>11641</v>
          </cell>
          <cell r="G11643">
            <v>11</v>
          </cell>
          <cell r="H11643">
            <v>1</v>
          </cell>
          <cell r="I11643"/>
          <cell r="J11643"/>
          <cell r="K11643"/>
          <cell r="L11643"/>
          <cell r="M11643"/>
          <cell r="N11643"/>
          <cell r="O11643"/>
        </row>
        <row r="11644">
          <cell r="E11644" t="str">
            <v>с.Чемодановка ул.Фабричная, д.7</v>
          </cell>
          <cell r="F11644" t="str">
            <v>11642</v>
          </cell>
          <cell r="G11644" t="str">
            <v>1</v>
          </cell>
          <cell r="H11644">
            <v>1</v>
          </cell>
          <cell r="I11644">
            <v>2853</v>
          </cell>
          <cell r="J11644"/>
          <cell r="K11644"/>
          <cell r="L11644"/>
          <cell r="M11644"/>
          <cell r="N11644"/>
          <cell r="O11644"/>
        </row>
        <row r="11645">
          <cell r="E11645" t="str">
            <v>с.Чемодановка ул.Фабричная, д.8</v>
          </cell>
          <cell r="F11645" t="str">
            <v>11643</v>
          </cell>
          <cell r="G11645" t="str">
            <v>8</v>
          </cell>
          <cell r="H11645">
            <v>1</v>
          </cell>
          <cell r="I11645"/>
          <cell r="J11645"/>
          <cell r="K11645"/>
          <cell r="L11645"/>
          <cell r="M11645"/>
          <cell r="N11645">
            <v>11</v>
          </cell>
          <cell r="O11645">
            <v>742.4</v>
          </cell>
        </row>
        <row r="11646">
          <cell r="E11646" t="str">
            <v>с.Чемодановка ул.Фабричная, д.8</v>
          </cell>
          <cell r="F11646" t="str">
            <v>11644</v>
          </cell>
          <cell r="G11646">
            <v>10</v>
          </cell>
          <cell r="H11646">
            <v>1</v>
          </cell>
          <cell r="I11646"/>
          <cell r="J11646"/>
          <cell r="K11646"/>
          <cell r="L11646"/>
          <cell r="M11646"/>
          <cell r="N11646"/>
          <cell r="O11646"/>
        </row>
        <row r="11647">
          <cell r="E11647" t="str">
            <v>с.Чемодановка ул.Фабричная, д.8</v>
          </cell>
          <cell r="F11647" t="str">
            <v>11645</v>
          </cell>
          <cell r="G11647">
            <v>11</v>
          </cell>
          <cell r="H11647">
            <v>1</v>
          </cell>
          <cell r="I11647"/>
          <cell r="J11647"/>
          <cell r="K11647"/>
          <cell r="L11647"/>
          <cell r="M11647"/>
          <cell r="N11647"/>
          <cell r="O11647"/>
        </row>
        <row r="11648">
          <cell r="E11648" t="str">
            <v>с.Чемодановка ул.Фабричная, д.8</v>
          </cell>
          <cell r="F11648" t="str">
            <v>11646</v>
          </cell>
          <cell r="G11648" t="str">
            <v>1</v>
          </cell>
          <cell r="H11648">
            <v>1</v>
          </cell>
          <cell r="I11648">
            <v>2801</v>
          </cell>
          <cell r="J11648"/>
          <cell r="K11648"/>
          <cell r="L11648"/>
          <cell r="M11648"/>
          <cell r="N11648"/>
          <cell r="O11648"/>
        </row>
        <row r="11649">
          <cell r="E11649" t="str">
            <v>с.Чемодановка ул.Фабричная, д.9</v>
          </cell>
          <cell r="F11649" t="str">
            <v>11647</v>
          </cell>
          <cell r="G11649" t="str">
            <v>8</v>
          </cell>
          <cell r="H11649">
            <v>1</v>
          </cell>
          <cell r="I11649"/>
          <cell r="J11649"/>
          <cell r="K11649"/>
          <cell r="L11649"/>
          <cell r="M11649"/>
          <cell r="N11649">
            <v>11</v>
          </cell>
          <cell r="O11649">
            <v>742.4</v>
          </cell>
        </row>
        <row r="11650">
          <cell r="E11650" t="str">
            <v>с.Чемодановка ул.Фабричная, д.9</v>
          </cell>
          <cell r="F11650" t="str">
            <v>11648</v>
          </cell>
          <cell r="G11650">
            <v>10</v>
          </cell>
          <cell r="H11650">
            <v>1</v>
          </cell>
          <cell r="I11650"/>
          <cell r="J11650"/>
          <cell r="K11650"/>
          <cell r="L11650"/>
          <cell r="M11650"/>
          <cell r="N11650"/>
          <cell r="O11650"/>
        </row>
        <row r="11651">
          <cell r="E11651" t="str">
            <v>с.Чемодановка ул.Фабричная, д.9</v>
          </cell>
          <cell r="F11651" t="str">
            <v>11649</v>
          </cell>
          <cell r="G11651">
            <v>11</v>
          </cell>
          <cell r="H11651">
            <v>1</v>
          </cell>
          <cell r="I11651"/>
          <cell r="J11651"/>
          <cell r="K11651"/>
          <cell r="L11651"/>
          <cell r="M11651"/>
          <cell r="N11651"/>
          <cell r="O11651"/>
        </row>
        <row r="11652">
          <cell r="E11652" t="str">
            <v>с.Чемодановка ул.Фабричная, д.9</v>
          </cell>
          <cell r="F11652" t="str">
            <v>11650</v>
          </cell>
          <cell r="G11652" t="str">
            <v>1</v>
          </cell>
          <cell r="H11652">
            <v>1</v>
          </cell>
          <cell r="I11652">
            <v>2785</v>
          </cell>
          <cell r="J11652"/>
          <cell r="K11652"/>
          <cell r="L11652"/>
          <cell r="M11652"/>
          <cell r="N11652"/>
          <cell r="O11652"/>
        </row>
        <row r="11653">
          <cell r="E11653" t="str">
            <v>с.Чемодановка ул.Фабричная, д.10</v>
          </cell>
          <cell r="F11653" t="str">
            <v>11651</v>
          </cell>
          <cell r="G11653" t="str">
            <v>8</v>
          </cell>
          <cell r="H11653">
            <v>1</v>
          </cell>
          <cell r="I11653"/>
          <cell r="J11653"/>
          <cell r="K11653"/>
          <cell r="L11653"/>
          <cell r="M11653"/>
          <cell r="N11653">
            <v>11</v>
          </cell>
          <cell r="O11653">
            <v>742.4</v>
          </cell>
        </row>
        <row r="11654">
          <cell r="E11654" t="str">
            <v>с.Чемодановка ул.Фабричная, д.10</v>
          </cell>
          <cell r="F11654" t="str">
            <v>11652</v>
          </cell>
          <cell r="G11654">
            <v>10</v>
          </cell>
          <cell r="H11654">
            <v>1</v>
          </cell>
          <cell r="I11654"/>
          <cell r="J11654"/>
          <cell r="K11654"/>
          <cell r="L11654"/>
          <cell r="M11654"/>
          <cell r="N11654"/>
          <cell r="O11654"/>
        </row>
        <row r="11655">
          <cell r="E11655" t="str">
            <v>с.Чемодановка ул.Фабричная, д.10</v>
          </cell>
          <cell r="F11655" t="str">
            <v>11653</v>
          </cell>
          <cell r="G11655">
            <v>11</v>
          </cell>
          <cell r="H11655">
            <v>1</v>
          </cell>
          <cell r="I11655"/>
          <cell r="J11655"/>
          <cell r="K11655"/>
          <cell r="L11655"/>
          <cell r="M11655"/>
          <cell r="N11655"/>
          <cell r="O11655"/>
        </row>
        <row r="11656">
          <cell r="E11656" t="str">
            <v>с.Чемодановка ул.Фабричная, д.10</v>
          </cell>
          <cell r="F11656" t="str">
            <v>11654</v>
          </cell>
          <cell r="G11656" t="str">
            <v>1</v>
          </cell>
          <cell r="H11656">
            <v>1</v>
          </cell>
          <cell r="I11656">
            <v>2807</v>
          </cell>
          <cell r="J11656"/>
          <cell r="K11656"/>
          <cell r="L11656"/>
          <cell r="M11656"/>
          <cell r="N11656"/>
          <cell r="O11656"/>
        </row>
        <row r="11657">
          <cell r="E11657" t="str">
            <v>с.Чемодановка ул.Фабричная, д.11</v>
          </cell>
          <cell r="F11657" t="str">
            <v>11655</v>
          </cell>
          <cell r="G11657" t="str">
            <v>8</v>
          </cell>
          <cell r="H11657">
            <v>1</v>
          </cell>
          <cell r="I11657"/>
          <cell r="J11657"/>
          <cell r="K11657"/>
          <cell r="L11657"/>
          <cell r="M11657"/>
          <cell r="N11657">
            <v>11</v>
          </cell>
          <cell r="O11657">
            <v>742.4</v>
          </cell>
        </row>
        <row r="11658">
          <cell r="E11658" t="str">
            <v>с.Чемодановка ул.Фабричная, д.11</v>
          </cell>
          <cell r="F11658" t="str">
            <v>11656</v>
          </cell>
          <cell r="G11658">
            <v>10</v>
          </cell>
          <cell r="H11658">
            <v>1</v>
          </cell>
          <cell r="I11658"/>
          <cell r="J11658"/>
          <cell r="K11658"/>
          <cell r="L11658"/>
          <cell r="M11658"/>
          <cell r="N11658"/>
          <cell r="O11658"/>
        </row>
        <row r="11659">
          <cell r="E11659" t="str">
            <v>с.Чемодановка ул.Фабричная, д.11</v>
          </cell>
          <cell r="F11659" t="str">
            <v>11657</v>
          </cell>
          <cell r="G11659">
            <v>11</v>
          </cell>
          <cell r="H11659">
            <v>1</v>
          </cell>
          <cell r="I11659"/>
          <cell r="J11659"/>
          <cell r="K11659"/>
          <cell r="L11659"/>
          <cell r="M11659"/>
          <cell r="N11659"/>
          <cell r="O11659"/>
        </row>
        <row r="11660">
          <cell r="E11660" t="str">
            <v>с.Чемодановка ул.Фабричная, д.11</v>
          </cell>
          <cell r="F11660" t="str">
            <v>11658</v>
          </cell>
          <cell r="G11660" t="str">
            <v>1</v>
          </cell>
          <cell r="H11660">
            <v>1</v>
          </cell>
          <cell r="I11660">
            <v>2870</v>
          </cell>
          <cell r="J11660"/>
          <cell r="K11660"/>
          <cell r="L11660"/>
          <cell r="M11660"/>
          <cell r="N11660"/>
          <cell r="O11660"/>
        </row>
        <row r="11661">
          <cell r="E11661" t="str">
            <v>с.Чемодановка ул.Фабричная, д.12</v>
          </cell>
          <cell r="F11661" t="str">
            <v>11659</v>
          </cell>
          <cell r="G11661" t="str">
            <v>8</v>
          </cell>
          <cell r="H11661">
            <v>1</v>
          </cell>
          <cell r="I11661"/>
          <cell r="J11661"/>
          <cell r="K11661"/>
          <cell r="L11661"/>
          <cell r="M11661"/>
          <cell r="N11661">
            <v>11</v>
          </cell>
          <cell r="O11661">
            <v>742.4</v>
          </cell>
        </row>
        <row r="11662">
          <cell r="E11662" t="str">
            <v>с.Чемодановка ул.Фабричная, д.12</v>
          </cell>
          <cell r="F11662" t="str">
            <v>11660</v>
          </cell>
          <cell r="G11662">
            <v>10</v>
          </cell>
          <cell r="H11662">
            <v>1</v>
          </cell>
          <cell r="I11662"/>
          <cell r="J11662"/>
          <cell r="K11662"/>
          <cell r="L11662"/>
          <cell r="M11662"/>
          <cell r="N11662"/>
          <cell r="O11662"/>
        </row>
        <row r="11663">
          <cell r="E11663" t="str">
            <v>с.Чемодановка ул.Фабричная, д.12</v>
          </cell>
          <cell r="F11663" t="str">
            <v>11661</v>
          </cell>
          <cell r="G11663">
            <v>11</v>
          </cell>
          <cell r="H11663">
            <v>1</v>
          </cell>
          <cell r="I11663"/>
          <cell r="J11663"/>
          <cell r="K11663"/>
          <cell r="L11663"/>
          <cell r="M11663"/>
          <cell r="N11663"/>
          <cell r="O11663"/>
        </row>
        <row r="11664">
          <cell r="E11664" t="str">
            <v>с.Чемодановка ул.Фабричная, д.12</v>
          </cell>
          <cell r="F11664" t="str">
            <v>11662</v>
          </cell>
          <cell r="G11664" t="str">
            <v>1</v>
          </cell>
          <cell r="H11664">
            <v>1</v>
          </cell>
          <cell r="I11664">
            <v>2850</v>
          </cell>
          <cell r="J11664"/>
          <cell r="K11664"/>
          <cell r="L11664"/>
          <cell r="M11664"/>
          <cell r="N11664"/>
          <cell r="O11664"/>
        </row>
        <row r="11665">
          <cell r="E11665" t="str">
            <v>с.Чемодановка ул.Фабричная, д.13</v>
          </cell>
          <cell r="F11665" t="str">
            <v>11663</v>
          </cell>
          <cell r="G11665" t="str">
            <v>8</v>
          </cell>
          <cell r="H11665">
            <v>1</v>
          </cell>
          <cell r="I11665"/>
          <cell r="J11665"/>
          <cell r="K11665"/>
          <cell r="L11665"/>
          <cell r="M11665"/>
          <cell r="N11665">
            <v>11</v>
          </cell>
          <cell r="O11665">
            <v>742.4</v>
          </cell>
        </row>
        <row r="11666">
          <cell r="E11666" t="str">
            <v>с.Чемодановка ул.Фабричная, д.13</v>
          </cell>
          <cell r="F11666" t="str">
            <v>11664</v>
          </cell>
          <cell r="G11666">
            <v>10</v>
          </cell>
          <cell r="H11666">
            <v>1</v>
          </cell>
          <cell r="I11666"/>
          <cell r="J11666"/>
          <cell r="K11666"/>
          <cell r="L11666"/>
          <cell r="M11666"/>
          <cell r="N11666"/>
          <cell r="O11666"/>
        </row>
        <row r="11667">
          <cell r="E11667" t="str">
            <v>с.Чемодановка ул.Фабричная, д.13</v>
          </cell>
          <cell r="F11667" t="str">
            <v>11665</v>
          </cell>
          <cell r="G11667">
            <v>11</v>
          </cell>
          <cell r="H11667">
            <v>1</v>
          </cell>
          <cell r="I11667"/>
          <cell r="J11667"/>
          <cell r="K11667"/>
          <cell r="L11667"/>
          <cell r="M11667"/>
          <cell r="N11667"/>
          <cell r="O11667"/>
        </row>
        <row r="11668">
          <cell r="E11668" t="str">
            <v>с.Чемодановка ул.Фабричная, д.13</v>
          </cell>
          <cell r="F11668" t="str">
            <v>11666</v>
          </cell>
          <cell r="G11668" t="str">
            <v>1</v>
          </cell>
          <cell r="H11668">
            <v>1</v>
          </cell>
          <cell r="I11668">
            <v>2921</v>
          </cell>
          <cell r="J11668"/>
          <cell r="K11668"/>
          <cell r="L11668"/>
          <cell r="M11668"/>
          <cell r="N11668"/>
          <cell r="O11668"/>
        </row>
        <row r="11669">
          <cell r="E11669" t="str">
            <v>с.Чемодановка ул.Фабричная, д.14</v>
          </cell>
          <cell r="F11669" t="str">
            <v>11667</v>
          </cell>
          <cell r="G11669" t="str">
            <v>8</v>
          </cell>
          <cell r="H11669">
            <v>1</v>
          </cell>
          <cell r="I11669"/>
          <cell r="J11669"/>
          <cell r="K11669"/>
          <cell r="L11669"/>
          <cell r="M11669"/>
          <cell r="N11669">
            <v>1</v>
          </cell>
          <cell r="O11669">
            <v>1439</v>
          </cell>
        </row>
        <row r="11670">
          <cell r="E11670" t="str">
            <v>с.Чемодановка ул.Фабричная, д.14</v>
          </cell>
          <cell r="F11670" t="str">
            <v>11668</v>
          </cell>
          <cell r="G11670">
            <v>10</v>
          </cell>
          <cell r="H11670">
            <v>1</v>
          </cell>
          <cell r="I11670"/>
          <cell r="J11670"/>
          <cell r="K11670"/>
          <cell r="L11670"/>
          <cell r="M11670"/>
          <cell r="N11670"/>
          <cell r="O11670"/>
        </row>
        <row r="11671">
          <cell r="E11671" t="str">
            <v>с.Чемодановка ул.Фабричная, д.14</v>
          </cell>
          <cell r="F11671" t="str">
            <v>11669</v>
          </cell>
          <cell r="G11671">
            <v>11</v>
          </cell>
          <cell r="H11671">
            <v>1</v>
          </cell>
          <cell r="I11671"/>
          <cell r="J11671"/>
          <cell r="K11671"/>
          <cell r="L11671"/>
          <cell r="M11671"/>
          <cell r="N11671"/>
          <cell r="O11671"/>
        </row>
        <row r="11672">
          <cell r="E11672" t="str">
            <v>с.Чемодановка ул.Фабричная, д.14</v>
          </cell>
          <cell r="F11672" t="str">
            <v>11670</v>
          </cell>
          <cell r="G11672" t="str">
            <v>1</v>
          </cell>
          <cell r="H11672">
            <v>1</v>
          </cell>
          <cell r="I11672">
            <v>4838</v>
          </cell>
          <cell r="J11672"/>
          <cell r="K11672"/>
          <cell r="L11672"/>
          <cell r="M11672"/>
          <cell r="N11672"/>
          <cell r="O11672"/>
        </row>
        <row r="11673">
          <cell r="E11673" t="str">
            <v>с.Чемодановка ул.Фабричная, д.15</v>
          </cell>
          <cell r="F11673" t="str">
            <v>11671</v>
          </cell>
          <cell r="G11673" t="str">
            <v>8</v>
          </cell>
          <cell r="H11673">
            <v>1</v>
          </cell>
          <cell r="I11673"/>
          <cell r="J11673"/>
          <cell r="K11673"/>
          <cell r="L11673"/>
          <cell r="M11673"/>
          <cell r="N11673">
            <v>1</v>
          </cell>
          <cell r="O11673">
            <v>1439</v>
          </cell>
        </row>
        <row r="11674">
          <cell r="E11674" t="str">
            <v>с.Чемодановка ул.Фабричная, д.15</v>
          </cell>
          <cell r="F11674" t="str">
            <v>11672</v>
          </cell>
          <cell r="G11674">
            <v>10</v>
          </cell>
          <cell r="H11674">
            <v>1</v>
          </cell>
          <cell r="I11674"/>
          <cell r="J11674"/>
          <cell r="K11674"/>
          <cell r="L11674"/>
          <cell r="M11674"/>
          <cell r="N11674"/>
          <cell r="O11674"/>
        </row>
        <row r="11675">
          <cell r="E11675" t="str">
            <v>с.Чемодановка ул.Фабричная, д.15</v>
          </cell>
          <cell r="F11675" t="str">
            <v>11673</v>
          </cell>
          <cell r="G11675">
            <v>11</v>
          </cell>
          <cell r="H11675">
            <v>1</v>
          </cell>
          <cell r="I11675"/>
          <cell r="J11675"/>
          <cell r="K11675"/>
          <cell r="L11675"/>
          <cell r="M11675"/>
          <cell r="N11675"/>
          <cell r="O11675"/>
        </row>
        <row r="11676">
          <cell r="E11676" t="str">
            <v>с.Чемодановка ул.Фабричная, д.15</v>
          </cell>
          <cell r="F11676" t="str">
            <v>11674</v>
          </cell>
          <cell r="G11676" t="str">
            <v>1</v>
          </cell>
          <cell r="H11676">
            <v>1</v>
          </cell>
          <cell r="I11676">
            <v>4945</v>
          </cell>
          <cell r="J11676"/>
          <cell r="K11676"/>
          <cell r="L11676"/>
          <cell r="M11676"/>
          <cell r="N11676"/>
          <cell r="O11676"/>
        </row>
        <row r="11677">
          <cell r="E11677" t="str">
            <v>с.Чемодановка ул.Фабричная, д.16</v>
          </cell>
          <cell r="F11677" t="str">
            <v>11675</v>
          </cell>
          <cell r="G11677" t="str">
            <v>8</v>
          </cell>
          <cell r="H11677">
            <v>1</v>
          </cell>
          <cell r="I11677"/>
          <cell r="J11677"/>
          <cell r="K11677"/>
          <cell r="L11677"/>
          <cell r="M11677"/>
          <cell r="N11677">
            <v>1</v>
          </cell>
          <cell r="O11677">
            <v>1440</v>
          </cell>
        </row>
        <row r="11678">
          <cell r="E11678" t="str">
            <v>с.Чемодановка ул.Фабричная, д.16</v>
          </cell>
          <cell r="F11678" t="str">
            <v>11676</v>
          </cell>
          <cell r="G11678">
            <v>10</v>
          </cell>
          <cell r="H11678">
            <v>1</v>
          </cell>
          <cell r="I11678"/>
          <cell r="J11678"/>
          <cell r="K11678"/>
          <cell r="L11678"/>
          <cell r="M11678"/>
          <cell r="N11678"/>
          <cell r="O11678"/>
        </row>
        <row r="11679">
          <cell r="E11679" t="str">
            <v>с.Чемодановка ул.Фабричная, д.16</v>
          </cell>
          <cell r="F11679" t="str">
            <v>11677</v>
          </cell>
          <cell r="G11679">
            <v>11</v>
          </cell>
          <cell r="H11679">
            <v>1</v>
          </cell>
          <cell r="I11679"/>
          <cell r="J11679"/>
          <cell r="K11679"/>
          <cell r="L11679"/>
          <cell r="M11679"/>
          <cell r="N11679"/>
          <cell r="O11679"/>
        </row>
        <row r="11680">
          <cell r="E11680" t="str">
            <v>с.Чемодановка ул.Фабричная, д.16</v>
          </cell>
          <cell r="F11680" t="str">
            <v>11678</v>
          </cell>
          <cell r="G11680" t="str">
            <v>1</v>
          </cell>
          <cell r="H11680">
            <v>1</v>
          </cell>
          <cell r="I11680">
            <v>2965</v>
          </cell>
          <cell r="J11680"/>
          <cell r="K11680"/>
          <cell r="L11680"/>
          <cell r="M11680"/>
          <cell r="N11680"/>
          <cell r="O11680"/>
        </row>
        <row r="11681">
          <cell r="E11681" t="str">
            <v>с.Чемодановка ул.Фабричная, д.17</v>
          </cell>
          <cell r="F11681" t="str">
            <v>11679</v>
          </cell>
          <cell r="G11681" t="str">
            <v>8</v>
          </cell>
          <cell r="H11681">
            <v>1</v>
          </cell>
          <cell r="I11681"/>
          <cell r="J11681"/>
          <cell r="K11681"/>
          <cell r="L11681"/>
          <cell r="M11681"/>
          <cell r="N11681">
            <v>1</v>
          </cell>
          <cell r="O11681">
            <v>1440</v>
          </cell>
        </row>
        <row r="11682">
          <cell r="E11682" t="str">
            <v>с.Чемодановка ул.Фабричная, д.17</v>
          </cell>
          <cell r="F11682" t="str">
            <v>11680</v>
          </cell>
          <cell r="G11682">
            <v>10</v>
          </cell>
          <cell r="H11682">
            <v>1</v>
          </cell>
          <cell r="I11682"/>
          <cell r="J11682"/>
          <cell r="K11682"/>
          <cell r="L11682"/>
          <cell r="M11682"/>
          <cell r="N11682"/>
          <cell r="O11682"/>
        </row>
        <row r="11683">
          <cell r="E11683" t="str">
            <v>с.Чемодановка ул.Фабричная, д.17</v>
          </cell>
          <cell r="F11683" t="str">
            <v>11681</v>
          </cell>
          <cell r="G11683">
            <v>11</v>
          </cell>
          <cell r="H11683">
            <v>1</v>
          </cell>
          <cell r="I11683"/>
          <cell r="J11683"/>
          <cell r="K11683"/>
          <cell r="L11683"/>
          <cell r="M11683"/>
          <cell r="N11683"/>
          <cell r="O11683"/>
        </row>
        <row r="11684">
          <cell r="E11684" t="str">
            <v>с.Чемодановка ул.Фабричная, д.17</v>
          </cell>
          <cell r="F11684" t="str">
            <v>11682</v>
          </cell>
          <cell r="G11684" t="str">
            <v>1</v>
          </cell>
          <cell r="H11684">
            <v>1</v>
          </cell>
          <cell r="I11684">
            <v>3205</v>
          </cell>
          <cell r="J11684"/>
          <cell r="K11684"/>
          <cell r="L11684"/>
          <cell r="M11684"/>
          <cell r="N11684"/>
          <cell r="O11684"/>
        </row>
        <row r="11685">
          <cell r="E11685" t="str">
            <v>с.Чемодановка ул.Фабричная, д.18А</v>
          </cell>
          <cell r="F11685" t="str">
            <v>11683</v>
          </cell>
          <cell r="G11685" t="str">
            <v>8</v>
          </cell>
          <cell r="H11685">
            <v>1</v>
          </cell>
          <cell r="I11685"/>
          <cell r="J11685"/>
          <cell r="K11685"/>
          <cell r="L11685"/>
          <cell r="M11685"/>
          <cell r="N11685">
            <v>1</v>
          </cell>
          <cell r="O11685">
            <v>1440</v>
          </cell>
        </row>
        <row r="11686">
          <cell r="E11686" t="str">
            <v>с.Чемодановка ул.Фабричная, д.18А</v>
          </cell>
          <cell r="F11686" t="str">
            <v>11684</v>
          </cell>
          <cell r="G11686">
            <v>10</v>
          </cell>
          <cell r="H11686">
            <v>1</v>
          </cell>
          <cell r="I11686"/>
          <cell r="J11686"/>
          <cell r="K11686"/>
          <cell r="L11686"/>
          <cell r="M11686"/>
          <cell r="N11686"/>
          <cell r="O11686"/>
        </row>
        <row r="11687">
          <cell r="E11687" t="str">
            <v>с.Чемодановка ул.Фабричная, д.18А</v>
          </cell>
          <cell r="F11687" t="str">
            <v>11685</v>
          </cell>
          <cell r="G11687">
            <v>11</v>
          </cell>
          <cell r="H11687">
            <v>1</v>
          </cell>
          <cell r="I11687"/>
          <cell r="J11687"/>
          <cell r="K11687"/>
          <cell r="L11687"/>
          <cell r="M11687"/>
          <cell r="N11687"/>
          <cell r="O11687"/>
        </row>
        <row r="11688">
          <cell r="E11688" t="str">
            <v>с.Чемодановка ул.Фабричная, д.18А</v>
          </cell>
          <cell r="F11688" t="str">
            <v>11686</v>
          </cell>
          <cell r="G11688" t="str">
            <v>1</v>
          </cell>
          <cell r="H11688">
            <v>1</v>
          </cell>
          <cell r="I11688">
            <v>18455</v>
          </cell>
          <cell r="J11688"/>
          <cell r="K11688"/>
          <cell r="L11688"/>
          <cell r="M11688"/>
          <cell r="N11688"/>
          <cell r="O11688"/>
        </row>
        <row r="11689">
          <cell r="E11689" t="str">
            <v>с.Чемодановка ул.Фабричная, д.19А</v>
          </cell>
          <cell r="F11689" t="str">
            <v>11687</v>
          </cell>
          <cell r="G11689" t="str">
            <v>8</v>
          </cell>
          <cell r="H11689">
            <v>1</v>
          </cell>
          <cell r="I11689"/>
          <cell r="J11689"/>
          <cell r="K11689"/>
          <cell r="L11689"/>
          <cell r="M11689"/>
          <cell r="N11689">
            <v>1</v>
          </cell>
          <cell r="O11689">
            <v>1440</v>
          </cell>
        </row>
        <row r="11690">
          <cell r="E11690" t="str">
            <v>с.Чемодановка ул.Фабричная, д.19А</v>
          </cell>
          <cell r="F11690" t="str">
            <v>11688</v>
          </cell>
          <cell r="G11690">
            <v>10</v>
          </cell>
          <cell r="H11690">
            <v>1</v>
          </cell>
          <cell r="I11690"/>
          <cell r="J11690"/>
          <cell r="K11690"/>
          <cell r="L11690"/>
          <cell r="M11690"/>
          <cell r="N11690"/>
          <cell r="O11690"/>
        </row>
        <row r="11691">
          <cell r="E11691" t="str">
            <v>с.Чемодановка ул.Фабричная, д.19А</v>
          </cell>
          <cell r="F11691" t="str">
            <v>11689</v>
          </cell>
          <cell r="G11691">
            <v>11</v>
          </cell>
          <cell r="H11691">
            <v>1</v>
          </cell>
          <cell r="I11691"/>
          <cell r="J11691"/>
          <cell r="K11691"/>
          <cell r="L11691"/>
          <cell r="M11691"/>
          <cell r="N11691"/>
          <cell r="O11691"/>
        </row>
        <row r="11692">
          <cell r="E11692" t="str">
            <v>с.Чемодановка ул.Фабричная, д.19А</v>
          </cell>
          <cell r="F11692" t="str">
            <v>11690</v>
          </cell>
          <cell r="G11692" t="str">
            <v>1</v>
          </cell>
          <cell r="H11692">
            <v>1</v>
          </cell>
          <cell r="I11692">
            <v>5251</v>
          </cell>
          <cell r="J11692"/>
          <cell r="K11692"/>
          <cell r="L11692"/>
          <cell r="M11692"/>
          <cell r="N11692"/>
          <cell r="O11692"/>
        </row>
        <row r="11693">
          <cell r="E11693" t="str">
            <v>с.Чемодановка ул.Фабричная, д.20А</v>
          </cell>
          <cell r="F11693" t="str">
            <v>11691</v>
          </cell>
          <cell r="G11693" t="str">
            <v>8</v>
          </cell>
          <cell r="H11693">
            <v>1</v>
          </cell>
          <cell r="I11693"/>
          <cell r="J11693"/>
          <cell r="K11693"/>
          <cell r="L11693"/>
          <cell r="M11693"/>
          <cell r="N11693">
            <v>1</v>
          </cell>
          <cell r="O11693">
            <v>1490</v>
          </cell>
        </row>
        <row r="11694">
          <cell r="E11694" t="str">
            <v>с.Чемодановка ул.Фабричная, д.20А</v>
          </cell>
          <cell r="F11694" t="str">
            <v>11692</v>
          </cell>
          <cell r="G11694">
            <v>10</v>
          </cell>
          <cell r="H11694">
            <v>1</v>
          </cell>
          <cell r="I11694"/>
          <cell r="J11694"/>
          <cell r="K11694"/>
          <cell r="L11694"/>
          <cell r="M11694"/>
          <cell r="N11694"/>
          <cell r="O11694"/>
        </row>
        <row r="11695">
          <cell r="E11695" t="str">
            <v>с.Чемодановка ул.Фабричная, д.20А</v>
          </cell>
          <cell r="F11695" t="str">
            <v>11693</v>
          </cell>
          <cell r="G11695">
            <v>11</v>
          </cell>
          <cell r="H11695">
            <v>1</v>
          </cell>
          <cell r="I11695"/>
          <cell r="J11695"/>
          <cell r="K11695"/>
          <cell r="L11695"/>
          <cell r="M11695"/>
          <cell r="N11695"/>
          <cell r="O11695"/>
        </row>
        <row r="11696">
          <cell r="E11696" t="str">
            <v>с.Чемодановка ул.Фабричная, д.20А</v>
          </cell>
          <cell r="F11696" t="str">
            <v>11694</v>
          </cell>
          <cell r="G11696" t="str">
            <v>1</v>
          </cell>
          <cell r="H11696">
            <v>1</v>
          </cell>
          <cell r="I11696">
            <v>3318</v>
          </cell>
          <cell r="J11696"/>
          <cell r="K11696"/>
          <cell r="L11696"/>
          <cell r="M11696"/>
          <cell r="N11696"/>
          <cell r="O11696"/>
        </row>
        <row r="11697">
          <cell r="E11697" t="str">
            <v>с.Чемодановка ул.Фабричная, д.21А</v>
          </cell>
          <cell r="F11697" t="str">
            <v>11695</v>
          </cell>
          <cell r="G11697" t="str">
            <v>8</v>
          </cell>
          <cell r="H11697">
            <v>1</v>
          </cell>
          <cell r="I11697"/>
          <cell r="J11697"/>
          <cell r="K11697"/>
          <cell r="L11697"/>
          <cell r="M11697"/>
          <cell r="N11697">
            <v>1</v>
          </cell>
          <cell r="O11697">
            <v>1430</v>
          </cell>
        </row>
        <row r="11698">
          <cell r="E11698" t="str">
            <v>с.Чемодановка ул.Фабричная, д.21А</v>
          </cell>
          <cell r="F11698" t="str">
            <v>11696</v>
          </cell>
          <cell r="G11698">
            <v>10</v>
          </cell>
          <cell r="H11698">
            <v>1</v>
          </cell>
          <cell r="I11698"/>
          <cell r="J11698"/>
          <cell r="K11698"/>
          <cell r="L11698"/>
          <cell r="M11698"/>
          <cell r="N11698"/>
          <cell r="O11698"/>
        </row>
        <row r="11699">
          <cell r="E11699" t="str">
            <v>с.Чемодановка ул.Фабричная, д.21А</v>
          </cell>
          <cell r="F11699" t="str">
            <v>11697</v>
          </cell>
          <cell r="G11699">
            <v>11</v>
          </cell>
          <cell r="H11699">
            <v>1</v>
          </cell>
          <cell r="I11699"/>
          <cell r="J11699"/>
          <cell r="K11699"/>
          <cell r="L11699"/>
          <cell r="M11699"/>
          <cell r="N11699"/>
          <cell r="O11699"/>
        </row>
        <row r="11700">
          <cell r="E11700" t="str">
            <v>с.Чемодановка ул.Фабричная, д.21А</v>
          </cell>
          <cell r="F11700" t="str">
            <v>11698</v>
          </cell>
          <cell r="G11700" t="str">
            <v>1</v>
          </cell>
          <cell r="H11700">
            <v>1</v>
          </cell>
          <cell r="I11700">
            <v>6700</v>
          </cell>
          <cell r="J11700"/>
          <cell r="K11700"/>
          <cell r="L11700"/>
          <cell r="M11700"/>
          <cell r="N11700"/>
          <cell r="O11700"/>
        </row>
        <row r="11701">
          <cell r="E11701" t="str">
            <v>с.Чемодановка ул.Фабричная, д.33А</v>
          </cell>
          <cell r="F11701" t="str">
            <v>11699</v>
          </cell>
          <cell r="G11701" t="str">
            <v>8</v>
          </cell>
          <cell r="H11701">
            <v>1</v>
          </cell>
          <cell r="I11701"/>
          <cell r="J11701"/>
          <cell r="K11701"/>
          <cell r="L11701"/>
          <cell r="M11701"/>
          <cell r="N11701">
            <v>1</v>
          </cell>
          <cell r="O11701">
            <v>1450</v>
          </cell>
        </row>
        <row r="11702">
          <cell r="E11702" t="str">
            <v>с.Чемодановка ул.Фабричная, д.33А</v>
          </cell>
          <cell r="F11702" t="str">
            <v>11700</v>
          </cell>
          <cell r="G11702">
            <v>10</v>
          </cell>
          <cell r="H11702">
            <v>1</v>
          </cell>
          <cell r="I11702"/>
          <cell r="J11702"/>
          <cell r="K11702"/>
          <cell r="L11702"/>
          <cell r="M11702"/>
          <cell r="N11702"/>
          <cell r="O11702"/>
        </row>
        <row r="11703">
          <cell r="E11703" t="str">
            <v>с.Чемодановка ул.Фабричная, д.33А</v>
          </cell>
          <cell r="F11703" t="str">
            <v>11701</v>
          </cell>
          <cell r="G11703">
            <v>11</v>
          </cell>
          <cell r="H11703">
            <v>1</v>
          </cell>
          <cell r="I11703"/>
          <cell r="J11703"/>
          <cell r="K11703"/>
          <cell r="L11703"/>
          <cell r="M11703"/>
          <cell r="N11703"/>
          <cell r="O11703"/>
        </row>
        <row r="11704">
          <cell r="E11704" t="str">
            <v>с.Чемодановка ул.Фабричная, д.33А</v>
          </cell>
          <cell r="F11704" t="str">
            <v>11702</v>
          </cell>
          <cell r="G11704" t="str">
            <v>1</v>
          </cell>
          <cell r="H11704">
            <v>1</v>
          </cell>
          <cell r="I11704">
            <v>1926</v>
          </cell>
          <cell r="J11704"/>
          <cell r="K11704"/>
          <cell r="L11704"/>
          <cell r="M11704"/>
          <cell r="N11704"/>
          <cell r="O11704"/>
        </row>
        <row r="11705">
          <cell r="E11705" t="str">
            <v>с.Вадинск пл.Ленина, д.29</v>
          </cell>
          <cell r="F11705" t="str">
            <v>11703</v>
          </cell>
          <cell r="G11705" t="str">
            <v>8</v>
          </cell>
          <cell r="H11705">
            <v>1</v>
          </cell>
          <cell r="I11705"/>
          <cell r="J11705"/>
          <cell r="K11705"/>
          <cell r="L11705"/>
          <cell r="M11705"/>
          <cell r="N11705">
            <v>11</v>
          </cell>
          <cell r="O11705">
            <v>485</v>
          </cell>
        </row>
        <row r="11706">
          <cell r="E11706" t="str">
            <v>с.Вадинск пл.Ленина, д.29</v>
          </cell>
          <cell r="F11706" t="str">
            <v>11704</v>
          </cell>
          <cell r="G11706">
            <v>10</v>
          </cell>
          <cell r="H11706">
            <v>1</v>
          </cell>
          <cell r="I11706"/>
          <cell r="J11706"/>
          <cell r="K11706"/>
          <cell r="L11706"/>
          <cell r="M11706"/>
          <cell r="N11706"/>
          <cell r="O11706"/>
        </row>
        <row r="11707">
          <cell r="E11707" t="str">
            <v>с.Вадинск пл.Ленина, д.29</v>
          </cell>
          <cell r="F11707" t="str">
            <v>11705</v>
          </cell>
          <cell r="G11707">
            <v>11</v>
          </cell>
          <cell r="H11707">
            <v>1</v>
          </cell>
          <cell r="I11707"/>
          <cell r="J11707"/>
          <cell r="K11707"/>
          <cell r="L11707"/>
          <cell r="M11707"/>
          <cell r="N11707"/>
          <cell r="O11707"/>
        </row>
        <row r="11708">
          <cell r="E11708" t="str">
            <v>с.Вадинск пл.Ленина, д.29</v>
          </cell>
          <cell r="F11708" t="str">
            <v>11706</v>
          </cell>
          <cell r="G11708" t="str">
            <v>1</v>
          </cell>
          <cell r="H11708">
            <v>1</v>
          </cell>
          <cell r="I11708">
            <v>18</v>
          </cell>
          <cell r="J11708"/>
          <cell r="K11708"/>
          <cell r="L11708"/>
          <cell r="M11708"/>
          <cell r="N11708"/>
          <cell r="O11708"/>
        </row>
        <row r="11709">
          <cell r="E11709" t="str">
            <v>с.Вадинск ул.Первомайская, д.3</v>
          </cell>
          <cell r="F11709" t="str">
            <v>11707</v>
          </cell>
          <cell r="G11709" t="str">
            <v>8</v>
          </cell>
          <cell r="H11709">
            <v>1</v>
          </cell>
          <cell r="I11709"/>
          <cell r="J11709"/>
          <cell r="K11709"/>
          <cell r="L11709"/>
          <cell r="M11709"/>
          <cell r="N11709">
            <v>11</v>
          </cell>
          <cell r="O11709">
            <v>940</v>
          </cell>
        </row>
        <row r="11710">
          <cell r="E11710" t="str">
            <v>с.Вадинск ул.Первомайская, д.3</v>
          </cell>
          <cell r="F11710" t="str">
            <v>11708</v>
          </cell>
          <cell r="G11710">
            <v>10</v>
          </cell>
          <cell r="H11710">
            <v>1</v>
          </cell>
          <cell r="I11710"/>
          <cell r="J11710"/>
          <cell r="K11710"/>
          <cell r="L11710"/>
          <cell r="M11710"/>
          <cell r="N11710"/>
          <cell r="O11710"/>
        </row>
        <row r="11711">
          <cell r="E11711" t="str">
            <v>с.Вадинск ул.Первомайская, д.3</v>
          </cell>
          <cell r="F11711" t="str">
            <v>11709</v>
          </cell>
          <cell r="G11711">
            <v>11</v>
          </cell>
          <cell r="H11711">
            <v>1</v>
          </cell>
          <cell r="I11711"/>
          <cell r="J11711"/>
          <cell r="K11711"/>
          <cell r="L11711"/>
          <cell r="M11711"/>
          <cell r="N11711"/>
          <cell r="O11711"/>
        </row>
        <row r="11712">
          <cell r="E11712" t="str">
            <v>с.Вадинск ул.Первомайская, д.3</v>
          </cell>
          <cell r="F11712" t="str">
            <v>11710</v>
          </cell>
          <cell r="G11712" t="str">
            <v>1</v>
          </cell>
          <cell r="H11712">
            <v>1</v>
          </cell>
          <cell r="I11712">
            <v>46</v>
          </cell>
          <cell r="J11712"/>
          <cell r="K11712"/>
          <cell r="L11712"/>
          <cell r="M11712"/>
          <cell r="N11712"/>
          <cell r="O11712"/>
        </row>
        <row r="11713">
          <cell r="E11713" t="str">
            <v>с.Вадинск ул.Пугачёвская, д.42</v>
          </cell>
          <cell r="F11713" t="str">
            <v>11711</v>
          </cell>
          <cell r="G11713" t="str">
            <v>8</v>
          </cell>
          <cell r="H11713">
            <v>1</v>
          </cell>
          <cell r="I11713"/>
          <cell r="J11713"/>
          <cell r="K11713"/>
          <cell r="L11713"/>
          <cell r="M11713"/>
          <cell r="N11713">
            <v>11</v>
          </cell>
          <cell r="O11713">
            <v>500.2</v>
          </cell>
        </row>
        <row r="11714">
          <cell r="E11714" t="str">
            <v>с.Вадинск ул.Пугачёвская, д.42</v>
          </cell>
          <cell r="F11714" t="str">
            <v>11712</v>
          </cell>
          <cell r="G11714">
            <v>10</v>
          </cell>
          <cell r="H11714">
            <v>1</v>
          </cell>
          <cell r="I11714"/>
          <cell r="J11714"/>
          <cell r="K11714"/>
          <cell r="L11714"/>
          <cell r="M11714"/>
          <cell r="N11714"/>
          <cell r="O11714"/>
        </row>
        <row r="11715">
          <cell r="E11715" t="str">
            <v>с.Вадинск ул.Пугачёвская, д.42</v>
          </cell>
          <cell r="F11715" t="str">
            <v>11713</v>
          </cell>
          <cell r="G11715">
            <v>11</v>
          </cell>
          <cell r="H11715">
            <v>1</v>
          </cell>
          <cell r="I11715"/>
          <cell r="J11715"/>
          <cell r="K11715"/>
          <cell r="L11715"/>
          <cell r="M11715"/>
          <cell r="N11715"/>
          <cell r="O11715"/>
        </row>
        <row r="11716">
          <cell r="E11716" t="str">
            <v>с.Вадинск ул.Пугачёвская, д.42</v>
          </cell>
          <cell r="F11716" t="str">
            <v>11714</v>
          </cell>
          <cell r="G11716" t="str">
            <v>1</v>
          </cell>
          <cell r="H11716">
            <v>1</v>
          </cell>
          <cell r="I11716">
            <v>34</v>
          </cell>
          <cell r="J11716"/>
          <cell r="K11716"/>
          <cell r="L11716"/>
          <cell r="M11716"/>
          <cell r="N11716"/>
          <cell r="O11716"/>
        </row>
        <row r="11717">
          <cell r="E11717" t="str">
            <v>с.Вадинск ул.Пугачёвская, д.44</v>
          </cell>
          <cell r="F11717" t="str">
            <v>11715</v>
          </cell>
          <cell r="G11717" t="str">
            <v>8</v>
          </cell>
          <cell r="H11717">
            <v>1</v>
          </cell>
          <cell r="I11717"/>
          <cell r="J11717"/>
          <cell r="K11717"/>
          <cell r="L11717"/>
          <cell r="M11717"/>
          <cell r="N11717">
            <v>11</v>
          </cell>
          <cell r="O11717">
            <v>940</v>
          </cell>
        </row>
        <row r="11718">
          <cell r="E11718" t="str">
            <v>с.Вадинск ул.Пугачёвская, д.44</v>
          </cell>
          <cell r="F11718" t="str">
            <v>11716</v>
          </cell>
          <cell r="G11718">
            <v>10</v>
          </cell>
          <cell r="H11718">
            <v>1</v>
          </cell>
          <cell r="I11718"/>
          <cell r="J11718"/>
          <cell r="K11718"/>
          <cell r="L11718"/>
          <cell r="M11718"/>
          <cell r="N11718"/>
          <cell r="O11718"/>
        </row>
        <row r="11719">
          <cell r="E11719" t="str">
            <v>с.Вадинск ул.Пугачёвская, д.44</v>
          </cell>
          <cell r="F11719" t="str">
            <v>11717</v>
          </cell>
          <cell r="G11719">
            <v>11</v>
          </cell>
          <cell r="H11719">
            <v>1</v>
          </cell>
          <cell r="I11719"/>
          <cell r="J11719"/>
          <cell r="K11719"/>
          <cell r="L11719"/>
          <cell r="M11719"/>
          <cell r="N11719"/>
          <cell r="O11719"/>
        </row>
        <row r="11720">
          <cell r="E11720" t="str">
            <v>с.Вадинск ул.Пугачёвская, д.44</v>
          </cell>
          <cell r="F11720" t="str">
            <v>11718</v>
          </cell>
          <cell r="G11720" t="str">
            <v>1</v>
          </cell>
          <cell r="H11720">
            <v>1</v>
          </cell>
          <cell r="I11720">
            <v>42</v>
          </cell>
          <cell r="J11720"/>
          <cell r="K11720"/>
          <cell r="L11720"/>
          <cell r="M11720"/>
          <cell r="N11720"/>
          <cell r="O11720"/>
        </row>
        <row r="11721">
          <cell r="E11721" t="str">
            <v>с.Вадинск ул.Садовая, д.40</v>
          </cell>
          <cell r="F11721" t="str">
            <v>11719</v>
          </cell>
          <cell r="G11721" t="str">
            <v>8</v>
          </cell>
          <cell r="H11721">
            <v>1</v>
          </cell>
          <cell r="I11721"/>
          <cell r="J11721"/>
          <cell r="K11721"/>
          <cell r="L11721"/>
          <cell r="M11721"/>
          <cell r="N11721">
            <v>11</v>
          </cell>
          <cell r="O11721">
            <v>940</v>
          </cell>
        </row>
        <row r="11722">
          <cell r="E11722" t="str">
            <v>с.Вадинск ул.Садовая, д.40</v>
          </cell>
          <cell r="F11722" t="str">
            <v>11720</v>
          </cell>
          <cell r="G11722">
            <v>10</v>
          </cell>
          <cell r="H11722">
            <v>1</v>
          </cell>
          <cell r="I11722"/>
          <cell r="J11722"/>
          <cell r="K11722"/>
          <cell r="L11722"/>
          <cell r="M11722"/>
          <cell r="N11722"/>
          <cell r="O11722"/>
        </row>
        <row r="11723">
          <cell r="E11723" t="str">
            <v>с.Вадинск ул.Садовая, д.40</v>
          </cell>
          <cell r="F11723" t="str">
            <v>11721</v>
          </cell>
          <cell r="G11723">
            <v>11</v>
          </cell>
          <cell r="H11723">
            <v>1</v>
          </cell>
          <cell r="I11723"/>
          <cell r="J11723"/>
          <cell r="K11723"/>
          <cell r="L11723"/>
          <cell r="M11723"/>
          <cell r="N11723"/>
          <cell r="O11723"/>
        </row>
        <row r="11724">
          <cell r="E11724" t="str">
            <v>с.Вадинск ул.Садовая, д.40</v>
          </cell>
          <cell r="F11724" t="str">
            <v>11722</v>
          </cell>
          <cell r="G11724" t="str">
            <v>1</v>
          </cell>
          <cell r="H11724">
            <v>1</v>
          </cell>
          <cell r="I11724">
            <v>46</v>
          </cell>
          <cell r="J11724"/>
          <cell r="K11724"/>
          <cell r="L11724"/>
          <cell r="M11724"/>
          <cell r="N11724"/>
          <cell r="O11724"/>
        </row>
        <row r="11725">
          <cell r="E11725" t="str">
            <v>с.Вадинск ул.Садовая, д.42</v>
          </cell>
          <cell r="F11725" t="str">
            <v>11723</v>
          </cell>
          <cell r="G11725" t="str">
            <v>8</v>
          </cell>
          <cell r="H11725">
            <v>1</v>
          </cell>
          <cell r="I11725"/>
          <cell r="J11725"/>
          <cell r="K11725"/>
          <cell r="L11725"/>
          <cell r="M11725"/>
          <cell r="N11725">
            <v>11</v>
          </cell>
          <cell r="O11725">
            <v>304.2</v>
          </cell>
        </row>
        <row r="11726">
          <cell r="E11726" t="str">
            <v>с.Вадинск ул.Садовая, д.42</v>
          </cell>
          <cell r="F11726" t="str">
            <v>11724</v>
          </cell>
          <cell r="G11726">
            <v>10</v>
          </cell>
          <cell r="H11726">
            <v>1</v>
          </cell>
          <cell r="I11726"/>
          <cell r="J11726"/>
          <cell r="K11726"/>
          <cell r="L11726"/>
          <cell r="M11726"/>
          <cell r="N11726"/>
          <cell r="O11726"/>
        </row>
        <row r="11727">
          <cell r="E11727" t="str">
            <v>с.Вадинск ул.Садовая, д.42</v>
          </cell>
          <cell r="F11727" t="str">
            <v>11725</v>
          </cell>
          <cell r="G11727">
            <v>11</v>
          </cell>
          <cell r="H11727">
            <v>1</v>
          </cell>
          <cell r="I11727"/>
          <cell r="J11727"/>
          <cell r="K11727"/>
          <cell r="L11727"/>
          <cell r="M11727"/>
          <cell r="N11727"/>
          <cell r="O11727"/>
        </row>
        <row r="11728">
          <cell r="E11728" t="str">
            <v>с.Вадинск ул.Садовая, д.42</v>
          </cell>
          <cell r="F11728" t="str">
            <v>11726</v>
          </cell>
          <cell r="G11728" t="str">
            <v>1</v>
          </cell>
          <cell r="H11728">
            <v>1</v>
          </cell>
          <cell r="I11728">
            <v>26</v>
          </cell>
          <cell r="J11728"/>
          <cell r="K11728"/>
          <cell r="L11728"/>
          <cell r="M11728"/>
          <cell r="N11728"/>
          <cell r="O11728"/>
        </row>
        <row r="11729">
          <cell r="E11729" t="str">
            <v>с.Вадинск ул.Садовая, д.44</v>
          </cell>
          <cell r="F11729" t="str">
            <v>11727</v>
          </cell>
          <cell r="G11729" t="str">
            <v>8</v>
          </cell>
          <cell r="H11729">
            <v>1</v>
          </cell>
          <cell r="I11729"/>
          <cell r="J11729"/>
          <cell r="K11729"/>
          <cell r="L11729"/>
          <cell r="M11729"/>
          <cell r="N11729">
            <v>11</v>
          </cell>
          <cell r="O11729">
            <v>500.2</v>
          </cell>
        </row>
        <row r="11730">
          <cell r="E11730" t="str">
            <v>с.Вадинск ул.Садовая, д.44</v>
          </cell>
          <cell r="F11730" t="str">
            <v>11728</v>
          </cell>
          <cell r="G11730">
            <v>10</v>
          </cell>
          <cell r="H11730">
            <v>1</v>
          </cell>
          <cell r="I11730"/>
          <cell r="J11730"/>
          <cell r="K11730"/>
          <cell r="L11730"/>
          <cell r="M11730"/>
          <cell r="N11730"/>
          <cell r="O11730"/>
        </row>
        <row r="11731">
          <cell r="E11731" t="str">
            <v>с.Вадинск ул.Садовая, д.44</v>
          </cell>
          <cell r="F11731" t="str">
            <v>11729</v>
          </cell>
          <cell r="G11731">
            <v>11</v>
          </cell>
          <cell r="H11731">
            <v>1</v>
          </cell>
          <cell r="I11731"/>
          <cell r="J11731"/>
          <cell r="K11731"/>
          <cell r="L11731"/>
          <cell r="M11731"/>
          <cell r="N11731"/>
          <cell r="O11731"/>
        </row>
        <row r="11732">
          <cell r="E11732" t="str">
            <v>с.Вадинск ул.Садовая, д.44</v>
          </cell>
          <cell r="F11732" t="str">
            <v>11730</v>
          </cell>
          <cell r="G11732" t="str">
            <v>1</v>
          </cell>
          <cell r="H11732">
            <v>1</v>
          </cell>
          <cell r="I11732">
            <v>34</v>
          </cell>
          <cell r="J11732"/>
          <cell r="K11732"/>
          <cell r="L11732"/>
          <cell r="M11732"/>
          <cell r="N11732"/>
          <cell r="O11732"/>
        </row>
        <row r="11733">
          <cell r="E11733" t="str">
            <v>с.Вадинск ул.Советская, д.4</v>
          </cell>
          <cell r="F11733" t="str">
            <v>11731</v>
          </cell>
          <cell r="G11733" t="str">
            <v>8</v>
          </cell>
          <cell r="H11733">
            <v>1</v>
          </cell>
          <cell r="I11733"/>
          <cell r="J11733"/>
          <cell r="K11733"/>
          <cell r="L11733"/>
          <cell r="M11733"/>
          <cell r="N11733">
            <v>11</v>
          </cell>
          <cell r="O11733">
            <v>320</v>
          </cell>
        </row>
        <row r="11734">
          <cell r="E11734" t="str">
            <v>с.Вадинск ул.Советская, д.4</v>
          </cell>
          <cell r="F11734" t="str">
            <v>11732</v>
          </cell>
          <cell r="G11734">
            <v>10</v>
          </cell>
          <cell r="H11734">
            <v>1</v>
          </cell>
          <cell r="I11734"/>
          <cell r="J11734"/>
          <cell r="K11734"/>
          <cell r="L11734"/>
          <cell r="M11734"/>
          <cell r="N11734"/>
          <cell r="O11734"/>
        </row>
        <row r="11735">
          <cell r="E11735" t="str">
            <v>с.Вадинск ул.Советская, д.4</v>
          </cell>
          <cell r="F11735" t="str">
            <v>11733</v>
          </cell>
          <cell r="G11735">
            <v>11</v>
          </cell>
          <cell r="H11735">
            <v>1</v>
          </cell>
          <cell r="I11735"/>
          <cell r="J11735"/>
          <cell r="K11735"/>
          <cell r="L11735"/>
          <cell r="M11735"/>
          <cell r="N11735"/>
          <cell r="O11735"/>
        </row>
        <row r="11736">
          <cell r="E11736" t="str">
            <v>с.Вадинск ул.Советская, д.4</v>
          </cell>
          <cell r="F11736" t="str">
            <v>11734</v>
          </cell>
          <cell r="G11736" t="str">
            <v>1</v>
          </cell>
          <cell r="H11736">
            <v>1</v>
          </cell>
          <cell r="I11736">
            <v>26</v>
          </cell>
          <cell r="J11736"/>
          <cell r="K11736"/>
          <cell r="L11736"/>
          <cell r="M11736"/>
          <cell r="N11736"/>
          <cell r="O11736"/>
        </row>
        <row r="11737">
          <cell r="E11737" t="str">
            <v>с.Вадинск ул.Советская, д.62</v>
          </cell>
          <cell r="F11737" t="str">
            <v>11735</v>
          </cell>
          <cell r="G11737" t="str">
            <v>8</v>
          </cell>
          <cell r="H11737">
            <v>1</v>
          </cell>
          <cell r="I11737"/>
          <cell r="J11737"/>
          <cell r="K11737"/>
          <cell r="L11737"/>
          <cell r="M11737"/>
          <cell r="N11737">
            <v>11</v>
          </cell>
          <cell r="O11737">
            <v>320</v>
          </cell>
        </row>
        <row r="11738">
          <cell r="E11738" t="str">
            <v>с.Вадинск ул.Советская, д.62</v>
          </cell>
          <cell r="F11738" t="str">
            <v>11736</v>
          </cell>
          <cell r="G11738">
            <v>10</v>
          </cell>
          <cell r="H11738">
            <v>1</v>
          </cell>
          <cell r="I11738"/>
          <cell r="J11738"/>
          <cell r="K11738"/>
          <cell r="L11738"/>
          <cell r="M11738"/>
          <cell r="N11738"/>
          <cell r="O11738"/>
        </row>
        <row r="11739">
          <cell r="E11739" t="str">
            <v>с.Вадинск ул.Советская, д.62</v>
          </cell>
          <cell r="F11739" t="str">
            <v>11737</v>
          </cell>
          <cell r="G11739">
            <v>11</v>
          </cell>
          <cell r="H11739">
            <v>1</v>
          </cell>
          <cell r="I11739"/>
          <cell r="J11739"/>
          <cell r="K11739"/>
          <cell r="L11739"/>
          <cell r="M11739"/>
          <cell r="N11739"/>
          <cell r="O11739"/>
        </row>
        <row r="11740">
          <cell r="E11740" t="str">
            <v>с.Вадинск ул.Советская, д.62</v>
          </cell>
          <cell r="F11740" t="str">
            <v>11738</v>
          </cell>
          <cell r="G11740" t="str">
            <v>1</v>
          </cell>
          <cell r="H11740">
            <v>1</v>
          </cell>
          <cell r="I11740">
            <v>26</v>
          </cell>
          <cell r="J11740"/>
          <cell r="K11740"/>
          <cell r="L11740"/>
          <cell r="M11740"/>
          <cell r="N11740"/>
          <cell r="O11740"/>
        </row>
        <row r="11741">
          <cell r="E11741" t="str">
            <v>с.Вадинск ул.Университетская, д.5</v>
          </cell>
          <cell r="F11741" t="str">
            <v>11739</v>
          </cell>
          <cell r="G11741" t="str">
            <v>8</v>
          </cell>
          <cell r="H11741">
            <v>1</v>
          </cell>
          <cell r="I11741"/>
          <cell r="J11741"/>
          <cell r="K11741"/>
          <cell r="L11741"/>
          <cell r="M11741"/>
          <cell r="N11741">
            <v>11</v>
          </cell>
          <cell r="O11741">
            <v>274.3</v>
          </cell>
        </row>
        <row r="11742">
          <cell r="E11742" t="str">
            <v>с.Вадинск ул.Университетская, д.5</v>
          </cell>
          <cell r="F11742" t="str">
            <v>11740</v>
          </cell>
          <cell r="G11742">
            <v>10</v>
          </cell>
          <cell r="H11742">
            <v>1</v>
          </cell>
          <cell r="I11742"/>
          <cell r="J11742"/>
          <cell r="K11742"/>
          <cell r="L11742"/>
          <cell r="M11742"/>
          <cell r="N11742"/>
          <cell r="O11742"/>
        </row>
        <row r="11743">
          <cell r="E11743" t="str">
            <v>с.Вадинск ул.Университетская, д.5</v>
          </cell>
          <cell r="F11743" t="str">
            <v>11741</v>
          </cell>
          <cell r="G11743">
            <v>11</v>
          </cell>
          <cell r="H11743">
            <v>1</v>
          </cell>
          <cell r="I11743"/>
          <cell r="J11743"/>
          <cell r="K11743"/>
          <cell r="L11743"/>
          <cell r="M11743"/>
          <cell r="N11743"/>
          <cell r="O11743"/>
        </row>
        <row r="11744">
          <cell r="E11744" t="str">
            <v>с.Вадинск ул.Университетская, д.5</v>
          </cell>
          <cell r="F11744" t="str">
            <v>11742</v>
          </cell>
          <cell r="G11744" t="str">
            <v>1</v>
          </cell>
          <cell r="H11744">
            <v>1</v>
          </cell>
          <cell r="I11744">
            <v>26</v>
          </cell>
          <cell r="J11744"/>
          <cell r="K11744"/>
          <cell r="L11744"/>
          <cell r="M11744"/>
          <cell r="N11744"/>
          <cell r="O11744"/>
        </row>
        <row r="11745">
          <cell r="E11745" t="str">
            <v>с.Вадинск ул.Шаландина, д.2</v>
          </cell>
          <cell r="F11745" t="str">
            <v>11743</v>
          </cell>
          <cell r="G11745" t="str">
            <v>8</v>
          </cell>
          <cell r="H11745">
            <v>1</v>
          </cell>
          <cell r="I11745"/>
          <cell r="J11745"/>
          <cell r="K11745"/>
          <cell r="L11745"/>
          <cell r="M11745"/>
          <cell r="N11745">
            <v>11</v>
          </cell>
          <cell r="O11745">
            <v>274.3</v>
          </cell>
        </row>
        <row r="11746">
          <cell r="E11746" t="str">
            <v>с.Вадинск ул.Шаландина, д.2</v>
          </cell>
          <cell r="F11746" t="str">
            <v>11744</v>
          </cell>
          <cell r="G11746">
            <v>10</v>
          </cell>
          <cell r="H11746">
            <v>1</v>
          </cell>
          <cell r="I11746"/>
          <cell r="J11746"/>
          <cell r="K11746"/>
          <cell r="L11746"/>
          <cell r="M11746"/>
          <cell r="N11746"/>
          <cell r="O11746"/>
        </row>
        <row r="11747">
          <cell r="E11747" t="str">
            <v>с.Вадинск ул.Шаландина, д.2</v>
          </cell>
          <cell r="F11747" t="str">
            <v>11745</v>
          </cell>
          <cell r="G11747">
            <v>11</v>
          </cell>
          <cell r="H11747">
            <v>1</v>
          </cell>
          <cell r="I11747"/>
          <cell r="J11747"/>
          <cell r="K11747"/>
          <cell r="L11747"/>
          <cell r="M11747"/>
          <cell r="N11747"/>
          <cell r="O11747"/>
        </row>
        <row r="11748">
          <cell r="E11748" t="str">
            <v>с.Вадинск ул.Шаландина, д.2</v>
          </cell>
          <cell r="F11748" t="str">
            <v>11746</v>
          </cell>
          <cell r="G11748" t="str">
            <v>1</v>
          </cell>
          <cell r="H11748">
            <v>1</v>
          </cell>
          <cell r="I11748">
            <v>26</v>
          </cell>
          <cell r="J11748"/>
          <cell r="K11748"/>
          <cell r="L11748"/>
          <cell r="M11748"/>
          <cell r="N11748"/>
          <cell r="O11748"/>
        </row>
        <row r="11749">
          <cell r="E11749" t="str">
            <v>г.Городище ул. Зеленая, д.9</v>
          </cell>
          <cell r="F11749" t="str">
            <v>11747</v>
          </cell>
          <cell r="G11749" t="str">
            <v>8</v>
          </cell>
          <cell r="H11749">
            <v>1</v>
          </cell>
          <cell r="I11749"/>
          <cell r="J11749"/>
          <cell r="K11749"/>
          <cell r="L11749"/>
          <cell r="M11749"/>
          <cell r="N11749">
            <v>11</v>
          </cell>
          <cell r="O11749">
            <v>617</v>
          </cell>
        </row>
        <row r="11750">
          <cell r="E11750" t="str">
            <v>г.Городище ул. Зеленая, д.9</v>
          </cell>
          <cell r="F11750" t="str">
            <v>11748</v>
          </cell>
          <cell r="G11750">
            <v>10</v>
          </cell>
          <cell r="H11750">
            <v>1</v>
          </cell>
          <cell r="I11750"/>
          <cell r="J11750"/>
          <cell r="K11750"/>
          <cell r="L11750"/>
          <cell r="M11750"/>
          <cell r="N11750"/>
          <cell r="O11750"/>
        </row>
        <row r="11751">
          <cell r="E11751" t="str">
            <v>г.Городище ул. Зеленая, д.9</v>
          </cell>
          <cell r="F11751" t="str">
            <v>11749</v>
          </cell>
          <cell r="G11751">
            <v>11</v>
          </cell>
          <cell r="H11751">
            <v>1</v>
          </cell>
          <cell r="I11751"/>
          <cell r="J11751"/>
          <cell r="K11751"/>
          <cell r="L11751"/>
          <cell r="M11751"/>
          <cell r="N11751"/>
          <cell r="O11751"/>
        </row>
        <row r="11752">
          <cell r="E11752" t="str">
            <v>г.Городище ул. Зеленая, д.9</v>
          </cell>
          <cell r="F11752" t="str">
            <v>11750</v>
          </cell>
          <cell r="G11752" t="str">
            <v>1</v>
          </cell>
          <cell r="H11752">
            <v>1</v>
          </cell>
          <cell r="I11752">
            <v>619</v>
          </cell>
          <cell r="J11752"/>
          <cell r="K11752"/>
          <cell r="L11752"/>
          <cell r="M11752"/>
          <cell r="N11752"/>
          <cell r="O11752"/>
        </row>
        <row r="11753">
          <cell r="E11753" t="str">
            <v>г.Городище ул.А. Матросова, д.81</v>
          </cell>
          <cell r="F11753" t="str">
            <v>11751</v>
          </cell>
          <cell r="G11753" t="str">
            <v>8</v>
          </cell>
          <cell r="H11753">
            <v>1</v>
          </cell>
          <cell r="I11753"/>
          <cell r="J11753"/>
          <cell r="K11753"/>
          <cell r="L11753"/>
          <cell r="M11753"/>
          <cell r="N11753">
            <v>11</v>
          </cell>
          <cell r="O11753">
            <v>379</v>
          </cell>
        </row>
        <row r="11754">
          <cell r="E11754" t="str">
            <v>г.Городище ул.А. Матросова, д.81</v>
          </cell>
          <cell r="F11754" t="str">
            <v>11752</v>
          </cell>
          <cell r="G11754">
            <v>10</v>
          </cell>
          <cell r="H11754">
            <v>1</v>
          </cell>
          <cell r="I11754"/>
          <cell r="J11754"/>
          <cell r="K11754"/>
          <cell r="L11754"/>
          <cell r="M11754"/>
          <cell r="N11754"/>
          <cell r="O11754"/>
        </row>
        <row r="11755">
          <cell r="E11755" t="str">
            <v>г.Городище ул.А. Матросова, д.81</v>
          </cell>
          <cell r="F11755" t="str">
            <v>11753</v>
          </cell>
          <cell r="G11755">
            <v>11</v>
          </cell>
          <cell r="H11755">
            <v>1</v>
          </cell>
          <cell r="I11755"/>
          <cell r="J11755"/>
          <cell r="K11755"/>
          <cell r="L11755"/>
          <cell r="M11755"/>
          <cell r="N11755"/>
          <cell r="O11755"/>
        </row>
        <row r="11756">
          <cell r="E11756" t="str">
            <v>г.Городище ул.А. Матросова, д.81</v>
          </cell>
          <cell r="F11756" t="str">
            <v>11754</v>
          </cell>
          <cell r="G11756" t="str">
            <v>1</v>
          </cell>
          <cell r="H11756">
            <v>1</v>
          </cell>
          <cell r="I11756">
            <v>546</v>
          </cell>
          <cell r="J11756"/>
          <cell r="K11756"/>
          <cell r="L11756"/>
          <cell r="M11756"/>
          <cell r="N11756"/>
          <cell r="O11756"/>
        </row>
        <row r="11757">
          <cell r="E11757" t="str">
            <v>г.Городище ул.А. Матросова, д.155</v>
          </cell>
          <cell r="F11757" t="str">
            <v>11755</v>
          </cell>
          <cell r="G11757" t="str">
            <v>8</v>
          </cell>
          <cell r="H11757">
            <v>1</v>
          </cell>
          <cell r="I11757"/>
          <cell r="J11757"/>
          <cell r="K11757"/>
          <cell r="L11757"/>
          <cell r="M11757"/>
          <cell r="N11757">
            <v>11</v>
          </cell>
          <cell r="O11757">
            <v>546.6</v>
          </cell>
        </row>
        <row r="11758">
          <cell r="E11758" t="str">
            <v>г.Городище ул.А. Матросова, д.155</v>
          </cell>
          <cell r="F11758" t="str">
            <v>11756</v>
          </cell>
          <cell r="G11758">
            <v>10</v>
          </cell>
          <cell r="H11758">
            <v>1</v>
          </cell>
          <cell r="I11758"/>
          <cell r="J11758"/>
          <cell r="K11758"/>
          <cell r="L11758"/>
          <cell r="M11758"/>
          <cell r="N11758"/>
          <cell r="O11758"/>
        </row>
        <row r="11759">
          <cell r="E11759" t="str">
            <v>г.Городище ул.А. Матросова, д.155</v>
          </cell>
          <cell r="F11759" t="str">
            <v>11757</v>
          </cell>
          <cell r="G11759">
            <v>11</v>
          </cell>
          <cell r="H11759">
            <v>1</v>
          </cell>
          <cell r="I11759"/>
          <cell r="J11759"/>
          <cell r="K11759"/>
          <cell r="L11759"/>
          <cell r="M11759"/>
          <cell r="N11759"/>
          <cell r="O11759"/>
        </row>
        <row r="11760">
          <cell r="E11760" t="str">
            <v>г.Городище ул.А. Матросова, д.155</v>
          </cell>
          <cell r="F11760" t="str">
            <v>11758</v>
          </cell>
          <cell r="G11760" t="str">
            <v>1</v>
          </cell>
          <cell r="H11760">
            <v>1</v>
          </cell>
          <cell r="I11760">
            <v>554</v>
          </cell>
          <cell r="J11760"/>
          <cell r="K11760"/>
          <cell r="L11760"/>
          <cell r="M11760"/>
          <cell r="N11760"/>
          <cell r="O11760"/>
        </row>
        <row r="11761">
          <cell r="E11761" t="str">
            <v>г.Городище ул.А. Матросова, д.157</v>
          </cell>
          <cell r="F11761" t="str">
            <v>11759</v>
          </cell>
          <cell r="G11761" t="str">
            <v>8</v>
          </cell>
          <cell r="H11761">
            <v>1</v>
          </cell>
          <cell r="I11761"/>
          <cell r="J11761"/>
          <cell r="K11761"/>
          <cell r="L11761"/>
          <cell r="M11761"/>
          <cell r="N11761">
            <v>11</v>
          </cell>
          <cell r="O11761">
            <v>550.20000000000005</v>
          </cell>
        </row>
        <row r="11762">
          <cell r="E11762" t="str">
            <v>г.Городище ул.А. Матросова, д.157</v>
          </cell>
          <cell r="F11762" t="str">
            <v>11760</v>
          </cell>
          <cell r="G11762">
            <v>10</v>
          </cell>
          <cell r="H11762">
            <v>1</v>
          </cell>
          <cell r="I11762"/>
          <cell r="J11762"/>
          <cell r="K11762"/>
          <cell r="L11762"/>
          <cell r="M11762"/>
          <cell r="N11762"/>
          <cell r="O11762"/>
        </row>
        <row r="11763">
          <cell r="E11763" t="str">
            <v>г.Городище ул.А. Матросова, д.157</v>
          </cell>
          <cell r="F11763" t="str">
            <v>11761</v>
          </cell>
          <cell r="G11763">
            <v>11</v>
          </cell>
          <cell r="H11763">
            <v>1</v>
          </cell>
          <cell r="I11763"/>
          <cell r="J11763"/>
          <cell r="K11763"/>
          <cell r="L11763"/>
          <cell r="M11763"/>
          <cell r="N11763"/>
          <cell r="O11763"/>
        </row>
        <row r="11764">
          <cell r="E11764" t="str">
            <v>г.Городище ул.А. Матросова, д.157</v>
          </cell>
          <cell r="F11764" t="str">
            <v>11762</v>
          </cell>
          <cell r="G11764" t="str">
            <v>1</v>
          </cell>
          <cell r="H11764">
            <v>1</v>
          </cell>
          <cell r="I11764">
            <v>571</v>
          </cell>
          <cell r="J11764"/>
          <cell r="K11764"/>
          <cell r="L11764"/>
          <cell r="M11764"/>
          <cell r="N11764"/>
          <cell r="O11764"/>
        </row>
        <row r="11765">
          <cell r="E11765" t="str">
            <v>г.Городище ул.А. Матросова, д.159</v>
          </cell>
          <cell r="F11765" t="str">
            <v>11763</v>
          </cell>
          <cell r="G11765" t="str">
            <v>8</v>
          </cell>
          <cell r="H11765">
            <v>1</v>
          </cell>
          <cell r="I11765"/>
          <cell r="J11765"/>
          <cell r="K11765"/>
          <cell r="L11765"/>
          <cell r="M11765"/>
          <cell r="N11765">
            <v>11</v>
          </cell>
          <cell r="O11765">
            <v>531.9</v>
          </cell>
        </row>
        <row r="11766">
          <cell r="E11766" t="str">
            <v>г.Городище ул.А. Матросова, д.159</v>
          </cell>
          <cell r="F11766" t="str">
            <v>11764</v>
          </cell>
          <cell r="G11766">
            <v>10</v>
          </cell>
          <cell r="H11766">
            <v>1</v>
          </cell>
          <cell r="I11766"/>
          <cell r="J11766"/>
          <cell r="K11766"/>
          <cell r="L11766"/>
          <cell r="M11766"/>
          <cell r="N11766"/>
          <cell r="O11766"/>
        </row>
        <row r="11767">
          <cell r="E11767" t="str">
            <v>г.Городище ул.А. Матросова, д.159</v>
          </cell>
          <cell r="F11767" t="str">
            <v>11765</v>
          </cell>
          <cell r="G11767">
            <v>11</v>
          </cell>
          <cell r="H11767">
            <v>1</v>
          </cell>
          <cell r="I11767"/>
          <cell r="J11767"/>
          <cell r="K11767"/>
          <cell r="L11767"/>
          <cell r="M11767"/>
          <cell r="N11767"/>
          <cell r="O11767"/>
        </row>
        <row r="11768">
          <cell r="E11768" t="str">
            <v>г.Городище ул.А. Матросова, д.159</v>
          </cell>
          <cell r="F11768" t="str">
            <v>11766</v>
          </cell>
          <cell r="G11768" t="str">
            <v>1</v>
          </cell>
          <cell r="H11768">
            <v>1</v>
          </cell>
          <cell r="I11768">
            <v>521</v>
          </cell>
          <cell r="J11768"/>
          <cell r="K11768"/>
          <cell r="L11768"/>
          <cell r="M11768"/>
          <cell r="N11768"/>
          <cell r="O11768"/>
        </row>
        <row r="11769">
          <cell r="E11769" t="str">
            <v>г.Городище ул.А. Матросова, д.161</v>
          </cell>
          <cell r="F11769" t="str">
            <v>11767</v>
          </cell>
          <cell r="G11769" t="str">
            <v>8</v>
          </cell>
          <cell r="H11769">
            <v>1</v>
          </cell>
          <cell r="I11769"/>
          <cell r="J11769"/>
          <cell r="K11769"/>
          <cell r="L11769"/>
          <cell r="M11769"/>
          <cell r="N11769">
            <v>11</v>
          </cell>
          <cell r="O11769">
            <v>580.20000000000005</v>
          </cell>
        </row>
        <row r="11770">
          <cell r="E11770" t="str">
            <v>г.Городище ул.А. Матросова, д.161</v>
          </cell>
          <cell r="F11770" t="str">
            <v>11768</v>
          </cell>
          <cell r="G11770">
            <v>10</v>
          </cell>
          <cell r="H11770">
            <v>1</v>
          </cell>
          <cell r="I11770"/>
          <cell r="J11770"/>
          <cell r="K11770"/>
          <cell r="L11770"/>
          <cell r="M11770"/>
          <cell r="N11770"/>
          <cell r="O11770"/>
        </row>
        <row r="11771">
          <cell r="E11771" t="str">
            <v>г.Городище ул.А. Матросова, д.161</v>
          </cell>
          <cell r="F11771" t="str">
            <v>11769</v>
          </cell>
          <cell r="G11771">
            <v>11</v>
          </cell>
          <cell r="H11771">
            <v>1</v>
          </cell>
          <cell r="I11771"/>
          <cell r="J11771"/>
          <cell r="K11771"/>
          <cell r="L11771"/>
          <cell r="M11771"/>
          <cell r="N11771"/>
          <cell r="O11771"/>
        </row>
        <row r="11772">
          <cell r="E11772" t="str">
            <v>г.Городище ул.А. Матросова, д.161</v>
          </cell>
          <cell r="F11772" t="str">
            <v>11770</v>
          </cell>
          <cell r="G11772" t="str">
            <v>1</v>
          </cell>
          <cell r="H11772">
            <v>1</v>
          </cell>
          <cell r="I11772">
            <v>631</v>
          </cell>
          <cell r="J11772"/>
          <cell r="K11772"/>
          <cell r="L11772"/>
          <cell r="M11772"/>
          <cell r="N11772"/>
          <cell r="O11772"/>
        </row>
        <row r="11773">
          <cell r="E11773" t="str">
            <v>г.Городище ул.А. Матросова, д.163</v>
          </cell>
          <cell r="F11773" t="str">
            <v>11771</v>
          </cell>
          <cell r="G11773" t="str">
            <v>8</v>
          </cell>
          <cell r="H11773">
            <v>1</v>
          </cell>
          <cell r="I11773"/>
          <cell r="J11773"/>
          <cell r="K11773"/>
          <cell r="L11773"/>
          <cell r="M11773"/>
          <cell r="N11773">
            <v>11</v>
          </cell>
          <cell r="O11773">
            <v>579.79999999999995</v>
          </cell>
        </row>
        <row r="11774">
          <cell r="E11774" t="str">
            <v>г.Городище ул.А. Матросова, д.163</v>
          </cell>
          <cell r="F11774" t="str">
            <v>11772</v>
          </cell>
          <cell r="G11774">
            <v>10</v>
          </cell>
          <cell r="H11774">
            <v>1</v>
          </cell>
          <cell r="I11774"/>
          <cell r="J11774"/>
          <cell r="K11774"/>
          <cell r="L11774"/>
          <cell r="M11774"/>
          <cell r="N11774"/>
          <cell r="O11774"/>
        </row>
        <row r="11775">
          <cell r="E11775" t="str">
            <v>г.Городище ул.А. Матросова, д.163</v>
          </cell>
          <cell r="F11775" t="str">
            <v>11773</v>
          </cell>
          <cell r="G11775">
            <v>11</v>
          </cell>
          <cell r="H11775">
            <v>1</v>
          </cell>
          <cell r="I11775"/>
          <cell r="J11775"/>
          <cell r="K11775"/>
          <cell r="L11775"/>
          <cell r="M11775"/>
          <cell r="N11775"/>
          <cell r="O11775"/>
        </row>
        <row r="11776">
          <cell r="E11776" t="str">
            <v>г.Городище ул.А. Матросова, д.163</v>
          </cell>
          <cell r="F11776" t="str">
            <v>11774</v>
          </cell>
          <cell r="G11776" t="str">
            <v>1</v>
          </cell>
          <cell r="H11776">
            <v>1</v>
          </cell>
          <cell r="I11776">
            <v>554</v>
          </cell>
          <cell r="J11776"/>
          <cell r="K11776"/>
          <cell r="L11776"/>
          <cell r="M11776"/>
          <cell r="N11776"/>
          <cell r="O11776"/>
        </row>
        <row r="11777">
          <cell r="E11777" t="str">
            <v>г.Городище ул.А. Матросова, д.165</v>
          </cell>
          <cell r="F11777" t="str">
            <v>11775</v>
          </cell>
          <cell r="G11777" t="str">
            <v>8</v>
          </cell>
          <cell r="H11777">
            <v>1</v>
          </cell>
          <cell r="I11777"/>
          <cell r="J11777"/>
          <cell r="K11777"/>
          <cell r="L11777"/>
          <cell r="M11777"/>
          <cell r="N11777">
            <v>11</v>
          </cell>
          <cell r="O11777">
            <v>534.79999999999995</v>
          </cell>
        </row>
        <row r="11778">
          <cell r="E11778" t="str">
            <v>г.Городище ул.А. Матросова, д.165</v>
          </cell>
          <cell r="F11778" t="str">
            <v>11776</v>
          </cell>
          <cell r="G11778">
            <v>10</v>
          </cell>
          <cell r="H11778">
            <v>1</v>
          </cell>
          <cell r="I11778"/>
          <cell r="J11778"/>
          <cell r="K11778"/>
          <cell r="L11778"/>
          <cell r="M11778"/>
          <cell r="N11778"/>
          <cell r="O11778"/>
        </row>
        <row r="11779">
          <cell r="E11779" t="str">
            <v>г.Городище ул.А. Матросова, д.165</v>
          </cell>
          <cell r="F11779" t="str">
            <v>11777</v>
          </cell>
          <cell r="G11779">
            <v>11</v>
          </cell>
          <cell r="H11779">
            <v>1</v>
          </cell>
          <cell r="I11779"/>
          <cell r="J11779"/>
          <cell r="K11779"/>
          <cell r="L11779"/>
          <cell r="M11779"/>
          <cell r="N11779"/>
          <cell r="O11779"/>
        </row>
        <row r="11780">
          <cell r="E11780" t="str">
            <v>г.Городище ул.А. Матросова, д.165</v>
          </cell>
          <cell r="F11780" t="str">
            <v>11778</v>
          </cell>
          <cell r="G11780" t="str">
            <v>1</v>
          </cell>
          <cell r="H11780">
            <v>1</v>
          </cell>
          <cell r="I11780">
            <v>591</v>
          </cell>
          <cell r="J11780"/>
          <cell r="K11780"/>
          <cell r="L11780"/>
          <cell r="M11780"/>
          <cell r="N11780"/>
          <cell r="O11780"/>
        </row>
        <row r="11781">
          <cell r="E11781" t="str">
            <v>г.Городище ул.А. Матросова, д.167</v>
          </cell>
          <cell r="F11781" t="str">
            <v>11779</v>
          </cell>
          <cell r="G11781" t="str">
            <v>8</v>
          </cell>
          <cell r="H11781">
            <v>1</v>
          </cell>
          <cell r="I11781"/>
          <cell r="J11781"/>
          <cell r="K11781"/>
          <cell r="L11781"/>
          <cell r="M11781"/>
          <cell r="N11781">
            <v>11</v>
          </cell>
          <cell r="O11781">
            <v>992</v>
          </cell>
        </row>
        <row r="11782">
          <cell r="E11782" t="str">
            <v>г.Городище ул.А. Матросова, д.167</v>
          </cell>
          <cell r="F11782" t="str">
            <v>11780</v>
          </cell>
          <cell r="G11782">
            <v>10</v>
          </cell>
          <cell r="H11782">
            <v>1</v>
          </cell>
          <cell r="I11782"/>
          <cell r="J11782"/>
          <cell r="K11782"/>
          <cell r="L11782"/>
          <cell r="M11782"/>
          <cell r="N11782"/>
          <cell r="O11782"/>
        </row>
        <row r="11783">
          <cell r="E11783" t="str">
            <v>г.Городище ул.А. Матросова, д.167</v>
          </cell>
          <cell r="F11783" t="str">
            <v>11781</v>
          </cell>
          <cell r="G11783">
            <v>11</v>
          </cell>
          <cell r="H11783">
            <v>1</v>
          </cell>
          <cell r="I11783"/>
          <cell r="J11783"/>
          <cell r="K11783"/>
          <cell r="L11783"/>
          <cell r="M11783"/>
          <cell r="N11783"/>
          <cell r="O11783"/>
        </row>
        <row r="11784">
          <cell r="E11784" t="str">
            <v>г.Городище ул.А. Матросова, д.167</v>
          </cell>
          <cell r="F11784" t="str">
            <v>11782</v>
          </cell>
          <cell r="G11784" t="str">
            <v>1</v>
          </cell>
          <cell r="H11784">
            <v>1</v>
          </cell>
          <cell r="I11784">
            <v>903</v>
          </cell>
          <cell r="J11784"/>
          <cell r="K11784"/>
          <cell r="L11784"/>
          <cell r="M11784"/>
          <cell r="N11784"/>
          <cell r="O11784"/>
        </row>
        <row r="11785">
          <cell r="E11785" t="str">
            <v>г.Городище ул.А. Матросова, д.171</v>
          </cell>
          <cell r="F11785" t="str">
            <v>11783</v>
          </cell>
          <cell r="G11785" t="str">
            <v>8</v>
          </cell>
          <cell r="H11785">
            <v>1</v>
          </cell>
          <cell r="I11785"/>
          <cell r="J11785"/>
          <cell r="K11785"/>
          <cell r="L11785"/>
          <cell r="M11785"/>
          <cell r="N11785">
            <v>11</v>
          </cell>
          <cell r="O11785">
            <v>390</v>
          </cell>
        </row>
        <row r="11786">
          <cell r="E11786" t="str">
            <v>г.Городище ул.А. Матросова, д.171</v>
          </cell>
          <cell r="F11786" t="str">
            <v>11784</v>
          </cell>
          <cell r="G11786">
            <v>10</v>
          </cell>
          <cell r="H11786">
            <v>1</v>
          </cell>
          <cell r="I11786"/>
          <cell r="J11786"/>
          <cell r="K11786"/>
          <cell r="L11786"/>
          <cell r="M11786"/>
          <cell r="N11786"/>
          <cell r="O11786"/>
        </row>
        <row r="11787">
          <cell r="E11787" t="str">
            <v>г.Городище ул.А. Матросова, д.171</v>
          </cell>
          <cell r="F11787" t="str">
            <v>11785</v>
          </cell>
          <cell r="G11787">
            <v>11</v>
          </cell>
          <cell r="H11787">
            <v>1</v>
          </cell>
          <cell r="I11787"/>
          <cell r="J11787"/>
          <cell r="K11787"/>
          <cell r="L11787"/>
          <cell r="M11787"/>
          <cell r="N11787"/>
          <cell r="O11787"/>
        </row>
        <row r="11788">
          <cell r="E11788" t="str">
            <v>г.Городище ул.А. Матросова, д.171</v>
          </cell>
          <cell r="F11788" t="str">
            <v>11786</v>
          </cell>
          <cell r="G11788" t="str">
            <v>1</v>
          </cell>
          <cell r="H11788">
            <v>1</v>
          </cell>
          <cell r="I11788">
            <v>700</v>
          </cell>
          <cell r="J11788"/>
          <cell r="K11788"/>
          <cell r="L11788"/>
          <cell r="M11788"/>
          <cell r="N11788"/>
          <cell r="O11788"/>
        </row>
        <row r="11789">
          <cell r="E11789" t="str">
            <v>г.Городище ул.Заводская, д.1</v>
          </cell>
          <cell r="F11789" t="str">
            <v>11787</v>
          </cell>
          <cell r="G11789" t="str">
            <v>8</v>
          </cell>
          <cell r="H11789">
            <v>1</v>
          </cell>
          <cell r="I11789"/>
          <cell r="J11789"/>
          <cell r="K11789"/>
          <cell r="L11789"/>
          <cell r="M11789"/>
          <cell r="N11789">
            <v>11</v>
          </cell>
          <cell r="O11789">
            <v>512.79999999999995</v>
          </cell>
        </row>
        <row r="11790">
          <cell r="E11790" t="str">
            <v>г.Городище ул.Заводская, д.1</v>
          </cell>
          <cell r="F11790" t="str">
            <v>11788</v>
          </cell>
          <cell r="G11790">
            <v>10</v>
          </cell>
          <cell r="H11790">
            <v>1</v>
          </cell>
          <cell r="I11790"/>
          <cell r="J11790"/>
          <cell r="K11790"/>
          <cell r="L11790"/>
          <cell r="M11790"/>
          <cell r="N11790"/>
          <cell r="O11790"/>
        </row>
        <row r="11791">
          <cell r="E11791" t="str">
            <v>г.Городище ул.Заводская, д.1</v>
          </cell>
          <cell r="F11791" t="str">
            <v>11789</v>
          </cell>
          <cell r="G11791">
            <v>11</v>
          </cell>
          <cell r="H11791">
            <v>1</v>
          </cell>
          <cell r="I11791"/>
          <cell r="J11791"/>
          <cell r="K11791"/>
          <cell r="L11791"/>
          <cell r="M11791"/>
          <cell r="N11791"/>
          <cell r="O11791"/>
        </row>
        <row r="11792">
          <cell r="E11792" t="str">
            <v>г.Городище ул.Заводская, д.1</v>
          </cell>
          <cell r="F11792" t="str">
            <v>11790</v>
          </cell>
          <cell r="G11792" t="str">
            <v>1</v>
          </cell>
          <cell r="H11792">
            <v>1</v>
          </cell>
          <cell r="I11792">
            <v>525</v>
          </cell>
          <cell r="J11792"/>
          <cell r="K11792"/>
          <cell r="L11792"/>
          <cell r="M11792"/>
          <cell r="N11792"/>
          <cell r="O11792"/>
        </row>
        <row r="11793">
          <cell r="E11793" t="str">
            <v>г.Городище ул.Заводская, д.5</v>
          </cell>
          <cell r="F11793" t="str">
            <v>11791</v>
          </cell>
          <cell r="G11793" t="str">
            <v>8</v>
          </cell>
          <cell r="H11793">
            <v>1</v>
          </cell>
          <cell r="I11793"/>
          <cell r="J11793"/>
          <cell r="K11793"/>
          <cell r="L11793"/>
          <cell r="M11793"/>
          <cell r="N11793">
            <v>11</v>
          </cell>
          <cell r="O11793">
            <v>457.47</v>
          </cell>
        </row>
        <row r="11794">
          <cell r="E11794" t="str">
            <v>г.Городище ул.Заводская, д.5</v>
          </cell>
          <cell r="F11794" t="str">
            <v>11792</v>
          </cell>
          <cell r="G11794">
            <v>10</v>
          </cell>
          <cell r="H11794">
            <v>1</v>
          </cell>
          <cell r="I11794"/>
          <cell r="J11794"/>
          <cell r="K11794"/>
          <cell r="L11794"/>
          <cell r="M11794"/>
          <cell r="N11794"/>
          <cell r="O11794"/>
        </row>
        <row r="11795">
          <cell r="E11795" t="str">
            <v>г.Городище ул.Заводская, д.5</v>
          </cell>
          <cell r="F11795" t="str">
            <v>11793</v>
          </cell>
          <cell r="G11795">
            <v>11</v>
          </cell>
          <cell r="H11795">
            <v>1</v>
          </cell>
          <cell r="I11795"/>
          <cell r="J11795"/>
          <cell r="K11795"/>
          <cell r="L11795"/>
          <cell r="M11795"/>
          <cell r="N11795"/>
          <cell r="O11795"/>
        </row>
        <row r="11796">
          <cell r="E11796" t="str">
            <v>г.Городище ул.Заводская, д.5</v>
          </cell>
          <cell r="F11796" t="str">
            <v>11794</v>
          </cell>
          <cell r="G11796" t="str">
            <v>1</v>
          </cell>
          <cell r="H11796">
            <v>1</v>
          </cell>
          <cell r="I11796">
            <v>514</v>
          </cell>
          <cell r="J11796"/>
          <cell r="K11796"/>
          <cell r="L11796"/>
          <cell r="M11796"/>
          <cell r="N11796"/>
          <cell r="O11796"/>
        </row>
        <row r="11797">
          <cell r="E11797" t="str">
            <v>г.Городище ул.Заводская, д.7</v>
          </cell>
          <cell r="F11797" t="str">
            <v>11795</v>
          </cell>
          <cell r="G11797" t="str">
            <v>8</v>
          </cell>
          <cell r="H11797">
            <v>1</v>
          </cell>
          <cell r="I11797"/>
          <cell r="J11797"/>
          <cell r="K11797"/>
          <cell r="L11797"/>
          <cell r="M11797"/>
          <cell r="N11797">
            <v>11</v>
          </cell>
          <cell r="O11797">
            <v>461.5</v>
          </cell>
        </row>
        <row r="11798">
          <cell r="E11798" t="str">
            <v>г.Городище ул.Заводская, д.7</v>
          </cell>
          <cell r="F11798" t="str">
            <v>11796</v>
          </cell>
          <cell r="G11798">
            <v>10</v>
          </cell>
          <cell r="H11798">
            <v>1</v>
          </cell>
          <cell r="I11798"/>
          <cell r="J11798"/>
          <cell r="K11798"/>
          <cell r="L11798"/>
          <cell r="M11798"/>
          <cell r="N11798"/>
          <cell r="O11798"/>
        </row>
        <row r="11799">
          <cell r="E11799" t="str">
            <v>г.Городище ул.Заводская, д.7</v>
          </cell>
          <cell r="F11799" t="str">
            <v>11797</v>
          </cell>
          <cell r="G11799">
            <v>11</v>
          </cell>
          <cell r="H11799">
            <v>1</v>
          </cell>
          <cell r="I11799"/>
          <cell r="J11799"/>
          <cell r="K11799"/>
          <cell r="L11799"/>
          <cell r="M11799"/>
          <cell r="N11799"/>
          <cell r="O11799"/>
        </row>
        <row r="11800">
          <cell r="E11800" t="str">
            <v>г.Городище ул.Заводская, д.7</v>
          </cell>
          <cell r="F11800" t="str">
            <v>11798</v>
          </cell>
          <cell r="G11800" t="str">
            <v>1</v>
          </cell>
          <cell r="H11800">
            <v>1</v>
          </cell>
          <cell r="I11800">
            <v>494</v>
          </cell>
          <cell r="J11800"/>
          <cell r="K11800"/>
          <cell r="L11800"/>
          <cell r="M11800"/>
          <cell r="N11800"/>
          <cell r="O11800"/>
        </row>
        <row r="11801">
          <cell r="E11801" t="str">
            <v>г.Городище ул.Зеленая, д.3</v>
          </cell>
          <cell r="F11801" t="str">
            <v>11799</v>
          </cell>
          <cell r="G11801" t="str">
            <v>8</v>
          </cell>
          <cell r="H11801">
            <v>1</v>
          </cell>
          <cell r="I11801"/>
          <cell r="J11801"/>
          <cell r="K11801"/>
          <cell r="L11801"/>
          <cell r="M11801"/>
          <cell r="N11801">
            <v>11</v>
          </cell>
          <cell r="O11801">
            <v>617.5</v>
          </cell>
        </row>
        <row r="11802">
          <cell r="E11802" t="str">
            <v>г.Городище ул.Зеленая, д.3</v>
          </cell>
          <cell r="F11802" t="str">
            <v>11800</v>
          </cell>
          <cell r="G11802">
            <v>10</v>
          </cell>
          <cell r="H11802">
            <v>1</v>
          </cell>
          <cell r="I11802"/>
          <cell r="J11802"/>
          <cell r="K11802"/>
          <cell r="L11802"/>
          <cell r="M11802"/>
          <cell r="N11802"/>
          <cell r="O11802"/>
        </row>
        <row r="11803">
          <cell r="E11803" t="str">
            <v>г.Городище ул.Зеленая, д.3</v>
          </cell>
          <cell r="F11803" t="str">
            <v>11801</v>
          </cell>
          <cell r="G11803">
            <v>11</v>
          </cell>
          <cell r="H11803">
            <v>1</v>
          </cell>
          <cell r="I11803"/>
          <cell r="J11803"/>
          <cell r="K11803"/>
          <cell r="L11803"/>
          <cell r="M11803"/>
          <cell r="N11803"/>
          <cell r="O11803"/>
        </row>
        <row r="11804">
          <cell r="E11804" t="str">
            <v>г.Городище ул.Зеленая, д.3</v>
          </cell>
          <cell r="F11804" t="str">
            <v>11802</v>
          </cell>
          <cell r="G11804" t="str">
            <v>1</v>
          </cell>
          <cell r="H11804">
            <v>1</v>
          </cell>
          <cell r="I11804">
            <v>590</v>
          </cell>
          <cell r="J11804"/>
          <cell r="K11804"/>
          <cell r="L11804"/>
          <cell r="M11804"/>
          <cell r="N11804"/>
          <cell r="O11804"/>
        </row>
        <row r="11805">
          <cell r="E11805" t="str">
            <v>г.Городище ул.Зеленая, д.5</v>
          </cell>
          <cell r="F11805" t="str">
            <v>11803</v>
          </cell>
          <cell r="G11805" t="str">
            <v>8</v>
          </cell>
          <cell r="H11805">
            <v>1</v>
          </cell>
          <cell r="I11805"/>
          <cell r="J11805"/>
          <cell r="K11805"/>
          <cell r="L11805"/>
          <cell r="M11805"/>
          <cell r="N11805">
            <v>11</v>
          </cell>
          <cell r="O11805">
            <v>602.5</v>
          </cell>
        </row>
        <row r="11806">
          <cell r="E11806" t="str">
            <v>г.Городище ул.Зеленая, д.5</v>
          </cell>
          <cell r="F11806" t="str">
            <v>11804</v>
          </cell>
          <cell r="G11806">
            <v>10</v>
          </cell>
          <cell r="H11806">
            <v>1</v>
          </cell>
          <cell r="I11806"/>
          <cell r="J11806"/>
          <cell r="K11806"/>
          <cell r="L11806"/>
          <cell r="M11806"/>
          <cell r="N11806"/>
          <cell r="O11806"/>
        </row>
        <row r="11807">
          <cell r="E11807" t="str">
            <v>г.Городище ул.Зеленая, д.5</v>
          </cell>
          <cell r="F11807" t="str">
            <v>11805</v>
          </cell>
          <cell r="G11807">
            <v>11</v>
          </cell>
          <cell r="H11807">
            <v>1</v>
          </cell>
          <cell r="I11807"/>
          <cell r="J11807"/>
          <cell r="K11807"/>
          <cell r="L11807"/>
          <cell r="M11807"/>
          <cell r="N11807"/>
          <cell r="O11807"/>
        </row>
        <row r="11808">
          <cell r="E11808" t="str">
            <v>г.Городище ул.Зеленая, д.5</v>
          </cell>
          <cell r="F11808" t="str">
            <v>11806</v>
          </cell>
          <cell r="G11808" t="str">
            <v>1</v>
          </cell>
          <cell r="H11808">
            <v>1</v>
          </cell>
          <cell r="I11808">
            <v>624</v>
          </cell>
          <cell r="J11808"/>
          <cell r="K11808"/>
          <cell r="L11808"/>
          <cell r="M11808"/>
          <cell r="N11808"/>
          <cell r="O11808"/>
        </row>
        <row r="11809">
          <cell r="E11809" t="str">
            <v>г.Городище ул.Комсомольская, д.28</v>
          </cell>
          <cell r="F11809" t="str">
            <v>11807</v>
          </cell>
          <cell r="G11809" t="str">
            <v>8</v>
          </cell>
          <cell r="H11809">
            <v>1</v>
          </cell>
          <cell r="I11809"/>
          <cell r="J11809"/>
          <cell r="K11809"/>
          <cell r="L11809"/>
          <cell r="M11809"/>
          <cell r="N11809">
            <v>11</v>
          </cell>
          <cell r="O11809">
            <v>171.6</v>
          </cell>
        </row>
        <row r="11810">
          <cell r="E11810" t="str">
            <v>г.Городище ул.Комсомольская, д.28</v>
          </cell>
          <cell r="F11810" t="str">
            <v>11808</v>
          </cell>
          <cell r="G11810">
            <v>10</v>
          </cell>
          <cell r="H11810">
            <v>1</v>
          </cell>
          <cell r="I11810"/>
          <cell r="J11810"/>
          <cell r="K11810"/>
          <cell r="L11810"/>
          <cell r="M11810"/>
          <cell r="N11810"/>
          <cell r="O11810"/>
        </row>
        <row r="11811">
          <cell r="E11811" t="str">
            <v>г.Городище ул.Комсомольская, д.28</v>
          </cell>
          <cell r="F11811" t="str">
            <v>11809</v>
          </cell>
          <cell r="G11811">
            <v>11</v>
          </cell>
          <cell r="H11811">
            <v>1</v>
          </cell>
          <cell r="I11811"/>
          <cell r="J11811"/>
          <cell r="K11811"/>
          <cell r="L11811"/>
          <cell r="M11811"/>
          <cell r="N11811"/>
          <cell r="O11811"/>
        </row>
        <row r="11812">
          <cell r="E11812" t="str">
            <v>г.Городище ул.Комсомольская, д.28</v>
          </cell>
          <cell r="F11812" t="str">
            <v>11810</v>
          </cell>
          <cell r="G11812" t="str">
            <v>1</v>
          </cell>
          <cell r="H11812">
            <v>1</v>
          </cell>
          <cell r="I11812">
            <v>444</v>
          </cell>
          <cell r="J11812"/>
          <cell r="K11812"/>
          <cell r="L11812"/>
          <cell r="M11812"/>
          <cell r="N11812"/>
          <cell r="O11812"/>
        </row>
        <row r="11813">
          <cell r="E11813" t="str">
            <v>г.Городище ул.Комсомольская, д.38</v>
          </cell>
          <cell r="F11813" t="str">
            <v>11811</v>
          </cell>
          <cell r="G11813" t="str">
            <v>8</v>
          </cell>
          <cell r="H11813">
            <v>1</v>
          </cell>
          <cell r="I11813"/>
          <cell r="J11813"/>
          <cell r="K11813"/>
          <cell r="L11813"/>
          <cell r="M11813"/>
          <cell r="N11813">
            <v>11</v>
          </cell>
          <cell r="O11813">
            <v>381.7</v>
          </cell>
        </row>
        <row r="11814">
          <cell r="E11814" t="str">
            <v>г.Городище ул.Комсомольская, д.38</v>
          </cell>
          <cell r="F11814" t="str">
            <v>11812</v>
          </cell>
          <cell r="G11814">
            <v>10</v>
          </cell>
          <cell r="H11814">
            <v>1</v>
          </cell>
          <cell r="I11814"/>
          <cell r="J11814"/>
          <cell r="K11814"/>
          <cell r="L11814"/>
          <cell r="M11814"/>
          <cell r="N11814"/>
          <cell r="O11814"/>
        </row>
        <row r="11815">
          <cell r="E11815" t="str">
            <v>г.Городище ул.Комсомольская, д.38</v>
          </cell>
          <cell r="F11815" t="str">
            <v>11813</v>
          </cell>
          <cell r="G11815">
            <v>11</v>
          </cell>
          <cell r="H11815">
            <v>1</v>
          </cell>
          <cell r="I11815"/>
          <cell r="J11815"/>
          <cell r="K11815"/>
          <cell r="L11815"/>
          <cell r="M11815"/>
          <cell r="N11815"/>
          <cell r="O11815"/>
        </row>
        <row r="11816">
          <cell r="E11816" t="str">
            <v>г.Городище ул.Комсомольская, д.38</v>
          </cell>
          <cell r="F11816" t="str">
            <v>11814</v>
          </cell>
          <cell r="G11816" t="str">
            <v>1</v>
          </cell>
          <cell r="H11816">
            <v>1</v>
          </cell>
          <cell r="I11816">
            <v>561</v>
          </cell>
          <cell r="J11816"/>
          <cell r="K11816"/>
          <cell r="L11816"/>
          <cell r="M11816"/>
          <cell r="N11816"/>
          <cell r="O11816"/>
        </row>
        <row r="11817">
          <cell r="E11817" t="str">
            <v>г.Городище ул.Комсомольская, д.44</v>
          </cell>
          <cell r="F11817" t="str">
            <v>11815</v>
          </cell>
          <cell r="G11817" t="str">
            <v>8</v>
          </cell>
          <cell r="H11817">
            <v>1</v>
          </cell>
          <cell r="I11817"/>
          <cell r="J11817"/>
          <cell r="K11817"/>
          <cell r="L11817"/>
          <cell r="M11817"/>
          <cell r="N11817">
            <v>11</v>
          </cell>
          <cell r="O11817">
            <v>456</v>
          </cell>
        </row>
        <row r="11818">
          <cell r="E11818" t="str">
            <v>г.Городище ул.Комсомольская, д.44</v>
          </cell>
          <cell r="F11818" t="str">
            <v>11816</v>
          </cell>
          <cell r="G11818">
            <v>10</v>
          </cell>
          <cell r="H11818">
            <v>1</v>
          </cell>
          <cell r="I11818"/>
          <cell r="J11818"/>
          <cell r="K11818"/>
          <cell r="L11818"/>
          <cell r="M11818"/>
          <cell r="N11818"/>
          <cell r="O11818"/>
        </row>
        <row r="11819">
          <cell r="E11819" t="str">
            <v>г.Городище ул.Комсомольская, д.44</v>
          </cell>
          <cell r="F11819" t="str">
            <v>11817</v>
          </cell>
          <cell r="G11819">
            <v>11</v>
          </cell>
          <cell r="H11819">
            <v>1</v>
          </cell>
          <cell r="I11819"/>
          <cell r="J11819"/>
          <cell r="K11819"/>
          <cell r="L11819"/>
          <cell r="M11819"/>
          <cell r="N11819"/>
          <cell r="O11819"/>
        </row>
        <row r="11820">
          <cell r="E11820" t="str">
            <v>г.Городище ул.Комсомольская, д.44</v>
          </cell>
          <cell r="F11820" t="str">
            <v>11818</v>
          </cell>
          <cell r="G11820" t="str">
            <v>1</v>
          </cell>
          <cell r="H11820">
            <v>1</v>
          </cell>
          <cell r="I11820">
            <v>155</v>
          </cell>
          <cell r="J11820"/>
          <cell r="K11820"/>
          <cell r="L11820"/>
          <cell r="M11820"/>
          <cell r="N11820"/>
          <cell r="O11820"/>
        </row>
        <row r="11821">
          <cell r="E11821" t="str">
            <v>г.Городище ул.Красноармейская, д.12А</v>
          </cell>
          <cell r="F11821" t="str">
            <v>11819</v>
          </cell>
          <cell r="G11821" t="str">
            <v>8</v>
          </cell>
          <cell r="H11821">
            <v>1</v>
          </cell>
          <cell r="I11821"/>
          <cell r="J11821"/>
          <cell r="K11821"/>
          <cell r="L11821"/>
          <cell r="M11821"/>
          <cell r="N11821">
            <v>11</v>
          </cell>
          <cell r="O11821">
            <v>544</v>
          </cell>
        </row>
        <row r="11822">
          <cell r="E11822" t="str">
            <v>г.Городище ул.Красноармейская, д.12А</v>
          </cell>
          <cell r="F11822" t="str">
            <v>11820</v>
          </cell>
          <cell r="G11822">
            <v>10</v>
          </cell>
          <cell r="H11822">
            <v>1</v>
          </cell>
          <cell r="I11822"/>
          <cell r="J11822"/>
          <cell r="K11822"/>
          <cell r="L11822"/>
          <cell r="M11822"/>
          <cell r="N11822"/>
          <cell r="O11822"/>
        </row>
        <row r="11823">
          <cell r="E11823" t="str">
            <v>г.Городище ул.Красноармейская, д.12А</v>
          </cell>
          <cell r="F11823" t="str">
            <v>11821</v>
          </cell>
          <cell r="G11823">
            <v>11</v>
          </cell>
          <cell r="H11823">
            <v>1</v>
          </cell>
          <cell r="I11823"/>
          <cell r="J11823"/>
          <cell r="K11823"/>
          <cell r="L11823"/>
          <cell r="M11823"/>
          <cell r="N11823"/>
          <cell r="O11823"/>
        </row>
        <row r="11824">
          <cell r="E11824" t="str">
            <v>г.Городище ул.Красноармейская, д.12А</v>
          </cell>
          <cell r="F11824" t="str">
            <v>11822</v>
          </cell>
          <cell r="G11824" t="str">
            <v>1</v>
          </cell>
          <cell r="H11824">
            <v>1</v>
          </cell>
          <cell r="I11824">
            <v>671</v>
          </cell>
          <cell r="J11824"/>
          <cell r="K11824"/>
          <cell r="L11824"/>
          <cell r="M11824"/>
          <cell r="N11824"/>
          <cell r="O11824"/>
        </row>
        <row r="11825">
          <cell r="E11825" t="str">
            <v>г.Городище ул.Красноармейская, д.17</v>
          </cell>
          <cell r="F11825" t="str">
            <v>11823</v>
          </cell>
          <cell r="G11825" t="str">
            <v>8</v>
          </cell>
          <cell r="H11825">
            <v>1</v>
          </cell>
          <cell r="I11825"/>
          <cell r="J11825"/>
          <cell r="K11825"/>
          <cell r="L11825"/>
          <cell r="M11825"/>
          <cell r="N11825">
            <v>11</v>
          </cell>
          <cell r="O11825">
            <v>478.4</v>
          </cell>
        </row>
        <row r="11826">
          <cell r="E11826" t="str">
            <v>г.Городище ул.Красноармейская, д.17</v>
          </cell>
          <cell r="F11826" t="str">
            <v>11824</v>
          </cell>
          <cell r="G11826">
            <v>10</v>
          </cell>
          <cell r="H11826">
            <v>1</v>
          </cell>
          <cell r="I11826"/>
          <cell r="J11826"/>
          <cell r="K11826"/>
          <cell r="L11826"/>
          <cell r="M11826"/>
          <cell r="N11826"/>
          <cell r="O11826"/>
        </row>
        <row r="11827">
          <cell r="E11827" t="str">
            <v>г.Городище ул.Красноармейская, д.17</v>
          </cell>
          <cell r="F11827" t="str">
            <v>11825</v>
          </cell>
          <cell r="G11827">
            <v>11</v>
          </cell>
          <cell r="H11827">
            <v>1</v>
          </cell>
          <cell r="I11827"/>
          <cell r="J11827"/>
          <cell r="K11827"/>
          <cell r="L11827"/>
          <cell r="M11827"/>
          <cell r="N11827"/>
          <cell r="O11827"/>
        </row>
        <row r="11828">
          <cell r="E11828" t="str">
            <v>г.Городище ул.Красноармейская, д.17</v>
          </cell>
          <cell r="F11828" t="str">
            <v>11826</v>
          </cell>
          <cell r="G11828" t="str">
            <v>1</v>
          </cell>
          <cell r="H11828">
            <v>1</v>
          </cell>
          <cell r="I11828">
            <v>431</v>
          </cell>
          <cell r="J11828"/>
          <cell r="K11828"/>
          <cell r="L11828"/>
          <cell r="M11828"/>
          <cell r="N11828"/>
          <cell r="O11828"/>
        </row>
        <row r="11829">
          <cell r="E11829" t="str">
            <v>г.Городище ул.Красноармейская, д.19</v>
          </cell>
          <cell r="F11829" t="str">
            <v>11827</v>
          </cell>
          <cell r="G11829" t="str">
            <v>8</v>
          </cell>
          <cell r="H11829">
            <v>1</v>
          </cell>
          <cell r="I11829"/>
          <cell r="J11829"/>
          <cell r="K11829"/>
          <cell r="L11829"/>
          <cell r="M11829"/>
          <cell r="N11829">
            <v>11</v>
          </cell>
          <cell r="O11829">
            <v>477.4</v>
          </cell>
        </row>
        <row r="11830">
          <cell r="E11830" t="str">
            <v>г.Городище ул.Красноармейская, д.19</v>
          </cell>
          <cell r="F11830" t="str">
            <v>11828</v>
          </cell>
          <cell r="G11830">
            <v>10</v>
          </cell>
          <cell r="H11830">
            <v>1</v>
          </cell>
          <cell r="I11830"/>
          <cell r="J11830"/>
          <cell r="K11830"/>
          <cell r="L11830"/>
          <cell r="M11830"/>
          <cell r="N11830"/>
          <cell r="O11830"/>
        </row>
        <row r="11831">
          <cell r="E11831" t="str">
            <v>г.Городище ул.Красноармейская, д.19</v>
          </cell>
          <cell r="F11831" t="str">
            <v>11829</v>
          </cell>
          <cell r="G11831">
            <v>11</v>
          </cell>
          <cell r="H11831">
            <v>1</v>
          </cell>
          <cell r="I11831"/>
          <cell r="J11831"/>
          <cell r="K11831"/>
          <cell r="L11831"/>
          <cell r="M11831"/>
          <cell r="N11831"/>
          <cell r="O11831"/>
        </row>
        <row r="11832">
          <cell r="E11832" t="str">
            <v>г.Городище ул.Красноармейская, д.19</v>
          </cell>
          <cell r="F11832" t="str">
            <v>11830</v>
          </cell>
          <cell r="G11832" t="str">
            <v>1</v>
          </cell>
          <cell r="H11832">
            <v>1</v>
          </cell>
          <cell r="I11832">
            <v>423</v>
          </cell>
          <cell r="J11832"/>
          <cell r="K11832"/>
          <cell r="L11832"/>
          <cell r="M11832"/>
          <cell r="N11832"/>
          <cell r="O11832"/>
        </row>
        <row r="11833">
          <cell r="E11833" t="str">
            <v>г.Городище ул.Красноармейская, д.21</v>
          </cell>
          <cell r="F11833" t="str">
            <v>11831</v>
          </cell>
          <cell r="G11833" t="str">
            <v>8</v>
          </cell>
          <cell r="H11833">
            <v>1</v>
          </cell>
          <cell r="I11833"/>
          <cell r="J11833"/>
          <cell r="K11833"/>
          <cell r="L11833"/>
          <cell r="M11833"/>
          <cell r="N11833">
            <v>11</v>
          </cell>
          <cell r="O11833">
            <v>478.4</v>
          </cell>
        </row>
        <row r="11834">
          <cell r="E11834" t="str">
            <v>г.Городище ул.Красноармейская, д.21</v>
          </cell>
          <cell r="F11834" t="str">
            <v>11832</v>
          </cell>
          <cell r="G11834">
            <v>10</v>
          </cell>
          <cell r="H11834">
            <v>1</v>
          </cell>
          <cell r="I11834"/>
          <cell r="J11834"/>
          <cell r="K11834"/>
          <cell r="L11834"/>
          <cell r="M11834"/>
          <cell r="N11834"/>
          <cell r="O11834"/>
        </row>
        <row r="11835">
          <cell r="E11835" t="str">
            <v>г.Городище ул.Красноармейская, д.21</v>
          </cell>
          <cell r="F11835" t="str">
            <v>11833</v>
          </cell>
          <cell r="G11835">
            <v>11</v>
          </cell>
          <cell r="H11835">
            <v>1</v>
          </cell>
          <cell r="I11835"/>
          <cell r="J11835"/>
          <cell r="K11835"/>
          <cell r="L11835"/>
          <cell r="M11835"/>
          <cell r="N11835"/>
          <cell r="O11835"/>
        </row>
        <row r="11836">
          <cell r="E11836" t="str">
            <v>г.Городище ул.Красноармейская, д.21</v>
          </cell>
          <cell r="F11836" t="str">
            <v>11834</v>
          </cell>
          <cell r="G11836" t="str">
            <v>1</v>
          </cell>
          <cell r="H11836">
            <v>1</v>
          </cell>
          <cell r="I11836">
            <v>433</v>
          </cell>
          <cell r="J11836"/>
          <cell r="K11836"/>
          <cell r="L11836"/>
          <cell r="M11836"/>
          <cell r="N11836"/>
          <cell r="O11836"/>
        </row>
        <row r="11837">
          <cell r="E11837" t="str">
            <v>г.Городище ул.Красноармейская, д.27</v>
          </cell>
          <cell r="F11837" t="str">
            <v>11835</v>
          </cell>
          <cell r="G11837" t="str">
            <v>8</v>
          </cell>
          <cell r="H11837">
            <v>1</v>
          </cell>
          <cell r="I11837"/>
          <cell r="J11837"/>
          <cell r="K11837"/>
          <cell r="L11837"/>
          <cell r="M11837"/>
          <cell r="N11837">
            <v>11</v>
          </cell>
          <cell r="O11837">
            <v>572.6</v>
          </cell>
        </row>
        <row r="11838">
          <cell r="E11838" t="str">
            <v>г.Городище ул.Красноармейская, д.27</v>
          </cell>
          <cell r="F11838" t="str">
            <v>11836</v>
          </cell>
          <cell r="G11838">
            <v>10</v>
          </cell>
          <cell r="H11838">
            <v>1</v>
          </cell>
          <cell r="I11838"/>
          <cell r="J11838"/>
          <cell r="K11838"/>
          <cell r="L11838"/>
          <cell r="M11838"/>
          <cell r="N11838"/>
          <cell r="O11838"/>
        </row>
        <row r="11839">
          <cell r="E11839" t="str">
            <v>г.Городище ул.Красноармейская, д.27</v>
          </cell>
          <cell r="F11839" t="str">
            <v>11837</v>
          </cell>
          <cell r="G11839">
            <v>11</v>
          </cell>
          <cell r="H11839">
            <v>1</v>
          </cell>
          <cell r="I11839"/>
          <cell r="J11839"/>
          <cell r="K11839"/>
          <cell r="L11839"/>
          <cell r="M11839"/>
          <cell r="N11839"/>
          <cell r="O11839"/>
        </row>
        <row r="11840">
          <cell r="E11840" t="str">
            <v>г.Городище ул.Красноармейская, д.27</v>
          </cell>
          <cell r="F11840" t="str">
            <v>11838</v>
          </cell>
          <cell r="G11840" t="str">
            <v>1</v>
          </cell>
          <cell r="H11840">
            <v>1</v>
          </cell>
          <cell r="I11840">
            <v>515</v>
          </cell>
          <cell r="J11840"/>
          <cell r="K11840"/>
          <cell r="L11840"/>
          <cell r="M11840"/>
          <cell r="N11840"/>
          <cell r="O11840"/>
        </row>
        <row r="11841">
          <cell r="E11841" t="str">
            <v>г.Городище ул.Московская, д.13</v>
          </cell>
          <cell r="F11841" t="str">
            <v>11839</v>
          </cell>
          <cell r="G11841" t="str">
            <v>8</v>
          </cell>
          <cell r="H11841">
            <v>1</v>
          </cell>
          <cell r="I11841"/>
          <cell r="J11841"/>
          <cell r="K11841"/>
          <cell r="L11841"/>
          <cell r="M11841"/>
          <cell r="N11841">
            <v>11</v>
          </cell>
          <cell r="O11841">
            <v>483</v>
          </cell>
        </row>
        <row r="11842">
          <cell r="E11842" t="str">
            <v>г.Городище ул.Московская, д.13</v>
          </cell>
          <cell r="F11842" t="str">
            <v>11840</v>
          </cell>
          <cell r="G11842">
            <v>10</v>
          </cell>
          <cell r="H11842">
            <v>1</v>
          </cell>
          <cell r="I11842"/>
          <cell r="J11842"/>
          <cell r="K11842"/>
          <cell r="L11842"/>
          <cell r="M11842"/>
          <cell r="N11842"/>
          <cell r="O11842"/>
        </row>
        <row r="11843">
          <cell r="E11843" t="str">
            <v>г.Городище ул.Московская, д.13</v>
          </cell>
          <cell r="F11843" t="str">
            <v>11841</v>
          </cell>
          <cell r="G11843">
            <v>11</v>
          </cell>
          <cell r="H11843">
            <v>1</v>
          </cell>
          <cell r="I11843"/>
          <cell r="J11843"/>
          <cell r="K11843"/>
          <cell r="L11843"/>
          <cell r="M11843"/>
          <cell r="N11843"/>
          <cell r="O11843"/>
        </row>
        <row r="11844">
          <cell r="E11844" t="str">
            <v>г.Городище ул.Московская, д.13</v>
          </cell>
          <cell r="F11844" t="str">
            <v>11842</v>
          </cell>
          <cell r="G11844" t="str">
            <v>1</v>
          </cell>
          <cell r="H11844">
            <v>1</v>
          </cell>
          <cell r="I11844">
            <v>542</v>
          </cell>
          <cell r="J11844"/>
          <cell r="K11844"/>
          <cell r="L11844"/>
          <cell r="M11844"/>
          <cell r="N11844"/>
          <cell r="O11844"/>
        </row>
        <row r="11845">
          <cell r="E11845" t="str">
            <v>г.Городище ул.Московская, д.33</v>
          </cell>
          <cell r="F11845" t="str">
            <v>11843</v>
          </cell>
          <cell r="G11845" t="str">
            <v>8</v>
          </cell>
          <cell r="H11845">
            <v>1</v>
          </cell>
          <cell r="I11845"/>
          <cell r="J11845"/>
          <cell r="K11845"/>
          <cell r="L11845"/>
          <cell r="M11845"/>
          <cell r="N11845">
            <v>11</v>
          </cell>
          <cell r="O11845">
            <v>479.7</v>
          </cell>
        </row>
        <row r="11846">
          <cell r="E11846" t="str">
            <v>г.Городище ул.Московская, д.33</v>
          </cell>
          <cell r="F11846" t="str">
            <v>11844</v>
          </cell>
          <cell r="G11846">
            <v>10</v>
          </cell>
          <cell r="H11846">
            <v>1</v>
          </cell>
          <cell r="I11846"/>
          <cell r="J11846"/>
          <cell r="K11846"/>
          <cell r="L11846"/>
          <cell r="M11846"/>
          <cell r="N11846"/>
          <cell r="O11846"/>
        </row>
        <row r="11847">
          <cell r="E11847" t="str">
            <v>г.Городище ул.Московская, д.33</v>
          </cell>
          <cell r="F11847" t="str">
            <v>11845</v>
          </cell>
          <cell r="G11847">
            <v>11</v>
          </cell>
          <cell r="H11847">
            <v>1</v>
          </cell>
          <cell r="I11847"/>
          <cell r="J11847"/>
          <cell r="K11847"/>
          <cell r="L11847"/>
          <cell r="M11847"/>
          <cell r="N11847"/>
          <cell r="O11847"/>
        </row>
        <row r="11848">
          <cell r="E11848" t="str">
            <v>г.Городище ул.Московская, д.33</v>
          </cell>
          <cell r="F11848" t="str">
            <v>11846</v>
          </cell>
          <cell r="G11848" t="str">
            <v>1</v>
          </cell>
          <cell r="H11848">
            <v>1</v>
          </cell>
          <cell r="I11848">
            <v>560</v>
          </cell>
          <cell r="J11848"/>
          <cell r="K11848"/>
          <cell r="L11848"/>
          <cell r="M11848"/>
          <cell r="N11848"/>
          <cell r="O11848"/>
        </row>
        <row r="11849">
          <cell r="E11849" t="str">
            <v>г.Городище ул.Московская, д.35</v>
          </cell>
          <cell r="F11849" t="str">
            <v>11847</v>
          </cell>
          <cell r="G11849" t="str">
            <v>8</v>
          </cell>
          <cell r="H11849">
            <v>1</v>
          </cell>
          <cell r="I11849"/>
          <cell r="J11849"/>
          <cell r="K11849"/>
          <cell r="L11849"/>
          <cell r="M11849"/>
          <cell r="N11849">
            <v>11</v>
          </cell>
          <cell r="O11849">
            <v>421.3</v>
          </cell>
        </row>
        <row r="11850">
          <cell r="E11850" t="str">
            <v>г.Городище ул.Московская, д.35</v>
          </cell>
          <cell r="F11850" t="str">
            <v>11848</v>
          </cell>
          <cell r="G11850">
            <v>10</v>
          </cell>
          <cell r="H11850">
            <v>1</v>
          </cell>
          <cell r="I11850"/>
          <cell r="J11850"/>
          <cell r="K11850"/>
          <cell r="L11850"/>
          <cell r="M11850"/>
          <cell r="N11850"/>
          <cell r="O11850"/>
        </row>
        <row r="11851">
          <cell r="E11851" t="str">
            <v>г.Городище ул.Московская, д.35</v>
          </cell>
          <cell r="F11851" t="str">
            <v>11849</v>
          </cell>
          <cell r="G11851">
            <v>11</v>
          </cell>
          <cell r="H11851">
            <v>1</v>
          </cell>
          <cell r="I11851"/>
          <cell r="J11851"/>
          <cell r="K11851"/>
          <cell r="L11851"/>
          <cell r="M11851"/>
          <cell r="N11851"/>
          <cell r="O11851"/>
        </row>
        <row r="11852">
          <cell r="E11852" t="str">
            <v>г.Городище ул.Московская, д.35</v>
          </cell>
          <cell r="F11852" t="str">
            <v>11850</v>
          </cell>
          <cell r="G11852" t="str">
            <v>1</v>
          </cell>
          <cell r="H11852">
            <v>1</v>
          </cell>
          <cell r="I11852">
            <v>603</v>
          </cell>
          <cell r="J11852"/>
          <cell r="K11852"/>
          <cell r="L11852"/>
          <cell r="M11852"/>
          <cell r="N11852"/>
          <cell r="O11852"/>
        </row>
        <row r="11853">
          <cell r="E11853" t="str">
            <v>г.Городище ул.Московская, д.37</v>
          </cell>
          <cell r="F11853" t="str">
            <v>11851</v>
          </cell>
          <cell r="G11853" t="str">
            <v>8</v>
          </cell>
          <cell r="H11853">
            <v>1</v>
          </cell>
          <cell r="I11853"/>
          <cell r="J11853"/>
          <cell r="K11853"/>
          <cell r="L11853"/>
          <cell r="M11853"/>
          <cell r="N11853">
            <v>11</v>
          </cell>
          <cell r="O11853">
            <v>492.2</v>
          </cell>
        </row>
        <row r="11854">
          <cell r="E11854" t="str">
            <v>г.Городище ул.Московская, д.37</v>
          </cell>
          <cell r="F11854" t="str">
            <v>11852</v>
          </cell>
          <cell r="G11854">
            <v>10</v>
          </cell>
          <cell r="H11854">
            <v>1</v>
          </cell>
          <cell r="I11854"/>
          <cell r="J11854"/>
          <cell r="K11854"/>
          <cell r="L11854"/>
          <cell r="M11854"/>
          <cell r="N11854"/>
          <cell r="O11854"/>
        </row>
        <row r="11855">
          <cell r="E11855" t="str">
            <v>г.Городище ул.Московская, д.37</v>
          </cell>
          <cell r="F11855" t="str">
            <v>11853</v>
          </cell>
          <cell r="G11855">
            <v>11</v>
          </cell>
          <cell r="H11855">
            <v>1</v>
          </cell>
          <cell r="I11855"/>
          <cell r="J11855"/>
          <cell r="K11855"/>
          <cell r="L11855"/>
          <cell r="M11855"/>
          <cell r="N11855"/>
          <cell r="O11855"/>
        </row>
        <row r="11856">
          <cell r="E11856" t="str">
            <v>г.Городище ул.Московская, д.37</v>
          </cell>
          <cell r="F11856" t="str">
            <v>11854</v>
          </cell>
          <cell r="G11856" t="str">
            <v>1</v>
          </cell>
          <cell r="H11856">
            <v>1</v>
          </cell>
          <cell r="I11856">
            <v>408</v>
          </cell>
          <cell r="J11856"/>
          <cell r="K11856"/>
          <cell r="L11856"/>
          <cell r="M11856"/>
          <cell r="N11856"/>
          <cell r="O11856"/>
        </row>
        <row r="11857">
          <cell r="E11857" t="str">
            <v>г.Городище ул.Московская, д.38</v>
          </cell>
          <cell r="F11857" t="str">
            <v>11855</v>
          </cell>
          <cell r="G11857" t="str">
            <v>8</v>
          </cell>
          <cell r="H11857">
            <v>1</v>
          </cell>
          <cell r="I11857"/>
          <cell r="J11857"/>
          <cell r="K11857"/>
          <cell r="L11857"/>
          <cell r="M11857"/>
          <cell r="N11857">
            <v>11</v>
          </cell>
          <cell r="O11857">
            <v>175</v>
          </cell>
        </row>
        <row r="11858">
          <cell r="E11858" t="str">
            <v>г.Городище ул.Московская, д.38</v>
          </cell>
          <cell r="F11858" t="str">
            <v>11856</v>
          </cell>
          <cell r="G11858">
            <v>10</v>
          </cell>
          <cell r="H11858">
            <v>1</v>
          </cell>
          <cell r="I11858"/>
          <cell r="J11858"/>
          <cell r="K11858"/>
          <cell r="L11858"/>
          <cell r="M11858"/>
          <cell r="N11858"/>
          <cell r="O11858"/>
        </row>
        <row r="11859">
          <cell r="E11859" t="str">
            <v>г.Городище ул.Московская, д.38</v>
          </cell>
          <cell r="F11859" t="str">
            <v>11857</v>
          </cell>
          <cell r="G11859">
            <v>11</v>
          </cell>
          <cell r="H11859">
            <v>1</v>
          </cell>
          <cell r="I11859"/>
          <cell r="J11859"/>
          <cell r="K11859"/>
          <cell r="L11859"/>
          <cell r="M11859"/>
          <cell r="N11859"/>
          <cell r="O11859"/>
        </row>
        <row r="11860">
          <cell r="E11860" t="str">
            <v>г.Городище ул.Московская, д.38</v>
          </cell>
          <cell r="F11860" t="str">
            <v>11858</v>
          </cell>
          <cell r="G11860" t="str">
            <v>1</v>
          </cell>
          <cell r="H11860">
            <v>1</v>
          </cell>
          <cell r="I11860">
            <v>200</v>
          </cell>
          <cell r="J11860"/>
          <cell r="K11860"/>
          <cell r="L11860"/>
          <cell r="M11860"/>
          <cell r="N11860"/>
          <cell r="O11860"/>
        </row>
        <row r="11861">
          <cell r="E11861" t="str">
            <v>г.Городище ул.Московская, д.41</v>
          </cell>
          <cell r="F11861" t="str">
            <v>11859</v>
          </cell>
          <cell r="G11861" t="str">
            <v>8</v>
          </cell>
          <cell r="H11861">
            <v>1</v>
          </cell>
          <cell r="I11861"/>
          <cell r="J11861"/>
          <cell r="K11861"/>
          <cell r="L11861"/>
          <cell r="M11861"/>
          <cell r="N11861">
            <v>11</v>
          </cell>
          <cell r="O11861">
            <v>419.6</v>
          </cell>
        </row>
        <row r="11862">
          <cell r="E11862" t="str">
            <v>г.Городище ул.Московская, д.41</v>
          </cell>
          <cell r="F11862" t="str">
            <v>11860</v>
          </cell>
          <cell r="G11862">
            <v>10</v>
          </cell>
          <cell r="H11862">
            <v>1</v>
          </cell>
          <cell r="I11862"/>
          <cell r="J11862"/>
          <cell r="K11862"/>
          <cell r="L11862"/>
          <cell r="M11862"/>
          <cell r="N11862"/>
          <cell r="O11862"/>
        </row>
        <row r="11863">
          <cell r="E11863" t="str">
            <v>г.Городище ул.Московская, д.41</v>
          </cell>
          <cell r="F11863" t="str">
            <v>11861</v>
          </cell>
          <cell r="G11863">
            <v>11</v>
          </cell>
          <cell r="H11863">
            <v>1</v>
          </cell>
          <cell r="I11863"/>
          <cell r="J11863"/>
          <cell r="K11863"/>
          <cell r="L11863"/>
          <cell r="M11863"/>
          <cell r="N11863"/>
          <cell r="O11863"/>
        </row>
        <row r="11864">
          <cell r="E11864" t="str">
            <v>г.Городище ул.Московская, д.41</v>
          </cell>
          <cell r="F11864" t="str">
            <v>11862</v>
          </cell>
          <cell r="G11864" t="str">
            <v>1</v>
          </cell>
          <cell r="H11864">
            <v>1</v>
          </cell>
          <cell r="I11864">
            <v>591</v>
          </cell>
          <cell r="J11864"/>
          <cell r="K11864"/>
          <cell r="L11864"/>
          <cell r="M11864"/>
          <cell r="N11864"/>
          <cell r="O11864"/>
        </row>
        <row r="11865">
          <cell r="E11865" t="str">
            <v>г.Городище ул.Московская, д.59</v>
          </cell>
          <cell r="F11865" t="str">
            <v>11863</v>
          </cell>
          <cell r="G11865" t="str">
            <v>8</v>
          </cell>
          <cell r="H11865">
            <v>1</v>
          </cell>
          <cell r="I11865"/>
          <cell r="J11865"/>
          <cell r="K11865"/>
          <cell r="L11865"/>
          <cell r="M11865"/>
          <cell r="N11865">
            <v>11</v>
          </cell>
          <cell r="O11865">
            <v>213</v>
          </cell>
        </row>
        <row r="11866">
          <cell r="E11866" t="str">
            <v>г.Городище ул.Московская, д.59</v>
          </cell>
          <cell r="F11866" t="str">
            <v>11864</v>
          </cell>
          <cell r="G11866">
            <v>10</v>
          </cell>
          <cell r="H11866">
            <v>1</v>
          </cell>
          <cell r="I11866"/>
          <cell r="J11866"/>
          <cell r="K11866"/>
          <cell r="L11866"/>
          <cell r="M11866"/>
          <cell r="N11866"/>
          <cell r="O11866"/>
        </row>
        <row r="11867">
          <cell r="E11867" t="str">
            <v>г.Городище ул.Московская, д.59</v>
          </cell>
          <cell r="F11867" t="str">
            <v>11865</v>
          </cell>
          <cell r="G11867">
            <v>11</v>
          </cell>
          <cell r="H11867">
            <v>1</v>
          </cell>
          <cell r="I11867"/>
          <cell r="J11867"/>
          <cell r="K11867"/>
          <cell r="L11867"/>
          <cell r="M11867"/>
          <cell r="N11867"/>
          <cell r="O11867"/>
        </row>
        <row r="11868">
          <cell r="E11868" t="str">
            <v>г.Городище ул.Московская, д.59</v>
          </cell>
          <cell r="F11868" t="str">
            <v>11866</v>
          </cell>
          <cell r="G11868" t="str">
            <v>1</v>
          </cell>
          <cell r="H11868">
            <v>1</v>
          </cell>
          <cell r="I11868">
            <v>408</v>
          </cell>
          <cell r="J11868"/>
          <cell r="K11868"/>
          <cell r="L11868"/>
          <cell r="M11868"/>
          <cell r="N11868"/>
          <cell r="O11868"/>
        </row>
        <row r="11869">
          <cell r="E11869" t="str">
            <v>г.Городище ул.Московская, д.66</v>
          </cell>
          <cell r="F11869" t="str">
            <v>11867</v>
          </cell>
          <cell r="G11869" t="str">
            <v>8</v>
          </cell>
          <cell r="H11869">
            <v>1</v>
          </cell>
          <cell r="I11869"/>
          <cell r="J11869"/>
          <cell r="K11869"/>
          <cell r="L11869"/>
          <cell r="M11869"/>
          <cell r="N11869">
            <v>11</v>
          </cell>
          <cell r="O11869">
            <v>419.3</v>
          </cell>
        </row>
        <row r="11870">
          <cell r="E11870" t="str">
            <v>г.Городище ул.Московская, д.66</v>
          </cell>
          <cell r="F11870" t="str">
            <v>11868</v>
          </cell>
          <cell r="G11870">
            <v>10</v>
          </cell>
          <cell r="H11870">
            <v>1</v>
          </cell>
          <cell r="I11870"/>
          <cell r="J11870"/>
          <cell r="K11870"/>
          <cell r="L11870"/>
          <cell r="M11870"/>
          <cell r="N11870"/>
          <cell r="O11870"/>
        </row>
        <row r="11871">
          <cell r="E11871" t="str">
            <v>г.Городище ул.Московская, д.66</v>
          </cell>
          <cell r="F11871" t="str">
            <v>11869</v>
          </cell>
          <cell r="G11871">
            <v>11</v>
          </cell>
          <cell r="H11871">
            <v>1</v>
          </cell>
          <cell r="I11871"/>
          <cell r="J11871"/>
          <cell r="K11871"/>
          <cell r="L11871"/>
          <cell r="M11871"/>
          <cell r="N11871"/>
          <cell r="O11871"/>
        </row>
        <row r="11872">
          <cell r="E11872" t="str">
            <v>г.Городище ул.Московская, д.66</v>
          </cell>
          <cell r="F11872" t="str">
            <v>11870</v>
          </cell>
          <cell r="G11872" t="str">
            <v>1</v>
          </cell>
          <cell r="H11872">
            <v>1</v>
          </cell>
          <cell r="I11872">
            <v>467</v>
          </cell>
          <cell r="J11872"/>
          <cell r="K11872"/>
          <cell r="L11872"/>
          <cell r="M11872"/>
          <cell r="N11872"/>
          <cell r="O11872"/>
        </row>
        <row r="11873">
          <cell r="E11873" t="str">
            <v>г.Городище ул.Московская, д.68</v>
          </cell>
          <cell r="F11873" t="str">
            <v>11871</v>
          </cell>
          <cell r="G11873" t="str">
            <v>8</v>
          </cell>
          <cell r="H11873">
            <v>1</v>
          </cell>
          <cell r="I11873"/>
          <cell r="J11873"/>
          <cell r="K11873"/>
          <cell r="L11873"/>
          <cell r="M11873"/>
          <cell r="N11873">
            <v>11</v>
          </cell>
          <cell r="O11873">
            <v>250</v>
          </cell>
        </row>
        <row r="11874">
          <cell r="E11874" t="str">
            <v>г.Городище ул.Московская, д.68</v>
          </cell>
          <cell r="F11874" t="str">
            <v>11872</v>
          </cell>
          <cell r="G11874">
            <v>10</v>
          </cell>
          <cell r="H11874">
            <v>1</v>
          </cell>
          <cell r="I11874"/>
          <cell r="J11874"/>
          <cell r="K11874"/>
          <cell r="L11874"/>
          <cell r="M11874"/>
          <cell r="N11874"/>
          <cell r="O11874"/>
        </row>
        <row r="11875">
          <cell r="E11875" t="str">
            <v>г.Городище ул.Московская, д.68</v>
          </cell>
          <cell r="F11875" t="str">
            <v>11873</v>
          </cell>
          <cell r="G11875">
            <v>11</v>
          </cell>
          <cell r="H11875">
            <v>1</v>
          </cell>
          <cell r="I11875"/>
          <cell r="J11875"/>
          <cell r="K11875"/>
          <cell r="L11875"/>
          <cell r="M11875"/>
          <cell r="N11875"/>
          <cell r="O11875"/>
        </row>
        <row r="11876">
          <cell r="E11876" t="str">
            <v>г.Городище ул.Московская, д.68</v>
          </cell>
          <cell r="F11876" t="str">
            <v>11874</v>
          </cell>
          <cell r="G11876" t="str">
            <v>1</v>
          </cell>
          <cell r="H11876">
            <v>1</v>
          </cell>
          <cell r="I11876">
            <v>384</v>
          </cell>
          <cell r="J11876"/>
          <cell r="K11876"/>
          <cell r="L11876"/>
          <cell r="M11876"/>
          <cell r="N11876"/>
          <cell r="O11876"/>
        </row>
        <row r="11877">
          <cell r="E11877" t="str">
            <v>г.Городище ул.Московская, д.74</v>
          </cell>
          <cell r="F11877" t="str">
            <v>11875</v>
          </cell>
          <cell r="G11877" t="str">
            <v>8</v>
          </cell>
          <cell r="H11877">
            <v>1</v>
          </cell>
          <cell r="I11877"/>
          <cell r="J11877"/>
          <cell r="K11877"/>
          <cell r="L11877"/>
          <cell r="M11877"/>
          <cell r="N11877">
            <v>11</v>
          </cell>
          <cell r="O11877">
            <v>163.80000000000001</v>
          </cell>
        </row>
        <row r="11878">
          <cell r="E11878" t="str">
            <v>г.Городище ул.Московская, д.74</v>
          </cell>
          <cell r="F11878" t="str">
            <v>11876</v>
          </cell>
          <cell r="G11878">
            <v>10</v>
          </cell>
          <cell r="H11878">
            <v>1</v>
          </cell>
          <cell r="I11878"/>
          <cell r="J11878"/>
          <cell r="K11878"/>
          <cell r="L11878"/>
          <cell r="M11878"/>
          <cell r="N11878"/>
          <cell r="O11878"/>
        </row>
        <row r="11879">
          <cell r="E11879" t="str">
            <v>г.Городище ул.Московская, д.74</v>
          </cell>
          <cell r="F11879" t="str">
            <v>11877</v>
          </cell>
          <cell r="G11879">
            <v>11</v>
          </cell>
          <cell r="H11879">
            <v>1</v>
          </cell>
          <cell r="I11879"/>
          <cell r="J11879"/>
          <cell r="K11879"/>
          <cell r="L11879"/>
          <cell r="M11879"/>
          <cell r="N11879"/>
          <cell r="O11879"/>
        </row>
        <row r="11880">
          <cell r="E11880" t="str">
            <v>г.Городище ул.Московская, д.74</v>
          </cell>
          <cell r="F11880" t="str">
            <v>11878</v>
          </cell>
          <cell r="G11880" t="str">
            <v>1</v>
          </cell>
          <cell r="H11880">
            <v>1</v>
          </cell>
          <cell r="I11880">
            <v>448</v>
          </cell>
          <cell r="J11880"/>
          <cell r="K11880"/>
          <cell r="L11880"/>
          <cell r="M11880"/>
          <cell r="N11880"/>
          <cell r="O11880"/>
        </row>
        <row r="11881">
          <cell r="E11881" t="str">
            <v>г.Городище ул.Московская, д.80</v>
          </cell>
          <cell r="F11881" t="str">
            <v>11879</v>
          </cell>
          <cell r="G11881" t="str">
            <v>8</v>
          </cell>
          <cell r="H11881">
            <v>1</v>
          </cell>
          <cell r="I11881"/>
          <cell r="J11881"/>
          <cell r="K11881"/>
          <cell r="L11881"/>
          <cell r="M11881"/>
          <cell r="N11881">
            <v>11</v>
          </cell>
          <cell r="O11881">
            <v>238</v>
          </cell>
        </row>
        <row r="11882">
          <cell r="E11882" t="str">
            <v>г.Городище ул.Московская, д.80</v>
          </cell>
          <cell r="F11882" t="str">
            <v>11880</v>
          </cell>
          <cell r="G11882">
            <v>10</v>
          </cell>
          <cell r="H11882">
            <v>1</v>
          </cell>
          <cell r="I11882"/>
          <cell r="J11882"/>
          <cell r="K11882"/>
          <cell r="L11882"/>
          <cell r="M11882"/>
          <cell r="N11882"/>
          <cell r="O11882"/>
        </row>
        <row r="11883">
          <cell r="E11883" t="str">
            <v>г.Городище ул.Московская, д.80</v>
          </cell>
          <cell r="F11883" t="str">
            <v>11881</v>
          </cell>
          <cell r="G11883">
            <v>11</v>
          </cell>
          <cell r="H11883">
            <v>1</v>
          </cell>
          <cell r="I11883"/>
          <cell r="J11883"/>
          <cell r="K11883"/>
          <cell r="L11883"/>
          <cell r="M11883"/>
          <cell r="N11883"/>
          <cell r="O11883"/>
        </row>
        <row r="11884">
          <cell r="E11884" t="str">
            <v>г.Городище ул.Московская, д.80</v>
          </cell>
          <cell r="F11884" t="str">
            <v>11882</v>
          </cell>
          <cell r="G11884" t="str">
            <v>1</v>
          </cell>
          <cell r="H11884">
            <v>1</v>
          </cell>
          <cell r="I11884">
            <v>449</v>
          </cell>
          <cell r="J11884"/>
          <cell r="K11884"/>
          <cell r="L11884"/>
          <cell r="M11884"/>
          <cell r="N11884"/>
          <cell r="O11884"/>
        </row>
        <row r="11885">
          <cell r="E11885" t="str">
            <v>г.Городище ул.Набережна, д.4</v>
          </cell>
          <cell r="F11885" t="str">
            <v>11883</v>
          </cell>
          <cell r="G11885" t="str">
            <v>8</v>
          </cell>
          <cell r="H11885">
            <v>1</v>
          </cell>
          <cell r="I11885"/>
          <cell r="J11885"/>
          <cell r="K11885"/>
          <cell r="L11885"/>
          <cell r="M11885"/>
          <cell r="N11885">
            <v>11</v>
          </cell>
          <cell r="O11885">
            <v>501</v>
          </cell>
        </row>
        <row r="11886">
          <cell r="E11886" t="str">
            <v>г.Городище ул.Набережна, д.4</v>
          </cell>
          <cell r="F11886" t="str">
            <v>11884</v>
          </cell>
          <cell r="G11886">
            <v>10</v>
          </cell>
          <cell r="H11886">
            <v>1</v>
          </cell>
          <cell r="I11886"/>
          <cell r="J11886"/>
          <cell r="K11886"/>
          <cell r="L11886"/>
          <cell r="M11886"/>
          <cell r="N11886"/>
          <cell r="O11886"/>
        </row>
        <row r="11887">
          <cell r="E11887" t="str">
            <v>г.Городище ул.Набережна, д.4</v>
          </cell>
          <cell r="F11887" t="str">
            <v>11885</v>
          </cell>
          <cell r="G11887">
            <v>11</v>
          </cell>
          <cell r="H11887">
            <v>1</v>
          </cell>
          <cell r="I11887"/>
          <cell r="J11887"/>
          <cell r="K11887"/>
          <cell r="L11887"/>
          <cell r="M11887"/>
          <cell r="N11887"/>
          <cell r="O11887"/>
        </row>
        <row r="11888">
          <cell r="E11888" t="str">
            <v>г.Городище ул.Набережна, д.4</v>
          </cell>
          <cell r="F11888" t="str">
            <v>11886</v>
          </cell>
          <cell r="G11888" t="str">
            <v>1</v>
          </cell>
          <cell r="H11888">
            <v>1</v>
          </cell>
          <cell r="I11888">
            <v>509</v>
          </cell>
          <cell r="J11888"/>
          <cell r="K11888"/>
          <cell r="L11888"/>
          <cell r="M11888"/>
          <cell r="N11888"/>
          <cell r="O11888"/>
        </row>
        <row r="11889">
          <cell r="E11889" t="str">
            <v>г.Городище ул.Октябрьская, д.17</v>
          </cell>
          <cell r="F11889" t="str">
            <v>11887</v>
          </cell>
          <cell r="G11889" t="str">
            <v>8</v>
          </cell>
          <cell r="H11889">
            <v>1</v>
          </cell>
          <cell r="I11889"/>
          <cell r="J11889"/>
          <cell r="K11889"/>
          <cell r="L11889"/>
          <cell r="M11889"/>
          <cell r="N11889">
            <v>11</v>
          </cell>
          <cell r="O11889">
            <v>483</v>
          </cell>
        </row>
        <row r="11890">
          <cell r="E11890" t="str">
            <v>г.Городище ул.Октябрьская, д.17</v>
          </cell>
          <cell r="F11890" t="str">
            <v>11888</v>
          </cell>
          <cell r="G11890">
            <v>10</v>
          </cell>
          <cell r="H11890">
            <v>1</v>
          </cell>
          <cell r="I11890"/>
          <cell r="J11890"/>
          <cell r="K11890"/>
          <cell r="L11890"/>
          <cell r="M11890"/>
          <cell r="N11890"/>
          <cell r="O11890"/>
        </row>
        <row r="11891">
          <cell r="E11891" t="str">
            <v>г.Городище ул.Октябрьская, д.17</v>
          </cell>
          <cell r="F11891" t="str">
            <v>11889</v>
          </cell>
          <cell r="G11891">
            <v>11</v>
          </cell>
          <cell r="H11891">
            <v>1</v>
          </cell>
          <cell r="I11891"/>
          <cell r="J11891"/>
          <cell r="K11891"/>
          <cell r="L11891"/>
          <cell r="M11891"/>
          <cell r="N11891"/>
          <cell r="O11891"/>
        </row>
        <row r="11892">
          <cell r="E11892" t="str">
            <v>г.Городище ул.Октябрьская, д.17</v>
          </cell>
          <cell r="F11892" t="str">
            <v>11890</v>
          </cell>
          <cell r="G11892" t="str">
            <v>1</v>
          </cell>
          <cell r="H11892">
            <v>1</v>
          </cell>
          <cell r="I11892">
            <v>458</v>
          </cell>
          <cell r="J11892"/>
          <cell r="K11892"/>
          <cell r="L11892"/>
          <cell r="M11892"/>
          <cell r="N11892"/>
          <cell r="O11892"/>
        </row>
        <row r="11893">
          <cell r="E11893" t="str">
            <v>г.Городище ул.Садовая, д.5</v>
          </cell>
          <cell r="F11893" t="str">
            <v>11891</v>
          </cell>
          <cell r="G11893" t="str">
            <v>8</v>
          </cell>
          <cell r="H11893">
            <v>1</v>
          </cell>
          <cell r="I11893"/>
          <cell r="J11893"/>
          <cell r="K11893"/>
          <cell r="L11893"/>
          <cell r="M11893"/>
          <cell r="N11893">
            <v>11</v>
          </cell>
          <cell r="O11893">
            <v>590.6</v>
          </cell>
        </row>
        <row r="11894">
          <cell r="E11894" t="str">
            <v>г.Городище ул.Садовая, д.5</v>
          </cell>
          <cell r="F11894" t="str">
            <v>11892</v>
          </cell>
          <cell r="G11894">
            <v>10</v>
          </cell>
          <cell r="H11894">
            <v>1</v>
          </cell>
          <cell r="I11894"/>
          <cell r="J11894"/>
          <cell r="K11894"/>
          <cell r="L11894"/>
          <cell r="M11894"/>
          <cell r="N11894"/>
          <cell r="O11894"/>
        </row>
        <row r="11895">
          <cell r="E11895" t="str">
            <v>г.Городище ул.Садовая, д.5</v>
          </cell>
          <cell r="F11895" t="str">
            <v>11893</v>
          </cell>
          <cell r="G11895">
            <v>11</v>
          </cell>
          <cell r="H11895">
            <v>1</v>
          </cell>
          <cell r="I11895"/>
          <cell r="J11895"/>
          <cell r="K11895"/>
          <cell r="L11895"/>
          <cell r="M11895"/>
          <cell r="N11895"/>
          <cell r="O11895"/>
        </row>
        <row r="11896">
          <cell r="E11896" t="str">
            <v>г.Городище ул.Садовая, д.5</v>
          </cell>
          <cell r="F11896" t="str">
            <v>11894</v>
          </cell>
          <cell r="G11896" t="str">
            <v>1</v>
          </cell>
          <cell r="H11896">
            <v>1</v>
          </cell>
          <cell r="I11896">
            <v>529</v>
          </cell>
          <cell r="J11896"/>
          <cell r="K11896"/>
          <cell r="L11896"/>
          <cell r="M11896"/>
          <cell r="N11896"/>
          <cell r="O11896"/>
        </row>
        <row r="11897">
          <cell r="E11897" t="str">
            <v>г.Городище ул.Сиреневая, д.15</v>
          </cell>
          <cell r="F11897" t="str">
            <v>11895</v>
          </cell>
          <cell r="G11897" t="str">
            <v>8</v>
          </cell>
          <cell r="H11897">
            <v>1</v>
          </cell>
          <cell r="I11897"/>
          <cell r="J11897"/>
          <cell r="K11897"/>
          <cell r="L11897"/>
          <cell r="M11897"/>
          <cell r="N11897">
            <v>11</v>
          </cell>
          <cell r="O11897">
            <v>150</v>
          </cell>
        </row>
        <row r="11898">
          <cell r="E11898" t="str">
            <v>г.Городище ул.Сиреневая, д.15</v>
          </cell>
          <cell r="F11898" t="str">
            <v>11896</v>
          </cell>
          <cell r="G11898">
            <v>10</v>
          </cell>
          <cell r="H11898">
            <v>1</v>
          </cell>
          <cell r="I11898"/>
          <cell r="J11898"/>
          <cell r="K11898"/>
          <cell r="L11898"/>
          <cell r="M11898"/>
          <cell r="N11898"/>
          <cell r="O11898"/>
        </row>
        <row r="11899">
          <cell r="E11899" t="str">
            <v>г.Городище ул.Сиреневая, д.15</v>
          </cell>
          <cell r="F11899" t="str">
            <v>11897</v>
          </cell>
          <cell r="G11899">
            <v>11</v>
          </cell>
          <cell r="H11899">
            <v>1</v>
          </cell>
          <cell r="I11899"/>
          <cell r="J11899"/>
          <cell r="K11899"/>
          <cell r="L11899"/>
          <cell r="M11899"/>
          <cell r="N11899"/>
          <cell r="O11899"/>
        </row>
        <row r="11900">
          <cell r="E11900" t="str">
            <v>г.Городище ул.Сиреневая, д.15</v>
          </cell>
          <cell r="F11900" t="str">
            <v>11898</v>
          </cell>
          <cell r="G11900" t="str">
            <v>1</v>
          </cell>
          <cell r="H11900">
            <v>1</v>
          </cell>
          <cell r="I11900">
            <v>80</v>
          </cell>
          <cell r="J11900"/>
          <cell r="K11900"/>
          <cell r="L11900"/>
          <cell r="M11900"/>
          <cell r="N11900"/>
          <cell r="O11900"/>
        </row>
        <row r="11901">
          <cell r="E11901" t="str">
            <v>г.Городище ул.Советская, д.48</v>
          </cell>
          <cell r="F11901" t="str">
            <v>11899</v>
          </cell>
          <cell r="G11901" t="str">
            <v>8</v>
          </cell>
          <cell r="H11901">
            <v>1</v>
          </cell>
          <cell r="I11901"/>
          <cell r="J11901"/>
          <cell r="K11901"/>
          <cell r="L11901"/>
          <cell r="M11901"/>
          <cell r="N11901">
            <v>11</v>
          </cell>
          <cell r="O11901">
            <v>280</v>
          </cell>
        </row>
        <row r="11902">
          <cell r="E11902" t="str">
            <v>г.Городище ул.Советская, д.48</v>
          </cell>
          <cell r="F11902" t="str">
            <v>11900</v>
          </cell>
          <cell r="G11902">
            <v>10</v>
          </cell>
          <cell r="H11902">
            <v>1</v>
          </cell>
          <cell r="I11902"/>
          <cell r="J11902"/>
          <cell r="K11902"/>
          <cell r="L11902"/>
          <cell r="M11902"/>
          <cell r="N11902"/>
          <cell r="O11902"/>
        </row>
        <row r="11903">
          <cell r="E11903" t="str">
            <v>г.Городище ул.Советская, д.48</v>
          </cell>
          <cell r="F11903" t="str">
            <v>11901</v>
          </cell>
          <cell r="G11903">
            <v>11</v>
          </cell>
          <cell r="H11903">
            <v>1</v>
          </cell>
          <cell r="I11903"/>
          <cell r="J11903"/>
          <cell r="K11903"/>
          <cell r="L11903"/>
          <cell r="M11903"/>
          <cell r="N11903"/>
          <cell r="O11903"/>
        </row>
        <row r="11904">
          <cell r="E11904" t="str">
            <v>г.Городище ул.Советская, д.48</v>
          </cell>
          <cell r="F11904" t="str">
            <v>11902</v>
          </cell>
          <cell r="G11904" t="str">
            <v>1</v>
          </cell>
          <cell r="H11904">
            <v>1</v>
          </cell>
          <cell r="I11904">
            <v>150</v>
          </cell>
          <cell r="J11904"/>
          <cell r="K11904"/>
          <cell r="L11904"/>
          <cell r="M11904"/>
          <cell r="N11904"/>
          <cell r="O11904"/>
        </row>
        <row r="11905">
          <cell r="E11905" t="str">
            <v>г.Городище ул.Советская, д.65</v>
          </cell>
          <cell r="F11905" t="str">
            <v>11903</v>
          </cell>
          <cell r="G11905" t="str">
            <v>8</v>
          </cell>
          <cell r="H11905">
            <v>1</v>
          </cell>
          <cell r="I11905"/>
          <cell r="J11905"/>
          <cell r="K11905"/>
          <cell r="L11905"/>
          <cell r="M11905"/>
          <cell r="N11905">
            <v>11</v>
          </cell>
          <cell r="O11905">
            <v>572.70000000000005</v>
          </cell>
        </row>
        <row r="11906">
          <cell r="E11906" t="str">
            <v>г.Городище ул.Советская, д.65</v>
          </cell>
          <cell r="F11906" t="str">
            <v>11904</v>
          </cell>
          <cell r="G11906">
            <v>10</v>
          </cell>
          <cell r="H11906">
            <v>1</v>
          </cell>
          <cell r="I11906"/>
          <cell r="J11906"/>
          <cell r="K11906"/>
          <cell r="L11906"/>
          <cell r="M11906"/>
          <cell r="N11906"/>
          <cell r="O11906"/>
        </row>
        <row r="11907">
          <cell r="E11907" t="str">
            <v>г.Городище ул.Советская, д.65</v>
          </cell>
          <cell r="F11907" t="str">
            <v>11905</v>
          </cell>
          <cell r="G11907">
            <v>11</v>
          </cell>
          <cell r="H11907">
            <v>1</v>
          </cell>
          <cell r="I11907"/>
          <cell r="J11907"/>
          <cell r="K11907"/>
          <cell r="L11907"/>
          <cell r="M11907"/>
          <cell r="N11907"/>
          <cell r="O11907"/>
        </row>
        <row r="11908">
          <cell r="E11908" t="str">
            <v>г.Городище ул.Советская, д.65</v>
          </cell>
          <cell r="F11908" t="str">
            <v>11906</v>
          </cell>
          <cell r="G11908" t="str">
            <v>1</v>
          </cell>
          <cell r="H11908">
            <v>1</v>
          </cell>
          <cell r="I11908">
            <v>497</v>
          </cell>
          <cell r="J11908"/>
          <cell r="K11908"/>
          <cell r="L11908"/>
          <cell r="M11908"/>
          <cell r="N11908"/>
          <cell r="O11908"/>
        </row>
        <row r="11909">
          <cell r="E11909" t="str">
            <v>г.Городище ул.Советская, д.67</v>
          </cell>
          <cell r="F11909" t="str">
            <v>11907</v>
          </cell>
          <cell r="G11909" t="str">
            <v>8</v>
          </cell>
          <cell r="H11909">
            <v>1</v>
          </cell>
          <cell r="I11909"/>
          <cell r="J11909"/>
          <cell r="K11909"/>
          <cell r="L11909"/>
          <cell r="M11909"/>
          <cell r="N11909">
            <v>11</v>
          </cell>
          <cell r="O11909">
            <v>225</v>
          </cell>
        </row>
        <row r="11910">
          <cell r="E11910" t="str">
            <v>г.Городище ул.Советская, д.67</v>
          </cell>
          <cell r="F11910" t="str">
            <v>11908</v>
          </cell>
          <cell r="G11910">
            <v>10</v>
          </cell>
          <cell r="H11910">
            <v>1</v>
          </cell>
          <cell r="I11910"/>
          <cell r="J11910"/>
          <cell r="K11910"/>
          <cell r="L11910"/>
          <cell r="M11910"/>
          <cell r="N11910"/>
          <cell r="O11910"/>
        </row>
        <row r="11911">
          <cell r="E11911" t="str">
            <v>г.Городище ул.Советская, д.67</v>
          </cell>
          <cell r="F11911" t="str">
            <v>11909</v>
          </cell>
          <cell r="G11911">
            <v>11</v>
          </cell>
          <cell r="H11911">
            <v>1</v>
          </cell>
          <cell r="I11911"/>
          <cell r="J11911"/>
          <cell r="K11911"/>
          <cell r="L11911"/>
          <cell r="M11911"/>
          <cell r="N11911"/>
          <cell r="O11911"/>
        </row>
        <row r="11912">
          <cell r="E11912" t="str">
            <v>г.Городище ул.Советская, д.67</v>
          </cell>
          <cell r="F11912" t="str">
            <v>11910</v>
          </cell>
          <cell r="G11912" t="str">
            <v>1</v>
          </cell>
          <cell r="H11912">
            <v>1</v>
          </cell>
          <cell r="I11912">
            <v>437</v>
          </cell>
          <cell r="J11912"/>
          <cell r="K11912"/>
          <cell r="L11912"/>
          <cell r="M11912"/>
          <cell r="N11912"/>
          <cell r="O11912"/>
        </row>
        <row r="11913">
          <cell r="E11913" t="str">
            <v>г.Городище ул.Советская, д.69</v>
          </cell>
          <cell r="F11913" t="str">
            <v>11911</v>
          </cell>
          <cell r="G11913" t="str">
            <v>8</v>
          </cell>
          <cell r="H11913">
            <v>1</v>
          </cell>
          <cell r="I11913"/>
          <cell r="J11913"/>
          <cell r="K11913"/>
          <cell r="L11913"/>
          <cell r="M11913"/>
          <cell r="N11913">
            <v>11</v>
          </cell>
          <cell r="O11913">
            <v>211.3</v>
          </cell>
        </row>
        <row r="11914">
          <cell r="E11914" t="str">
            <v>г.Городище ул.Советская, д.69</v>
          </cell>
          <cell r="F11914" t="str">
            <v>11912</v>
          </cell>
          <cell r="G11914">
            <v>10</v>
          </cell>
          <cell r="H11914">
            <v>1</v>
          </cell>
          <cell r="I11914"/>
          <cell r="J11914"/>
          <cell r="K11914"/>
          <cell r="L11914"/>
          <cell r="M11914"/>
          <cell r="N11914"/>
          <cell r="O11914"/>
        </row>
        <row r="11915">
          <cell r="E11915" t="str">
            <v>г.Городище ул.Советская, д.69</v>
          </cell>
          <cell r="F11915" t="str">
            <v>11913</v>
          </cell>
          <cell r="G11915">
            <v>11</v>
          </cell>
          <cell r="H11915">
            <v>1</v>
          </cell>
          <cell r="I11915"/>
          <cell r="J11915"/>
          <cell r="K11915"/>
          <cell r="L11915"/>
          <cell r="M11915"/>
          <cell r="N11915"/>
          <cell r="O11915"/>
        </row>
        <row r="11916">
          <cell r="E11916" t="str">
            <v>г.Городище ул.Советская, д.69</v>
          </cell>
          <cell r="F11916" t="str">
            <v>11914</v>
          </cell>
          <cell r="G11916" t="str">
            <v>1</v>
          </cell>
          <cell r="H11916">
            <v>1</v>
          </cell>
          <cell r="I11916">
            <v>327</v>
          </cell>
          <cell r="J11916"/>
          <cell r="K11916"/>
          <cell r="L11916"/>
          <cell r="M11916"/>
          <cell r="N11916"/>
          <cell r="O11916"/>
        </row>
        <row r="11917">
          <cell r="E11917" t="str">
            <v>г.Городище ул.Советская, д.71</v>
          </cell>
          <cell r="F11917" t="str">
            <v>11915</v>
          </cell>
          <cell r="G11917" t="str">
            <v>8</v>
          </cell>
          <cell r="H11917">
            <v>1</v>
          </cell>
          <cell r="I11917"/>
          <cell r="J11917"/>
          <cell r="K11917"/>
          <cell r="L11917"/>
          <cell r="M11917"/>
          <cell r="N11917">
            <v>11</v>
          </cell>
          <cell r="O11917">
            <v>471</v>
          </cell>
        </row>
        <row r="11918">
          <cell r="E11918" t="str">
            <v>г.Городище ул.Советская, д.71</v>
          </cell>
          <cell r="F11918" t="str">
            <v>11916</v>
          </cell>
          <cell r="G11918">
            <v>10</v>
          </cell>
          <cell r="H11918">
            <v>1</v>
          </cell>
          <cell r="I11918"/>
          <cell r="J11918"/>
          <cell r="K11918"/>
          <cell r="L11918"/>
          <cell r="M11918"/>
          <cell r="N11918"/>
          <cell r="O11918"/>
        </row>
        <row r="11919">
          <cell r="E11919" t="str">
            <v>г.Городище ул.Советская, д.71</v>
          </cell>
          <cell r="F11919" t="str">
            <v>11917</v>
          </cell>
          <cell r="G11919">
            <v>11</v>
          </cell>
          <cell r="H11919">
            <v>1</v>
          </cell>
          <cell r="I11919"/>
          <cell r="J11919"/>
          <cell r="K11919"/>
          <cell r="L11919"/>
          <cell r="M11919"/>
          <cell r="N11919"/>
          <cell r="O11919"/>
        </row>
        <row r="11920">
          <cell r="E11920" t="str">
            <v>г.Городище ул.Советская, д.71</v>
          </cell>
          <cell r="F11920" t="str">
            <v>11918</v>
          </cell>
          <cell r="G11920" t="str">
            <v>1</v>
          </cell>
          <cell r="H11920">
            <v>1</v>
          </cell>
          <cell r="I11920">
            <v>453</v>
          </cell>
          <cell r="J11920"/>
          <cell r="K11920"/>
          <cell r="L11920"/>
          <cell r="M11920"/>
          <cell r="N11920"/>
          <cell r="O11920"/>
        </row>
        <row r="11921">
          <cell r="E11921" t="str">
            <v>г.Городище ул.Советская, д.73</v>
          </cell>
          <cell r="F11921" t="str">
            <v>11919</v>
          </cell>
          <cell r="G11921" t="str">
            <v>8</v>
          </cell>
          <cell r="H11921">
            <v>1</v>
          </cell>
          <cell r="I11921"/>
          <cell r="J11921"/>
          <cell r="K11921"/>
          <cell r="L11921"/>
          <cell r="M11921"/>
          <cell r="N11921">
            <v>11</v>
          </cell>
          <cell r="O11921">
            <v>446.7</v>
          </cell>
        </row>
        <row r="11922">
          <cell r="E11922" t="str">
            <v>г.Городище ул.Советская, д.73</v>
          </cell>
          <cell r="F11922" t="str">
            <v>11920</v>
          </cell>
          <cell r="G11922">
            <v>10</v>
          </cell>
          <cell r="H11922">
            <v>1</v>
          </cell>
          <cell r="I11922"/>
          <cell r="J11922"/>
          <cell r="K11922"/>
          <cell r="L11922"/>
          <cell r="M11922"/>
          <cell r="N11922"/>
          <cell r="O11922"/>
        </row>
        <row r="11923">
          <cell r="E11923" t="str">
            <v>г.Городище ул.Советская, д.73</v>
          </cell>
          <cell r="F11923" t="str">
            <v>11921</v>
          </cell>
          <cell r="G11923">
            <v>11</v>
          </cell>
          <cell r="H11923">
            <v>1</v>
          </cell>
          <cell r="I11923"/>
          <cell r="J11923"/>
          <cell r="K11923"/>
          <cell r="L11923"/>
          <cell r="M11923"/>
          <cell r="N11923"/>
          <cell r="O11923"/>
        </row>
        <row r="11924">
          <cell r="E11924" t="str">
            <v>г.Городище ул.Советская, д.73</v>
          </cell>
          <cell r="F11924" t="str">
            <v>11922</v>
          </cell>
          <cell r="G11924" t="str">
            <v>1</v>
          </cell>
          <cell r="H11924">
            <v>1</v>
          </cell>
          <cell r="I11924">
            <v>498</v>
          </cell>
          <cell r="J11924"/>
          <cell r="K11924"/>
          <cell r="L11924"/>
          <cell r="M11924"/>
          <cell r="N11924"/>
          <cell r="O11924"/>
        </row>
        <row r="11925">
          <cell r="E11925" t="str">
            <v>г.Городище ул.Советская, д.75</v>
          </cell>
          <cell r="F11925" t="str">
            <v>11923</v>
          </cell>
          <cell r="G11925" t="str">
            <v>8</v>
          </cell>
          <cell r="H11925">
            <v>1</v>
          </cell>
          <cell r="I11925"/>
          <cell r="J11925"/>
          <cell r="K11925"/>
          <cell r="L11925"/>
          <cell r="M11925"/>
          <cell r="N11925">
            <v>11</v>
          </cell>
          <cell r="O11925">
            <v>447</v>
          </cell>
        </row>
        <row r="11926">
          <cell r="E11926" t="str">
            <v>г.Городище ул.Советская, д.75</v>
          </cell>
          <cell r="F11926" t="str">
            <v>11924</v>
          </cell>
          <cell r="G11926">
            <v>10</v>
          </cell>
          <cell r="H11926">
            <v>1</v>
          </cell>
          <cell r="I11926"/>
          <cell r="J11926"/>
          <cell r="K11926"/>
          <cell r="L11926"/>
          <cell r="M11926"/>
          <cell r="N11926"/>
          <cell r="O11926"/>
        </row>
        <row r="11927">
          <cell r="E11927" t="str">
            <v>г.Городище ул.Советская, д.75</v>
          </cell>
          <cell r="F11927" t="str">
            <v>11925</v>
          </cell>
          <cell r="G11927">
            <v>11</v>
          </cell>
          <cell r="H11927">
            <v>1</v>
          </cell>
          <cell r="I11927"/>
          <cell r="J11927"/>
          <cell r="K11927"/>
          <cell r="L11927"/>
          <cell r="M11927"/>
          <cell r="N11927"/>
          <cell r="O11927"/>
        </row>
        <row r="11928">
          <cell r="E11928" t="str">
            <v>г.Городище ул.Советская, д.75</v>
          </cell>
          <cell r="F11928" t="str">
            <v>11926</v>
          </cell>
          <cell r="G11928" t="str">
            <v>1</v>
          </cell>
          <cell r="H11928">
            <v>1</v>
          </cell>
          <cell r="I11928">
            <v>470</v>
          </cell>
          <cell r="J11928"/>
          <cell r="K11928"/>
          <cell r="L11928"/>
          <cell r="M11928"/>
          <cell r="N11928"/>
          <cell r="O11928"/>
        </row>
        <row r="11929">
          <cell r="E11929" t="str">
            <v>г.Городище ул.Советская, д.77</v>
          </cell>
          <cell r="F11929" t="str">
            <v>11927</v>
          </cell>
          <cell r="G11929" t="str">
            <v>8</v>
          </cell>
          <cell r="H11929">
            <v>1</v>
          </cell>
          <cell r="I11929"/>
          <cell r="J11929"/>
          <cell r="K11929"/>
          <cell r="L11929"/>
          <cell r="M11929"/>
          <cell r="N11929">
            <v>11</v>
          </cell>
          <cell r="O11929">
            <v>355.4</v>
          </cell>
        </row>
        <row r="11930">
          <cell r="E11930" t="str">
            <v>г.Городище ул.Советская, д.77</v>
          </cell>
          <cell r="F11930" t="str">
            <v>11928</v>
          </cell>
          <cell r="G11930">
            <v>10</v>
          </cell>
          <cell r="H11930">
            <v>1</v>
          </cell>
          <cell r="I11930"/>
          <cell r="J11930"/>
          <cell r="K11930"/>
          <cell r="L11930"/>
          <cell r="M11930"/>
          <cell r="N11930"/>
          <cell r="O11930"/>
        </row>
        <row r="11931">
          <cell r="E11931" t="str">
            <v>г.Городище ул.Советская, д.77</v>
          </cell>
          <cell r="F11931" t="str">
            <v>11929</v>
          </cell>
          <cell r="G11931">
            <v>11</v>
          </cell>
          <cell r="H11931">
            <v>1</v>
          </cell>
          <cell r="I11931"/>
          <cell r="J11931"/>
          <cell r="K11931"/>
          <cell r="L11931"/>
          <cell r="M11931"/>
          <cell r="N11931"/>
          <cell r="O11931"/>
        </row>
        <row r="11932">
          <cell r="E11932" t="str">
            <v>г.Городище ул.Советская, д.77</v>
          </cell>
          <cell r="F11932" t="str">
            <v>11930</v>
          </cell>
          <cell r="G11932" t="str">
            <v>1</v>
          </cell>
          <cell r="H11932">
            <v>1</v>
          </cell>
          <cell r="I11932">
            <v>468</v>
          </cell>
          <cell r="J11932"/>
          <cell r="K11932"/>
          <cell r="L11932"/>
          <cell r="M11932"/>
          <cell r="N11932"/>
          <cell r="O11932"/>
        </row>
        <row r="11933">
          <cell r="E11933" t="str">
            <v>г.Городище ул.Советская, д.79</v>
          </cell>
          <cell r="F11933" t="str">
            <v>11931</v>
          </cell>
          <cell r="G11933" t="str">
            <v>8</v>
          </cell>
          <cell r="H11933">
            <v>1</v>
          </cell>
          <cell r="I11933"/>
          <cell r="J11933"/>
          <cell r="K11933"/>
          <cell r="L11933"/>
          <cell r="M11933"/>
          <cell r="N11933">
            <v>11</v>
          </cell>
          <cell r="O11933">
            <v>362</v>
          </cell>
        </row>
        <row r="11934">
          <cell r="E11934" t="str">
            <v>г.Городище ул.Советская, д.79</v>
          </cell>
          <cell r="F11934" t="str">
            <v>11932</v>
          </cell>
          <cell r="G11934">
            <v>10</v>
          </cell>
          <cell r="H11934">
            <v>1</v>
          </cell>
          <cell r="I11934"/>
          <cell r="J11934"/>
          <cell r="K11934"/>
          <cell r="L11934"/>
          <cell r="M11934"/>
          <cell r="N11934"/>
          <cell r="O11934"/>
        </row>
        <row r="11935">
          <cell r="E11935" t="str">
            <v>г.Городище ул.Советская, д.79</v>
          </cell>
          <cell r="F11935" t="str">
            <v>11933</v>
          </cell>
          <cell r="G11935">
            <v>11</v>
          </cell>
          <cell r="H11935">
            <v>1</v>
          </cell>
          <cell r="I11935"/>
          <cell r="J11935"/>
          <cell r="K11935"/>
          <cell r="L11935"/>
          <cell r="M11935"/>
          <cell r="N11935"/>
          <cell r="O11935"/>
        </row>
        <row r="11936">
          <cell r="E11936" t="str">
            <v>г.Городище ул.Советская, д.79</v>
          </cell>
          <cell r="F11936" t="str">
            <v>11934</v>
          </cell>
          <cell r="G11936" t="str">
            <v>1</v>
          </cell>
          <cell r="H11936">
            <v>1</v>
          </cell>
          <cell r="I11936">
            <v>495</v>
          </cell>
          <cell r="J11936"/>
          <cell r="K11936"/>
          <cell r="L11936"/>
          <cell r="M11936"/>
          <cell r="N11936"/>
          <cell r="O11936"/>
        </row>
        <row r="11937">
          <cell r="E11937" t="str">
            <v>г.Городище ул.Транспортная, д.4</v>
          </cell>
          <cell r="F11937" t="str">
            <v>11935</v>
          </cell>
          <cell r="G11937" t="str">
            <v>8</v>
          </cell>
          <cell r="H11937">
            <v>1</v>
          </cell>
          <cell r="I11937"/>
          <cell r="J11937"/>
          <cell r="K11937"/>
          <cell r="L11937"/>
          <cell r="M11937"/>
          <cell r="N11937">
            <v>11</v>
          </cell>
          <cell r="O11937">
            <v>331</v>
          </cell>
        </row>
        <row r="11938">
          <cell r="E11938" t="str">
            <v>г.Городище ул.Транспортная, д.4</v>
          </cell>
          <cell r="F11938" t="str">
            <v>11936</v>
          </cell>
          <cell r="G11938">
            <v>10</v>
          </cell>
          <cell r="H11938">
            <v>1</v>
          </cell>
          <cell r="I11938"/>
          <cell r="J11938"/>
          <cell r="K11938"/>
          <cell r="L11938"/>
          <cell r="M11938"/>
          <cell r="N11938"/>
          <cell r="O11938"/>
        </row>
        <row r="11939">
          <cell r="E11939" t="str">
            <v>г.Городище ул.Транспортная, д.4</v>
          </cell>
          <cell r="F11939" t="str">
            <v>11937</v>
          </cell>
          <cell r="G11939">
            <v>11</v>
          </cell>
          <cell r="H11939">
            <v>1</v>
          </cell>
          <cell r="I11939"/>
          <cell r="J11939"/>
          <cell r="K11939"/>
          <cell r="L11939"/>
          <cell r="M11939"/>
          <cell r="N11939"/>
          <cell r="O11939"/>
        </row>
        <row r="11940">
          <cell r="E11940" t="str">
            <v>г.Городище ул.Транспортная, д.4</v>
          </cell>
          <cell r="F11940" t="str">
            <v>11938</v>
          </cell>
          <cell r="G11940" t="str">
            <v>1</v>
          </cell>
          <cell r="H11940">
            <v>1</v>
          </cell>
          <cell r="I11940">
            <v>800</v>
          </cell>
          <cell r="J11940"/>
          <cell r="K11940"/>
          <cell r="L11940"/>
          <cell r="M11940"/>
          <cell r="N11940"/>
          <cell r="O11940"/>
        </row>
        <row r="11941">
          <cell r="E11941" t="str">
            <v>г.Городище ул.Фабричная, д.44</v>
          </cell>
          <cell r="F11941" t="str">
            <v>11939</v>
          </cell>
          <cell r="G11941" t="str">
            <v>8</v>
          </cell>
          <cell r="H11941">
            <v>1</v>
          </cell>
          <cell r="I11941"/>
          <cell r="J11941"/>
          <cell r="K11941"/>
          <cell r="L11941"/>
          <cell r="M11941"/>
          <cell r="N11941">
            <v>11</v>
          </cell>
          <cell r="O11941">
            <v>464</v>
          </cell>
        </row>
        <row r="11942">
          <cell r="E11942" t="str">
            <v>г.Городище ул.Фабричная, д.44</v>
          </cell>
          <cell r="F11942" t="str">
            <v>11940</v>
          </cell>
          <cell r="G11942">
            <v>10</v>
          </cell>
          <cell r="H11942">
            <v>1</v>
          </cell>
          <cell r="I11942"/>
          <cell r="J11942"/>
          <cell r="K11942"/>
          <cell r="L11942"/>
          <cell r="M11942"/>
          <cell r="N11942"/>
          <cell r="O11942"/>
        </row>
        <row r="11943">
          <cell r="E11943" t="str">
            <v>г.Городище ул.Фабричная, д.44</v>
          </cell>
          <cell r="F11943" t="str">
            <v>11941</v>
          </cell>
          <cell r="G11943">
            <v>11</v>
          </cell>
          <cell r="H11943">
            <v>1</v>
          </cell>
          <cell r="I11943"/>
          <cell r="J11943"/>
          <cell r="K11943"/>
          <cell r="L11943"/>
          <cell r="M11943"/>
          <cell r="N11943"/>
          <cell r="O11943"/>
        </row>
        <row r="11944">
          <cell r="E11944" t="str">
            <v>г.Городище ул.Фабричная, д.44</v>
          </cell>
          <cell r="F11944" t="str">
            <v>11942</v>
          </cell>
          <cell r="G11944" t="str">
            <v>1</v>
          </cell>
          <cell r="H11944">
            <v>1</v>
          </cell>
          <cell r="I11944">
            <v>562</v>
          </cell>
          <cell r="J11944"/>
          <cell r="K11944"/>
          <cell r="L11944"/>
          <cell r="M11944"/>
          <cell r="N11944"/>
          <cell r="O11944"/>
        </row>
        <row r="11945">
          <cell r="E11945" t="str">
            <v>г.Городище ул.Фабричная, д.46</v>
          </cell>
          <cell r="F11945" t="str">
            <v>11943</v>
          </cell>
          <cell r="G11945" t="str">
            <v>8</v>
          </cell>
          <cell r="H11945">
            <v>1</v>
          </cell>
          <cell r="I11945"/>
          <cell r="J11945"/>
          <cell r="K11945"/>
          <cell r="L11945"/>
          <cell r="M11945"/>
          <cell r="N11945">
            <v>11</v>
          </cell>
          <cell r="O11945">
            <v>464</v>
          </cell>
        </row>
        <row r="11946">
          <cell r="E11946" t="str">
            <v>г.Городище ул.Фабричная, д.46</v>
          </cell>
          <cell r="F11946" t="str">
            <v>11944</v>
          </cell>
          <cell r="G11946">
            <v>10</v>
          </cell>
          <cell r="H11946">
            <v>1</v>
          </cell>
          <cell r="I11946"/>
          <cell r="J11946"/>
          <cell r="K11946"/>
          <cell r="L11946"/>
          <cell r="M11946"/>
          <cell r="N11946"/>
          <cell r="O11946"/>
        </row>
        <row r="11947">
          <cell r="E11947" t="str">
            <v>г.Городище ул.Фабричная, д.46</v>
          </cell>
          <cell r="F11947" t="str">
            <v>11945</v>
          </cell>
          <cell r="G11947">
            <v>11</v>
          </cell>
          <cell r="H11947">
            <v>1</v>
          </cell>
          <cell r="I11947"/>
          <cell r="J11947"/>
          <cell r="K11947"/>
          <cell r="L11947"/>
          <cell r="M11947"/>
          <cell r="N11947"/>
          <cell r="O11947"/>
        </row>
        <row r="11948">
          <cell r="E11948" t="str">
            <v>г.Городище ул.Фабричная, д.46</v>
          </cell>
          <cell r="F11948" t="str">
            <v>11946</v>
          </cell>
          <cell r="G11948" t="str">
            <v>1</v>
          </cell>
          <cell r="H11948">
            <v>1</v>
          </cell>
          <cell r="I11948">
            <v>500</v>
          </cell>
          <cell r="J11948"/>
          <cell r="K11948"/>
          <cell r="L11948"/>
          <cell r="M11948"/>
          <cell r="N11948"/>
          <cell r="O11948"/>
        </row>
        <row r="11949">
          <cell r="E11949" t="str">
            <v>г.Городище ул.Фабричная, д.48</v>
          </cell>
          <cell r="F11949" t="str">
            <v>11947</v>
          </cell>
          <cell r="G11949" t="str">
            <v>8</v>
          </cell>
          <cell r="H11949">
            <v>1</v>
          </cell>
          <cell r="I11949"/>
          <cell r="J11949"/>
          <cell r="K11949"/>
          <cell r="L11949"/>
          <cell r="M11949"/>
          <cell r="N11949">
            <v>11</v>
          </cell>
          <cell r="O11949">
            <v>478</v>
          </cell>
        </row>
        <row r="11950">
          <cell r="E11950" t="str">
            <v>г.Городище ул.Фабричная, д.48</v>
          </cell>
          <cell r="F11950" t="str">
            <v>11948</v>
          </cell>
          <cell r="G11950">
            <v>10</v>
          </cell>
          <cell r="H11950">
            <v>1</v>
          </cell>
          <cell r="I11950"/>
          <cell r="J11950"/>
          <cell r="K11950"/>
          <cell r="L11950"/>
          <cell r="M11950"/>
          <cell r="N11950"/>
          <cell r="O11950"/>
        </row>
        <row r="11951">
          <cell r="E11951" t="str">
            <v>г.Городище ул.Фабричная, д.48</v>
          </cell>
          <cell r="F11951" t="str">
            <v>11949</v>
          </cell>
          <cell r="G11951">
            <v>11</v>
          </cell>
          <cell r="H11951">
            <v>1</v>
          </cell>
          <cell r="I11951"/>
          <cell r="J11951"/>
          <cell r="K11951"/>
          <cell r="L11951"/>
          <cell r="M11951"/>
          <cell r="N11951"/>
          <cell r="O11951"/>
        </row>
        <row r="11952">
          <cell r="E11952" t="str">
            <v>г.Городище ул.Фабричная, д.48</v>
          </cell>
          <cell r="F11952" t="str">
            <v>11950</v>
          </cell>
          <cell r="G11952" t="str">
            <v>1</v>
          </cell>
          <cell r="H11952">
            <v>1</v>
          </cell>
          <cell r="I11952">
            <v>566</v>
          </cell>
          <cell r="J11952"/>
          <cell r="K11952"/>
          <cell r="L11952"/>
          <cell r="M11952"/>
          <cell r="N11952"/>
          <cell r="O11952"/>
        </row>
        <row r="11953">
          <cell r="E11953" t="str">
            <v>г.Городище ул.Фабричная, д.50</v>
          </cell>
          <cell r="F11953" t="str">
            <v>11951</v>
          </cell>
          <cell r="G11953" t="str">
            <v>8</v>
          </cell>
          <cell r="H11953">
            <v>1</v>
          </cell>
          <cell r="I11953"/>
          <cell r="J11953"/>
          <cell r="K11953"/>
          <cell r="L11953"/>
          <cell r="M11953"/>
          <cell r="N11953">
            <v>11</v>
          </cell>
          <cell r="O11953">
            <v>476.3</v>
          </cell>
        </row>
        <row r="11954">
          <cell r="E11954" t="str">
            <v>г.Городище ул.Фабричная, д.50</v>
          </cell>
          <cell r="F11954" t="str">
            <v>11952</v>
          </cell>
          <cell r="G11954">
            <v>10</v>
          </cell>
          <cell r="H11954">
            <v>1</v>
          </cell>
          <cell r="I11954"/>
          <cell r="J11954"/>
          <cell r="K11954"/>
          <cell r="L11954"/>
          <cell r="M11954"/>
          <cell r="N11954"/>
          <cell r="O11954"/>
        </row>
        <row r="11955">
          <cell r="E11955" t="str">
            <v>г.Городище ул.Фабричная, д.50</v>
          </cell>
          <cell r="F11955" t="str">
            <v>11953</v>
          </cell>
          <cell r="G11955">
            <v>11</v>
          </cell>
          <cell r="H11955">
            <v>1</v>
          </cell>
          <cell r="I11955"/>
          <cell r="J11955"/>
          <cell r="K11955"/>
          <cell r="L11955"/>
          <cell r="M11955"/>
          <cell r="N11955"/>
          <cell r="O11955"/>
        </row>
        <row r="11956">
          <cell r="E11956" t="str">
            <v>г.Городище ул.Фабричная, д.50</v>
          </cell>
          <cell r="F11956" t="str">
            <v>11954</v>
          </cell>
          <cell r="G11956" t="str">
            <v>1</v>
          </cell>
          <cell r="H11956">
            <v>1</v>
          </cell>
          <cell r="I11956">
            <v>534</v>
          </cell>
          <cell r="J11956"/>
          <cell r="K11956"/>
          <cell r="L11956"/>
          <cell r="M11956"/>
          <cell r="N11956"/>
          <cell r="O11956"/>
        </row>
        <row r="11957">
          <cell r="E11957" t="str">
            <v>г.Городище ул.Фабричная, д.52</v>
          </cell>
          <cell r="F11957" t="str">
            <v>11955</v>
          </cell>
          <cell r="G11957" t="str">
            <v>8</v>
          </cell>
          <cell r="H11957">
            <v>1</v>
          </cell>
          <cell r="I11957"/>
          <cell r="J11957"/>
          <cell r="K11957"/>
          <cell r="L11957"/>
          <cell r="M11957"/>
          <cell r="N11957">
            <v>1</v>
          </cell>
          <cell r="O11957">
            <v>415</v>
          </cell>
        </row>
        <row r="11958">
          <cell r="E11958" t="str">
            <v>г.Городище ул.Фабричная, д.52</v>
          </cell>
          <cell r="F11958" t="str">
            <v>11956</v>
          </cell>
          <cell r="G11958">
            <v>10</v>
          </cell>
          <cell r="H11958">
            <v>1</v>
          </cell>
          <cell r="I11958"/>
          <cell r="J11958"/>
          <cell r="K11958"/>
          <cell r="L11958"/>
          <cell r="M11958"/>
          <cell r="N11958"/>
          <cell r="O11958"/>
        </row>
        <row r="11959">
          <cell r="E11959" t="str">
            <v>г.Городище ул.Фабричная, д.52</v>
          </cell>
          <cell r="F11959" t="str">
            <v>11957</v>
          </cell>
          <cell r="G11959">
            <v>11</v>
          </cell>
          <cell r="H11959">
            <v>1</v>
          </cell>
          <cell r="I11959"/>
          <cell r="J11959"/>
          <cell r="K11959"/>
          <cell r="L11959"/>
          <cell r="M11959"/>
          <cell r="N11959"/>
          <cell r="O11959"/>
        </row>
        <row r="11960">
          <cell r="E11960" t="str">
            <v>г.Городище ул.Фабричная, д.52</v>
          </cell>
          <cell r="F11960" t="str">
            <v>11958</v>
          </cell>
          <cell r="G11960" t="str">
            <v>1</v>
          </cell>
          <cell r="H11960">
            <v>1</v>
          </cell>
          <cell r="I11960">
            <v>672.3</v>
          </cell>
          <cell r="J11960"/>
          <cell r="K11960"/>
          <cell r="L11960"/>
          <cell r="M11960"/>
          <cell r="N11960"/>
          <cell r="O11960"/>
        </row>
        <row r="11961">
          <cell r="E11961" t="str">
            <v>г.Городище ул.Фабричная, д.54</v>
          </cell>
          <cell r="F11961" t="str">
            <v>11959</v>
          </cell>
          <cell r="G11961" t="str">
            <v>8</v>
          </cell>
          <cell r="H11961">
            <v>1</v>
          </cell>
          <cell r="I11961"/>
          <cell r="J11961"/>
          <cell r="K11961"/>
          <cell r="L11961"/>
          <cell r="M11961"/>
          <cell r="N11961">
            <v>1</v>
          </cell>
          <cell r="O11961">
            <v>417</v>
          </cell>
        </row>
        <row r="11962">
          <cell r="E11962" t="str">
            <v>г.Городище ул.Фабричная, д.54</v>
          </cell>
          <cell r="F11962" t="str">
            <v>11960</v>
          </cell>
          <cell r="G11962">
            <v>10</v>
          </cell>
          <cell r="H11962">
            <v>1</v>
          </cell>
          <cell r="I11962"/>
          <cell r="J11962"/>
          <cell r="K11962"/>
          <cell r="L11962"/>
          <cell r="M11962"/>
          <cell r="N11962"/>
          <cell r="O11962"/>
        </row>
        <row r="11963">
          <cell r="E11963" t="str">
            <v>г.Городище ул.Фабричная, д.54</v>
          </cell>
          <cell r="F11963" t="str">
            <v>11961</v>
          </cell>
          <cell r="G11963">
            <v>11</v>
          </cell>
          <cell r="H11963">
            <v>1</v>
          </cell>
          <cell r="I11963"/>
          <cell r="J11963"/>
          <cell r="K11963"/>
          <cell r="L11963"/>
          <cell r="M11963"/>
          <cell r="N11963"/>
          <cell r="O11963"/>
        </row>
        <row r="11964">
          <cell r="E11964" t="str">
            <v>г.Городище ул.Фабричная, д.54</v>
          </cell>
          <cell r="F11964" t="str">
            <v>11962</v>
          </cell>
          <cell r="G11964" t="str">
            <v>1</v>
          </cell>
          <cell r="H11964">
            <v>1</v>
          </cell>
          <cell r="I11964">
            <v>655</v>
          </cell>
          <cell r="J11964"/>
          <cell r="K11964"/>
          <cell r="L11964"/>
          <cell r="M11964"/>
          <cell r="N11964"/>
          <cell r="O11964"/>
        </row>
        <row r="11965">
          <cell r="E11965" t="str">
            <v>г.Городище ул.Фабричная, д.56</v>
          </cell>
          <cell r="F11965" t="str">
            <v>11963</v>
          </cell>
          <cell r="G11965" t="str">
            <v>8</v>
          </cell>
          <cell r="H11965">
            <v>1</v>
          </cell>
          <cell r="I11965"/>
          <cell r="J11965"/>
          <cell r="K11965"/>
          <cell r="L11965"/>
          <cell r="M11965"/>
          <cell r="N11965">
            <v>1</v>
          </cell>
          <cell r="O11965">
            <v>456.5</v>
          </cell>
        </row>
        <row r="11966">
          <cell r="E11966" t="str">
            <v>г.Городище ул.Фабричная, д.56</v>
          </cell>
          <cell r="F11966" t="str">
            <v>11964</v>
          </cell>
          <cell r="G11966">
            <v>10</v>
          </cell>
          <cell r="H11966">
            <v>1</v>
          </cell>
          <cell r="I11966"/>
          <cell r="J11966"/>
          <cell r="K11966"/>
          <cell r="L11966"/>
          <cell r="M11966"/>
          <cell r="N11966"/>
          <cell r="O11966"/>
        </row>
        <row r="11967">
          <cell r="E11967" t="str">
            <v>г.Городище ул.Фабричная, д.56</v>
          </cell>
          <cell r="F11967" t="str">
            <v>11965</v>
          </cell>
          <cell r="G11967">
            <v>11</v>
          </cell>
          <cell r="H11967">
            <v>1</v>
          </cell>
          <cell r="I11967"/>
          <cell r="J11967"/>
          <cell r="K11967"/>
          <cell r="L11967"/>
          <cell r="M11967"/>
          <cell r="N11967"/>
          <cell r="O11967"/>
        </row>
        <row r="11968">
          <cell r="E11968" t="str">
            <v>г.Городище ул.Фабричная, д.56</v>
          </cell>
          <cell r="F11968" t="str">
            <v>11966</v>
          </cell>
          <cell r="G11968" t="str">
            <v>1</v>
          </cell>
          <cell r="H11968">
            <v>1</v>
          </cell>
          <cell r="I11968">
            <v>664</v>
          </cell>
          <cell r="J11968"/>
          <cell r="K11968"/>
          <cell r="L11968"/>
          <cell r="M11968"/>
          <cell r="N11968"/>
          <cell r="O11968"/>
        </row>
        <row r="11969">
          <cell r="E11969" t="str">
            <v>г.Городище ул.Фабричная, д.58</v>
          </cell>
          <cell r="F11969" t="str">
            <v>11967</v>
          </cell>
          <cell r="G11969" t="str">
            <v>8</v>
          </cell>
          <cell r="H11969">
            <v>1</v>
          </cell>
          <cell r="I11969"/>
          <cell r="J11969"/>
          <cell r="K11969"/>
          <cell r="L11969"/>
          <cell r="M11969"/>
          <cell r="N11969">
            <v>1</v>
          </cell>
          <cell r="O11969">
            <v>535.6</v>
          </cell>
        </row>
        <row r="11970">
          <cell r="E11970" t="str">
            <v>г.Городище ул.Фабричная, д.58</v>
          </cell>
          <cell r="F11970" t="str">
            <v>11968</v>
          </cell>
          <cell r="G11970">
            <v>10</v>
          </cell>
          <cell r="H11970">
            <v>1</v>
          </cell>
          <cell r="I11970"/>
          <cell r="J11970"/>
          <cell r="K11970"/>
          <cell r="L11970"/>
          <cell r="M11970"/>
          <cell r="N11970"/>
          <cell r="O11970"/>
        </row>
        <row r="11971">
          <cell r="E11971" t="str">
            <v>г.Городище ул.Фабричная, д.58</v>
          </cell>
          <cell r="F11971" t="str">
            <v>11969</v>
          </cell>
          <cell r="G11971">
            <v>11</v>
          </cell>
          <cell r="H11971">
            <v>1</v>
          </cell>
          <cell r="I11971"/>
          <cell r="J11971"/>
          <cell r="K11971"/>
          <cell r="L11971"/>
          <cell r="M11971"/>
          <cell r="N11971"/>
          <cell r="O11971"/>
        </row>
        <row r="11972">
          <cell r="E11972" t="str">
            <v>г.Городище ул.Фабричная, д.58</v>
          </cell>
          <cell r="F11972" t="str">
            <v>11970</v>
          </cell>
          <cell r="G11972" t="str">
            <v>1</v>
          </cell>
          <cell r="H11972">
            <v>1</v>
          </cell>
          <cell r="I11972">
            <v>518</v>
          </cell>
          <cell r="J11972"/>
          <cell r="K11972"/>
          <cell r="L11972"/>
          <cell r="M11972"/>
          <cell r="N11972"/>
          <cell r="O11972"/>
        </row>
        <row r="11973">
          <cell r="E11973" t="str">
            <v>г.Городище ул.Цветочная, д.5</v>
          </cell>
          <cell r="F11973" t="str">
            <v>11971</v>
          </cell>
          <cell r="G11973" t="str">
            <v>8</v>
          </cell>
          <cell r="H11973">
            <v>1</v>
          </cell>
          <cell r="I11973"/>
          <cell r="J11973"/>
          <cell r="K11973"/>
          <cell r="L11973"/>
          <cell r="M11973"/>
          <cell r="N11973">
            <v>11</v>
          </cell>
          <cell r="O11973">
            <v>440</v>
          </cell>
        </row>
        <row r="11974">
          <cell r="E11974" t="str">
            <v>г.Городище ул.Цветочная, д.5</v>
          </cell>
          <cell r="F11974" t="str">
            <v>11972</v>
          </cell>
          <cell r="G11974">
            <v>10</v>
          </cell>
          <cell r="H11974">
            <v>1</v>
          </cell>
          <cell r="I11974"/>
          <cell r="J11974"/>
          <cell r="K11974"/>
          <cell r="L11974"/>
          <cell r="M11974"/>
          <cell r="N11974"/>
          <cell r="O11974"/>
        </row>
        <row r="11975">
          <cell r="E11975" t="str">
            <v>г.Городище ул.Цветочная, д.5</v>
          </cell>
          <cell r="F11975" t="str">
            <v>11973</v>
          </cell>
          <cell r="G11975">
            <v>11</v>
          </cell>
          <cell r="H11975">
            <v>1</v>
          </cell>
          <cell r="I11975"/>
          <cell r="J11975"/>
          <cell r="K11975"/>
          <cell r="L11975"/>
          <cell r="M11975"/>
          <cell r="N11975"/>
          <cell r="O11975"/>
        </row>
        <row r="11976">
          <cell r="E11976" t="str">
            <v>г.Городище ул.Цветочная, д.5</v>
          </cell>
          <cell r="F11976" t="str">
            <v>11974</v>
          </cell>
          <cell r="G11976" t="str">
            <v>1</v>
          </cell>
          <cell r="H11976">
            <v>1</v>
          </cell>
          <cell r="I11976">
            <v>1338.6</v>
          </cell>
          <cell r="J11976"/>
          <cell r="K11976"/>
          <cell r="L11976"/>
          <cell r="M11976"/>
          <cell r="N11976"/>
          <cell r="O11976"/>
        </row>
        <row r="11977">
          <cell r="E11977" t="str">
            <v>г.Сурск пер.Лесной, д.7</v>
          </cell>
          <cell r="F11977" t="str">
            <v>11975</v>
          </cell>
          <cell r="G11977" t="str">
            <v>8</v>
          </cell>
          <cell r="H11977">
            <v>1</v>
          </cell>
          <cell r="I11977"/>
          <cell r="J11977"/>
          <cell r="K11977"/>
          <cell r="L11977"/>
          <cell r="M11977"/>
          <cell r="N11977">
            <v>1</v>
          </cell>
          <cell r="O11977">
            <v>720</v>
          </cell>
        </row>
        <row r="11978">
          <cell r="E11978" t="str">
            <v>г.Сурск пер.Лесной, д.7</v>
          </cell>
          <cell r="F11978" t="str">
            <v>11976</v>
          </cell>
          <cell r="G11978">
            <v>10</v>
          </cell>
          <cell r="H11978">
            <v>1</v>
          </cell>
          <cell r="I11978"/>
          <cell r="J11978"/>
          <cell r="K11978"/>
          <cell r="L11978"/>
          <cell r="M11978"/>
          <cell r="N11978"/>
          <cell r="O11978"/>
        </row>
        <row r="11979">
          <cell r="E11979" t="str">
            <v>г.Сурск пер.Лесной, д.7</v>
          </cell>
          <cell r="F11979" t="str">
            <v>11977</v>
          </cell>
          <cell r="G11979">
            <v>11</v>
          </cell>
          <cell r="H11979">
            <v>1</v>
          </cell>
          <cell r="I11979"/>
          <cell r="J11979"/>
          <cell r="K11979"/>
          <cell r="L11979"/>
          <cell r="M11979"/>
          <cell r="N11979"/>
          <cell r="O11979"/>
        </row>
        <row r="11980">
          <cell r="E11980" t="str">
            <v>г.Сурск пер.Лесной, д.7</v>
          </cell>
          <cell r="F11980" t="str">
            <v>11978</v>
          </cell>
          <cell r="G11980" t="str">
            <v>1</v>
          </cell>
          <cell r="H11980">
            <v>1</v>
          </cell>
          <cell r="I11980">
            <v>1023</v>
          </cell>
          <cell r="J11980"/>
          <cell r="K11980"/>
          <cell r="L11980"/>
          <cell r="M11980"/>
          <cell r="N11980"/>
          <cell r="O11980"/>
        </row>
        <row r="11981">
          <cell r="E11981" t="str">
            <v>г.Сурск пер.Лесной, д.9</v>
          </cell>
          <cell r="F11981" t="str">
            <v>11979</v>
          </cell>
          <cell r="G11981" t="str">
            <v>8</v>
          </cell>
          <cell r="H11981">
            <v>1</v>
          </cell>
          <cell r="I11981"/>
          <cell r="J11981"/>
          <cell r="K11981"/>
          <cell r="L11981"/>
          <cell r="M11981"/>
          <cell r="N11981">
            <v>1</v>
          </cell>
          <cell r="O11981">
            <v>496.6</v>
          </cell>
        </row>
        <row r="11982">
          <cell r="E11982" t="str">
            <v>г.Сурск пер.Лесной, д.9</v>
          </cell>
          <cell r="F11982" t="str">
            <v>11980</v>
          </cell>
          <cell r="G11982">
            <v>10</v>
          </cell>
          <cell r="H11982">
            <v>1</v>
          </cell>
          <cell r="I11982"/>
          <cell r="J11982"/>
          <cell r="K11982"/>
          <cell r="L11982"/>
          <cell r="M11982"/>
          <cell r="N11982"/>
          <cell r="O11982"/>
        </row>
        <row r="11983">
          <cell r="E11983" t="str">
            <v>г.Сурск пер.Лесной, д.9</v>
          </cell>
          <cell r="F11983" t="str">
            <v>11981</v>
          </cell>
          <cell r="G11983">
            <v>11</v>
          </cell>
          <cell r="H11983">
            <v>1</v>
          </cell>
          <cell r="I11983"/>
          <cell r="J11983"/>
          <cell r="K11983"/>
          <cell r="L11983"/>
          <cell r="M11983"/>
          <cell r="N11983"/>
          <cell r="O11983"/>
        </row>
        <row r="11984">
          <cell r="E11984" t="str">
            <v>г.Сурск пер.Лесной, д.9</v>
          </cell>
          <cell r="F11984" t="str">
            <v>11982</v>
          </cell>
          <cell r="G11984" t="str">
            <v>1</v>
          </cell>
          <cell r="H11984">
            <v>1</v>
          </cell>
          <cell r="I11984">
            <v>1018</v>
          </cell>
          <cell r="J11984"/>
          <cell r="K11984"/>
          <cell r="L11984"/>
          <cell r="M11984"/>
          <cell r="N11984"/>
          <cell r="O11984"/>
        </row>
        <row r="11985">
          <cell r="E11985" t="str">
            <v>г.Сурск пер.Лесной, д.10</v>
          </cell>
          <cell r="F11985" t="str">
            <v>11983</v>
          </cell>
          <cell r="G11985" t="str">
            <v>8</v>
          </cell>
          <cell r="H11985">
            <v>1</v>
          </cell>
          <cell r="I11985"/>
          <cell r="J11985"/>
          <cell r="K11985"/>
          <cell r="L11985"/>
          <cell r="M11985"/>
          <cell r="N11985">
            <v>1</v>
          </cell>
          <cell r="O11985">
            <v>1190</v>
          </cell>
        </row>
        <row r="11986">
          <cell r="E11986" t="str">
            <v>г.Сурск пер.Лесной, д.10</v>
          </cell>
          <cell r="F11986" t="str">
            <v>11984</v>
          </cell>
          <cell r="G11986">
            <v>10</v>
          </cell>
          <cell r="H11986">
            <v>1</v>
          </cell>
          <cell r="I11986"/>
          <cell r="J11986"/>
          <cell r="K11986"/>
          <cell r="L11986"/>
          <cell r="M11986"/>
          <cell r="N11986"/>
          <cell r="O11986"/>
        </row>
        <row r="11987">
          <cell r="E11987" t="str">
            <v>г.Сурск пер.Лесной, д.10</v>
          </cell>
          <cell r="F11987" t="str">
            <v>11985</v>
          </cell>
          <cell r="G11987">
            <v>11</v>
          </cell>
          <cell r="H11987">
            <v>1</v>
          </cell>
          <cell r="I11987"/>
          <cell r="J11987"/>
          <cell r="K11987"/>
          <cell r="L11987"/>
          <cell r="M11987"/>
          <cell r="N11987"/>
          <cell r="O11987"/>
        </row>
        <row r="11988">
          <cell r="E11988" t="str">
            <v>г.Сурск пер.Лесной, д.10</v>
          </cell>
          <cell r="F11988" t="str">
            <v>11986</v>
          </cell>
          <cell r="G11988" t="str">
            <v>1</v>
          </cell>
          <cell r="H11988">
            <v>1</v>
          </cell>
          <cell r="I11988">
            <v>1074</v>
          </cell>
          <cell r="J11988"/>
          <cell r="K11988"/>
          <cell r="L11988"/>
          <cell r="M11988"/>
          <cell r="N11988"/>
          <cell r="O11988"/>
        </row>
        <row r="11989">
          <cell r="E11989" t="str">
            <v>г.Сурск пер.Лесной, д.12</v>
          </cell>
          <cell r="F11989" t="str">
            <v>11987</v>
          </cell>
          <cell r="G11989" t="str">
            <v>8</v>
          </cell>
          <cell r="H11989">
            <v>1</v>
          </cell>
          <cell r="I11989"/>
          <cell r="J11989"/>
          <cell r="K11989"/>
          <cell r="L11989"/>
          <cell r="M11989"/>
          <cell r="N11989">
            <v>1</v>
          </cell>
          <cell r="O11989">
            <v>708.6</v>
          </cell>
        </row>
        <row r="11990">
          <cell r="E11990" t="str">
            <v>г.Сурск пер.Лесной, д.12</v>
          </cell>
          <cell r="F11990" t="str">
            <v>11988</v>
          </cell>
          <cell r="G11990">
            <v>10</v>
          </cell>
          <cell r="H11990">
            <v>1</v>
          </cell>
          <cell r="I11990"/>
          <cell r="J11990"/>
          <cell r="K11990"/>
          <cell r="L11990"/>
          <cell r="M11990"/>
          <cell r="N11990"/>
          <cell r="O11990"/>
        </row>
        <row r="11991">
          <cell r="E11991" t="str">
            <v>г.Сурск пер.Лесной, д.12</v>
          </cell>
          <cell r="F11991" t="str">
            <v>11989</v>
          </cell>
          <cell r="G11991">
            <v>11</v>
          </cell>
          <cell r="H11991">
            <v>1</v>
          </cell>
          <cell r="I11991"/>
          <cell r="J11991"/>
          <cell r="K11991"/>
          <cell r="L11991"/>
          <cell r="M11991"/>
          <cell r="N11991"/>
          <cell r="O11991"/>
        </row>
        <row r="11992">
          <cell r="E11992" t="str">
            <v>г.Сурск пер.Лесной, д.12</v>
          </cell>
          <cell r="F11992" t="str">
            <v>11990</v>
          </cell>
          <cell r="G11992" t="str">
            <v>1</v>
          </cell>
          <cell r="H11992">
            <v>1</v>
          </cell>
          <cell r="I11992">
            <v>1155</v>
          </cell>
          <cell r="J11992"/>
          <cell r="K11992"/>
          <cell r="L11992"/>
          <cell r="M11992"/>
          <cell r="N11992"/>
          <cell r="O11992"/>
        </row>
        <row r="11993">
          <cell r="E11993" t="str">
            <v>г.Сурск пл.Школьная, д.2</v>
          </cell>
          <cell r="F11993" t="str">
            <v>11991</v>
          </cell>
          <cell r="G11993" t="str">
            <v>8</v>
          </cell>
          <cell r="H11993">
            <v>1</v>
          </cell>
          <cell r="I11993"/>
          <cell r="J11993"/>
          <cell r="K11993"/>
          <cell r="L11993"/>
          <cell r="M11993"/>
          <cell r="N11993">
            <v>11</v>
          </cell>
          <cell r="O11993">
            <v>314.7</v>
          </cell>
        </row>
        <row r="11994">
          <cell r="E11994" t="str">
            <v>г.Сурск пл.Школьная, д.2</v>
          </cell>
          <cell r="F11994" t="str">
            <v>11992</v>
          </cell>
          <cell r="G11994">
            <v>10</v>
          </cell>
          <cell r="H11994">
            <v>1</v>
          </cell>
          <cell r="I11994"/>
          <cell r="J11994"/>
          <cell r="K11994"/>
          <cell r="L11994"/>
          <cell r="M11994"/>
          <cell r="N11994"/>
          <cell r="O11994"/>
        </row>
        <row r="11995">
          <cell r="E11995" t="str">
            <v>г.Сурск пл.Школьная, д.2</v>
          </cell>
          <cell r="F11995" t="str">
            <v>11993</v>
          </cell>
          <cell r="G11995">
            <v>11</v>
          </cell>
          <cell r="H11995">
            <v>1</v>
          </cell>
          <cell r="I11995"/>
          <cell r="J11995"/>
          <cell r="K11995"/>
          <cell r="L11995"/>
          <cell r="M11995"/>
          <cell r="N11995"/>
          <cell r="O11995"/>
        </row>
        <row r="11996">
          <cell r="E11996" t="str">
            <v>г.Сурск пл.Школьная, д.2</v>
          </cell>
          <cell r="F11996" t="str">
            <v>11994</v>
          </cell>
          <cell r="G11996" t="str">
            <v>1</v>
          </cell>
          <cell r="H11996">
            <v>1</v>
          </cell>
          <cell r="I11996">
            <v>321</v>
          </cell>
          <cell r="J11996"/>
          <cell r="K11996"/>
          <cell r="L11996"/>
          <cell r="M11996"/>
          <cell r="N11996"/>
          <cell r="O11996"/>
        </row>
        <row r="11997">
          <cell r="E11997" t="str">
            <v>г.Сурск пл.Школьная, д.13</v>
          </cell>
          <cell r="F11997" t="str">
            <v>11995</v>
          </cell>
          <cell r="G11997" t="str">
            <v>8</v>
          </cell>
          <cell r="H11997">
            <v>1</v>
          </cell>
          <cell r="I11997"/>
          <cell r="J11997"/>
          <cell r="K11997"/>
          <cell r="L11997"/>
          <cell r="M11997"/>
          <cell r="N11997">
            <v>11</v>
          </cell>
          <cell r="O11997">
            <v>369.7</v>
          </cell>
        </row>
        <row r="11998">
          <cell r="E11998" t="str">
            <v>г.Сурск пл.Школьная, д.13</v>
          </cell>
          <cell r="F11998" t="str">
            <v>11996</v>
          </cell>
          <cell r="G11998">
            <v>10</v>
          </cell>
          <cell r="H11998">
            <v>1</v>
          </cell>
          <cell r="I11998"/>
          <cell r="J11998"/>
          <cell r="K11998"/>
          <cell r="L11998"/>
          <cell r="M11998"/>
          <cell r="N11998"/>
          <cell r="O11998"/>
        </row>
        <row r="11999">
          <cell r="E11999" t="str">
            <v>г.Сурск пл.Школьная, д.13</v>
          </cell>
          <cell r="F11999" t="str">
            <v>11997</v>
          </cell>
          <cell r="G11999">
            <v>11</v>
          </cell>
          <cell r="H11999">
            <v>1</v>
          </cell>
          <cell r="I11999"/>
          <cell r="J11999"/>
          <cell r="K11999"/>
          <cell r="L11999"/>
          <cell r="M11999"/>
          <cell r="N11999"/>
          <cell r="O11999"/>
        </row>
        <row r="12000">
          <cell r="E12000" t="str">
            <v>г.Сурск пл.Школьная, д.13</v>
          </cell>
          <cell r="F12000" t="str">
            <v>11998</v>
          </cell>
          <cell r="G12000" t="str">
            <v>1</v>
          </cell>
          <cell r="H12000">
            <v>1</v>
          </cell>
          <cell r="I12000">
            <v>187</v>
          </cell>
          <cell r="J12000"/>
          <cell r="K12000"/>
          <cell r="L12000"/>
          <cell r="M12000"/>
          <cell r="N12000"/>
          <cell r="O12000"/>
        </row>
        <row r="12001">
          <cell r="E12001" t="str">
            <v>г.Сурск пл.Школьная, д.17</v>
          </cell>
          <cell r="F12001" t="str">
            <v>11999</v>
          </cell>
          <cell r="G12001" t="str">
            <v>8</v>
          </cell>
          <cell r="H12001">
            <v>1</v>
          </cell>
          <cell r="I12001"/>
          <cell r="J12001"/>
          <cell r="K12001"/>
          <cell r="L12001"/>
          <cell r="M12001"/>
          <cell r="N12001">
            <v>11</v>
          </cell>
          <cell r="O12001">
            <v>660</v>
          </cell>
        </row>
        <row r="12002">
          <cell r="E12002" t="str">
            <v>г.Сурск пл.Школьная, д.17</v>
          </cell>
          <cell r="F12002" t="str">
            <v>12000</v>
          </cell>
          <cell r="G12002">
            <v>10</v>
          </cell>
          <cell r="H12002">
            <v>1</v>
          </cell>
          <cell r="I12002"/>
          <cell r="J12002"/>
          <cell r="K12002"/>
          <cell r="L12002"/>
          <cell r="M12002"/>
          <cell r="N12002"/>
          <cell r="O12002"/>
        </row>
        <row r="12003">
          <cell r="E12003" t="str">
            <v>г.Сурск пл.Школьная, д.17</v>
          </cell>
          <cell r="F12003" t="str">
            <v>12001</v>
          </cell>
          <cell r="G12003">
            <v>11</v>
          </cell>
          <cell r="H12003">
            <v>1</v>
          </cell>
          <cell r="I12003"/>
          <cell r="J12003"/>
          <cell r="K12003"/>
          <cell r="L12003"/>
          <cell r="M12003"/>
          <cell r="N12003"/>
          <cell r="O12003"/>
        </row>
        <row r="12004">
          <cell r="E12004" t="str">
            <v>г.Сурск пл.Школьная, д.17</v>
          </cell>
          <cell r="F12004" t="str">
            <v>12002</v>
          </cell>
          <cell r="G12004" t="str">
            <v>1</v>
          </cell>
          <cell r="H12004">
            <v>1</v>
          </cell>
          <cell r="I12004">
            <v>362</v>
          </cell>
          <cell r="J12004"/>
          <cell r="K12004"/>
          <cell r="L12004"/>
          <cell r="M12004"/>
          <cell r="N12004"/>
          <cell r="O12004"/>
        </row>
        <row r="12005">
          <cell r="E12005" t="str">
            <v>г.Сурск пл.Школьная, д.18</v>
          </cell>
          <cell r="F12005" t="str">
            <v>12003</v>
          </cell>
          <cell r="G12005" t="str">
            <v>8</v>
          </cell>
          <cell r="H12005">
            <v>1</v>
          </cell>
          <cell r="I12005"/>
          <cell r="J12005"/>
          <cell r="K12005"/>
          <cell r="L12005"/>
          <cell r="M12005"/>
          <cell r="N12005">
            <v>11</v>
          </cell>
          <cell r="O12005">
            <v>742.5</v>
          </cell>
        </row>
        <row r="12006">
          <cell r="E12006" t="str">
            <v>г.Сурск пл.Школьная, д.18</v>
          </cell>
          <cell r="F12006" t="str">
            <v>12004</v>
          </cell>
          <cell r="G12006">
            <v>10</v>
          </cell>
          <cell r="H12006">
            <v>1</v>
          </cell>
          <cell r="I12006"/>
          <cell r="J12006"/>
          <cell r="K12006"/>
          <cell r="L12006"/>
          <cell r="M12006"/>
          <cell r="N12006"/>
          <cell r="O12006"/>
        </row>
        <row r="12007">
          <cell r="E12007" t="str">
            <v>г.Сурск пл.Школьная, д.18</v>
          </cell>
          <cell r="F12007" t="str">
            <v>12005</v>
          </cell>
          <cell r="G12007">
            <v>11</v>
          </cell>
          <cell r="H12007">
            <v>1</v>
          </cell>
          <cell r="I12007"/>
          <cell r="J12007"/>
          <cell r="K12007"/>
          <cell r="L12007"/>
          <cell r="M12007"/>
          <cell r="N12007"/>
          <cell r="O12007"/>
        </row>
        <row r="12008">
          <cell r="E12008" t="str">
            <v>г.Сурск пл.Школьная, д.18</v>
          </cell>
          <cell r="F12008" t="str">
            <v>12006</v>
          </cell>
          <cell r="G12008" t="str">
            <v>1</v>
          </cell>
          <cell r="H12008">
            <v>1</v>
          </cell>
          <cell r="I12008">
            <v>378</v>
          </cell>
          <cell r="J12008"/>
          <cell r="K12008"/>
          <cell r="L12008"/>
          <cell r="M12008"/>
          <cell r="N12008"/>
          <cell r="O12008"/>
        </row>
        <row r="12009">
          <cell r="E12009" t="str">
            <v>г.Сурск пл.Школьная, д.19</v>
          </cell>
          <cell r="F12009" t="str">
            <v>12007</v>
          </cell>
          <cell r="G12009" t="str">
            <v>8</v>
          </cell>
          <cell r="H12009">
            <v>1</v>
          </cell>
          <cell r="I12009"/>
          <cell r="J12009"/>
          <cell r="K12009"/>
          <cell r="L12009"/>
          <cell r="M12009"/>
          <cell r="N12009">
            <v>11</v>
          </cell>
          <cell r="O12009">
            <v>506</v>
          </cell>
        </row>
        <row r="12010">
          <cell r="E12010" t="str">
            <v>г.Сурск пл.Школьная, д.19</v>
          </cell>
          <cell r="F12010" t="str">
            <v>12008</v>
          </cell>
          <cell r="G12010">
            <v>10</v>
          </cell>
          <cell r="H12010">
            <v>1</v>
          </cell>
          <cell r="I12010"/>
          <cell r="J12010"/>
          <cell r="K12010"/>
          <cell r="L12010"/>
          <cell r="M12010"/>
          <cell r="N12010"/>
          <cell r="O12010"/>
        </row>
        <row r="12011">
          <cell r="E12011" t="str">
            <v>г.Сурск пл.Школьная, д.19</v>
          </cell>
          <cell r="F12011" t="str">
            <v>12009</v>
          </cell>
          <cell r="G12011">
            <v>11</v>
          </cell>
          <cell r="H12011">
            <v>1</v>
          </cell>
          <cell r="I12011"/>
          <cell r="J12011"/>
          <cell r="K12011"/>
          <cell r="L12011"/>
          <cell r="M12011"/>
          <cell r="N12011"/>
          <cell r="O12011"/>
        </row>
        <row r="12012">
          <cell r="E12012" t="str">
            <v>г.Сурск пл.Школьная, д.19</v>
          </cell>
          <cell r="F12012" t="str">
            <v>12010</v>
          </cell>
          <cell r="G12012" t="str">
            <v>1</v>
          </cell>
          <cell r="H12012">
            <v>1</v>
          </cell>
          <cell r="I12012">
            <v>332</v>
          </cell>
          <cell r="J12012"/>
          <cell r="K12012"/>
          <cell r="L12012"/>
          <cell r="M12012"/>
          <cell r="N12012"/>
          <cell r="O12012"/>
        </row>
        <row r="12013">
          <cell r="E12013" t="str">
            <v>г.Сурск пл.Школьная, д.20</v>
          </cell>
          <cell r="F12013" t="str">
            <v>12011</v>
          </cell>
          <cell r="G12013" t="str">
            <v>8</v>
          </cell>
          <cell r="H12013">
            <v>1</v>
          </cell>
          <cell r="I12013"/>
          <cell r="J12013"/>
          <cell r="K12013"/>
          <cell r="L12013"/>
          <cell r="M12013"/>
          <cell r="N12013">
            <v>11</v>
          </cell>
          <cell r="O12013">
            <v>731.9</v>
          </cell>
        </row>
        <row r="12014">
          <cell r="E12014" t="str">
            <v>г.Сурск пл.Школьная, д.20</v>
          </cell>
          <cell r="F12014" t="str">
            <v>12012</v>
          </cell>
          <cell r="G12014">
            <v>10</v>
          </cell>
          <cell r="H12014">
            <v>1</v>
          </cell>
          <cell r="I12014"/>
          <cell r="J12014"/>
          <cell r="K12014"/>
          <cell r="L12014"/>
          <cell r="M12014"/>
          <cell r="N12014"/>
          <cell r="O12014"/>
        </row>
        <row r="12015">
          <cell r="E12015" t="str">
            <v>г.Сурск пл.Школьная, д.20</v>
          </cell>
          <cell r="F12015" t="str">
            <v>12013</v>
          </cell>
          <cell r="G12015">
            <v>11</v>
          </cell>
          <cell r="H12015">
            <v>1</v>
          </cell>
          <cell r="I12015"/>
          <cell r="J12015"/>
          <cell r="K12015"/>
          <cell r="L12015"/>
          <cell r="M12015"/>
          <cell r="N12015"/>
          <cell r="O12015"/>
        </row>
        <row r="12016">
          <cell r="E12016" t="str">
            <v>г.Сурск пл.Школьная, д.20</v>
          </cell>
          <cell r="F12016" t="str">
            <v>12014</v>
          </cell>
          <cell r="G12016" t="str">
            <v>1</v>
          </cell>
          <cell r="H12016">
            <v>1</v>
          </cell>
          <cell r="I12016">
            <v>536</v>
          </cell>
          <cell r="J12016"/>
          <cell r="K12016"/>
          <cell r="L12016"/>
          <cell r="M12016"/>
          <cell r="N12016"/>
          <cell r="O12016"/>
        </row>
        <row r="12017">
          <cell r="E12017" t="str">
            <v>г.Сурск пл.Школьная, д.21</v>
          </cell>
          <cell r="F12017" t="str">
            <v>12015</v>
          </cell>
          <cell r="G12017" t="str">
            <v>8</v>
          </cell>
          <cell r="H12017">
            <v>1</v>
          </cell>
          <cell r="I12017"/>
          <cell r="J12017"/>
          <cell r="K12017"/>
          <cell r="L12017"/>
          <cell r="M12017"/>
          <cell r="N12017">
            <v>11</v>
          </cell>
          <cell r="O12017">
            <v>489</v>
          </cell>
        </row>
        <row r="12018">
          <cell r="E12018" t="str">
            <v>г.Сурск пл.Школьная, д.21</v>
          </cell>
          <cell r="F12018" t="str">
            <v>12016</v>
          </cell>
          <cell r="G12018">
            <v>10</v>
          </cell>
          <cell r="H12018">
            <v>1</v>
          </cell>
          <cell r="I12018"/>
          <cell r="J12018"/>
          <cell r="K12018"/>
          <cell r="L12018"/>
          <cell r="M12018"/>
          <cell r="N12018"/>
          <cell r="O12018"/>
        </row>
        <row r="12019">
          <cell r="E12019" t="str">
            <v>г.Сурск пл.Школьная, д.21</v>
          </cell>
          <cell r="F12019" t="str">
            <v>12017</v>
          </cell>
          <cell r="G12019">
            <v>11</v>
          </cell>
          <cell r="H12019">
            <v>1</v>
          </cell>
          <cell r="I12019"/>
          <cell r="J12019"/>
          <cell r="K12019"/>
          <cell r="L12019"/>
          <cell r="M12019"/>
          <cell r="N12019"/>
          <cell r="O12019"/>
        </row>
        <row r="12020">
          <cell r="E12020" t="str">
            <v>г.Сурск пл.Школьная, д.21</v>
          </cell>
          <cell r="F12020" t="str">
            <v>12018</v>
          </cell>
          <cell r="G12020" t="str">
            <v>1</v>
          </cell>
          <cell r="H12020">
            <v>1</v>
          </cell>
          <cell r="I12020">
            <v>350</v>
          </cell>
          <cell r="J12020"/>
          <cell r="K12020"/>
          <cell r="L12020"/>
          <cell r="M12020"/>
          <cell r="N12020"/>
          <cell r="O12020"/>
        </row>
        <row r="12021">
          <cell r="E12021" t="str">
            <v>г.Сурск пл.Школьная, д.23</v>
          </cell>
          <cell r="F12021" t="str">
            <v>12019</v>
          </cell>
          <cell r="G12021" t="str">
            <v>8</v>
          </cell>
          <cell r="H12021">
            <v>1</v>
          </cell>
          <cell r="I12021"/>
          <cell r="J12021"/>
          <cell r="K12021"/>
          <cell r="L12021"/>
          <cell r="M12021"/>
          <cell r="N12021">
            <v>11</v>
          </cell>
          <cell r="O12021">
            <v>319</v>
          </cell>
        </row>
        <row r="12022">
          <cell r="E12022" t="str">
            <v>г.Сурск пл.Школьная, д.23</v>
          </cell>
          <cell r="F12022" t="str">
            <v>12020</v>
          </cell>
          <cell r="G12022">
            <v>10</v>
          </cell>
          <cell r="H12022">
            <v>1</v>
          </cell>
          <cell r="I12022"/>
          <cell r="J12022"/>
          <cell r="K12022"/>
          <cell r="L12022"/>
          <cell r="M12022"/>
          <cell r="N12022"/>
          <cell r="O12022"/>
        </row>
        <row r="12023">
          <cell r="E12023" t="str">
            <v>г.Сурск пл.Школьная, д.23</v>
          </cell>
          <cell r="F12023" t="str">
            <v>12021</v>
          </cell>
          <cell r="G12023">
            <v>11</v>
          </cell>
          <cell r="H12023">
            <v>1</v>
          </cell>
          <cell r="I12023"/>
          <cell r="J12023"/>
          <cell r="K12023"/>
          <cell r="L12023"/>
          <cell r="M12023"/>
          <cell r="N12023"/>
          <cell r="O12023"/>
        </row>
        <row r="12024">
          <cell r="E12024" t="str">
            <v>г.Сурск пл.Школьная, д.23</v>
          </cell>
          <cell r="F12024" t="str">
            <v>12022</v>
          </cell>
          <cell r="G12024" t="str">
            <v>1</v>
          </cell>
          <cell r="H12024">
            <v>1</v>
          </cell>
          <cell r="I12024">
            <v>239</v>
          </cell>
          <cell r="J12024"/>
          <cell r="K12024"/>
          <cell r="L12024"/>
          <cell r="M12024"/>
          <cell r="N12024"/>
          <cell r="O12024"/>
        </row>
        <row r="12025">
          <cell r="E12025" t="str">
            <v>г.Сурск пл.Школьная, д.25</v>
          </cell>
          <cell r="F12025" t="str">
            <v>12023</v>
          </cell>
          <cell r="G12025" t="str">
            <v>8</v>
          </cell>
          <cell r="H12025">
            <v>1</v>
          </cell>
          <cell r="I12025"/>
          <cell r="J12025"/>
          <cell r="K12025"/>
          <cell r="L12025"/>
          <cell r="M12025"/>
          <cell r="N12025">
            <v>11</v>
          </cell>
          <cell r="O12025">
            <v>324</v>
          </cell>
        </row>
        <row r="12026">
          <cell r="E12026" t="str">
            <v>г.Сурск пл.Школьная, д.25</v>
          </cell>
          <cell r="F12026" t="str">
            <v>12024</v>
          </cell>
          <cell r="G12026">
            <v>10</v>
          </cell>
          <cell r="H12026">
            <v>1</v>
          </cell>
          <cell r="I12026"/>
          <cell r="J12026"/>
          <cell r="K12026"/>
          <cell r="L12026"/>
          <cell r="M12026"/>
          <cell r="N12026"/>
          <cell r="O12026"/>
        </row>
        <row r="12027">
          <cell r="E12027" t="str">
            <v>г.Сурск пл.Школьная, д.25</v>
          </cell>
          <cell r="F12027" t="str">
            <v>12025</v>
          </cell>
          <cell r="G12027">
            <v>11</v>
          </cell>
          <cell r="H12027">
            <v>1</v>
          </cell>
          <cell r="I12027"/>
          <cell r="J12027"/>
          <cell r="K12027"/>
          <cell r="L12027"/>
          <cell r="M12027"/>
          <cell r="N12027"/>
          <cell r="O12027"/>
        </row>
        <row r="12028">
          <cell r="E12028" t="str">
            <v>г.Сурск пл.Школьная, д.25</v>
          </cell>
          <cell r="F12028" t="str">
            <v>12026</v>
          </cell>
          <cell r="G12028" t="str">
            <v>1</v>
          </cell>
          <cell r="H12028">
            <v>1</v>
          </cell>
          <cell r="I12028">
            <v>235</v>
          </cell>
          <cell r="J12028"/>
          <cell r="K12028"/>
          <cell r="L12028"/>
          <cell r="M12028"/>
          <cell r="N12028"/>
          <cell r="O12028"/>
        </row>
        <row r="12029">
          <cell r="E12029" t="str">
            <v>г.Сурск пл.Школьная, д.27</v>
          </cell>
          <cell r="F12029" t="str">
            <v>12027</v>
          </cell>
          <cell r="G12029" t="str">
            <v>8</v>
          </cell>
          <cell r="H12029">
            <v>1</v>
          </cell>
          <cell r="I12029"/>
          <cell r="J12029"/>
          <cell r="K12029"/>
          <cell r="L12029"/>
          <cell r="M12029"/>
          <cell r="N12029">
            <v>11</v>
          </cell>
          <cell r="O12029">
            <v>488</v>
          </cell>
        </row>
        <row r="12030">
          <cell r="E12030" t="str">
            <v>г.Сурск пл.Школьная, д.27</v>
          </cell>
          <cell r="F12030" t="str">
            <v>12028</v>
          </cell>
          <cell r="G12030">
            <v>10</v>
          </cell>
          <cell r="H12030">
            <v>1</v>
          </cell>
          <cell r="I12030"/>
          <cell r="J12030"/>
          <cell r="K12030"/>
          <cell r="L12030"/>
          <cell r="M12030"/>
          <cell r="N12030"/>
          <cell r="O12030"/>
        </row>
        <row r="12031">
          <cell r="E12031" t="str">
            <v>г.Сурск пл.Школьная, д.27</v>
          </cell>
          <cell r="F12031" t="str">
            <v>12029</v>
          </cell>
          <cell r="G12031">
            <v>11</v>
          </cell>
          <cell r="H12031">
            <v>1</v>
          </cell>
          <cell r="I12031"/>
          <cell r="J12031"/>
          <cell r="K12031"/>
          <cell r="L12031"/>
          <cell r="M12031"/>
          <cell r="N12031"/>
          <cell r="O12031"/>
        </row>
        <row r="12032">
          <cell r="E12032" t="str">
            <v>г.Сурск пл.Школьная, д.27</v>
          </cell>
          <cell r="F12032" t="str">
            <v>12030</v>
          </cell>
          <cell r="G12032" t="str">
            <v>1</v>
          </cell>
          <cell r="H12032">
            <v>1</v>
          </cell>
          <cell r="I12032">
            <v>428</v>
          </cell>
          <cell r="J12032"/>
          <cell r="K12032"/>
          <cell r="L12032"/>
          <cell r="M12032"/>
          <cell r="N12032"/>
          <cell r="O12032"/>
        </row>
        <row r="12033">
          <cell r="E12033" t="str">
            <v>г.Сурск пл.Школьная, д.29</v>
          </cell>
          <cell r="F12033" t="str">
            <v>12031</v>
          </cell>
          <cell r="G12033" t="str">
            <v>8</v>
          </cell>
          <cell r="H12033">
            <v>1</v>
          </cell>
          <cell r="I12033"/>
          <cell r="J12033"/>
          <cell r="K12033"/>
          <cell r="L12033"/>
          <cell r="M12033"/>
          <cell r="N12033">
            <v>11</v>
          </cell>
          <cell r="O12033">
            <v>528.20000000000005</v>
          </cell>
        </row>
        <row r="12034">
          <cell r="E12034" t="str">
            <v>г.Сурск пл.Школьная, д.29</v>
          </cell>
          <cell r="F12034" t="str">
            <v>12032</v>
          </cell>
          <cell r="G12034">
            <v>10</v>
          </cell>
          <cell r="H12034">
            <v>1</v>
          </cell>
          <cell r="I12034"/>
          <cell r="J12034"/>
          <cell r="K12034"/>
          <cell r="L12034"/>
          <cell r="M12034"/>
          <cell r="N12034"/>
          <cell r="O12034"/>
        </row>
        <row r="12035">
          <cell r="E12035" t="str">
            <v>г.Сурск пл.Школьная, д.29</v>
          </cell>
          <cell r="F12035" t="str">
            <v>12033</v>
          </cell>
          <cell r="G12035">
            <v>11</v>
          </cell>
          <cell r="H12035">
            <v>1</v>
          </cell>
          <cell r="I12035"/>
          <cell r="J12035"/>
          <cell r="K12035"/>
          <cell r="L12035"/>
          <cell r="M12035"/>
          <cell r="N12035"/>
          <cell r="O12035"/>
        </row>
        <row r="12036">
          <cell r="E12036" t="str">
            <v>г.Сурск пл.Школьная, д.29</v>
          </cell>
          <cell r="F12036" t="str">
            <v>12034</v>
          </cell>
          <cell r="G12036" t="str">
            <v>1</v>
          </cell>
          <cell r="H12036">
            <v>1</v>
          </cell>
          <cell r="I12036">
            <v>431</v>
          </cell>
          <cell r="J12036"/>
          <cell r="K12036"/>
          <cell r="L12036"/>
          <cell r="M12036"/>
          <cell r="N12036"/>
          <cell r="O12036"/>
        </row>
        <row r="12037">
          <cell r="E12037" t="str">
            <v>г.Сурск ул.Калинина, д.21</v>
          </cell>
          <cell r="F12037" t="str">
            <v>12035</v>
          </cell>
          <cell r="G12037" t="str">
            <v>8</v>
          </cell>
          <cell r="H12037">
            <v>1</v>
          </cell>
          <cell r="I12037"/>
          <cell r="J12037"/>
          <cell r="K12037"/>
          <cell r="L12037"/>
          <cell r="M12037"/>
          <cell r="N12037">
            <v>1</v>
          </cell>
          <cell r="O12037">
            <v>566</v>
          </cell>
        </row>
        <row r="12038">
          <cell r="E12038" t="str">
            <v>г.Сурск ул.Калинина, д.21</v>
          </cell>
          <cell r="F12038" t="str">
            <v>12036</v>
          </cell>
          <cell r="G12038">
            <v>10</v>
          </cell>
          <cell r="H12038">
            <v>1</v>
          </cell>
          <cell r="I12038"/>
          <cell r="J12038"/>
          <cell r="K12038"/>
          <cell r="L12038"/>
          <cell r="M12038"/>
          <cell r="N12038"/>
          <cell r="O12038"/>
        </row>
        <row r="12039">
          <cell r="E12039" t="str">
            <v>г.Сурск ул.Калинина, д.21</v>
          </cell>
          <cell r="F12039" t="str">
            <v>12037</v>
          </cell>
          <cell r="G12039">
            <v>11</v>
          </cell>
          <cell r="H12039">
            <v>1</v>
          </cell>
          <cell r="I12039"/>
          <cell r="J12039"/>
          <cell r="K12039"/>
          <cell r="L12039"/>
          <cell r="M12039"/>
          <cell r="N12039"/>
          <cell r="O12039"/>
        </row>
        <row r="12040">
          <cell r="E12040" t="str">
            <v>г.Сурск ул.Калинина, д.21</v>
          </cell>
          <cell r="F12040" t="str">
            <v>12038</v>
          </cell>
          <cell r="G12040" t="str">
            <v>1</v>
          </cell>
          <cell r="H12040">
            <v>1</v>
          </cell>
          <cell r="I12040">
            <v>380</v>
          </cell>
          <cell r="J12040"/>
          <cell r="K12040"/>
          <cell r="L12040"/>
          <cell r="M12040"/>
          <cell r="N12040"/>
          <cell r="O12040"/>
        </row>
        <row r="12041">
          <cell r="E12041" t="str">
            <v>г.Сурск ул.Карла Маркса, д.93</v>
          </cell>
          <cell r="F12041" t="str">
            <v>12039</v>
          </cell>
          <cell r="G12041" t="str">
            <v>8</v>
          </cell>
          <cell r="H12041">
            <v>1</v>
          </cell>
          <cell r="I12041"/>
          <cell r="J12041"/>
          <cell r="K12041"/>
          <cell r="L12041"/>
          <cell r="M12041"/>
          <cell r="N12041">
            <v>11</v>
          </cell>
          <cell r="O12041">
            <v>645</v>
          </cell>
        </row>
        <row r="12042">
          <cell r="E12042" t="str">
            <v>г.Сурск ул.Карла Маркса, д.93</v>
          </cell>
          <cell r="F12042" t="str">
            <v>12040</v>
          </cell>
          <cell r="G12042">
            <v>10</v>
          </cell>
          <cell r="H12042">
            <v>1</v>
          </cell>
          <cell r="I12042"/>
          <cell r="J12042"/>
          <cell r="K12042"/>
          <cell r="L12042"/>
          <cell r="M12042"/>
          <cell r="N12042"/>
          <cell r="O12042"/>
        </row>
        <row r="12043">
          <cell r="E12043" t="str">
            <v>г.Сурск ул.Карла Маркса, д.93</v>
          </cell>
          <cell r="F12043" t="str">
            <v>12041</v>
          </cell>
          <cell r="G12043">
            <v>11</v>
          </cell>
          <cell r="H12043">
            <v>1</v>
          </cell>
          <cell r="I12043"/>
          <cell r="J12043"/>
          <cell r="K12043"/>
          <cell r="L12043"/>
          <cell r="M12043"/>
          <cell r="N12043"/>
          <cell r="O12043"/>
        </row>
        <row r="12044">
          <cell r="E12044" t="str">
            <v>г.Сурск ул.Карла Маркса, д.93</v>
          </cell>
          <cell r="F12044" t="str">
            <v>12042</v>
          </cell>
          <cell r="G12044" t="str">
            <v>1</v>
          </cell>
          <cell r="H12044">
            <v>1</v>
          </cell>
          <cell r="I12044">
            <v>447</v>
          </cell>
          <cell r="J12044"/>
          <cell r="K12044"/>
          <cell r="L12044"/>
          <cell r="M12044"/>
          <cell r="N12044"/>
          <cell r="O12044"/>
        </row>
        <row r="12045">
          <cell r="E12045" t="str">
            <v>г.Сурск ул.Комсомольская, д.40</v>
          </cell>
          <cell r="F12045" t="str">
            <v>12043</v>
          </cell>
          <cell r="G12045" t="str">
            <v>8</v>
          </cell>
          <cell r="H12045">
            <v>1</v>
          </cell>
          <cell r="I12045"/>
          <cell r="J12045"/>
          <cell r="K12045"/>
          <cell r="L12045"/>
          <cell r="M12045"/>
          <cell r="N12045">
            <v>1</v>
          </cell>
          <cell r="O12045">
            <v>432</v>
          </cell>
        </row>
        <row r="12046">
          <cell r="E12046" t="str">
            <v>г.Сурск ул.Комсомольская, д.40</v>
          </cell>
          <cell r="F12046" t="str">
            <v>12044</v>
          </cell>
          <cell r="G12046">
            <v>10</v>
          </cell>
          <cell r="H12046">
            <v>1</v>
          </cell>
          <cell r="I12046"/>
          <cell r="J12046"/>
          <cell r="K12046"/>
          <cell r="L12046"/>
          <cell r="M12046"/>
          <cell r="N12046"/>
          <cell r="O12046"/>
        </row>
        <row r="12047">
          <cell r="E12047" t="str">
            <v>г.Сурск ул.Комсомольская, д.40</v>
          </cell>
          <cell r="F12047" t="str">
            <v>12045</v>
          </cell>
          <cell r="G12047">
            <v>11</v>
          </cell>
          <cell r="H12047">
            <v>1</v>
          </cell>
          <cell r="I12047"/>
          <cell r="J12047"/>
          <cell r="K12047"/>
          <cell r="L12047"/>
          <cell r="M12047"/>
          <cell r="N12047"/>
          <cell r="O12047"/>
        </row>
        <row r="12048">
          <cell r="E12048" t="str">
            <v>г.Сурск ул.Комсомольская, д.40</v>
          </cell>
          <cell r="F12048" t="str">
            <v>12046</v>
          </cell>
          <cell r="G12048" t="str">
            <v>1</v>
          </cell>
          <cell r="H12048">
            <v>1</v>
          </cell>
          <cell r="I12048">
            <v>458</v>
          </cell>
          <cell r="J12048"/>
          <cell r="K12048"/>
          <cell r="L12048"/>
          <cell r="M12048"/>
          <cell r="N12048"/>
          <cell r="O12048"/>
        </row>
        <row r="12049">
          <cell r="E12049" t="str">
            <v>г.Сурск ул.Комсомольская, д.42</v>
          </cell>
          <cell r="F12049" t="str">
            <v>12047</v>
          </cell>
          <cell r="G12049" t="str">
            <v>8</v>
          </cell>
          <cell r="H12049">
            <v>1</v>
          </cell>
          <cell r="I12049"/>
          <cell r="J12049"/>
          <cell r="K12049"/>
          <cell r="L12049"/>
          <cell r="M12049"/>
          <cell r="N12049">
            <v>1</v>
          </cell>
          <cell r="O12049">
            <v>484.6</v>
          </cell>
        </row>
        <row r="12050">
          <cell r="E12050" t="str">
            <v>г.Сурск ул.Комсомольская, д.42</v>
          </cell>
          <cell r="F12050" t="str">
            <v>12048</v>
          </cell>
          <cell r="G12050">
            <v>10</v>
          </cell>
          <cell r="H12050">
            <v>1</v>
          </cell>
          <cell r="I12050"/>
          <cell r="J12050"/>
          <cell r="K12050"/>
          <cell r="L12050"/>
          <cell r="M12050"/>
          <cell r="N12050"/>
          <cell r="O12050"/>
        </row>
        <row r="12051">
          <cell r="E12051" t="str">
            <v>г.Сурск ул.Комсомольская, д.42</v>
          </cell>
          <cell r="F12051" t="str">
            <v>12049</v>
          </cell>
          <cell r="G12051">
            <v>11</v>
          </cell>
          <cell r="H12051">
            <v>1</v>
          </cell>
          <cell r="I12051"/>
          <cell r="J12051"/>
          <cell r="K12051"/>
          <cell r="L12051"/>
          <cell r="M12051"/>
          <cell r="N12051"/>
          <cell r="O12051"/>
        </row>
        <row r="12052">
          <cell r="E12052" t="str">
            <v>г.Сурск ул.Комсомольская, д.42</v>
          </cell>
          <cell r="F12052" t="str">
            <v>12050</v>
          </cell>
          <cell r="G12052" t="str">
            <v>1</v>
          </cell>
          <cell r="H12052">
            <v>1</v>
          </cell>
          <cell r="I12052">
            <v>448</v>
          </cell>
          <cell r="J12052"/>
          <cell r="K12052"/>
          <cell r="L12052"/>
          <cell r="M12052"/>
          <cell r="N12052"/>
          <cell r="O12052"/>
        </row>
        <row r="12053">
          <cell r="E12053" t="str">
            <v>г.Сурск ул.Комсомольская, д.44</v>
          </cell>
          <cell r="F12053" t="str">
            <v>12051</v>
          </cell>
          <cell r="G12053" t="str">
            <v>8</v>
          </cell>
          <cell r="H12053">
            <v>1</v>
          </cell>
          <cell r="I12053"/>
          <cell r="J12053"/>
          <cell r="K12053"/>
          <cell r="L12053"/>
          <cell r="M12053"/>
          <cell r="N12053">
            <v>1</v>
          </cell>
          <cell r="O12053">
            <v>465.6</v>
          </cell>
        </row>
        <row r="12054">
          <cell r="E12054" t="str">
            <v>г.Сурск ул.Комсомольская, д.44</v>
          </cell>
          <cell r="F12054" t="str">
            <v>12052</v>
          </cell>
          <cell r="G12054">
            <v>10</v>
          </cell>
          <cell r="H12054">
            <v>1</v>
          </cell>
          <cell r="I12054"/>
          <cell r="J12054"/>
          <cell r="K12054"/>
          <cell r="L12054"/>
          <cell r="M12054"/>
          <cell r="N12054"/>
          <cell r="O12054"/>
        </row>
        <row r="12055">
          <cell r="E12055" t="str">
            <v>г.Сурск ул.Комсомольская, д.44</v>
          </cell>
          <cell r="F12055" t="str">
            <v>12053</v>
          </cell>
          <cell r="G12055">
            <v>11</v>
          </cell>
          <cell r="H12055">
            <v>1</v>
          </cell>
          <cell r="I12055"/>
          <cell r="J12055"/>
          <cell r="K12055"/>
          <cell r="L12055"/>
          <cell r="M12055"/>
          <cell r="N12055"/>
          <cell r="O12055"/>
        </row>
        <row r="12056">
          <cell r="E12056" t="str">
            <v>г.Сурск ул.Комсомольская, д.44</v>
          </cell>
          <cell r="F12056" t="str">
            <v>12054</v>
          </cell>
          <cell r="G12056" t="str">
            <v>1</v>
          </cell>
          <cell r="H12056">
            <v>1</v>
          </cell>
          <cell r="I12056">
            <v>457</v>
          </cell>
          <cell r="J12056"/>
          <cell r="K12056"/>
          <cell r="L12056"/>
          <cell r="M12056"/>
          <cell r="N12056"/>
          <cell r="O12056"/>
        </row>
        <row r="12057">
          <cell r="E12057" t="str">
            <v>г.Сурск ул.Ленина, д.39</v>
          </cell>
          <cell r="F12057" t="str">
            <v>12055</v>
          </cell>
          <cell r="G12057" t="str">
            <v>8</v>
          </cell>
          <cell r="H12057">
            <v>1</v>
          </cell>
          <cell r="I12057"/>
          <cell r="J12057"/>
          <cell r="K12057"/>
          <cell r="L12057"/>
          <cell r="M12057"/>
          <cell r="N12057">
            <v>11</v>
          </cell>
          <cell r="O12057">
            <v>990</v>
          </cell>
        </row>
        <row r="12058">
          <cell r="E12058" t="str">
            <v>г.Сурск ул.Ленина, д.39</v>
          </cell>
          <cell r="F12058" t="str">
            <v>12056</v>
          </cell>
          <cell r="G12058">
            <v>10</v>
          </cell>
          <cell r="H12058">
            <v>1</v>
          </cell>
          <cell r="I12058"/>
          <cell r="J12058"/>
          <cell r="K12058"/>
          <cell r="L12058"/>
          <cell r="M12058"/>
          <cell r="N12058"/>
          <cell r="O12058"/>
        </row>
        <row r="12059">
          <cell r="E12059" t="str">
            <v>г.Сурск ул.Ленина, д.39</v>
          </cell>
          <cell r="F12059" t="str">
            <v>12057</v>
          </cell>
          <cell r="G12059">
            <v>11</v>
          </cell>
          <cell r="H12059">
            <v>1</v>
          </cell>
          <cell r="I12059"/>
          <cell r="J12059"/>
          <cell r="K12059"/>
          <cell r="L12059"/>
          <cell r="M12059"/>
          <cell r="N12059"/>
          <cell r="O12059"/>
        </row>
        <row r="12060">
          <cell r="E12060" t="str">
            <v>г.Сурск ул.Ленина, д.39</v>
          </cell>
          <cell r="F12060" t="str">
            <v>12058</v>
          </cell>
          <cell r="G12060" t="str">
            <v>1</v>
          </cell>
          <cell r="H12060">
            <v>1</v>
          </cell>
          <cell r="I12060">
            <v>200</v>
          </cell>
          <cell r="J12060"/>
          <cell r="K12060"/>
          <cell r="L12060"/>
          <cell r="M12060"/>
          <cell r="N12060"/>
          <cell r="O12060"/>
        </row>
        <row r="12061">
          <cell r="E12061" t="str">
            <v>г.Сурск ул.Ленина, д.44</v>
          </cell>
          <cell r="F12061" t="str">
            <v>12059</v>
          </cell>
          <cell r="G12061" t="str">
            <v>8</v>
          </cell>
          <cell r="H12061">
            <v>1</v>
          </cell>
          <cell r="I12061"/>
          <cell r="J12061"/>
          <cell r="K12061"/>
          <cell r="L12061"/>
          <cell r="M12061"/>
          <cell r="N12061">
            <v>1</v>
          </cell>
          <cell r="O12061">
            <v>513</v>
          </cell>
        </row>
        <row r="12062">
          <cell r="E12062" t="str">
            <v>г.Сурск ул.Ленина, д.44</v>
          </cell>
          <cell r="F12062" t="str">
            <v>12060</v>
          </cell>
          <cell r="G12062">
            <v>10</v>
          </cell>
          <cell r="H12062">
            <v>1</v>
          </cell>
          <cell r="I12062"/>
          <cell r="J12062"/>
          <cell r="K12062"/>
          <cell r="L12062"/>
          <cell r="M12062"/>
          <cell r="N12062"/>
          <cell r="O12062"/>
        </row>
        <row r="12063">
          <cell r="E12063" t="str">
            <v>г.Сурск ул.Ленина, д.44</v>
          </cell>
          <cell r="F12063" t="str">
            <v>12061</v>
          </cell>
          <cell r="G12063">
            <v>11</v>
          </cell>
          <cell r="H12063">
            <v>1</v>
          </cell>
          <cell r="I12063"/>
          <cell r="J12063"/>
          <cell r="K12063"/>
          <cell r="L12063"/>
          <cell r="M12063"/>
          <cell r="N12063"/>
          <cell r="O12063"/>
        </row>
        <row r="12064">
          <cell r="E12064" t="str">
            <v>г.Сурск ул.Ленина, д.44</v>
          </cell>
          <cell r="F12064" t="str">
            <v>12062</v>
          </cell>
          <cell r="G12064" t="str">
            <v>1</v>
          </cell>
          <cell r="H12064">
            <v>1</v>
          </cell>
          <cell r="I12064">
            <v>404</v>
          </cell>
          <cell r="J12064"/>
          <cell r="K12064"/>
          <cell r="L12064"/>
          <cell r="M12064"/>
          <cell r="N12064"/>
          <cell r="O12064"/>
        </row>
        <row r="12065">
          <cell r="E12065" t="str">
            <v>г.Сурск ул.Ленина, д.101</v>
          </cell>
          <cell r="F12065" t="str">
            <v>12063</v>
          </cell>
          <cell r="G12065" t="str">
            <v>8</v>
          </cell>
          <cell r="H12065">
            <v>1</v>
          </cell>
          <cell r="I12065"/>
          <cell r="J12065"/>
          <cell r="K12065"/>
          <cell r="L12065"/>
          <cell r="M12065"/>
          <cell r="N12065">
            <v>11</v>
          </cell>
          <cell r="O12065">
            <v>768</v>
          </cell>
        </row>
        <row r="12066">
          <cell r="E12066" t="str">
            <v>г.Сурск ул.Ленина, д.101</v>
          </cell>
          <cell r="F12066" t="str">
            <v>12064</v>
          </cell>
          <cell r="G12066">
            <v>10</v>
          </cell>
          <cell r="H12066">
            <v>1</v>
          </cell>
          <cell r="I12066"/>
          <cell r="J12066"/>
          <cell r="K12066"/>
          <cell r="L12066"/>
          <cell r="M12066"/>
          <cell r="N12066"/>
          <cell r="O12066"/>
        </row>
        <row r="12067">
          <cell r="E12067" t="str">
            <v>г.Сурск ул.Ленина, д.101</v>
          </cell>
          <cell r="F12067" t="str">
            <v>12065</v>
          </cell>
          <cell r="G12067">
            <v>11</v>
          </cell>
          <cell r="H12067">
            <v>1</v>
          </cell>
          <cell r="I12067"/>
          <cell r="J12067"/>
          <cell r="K12067"/>
          <cell r="L12067"/>
          <cell r="M12067"/>
          <cell r="N12067"/>
          <cell r="O12067"/>
        </row>
        <row r="12068">
          <cell r="E12068" t="str">
            <v>г.Сурск ул.Ленина, д.101</v>
          </cell>
          <cell r="F12068" t="str">
            <v>12066</v>
          </cell>
          <cell r="G12068" t="str">
            <v>1</v>
          </cell>
          <cell r="H12068">
            <v>1</v>
          </cell>
          <cell r="I12068">
            <v>393</v>
          </cell>
          <cell r="J12068"/>
          <cell r="K12068"/>
          <cell r="L12068"/>
          <cell r="M12068"/>
          <cell r="N12068"/>
          <cell r="O12068"/>
        </row>
        <row r="12069">
          <cell r="E12069" t="str">
            <v>г.Сурск ул.Ленина, д.101А</v>
          </cell>
          <cell r="F12069" t="str">
            <v>12067</v>
          </cell>
          <cell r="G12069" t="str">
            <v>8</v>
          </cell>
          <cell r="H12069">
            <v>1</v>
          </cell>
          <cell r="I12069"/>
          <cell r="J12069"/>
          <cell r="K12069"/>
          <cell r="L12069"/>
          <cell r="M12069"/>
          <cell r="N12069">
            <v>11</v>
          </cell>
          <cell r="O12069">
            <v>733.3</v>
          </cell>
        </row>
        <row r="12070">
          <cell r="E12070" t="str">
            <v>г.Сурск ул.Ленина, д.101А</v>
          </cell>
          <cell r="F12070" t="str">
            <v>12068</v>
          </cell>
          <cell r="G12070">
            <v>10</v>
          </cell>
          <cell r="H12070">
            <v>1</v>
          </cell>
          <cell r="I12070"/>
          <cell r="J12070"/>
          <cell r="K12070"/>
          <cell r="L12070"/>
          <cell r="M12070"/>
          <cell r="N12070"/>
          <cell r="O12070"/>
        </row>
        <row r="12071">
          <cell r="E12071" t="str">
            <v>г.Сурск ул.Ленина, д.101А</v>
          </cell>
          <cell r="F12071" t="str">
            <v>12069</v>
          </cell>
          <cell r="G12071">
            <v>11</v>
          </cell>
          <cell r="H12071">
            <v>1</v>
          </cell>
          <cell r="I12071"/>
          <cell r="J12071"/>
          <cell r="K12071"/>
          <cell r="L12071"/>
          <cell r="M12071"/>
          <cell r="N12071"/>
          <cell r="O12071"/>
        </row>
        <row r="12072">
          <cell r="E12072" t="str">
            <v>г.Сурск ул.Ленина, д.101А</v>
          </cell>
          <cell r="F12072" t="str">
            <v>12070</v>
          </cell>
          <cell r="G12072" t="str">
            <v>1</v>
          </cell>
          <cell r="H12072">
            <v>1</v>
          </cell>
          <cell r="I12072">
            <v>383</v>
          </cell>
          <cell r="J12072"/>
          <cell r="K12072"/>
          <cell r="L12072"/>
          <cell r="M12072"/>
          <cell r="N12072"/>
          <cell r="O12072"/>
        </row>
        <row r="12073">
          <cell r="E12073" t="str">
            <v>г.Сурск ул.Ленина, д.111</v>
          </cell>
          <cell r="F12073" t="str">
            <v>12071</v>
          </cell>
          <cell r="G12073" t="str">
            <v>8</v>
          </cell>
          <cell r="H12073">
            <v>1</v>
          </cell>
          <cell r="I12073"/>
          <cell r="J12073"/>
          <cell r="K12073"/>
          <cell r="L12073"/>
          <cell r="M12073"/>
          <cell r="N12073">
            <v>1</v>
          </cell>
          <cell r="O12073">
            <v>1547</v>
          </cell>
        </row>
        <row r="12074">
          <cell r="E12074" t="str">
            <v>г.Сурск ул.Ленина, д.111</v>
          </cell>
          <cell r="F12074" t="str">
            <v>12072</v>
          </cell>
          <cell r="G12074">
            <v>10</v>
          </cell>
          <cell r="H12074">
            <v>1</v>
          </cell>
          <cell r="I12074"/>
          <cell r="J12074"/>
          <cell r="K12074"/>
          <cell r="L12074"/>
          <cell r="M12074"/>
          <cell r="N12074"/>
          <cell r="O12074"/>
        </row>
        <row r="12075">
          <cell r="E12075" t="str">
            <v>г.Сурск ул.Ленина, д.111</v>
          </cell>
          <cell r="F12075" t="str">
            <v>12073</v>
          </cell>
          <cell r="G12075">
            <v>11</v>
          </cell>
          <cell r="H12075">
            <v>1</v>
          </cell>
          <cell r="I12075"/>
          <cell r="J12075"/>
          <cell r="K12075"/>
          <cell r="L12075"/>
          <cell r="M12075"/>
          <cell r="N12075"/>
          <cell r="O12075"/>
        </row>
        <row r="12076">
          <cell r="E12076" t="str">
            <v>г.Сурск ул.Ленина, д.111</v>
          </cell>
          <cell r="F12076" t="str">
            <v>12074</v>
          </cell>
          <cell r="G12076" t="str">
            <v>1</v>
          </cell>
          <cell r="H12076">
            <v>1</v>
          </cell>
          <cell r="I12076">
            <v>1915</v>
          </cell>
          <cell r="J12076"/>
          <cell r="K12076"/>
          <cell r="L12076"/>
          <cell r="M12076"/>
          <cell r="N12076"/>
          <cell r="O12076"/>
        </row>
        <row r="12077">
          <cell r="E12077" t="str">
            <v>г.Сурск ул.Ленина, д.113</v>
          </cell>
          <cell r="F12077" t="str">
            <v>12075</v>
          </cell>
          <cell r="G12077" t="str">
            <v>8</v>
          </cell>
          <cell r="H12077">
            <v>1</v>
          </cell>
          <cell r="I12077"/>
          <cell r="J12077"/>
          <cell r="K12077"/>
          <cell r="L12077"/>
          <cell r="M12077"/>
          <cell r="N12077">
            <v>1</v>
          </cell>
          <cell r="O12077">
            <v>1512</v>
          </cell>
        </row>
        <row r="12078">
          <cell r="E12078" t="str">
            <v>г.Сурск ул.Ленина, д.113</v>
          </cell>
          <cell r="F12078" t="str">
            <v>12076</v>
          </cell>
          <cell r="G12078">
            <v>10</v>
          </cell>
          <cell r="H12078">
            <v>1</v>
          </cell>
          <cell r="I12078"/>
          <cell r="J12078"/>
          <cell r="K12078"/>
          <cell r="L12078"/>
          <cell r="M12078"/>
          <cell r="N12078"/>
          <cell r="O12078"/>
        </row>
        <row r="12079">
          <cell r="E12079" t="str">
            <v>г.Сурск ул.Ленина, д.113</v>
          </cell>
          <cell r="F12079" t="str">
            <v>12077</v>
          </cell>
          <cell r="G12079">
            <v>11</v>
          </cell>
          <cell r="H12079">
            <v>1</v>
          </cell>
          <cell r="I12079"/>
          <cell r="J12079"/>
          <cell r="K12079"/>
          <cell r="L12079"/>
          <cell r="M12079"/>
          <cell r="N12079"/>
          <cell r="O12079"/>
        </row>
        <row r="12080">
          <cell r="E12080" t="str">
            <v>г.Сурск ул.Ленина, д.113</v>
          </cell>
          <cell r="F12080" t="str">
            <v>12078</v>
          </cell>
          <cell r="G12080" t="str">
            <v>1</v>
          </cell>
          <cell r="H12080">
            <v>1</v>
          </cell>
          <cell r="I12080">
            <v>1847</v>
          </cell>
          <cell r="J12080"/>
          <cell r="K12080"/>
          <cell r="L12080"/>
          <cell r="M12080"/>
          <cell r="N12080"/>
          <cell r="O12080"/>
        </row>
        <row r="12081">
          <cell r="E12081" t="str">
            <v>г.Сурск ул.Нагорная, д.3</v>
          </cell>
          <cell r="F12081" t="str">
            <v>12079</v>
          </cell>
          <cell r="G12081" t="str">
            <v>8</v>
          </cell>
          <cell r="H12081">
            <v>1</v>
          </cell>
          <cell r="I12081"/>
          <cell r="J12081"/>
          <cell r="K12081"/>
          <cell r="L12081"/>
          <cell r="M12081"/>
          <cell r="N12081">
            <v>11</v>
          </cell>
          <cell r="O12081">
            <v>1132.5</v>
          </cell>
        </row>
        <row r="12082">
          <cell r="E12082" t="str">
            <v>г.Сурск ул.Нагорная, д.3</v>
          </cell>
          <cell r="F12082" t="str">
            <v>12080</v>
          </cell>
          <cell r="G12082">
            <v>10</v>
          </cell>
          <cell r="H12082">
            <v>1</v>
          </cell>
          <cell r="I12082"/>
          <cell r="J12082"/>
          <cell r="K12082"/>
          <cell r="L12082"/>
          <cell r="M12082"/>
          <cell r="N12082"/>
          <cell r="O12082"/>
        </row>
        <row r="12083">
          <cell r="E12083" t="str">
            <v>г.Сурск ул.Нагорная, д.3</v>
          </cell>
          <cell r="F12083" t="str">
            <v>12081</v>
          </cell>
          <cell r="G12083">
            <v>11</v>
          </cell>
          <cell r="H12083">
            <v>1</v>
          </cell>
          <cell r="I12083"/>
          <cell r="J12083"/>
          <cell r="K12083"/>
          <cell r="L12083"/>
          <cell r="M12083"/>
          <cell r="N12083"/>
          <cell r="O12083"/>
        </row>
        <row r="12084">
          <cell r="E12084" t="str">
            <v>г.Сурск ул.Нагорная, д.3</v>
          </cell>
          <cell r="F12084" t="str">
            <v>12082</v>
          </cell>
          <cell r="G12084" t="str">
            <v>1</v>
          </cell>
          <cell r="H12084">
            <v>1</v>
          </cell>
          <cell r="I12084">
            <v>490</v>
          </cell>
          <cell r="J12084"/>
          <cell r="K12084"/>
          <cell r="L12084"/>
          <cell r="M12084"/>
          <cell r="N12084"/>
          <cell r="O12084"/>
        </row>
        <row r="12085">
          <cell r="E12085" t="str">
            <v>г.Сурск ул.Полевая, д.1</v>
          </cell>
          <cell r="F12085" t="str">
            <v>12083</v>
          </cell>
          <cell r="G12085" t="str">
            <v>8</v>
          </cell>
          <cell r="H12085">
            <v>1</v>
          </cell>
          <cell r="I12085"/>
          <cell r="J12085"/>
          <cell r="K12085"/>
          <cell r="L12085"/>
          <cell r="M12085"/>
          <cell r="N12085">
            <v>1</v>
          </cell>
          <cell r="O12085">
            <v>868</v>
          </cell>
        </row>
        <row r="12086">
          <cell r="E12086" t="str">
            <v>г.Сурск ул.Полевая, д.1</v>
          </cell>
          <cell r="F12086" t="str">
            <v>12084</v>
          </cell>
          <cell r="G12086">
            <v>10</v>
          </cell>
          <cell r="H12086">
            <v>1</v>
          </cell>
          <cell r="I12086"/>
          <cell r="J12086"/>
          <cell r="K12086"/>
          <cell r="L12086"/>
          <cell r="M12086"/>
          <cell r="N12086"/>
          <cell r="O12086"/>
        </row>
        <row r="12087">
          <cell r="E12087" t="str">
            <v>г.Сурск ул.Полевая, д.1</v>
          </cell>
          <cell r="F12087" t="str">
            <v>12085</v>
          </cell>
          <cell r="G12087">
            <v>11</v>
          </cell>
          <cell r="H12087">
            <v>1</v>
          </cell>
          <cell r="I12087"/>
          <cell r="J12087"/>
          <cell r="K12087"/>
          <cell r="L12087"/>
          <cell r="M12087"/>
          <cell r="N12087"/>
          <cell r="O12087"/>
        </row>
        <row r="12088">
          <cell r="E12088" t="str">
            <v>г.Сурск ул.Полевая, д.1</v>
          </cell>
          <cell r="F12088" t="str">
            <v>12086</v>
          </cell>
          <cell r="G12088" t="str">
            <v>1</v>
          </cell>
          <cell r="H12088">
            <v>1</v>
          </cell>
          <cell r="I12088">
            <v>670</v>
          </cell>
          <cell r="J12088"/>
          <cell r="K12088"/>
          <cell r="L12088"/>
          <cell r="M12088"/>
          <cell r="N12088"/>
          <cell r="O12088"/>
        </row>
        <row r="12089">
          <cell r="E12089" t="str">
            <v>г.Сурск ул.Полевая, д.2</v>
          </cell>
          <cell r="F12089" t="str">
            <v>12087</v>
          </cell>
          <cell r="G12089" t="str">
            <v>8</v>
          </cell>
          <cell r="H12089">
            <v>1</v>
          </cell>
          <cell r="I12089"/>
          <cell r="J12089"/>
          <cell r="K12089"/>
          <cell r="L12089"/>
          <cell r="M12089"/>
          <cell r="N12089">
            <v>1</v>
          </cell>
          <cell r="O12089">
            <v>882</v>
          </cell>
        </row>
        <row r="12090">
          <cell r="E12090" t="str">
            <v>г.Сурск ул.Полевая, д.2</v>
          </cell>
          <cell r="F12090" t="str">
            <v>12088</v>
          </cell>
          <cell r="G12090">
            <v>10</v>
          </cell>
          <cell r="H12090">
            <v>1</v>
          </cell>
          <cell r="I12090"/>
          <cell r="J12090"/>
          <cell r="K12090"/>
          <cell r="L12090"/>
          <cell r="M12090"/>
          <cell r="N12090"/>
          <cell r="O12090"/>
        </row>
        <row r="12091">
          <cell r="E12091" t="str">
            <v>г.Сурск ул.Полевая, д.2</v>
          </cell>
          <cell r="F12091" t="str">
            <v>12089</v>
          </cell>
          <cell r="G12091">
            <v>11</v>
          </cell>
          <cell r="H12091">
            <v>1</v>
          </cell>
          <cell r="I12091"/>
          <cell r="J12091"/>
          <cell r="K12091"/>
          <cell r="L12091"/>
          <cell r="M12091"/>
          <cell r="N12091"/>
          <cell r="O12091"/>
        </row>
        <row r="12092">
          <cell r="E12092" t="str">
            <v>г.Сурск ул.Полевая, д.2</v>
          </cell>
          <cell r="F12092" t="str">
            <v>12090</v>
          </cell>
          <cell r="G12092" t="str">
            <v>1</v>
          </cell>
          <cell r="H12092">
            <v>1</v>
          </cell>
          <cell r="I12092">
            <v>691</v>
          </cell>
          <cell r="J12092"/>
          <cell r="K12092"/>
          <cell r="L12092"/>
          <cell r="M12092"/>
          <cell r="N12092"/>
          <cell r="O12092"/>
        </row>
        <row r="12093">
          <cell r="E12093" t="str">
            <v>г.Сурск ул.Полевая, д.3</v>
          </cell>
          <cell r="F12093" t="str">
            <v>12091</v>
          </cell>
          <cell r="G12093" t="str">
            <v>8</v>
          </cell>
          <cell r="H12093">
            <v>1</v>
          </cell>
          <cell r="I12093"/>
          <cell r="J12093"/>
          <cell r="K12093"/>
          <cell r="L12093"/>
          <cell r="M12093"/>
          <cell r="N12093">
            <v>1</v>
          </cell>
          <cell r="O12093">
            <v>1092</v>
          </cell>
        </row>
        <row r="12094">
          <cell r="E12094" t="str">
            <v>г.Сурск ул.Полевая, д.3</v>
          </cell>
          <cell r="F12094" t="str">
            <v>12092</v>
          </cell>
          <cell r="G12094">
            <v>10</v>
          </cell>
          <cell r="H12094">
            <v>1</v>
          </cell>
          <cell r="I12094"/>
          <cell r="J12094"/>
          <cell r="K12094"/>
          <cell r="L12094"/>
          <cell r="M12094"/>
          <cell r="N12094"/>
          <cell r="O12094"/>
        </row>
        <row r="12095">
          <cell r="E12095" t="str">
            <v>г.Сурск ул.Полевая, д.3</v>
          </cell>
          <cell r="F12095" t="str">
            <v>12093</v>
          </cell>
          <cell r="G12095">
            <v>11</v>
          </cell>
          <cell r="H12095">
            <v>1</v>
          </cell>
          <cell r="I12095"/>
          <cell r="J12095"/>
          <cell r="K12095"/>
          <cell r="L12095"/>
          <cell r="M12095"/>
          <cell r="N12095"/>
          <cell r="O12095"/>
        </row>
        <row r="12096">
          <cell r="E12096" t="str">
            <v>г.Сурск ул.Полевая, д.3</v>
          </cell>
          <cell r="F12096" t="str">
            <v>12094</v>
          </cell>
          <cell r="G12096" t="str">
            <v>1</v>
          </cell>
          <cell r="H12096">
            <v>1</v>
          </cell>
          <cell r="I12096">
            <v>911</v>
          </cell>
          <cell r="J12096"/>
          <cell r="K12096"/>
          <cell r="L12096"/>
          <cell r="M12096"/>
          <cell r="N12096"/>
          <cell r="O12096"/>
        </row>
        <row r="12097">
          <cell r="E12097" t="str">
            <v>г.Сурск ул.Полевая, д.4</v>
          </cell>
          <cell r="F12097" t="str">
            <v>12095</v>
          </cell>
          <cell r="G12097" t="str">
            <v>8</v>
          </cell>
          <cell r="H12097">
            <v>1</v>
          </cell>
          <cell r="I12097"/>
          <cell r="J12097"/>
          <cell r="K12097"/>
          <cell r="L12097"/>
          <cell r="M12097"/>
          <cell r="N12097">
            <v>1</v>
          </cell>
          <cell r="O12097">
            <v>917</v>
          </cell>
        </row>
        <row r="12098">
          <cell r="E12098" t="str">
            <v>г.Сурск ул.Полевая, д.4</v>
          </cell>
          <cell r="F12098" t="str">
            <v>12096</v>
          </cell>
          <cell r="G12098">
            <v>10</v>
          </cell>
          <cell r="H12098">
            <v>1</v>
          </cell>
          <cell r="I12098"/>
          <cell r="J12098"/>
          <cell r="K12098"/>
          <cell r="L12098"/>
          <cell r="M12098"/>
          <cell r="N12098"/>
          <cell r="O12098"/>
        </row>
        <row r="12099">
          <cell r="E12099" t="str">
            <v>г.Сурск ул.Полевая, д.4</v>
          </cell>
          <cell r="F12099" t="str">
            <v>12097</v>
          </cell>
          <cell r="G12099">
            <v>11</v>
          </cell>
          <cell r="H12099">
            <v>1</v>
          </cell>
          <cell r="I12099"/>
          <cell r="J12099"/>
          <cell r="K12099"/>
          <cell r="L12099"/>
          <cell r="M12099"/>
          <cell r="N12099"/>
          <cell r="O12099"/>
        </row>
        <row r="12100">
          <cell r="E12100" t="str">
            <v>г.Сурск ул.Полевая, д.4</v>
          </cell>
          <cell r="F12100" t="str">
            <v>12098</v>
          </cell>
          <cell r="G12100" t="str">
            <v>1</v>
          </cell>
          <cell r="H12100">
            <v>1</v>
          </cell>
          <cell r="I12100">
            <v>717</v>
          </cell>
          <cell r="J12100"/>
          <cell r="K12100"/>
          <cell r="L12100"/>
          <cell r="M12100"/>
          <cell r="N12100"/>
          <cell r="O12100"/>
        </row>
        <row r="12101">
          <cell r="E12101" t="str">
            <v>г.Сурск ул.Полевая, д.12</v>
          </cell>
          <cell r="F12101" t="str">
            <v>12099</v>
          </cell>
          <cell r="G12101" t="str">
            <v>8</v>
          </cell>
          <cell r="H12101">
            <v>1</v>
          </cell>
          <cell r="I12101"/>
          <cell r="J12101"/>
          <cell r="K12101"/>
          <cell r="L12101"/>
          <cell r="M12101"/>
          <cell r="N12101">
            <v>1</v>
          </cell>
          <cell r="O12101">
            <v>794.4</v>
          </cell>
        </row>
        <row r="12102">
          <cell r="E12102" t="str">
            <v>г.Сурск ул.Полевая, д.12</v>
          </cell>
          <cell r="F12102" t="str">
            <v>12100</v>
          </cell>
          <cell r="G12102">
            <v>10</v>
          </cell>
          <cell r="H12102">
            <v>1</v>
          </cell>
          <cell r="I12102"/>
          <cell r="J12102"/>
          <cell r="K12102"/>
          <cell r="L12102"/>
          <cell r="M12102"/>
          <cell r="N12102"/>
          <cell r="O12102"/>
        </row>
        <row r="12103">
          <cell r="E12103" t="str">
            <v>г.Сурск ул.Полевая, д.12</v>
          </cell>
          <cell r="F12103" t="str">
            <v>12101</v>
          </cell>
          <cell r="G12103">
            <v>11</v>
          </cell>
          <cell r="H12103">
            <v>1</v>
          </cell>
          <cell r="I12103"/>
          <cell r="J12103"/>
          <cell r="K12103"/>
          <cell r="L12103"/>
          <cell r="M12103"/>
          <cell r="N12103"/>
          <cell r="O12103"/>
        </row>
        <row r="12104">
          <cell r="E12104" t="str">
            <v>г.Сурск ул.Полевая, д.12</v>
          </cell>
          <cell r="F12104" t="str">
            <v>12102</v>
          </cell>
          <cell r="G12104" t="str">
            <v>1</v>
          </cell>
          <cell r="H12104">
            <v>1</v>
          </cell>
          <cell r="I12104">
            <v>714</v>
          </cell>
          <cell r="J12104"/>
          <cell r="K12104"/>
          <cell r="L12104"/>
          <cell r="M12104"/>
          <cell r="N12104"/>
          <cell r="O12104"/>
        </row>
        <row r="12105">
          <cell r="E12105" t="str">
            <v>г.Сурск ул.Полевая, д.16</v>
          </cell>
          <cell r="F12105" t="str">
            <v>12103</v>
          </cell>
          <cell r="G12105" t="str">
            <v>8</v>
          </cell>
          <cell r="H12105">
            <v>1</v>
          </cell>
          <cell r="I12105"/>
          <cell r="J12105"/>
          <cell r="K12105"/>
          <cell r="L12105"/>
          <cell r="M12105"/>
          <cell r="N12105">
            <v>1</v>
          </cell>
          <cell r="O12105">
            <v>460</v>
          </cell>
        </row>
        <row r="12106">
          <cell r="E12106" t="str">
            <v>г.Сурск ул.Полевая, д.16</v>
          </cell>
          <cell r="F12106" t="str">
            <v>12104</v>
          </cell>
          <cell r="G12106">
            <v>10</v>
          </cell>
          <cell r="H12106">
            <v>1</v>
          </cell>
          <cell r="I12106"/>
          <cell r="J12106"/>
          <cell r="K12106"/>
          <cell r="L12106"/>
          <cell r="M12106"/>
          <cell r="N12106"/>
          <cell r="O12106"/>
        </row>
        <row r="12107">
          <cell r="E12107" t="str">
            <v>г.Сурск ул.Полевая, д.16</v>
          </cell>
          <cell r="F12107" t="str">
            <v>12105</v>
          </cell>
          <cell r="G12107">
            <v>11</v>
          </cell>
          <cell r="H12107">
            <v>1</v>
          </cell>
          <cell r="I12107"/>
          <cell r="J12107"/>
          <cell r="K12107"/>
          <cell r="L12107"/>
          <cell r="M12107"/>
          <cell r="N12107"/>
          <cell r="O12107"/>
        </row>
        <row r="12108">
          <cell r="E12108" t="str">
            <v>г.Сурск ул.Полевая, д.16</v>
          </cell>
          <cell r="F12108" t="str">
            <v>12106</v>
          </cell>
          <cell r="G12108" t="str">
            <v>1</v>
          </cell>
          <cell r="H12108">
            <v>1</v>
          </cell>
          <cell r="I12108">
            <v>540</v>
          </cell>
          <cell r="J12108"/>
          <cell r="K12108"/>
          <cell r="L12108"/>
          <cell r="M12108"/>
          <cell r="N12108"/>
          <cell r="O12108"/>
        </row>
        <row r="12109">
          <cell r="E12109" t="str">
            <v>г.Сурск ул.Полевая, д.22</v>
          </cell>
          <cell r="F12109" t="str">
            <v>12107</v>
          </cell>
          <cell r="G12109" t="str">
            <v>8</v>
          </cell>
          <cell r="H12109">
            <v>1</v>
          </cell>
          <cell r="I12109"/>
          <cell r="J12109"/>
          <cell r="K12109"/>
          <cell r="L12109"/>
          <cell r="M12109"/>
          <cell r="N12109">
            <v>1</v>
          </cell>
          <cell r="O12109">
            <v>943.7</v>
          </cell>
        </row>
        <row r="12110">
          <cell r="E12110" t="str">
            <v>г.Сурск ул.Полевая, д.22</v>
          </cell>
          <cell r="F12110" t="str">
            <v>12108</v>
          </cell>
          <cell r="G12110">
            <v>10</v>
          </cell>
          <cell r="H12110">
            <v>1</v>
          </cell>
          <cell r="I12110"/>
          <cell r="J12110"/>
          <cell r="K12110"/>
          <cell r="L12110"/>
          <cell r="M12110"/>
          <cell r="N12110"/>
          <cell r="O12110"/>
        </row>
        <row r="12111">
          <cell r="E12111" t="str">
            <v>г.Сурск ул.Полевая, д.22</v>
          </cell>
          <cell r="F12111" t="str">
            <v>12109</v>
          </cell>
          <cell r="G12111">
            <v>11</v>
          </cell>
          <cell r="H12111">
            <v>1</v>
          </cell>
          <cell r="I12111"/>
          <cell r="J12111"/>
          <cell r="K12111"/>
          <cell r="L12111"/>
          <cell r="M12111"/>
          <cell r="N12111"/>
          <cell r="O12111"/>
        </row>
        <row r="12112">
          <cell r="E12112" t="str">
            <v>г.Сурск ул.Полевая, д.22</v>
          </cell>
          <cell r="F12112" t="str">
            <v>12110</v>
          </cell>
          <cell r="G12112" t="str">
            <v>1</v>
          </cell>
          <cell r="H12112">
            <v>1</v>
          </cell>
          <cell r="I12112">
            <v>753</v>
          </cell>
          <cell r="J12112"/>
          <cell r="K12112"/>
          <cell r="L12112"/>
          <cell r="M12112"/>
          <cell r="N12112"/>
          <cell r="O12112"/>
        </row>
        <row r="12113">
          <cell r="E12113" t="str">
            <v>г.Сурск ул.Полевая, д.24</v>
          </cell>
          <cell r="F12113" t="str">
            <v>12111</v>
          </cell>
          <cell r="G12113" t="str">
            <v>8</v>
          </cell>
          <cell r="H12113">
            <v>1</v>
          </cell>
          <cell r="I12113"/>
          <cell r="J12113"/>
          <cell r="K12113"/>
          <cell r="L12113"/>
          <cell r="M12113"/>
          <cell r="N12113">
            <v>1</v>
          </cell>
          <cell r="O12113">
            <v>630.70000000000005</v>
          </cell>
        </row>
        <row r="12114">
          <cell r="E12114" t="str">
            <v>г.Сурск ул.Полевая, д.24</v>
          </cell>
          <cell r="F12114" t="str">
            <v>12112</v>
          </cell>
          <cell r="G12114">
            <v>10</v>
          </cell>
          <cell r="H12114">
            <v>1</v>
          </cell>
          <cell r="I12114"/>
          <cell r="J12114"/>
          <cell r="K12114"/>
          <cell r="L12114"/>
          <cell r="M12114"/>
          <cell r="N12114"/>
          <cell r="O12114"/>
        </row>
        <row r="12115">
          <cell r="E12115" t="str">
            <v>г.Сурск ул.Полевая, д.24</v>
          </cell>
          <cell r="F12115" t="str">
            <v>12113</v>
          </cell>
          <cell r="G12115">
            <v>11</v>
          </cell>
          <cell r="H12115">
            <v>1</v>
          </cell>
          <cell r="I12115"/>
          <cell r="J12115"/>
          <cell r="K12115"/>
          <cell r="L12115"/>
          <cell r="M12115"/>
          <cell r="N12115"/>
          <cell r="O12115"/>
        </row>
        <row r="12116">
          <cell r="E12116" t="str">
            <v>г.Сурск ул.Полевая, д.24</v>
          </cell>
          <cell r="F12116" t="str">
            <v>12114</v>
          </cell>
          <cell r="G12116" t="str">
            <v>1</v>
          </cell>
          <cell r="H12116">
            <v>1</v>
          </cell>
          <cell r="I12116">
            <v>759</v>
          </cell>
          <cell r="J12116"/>
          <cell r="K12116"/>
          <cell r="L12116"/>
          <cell r="M12116"/>
          <cell r="N12116"/>
          <cell r="O12116"/>
        </row>
        <row r="12117">
          <cell r="E12117" t="str">
            <v>г.Сурск ул.Полевая, д.13</v>
          </cell>
          <cell r="F12117" t="str">
            <v>12115</v>
          </cell>
          <cell r="G12117" t="str">
            <v>8</v>
          </cell>
          <cell r="H12117">
            <v>1</v>
          </cell>
          <cell r="I12117"/>
          <cell r="J12117"/>
          <cell r="K12117"/>
          <cell r="L12117"/>
          <cell r="M12117"/>
          <cell r="N12117">
            <v>1</v>
          </cell>
          <cell r="O12117">
            <v>855.1</v>
          </cell>
        </row>
        <row r="12118">
          <cell r="E12118" t="str">
            <v>г.Сурск ул.Полевая, д.13</v>
          </cell>
          <cell r="F12118" t="str">
            <v>12116</v>
          </cell>
          <cell r="G12118">
            <v>10</v>
          </cell>
          <cell r="H12118">
            <v>1</v>
          </cell>
          <cell r="I12118"/>
          <cell r="J12118"/>
          <cell r="K12118"/>
          <cell r="L12118"/>
          <cell r="M12118"/>
          <cell r="N12118"/>
          <cell r="O12118"/>
        </row>
        <row r="12119">
          <cell r="E12119" t="str">
            <v>г.Сурск ул.Полевая, д.13</v>
          </cell>
          <cell r="F12119" t="str">
            <v>12117</v>
          </cell>
          <cell r="G12119">
            <v>11</v>
          </cell>
          <cell r="H12119">
            <v>1</v>
          </cell>
          <cell r="I12119"/>
          <cell r="J12119"/>
          <cell r="K12119"/>
          <cell r="L12119"/>
          <cell r="M12119"/>
          <cell r="N12119"/>
          <cell r="O12119"/>
        </row>
        <row r="12120">
          <cell r="E12120" t="str">
            <v>г.Сурск ул.Полевая, д.13</v>
          </cell>
          <cell r="F12120" t="str">
            <v>12118</v>
          </cell>
          <cell r="G12120" t="str">
            <v>1</v>
          </cell>
          <cell r="H12120">
            <v>1</v>
          </cell>
          <cell r="I12120">
            <v>800</v>
          </cell>
          <cell r="J12120"/>
          <cell r="K12120"/>
          <cell r="L12120"/>
          <cell r="M12120"/>
          <cell r="N12120"/>
          <cell r="O12120"/>
        </row>
        <row r="12121">
          <cell r="E12121" t="str">
            <v>г.Сурск ул.Полевая, д.18</v>
          </cell>
          <cell r="F12121" t="str">
            <v>12119</v>
          </cell>
          <cell r="G12121" t="str">
            <v>8</v>
          </cell>
          <cell r="H12121">
            <v>1</v>
          </cell>
          <cell r="I12121"/>
          <cell r="J12121"/>
          <cell r="K12121"/>
          <cell r="L12121"/>
          <cell r="M12121"/>
          <cell r="N12121">
            <v>1</v>
          </cell>
          <cell r="O12121">
            <v>618.9</v>
          </cell>
        </row>
        <row r="12122">
          <cell r="E12122" t="str">
            <v>г.Сурск ул.Полевая, д.18</v>
          </cell>
          <cell r="F12122" t="str">
            <v>12120</v>
          </cell>
          <cell r="G12122">
            <v>10</v>
          </cell>
          <cell r="H12122">
            <v>1</v>
          </cell>
          <cell r="I12122"/>
          <cell r="J12122"/>
          <cell r="K12122"/>
          <cell r="L12122"/>
          <cell r="M12122"/>
          <cell r="N12122"/>
          <cell r="O12122"/>
        </row>
        <row r="12123">
          <cell r="E12123" t="str">
            <v>г.Сурск ул.Полевая, д.18</v>
          </cell>
          <cell r="F12123" t="str">
            <v>12121</v>
          </cell>
          <cell r="G12123">
            <v>11</v>
          </cell>
          <cell r="H12123">
            <v>1</v>
          </cell>
          <cell r="I12123"/>
          <cell r="J12123"/>
          <cell r="K12123"/>
          <cell r="L12123"/>
          <cell r="M12123"/>
          <cell r="N12123"/>
          <cell r="O12123"/>
        </row>
        <row r="12124">
          <cell r="E12124" t="str">
            <v>г.Сурск ул.Полевая, д.18</v>
          </cell>
          <cell r="F12124" t="str">
            <v>12122</v>
          </cell>
          <cell r="G12124" t="str">
            <v>1</v>
          </cell>
          <cell r="H12124">
            <v>1</v>
          </cell>
          <cell r="I12124">
            <v>580</v>
          </cell>
          <cell r="J12124"/>
          <cell r="K12124"/>
          <cell r="L12124"/>
          <cell r="M12124"/>
          <cell r="N12124"/>
          <cell r="O12124"/>
        </row>
        <row r="12125">
          <cell r="E12125" t="str">
            <v>г.Сурск ул.Полевая, д.6</v>
          </cell>
          <cell r="F12125" t="str">
            <v>12123</v>
          </cell>
          <cell r="G12125" t="str">
            <v>8</v>
          </cell>
          <cell r="H12125">
            <v>1</v>
          </cell>
          <cell r="I12125"/>
          <cell r="J12125"/>
          <cell r="K12125"/>
          <cell r="L12125"/>
          <cell r="M12125"/>
          <cell r="N12125">
            <v>11</v>
          </cell>
          <cell r="O12125">
            <v>198.3</v>
          </cell>
        </row>
        <row r="12126">
          <cell r="E12126" t="str">
            <v>г.Сурск ул.Полевая, д.6</v>
          </cell>
          <cell r="F12126" t="str">
            <v>12124</v>
          </cell>
          <cell r="G12126">
            <v>10</v>
          </cell>
          <cell r="H12126">
            <v>1</v>
          </cell>
          <cell r="I12126"/>
          <cell r="J12126"/>
          <cell r="K12126"/>
          <cell r="L12126"/>
          <cell r="M12126"/>
          <cell r="N12126"/>
          <cell r="O12126"/>
        </row>
        <row r="12127">
          <cell r="E12127" t="str">
            <v>г.Сурск ул.Полевая, д.6</v>
          </cell>
          <cell r="F12127" t="str">
            <v>12125</v>
          </cell>
          <cell r="G12127">
            <v>11</v>
          </cell>
          <cell r="H12127">
            <v>1</v>
          </cell>
          <cell r="I12127"/>
          <cell r="J12127"/>
          <cell r="K12127"/>
          <cell r="L12127"/>
          <cell r="M12127"/>
          <cell r="N12127"/>
          <cell r="O12127"/>
        </row>
        <row r="12128">
          <cell r="E12128" t="str">
            <v>г.Сурск ул.Полевая, д.6</v>
          </cell>
          <cell r="F12128" t="str">
            <v>12126</v>
          </cell>
          <cell r="G12128" t="str">
            <v>1</v>
          </cell>
          <cell r="H12128">
            <v>1</v>
          </cell>
          <cell r="I12128">
            <v>277</v>
          </cell>
          <cell r="J12128"/>
          <cell r="K12128"/>
          <cell r="L12128"/>
          <cell r="M12128"/>
          <cell r="N12128"/>
          <cell r="O12128"/>
        </row>
        <row r="12129">
          <cell r="E12129" t="str">
            <v>г.Сурск ул.Рабочая, д.14</v>
          </cell>
          <cell r="F12129" t="str">
            <v>12127</v>
          </cell>
          <cell r="G12129" t="str">
            <v>8</v>
          </cell>
          <cell r="H12129">
            <v>1</v>
          </cell>
          <cell r="I12129"/>
          <cell r="J12129"/>
          <cell r="K12129"/>
          <cell r="L12129"/>
          <cell r="M12129"/>
          <cell r="N12129">
            <v>11</v>
          </cell>
          <cell r="O12129">
            <v>509.9</v>
          </cell>
        </row>
        <row r="12130">
          <cell r="E12130" t="str">
            <v>г.Сурск ул.Рабочая, д.14</v>
          </cell>
          <cell r="F12130" t="str">
            <v>12128</v>
          </cell>
          <cell r="G12130">
            <v>10</v>
          </cell>
          <cell r="H12130">
            <v>1</v>
          </cell>
          <cell r="I12130"/>
          <cell r="J12130"/>
          <cell r="K12130"/>
          <cell r="L12130"/>
          <cell r="M12130"/>
          <cell r="N12130"/>
          <cell r="O12130"/>
        </row>
        <row r="12131">
          <cell r="E12131" t="str">
            <v>г.Сурск ул.Рабочая, д.14</v>
          </cell>
          <cell r="F12131" t="str">
            <v>12129</v>
          </cell>
          <cell r="G12131">
            <v>11</v>
          </cell>
          <cell r="H12131">
            <v>1</v>
          </cell>
          <cell r="I12131"/>
          <cell r="J12131"/>
          <cell r="K12131"/>
          <cell r="L12131"/>
          <cell r="M12131"/>
          <cell r="N12131"/>
          <cell r="O12131"/>
        </row>
        <row r="12132">
          <cell r="E12132" t="str">
            <v>г.Сурск ул.Рабочая, д.14</v>
          </cell>
          <cell r="F12132" t="str">
            <v>12130</v>
          </cell>
          <cell r="G12132" t="str">
            <v>1</v>
          </cell>
          <cell r="H12132">
            <v>1</v>
          </cell>
          <cell r="I12132">
            <v>320</v>
          </cell>
          <cell r="J12132"/>
          <cell r="K12132"/>
          <cell r="L12132"/>
          <cell r="M12132"/>
          <cell r="N12132"/>
          <cell r="O12132"/>
        </row>
        <row r="12133">
          <cell r="E12133" t="str">
            <v>г.Сурск ул.Садовая, д.4</v>
          </cell>
          <cell r="F12133" t="str">
            <v>12131</v>
          </cell>
          <cell r="G12133" t="str">
            <v>8</v>
          </cell>
          <cell r="H12133">
            <v>1</v>
          </cell>
          <cell r="I12133"/>
          <cell r="J12133"/>
          <cell r="K12133"/>
          <cell r="L12133"/>
          <cell r="M12133"/>
          <cell r="N12133">
            <v>1</v>
          </cell>
          <cell r="O12133">
            <v>385</v>
          </cell>
        </row>
        <row r="12134">
          <cell r="E12134" t="str">
            <v>г.Сурск ул.Садовая, д.4</v>
          </cell>
          <cell r="F12134" t="str">
            <v>12132</v>
          </cell>
          <cell r="G12134">
            <v>10</v>
          </cell>
          <cell r="H12134">
            <v>1</v>
          </cell>
          <cell r="I12134"/>
          <cell r="J12134"/>
          <cell r="K12134"/>
          <cell r="L12134"/>
          <cell r="M12134"/>
          <cell r="N12134"/>
          <cell r="O12134"/>
        </row>
        <row r="12135">
          <cell r="E12135" t="str">
            <v>г.Сурск ул.Садовая, д.4</v>
          </cell>
          <cell r="F12135" t="str">
            <v>12133</v>
          </cell>
          <cell r="G12135">
            <v>11</v>
          </cell>
          <cell r="H12135">
            <v>1</v>
          </cell>
          <cell r="I12135"/>
          <cell r="J12135"/>
          <cell r="K12135"/>
          <cell r="L12135"/>
          <cell r="M12135"/>
          <cell r="N12135"/>
          <cell r="O12135"/>
        </row>
        <row r="12136">
          <cell r="E12136" t="str">
            <v>г.Сурск ул.Садовая, д.4</v>
          </cell>
          <cell r="F12136" t="str">
            <v>12134</v>
          </cell>
          <cell r="G12136" t="str">
            <v>1</v>
          </cell>
          <cell r="H12136">
            <v>1</v>
          </cell>
          <cell r="I12136">
            <v>277</v>
          </cell>
          <cell r="J12136"/>
          <cell r="K12136"/>
          <cell r="L12136"/>
          <cell r="M12136"/>
          <cell r="N12136"/>
          <cell r="O12136"/>
        </row>
        <row r="12137">
          <cell r="E12137" t="str">
            <v>г.Сурск ул.Садовая, д.14А</v>
          </cell>
          <cell r="F12137" t="str">
            <v>12135</v>
          </cell>
          <cell r="G12137" t="str">
            <v>8</v>
          </cell>
          <cell r="H12137">
            <v>1</v>
          </cell>
          <cell r="I12137"/>
          <cell r="J12137"/>
          <cell r="K12137"/>
          <cell r="L12137"/>
          <cell r="M12137"/>
          <cell r="N12137">
            <v>1</v>
          </cell>
          <cell r="O12137">
            <v>260.39999999999998</v>
          </cell>
        </row>
        <row r="12138">
          <cell r="E12138" t="str">
            <v>г.Сурск ул.Садовая, д.14А</v>
          </cell>
          <cell r="F12138" t="str">
            <v>12136</v>
          </cell>
          <cell r="G12138">
            <v>10</v>
          </cell>
          <cell r="H12138">
            <v>1</v>
          </cell>
          <cell r="I12138"/>
          <cell r="J12138"/>
          <cell r="K12138"/>
          <cell r="L12138"/>
          <cell r="M12138"/>
          <cell r="N12138"/>
          <cell r="O12138"/>
        </row>
        <row r="12139">
          <cell r="E12139" t="str">
            <v>г.Сурск ул.Садовая, д.14А</v>
          </cell>
          <cell r="F12139" t="str">
            <v>12137</v>
          </cell>
          <cell r="G12139">
            <v>11</v>
          </cell>
          <cell r="H12139">
            <v>1</v>
          </cell>
          <cell r="I12139"/>
          <cell r="J12139"/>
          <cell r="K12139"/>
          <cell r="L12139"/>
          <cell r="M12139"/>
          <cell r="N12139"/>
          <cell r="O12139"/>
        </row>
        <row r="12140">
          <cell r="E12140" t="str">
            <v>г.Сурск ул.Садовая, д.14А</v>
          </cell>
          <cell r="F12140" t="str">
            <v>12138</v>
          </cell>
          <cell r="G12140" t="str">
            <v>1</v>
          </cell>
          <cell r="H12140">
            <v>1</v>
          </cell>
          <cell r="I12140">
            <v>318</v>
          </cell>
          <cell r="J12140"/>
          <cell r="K12140"/>
          <cell r="L12140"/>
          <cell r="M12140"/>
          <cell r="N12140"/>
          <cell r="O12140"/>
        </row>
        <row r="12141">
          <cell r="E12141" t="str">
            <v>г.Сурск ул.Свердлова, д.5</v>
          </cell>
          <cell r="F12141" t="str">
            <v>12139</v>
          </cell>
          <cell r="G12141" t="str">
            <v>8</v>
          </cell>
          <cell r="H12141">
            <v>1</v>
          </cell>
          <cell r="I12141"/>
          <cell r="J12141"/>
          <cell r="K12141"/>
          <cell r="L12141"/>
          <cell r="M12141"/>
          <cell r="N12141">
            <v>1</v>
          </cell>
          <cell r="O12141">
            <v>834.5</v>
          </cell>
        </row>
        <row r="12142">
          <cell r="E12142" t="str">
            <v>г.Сурск ул.Свердлова, д.5</v>
          </cell>
          <cell r="F12142" t="str">
            <v>12140</v>
          </cell>
          <cell r="G12142">
            <v>10</v>
          </cell>
          <cell r="H12142">
            <v>1</v>
          </cell>
          <cell r="I12142"/>
          <cell r="J12142"/>
          <cell r="K12142"/>
          <cell r="L12142"/>
          <cell r="M12142"/>
          <cell r="N12142"/>
          <cell r="O12142"/>
        </row>
        <row r="12143">
          <cell r="E12143" t="str">
            <v>г.Сурск ул.Свердлова, д.5</v>
          </cell>
          <cell r="F12143" t="str">
            <v>12141</v>
          </cell>
          <cell r="G12143">
            <v>11</v>
          </cell>
          <cell r="H12143">
            <v>1</v>
          </cell>
          <cell r="I12143"/>
          <cell r="J12143"/>
          <cell r="K12143"/>
          <cell r="L12143"/>
          <cell r="M12143"/>
          <cell r="N12143"/>
          <cell r="O12143"/>
        </row>
        <row r="12144">
          <cell r="E12144" t="str">
            <v>г.Сурск ул.Свердлова, д.5</v>
          </cell>
          <cell r="F12144" t="str">
            <v>12142</v>
          </cell>
          <cell r="G12144" t="str">
            <v>1</v>
          </cell>
          <cell r="H12144">
            <v>1</v>
          </cell>
          <cell r="I12144">
            <v>200</v>
          </cell>
          <cell r="J12144"/>
          <cell r="K12144"/>
          <cell r="L12144"/>
          <cell r="M12144"/>
          <cell r="N12144"/>
          <cell r="O12144"/>
        </row>
        <row r="12145">
          <cell r="E12145" t="str">
            <v>г.Сурск ул.Семашко, д.23</v>
          </cell>
          <cell r="F12145" t="str">
            <v>12143</v>
          </cell>
          <cell r="G12145" t="str">
            <v>8</v>
          </cell>
          <cell r="H12145">
            <v>1</v>
          </cell>
          <cell r="I12145"/>
          <cell r="J12145"/>
          <cell r="K12145"/>
          <cell r="L12145"/>
          <cell r="M12145"/>
          <cell r="N12145">
            <v>11</v>
          </cell>
          <cell r="O12145">
            <v>324.3</v>
          </cell>
        </row>
        <row r="12146">
          <cell r="E12146" t="str">
            <v>г.Сурск ул.Семашко, д.23</v>
          </cell>
          <cell r="F12146" t="str">
            <v>12144</v>
          </cell>
          <cell r="G12146">
            <v>10</v>
          </cell>
          <cell r="H12146">
            <v>1</v>
          </cell>
          <cell r="I12146"/>
          <cell r="J12146"/>
          <cell r="K12146"/>
          <cell r="L12146"/>
          <cell r="M12146"/>
          <cell r="N12146"/>
          <cell r="O12146"/>
        </row>
        <row r="12147">
          <cell r="E12147" t="str">
            <v>г.Сурск ул.Семашко, д.23</v>
          </cell>
          <cell r="F12147" t="str">
            <v>12145</v>
          </cell>
          <cell r="G12147">
            <v>11</v>
          </cell>
          <cell r="H12147">
            <v>1</v>
          </cell>
          <cell r="I12147"/>
          <cell r="J12147"/>
          <cell r="K12147"/>
          <cell r="L12147"/>
          <cell r="M12147"/>
          <cell r="N12147"/>
          <cell r="O12147"/>
        </row>
        <row r="12148">
          <cell r="E12148" t="str">
            <v>г.Сурск ул.Семашко, д.23</v>
          </cell>
          <cell r="F12148" t="str">
            <v>12146</v>
          </cell>
          <cell r="G12148" t="str">
            <v>1</v>
          </cell>
          <cell r="H12148">
            <v>1</v>
          </cell>
          <cell r="I12148">
            <v>430</v>
          </cell>
          <cell r="J12148"/>
          <cell r="K12148"/>
          <cell r="L12148"/>
          <cell r="M12148"/>
          <cell r="N12148"/>
          <cell r="O12148"/>
        </row>
        <row r="12149">
          <cell r="E12149" t="str">
            <v>г.Сурск ул.Строителей, д.2</v>
          </cell>
          <cell r="F12149" t="str">
            <v>12147</v>
          </cell>
          <cell r="G12149" t="str">
            <v>8</v>
          </cell>
          <cell r="H12149">
            <v>1</v>
          </cell>
          <cell r="I12149"/>
          <cell r="J12149"/>
          <cell r="K12149"/>
          <cell r="L12149"/>
          <cell r="M12149"/>
          <cell r="N12149">
            <v>1</v>
          </cell>
          <cell r="O12149">
            <v>625</v>
          </cell>
        </row>
        <row r="12150">
          <cell r="E12150" t="str">
            <v>г.Сурск ул.Строителей, д.2</v>
          </cell>
          <cell r="F12150" t="str">
            <v>12148</v>
          </cell>
          <cell r="G12150">
            <v>10</v>
          </cell>
          <cell r="H12150">
            <v>1</v>
          </cell>
          <cell r="I12150"/>
          <cell r="J12150"/>
          <cell r="K12150"/>
          <cell r="L12150"/>
          <cell r="M12150"/>
          <cell r="N12150"/>
          <cell r="O12150"/>
        </row>
        <row r="12151">
          <cell r="E12151" t="str">
            <v>г.Сурск ул.Строителей, д.2</v>
          </cell>
          <cell r="F12151" t="str">
            <v>12149</v>
          </cell>
          <cell r="G12151">
            <v>11</v>
          </cell>
          <cell r="H12151">
            <v>1</v>
          </cell>
          <cell r="I12151"/>
          <cell r="J12151"/>
          <cell r="K12151"/>
          <cell r="L12151"/>
          <cell r="M12151"/>
          <cell r="N12151"/>
          <cell r="O12151"/>
        </row>
        <row r="12152">
          <cell r="E12152" t="str">
            <v>г.Сурск ул.Строителей, д.2</v>
          </cell>
          <cell r="F12152" t="str">
            <v>12150</v>
          </cell>
          <cell r="G12152" t="str">
            <v>1</v>
          </cell>
          <cell r="H12152">
            <v>1</v>
          </cell>
          <cell r="I12152">
            <v>540</v>
          </cell>
          <cell r="J12152"/>
          <cell r="K12152"/>
          <cell r="L12152"/>
          <cell r="M12152"/>
          <cell r="N12152"/>
          <cell r="O12152"/>
        </row>
        <row r="12153">
          <cell r="E12153" t="str">
            <v>г.Сурск ул.Строителей, д.3</v>
          </cell>
          <cell r="F12153" t="str">
            <v>12151</v>
          </cell>
          <cell r="G12153" t="str">
            <v>8</v>
          </cell>
          <cell r="H12153">
            <v>1</v>
          </cell>
          <cell r="I12153"/>
          <cell r="J12153"/>
          <cell r="K12153"/>
          <cell r="L12153"/>
          <cell r="M12153"/>
          <cell r="N12153">
            <v>1</v>
          </cell>
          <cell r="O12153">
            <v>1109</v>
          </cell>
        </row>
        <row r="12154">
          <cell r="E12154" t="str">
            <v>г.Сурск ул.Строителей, д.3</v>
          </cell>
          <cell r="F12154" t="str">
            <v>12152</v>
          </cell>
          <cell r="G12154">
            <v>10</v>
          </cell>
          <cell r="H12154">
            <v>1</v>
          </cell>
          <cell r="I12154"/>
          <cell r="J12154"/>
          <cell r="K12154"/>
          <cell r="L12154"/>
          <cell r="M12154"/>
          <cell r="N12154"/>
          <cell r="O12154"/>
        </row>
        <row r="12155">
          <cell r="E12155" t="str">
            <v>г.Сурск ул.Строителей, д.3</v>
          </cell>
          <cell r="F12155" t="str">
            <v>12153</v>
          </cell>
          <cell r="G12155">
            <v>11</v>
          </cell>
          <cell r="H12155">
            <v>1</v>
          </cell>
          <cell r="I12155"/>
          <cell r="J12155"/>
          <cell r="K12155"/>
          <cell r="L12155"/>
          <cell r="M12155"/>
          <cell r="N12155"/>
          <cell r="O12155"/>
        </row>
        <row r="12156">
          <cell r="E12156" t="str">
            <v>г.Сурск ул.Строителей, д.3</v>
          </cell>
          <cell r="F12156" t="str">
            <v>12154</v>
          </cell>
          <cell r="G12156" t="str">
            <v>1</v>
          </cell>
          <cell r="H12156">
            <v>1</v>
          </cell>
          <cell r="I12156">
            <v>822</v>
          </cell>
          <cell r="J12156"/>
          <cell r="K12156"/>
          <cell r="L12156"/>
          <cell r="M12156"/>
          <cell r="N12156"/>
          <cell r="O12156"/>
        </row>
        <row r="12157">
          <cell r="E12157" t="str">
            <v>г.Сурск ул.Строителей, д.5</v>
          </cell>
          <cell r="F12157" t="str">
            <v>12155</v>
          </cell>
          <cell r="G12157" t="str">
            <v>8</v>
          </cell>
          <cell r="H12157">
            <v>1</v>
          </cell>
          <cell r="I12157"/>
          <cell r="J12157"/>
          <cell r="K12157"/>
          <cell r="L12157"/>
          <cell r="M12157"/>
          <cell r="N12157">
            <v>1</v>
          </cell>
          <cell r="O12157">
            <v>1100</v>
          </cell>
        </row>
        <row r="12158">
          <cell r="E12158" t="str">
            <v>г.Сурск ул.Строителей, д.5</v>
          </cell>
          <cell r="F12158" t="str">
            <v>12156</v>
          </cell>
          <cell r="G12158">
            <v>10</v>
          </cell>
          <cell r="H12158">
            <v>1</v>
          </cell>
          <cell r="I12158"/>
          <cell r="J12158"/>
          <cell r="K12158"/>
          <cell r="L12158"/>
          <cell r="M12158"/>
          <cell r="N12158"/>
          <cell r="O12158"/>
        </row>
        <row r="12159">
          <cell r="E12159" t="str">
            <v>г.Сурск ул.Строителей, д.5</v>
          </cell>
          <cell r="F12159" t="str">
            <v>12157</v>
          </cell>
          <cell r="G12159">
            <v>11</v>
          </cell>
          <cell r="H12159">
            <v>1</v>
          </cell>
          <cell r="I12159"/>
          <cell r="J12159"/>
          <cell r="K12159"/>
          <cell r="L12159"/>
          <cell r="M12159"/>
          <cell r="N12159"/>
          <cell r="O12159"/>
        </row>
        <row r="12160">
          <cell r="E12160" t="str">
            <v>г.Сурск ул.Строителей, д.5</v>
          </cell>
          <cell r="F12160" t="str">
            <v>12158</v>
          </cell>
          <cell r="G12160" t="str">
            <v>1</v>
          </cell>
          <cell r="H12160">
            <v>1</v>
          </cell>
          <cell r="I12160">
            <v>822</v>
          </cell>
          <cell r="J12160"/>
          <cell r="K12160"/>
          <cell r="L12160"/>
          <cell r="M12160"/>
          <cell r="N12160"/>
          <cell r="O12160"/>
        </row>
        <row r="12161">
          <cell r="E12161" t="str">
            <v>г.Сурск ул.Театральная, д.17</v>
          </cell>
          <cell r="F12161" t="str">
            <v>12159</v>
          </cell>
          <cell r="G12161" t="str">
            <v>8</v>
          </cell>
          <cell r="H12161">
            <v>1</v>
          </cell>
          <cell r="I12161"/>
          <cell r="J12161"/>
          <cell r="K12161"/>
          <cell r="L12161"/>
          <cell r="M12161"/>
          <cell r="N12161">
            <v>11</v>
          </cell>
          <cell r="O12161">
            <v>643.1</v>
          </cell>
        </row>
        <row r="12162">
          <cell r="E12162" t="str">
            <v>г.Сурск ул.Театральная, д.17</v>
          </cell>
          <cell r="F12162" t="str">
            <v>12160</v>
          </cell>
          <cell r="G12162">
            <v>10</v>
          </cell>
          <cell r="H12162">
            <v>1</v>
          </cell>
          <cell r="I12162"/>
          <cell r="J12162"/>
          <cell r="K12162"/>
          <cell r="L12162"/>
          <cell r="M12162"/>
          <cell r="N12162"/>
          <cell r="O12162"/>
        </row>
        <row r="12163">
          <cell r="E12163" t="str">
            <v>г.Сурск ул.Театральная, д.17</v>
          </cell>
          <cell r="F12163" t="str">
            <v>12161</v>
          </cell>
          <cell r="G12163">
            <v>11</v>
          </cell>
          <cell r="H12163">
            <v>1</v>
          </cell>
          <cell r="I12163"/>
          <cell r="J12163"/>
          <cell r="K12163"/>
          <cell r="L12163"/>
          <cell r="M12163"/>
          <cell r="N12163"/>
          <cell r="O12163"/>
        </row>
        <row r="12164">
          <cell r="E12164" t="str">
            <v>г.Сурск ул.Театральная, д.17</v>
          </cell>
          <cell r="F12164" t="str">
            <v>12162</v>
          </cell>
          <cell r="G12164" t="str">
            <v>1</v>
          </cell>
          <cell r="H12164">
            <v>1</v>
          </cell>
          <cell r="I12164">
            <v>413</v>
          </cell>
          <cell r="J12164"/>
          <cell r="K12164"/>
          <cell r="L12164"/>
          <cell r="M12164"/>
          <cell r="N12164"/>
          <cell r="O12164"/>
        </row>
        <row r="12165">
          <cell r="E12165" t="str">
            <v>г.Сурск ул.Театральная, д.21</v>
          </cell>
          <cell r="F12165" t="str">
            <v>12163</v>
          </cell>
          <cell r="G12165" t="str">
            <v>8</v>
          </cell>
          <cell r="H12165">
            <v>1</v>
          </cell>
          <cell r="I12165"/>
          <cell r="J12165"/>
          <cell r="K12165"/>
          <cell r="L12165"/>
          <cell r="M12165"/>
          <cell r="N12165">
            <v>11</v>
          </cell>
          <cell r="O12165">
            <v>660</v>
          </cell>
        </row>
        <row r="12166">
          <cell r="E12166" t="str">
            <v>г.Сурск ул.Театральная, д.21</v>
          </cell>
          <cell r="F12166" t="str">
            <v>12164</v>
          </cell>
          <cell r="G12166">
            <v>10</v>
          </cell>
          <cell r="H12166">
            <v>1</v>
          </cell>
          <cell r="I12166"/>
          <cell r="J12166"/>
          <cell r="K12166"/>
          <cell r="L12166"/>
          <cell r="M12166"/>
          <cell r="N12166"/>
          <cell r="O12166"/>
        </row>
        <row r="12167">
          <cell r="E12167" t="str">
            <v>г.Сурск ул.Театральная, д.21</v>
          </cell>
          <cell r="F12167" t="str">
            <v>12165</v>
          </cell>
          <cell r="G12167">
            <v>11</v>
          </cell>
          <cell r="H12167">
            <v>1</v>
          </cell>
          <cell r="I12167"/>
          <cell r="J12167"/>
          <cell r="K12167"/>
          <cell r="L12167"/>
          <cell r="M12167"/>
          <cell r="N12167"/>
          <cell r="O12167"/>
        </row>
        <row r="12168">
          <cell r="E12168" t="str">
            <v>г.Сурск ул.Театральная, д.21</v>
          </cell>
          <cell r="F12168" t="str">
            <v>12166</v>
          </cell>
          <cell r="G12168" t="str">
            <v>1</v>
          </cell>
          <cell r="H12168">
            <v>1</v>
          </cell>
          <cell r="I12168">
            <v>429</v>
          </cell>
          <cell r="J12168"/>
          <cell r="K12168"/>
          <cell r="L12168"/>
          <cell r="M12168"/>
          <cell r="N12168"/>
          <cell r="O12168"/>
        </row>
        <row r="12169">
          <cell r="E12169" t="str">
            <v>г.Сурск ул.Чекалиной, д.58</v>
          </cell>
          <cell r="F12169" t="str">
            <v>12167</v>
          </cell>
          <cell r="G12169" t="str">
            <v>8</v>
          </cell>
          <cell r="H12169">
            <v>1</v>
          </cell>
          <cell r="I12169"/>
          <cell r="J12169"/>
          <cell r="K12169"/>
          <cell r="L12169"/>
          <cell r="M12169"/>
          <cell r="N12169">
            <v>1</v>
          </cell>
          <cell r="O12169">
            <v>703</v>
          </cell>
        </row>
        <row r="12170">
          <cell r="E12170" t="str">
            <v>г.Сурск ул.Чекалиной, д.58</v>
          </cell>
          <cell r="F12170" t="str">
            <v>12168</v>
          </cell>
          <cell r="G12170">
            <v>10</v>
          </cell>
          <cell r="H12170">
            <v>1</v>
          </cell>
          <cell r="I12170"/>
          <cell r="J12170"/>
          <cell r="K12170"/>
          <cell r="L12170"/>
          <cell r="M12170"/>
          <cell r="N12170"/>
          <cell r="O12170"/>
        </row>
        <row r="12171">
          <cell r="E12171" t="str">
            <v>г.Сурск ул.Чекалиной, д.58</v>
          </cell>
          <cell r="F12171" t="str">
            <v>12169</v>
          </cell>
          <cell r="G12171">
            <v>11</v>
          </cell>
          <cell r="H12171">
            <v>1</v>
          </cell>
          <cell r="I12171"/>
          <cell r="J12171"/>
          <cell r="K12171"/>
          <cell r="L12171"/>
          <cell r="M12171"/>
          <cell r="N12171"/>
          <cell r="O12171"/>
        </row>
        <row r="12172">
          <cell r="E12172" t="str">
            <v>г.Сурск ул.Чекалиной, д.58</v>
          </cell>
          <cell r="F12172" t="str">
            <v>12170</v>
          </cell>
          <cell r="G12172" t="str">
            <v>1</v>
          </cell>
          <cell r="H12172">
            <v>1</v>
          </cell>
          <cell r="I12172">
            <v>670</v>
          </cell>
          <cell r="J12172"/>
          <cell r="K12172"/>
          <cell r="L12172"/>
          <cell r="M12172"/>
          <cell r="N12172"/>
          <cell r="O12172"/>
        </row>
        <row r="12173">
          <cell r="E12173" t="str">
            <v>г.Сурск ул.Чекалиной, д.60</v>
          </cell>
          <cell r="F12173" t="str">
            <v>12171</v>
          </cell>
          <cell r="G12173" t="str">
            <v>8</v>
          </cell>
          <cell r="H12173">
            <v>1</v>
          </cell>
          <cell r="I12173"/>
          <cell r="J12173"/>
          <cell r="K12173"/>
          <cell r="L12173"/>
          <cell r="M12173"/>
          <cell r="N12173">
            <v>1</v>
          </cell>
          <cell r="O12173">
            <v>596</v>
          </cell>
        </row>
        <row r="12174">
          <cell r="E12174" t="str">
            <v>г.Сурск ул.Чекалиной, д.60</v>
          </cell>
          <cell r="F12174" t="str">
            <v>12172</v>
          </cell>
          <cell r="G12174">
            <v>10</v>
          </cell>
          <cell r="H12174">
            <v>1</v>
          </cell>
          <cell r="I12174"/>
          <cell r="J12174"/>
          <cell r="K12174"/>
          <cell r="L12174"/>
          <cell r="M12174"/>
          <cell r="N12174"/>
          <cell r="O12174"/>
        </row>
        <row r="12175">
          <cell r="E12175" t="str">
            <v>г.Сурск ул.Чекалиной, д.60</v>
          </cell>
          <cell r="F12175" t="str">
            <v>12173</v>
          </cell>
          <cell r="G12175">
            <v>11</v>
          </cell>
          <cell r="H12175">
            <v>1</v>
          </cell>
          <cell r="I12175"/>
          <cell r="J12175"/>
          <cell r="K12175"/>
          <cell r="L12175"/>
          <cell r="M12175"/>
          <cell r="N12175"/>
          <cell r="O12175"/>
        </row>
        <row r="12176">
          <cell r="E12176" t="str">
            <v>г.Сурск ул.Чекалиной, д.60</v>
          </cell>
          <cell r="F12176" t="str">
            <v>12174</v>
          </cell>
          <cell r="G12176" t="str">
            <v>1</v>
          </cell>
          <cell r="H12176">
            <v>1</v>
          </cell>
          <cell r="I12176">
            <v>612</v>
          </cell>
          <cell r="J12176"/>
          <cell r="K12176"/>
          <cell r="L12176"/>
          <cell r="M12176"/>
          <cell r="N12176"/>
          <cell r="O12176"/>
        </row>
        <row r="12177">
          <cell r="E12177" t="str">
            <v>г.Сурск ул.Чекалиной, д.62</v>
          </cell>
          <cell r="F12177" t="str">
            <v>12175</v>
          </cell>
          <cell r="G12177" t="str">
            <v>8</v>
          </cell>
          <cell r="H12177">
            <v>1</v>
          </cell>
          <cell r="I12177"/>
          <cell r="J12177"/>
          <cell r="K12177"/>
          <cell r="L12177"/>
          <cell r="M12177"/>
          <cell r="N12177">
            <v>11</v>
          </cell>
          <cell r="O12177">
            <v>660.4</v>
          </cell>
        </row>
        <row r="12178">
          <cell r="E12178" t="str">
            <v>г.Сурск ул.Чекалиной, д.62</v>
          </cell>
          <cell r="F12178" t="str">
            <v>12176</v>
          </cell>
          <cell r="G12178">
            <v>10</v>
          </cell>
          <cell r="H12178">
            <v>1</v>
          </cell>
          <cell r="I12178"/>
          <cell r="J12178"/>
          <cell r="K12178"/>
          <cell r="L12178"/>
          <cell r="M12178"/>
          <cell r="N12178"/>
          <cell r="O12178"/>
        </row>
        <row r="12179">
          <cell r="E12179" t="str">
            <v>г.Сурск ул.Чекалиной, д.62</v>
          </cell>
          <cell r="F12179" t="str">
            <v>12177</v>
          </cell>
          <cell r="G12179">
            <v>11</v>
          </cell>
          <cell r="H12179">
            <v>1</v>
          </cell>
          <cell r="I12179"/>
          <cell r="J12179"/>
          <cell r="K12179"/>
          <cell r="L12179"/>
          <cell r="M12179"/>
          <cell r="N12179"/>
          <cell r="O12179"/>
        </row>
        <row r="12180">
          <cell r="E12180" t="str">
            <v>г.Сурск ул.Чекалиной, д.62</v>
          </cell>
          <cell r="F12180" t="str">
            <v>12178</v>
          </cell>
          <cell r="G12180" t="str">
            <v>1</v>
          </cell>
          <cell r="H12180">
            <v>1</v>
          </cell>
          <cell r="I12180">
            <v>608</v>
          </cell>
          <cell r="J12180"/>
          <cell r="K12180"/>
          <cell r="L12180"/>
          <cell r="M12180"/>
          <cell r="N12180"/>
          <cell r="O12180"/>
        </row>
        <row r="12181">
          <cell r="E12181" t="str">
            <v>г.Сурск ул.Чекалиной, д.64</v>
          </cell>
          <cell r="F12181" t="str">
            <v>12179</v>
          </cell>
          <cell r="G12181" t="str">
            <v>8</v>
          </cell>
          <cell r="H12181">
            <v>1</v>
          </cell>
          <cell r="I12181"/>
          <cell r="J12181"/>
          <cell r="K12181"/>
          <cell r="L12181"/>
          <cell r="M12181"/>
          <cell r="N12181">
            <v>11</v>
          </cell>
          <cell r="O12181">
            <v>947.7</v>
          </cell>
        </row>
        <row r="12182">
          <cell r="E12182" t="str">
            <v>г.Сурск ул.Чекалиной, д.64</v>
          </cell>
          <cell r="F12182" t="str">
            <v>12180</v>
          </cell>
          <cell r="G12182">
            <v>10</v>
          </cell>
          <cell r="H12182">
            <v>1</v>
          </cell>
          <cell r="I12182"/>
          <cell r="J12182"/>
          <cell r="K12182"/>
          <cell r="L12182"/>
          <cell r="M12182"/>
          <cell r="N12182"/>
          <cell r="O12182"/>
        </row>
        <row r="12183">
          <cell r="E12183" t="str">
            <v>г.Сурск ул.Чекалиной, д.64</v>
          </cell>
          <cell r="F12183" t="str">
            <v>12181</v>
          </cell>
          <cell r="G12183">
            <v>11</v>
          </cell>
          <cell r="H12183">
            <v>1</v>
          </cell>
          <cell r="I12183"/>
          <cell r="J12183"/>
          <cell r="K12183"/>
          <cell r="L12183"/>
          <cell r="M12183"/>
          <cell r="N12183"/>
          <cell r="O12183"/>
        </row>
        <row r="12184">
          <cell r="E12184" t="str">
            <v>г.Сурск ул.Чекалиной, д.64</v>
          </cell>
          <cell r="F12184" t="str">
            <v>12182</v>
          </cell>
          <cell r="G12184" t="str">
            <v>1</v>
          </cell>
          <cell r="H12184">
            <v>1</v>
          </cell>
          <cell r="I12184">
            <v>566</v>
          </cell>
          <cell r="J12184"/>
          <cell r="K12184"/>
          <cell r="L12184"/>
          <cell r="M12184"/>
          <cell r="N12184"/>
          <cell r="O12184"/>
        </row>
        <row r="12185">
          <cell r="E12185" t="str">
            <v>г.Сурск ул.Чекалиной, д.66</v>
          </cell>
          <cell r="F12185" t="str">
            <v>12183</v>
          </cell>
          <cell r="G12185" t="str">
            <v>8</v>
          </cell>
          <cell r="H12185">
            <v>1</v>
          </cell>
          <cell r="I12185"/>
          <cell r="J12185"/>
          <cell r="K12185"/>
          <cell r="L12185"/>
          <cell r="M12185"/>
          <cell r="N12185">
            <v>11</v>
          </cell>
          <cell r="O12185">
            <v>570.5</v>
          </cell>
        </row>
        <row r="12186">
          <cell r="E12186" t="str">
            <v>г.Сурск ул.Чекалиной, д.66</v>
          </cell>
          <cell r="F12186" t="str">
            <v>12184</v>
          </cell>
          <cell r="G12186">
            <v>10</v>
          </cell>
          <cell r="H12186">
            <v>1</v>
          </cell>
          <cell r="I12186"/>
          <cell r="J12186"/>
          <cell r="K12186"/>
          <cell r="L12186"/>
          <cell r="M12186"/>
          <cell r="N12186"/>
          <cell r="O12186"/>
        </row>
        <row r="12187">
          <cell r="E12187" t="str">
            <v>г.Сурск ул.Чекалиной, д.66</v>
          </cell>
          <cell r="F12187" t="str">
            <v>12185</v>
          </cell>
          <cell r="G12187">
            <v>11</v>
          </cell>
          <cell r="H12187">
            <v>1</v>
          </cell>
          <cell r="I12187"/>
          <cell r="J12187"/>
          <cell r="K12187"/>
          <cell r="L12187"/>
          <cell r="M12187"/>
          <cell r="N12187"/>
          <cell r="O12187"/>
        </row>
        <row r="12188">
          <cell r="E12188" t="str">
            <v>г.Сурск ул.Чекалиной, д.66</v>
          </cell>
          <cell r="F12188" t="str">
            <v>12186</v>
          </cell>
          <cell r="G12188" t="str">
            <v>1</v>
          </cell>
          <cell r="H12188">
            <v>1</v>
          </cell>
          <cell r="I12188">
            <v>597</v>
          </cell>
          <cell r="J12188"/>
          <cell r="K12188"/>
          <cell r="L12188"/>
          <cell r="M12188"/>
          <cell r="N12188"/>
          <cell r="O12188"/>
        </row>
        <row r="12189">
          <cell r="E12189" t="str">
            <v>п.Лесной ул.Лесная, д.5</v>
          </cell>
          <cell r="F12189" t="str">
            <v>12187</v>
          </cell>
          <cell r="G12189" t="str">
            <v>8</v>
          </cell>
          <cell r="H12189">
            <v>1</v>
          </cell>
          <cell r="I12189"/>
          <cell r="J12189"/>
          <cell r="K12189"/>
          <cell r="L12189"/>
          <cell r="M12189"/>
          <cell r="N12189">
            <v>11</v>
          </cell>
          <cell r="O12189">
            <v>319</v>
          </cell>
        </row>
        <row r="12190">
          <cell r="E12190" t="str">
            <v>п.Лесной ул.Лесная, д.5</v>
          </cell>
          <cell r="F12190" t="str">
            <v>12188</v>
          </cell>
          <cell r="G12190">
            <v>10</v>
          </cell>
          <cell r="H12190">
            <v>1</v>
          </cell>
          <cell r="I12190"/>
          <cell r="J12190"/>
          <cell r="K12190"/>
          <cell r="L12190"/>
          <cell r="M12190"/>
          <cell r="N12190"/>
          <cell r="O12190"/>
        </row>
        <row r="12191">
          <cell r="E12191" t="str">
            <v>п.Лесной ул.Лесная, д.5</v>
          </cell>
          <cell r="F12191" t="str">
            <v>12189</v>
          </cell>
          <cell r="G12191">
            <v>11</v>
          </cell>
          <cell r="H12191">
            <v>1</v>
          </cell>
          <cell r="I12191"/>
          <cell r="J12191"/>
          <cell r="K12191"/>
          <cell r="L12191"/>
          <cell r="M12191"/>
          <cell r="N12191"/>
          <cell r="O12191"/>
        </row>
        <row r="12192">
          <cell r="E12192" t="str">
            <v>п.Лесной ул.Лесная, д.5</v>
          </cell>
          <cell r="F12192" t="str">
            <v>12190</v>
          </cell>
          <cell r="G12192" t="str">
            <v>1</v>
          </cell>
          <cell r="H12192">
            <v>1</v>
          </cell>
          <cell r="I12192">
            <v>10</v>
          </cell>
          <cell r="J12192"/>
          <cell r="K12192"/>
          <cell r="L12192"/>
          <cell r="M12192"/>
          <cell r="N12192"/>
          <cell r="O12192"/>
        </row>
        <row r="12193">
          <cell r="E12193" t="str">
            <v>п.Лесной ул.Лесная, д.6</v>
          </cell>
          <cell r="F12193" t="str">
            <v>12191</v>
          </cell>
          <cell r="G12193" t="str">
            <v>8</v>
          </cell>
          <cell r="H12193">
            <v>1</v>
          </cell>
          <cell r="I12193"/>
          <cell r="J12193"/>
          <cell r="K12193"/>
          <cell r="L12193"/>
          <cell r="M12193"/>
          <cell r="N12193">
            <v>11</v>
          </cell>
          <cell r="O12193">
            <v>321</v>
          </cell>
        </row>
        <row r="12194">
          <cell r="E12194" t="str">
            <v>п.Лесной ул.Лесная, д.6</v>
          </cell>
          <cell r="F12194" t="str">
            <v>12192</v>
          </cell>
          <cell r="G12194">
            <v>10</v>
          </cell>
          <cell r="H12194">
            <v>1</v>
          </cell>
          <cell r="I12194"/>
          <cell r="J12194"/>
          <cell r="K12194"/>
          <cell r="L12194"/>
          <cell r="M12194"/>
          <cell r="N12194"/>
          <cell r="O12194"/>
        </row>
        <row r="12195">
          <cell r="E12195" t="str">
            <v>п.Лесной ул.Лесная, д.6</v>
          </cell>
          <cell r="F12195" t="str">
            <v>12193</v>
          </cell>
          <cell r="G12195">
            <v>11</v>
          </cell>
          <cell r="H12195">
            <v>1</v>
          </cell>
          <cell r="I12195"/>
          <cell r="J12195"/>
          <cell r="K12195"/>
          <cell r="L12195"/>
          <cell r="M12195"/>
          <cell r="N12195"/>
          <cell r="O12195"/>
        </row>
        <row r="12196">
          <cell r="E12196" t="str">
            <v>п.Лесной ул.Лесная, д.6</v>
          </cell>
          <cell r="F12196" t="str">
            <v>12194</v>
          </cell>
          <cell r="G12196" t="str">
            <v>1</v>
          </cell>
          <cell r="H12196">
            <v>1</v>
          </cell>
          <cell r="I12196">
            <v>10</v>
          </cell>
          <cell r="J12196"/>
          <cell r="K12196"/>
          <cell r="L12196"/>
          <cell r="M12196"/>
          <cell r="N12196"/>
          <cell r="O12196"/>
        </row>
        <row r="12197">
          <cell r="E12197" t="str">
            <v>р.п.Чаадаевка пер.Московский, д.1</v>
          </cell>
          <cell r="F12197" t="str">
            <v>12195</v>
          </cell>
          <cell r="G12197" t="str">
            <v>8</v>
          </cell>
          <cell r="H12197">
            <v>1</v>
          </cell>
          <cell r="I12197"/>
          <cell r="J12197"/>
          <cell r="K12197"/>
          <cell r="L12197"/>
          <cell r="M12197"/>
          <cell r="N12197">
            <v>11</v>
          </cell>
          <cell r="O12197">
            <v>165</v>
          </cell>
        </row>
        <row r="12198">
          <cell r="E12198" t="str">
            <v>р.п.Чаадаевка пер.Московский, д.1</v>
          </cell>
          <cell r="F12198" t="str">
            <v>12196</v>
          </cell>
          <cell r="G12198">
            <v>10</v>
          </cell>
          <cell r="H12198">
            <v>1</v>
          </cell>
          <cell r="I12198"/>
          <cell r="J12198"/>
          <cell r="K12198"/>
          <cell r="L12198"/>
          <cell r="M12198"/>
          <cell r="N12198"/>
          <cell r="O12198"/>
        </row>
        <row r="12199">
          <cell r="E12199" t="str">
            <v>р.п.Чаадаевка пер.Московский, д.1</v>
          </cell>
          <cell r="F12199" t="str">
            <v>12197</v>
          </cell>
          <cell r="G12199">
            <v>11</v>
          </cell>
          <cell r="H12199">
            <v>1</v>
          </cell>
          <cell r="I12199"/>
          <cell r="J12199"/>
          <cell r="K12199"/>
          <cell r="L12199"/>
          <cell r="M12199"/>
          <cell r="N12199"/>
          <cell r="O12199"/>
        </row>
        <row r="12200">
          <cell r="E12200" t="str">
            <v>р.п.Чаадаевка пер.Московский, д.1</v>
          </cell>
          <cell r="F12200" t="str">
            <v>12198</v>
          </cell>
          <cell r="G12200" t="str">
            <v>1</v>
          </cell>
          <cell r="H12200">
            <v>1</v>
          </cell>
          <cell r="I12200">
            <v>35</v>
          </cell>
          <cell r="J12200"/>
          <cell r="K12200"/>
          <cell r="L12200"/>
          <cell r="M12200"/>
          <cell r="N12200"/>
          <cell r="O12200"/>
        </row>
        <row r="12201">
          <cell r="E12201" t="str">
            <v>р.п.Чаадаевка пер.Московский, д.20</v>
          </cell>
          <cell r="F12201" t="str">
            <v>12199</v>
          </cell>
          <cell r="G12201" t="str">
            <v>8</v>
          </cell>
          <cell r="H12201">
            <v>1</v>
          </cell>
          <cell r="I12201"/>
          <cell r="J12201"/>
          <cell r="K12201"/>
          <cell r="L12201"/>
          <cell r="M12201"/>
          <cell r="N12201">
            <v>11</v>
          </cell>
          <cell r="O12201">
            <v>170</v>
          </cell>
        </row>
        <row r="12202">
          <cell r="E12202" t="str">
            <v>р.п.Чаадаевка пер.Московский, д.20</v>
          </cell>
          <cell r="F12202" t="str">
            <v>12200</v>
          </cell>
          <cell r="G12202">
            <v>10</v>
          </cell>
          <cell r="H12202">
            <v>1</v>
          </cell>
          <cell r="I12202"/>
          <cell r="J12202"/>
          <cell r="K12202"/>
          <cell r="L12202"/>
          <cell r="M12202"/>
          <cell r="N12202"/>
          <cell r="O12202"/>
        </row>
        <row r="12203">
          <cell r="E12203" t="str">
            <v>р.п.Чаадаевка пер.Московский, д.20</v>
          </cell>
          <cell r="F12203" t="str">
            <v>12201</v>
          </cell>
          <cell r="G12203">
            <v>11</v>
          </cell>
          <cell r="H12203">
            <v>1</v>
          </cell>
          <cell r="I12203"/>
          <cell r="J12203"/>
          <cell r="K12203"/>
          <cell r="L12203"/>
          <cell r="M12203"/>
          <cell r="N12203"/>
          <cell r="O12203"/>
        </row>
        <row r="12204">
          <cell r="E12204" t="str">
            <v>р.п.Чаадаевка пер.Московский, д.20</v>
          </cell>
          <cell r="F12204" t="str">
            <v>12202</v>
          </cell>
          <cell r="G12204" t="str">
            <v>1</v>
          </cell>
          <cell r="H12204">
            <v>1</v>
          </cell>
          <cell r="I12204">
            <v>35</v>
          </cell>
          <cell r="J12204"/>
          <cell r="K12204"/>
          <cell r="L12204"/>
          <cell r="M12204"/>
          <cell r="N12204"/>
          <cell r="O12204"/>
        </row>
        <row r="12205">
          <cell r="E12205" t="str">
            <v>р.п.Чаадаевка ул.Белинского, д.19</v>
          </cell>
          <cell r="F12205" t="str">
            <v>12203</v>
          </cell>
          <cell r="G12205" t="str">
            <v>8</v>
          </cell>
          <cell r="H12205">
            <v>1</v>
          </cell>
          <cell r="I12205"/>
          <cell r="J12205"/>
          <cell r="K12205"/>
          <cell r="L12205"/>
          <cell r="M12205"/>
          <cell r="N12205">
            <v>11</v>
          </cell>
          <cell r="O12205">
            <v>477.7</v>
          </cell>
        </row>
        <row r="12206">
          <cell r="E12206" t="str">
            <v>р.п.Чаадаевка ул.Белинского, д.19</v>
          </cell>
          <cell r="F12206" t="str">
            <v>12204</v>
          </cell>
          <cell r="G12206">
            <v>10</v>
          </cell>
          <cell r="H12206">
            <v>1</v>
          </cell>
          <cell r="I12206"/>
          <cell r="J12206"/>
          <cell r="K12206"/>
          <cell r="L12206"/>
          <cell r="M12206"/>
          <cell r="N12206"/>
          <cell r="O12206"/>
        </row>
        <row r="12207">
          <cell r="E12207" t="str">
            <v>р.п.Чаадаевка ул.Белинского, д.19</v>
          </cell>
          <cell r="F12207" t="str">
            <v>12205</v>
          </cell>
          <cell r="G12207">
            <v>11</v>
          </cell>
          <cell r="H12207">
            <v>1</v>
          </cell>
          <cell r="I12207"/>
          <cell r="J12207"/>
          <cell r="K12207"/>
          <cell r="L12207"/>
          <cell r="M12207"/>
          <cell r="N12207"/>
          <cell r="O12207"/>
        </row>
        <row r="12208">
          <cell r="E12208" t="str">
            <v>р.п.Чаадаевка ул.Белинского, д.19</v>
          </cell>
          <cell r="F12208" t="str">
            <v>12206</v>
          </cell>
          <cell r="G12208" t="str">
            <v>1</v>
          </cell>
          <cell r="H12208">
            <v>1</v>
          </cell>
          <cell r="I12208">
            <v>44</v>
          </cell>
          <cell r="J12208"/>
          <cell r="K12208"/>
          <cell r="L12208"/>
          <cell r="M12208"/>
          <cell r="N12208"/>
          <cell r="O12208"/>
        </row>
        <row r="12209">
          <cell r="E12209" t="str">
            <v>р.п.Чаадаевка ул.Быстрова, д.30</v>
          </cell>
          <cell r="F12209" t="str">
            <v>12207</v>
          </cell>
          <cell r="G12209" t="str">
            <v>8</v>
          </cell>
          <cell r="H12209">
            <v>1</v>
          </cell>
          <cell r="I12209"/>
          <cell r="J12209"/>
          <cell r="K12209"/>
          <cell r="L12209"/>
          <cell r="M12209"/>
          <cell r="N12209">
            <v>11</v>
          </cell>
          <cell r="O12209">
            <v>943</v>
          </cell>
        </row>
        <row r="12210">
          <cell r="E12210" t="str">
            <v>р.п.Чаадаевка ул.Быстрова, д.30</v>
          </cell>
          <cell r="F12210" t="str">
            <v>12208</v>
          </cell>
          <cell r="G12210">
            <v>10</v>
          </cell>
          <cell r="H12210">
            <v>1</v>
          </cell>
          <cell r="I12210"/>
          <cell r="J12210"/>
          <cell r="K12210"/>
          <cell r="L12210"/>
          <cell r="M12210"/>
          <cell r="N12210"/>
          <cell r="O12210"/>
        </row>
        <row r="12211">
          <cell r="E12211" t="str">
            <v>р.п.Чаадаевка ул.Быстрова, д.30</v>
          </cell>
          <cell r="F12211" t="str">
            <v>12209</v>
          </cell>
          <cell r="G12211">
            <v>11</v>
          </cell>
          <cell r="H12211">
            <v>1</v>
          </cell>
          <cell r="I12211"/>
          <cell r="J12211"/>
          <cell r="K12211"/>
          <cell r="L12211"/>
          <cell r="M12211"/>
          <cell r="N12211"/>
          <cell r="O12211"/>
        </row>
        <row r="12212">
          <cell r="E12212" t="str">
            <v>р.п.Чаадаевка ул.Быстрова, д.30</v>
          </cell>
          <cell r="F12212" t="str">
            <v>12210</v>
          </cell>
          <cell r="G12212" t="str">
            <v>1</v>
          </cell>
          <cell r="H12212">
            <v>1</v>
          </cell>
          <cell r="I12212">
            <v>436</v>
          </cell>
          <cell r="J12212"/>
          <cell r="K12212"/>
          <cell r="L12212"/>
          <cell r="M12212"/>
          <cell r="N12212"/>
          <cell r="O12212"/>
        </row>
        <row r="12213">
          <cell r="E12213" t="str">
            <v>р.п.Чаадаевка ул.Железнодорожная, д.103</v>
          </cell>
          <cell r="F12213" t="str">
            <v>12211</v>
          </cell>
          <cell r="G12213" t="str">
            <v>8</v>
          </cell>
          <cell r="H12213">
            <v>1</v>
          </cell>
          <cell r="I12213"/>
          <cell r="J12213"/>
          <cell r="K12213"/>
          <cell r="L12213"/>
          <cell r="M12213"/>
          <cell r="N12213">
            <v>11</v>
          </cell>
          <cell r="O12213">
            <v>566</v>
          </cell>
        </row>
        <row r="12214">
          <cell r="E12214" t="str">
            <v>р.п.Чаадаевка ул.Железнодорожная, д.103</v>
          </cell>
          <cell r="F12214" t="str">
            <v>12212</v>
          </cell>
          <cell r="G12214">
            <v>10</v>
          </cell>
          <cell r="H12214">
            <v>1</v>
          </cell>
          <cell r="I12214"/>
          <cell r="J12214"/>
          <cell r="K12214"/>
          <cell r="L12214"/>
          <cell r="M12214"/>
          <cell r="N12214"/>
          <cell r="O12214"/>
        </row>
        <row r="12215">
          <cell r="E12215" t="str">
            <v>р.п.Чаадаевка ул.Железнодорожная, д.103</v>
          </cell>
          <cell r="F12215" t="str">
            <v>12213</v>
          </cell>
          <cell r="G12215">
            <v>11</v>
          </cell>
          <cell r="H12215">
            <v>1</v>
          </cell>
          <cell r="I12215"/>
          <cell r="J12215"/>
          <cell r="K12215"/>
          <cell r="L12215"/>
          <cell r="M12215"/>
          <cell r="N12215"/>
          <cell r="O12215"/>
        </row>
        <row r="12216">
          <cell r="E12216" t="str">
            <v>р.п.Чаадаевка ул.Железнодорожная, д.103</v>
          </cell>
          <cell r="F12216" t="str">
            <v>12214</v>
          </cell>
          <cell r="G12216" t="str">
            <v>1</v>
          </cell>
          <cell r="H12216">
            <v>1</v>
          </cell>
          <cell r="I12216">
            <v>35</v>
          </cell>
          <cell r="J12216"/>
          <cell r="K12216"/>
          <cell r="L12216"/>
          <cell r="M12216"/>
          <cell r="N12216"/>
          <cell r="O12216"/>
        </row>
        <row r="12217">
          <cell r="E12217" t="str">
            <v>р.п.Чаадаевка ул.Заводская, д.12</v>
          </cell>
          <cell r="F12217" t="str">
            <v>12215</v>
          </cell>
          <cell r="G12217" t="str">
            <v>8</v>
          </cell>
          <cell r="H12217">
            <v>1</v>
          </cell>
          <cell r="I12217"/>
          <cell r="J12217"/>
          <cell r="K12217"/>
          <cell r="L12217"/>
          <cell r="M12217"/>
          <cell r="N12217">
            <v>1</v>
          </cell>
          <cell r="O12217">
            <v>372</v>
          </cell>
        </row>
        <row r="12218">
          <cell r="E12218" t="str">
            <v>р.п.Чаадаевка ул.Заводская, д.12</v>
          </cell>
          <cell r="F12218" t="str">
            <v>12216</v>
          </cell>
          <cell r="G12218">
            <v>10</v>
          </cell>
          <cell r="H12218">
            <v>1</v>
          </cell>
          <cell r="I12218"/>
          <cell r="J12218"/>
          <cell r="K12218"/>
          <cell r="L12218"/>
          <cell r="M12218"/>
          <cell r="N12218"/>
          <cell r="O12218"/>
        </row>
        <row r="12219">
          <cell r="E12219" t="str">
            <v>р.п.Чаадаевка ул.Заводская, д.12</v>
          </cell>
          <cell r="F12219" t="str">
            <v>12217</v>
          </cell>
          <cell r="G12219">
            <v>11</v>
          </cell>
          <cell r="H12219">
            <v>1</v>
          </cell>
          <cell r="I12219"/>
          <cell r="J12219"/>
          <cell r="K12219"/>
          <cell r="L12219"/>
          <cell r="M12219"/>
          <cell r="N12219"/>
          <cell r="O12219"/>
        </row>
        <row r="12220">
          <cell r="E12220" t="str">
            <v>р.п.Чаадаевка ул.Заводская, д.12</v>
          </cell>
          <cell r="F12220" t="str">
            <v>12218</v>
          </cell>
          <cell r="G12220" t="str">
            <v>1</v>
          </cell>
          <cell r="H12220">
            <v>1</v>
          </cell>
          <cell r="I12220">
            <v>48</v>
          </cell>
          <cell r="J12220"/>
          <cell r="K12220"/>
          <cell r="L12220"/>
          <cell r="M12220"/>
          <cell r="N12220"/>
          <cell r="O12220"/>
        </row>
        <row r="12221">
          <cell r="E12221" t="str">
            <v>р.п.Чаадаевка ул.Кирова, д.43</v>
          </cell>
          <cell r="F12221" t="str">
            <v>12219</v>
          </cell>
          <cell r="G12221" t="str">
            <v>8</v>
          </cell>
          <cell r="H12221">
            <v>1</v>
          </cell>
          <cell r="I12221"/>
          <cell r="J12221"/>
          <cell r="K12221"/>
          <cell r="L12221"/>
          <cell r="M12221"/>
          <cell r="N12221">
            <v>11</v>
          </cell>
          <cell r="O12221">
            <v>414</v>
          </cell>
        </row>
        <row r="12222">
          <cell r="E12222" t="str">
            <v>р.п.Чаадаевка ул.Кирова, д.43</v>
          </cell>
          <cell r="F12222" t="str">
            <v>12220</v>
          </cell>
          <cell r="G12222">
            <v>10</v>
          </cell>
          <cell r="H12222">
            <v>1</v>
          </cell>
          <cell r="I12222"/>
          <cell r="J12222"/>
          <cell r="K12222"/>
          <cell r="L12222"/>
          <cell r="M12222"/>
          <cell r="N12222"/>
          <cell r="O12222"/>
        </row>
        <row r="12223">
          <cell r="E12223" t="str">
            <v>р.п.Чаадаевка ул.Кирова, д.43</v>
          </cell>
          <cell r="F12223" t="str">
            <v>12221</v>
          </cell>
          <cell r="G12223">
            <v>11</v>
          </cell>
          <cell r="H12223">
            <v>1</v>
          </cell>
          <cell r="I12223"/>
          <cell r="J12223"/>
          <cell r="K12223"/>
          <cell r="L12223"/>
          <cell r="M12223"/>
          <cell r="N12223"/>
          <cell r="O12223"/>
        </row>
        <row r="12224">
          <cell r="E12224" t="str">
            <v>р.п.Чаадаевка ул.Кирова, д.43</v>
          </cell>
          <cell r="F12224" t="str">
            <v>12222</v>
          </cell>
          <cell r="G12224" t="str">
            <v>1</v>
          </cell>
          <cell r="H12224">
            <v>1</v>
          </cell>
          <cell r="I12224">
            <v>84</v>
          </cell>
          <cell r="J12224"/>
          <cell r="K12224"/>
          <cell r="L12224"/>
          <cell r="M12224"/>
          <cell r="N12224"/>
          <cell r="O12224"/>
        </row>
        <row r="12225">
          <cell r="E12225" t="str">
            <v>р.п.Чаадаевка ул.Кирова, д.45</v>
          </cell>
          <cell r="F12225" t="str">
            <v>12223</v>
          </cell>
          <cell r="G12225" t="str">
            <v>8</v>
          </cell>
          <cell r="H12225">
            <v>1</v>
          </cell>
          <cell r="I12225"/>
          <cell r="J12225"/>
          <cell r="K12225"/>
          <cell r="L12225"/>
          <cell r="M12225"/>
          <cell r="N12225">
            <v>11</v>
          </cell>
          <cell r="O12225">
            <v>162</v>
          </cell>
        </row>
        <row r="12226">
          <cell r="E12226" t="str">
            <v>р.п.Чаадаевка ул.Кирова, д.45</v>
          </cell>
          <cell r="F12226" t="str">
            <v>12224</v>
          </cell>
          <cell r="G12226">
            <v>10</v>
          </cell>
          <cell r="H12226">
            <v>1</v>
          </cell>
          <cell r="I12226"/>
          <cell r="J12226"/>
          <cell r="K12226"/>
          <cell r="L12226"/>
          <cell r="M12226"/>
          <cell r="N12226"/>
          <cell r="O12226"/>
        </row>
        <row r="12227">
          <cell r="E12227" t="str">
            <v>р.п.Чаадаевка ул.Кирова, д.45</v>
          </cell>
          <cell r="F12227" t="str">
            <v>12225</v>
          </cell>
          <cell r="G12227">
            <v>11</v>
          </cell>
          <cell r="H12227">
            <v>1</v>
          </cell>
          <cell r="I12227"/>
          <cell r="J12227"/>
          <cell r="K12227"/>
          <cell r="L12227"/>
          <cell r="M12227"/>
          <cell r="N12227"/>
          <cell r="O12227"/>
        </row>
        <row r="12228">
          <cell r="E12228" t="str">
            <v>р.п.Чаадаевка ул.Кирова, д.45</v>
          </cell>
          <cell r="F12228" t="str">
            <v>12226</v>
          </cell>
          <cell r="G12228" t="str">
            <v>1</v>
          </cell>
          <cell r="H12228">
            <v>1</v>
          </cell>
          <cell r="I12228">
            <v>35</v>
          </cell>
          <cell r="J12228"/>
          <cell r="K12228"/>
          <cell r="L12228"/>
          <cell r="M12228"/>
          <cell r="N12228"/>
          <cell r="O12228"/>
        </row>
        <row r="12229">
          <cell r="E12229" t="str">
            <v>р.п.Чаадаевка ул.Кирова, д.64</v>
          </cell>
          <cell r="F12229" t="str">
            <v>12227</v>
          </cell>
          <cell r="G12229" t="str">
            <v>8</v>
          </cell>
          <cell r="H12229">
            <v>1</v>
          </cell>
          <cell r="I12229"/>
          <cell r="J12229"/>
          <cell r="K12229"/>
          <cell r="L12229"/>
          <cell r="M12229"/>
          <cell r="N12229">
            <v>11</v>
          </cell>
          <cell r="O12229">
            <v>319</v>
          </cell>
        </row>
        <row r="12230">
          <cell r="E12230" t="str">
            <v>р.п.Чаадаевка ул.Кирова, д.64</v>
          </cell>
          <cell r="F12230" t="str">
            <v>12228</v>
          </cell>
          <cell r="G12230">
            <v>10</v>
          </cell>
          <cell r="H12230">
            <v>1</v>
          </cell>
          <cell r="I12230"/>
          <cell r="J12230"/>
          <cell r="K12230"/>
          <cell r="L12230"/>
          <cell r="M12230"/>
          <cell r="N12230"/>
          <cell r="O12230"/>
        </row>
        <row r="12231">
          <cell r="E12231" t="str">
            <v>р.п.Чаадаевка ул.Кирова, д.64</v>
          </cell>
          <cell r="F12231" t="str">
            <v>12229</v>
          </cell>
          <cell r="G12231">
            <v>11</v>
          </cell>
          <cell r="H12231">
            <v>1</v>
          </cell>
          <cell r="I12231"/>
          <cell r="J12231"/>
          <cell r="K12231"/>
          <cell r="L12231"/>
          <cell r="M12231"/>
          <cell r="N12231"/>
          <cell r="O12231"/>
        </row>
        <row r="12232">
          <cell r="E12232" t="str">
            <v>р.п.Чаадаевка ул.Кирова, д.64</v>
          </cell>
          <cell r="F12232" t="str">
            <v>12230</v>
          </cell>
          <cell r="G12232" t="str">
            <v>1</v>
          </cell>
          <cell r="H12232">
            <v>1</v>
          </cell>
          <cell r="I12232">
            <v>35</v>
          </cell>
          <cell r="J12232"/>
          <cell r="K12232"/>
          <cell r="L12232"/>
          <cell r="M12232"/>
          <cell r="N12232"/>
          <cell r="O12232"/>
        </row>
        <row r="12233">
          <cell r="E12233" t="str">
            <v>р.п.Чаадаевка ул.Крупская, д.29А</v>
          </cell>
          <cell r="F12233" t="str">
            <v>12231</v>
          </cell>
          <cell r="G12233" t="str">
            <v>8</v>
          </cell>
          <cell r="H12233">
            <v>1</v>
          </cell>
          <cell r="I12233"/>
          <cell r="J12233"/>
          <cell r="K12233"/>
          <cell r="L12233"/>
          <cell r="M12233"/>
          <cell r="N12233">
            <v>11</v>
          </cell>
          <cell r="O12233">
            <v>862.8</v>
          </cell>
        </row>
        <row r="12234">
          <cell r="E12234" t="str">
            <v>р.п.Чаадаевка ул.Крупская, д.29А</v>
          </cell>
          <cell r="F12234" t="str">
            <v>12232</v>
          </cell>
          <cell r="G12234">
            <v>10</v>
          </cell>
          <cell r="H12234">
            <v>1</v>
          </cell>
          <cell r="I12234"/>
          <cell r="J12234"/>
          <cell r="K12234"/>
          <cell r="L12234"/>
          <cell r="M12234"/>
          <cell r="N12234"/>
          <cell r="O12234"/>
        </row>
        <row r="12235">
          <cell r="E12235" t="str">
            <v>р.п.Чаадаевка ул.Крупская, д.29А</v>
          </cell>
          <cell r="F12235" t="str">
            <v>12233</v>
          </cell>
          <cell r="G12235">
            <v>11</v>
          </cell>
          <cell r="H12235">
            <v>1</v>
          </cell>
          <cell r="I12235"/>
          <cell r="J12235"/>
          <cell r="K12235"/>
          <cell r="L12235"/>
          <cell r="M12235"/>
          <cell r="N12235"/>
          <cell r="O12235"/>
        </row>
        <row r="12236">
          <cell r="E12236" t="str">
            <v>р.п.Чаадаевка ул.Крупская, д.29А</v>
          </cell>
          <cell r="F12236" t="str">
            <v>12234</v>
          </cell>
          <cell r="G12236" t="str">
            <v>1</v>
          </cell>
          <cell r="H12236">
            <v>1</v>
          </cell>
          <cell r="I12236">
            <v>128</v>
          </cell>
          <cell r="J12236"/>
          <cell r="K12236"/>
          <cell r="L12236"/>
          <cell r="M12236"/>
          <cell r="N12236"/>
          <cell r="O12236"/>
        </row>
        <row r="12237">
          <cell r="E12237" t="str">
            <v>р.п.Чаадаевка ул.Крупская, д.31</v>
          </cell>
          <cell r="F12237" t="str">
            <v>12235</v>
          </cell>
          <cell r="G12237" t="str">
            <v>8</v>
          </cell>
          <cell r="H12237">
            <v>1</v>
          </cell>
          <cell r="I12237"/>
          <cell r="J12237"/>
          <cell r="K12237"/>
          <cell r="L12237"/>
          <cell r="M12237"/>
          <cell r="N12237">
            <v>11</v>
          </cell>
          <cell r="O12237">
            <v>162</v>
          </cell>
        </row>
        <row r="12238">
          <cell r="E12238" t="str">
            <v>р.п.Чаадаевка ул.Крупская, д.31</v>
          </cell>
          <cell r="F12238" t="str">
            <v>12236</v>
          </cell>
          <cell r="G12238">
            <v>10</v>
          </cell>
          <cell r="H12238">
            <v>1</v>
          </cell>
          <cell r="I12238"/>
          <cell r="J12238"/>
          <cell r="K12238"/>
          <cell r="L12238"/>
          <cell r="M12238"/>
          <cell r="N12238"/>
          <cell r="O12238"/>
        </row>
        <row r="12239">
          <cell r="E12239" t="str">
            <v>р.п.Чаадаевка ул.Крупская, д.31</v>
          </cell>
          <cell r="F12239" t="str">
            <v>12237</v>
          </cell>
          <cell r="G12239">
            <v>11</v>
          </cell>
          <cell r="H12239">
            <v>1</v>
          </cell>
          <cell r="I12239"/>
          <cell r="J12239"/>
          <cell r="K12239"/>
          <cell r="L12239"/>
          <cell r="M12239"/>
          <cell r="N12239"/>
          <cell r="O12239"/>
        </row>
        <row r="12240">
          <cell r="E12240" t="str">
            <v>р.п.Чаадаевка ул.Крупская, д.31</v>
          </cell>
          <cell r="F12240" t="str">
            <v>12238</v>
          </cell>
          <cell r="G12240" t="str">
            <v>1</v>
          </cell>
          <cell r="H12240">
            <v>1</v>
          </cell>
          <cell r="I12240">
            <v>28</v>
          </cell>
          <cell r="J12240"/>
          <cell r="K12240"/>
          <cell r="L12240"/>
          <cell r="M12240"/>
          <cell r="N12240"/>
          <cell r="O12240"/>
        </row>
        <row r="12241">
          <cell r="E12241" t="str">
            <v>р.п.Чаадаевка ул.2-ая Луговая, д.4</v>
          </cell>
          <cell r="F12241" t="str">
            <v>12239</v>
          </cell>
          <cell r="G12241" t="str">
            <v>8</v>
          </cell>
          <cell r="H12241">
            <v>1</v>
          </cell>
          <cell r="I12241"/>
          <cell r="J12241"/>
          <cell r="K12241"/>
          <cell r="L12241"/>
          <cell r="M12241"/>
          <cell r="N12241">
            <v>11</v>
          </cell>
          <cell r="O12241">
            <v>738</v>
          </cell>
        </row>
        <row r="12242">
          <cell r="E12242" t="str">
            <v>р.п.Чаадаевка ул.2-ая Луговая, д.4</v>
          </cell>
          <cell r="F12242" t="str">
            <v>12240</v>
          </cell>
          <cell r="G12242">
            <v>10</v>
          </cell>
          <cell r="H12242">
            <v>1</v>
          </cell>
          <cell r="I12242"/>
          <cell r="J12242"/>
          <cell r="K12242"/>
          <cell r="L12242"/>
          <cell r="M12242"/>
          <cell r="N12242"/>
          <cell r="O12242"/>
        </row>
        <row r="12243">
          <cell r="E12243" t="str">
            <v>р.п.Чаадаевка ул.2-ая Луговая, д.4</v>
          </cell>
          <cell r="F12243" t="str">
            <v>12241</v>
          </cell>
          <cell r="G12243">
            <v>11</v>
          </cell>
          <cell r="H12243">
            <v>1</v>
          </cell>
          <cell r="I12243"/>
          <cell r="J12243"/>
          <cell r="K12243"/>
          <cell r="L12243"/>
          <cell r="M12243"/>
          <cell r="N12243"/>
          <cell r="O12243"/>
        </row>
        <row r="12244">
          <cell r="E12244" t="str">
            <v>р.п.Чаадаевка ул.2-ая Луговая, д.4</v>
          </cell>
          <cell r="F12244" t="str">
            <v>12242</v>
          </cell>
          <cell r="G12244" t="str">
            <v>1</v>
          </cell>
          <cell r="H12244">
            <v>1</v>
          </cell>
          <cell r="I12244">
            <v>564</v>
          </cell>
          <cell r="J12244"/>
          <cell r="K12244"/>
          <cell r="L12244"/>
          <cell r="M12244"/>
          <cell r="N12244"/>
          <cell r="O12244"/>
        </row>
        <row r="12245">
          <cell r="E12245" t="str">
            <v>р.п.Чаадаевка ул.Молодежная, д.5</v>
          </cell>
          <cell r="F12245" t="str">
            <v>12243</v>
          </cell>
          <cell r="G12245" t="str">
            <v>8</v>
          </cell>
          <cell r="H12245">
            <v>1</v>
          </cell>
          <cell r="I12245"/>
          <cell r="J12245"/>
          <cell r="K12245"/>
          <cell r="L12245"/>
          <cell r="M12245"/>
          <cell r="N12245">
            <v>11</v>
          </cell>
          <cell r="O12245">
            <v>407</v>
          </cell>
        </row>
        <row r="12246">
          <cell r="E12246" t="str">
            <v>р.п.Чаадаевка ул.Молодежная, д.5</v>
          </cell>
          <cell r="F12246" t="str">
            <v>12244</v>
          </cell>
          <cell r="G12246">
            <v>10</v>
          </cell>
          <cell r="H12246">
            <v>1</v>
          </cell>
          <cell r="I12246"/>
          <cell r="J12246"/>
          <cell r="K12246"/>
          <cell r="L12246"/>
          <cell r="M12246"/>
          <cell r="N12246"/>
          <cell r="O12246"/>
        </row>
        <row r="12247">
          <cell r="E12247" t="str">
            <v>р.п.Чаадаевка ул.Молодежная, д.5</v>
          </cell>
          <cell r="F12247" t="str">
            <v>12245</v>
          </cell>
          <cell r="G12247">
            <v>11</v>
          </cell>
          <cell r="H12247">
            <v>1</v>
          </cell>
          <cell r="I12247"/>
          <cell r="J12247"/>
          <cell r="K12247"/>
          <cell r="L12247"/>
          <cell r="M12247"/>
          <cell r="N12247"/>
          <cell r="O12247"/>
        </row>
        <row r="12248">
          <cell r="E12248" t="str">
            <v>р.п.Чаадаевка ул.Молодежная, д.5</v>
          </cell>
          <cell r="F12248" t="str">
            <v>12246</v>
          </cell>
          <cell r="G12248" t="str">
            <v>1</v>
          </cell>
          <cell r="H12248">
            <v>1</v>
          </cell>
          <cell r="I12248">
            <v>820</v>
          </cell>
          <cell r="J12248"/>
          <cell r="K12248"/>
          <cell r="L12248"/>
          <cell r="M12248"/>
          <cell r="N12248"/>
          <cell r="O12248"/>
        </row>
        <row r="12249">
          <cell r="E12249" t="str">
            <v>р.п.Чаадаевка ул.Молодежная, д.1</v>
          </cell>
          <cell r="F12249" t="str">
            <v>12247</v>
          </cell>
          <cell r="G12249" t="str">
            <v>8</v>
          </cell>
          <cell r="H12249">
            <v>1</v>
          </cell>
          <cell r="I12249"/>
          <cell r="J12249"/>
          <cell r="K12249"/>
          <cell r="L12249"/>
          <cell r="M12249"/>
          <cell r="N12249">
            <v>11</v>
          </cell>
          <cell r="O12249">
            <v>922</v>
          </cell>
        </row>
        <row r="12250">
          <cell r="E12250" t="str">
            <v>р.п.Чаадаевка ул.Молодежная, д.1</v>
          </cell>
          <cell r="F12250" t="str">
            <v>12248</v>
          </cell>
          <cell r="G12250">
            <v>10</v>
          </cell>
          <cell r="H12250">
            <v>1</v>
          </cell>
          <cell r="I12250"/>
          <cell r="J12250"/>
          <cell r="K12250"/>
          <cell r="L12250"/>
          <cell r="M12250"/>
          <cell r="N12250"/>
          <cell r="O12250"/>
        </row>
        <row r="12251">
          <cell r="E12251" t="str">
            <v>р.п.Чаадаевка ул.Молодежная, д.1</v>
          </cell>
          <cell r="F12251" t="str">
            <v>12249</v>
          </cell>
          <cell r="G12251">
            <v>11</v>
          </cell>
          <cell r="H12251">
            <v>1</v>
          </cell>
          <cell r="I12251"/>
          <cell r="J12251"/>
          <cell r="K12251"/>
          <cell r="L12251"/>
          <cell r="M12251"/>
          <cell r="N12251"/>
          <cell r="O12251"/>
        </row>
        <row r="12252">
          <cell r="E12252" t="str">
            <v>р.п.Чаадаевка ул.Молодежная, д.1</v>
          </cell>
          <cell r="F12252" t="str">
            <v>12250</v>
          </cell>
          <cell r="G12252" t="str">
            <v>1</v>
          </cell>
          <cell r="H12252">
            <v>1</v>
          </cell>
          <cell r="I12252">
            <v>1937</v>
          </cell>
          <cell r="J12252"/>
          <cell r="K12252"/>
          <cell r="L12252"/>
          <cell r="M12252"/>
          <cell r="N12252"/>
          <cell r="O12252"/>
        </row>
        <row r="12253">
          <cell r="E12253" t="str">
            <v>р.п.Чаадаевка ул.Молодежная, д.11</v>
          </cell>
          <cell r="F12253" t="str">
            <v>12251</v>
          </cell>
          <cell r="G12253" t="str">
            <v>8</v>
          </cell>
          <cell r="H12253">
            <v>1</v>
          </cell>
          <cell r="I12253"/>
          <cell r="J12253"/>
          <cell r="K12253"/>
          <cell r="L12253"/>
          <cell r="M12253"/>
          <cell r="N12253">
            <v>1</v>
          </cell>
          <cell r="O12253">
            <v>1238</v>
          </cell>
        </row>
        <row r="12254">
          <cell r="E12254" t="str">
            <v>р.п.Чаадаевка ул.Молодежная, д.11</v>
          </cell>
          <cell r="F12254" t="str">
            <v>12252</v>
          </cell>
          <cell r="G12254">
            <v>10</v>
          </cell>
          <cell r="H12254">
            <v>1</v>
          </cell>
          <cell r="I12254"/>
          <cell r="J12254"/>
          <cell r="K12254"/>
          <cell r="L12254"/>
          <cell r="M12254"/>
          <cell r="N12254"/>
          <cell r="O12254"/>
        </row>
        <row r="12255">
          <cell r="E12255" t="str">
            <v>р.п.Чаадаевка ул.Молодежная, д.11</v>
          </cell>
          <cell r="F12255" t="str">
            <v>12253</v>
          </cell>
          <cell r="G12255">
            <v>11</v>
          </cell>
          <cell r="H12255">
            <v>1</v>
          </cell>
          <cell r="I12255"/>
          <cell r="J12255"/>
          <cell r="K12255"/>
          <cell r="L12255"/>
          <cell r="M12255"/>
          <cell r="N12255"/>
          <cell r="O12255"/>
        </row>
        <row r="12256">
          <cell r="E12256" t="str">
            <v>р.п.Чаадаевка ул.Молодежная, д.11</v>
          </cell>
          <cell r="F12256" t="str">
            <v>12254</v>
          </cell>
          <cell r="G12256" t="str">
            <v>1</v>
          </cell>
          <cell r="H12256">
            <v>1</v>
          </cell>
          <cell r="I12256">
            <v>2622</v>
          </cell>
          <cell r="J12256"/>
          <cell r="K12256"/>
          <cell r="L12256"/>
          <cell r="M12256"/>
          <cell r="N12256"/>
          <cell r="O12256"/>
        </row>
        <row r="12257">
          <cell r="E12257" t="str">
            <v>р.п.Чаадаевка ул.Молодежная, д.13</v>
          </cell>
          <cell r="F12257" t="str">
            <v>12255</v>
          </cell>
          <cell r="G12257" t="str">
            <v>8</v>
          </cell>
          <cell r="H12257">
            <v>1</v>
          </cell>
          <cell r="I12257"/>
          <cell r="J12257"/>
          <cell r="K12257"/>
          <cell r="L12257"/>
          <cell r="M12257"/>
          <cell r="N12257">
            <v>11</v>
          </cell>
          <cell r="O12257">
            <v>407</v>
          </cell>
        </row>
        <row r="12258">
          <cell r="E12258" t="str">
            <v>р.п.Чаадаевка ул.Молодежная, д.13</v>
          </cell>
          <cell r="F12258" t="str">
            <v>12256</v>
          </cell>
          <cell r="G12258">
            <v>10</v>
          </cell>
          <cell r="H12258">
            <v>1</v>
          </cell>
          <cell r="I12258"/>
          <cell r="J12258"/>
          <cell r="K12258"/>
          <cell r="L12258"/>
          <cell r="M12258"/>
          <cell r="N12258"/>
          <cell r="O12258"/>
        </row>
        <row r="12259">
          <cell r="E12259" t="str">
            <v>р.п.Чаадаевка ул.Молодежная, д.13</v>
          </cell>
          <cell r="F12259" t="str">
            <v>12257</v>
          </cell>
          <cell r="G12259">
            <v>11</v>
          </cell>
          <cell r="H12259">
            <v>1</v>
          </cell>
          <cell r="I12259"/>
          <cell r="J12259"/>
          <cell r="K12259"/>
          <cell r="L12259"/>
          <cell r="M12259"/>
          <cell r="N12259"/>
          <cell r="O12259"/>
        </row>
        <row r="12260">
          <cell r="E12260" t="str">
            <v>р.п.Чаадаевка ул.Молодежная, д.13</v>
          </cell>
          <cell r="F12260" t="str">
            <v>12258</v>
          </cell>
          <cell r="G12260" t="str">
            <v>1</v>
          </cell>
          <cell r="H12260">
            <v>1</v>
          </cell>
          <cell r="I12260">
            <v>810</v>
          </cell>
          <cell r="J12260"/>
          <cell r="K12260"/>
          <cell r="L12260"/>
          <cell r="M12260"/>
          <cell r="N12260"/>
          <cell r="O12260"/>
        </row>
        <row r="12261">
          <cell r="E12261" t="str">
            <v>р.п.Чаадаевка ул.Молодежная, д.15</v>
          </cell>
          <cell r="F12261" t="str">
            <v>12259</v>
          </cell>
          <cell r="G12261" t="str">
            <v>8</v>
          </cell>
          <cell r="H12261">
            <v>1</v>
          </cell>
          <cell r="I12261"/>
          <cell r="J12261"/>
          <cell r="K12261"/>
          <cell r="L12261"/>
          <cell r="M12261"/>
          <cell r="N12261">
            <v>11</v>
          </cell>
          <cell r="O12261">
            <v>525.20000000000005</v>
          </cell>
        </row>
        <row r="12262">
          <cell r="E12262" t="str">
            <v>р.п.Чаадаевка ул.Молодежная, д.15</v>
          </cell>
          <cell r="F12262" t="str">
            <v>12260</v>
          </cell>
          <cell r="G12262">
            <v>10</v>
          </cell>
          <cell r="H12262">
            <v>1</v>
          </cell>
          <cell r="I12262"/>
          <cell r="J12262"/>
          <cell r="K12262"/>
          <cell r="L12262"/>
          <cell r="M12262"/>
          <cell r="N12262"/>
          <cell r="O12262"/>
        </row>
        <row r="12263">
          <cell r="E12263" t="str">
            <v>р.п.Чаадаевка ул.Молодежная, д.15</v>
          </cell>
          <cell r="F12263" t="str">
            <v>12261</v>
          </cell>
          <cell r="G12263">
            <v>11</v>
          </cell>
          <cell r="H12263">
            <v>1</v>
          </cell>
          <cell r="I12263"/>
          <cell r="J12263"/>
          <cell r="K12263"/>
          <cell r="L12263"/>
          <cell r="M12263"/>
          <cell r="N12263"/>
          <cell r="O12263"/>
        </row>
        <row r="12264">
          <cell r="E12264" t="str">
            <v>р.п.Чаадаевка ул.Молодежная, д.15</v>
          </cell>
          <cell r="F12264" t="str">
            <v>12262</v>
          </cell>
          <cell r="G12264" t="str">
            <v>1</v>
          </cell>
          <cell r="H12264">
            <v>1</v>
          </cell>
          <cell r="I12264">
            <v>463.5</v>
          </cell>
          <cell r="J12264"/>
          <cell r="K12264"/>
          <cell r="L12264"/>
          <cell r="M12264"/>
          <cell r="N12264"/>
          <cell r="O12264"/>
        </row>
        <row r="12265">
          <cell r="E12265" t="str">
            <v>р.п.Чаадаевка ул.Молодежная, д.3</v>
          </cell>
          <cell r="F12265" t="str">
            <v>12263</v>
          </cell>
          <cell r="G12265" t="str">
            <v>8</v>
          </cell>
          <cell r="H12265">
            <v>1</v>
          </cell>
          <cell r="I12265"/>
          <cell r="J12265"/>
          <cell r="K12265"/>
          <cell r="L12265"/>
          <cell r="M12265"/>
          <cell r="N12265">
            <v>11</v>
          </cell>
          <cell r="O12265">
            <v>1370.6</v>
          </cell>
        </row>
        <row r="12266">
          <cell r="E12266" t="str">
            <v>р.п.Чаадаевка ул.Молодежная, д.3</v>
          </cell>
          <cell r="F12266" t="str">
            <v>12264</v>
          </cell>
          <cell r="G12266">
            <v>10</v>
          </cell>
          <cell r="H12266">
            <v>1</v>
          </cell>
          <cell r="I12266"/>
          <cell r="J12266"/>
          <cell r="K12266"/>
          <cell r="L12266"/>
          <cell r="M12266"/>
          <cell r="N12266"/>
          <cell r="O12266"/>
        </row>
        <row r="12267">
          <cell r="E12267" t="str">
            <v>р.п.Чаадаевка ул.Молодежная, д.3</v>
          </cell>
          <cell r="F12267" t="str">
            <v>12265</v>
          </cell>
          <cell r="G12267">
            <v>11</v>
          </cell>
          <cell r="H12267">
            <v>1</v>
          </cell>
          <cell r="I12267"/>
          <cell r="J12267"/>
          <cell r="K12267"/>
          <cell r="L12267"/>
          <cell r="M12267"/>
          <cell r="N12267"/>
          <cell r="O12267"/>
        </row>
        <row r="12268">
          <cell r="E12268" t="str">
            <v>р.п.Чаадаевка ул.Молодежная, д.3</v>
          </cell>
          <cell r="F12268" t="str">
            <v>12266</v>
          </cell>
          <cell r="G12268" t="str">
            <v>1</v>
          </cell>
          <cell r="H12268">
            <v>1</v>
          </cell>
          <cell r="I12268">
            <v>2707</v>
          </cell>
          <cell r="J12268"/>
          <cell r="K12268"/>
          <cell r="L12268"/>
          <cell r="M12268"/>
          <cell r="N12268"/>
          <cell r="O12268"/>
        </row>
        <row r="12269">
          <cell r="E12269" t="str">
            <v>р.п.Чаадаевка ул.Молодежная, д.7</v>
          </cell>
          <cell r="F12269" t="str">
            <v>12267</v>
          </cell>
          <cell r="G12269" t="str">
            <v>8</v>
          </cell>
          <cell r="H12269">
            <v>1</v>
          </cell>
          <cell r="I12269"/>
          <cell r="J12269"/>
          <cell r="K12269"/>
          <cell r="L12269"/>
          <cell r="M12269"/>
          <cell r="N12269">
            <v>11</v>
          </cell>
          <cell r="O12269">
            <v>922</v>
          </cell>
        </row>
        <row r="12270">
          <cell r="E12270" t="str">
            <v>р.п.Чаадаевка ул.Молодежная, д.7</v>
          </cell>
          <cell r="F12270" t="str">
            <v>12268</v>
          </cell>
          <cell r="G12270">
            <v>10</v>
          </cell>
          <cell r="H12270">
            <v>1</v>
          </cell>
          <cell r="I12270"/>
          <cell r="J12270"/>
          <cell r="K12270"/>
          <cell r="L12270"/>
          <cell r="M12270"/>
          <cell r="N12270"/>
          <cell r="O12270"/>
        </row>
        <row r="12271">
          <cell r="E12271" t="str">
            <v>р.п.Чаадаевка ул.Молодежная, д.7</v>
          </cell>
          <cell r="F12271" t="str">
            <v>12269</v>
          </cell>
          <cell r="G12271">
            <v>11</v>
          </cell>
          <cell r="H12271">
            <v>1</v>
          </cell>
          <cell r="I12271"/>
          <cell r="J12271"/>
          <cell r="K12271"/>
          <cell r="L12271"/>
          <cell r="M12271"/>
          <cell r="N12271"/>
          <cell r="O12271"/>
        </row>
        <row r="12272">
          <cell r="E12272" t="str">
            <v>р.п.Чаадаевка ул.Молодежная, д.7</v>
          </cell>
          <cell r="F12272" t="str">
            <v>12270</v>
          </cell>
          <cell r="G12272" t="str">
            <v>1</v>
          </cell>
          <cell r="H12272">
            <v>1</v>
          </cell>
          <cell r="I12272">
            <v>1992</v>
          </cell>
          <cell r="J12272"/>
          <cell r="K12272"/>
          <cell r="L12272"/>
          <cell r="M12272"/>
          <cell r="N12272"/>
          <cell r="O12272"/>
        </row>
        <row r="12273">
          <cell r="E12273" t="str">
            <v>р.п.Чаадаевка ул.Московская, д.59</v>
          </cell>
          <cell r="F12273" t="str">
            <v>12271</v>
          </cell>
          <cell r="G12273" t="str">
            <v>8</v>
          </cell>
          <cell r="H12273">
            <v>1</v>
          </cell>
          <cell r="I12273"/>
          <cell r="J12273"/>
          <cell r="K12273"/>
          <cell r="L12273"/>
          <cell r="M12273"/>
          <cell r="N12273">
            <v>11</v>
          </cell>
          <cell r="O12273">
            <v>162</v>
          </cell>
        </row>
        <row r="12274">
          <cell r="E12274" t="str">
            <v>р.п.Чаадаевка ул.Московская, д.59</v>
          </cell>
          <cell r="F12274" t="str">
            <v>12272</v>
          </cell>
          <cell r="G12274">
            <v>10</v>
          </cell>
          <cell r="H12274">
            <v>1</v>
          </cell>
          <cell r="I12274"/>
          <cell r="J12274"/>
          <cell r="K12274"/>
          <cell r="L12274"/>
          <cell r="M12274"/>
          <cell r="N12274"/>
          <cell r="O12274"/>
        </row>
        <row r="12275">
          <cell r="E12275" t="str">
            <v>р.п.Чаадаевка ул.Московская, д.59</v>
          </cell>
          <cell r="F12275" t="str">
            <v>12273</v>
          </cell>
          <cell r="G12275">
            <v>11</v>
          </cell>
          <cell r="H12275">
            <v>1</v>
          </cell>
          <cell r="I12275"/>
          <cell r="J12275"/>
          <cell r="K12275"/>
          <cell r="L12275"/>
          <cell r="M12275"/>
          <cell r="N12275"/>
          <cell r="O12275"/>
        </row>
        <row r="12276">
          <cell r="E12276" t="str">
            <v>р.п.Чаадаевка ул.Московская, д.59</v>
          </cell>
          <cell r="F12276" t="str">
            <v>12274</v>
          </cell>
          <cell r="G12276" t="str">
            <v>1</v>
          </cell>
          <cell r="H12276">
            <v>1</v>
          </cell>
          <cell r="I12276">
            <v>35</v>
          </cell>
          <cell r="J12276"/>
          <cell r="K12276"/>
          <cell r="L12276"/>
          <cell r="M12276"/>
          <cell r="N12276"/>
          <cell r="O12276"/>
        </row>
        <row r="12277">
          <cell r="E12277" t="str">
            <v>р.п.Чаадаевка ул.Первомайская, д.1А</v>
          </cell>
          <cell r="F12277" t="str">
            <v>12275</v>
          </cell>
          <cell r="G12277" t="str">
            <v>8</v>
          </cell>
          <cell r="H12277">
            <v>1</v>
          </cell>
          <cell r="I12277"/>
          <cell r="J12277"/>
          <cell r="K12277"/>
          <cell r="L12277"/>
          <cell r="M12277"/>
          <cell r="N12277">
            <v>11</v>
          </cell>
          <cell r="O12277">
            <v>713.8</v>
          </cell>
        </row>
        <row r="12278">
          <cell r="E12278" t="str">
            <v>р.п.Чаадаевка ул.Первомайская, д.1А</v>
          </cell>
          <cell r="F12278" t="str">
            <v>12276</v>
          </cell>
          <cell r="G12278">
            <v>10</v>
          </cell>
          <cell r="H12278">
            <v>1</v>
          </cell>
          <cell r="I12278"/>
          <cell r="J12278"/>
          <cell r="K12278"/>
          <cell r="L12278"/>
          <cell r="M12278"/>
          <cell r="N12278"/>
          <cell r="O12278"/>
        </row>
        <row r="12279">
          <cell r="E12279" t="str">
            <v>р.п.Чаадаевка ул.Первомайская, д.1А</v>
          </cell>
          <cell r="F12279" t="str">
            <v>12277</v>
          </cell>
          <cell r="G12279">
            <v>11</v>
          </cell>
          <cell r="H12279">
            <v>1</v>
          </cell>
          <cell r="I12279"/>
          <cell r="J12279"/>
          <cell r="K12279"/>
          <cell r="L12279"/>
          <cell r="M12279"/>
          <cell r="N12279"/>
          <cell r="O12279"/>
        </row>
        <row r="12280">
          <cell r="E12280" t="str">
            <v>р.п.Чаадаевка ул.Первомайская, д.1А</v>
          </cell>
          <cell r="F12280" t="str">
            <v>12278</v>
          </cell>
          <cell r="G12280" t="str">
            <v>1</v>
          </cell>
          <cell r="H12280">
            <v>1</v>
          </cell>
          <cell r="I12280">
            <v>490</v>
          </cell>
          <cell r="J12280"/>
          <cell r="K12280"/>
          <cell r="L12280"/>
          <cell r="M12280"/>
          <cell r="N12280"/>
          <cell r="O12280"/>
        </row>
        <row r="12281">
          <cell r="E12281" t="str">
            <v>р.п.Чаадаевка ул.Первомайская, д.5А</v>
          </cell>
          <cell r="F12281" t="str">
            <v>12279</v>
          </cell>
          <cell r="G12281" t="str">
            <v>8</v>
          </cell>
          <cell r="H12281">
            <v>1</v>
          </cell>
          <cell r="I12281"/>
          <cell r="J12281"/>
          <cell r="K12281"/>
          <cell r="L12281"/>
          <cell r="M12281"/>
          <cell r="N12281">
            <v>11</v>
          </cell>
          <cell r="O12281">
            <v>694.6</v>
          </cell>
        </row>
        <row r="12282">
          <cell r="E12282" t="str">
            <v>р.п.Чаадаевка ул.Первомайская, д.5А</v>
          </cell>
          <cell r="F12282" t="str">
            <v>12280</v>
          </cell>
          <cell r="G12282">
            <v>10</v>
          </cell>
          <cell r="H12282">
            <v>1</v>
          </cell>
          <cell r="I12282"/>
          <cell r="J12282"/>
          <cell r="K12282"/>
          <cell r="L12282"/>
          <cell r="M12282"/>
          <cell r="N12282"/>
          <cell r="O12282"/>
        </row>
        <row r="12283">
          <cell r="E12283" t="str">
            <v>р.п.Чаадаевка ул.Первомайская, д.5А</v>
          </cell>
          <cell r="F12283" t="str">
            <v>12281</v>
          </cell>
          <cell r="G12283">
            <v>11</v>
          </cell>
          <cell r="H12283">
            <v>1</v>
          </cell>
          <cell r="I12283"/>
          <cell r="J12283"/>
          <cell r="K12283"/>
          <cell r="L12283"/>
          <cell r="M12283"/>
          <cell r="N12283"/>
          <cell r="O12283"/>
        </row>
        <row r="12284">
          <cell r="E12284" t="str">
            <v>р.п.Чаадаевка ул.Первомайская, д.5А</v>
          </cell>
          <cell r="F12284" t="str">
            <v>12282</v>
          </cell>
          <cell r="G12284" t="str">
            <v>1</v>
          </cell>
          <cell r="H12284">
            <v>1</v>
          </cell>
          <cell r="I12284">
            <v>806</v>
          </cell>
          <cell r="J12284"/>
          <cell r="K12284"/>
          <cell r="L12284"/>
          <cell r="M12284"/>
          <cell r="N12284"/>
          <cell r="O12284"/>
        </row>
        <row r="12285">
          <cell r="E12285" t="str">
            <v>р.п.Чаадаевка ул.Первомайская, д.7</v>
          </cell>
          <cell r="F12285" t="str">
            <v>12283</v>
          </cell>
          <cell r="G12285" t="str">
            <v>8</v>
          </cell>
          <cell r="H12285">
            <v>1</v>
          </cell>
          <cell r="I12285"/>
          <cell r="J12285"/>
          <cell r="K12285"/>
          <cell r="L12285"/>
          <cell r="M12285"/>
          <cell r="N12285">
            <v>11</v>
          </cell>
          <cell r="O12285">
            <v>391.9</v>
          </cell>
        </row>
        <row r="12286">
          <cell r="E12286" t="str">
            <v>р.п.Чаадаевка ул.Первомайская, д.7</v>
          </cell>
          <cell r="F12286" t="str">
            <v>12284</v>
          </cell>
          <cell r="G12286">
            <v>10</v>
          </cell>
          <cell r="H12286">
            <v>1</v>
          </cell>
          <cell r="I12286"/>
          <cell r="J12286"/>
          <cell r="K12286"/>
          <cell r="L12286"/>
          <cell r="M12286"/>
          <cell r="N12286"/>
          <cell r="O12286"/>
        </row>
        <row r="12287">
          <cell r="E12287" t="str">
            <v>р.п.Чаадаевка ул.Первомайская, д.7</v>
          </cell>
          <cell r="F12287" t="str">
            <v>12285</v>
          </cell>
          <cell r="G12287">
            <v>11</v>
          </cell>
          <cell r="H12287">
            <v>1</v>
          </cell>
          <cell r="I12287"/>
          <cell r="J12287"/>
          <cell r="K12287"/>
          <cell r="L12287"/>
          <cell r="M12287"/>
          <cell r="N12287"/>
          <cell r="O12287"/>
        </row>
        <row r="12288">
          <cell r="E12288" t="str">
            <v>р.п.Чаадаевка ул.Первомайская, д.7</v>
          </cell>
          <cell r="F12288" t="str">
            <v>12286</v>
          </cell>
          <cell r="G12288" t="str">
            <v>1</v>
          </cell>
          <cell r="H12288">
            <v>1</v>
          </cell>
          <cell r="I12288">
            <v>394</v>
          </cell>
          <cell r="J12288"/>
          <cell r="K12288"/>
          <cell r="L12288"/>
          <cell r="M12288"/>
          <cell r="N12288"/>
          <cell r="O12288"/>
        </row>
        <row r="12289">
          <cell r="E12289" t="str">
            <v>р.п.Чаадаевка ул.Первомайская, д.9</v>
          </cell>
          <cell r="F12289" t="str">
            <v>12287</v>
          </cell>
          <cell r="G12289" t="str">
            <v>8</v>
          </cell>
          <cell r="H12289">
            <v>1</v>
          </cell>
          <cell r="I12289"/>
          <cell r="J12289"/>
          <cell r="K12289"/>
          <cell r="L12289"/>
          <cell r="M12289"/>
          <cell r="N12289">
            <v>11</v>
          </cell>
          <cell r="O12289">
            <v>500</v>
          </cell>
        </row>
        <row r="12290">
          <cell r="E12290" t="str">
            <v>р.п.Чаадаевка ул.Первомайская, д.9</v>
          </cell>
          <cell r="F12290" t="str">
            <v>12288</v>
          </cell>
          <cell r="G12290">
            <v>10</v>
          </cell>
          <cell r="H12290">
            <v>1</v>
          </cell>
          <cell r="I12290"/>
          <cell r="J12290"/>
          <cell r="K12290"/>
          <cell r="L12290"/>
          <cell r="M12290"/>
          <cell r="N12290"/>
          <cell r="O12290"/>
        </row>
        <row r="12291">
          <cell r="E12291" t="str">
            <v>р.п.Чаадаевка ул.Первомайская, д.9</v>
          </cell>
          <cell r="F12291" t="str">
            <v>12289</v>
          </cell>
          <cell r="G12291">
            <v>11</v>
          </cell>
          <cell r="H12291">
            <v>1</v>
          </cell>
          <cell r="I12291"/>
          <cell r="J12291"/>
          <cell r="K12291"/>
          <cell r="L12291"/>
          <cell r="M12291"/>
          <cell r="N12291"/>
          <cell r="O12291"/>
        </row>
        <row r="12292">
          <cell r="E12292" t="str">
            <v>р.п.Чаадаевка ул.Первомайская, д.9</v>
          </cell>
          <cell r="F12292" t="str">
            <v>12290</v>
          </cell>
          <cell r="G12292" t="str">
            <v>1</v>
          </cell>
          <cell r="H12292">
            <v>1</v>
          </cell>
          <cell r="I12292">
            <v>202</v>
          </cell>
          <cell r="J12292"/>
          <cell r="K12292"/>
          <cell r="L12292"/>
          <cell r="M12292"/>
          <cell r="N12292"/>
          <cell r="O12292"/>
        </row>
        <row r="12293">
          <cell r="E12293" t="str">
            <v>р.п.Чаадаевка ул.Рабочая, д.18</v>
          </cell>
          <cell r="F12293" t="str">
            <v>12291</v>
          </cell>
          <cell r="G12293" t="str">
            <v>8</v>
          </cell>
          <cell r="H12293">
            <v>1</v>
          </cell>
          <cell r="I12293"/>
          <cell r="J12293"/>
          <cell r="K12293"/>
          <cell r="L12293"/>
          <cell r="M12293"/>
          <cell r="N12293">
            <v>11</v>
          </cell>
          <cell r="O12293">
            <v>435</v>
          </cell>
        </row>
        <row r="12294">
          <cell r="E12294" t="str">
            <v>р.п.Чаадаевка ул.Рабочая, д.18</v>
          </cell>
          <cell r="F12294" t="str">
            <v>12292</v>
          </cell>
          <cell r="G12294">
            <v>10</v>
          </cell>
          <cell r="H12294">
            <v>1</v>
          </cell>
          <cell r="I12294"/>
          <cell r="J12294"/>
          <cell r="K12294"/>
          <cell r="L12294"/>
          <cell r="M12294"/>
          <cell r="N12294"/>
          <cell r="O12294"/>
        </row>
        <row r="12295">
          <cell r="E12295" t="str">
            <v>р.п.Чаадаевка ул.Рабочая, д.18</v>
          </cell>
          <cell r="F12295" t="str">
            <v>12293</v>
          </cell>
          <cell r="G12295">
            <v>11</v>
          </cell>
          <cell r="H12295">
            <v>1</v>
          </cell>
          <cell r="I12295"/>
          <cell r="J12295"/>
          <cell r="K12295"/>
          <cell r="L12295"/>
          <cell r="M12295"/>
          <cell r="N12295"/>
          <cell r="O12295"/>
        </row>
        <row r="12296">
          <cell r="E12296" t="str">
            <v>р.п.Чаадаевка ул.Рабочая, д.18</v>
          </cell>
          <cell r="F12296" t="str">
            <v>12294</v>
          </cell>
          <cell r="G12296" t="str">
            <v>1</v>
          </cell>
          <cell r="H12296">
            <v>1</v>
          </cell>
          <cell r="I12296">
            <v>198</v>
          </cell>
          <cell r="J12296"/>
          <cell r="K12296"/>
          <cell r="L12296"/>
          <cell r="M12296"/>
          <cell r="N12296"/>
          <cell r="O12296"/>
        </row>
        <row r="12297">
          <cell r="E12297" t="str">
            <v>р.п.Чаадаевка ул.Строителей, д.1</v>
          </cell>
          <cell r="F12297" t="str">
            <v>12295</v>
          </cell>
          <cell r="G12297" t="str">
            <v>8</v>
          </cell>
          <cell r="H12297">
            <v>1</v>
          </cell>
          <cell r="I12297"/>
          <cell r="J12297"/>
          <cell r="K12297"/>
          <cell r="L12297"/>
          <cell r="M12297"/>
          <cell r="N12297">
            <v>11</v>
          </cell>
          <cell r="O12297">
            <v>640</v>
          </cell>
        </row>
        <row r="12298">
          <cell r="E12298" t="str">
            <v>р.п.Чаадаевка ул.Строителей, д.1</v>
          </cell>
          <cell r="F12298" t="str">
            <v>12296</v>
          </cell>
          <cell r="G12298">
            <v>10</v>
          </cell>
          <cell r="H12298">
            <v>1</v>
          </cell>
          <cell r="I12298"/>
          <cell r="J12298"/>
          <cell r="K12298"/>
          <cell r="L12298"/>
          <cell r="M12298"/>
          <cell r="N12298"/>
          <cell r="O12298"/>
        </row>
        <row r="12299">
          <cell r="E12299" t="str">
            <v>р.п.Чаадаевка ул.Строителей, д.1</v>
          </cell>
          <cell r="F12299" t="str">
            <v>12297</v>
          </cell>
          <cell r="G12299">
            <v>11</v>
          </cell>
          <cell r="H12299">
            <v>1</v>
          </cell>
          <cell r="I12299"/>
          <cell r="J12299"/>
          <cell r="K12299"/>
          <cell r="L12299"/>
          <cell r="M12299"/>
          <cell r="N12299"/>
          <cell r="O12299"/>
        </row>
        <row r="12300">
          <cell r="E12300" t="str">
            <v>р.п.Чаадаевка ул.Строителей, д.1</v>
          </cell>
          <cell r="F12300" t="str">
            <v>12298</v>
          </cell>
          <cell r="G12300" t="str">
            <v>1</v>
          </cell>
          <cell r="H12300">
            <v>1</v>
          </cell>
          <cell r="I12300">
            <v>1001</v>
          </cell>
          <cell r="J12300"/>
          <cell r="K12300"/>
          <cell r="L12300"/>
          <cell r="M12300"/>
          <cell r="N12300"/>
          <cell r="O12300"/>
        </row>
        <row r="12301">
          <cell r="E12301" t="str">
            <v>р.п.Чаадаевка ул.Строителей, д.10</v>
          </cell>
          <cell r="F12301" t="str">
            <v>12299</v>
          </cell>
          <cell r="G12301" t="str">
            <v>8</v>
          </cell>
          <cell r="H12301">
            <v>1</v>
          </cell>
          <cell r="I12301"/>
          <cell r="J12301"/>
          <cell r="K12301"/>
          <cell r="L12301"/>
          <cell r="M12301"/>
          <cell r="N12301">
            <v>11</v>
          </cell>
          <cell r="O12301">
            <v>710</v>
          </cell>
        </row>
        <row r="12302">
          <cell r="E12302" t="str">
            <v>р.п.Чаадаевка ул.Строителей, д.10</v>
          </cell>
          <cell r="F12302" t="str">
            <v>12300</v>
          </cell>
          <cell r="G12302">
            <v>10</v>
          </cell>
          <cell r="H12302">
            <v>1</v>
          </cell>
          <cell r="I12302"/>
          <cell r="J12302"/>
          <cell r="K12302"/>
          <cell r="L12302"/>
          <cell r="M12302"/>
          <cell r="N12302"/>
          <cell r="O12302"/>
        </row>
        <row r="12303">
          <cell r="E12303" t="str">
            <v>р.п.Чаадаевка ул.Строителей, д.10</v>
          </cell>
          <cell r="F12303" t="str">
            <v>12301</v>
          </cell>
          <cell r="G12303">
            <v>11</v>
          </cell>
          <cell r="H12303">
            <v>1</v>
          </cell>
          <cell r="I12303"/>
          <cell r="J12303"/>
          <cell r="K12303"/>
          <cell r="L12303"/>
          <cell r="M12303"/>
          <cell r="N12303"/>
          <cell r="O12303"/>
        </row>
        <row r="12304">
          <cell r="E12304" t="str">
            <v>р.п.Чаадаевка ул.Строителей, д.10</v>
          </cell>
          <cell r="F12304" t="str">
            <v>12302</v>
          </cell>
          <cell r="G12304" t="str">
            <v>1</v>
          </cell>
          <cell r="H12304">
            <v>1</v>
          </cell>
          <cell r="I12304">
            <v>268</v>
          </cell>
          <cell r="J12304"/>
          <cell r="K12304"/>
          <cell r="L12304"/>
          <cell r="M12304"/>
          <cell r="N12304"/>
          <cell r="O12304"/>
        </row>
        <row r="12305">
          <cell r="E12305" t="str">
            <v>р.п.Чаадаевка ул.Строителей, д.11</v>
          </cell>
          <cell r="F12305" t="str">
            <v>12303</v>
          </cell>
          <cell r="G12305" t="str">
            <v>8</v>
          </cell>
          <cell r="H12305">
            <v>1</v>
          </cell>
          <cell r="I12305"/>
          <cell r="J12305"/>
          <cell r="K12305"/>
          <cell r="L12305"/>
          <cell r="M12305"/>
          <cell r="N12305">
            <v>11</v>
          </cell>
          <cell r="O12305">
            <v>1370.6</v>
          </cell>
        </row>
        <row r="12306">
          <cell r="E12306" t="str">
            <v>р.п.Чаадаевка ул.Строителей, д.11</v>
          </cell>
          <cell r="F12306" t="str">
            <v>12304</v>
          </cell>
          <cell r="G12306">
            <v>10</v>
          </cell>
          <cell r="H12306">
            <v>1</v>
          </cell>
          <cell r="I12306"/>
          <cell r="J12306"/>
          <cell r="K12306"/>
          <cell r="L12306"/>
          <cell r="M12306"/>
          <cell r="N12306"/>
          <cell r="O12306"/>
        </row>
        <row r="12307">
          <cell r="E12307" t="str">
            <v>р.п.Чаадаевка ул.Строителей, д.11</v>
          </cell>
          <cell r="F12307" t="str">
            <v>12305</v>
          </cell>
          <cell r="G12307">
            <v>11</v>
          </cell>
          <cell r="H12307">
            <v>1</v>
          </cell>
          <cell r="I12307"/>
          <cell r="J12307"/>
          <cell r="K12307"/>
          <cell r="L12307"/>
          <cell r="M12307"/>
          <cell r="N12307"/>
          <cell r="O12307"/>
        </row>
        <row r="12308">
          <cell r="E12308" t="str">
            <v>р.п.Чаадаевка ул.Строителей, д.11</v>
          </cell>
          <cell r="F12308" t="str">
            <v>12306</v>
          </cell>
          <cell r="G12308" t="str">
            <v>1</v>
          </cell>
          <cell r="H12308">
            <v>1</v>
          </cell>
          <cell r="I12308">
            <v>2662</v>
          </cell>
          <cell r="J12308"/>
          <cell r="K12308"/>
          <cell r="L12308"/>
          <cell r="M12308"/>
          <cell r="N12308"/>
          <cell r="O12308"/>
        </row>
        <row r="12309">
          <cell r="E12309" t="str">
            <v>р.п.Чаадаевка ул.Строителей, д.12</v>
          </cell>
          <cell r="F12309" t="str">
            <v>12307</v>
          </cell>
          <cell r="G12309" t="str">
            <v>8</v>
          </cell>
          <cell r="H12309">
            <v>1</v>
          </cell>
          <cell r="I12309"/>
          <cell r="J12309"/>
          <cell r="K12309"/>
          <cell r="L12309"/>
          <cell r="M12309"/>
          <cell r="N12309">
            <v>1</v>
          </cell>
          <cell r="O12309">
            <v>935.2</v>
          </cell>
        </row>
        <row r="12310">
          <cell r="E12310" t="str">
            <v>р.п.Чаадаевка ул.Строителей, д.12</v>
          </cell>
          <cell r="F12310" t="str">
            <v>12308</v>
          </cell>
          <cell r="G12310">
            <v>10</v>
          </cell>
          <cell r="H12310">
            <v>1</v>
          </cell>
          <cell r="I12310"/>
          <cell r="J12310"/>
          <cell r="K12310"/>
          <cell r="L12310"/>
          <cell r="M12310"/>
          <cell r="N12310"/>
          <cell r="O12310"/>
        </row>
        <row r="12311">
          <cell r="E12311" t="str">
            <v>р.п.Чаадаевка ул.Строителей, д.12</v>
          </cell>
          <cell r="F12311" t="str">
            <v>12309</v>
          </cell>
          <cell r="G12311">
            <v>11</v>
          </cell>
          <cell r="H12311">
            <v>1</v>
          </cell>
          <cell r="I12311"/>
          <cell r="J12311"/>
          <cell r="K12311"/>
          <cell r="L12311"/>
          <cell r="M12311"/>
          <cell r="N12311"/>
          <cell r="O12311"/>
        </row>
        <row r="12312">
          <cell r="E12312" t="str">
            <v>р.п.Чаадаевка ул.Строителей, д.12</v>
          </cell>
          <cell r="F12312" t="str">
            <v>12310</v>
          </cell>
          <cell r="G12312" t="str">
            <v>1</v>
          </cell>
          <cell r="H12312">
            <v>1</v>
          </cell>
          <cell r="I12312">
            <v>1843</v>
          </cell>
          <cell r="J12312"/>
          <cell r="K12312"/>
          <cell r="L12312"/>
          <cell r="M12312"/>
          <cell r="N12312"/>
          <cell r="O12312"/>
        </row>
        <row r="12313">
          <cell r="E12313" t="str">
            <v>р.п.Чаадаевка ул.Строителей, д.19А</v>
          </cell>
          <cell r="F12313" t="str">
            <v>12311</v>
          </cell>
          <cell r="G12313" t="str">
            <v>8</v>
          </cell>
          <cell r="H12313">
            <v>1</v>
          </cell>
          <cell r="I12313"/>
          <cell r="J12313"/>
          <cell r="K12313"/>
          <cell r="L12313"/>
          <cell r="M12313"/>
          <cell r="N12313">
            <v>11</v>
          </cell>
          <cell r="O12313">
            <v>725.04</v>
          </cell>
        </row>
        <row r="12314">
          <cell r="E12314" t="str">
            <v>р.п.Чаадаевка ул.Строителей, д.19А</v>
          </cell>
          <cell r="F12314" t="str">
            <v>12312</v>
          </cell>
          <cell r="G12314">
            <v>10</v>
          </cell>
          <cell r="H12314">
            <v>1</v>
          </cell>
          <cell r="I12314"/>
          <cell r="J12314"/>
          <cell r="K12314"/>
          <cell r="L12314"/>
          <cell r="M12314"/>
          <cell r="N12314"/>
          <cell r="O12314"/>
        </row>
        <row r="12315">
          <cell r="E12315" t="str">
            <v>р.п.Чаадаевка ул.Строителей, д.19А</v>
          </cell>
          <cell r="F12315" t="str">
            <v>12313</v>
          </cell>
          <cell r="G12315">
            <v>11</v>
          </cell>
          <cell r="H12315">
            <v>1</v>
          </cell>
          <cell r="I12315"/>
          <cell r="J12315"/>
          <cell r="K12315"/>
          <cell r="L12315"/>
          <cell r="M12315"/>
          <cell r="N12315"/>
          <cell r="O12315"/>
        </row>
        <row r="12316">
          <cell r="E12316" t="str">
            <v>р.п.Чаадаевка ул.Строителей, д.19А</v>
          </cell>
          <cell r="F12316" t="str">
            <v>12314</v>
          </cell>
          <cell r="G12316" t="str">
            <v>1</v>
          </cell>
          <cell r="H12316">
            <v>1</v>
          </cell>
          <cell r="I12316">
            <v>100</v>
          </cell>
          <cell r="J12316"/>
          <cell r="K12316"/>
          <cell r="L12316"/>
          <cell r="M12316"/>
          <cell r="N12316"/>
          <cell r="O12316"/>
        </row>
        <row r="12317">
          <cell r="E12317" t="str">
            <v>р.п.Чаадаевка ул.Строителей, д.2</v>
          </cell>
          <cell r="F12317" t="str">
            <v>12315</v>
          </cell>
          <cell r="G12317" t="str">
            <v>8</v>
          </cell>
          <cell r="H12317">
            <v>1</v>
          </cell>
          <cell r="I12317"/>
          <cell r="J12317"/>
          <cell r="K12317"/>
          <cell r="L12317"/>
          <cell r="M12317"/>
          <cell r="N12317">
            <v>11</v>
          </cell>
          <cell r="O12317">
            <v>1100</v>
          </cell>
        </row>
        <row r="12318">
          <cell r="E12318" t="str">
            <v>р.п.Чаадаевка ул.Строителей, д.2</v>
          </cell>
          <cell r="F12318" t="str">
            <v>12316</v>
          </cell>
          <cell r="G12318">
            <v>10</v>
          </cell>
          <cell r="H12318">
            <v>1</v>
          </cell>
          <cell r="I12318"/>
          <cell r="J12318"/>
          <cell r="K12318"/>
          <cell r="L12318"/>
          <cell r="M12318"/>
          <cell r="N12318"/>
          <cell r="O12318"/>
        </row>
        <row r="12319">
          <cell r="E12319" t="str">
            <v>р.п.Чаадаевка ул.Строителей, д.2</v>
          </cell>
          <cell r="F12319" t="str">
            <v>12317</v>
          </cell>
          <cell r="G12319">
            <v>11</v>
          </cell>
          <cell r="H12319">
            <v>1</v>
          </cell>
          <cell r="I12319"/>
          <cell r="J12319"/>
          <cell r="K12319"/>
          <cell r="L12319"/>
          <cell r="M12319"/>
          <cell r="N12319"/>
          <cell r="O12319"/>
        </row>
        <row r="12320">
          <cell r="E12320" t="str">
            <v>р.п.Чаадаевка ул.Строителей, д.2</v>
          </cell>
          <cell r="F12320" t="str">
            <v>12318</v>
          </cell>
          <cell r="G12320" t="str">
            <v>1</v>
          </cell>
          <cell r="H12320">
            <v>1</v>
          </cell>
          <cell r="I12320">
            <v>739</v>
          </cell>
          <cell r="J12320"/>
          <cell r="K12320"/>
          <cell r="L12320"/>
          <cell r="M12320"/>
          <cell r="N12320"/>
          <cell r="O12320"/>
        </row>
        <row r="12321">
          <cell r="E12321" t="str">
            <v>р.п.Чаадаевка ул.Строителей, д.3</v>
          </cell>
          <cell r="F12321" t="str">
            <v>12319</v>
          </cell>
          <cell r="G12321" t="str">
            <v>8</v>
          </cell>
          <cell r="H12321">
            <v>1</v>
          </cell>
          <cell r="I12321"/>
          <cell r="J12321"/>
          <cell r="K12321"/>
          <cell r="L12321"/>
          <cell r="M12321"/>
          <cell r="N12321">
            <v>11</v>
          </cell>
          <cell r="O12321">
            <v>1035</v>
          </cell>
        </row>
        <row r="12322">
          <cell r="E12322" t="str">
            <v>р.п.Чаадаевка ул.Строителей, д.3</v>
          </cell>
          <cell r="F12322" t="str">
            <v>12320</v>
          </cell>
          <cell r="G12322">
            <v>10</v>
          </cell>
          <cell r="H12322">
            <v>1</v>
          </cell>
          <cell r="I12322"/>
          <cell r="J12322"/>
          <cell r="K12322"/>
          <cell r="L12322"/>
          <cell r="M12322"/>
          <cell r="N12322"/>
          <cell r="O12322"/>
        </row>
        <row r="12323">
          <cell r="E12323" t="str">
            <v>р.п.Чаадаевка ул.Строителей, д.3</v>
          </cell>
          <cell r="F12323" t="str">
            <v>12321</v>
          </cell>
          <cell r="G12323">
            <v>11</v>
          </cell>
          <cell r="H12323">
            <v>1</v>
          </cell>
          <cell r="I12323"/>
          <cell r="J12323"/>
          <cell r="K12323"/>
          <cell r="L12323"/>
          <cell r="M12323"/>
          <cell r="N12323"/>
          <cell r="O12323"/>
        </row>
        <row r="12324">
          <cell r="E12324" t="str">
            <v>р.п.Чаадаевка ул.Строителей, д.3</v>
          </cell>
          <cell r="F12324" t="str">
            <v>12322</v>
          </cell>
          <cell r="G12324" t="str">
            <v>1</v>
          </cell>
          <cell r="H12324">
            <v>1</v>
          </cell>
          <cell r="I12324">
            <v>739</v>
          </cell>
          <cell r="J12324"/>
          <cell r="K12324"/>
          <cell r="L12324"/>
          <cell r="M12324"/>
          <cell r="N12324"/>
          <cell r="O12324"/>
        </row>
        <row r="12325">
          <cell r="E12325" t="str">
            <v>р.п.Чаадаевка ул.Строителей, д.37</v>
          </cell>
          <cell r="F12325" t="str">
            <v>12323</v>
          </cell>
          <cell r="G12325" t="str">
            <v>8</v>
          </cell>
          <cell r="H12325">
            <v>1</v>
          </cell>
          <cell r="I12325"/>
          <cell r="J12325"/>
          <cell r="K12325"/>
          <cell r="L12325"/>
          <cell r="M12325"/>
          <cell r="N12325">
            <v>1</v>
          </cell>
          <cell r="O12325">
            <v>1456.7</v>
          </cell>
        </row>
        <row r="12326">
          <cell r="E12326" t="str">
            <v>р.п.Чаадаевка ул.Строителей, д.37</v>
          </cell>
          <cell r="F12326" t="str">
            <v>12324</v>
          </cell>
          <cell r="G12326">
            <v>10</v>
          </cell>
          <cell r="H12326">
            <v>1</v>
          </cell>
          <cell r="I12326"/>
          <cell r="J12326"/>
          <cell r="K12326"/>
          <cell r="L12326"/>
          <cell r="M12326"/>
          <cell r="N12326"/>
          <cell r="O12326"/>
        </row>
        <row r="12327">
          <cell r="E12327" t="str">
            <v>р.п.Чаадаевка ул.Строителей, д.37</v>
          </cell>
          <cell r="F12327" t="str">
            <v>12325</v>
          </cell>
          <cell r="G12327">
            <v>11</v>
          </cell>
          <cell r="H12327">
            <v>1</v>
          </cell>
          <cell r="I12327"/>
          <cell r="J12327"/>
          <cell r="K12327"/>
          <cell r="L12327"/>
          <cell r="M12327"/>
          <cell r="N12327"/>
          <cell r="O12327"/>
        </row>
        <row r="12328">
          <cell r="E12328" t="str">
            <v>р.п.Чаадаевка ул.Строителей, д.37</v>
          </cell>
          <cell r="F12328" t="str">
            <v>12326</v>
          </cell>
          <cell r="G12328" t="str">
            <v>1</v>
          </cell>
          <cell r="H12328">
            <v>1</v>
          </cell>
          <cell r="I12328">
            <v>1972</v>
          </cell>
          <cell r="J12328"/>
          <cell r="K12328"/>
          <cell r="L12328"/>
          <cell r="M12328"/>
          <cell r="N12328"/>
          <cell r="O12328"/>
        </row>
        <row r="12329">
          <cell r="E12329" t="str">
            <v>р.п.Чаадаевка ул.Строителей, д.39</v>
          </cell>
          <cell r="F12329" t="str">
            <v>12327</v>
          </cell>
          <cell r="G12329" t="str">
            <v>8</v>
          </cell>
          <cell r="H12329">
            <v>1</v>
          </cell>
          <cell r="I12329"/>
          <cell r="J12329"/>
          <cell r="K12329"/>
          <cell r="L12329"/>
          <cell r="M12329"/>
          <cell r="N12329">
            <v>1</v>
          </cell>
          <cell r="O12329">
            <v>1459.4</v>
          </cell>
        </row>
        <row r="12330">
          <cell r="E12330" t="str">
            <v>р.п.Чаадаевка ул.Строителей, д.39</v>
          </cell>
          <cell r="F12330" t="str">
            <v>12328</v>
          </cell>
          <cell r="G12330">
            <v>10</v>
          </cell>
          <cell r="H12330">
            <v>1</v>
          </cell>
          <cell r="I12330"/>
          <cell r="J12330"/>
          <cell r="K12330"/>
          <cell r="L12330"/>
          <cell r="M12330"/>
          <cell r="N12330"/>
          <cell r="O12330"/>
        </row>
        <row r="12331">
          <cell r="E12331" t="str">
            <v>р.п.Чаадаевка ул.Строителей, д.39</v>
          </cell>
          <cell r="F12331" t="str">
            <v>12329</v>
          </cell>
          <cell r="G12331">
            <v>11</v>
          </cell>
          <cell r="H12331">
            <v>1</v>
          </cell>
          <cell r="I12331"/>
          <cell r="J12331"/>
          <cell r="K12331"/>
          <cell r="L12331"/>
          <cell r="M12331"/>
          <cell r="N12331"/>
          <cell r="O12331"/>
        </row>
        <row r="12332">
          <cell r="E12332" t="str">
            <v>р.п.Чаадаевка ул.Строителей, д.39</v>
          </cell>
          <cell r="F12332" t="str">
            <v>12330</v>
          </cell>
          <cell r="G12332" t="str">
            <v>1</v>
          </cell>
          <cell r="H12332">
            <v>1</v>
          </cell>
          <cell r="I12332">
            <v>1962</v>
          </cell>
          <cell r="J12332"/>
          <cell r="K12332"/>
          <cell r="L12332"/>
          <cell r="M12332"/>
          <cell r="N12332"/>
          <cell r="O12332"/>
        </row>
        <row r="12333">
          <cell r="E12333" t="str">
            <v>р.п.Чаадаевка ул.Строителей, д.4</v>
          </cell>
          <cell r="F12333" t="str">
            <v>12331</v>
          </cell>
          <cell r="G12333" t="str">
            <v>8</v>
          </cell>
          <cell r="H12333">
            <v>1</v>
          </cell>
          <cell r="I12333"/>
          <cell r="J12333"/>
          <cell r="K12333"/>
          <cell r="L12333"/>
          <cell r="M12333"/>
          <cell r="N12333">
            <v>11</v>
          </cell>
          <cell r="O12333">
            <v>638.4</v>
          </cell>
        </row>
        <row r="12334">
          <cell r="E12334" t="str">
            <v>р.п.Чаадаевка ул.Строителей, д.4</v>
          </cell>
          <cell r="F12334" t="str">
            <v>12332</v>
          </cell>
          <cell r="G12334">
            <v>10</v>
          </cell>
          <cell r="H12334">
            <v>1</v>
          </cell>
          <cell r="I12334"/>
          <cell r="J12334"/>
          <cell r="K12334"/>
          <cell r="L12334"/>
          <cell r="M12334"/>
          <cell r="N12334"/>
          <cell r="O12334"/>
        </row>
        <row r="12335">
          <cell r="E12335" t="str">
            <v>р.п.Чаадаевка ул.Строителей, д.4</v>
          </cell>
          <cell r="F12335" t="str">
            <v>12333</v>
          </cell>
          <cell r="G12335">
            <v>11</v>
          </cell>
          <cell r="H12335">
            <v>1</v>
          </cell>
          <cell r="I12335"/>
          <cell r="J12335"/>
          <cell r="K12335"/>
          <cell r="L12335"/>
          <cell r="M12335"/>
          <cell r="N12335"/>
          <cell r="O12335"/>
        </row>
        <row r="12336">
          <cell r="E12336" t="str">
            <v>р.п.Чаадаевка ул.Строителей, д.4</v>
          </cell>
          <cell r="F12336" t="str">
            <v>12334</v>
          </cell>
          <cell r="G12336" t="str">
            <v>1</v>
          </cell>
          <cell r="H12336">
            <v>1</v>
          </cell>
          <cell r="I12336">
            <v>841</v>
          </cell>
          <cell r="J12336"/>
          <cell r="K12336"/>
          <cell r="L12336"/>
          <cell r="M12336"/>
          <cell r="N12336"/>
          <cell r="O12336"/>
        </row>
        <row r="12337">
          <cell r="E12337" t="str">
            <v>р.п.Чаадаевка ул.Строителей, д.5</v>
          </cell>
          <cell r="F12337" t="str">
            <v>12335</v>
          </cell>
          <cell r="G12337" t="str">
            <v>8</v>
          </cell>
          <cell r="H12337">
            <v>1</v>
          </cell>
          <cell r="I12337"/>
          <cell r="J12337"/>
          <cell r="K12337"/>
          <cell r="L12337"/>
          <cell r="M12337"/>
          <cell r="N12337">
            <v>11</v>
          </cell>
          <cell r="O12337">
            <v>633</v>
          </cell>
        </row>
        <row r="12338">
          <cell r="E12338" t="str">
            <v>р.п.Чаадаевка ул.Строителей, д.5</v>
          </cell>
          <cell r="F12338" t="str">
            <v>12336</v>
          </cell>
          <cell r="G12338">
            <v>10</v>
          </cell>
          <cell r="H12338">
            <v>1</v>
          </cell>
          <cell r="I12338"/>
          <cell r="J12338"/>
          <cell r="K12338"/>
          <cell r="L12338"/>
          <cell r="M12338"/>
          <cell r="N12338"/>
          <cell r="O12338"/>
        </row>
        <row r="12339">
          <cell r="E12339" t="str">
            <v>р.п.Чаадаевка ул.Строителей, д.5</v>
          </cell>
          <cell r="F12339" t="str">
            <v>12337</v>
          </cell>
          <cell r="G12339">
            <v>11</v>
          </cell>
          <cell r="H12339">
            <v>1</v>
          </cell>
          <cell r="I12339"/>
          <cell r="J12339"/>
          <cell r="K12339"/>
          <cell r="L12339"/>
          <cell r="M12339"/>
          <cell r="N12339"/>
          <cell r="O12339"/>
        </row>
        <row r="12340">
          <cell r="E12340" t="str">
            <v>р.п.Чаадаевка ул.Строителей, д.5</v>
          </cell>
          <cell r="F12340" t="str">
            <v>12338</v>
          </cell>
          <cell r="G12340" t="str">
            <v>1</v>
          </cell>
          <cell r="H12340">
            <v>1</v>
          </cell>
          <cell r="I12340">
            <v>315</v>
          </cell>
          <cell r="J12340"/>
          <cell r="K12340"/>
          <cell r="L12340"/>
          <cell r="M12340"/>
          <cell r="N12340"/>
          <cell r="O12340"/>
        </row>
        <row r="12341">
          <cell r="E12341" t="str">
            <v>р.п.Чаадаевка ул.Строителей, д.6</v>
          </cell>
          <cell r="F12341" t="str">
            <v>12339</v>
          </cell>
          <cell r="G12341" t="str">
            <v>8</v>
          </cell>
          <cell r="H12341">
            <v>1</v>
          </cell>
          <cell r="I12341"/>
          <cell r="J12341"/>
          <cell r="K12341"/>
          <cell r="L12341"/>
          <cell r="M12341"/>
          <cell r="N12341">
            <v>11</v>
          </cell>
          <cell r="O12341">
            <v>633</v>
          </cell>
        </row>
        <row r="12342">
          <cell r="E12342" t="str">
            <v>р.п.Чаадаевка ул.Строителей, д.6</v>
          </cell>
          <cell r="F12342" t="str">
            <v>12340</v>
          </cell>
          <cell r="G12342">
            <v>10</v>
          </cell>
          <cell r="H12342">
            <v>1</v>
          </cell>
          <cell r="I12342"/>
          <cell r="J12342"/>
          <cell r="K12342"/>
          <cell r="L12342"/>
          <cell r="M12342"/>
          <cell r="N12342"/>
          <cell r="O12342"/>
        </row>
        <row r="12343">
          <cell r="E12343" t="str">
            <v>р.п.Чаадаевка ул.Строителей, д.6</v>
          </cell>
          <cell r="F12343" t="str">
            <v>12341</v>
          </cell>
          <cell r="G12343">
            <v>11</v>
          </cell>
          <cell r="H12343">
            <v>1</v>
          </cell>
          <cell r="I12343"/>
          <cell r="J12343"/>
          <cell r="K12343"/>
          <cell r="L12343"/>
          <cell r="M12343"/>
          <cell r="N12343"/>
          <cell r="O12343"/>
        </row>
        <row r="12344">
          <cell r="E12344" t="str">
            <v>р.п.Чаадаевка ул.Строителей, д.6</v>
          </cell>
          <cell r="F12344" t="str">
            <v>12342</v>
          </cell>
          <cell r="G12344" t="str">
            <v>1</v>
          </cell>
          <cell r="H12344">
            <v>1</v>
          </cell>
          <cell r="I12344">
            <v>315</v>
          </cell>
          <cell r="J12344"/>
          <cell r="K12344"/>
          <cell r="L12344"/>
          <cell r="M12344"/>
          <cell r="N12344"/>
          <cell r="O12344"/>
        </row>
        <row r="12345">
          <cell r="E12345" t="str">
            <v>р.п.Чаадаевка ул.Строителей, д.7</v>
          </cell>
          <cell r="F12345" t="str">
            <v>12343</v>
          </cell>
          <cell r="G12345" t="str">
            <v>8</v>
          </cell>
          <cell r="H12345">
            <v>1</v>
          </cell>
          <cell r="I12345"/>
          <cell r="J12345"/>
          <cell r="K12345"/>
          <cell r="L12345"/>
          <cell r="M12345"/>
          <cell r="N12345">
            <v>11</v>
          </cell>
          <cell r="O12345">
            <v>633</v>
          </cell>
        </row>
        <row r="12346">
          <cell r="E12346" t="str">
            <v>р.п.Чаадаевка ул.Строителей, д.7</v>
          </cell>
          <cell r="F12346" t="str">
            <v>12344</v>
          </cell>
          <cell r="G12346">
            <v>10</v>
          </cell>
          <cell r="H12346">
            <v>1</v>
          </cell>
          <cell r="I12346"/>
          <cell r="J12346"/>
          <cell r="K12346"/>
          <cell r="L12346"/>
          <cell r="M12346"/>
          <cell r="N12346"/>
          <cell r="O12346"/>
        </row>
        <row r="12347">
          <cell r="E12347" t="str">
            <v>р.п.Чаадаевка ул.Строителей, д.7</v>
          </cell>
          <cell r="F12347" t="str">
            <v>12345</v>
          </cell>
          <cell r="G12347">
            <v>11</v>
          </cell>
          <cell r="H12347">
            <v>1</v>
          </cell>
          <cell r="I12347"/>
          <cell r="J12347"/>
          <cell r="K12347"/>
          <cell r="L12347"/>
          <cell r="M12347"/>
          <cell r="N12347"/>
          <cell r="O12347"/>
        </row>
        <row r="12348">
          <cell r="E12348" t="str">
            <v>р.п.Чаадаевка ул.Строителей, д.7</v>
          </cell>
          <cell r="F12348" t="str">
            <v>12346</v>
          </cell>
          <cell r="G12348" t="str">
            <v>1</v>
          </cell>
          <cell r="H12348">
            <v>1</v>
          </cell>
          <cell r="I12348">
            <v>268</v>
          </cell>
          <cell r="J12348"/>
          <cell r="K12348"/>
          <cell r="L12348"/>
          <cell r="M12348"/>
          <cell r="N12348"/>
          <cell r="O12348"/>
        </row>
        <row r="12349">
          <cell r="E12349" t="str">
            <v>р.п.Чаадаевка ул.Строителей, д.8</v>
          </cell>
          <cell r="F12349" t="str">
            <v>12347</v>
          </cell>
          <cell r="G12349" t="str">
            <v>8</v>
          </cell>
          <cell r="H12349">
            <v>1</v>
          </cell>
          <cell r="I12349"/>
          <cell r="J12349"/>
          <cell r="K12349"/>
          <cell r="L12349"/>
          <cell r="M12349"/>
          <cell r="N12349">
            <v>11</v>
          </cell>
          <cell r="O12349">
            <v>633</v>
          </cell>
        </row>
        <row r="12350">
          <cell r="E12350" t="str">
            <v>р.п.Чаадаевка ул.Строителей, д.8</v>
          </cell>
          <cell r="F12350" t="str">
            <v>12348</v>
          </cell>
          <cell r="G12350">
            <v>10</v>
          </cell>
          <cell r="H12350">
            <v>1</v>
          </cell>
          <cell r="I12350"/>
          <cell r="J12350"/>
          <cell r="K12350"/>
          <cell r="L12350"/>
          <cell r="M12350"/>
          <cell r="N12350"/>
          <cell r="O12350"/>
        </row>
        <row r="12351">
          <cell r="E12351" t="str">
            <v>р.п.Чаадаевка ул.Строителей, д.8</v>
          </cell>
          <cell r="F12351" t="str">
            <v>12349</v>
          </cell>
          <cell r="G12351">
            <v>11</v>
          </cell>
          <cell r="H12351">
            <v>1</v>
          </cell>
          <cell r="I12351"/>
          <cell r="J12351"/>
          <cell r="K12351"/>
          <cell r="L12351"/>
          <cell r="M12351"/>
          <cell r="N12351"/>
          <cell r="O12351"/>
        </row>
        <row r="12352">
          <cell r="E12352" t="str">
            <v>р.п.Чаадаевка ул.Строителей, д.8</v>
          </cell>
          <cell r="F12352" t="str">
            <v>12350</v>
          </cell>
          <cell r="G12352" t="str">
            <v>1</v>
          </cell>
          <cell r="H12352">
            <v>1</v>
          </cell>
          <cell r="I12352">
            <v>662</v>
          </cell>
          <cell r="J12352"/>
          <cell r="K12352"/>
          <cell r="L12352"/>
          <cell r="M12352"/>
          <cell r="N12352"/>
          <cell r="O12352"/>
        </row>
        <row r="12353">
          <cell r="E12353" t="str">
            <v>р.п.Чаадаевка ул.Строителей, д.9</v>
          </cell>
          <cell r="F12353" t="str">
            <v>12351</v>
          </cell>
          <cell r="G12353" t="str">
            <v>8</v>
          </cell>
          <cell r="H12353">
            <v>1</v>
          </cell>
          <cell r="I12353"/>
          <cell r="J12353"/>
          <cell r="K12353"/>
          <cell r="L12353"/>
          <cell r="M12353"/>
          <cell r="N12353">
            <v>11</v>
          </cell>
          <cell r="O12353">
            <v>710</v>
          </cell>
        </row>
        <row r="12354">
          <cell r="E12354" t="str">
            <v>р.п.Чаадаевка ул.Строителей, д.9</v>
          </cell>
          <cell r="F12354" t="str">
            <v>12352</v>
          </cell>
          <cell r="G12354">
            <v>10</v>
          </cell>
          <cell r="H12354">
            <v>1</v>
          </cell>
          <cell r="I12354"/>
          <cell r="J12354"/>
          <cell r="K12354"/>
          <cell r="L12354"/>
          <cell r="M12354"/>
          <cell r="N12354"/>
          <cell r="O12354"/>
        </row>
        <row r="12355">
          <cell r="E12355" t="str">
            <v>р.п.Чаадаевка ул.Строителей, д.9</v>
          </cell>
          <cell r="F12355" t="str">
            <v>12353</v>
          </cell>
          <cell r="G12355">
            <v>11</v>
          </cell>
          <cell r="H12355">
            <v>1</v>
          </cell>
          <cell r="I12355"/>
          <cell r="J12355"/>
          <cell r="K12355"/>
          <cell r="L12355"/>
          <cell r="M12355"/>
          <cell r="N12355"/>
          <cell r="O12355"/>
        </row>
        <row r="12356">
          <cell r="E12356" t="str">
            <v>р.п.Чаадаевка ул.Строителей, д.9</v>
          </cell>
          <cell r="F12356" t="str">
            <v>12354</v>
          </cell>
          <cell r="G12356" t="str">
            <v>1</v>
          </cell>
          <cell r="H12356">
            <v>1</v>
          </cell>
          <cell r="I12356">
            <v>268</v>
          </cell>
          <cell r="J12356"/>
          <cell r="K12356"/>
          <cell r="L12356"/>
          <cell r="M12356"/>
          <cell r="N12356"/>
          <cell r="O12356"/>
        </row>
        <row r="12357">
          <cell r="E12357" t="str">
            <v>р.п.Чаадаевка ул.Центральная, д.35</v>
          </cell>
          <cell r="F12357" t="str">
            <v>12355</v>
          </cell>
          <cell r="G12357" t="str">
            <v>8</v>
          </cell>
          <cell r="H12357">
            <v>1</v>
          </cell>
          <cell r="I12357"/>
          <cell r="J12357"/>
          <cell r="K12357"/>
          <cell r="L12357"/>
          <cell r="M12357"/>
          <cell r="N12357">
            <v>11</v>
          </cell>
          <cell r="O12357">
            <v>483</v>
          </cell>
        </row>
        <row r="12358">
          <cell r="E12358" t="str">
            <v>р.п.Чаадаевка ул.Центральная, д.35</v>
          </cell>
          <cell r="F12358" t="str">
            <v>12356</v>
          </cell>
          <cell r="G12358">
            <v>10</v>
          </cell>
          <cell r="H12358">
            <v>1</v>
          </cell>
          <cell r="I12358"/>
          <cell r="J12358"/>
          <cell r="K12358"/>
          <cell r="L12358"/>
          <cell r="M12358"/>
          <cell r="N12358"/>
          <cell r="O12358"/>
        </row>
        <row r="12359">
          <cell r="E12359" t="str">
            <v>р.п.Чаадаевка ул.Центральная, д.35</v>
          </cell>
          <cell r="F12359" t="str">
            <v>12357</v>
          </cell>
          <cell r="G12359">
            <v>11</v>
          </cell>
          <cell r="H12359">
            <v>1</v>
          </cell>
          <cell r="I12359"/>
          <cell r="J12359"/>
          <cell r="K12359"/>
          <cell r="L12359"/>
          <cell r="M12359"/>
          <cell r="N12359"/>
          <cell r="O12359"/>
        </row>
        <row r="12360">
          <cell r="E12360" t="str">
            <v>р.п.Чаадаевка ул.Центральная, д.35</v>
          </cell>
          <cell r="F12360" t="str">
            <v>12358</v>
          </cell>
          <cell r="G12360" t="str">
            <v>1</v>
          </cell>
          <cell r="H12360">
            <v>1</v>
          </cell>
          <cell r="I12360">
            <v>106</v>
          </cell>
          <cell r="J12360"/>
          <cell r="K12360"/>
          <cell r="L12360"/>
          <cell r="M12360"/>
          <cell r="N12360"/>
          <cell r="O12360"/>
        </row>
        <row r="12361">
          <cell r="E12361" t="str">
            <v>р.п.Чаадаевка ул.Центральная, д.37</v>
          </cell>
          <cell r="F12361" t="str">
            <v>12359</v>
          </cell>
          <cell r="G12361" t="str">
            <v>8</v>
          </cell>
          <cell r="H12361">
            <v>1</v>
          </cell>
          <cell r="I12361"/>
          <cell r="J12361"/>
          <cell r="K12361"/>
          <cell r="L12361"/>
          <cell r="M12361"/>
          <cell r="N12361">
            <v>1</v>
          </cell>
          <cell r="O12361">
            <v>1640</v>
          </cell>
        </row>
        <row r="12362">
          <cell r="E12362" t="str">
            <v>р.п.Чаадаевка ул.Центральная, д.37</v>
          </cell>
          <cell r="F12362" t="str">
            <v>12360</v>
          </cell>
          <cell r="G12362">
            <v>10</v>
          </cell>
          <cell r="H12362">
            <v>1</v>
          </cell>
          <cell r="I12362"/>
          <cell r="J12362"/>
          <cell r="K12362"/>
          <cell r="L12362"/>
          <cell r="M12362"/>
          <cell r="N12362"/>
          <cell r="O12362"/>
        </row>
        <row r="12363">
          <cell r="E12363" t="str">
            <v>р.п.Чаадаевка ул.Центральная, д.37</v>
          </cell>
          <cell r="F12363" t="str">
            <v>12361</v>
          </cell>
          <cell r="G12363">
            <v>11</v>
          </cell>
          <cell r="H12363">
            <v>1</v>
          </cell>
          <cell r="I12363"/>
          <cell r="J12363"/>
          <cell r="K12363"/>
          <cell r="L12363"/>
          <cell r="M12363"/>
          <cell r="N12363"/>
          <cell r="O12363"/>
        </row>
        <row r="12364">
          <cell r="E12364" t="str">
            <v>р.п.Чаадаевка ул.Центральная, д.37</v>
          </cell>
          <cell r="F12364" t="str">
            <v>12362</v>
          </cell>
          <cell r="G12364" t="str">
            <v>1</v>
          </cell>
          <cell r="H12364">
            <v>1</v>
          </cell>
          <cell r="I12364">
            <v>3486</v>
          </cell>
          <cell r="J12364"/>
          <cell r="K12364"/>
          <cell r="L12364"/>
          <cell r="M12364"/>
          <cell r="N12364"/>
          <cell r="O12364"/>
        </row>
        <row r="12365">
          <cell r="E12365" t="str">
            <v>с.Средняя Елюзань ул.Вахитова, д.2</v>
          </cell>
          <cell r="F12365" t="str">
            <v>12363</v>
          </cell>
          <cell r="G12365" t="str">
            <v>8</v>
          </cell>
          <cell r="H12365">
            <v>1</v>
          </cell>
          <cell r="I12365"/>
          <cell r="J12365"/>
          <cell r="K12365"/>
          <cell r="L12365"/>
          <cell r="M12365"/>
          <cell r="N12365">
            <v>11</v>
          </cell>
          <cell r="O12365">
            <v>300</v>
          </cell>
        </row>
        <row r="12366">
          <cell r="E12366" t="str">
            <v>с.Средняя Елюзань ул.Вахитова, д.2</v>
          </cell>
          <cell r="F12366" t="str">
            <v>12364</v>
          </cell>
          <cell r="G12366">
            <v>10</v>
          </cell>
          <cell r="H12366">
            <v>1</v>
          </cell>
          <cell r="I12366"/>
          <cell r="J12366"/>
          <cell r="K12366"/>
          <cell r="L12366"/>
          <cell r="M12366"/>
          <cell r="N12366"/>
          <cell r="O12366"/>
        </row>
        <row r="12367">
          <cell r="E12367" t="str">
            <v>с.Средняя Елюзань ул.Вахитова, д.2</v>
          </cell>
          <cell r="F12367" t="str">
            <v>12365</v>
          </cell>
          <cell r="G12367">
            <v>11</v>
          </cell>
          <cell r="H12367">
            <v>1</v>
          </cell>
          <cell r="I12367"/>
          <cell r="J12367"/>
          <cell r="K12367"/>
          <cell r="L12367"/>
          <cell r="M12367"/>
          <cell r="N12367"/>
          <cell r="O12367"/>
        </row>
        <row r="12368">
          <cell r="E12368" t="str">
            <v>с.Средняя Елюзань ул.Вахитова, д.2</v>
          </cell>
          <cell r="F12368" t="str">
            <v>12366</v>
          </cell>
          <cell r="G12368" t="str">
            <v>1</v>
          </cell>
          <cell r="H12368">
            <v>1</v>
          </cell>
          <cell r="I12368">
            <v>476</v>
          </cell>
          <cell r="J12368"/>
          <cell r="K12368"/>
          <cell r="L12368"/>
          <cell r="M12368"/>
          <cell r="N12368"/>
          <cell r="O12368"/>
        </row>
        <row r="12369">
          <cell r="E12369" t="str">
            <v>с.Трескино ул.Советская, д.90</v>
          </cell>
          <cell r="F12369" t="str">
            <v>12367</v>
          </cell>
          <cell r="G12369" t="str">
            <v>8</v>
          </cell>
          <cell r="H12369">
            <v>1</v>
          </cell>
          <cell r="I12369"/>
          <cell r="J12369"/>
          <cell r="K12369"/>
          <cell r="L12369"/>
          <cell r="M12369"/>
          <cell r="N12369">
            <v>11</v>
          </cell>
          <cell r="O12369">
            <v>90</v>
          </cell>
        </row>
        <row r="12370">
          <cell r="E12370" t="str">
            <v>с.Трескино ул.Советская, д.90</v>
          </cell>
          <cell r="F12370" t="str">
            <v>12368</v>
          </cell>
          <cell r="G12370">
            <v>10</v>
          </cell>
          <cell r="H12370">
            <v>1</v>
          </cell>
          <cell r="I12370"/>
          <cell r="J12370"/>
          <cell r="K12370"/>
          <cell r="L12370"/>
          <cell r="M12370"/>
          <cell r="N12370"/>
          <cell r="O12370"/>
        </row>
        <row r="12371">
          <cell r="E12371" t="str">
            <v>с.Трескино ул.Советская, д.90</v>
          </cell>
          <cell r="F12371" t="str">
            <v>12369</v>
          </cell>
          <cell r="G12371">
            <v>11</v>
          </cell>
          <cell r="H12371">
            <v>1</v>
          </cell>
          <cell r="I12371"/>
          <cell r="J12371"/>
          <cell r="K12371"/>
          <cell r="L12371"/>
          <cell r="M12371"/>
          <cell r="N12371"/>
          <cell r="O12371"/>
        </row>
        <row r="12372">
          <cell r="E12372" t="str">
            <v>с.Трескино ул.Советская, д.90</v>
          </cell>
          <cell r="F12372" t="str">
            <v>12370</v>
          </cell>
          <cell r="G12372" t="str">
            <v>1</v>
          </cell>
          <cell r="H12372">
            <v>1</v>
          </cell>
          <cell r="I12372">
            <v>30</v>
          </cell>
          <cell r="J12372"/>
          <cell r="K12372"/>
          <cell r="L12372"/>
          <cell r="M12372"/>
          <cell r="N12372"/>
          <cell r="O12372"/>
        </row>
        <row r="12373">
          <cell r="E12373" t="str">
            <v>с.Чаадаевка ул.Больничная, д.24</v>
          </cell>
          <cell r="F12373" t="str">
            <v>12371</v>
          </cell>
          <cell r="G12373" t="str">
            <v>8</v>
          </cell>
          <cell r="H12373">
            <v>1</v>
          </cell>
          <cell r="I12373"/>
          <cell r="J12373"/>
          <cell r="K12373"/>
          <cell r="L12373"/>
          <cell r="M12373"/>
          <cell r="N12373">
            <v>11</v>
          </cell>
          <cell r="O12373">
            <v>580</v>
          </cell>
        </row>
        <row r="12374">
          <cell r="E12374" t="str">
            <v>с.Чаадаевка ул.Больничная, д.24</v>
          </cell>
          <cell r="F12374" t="str">
            <v>12372</v>
          </cell>
          <cell r="G12374">
            <v>10</v>
          </cell>
          <cell r="H12374">
            <v>1</v>
          </cell>
          <cell r="I12374"/>
          <cell r="J12374"/>
          <cell r="K12374"/>
          <cell r="L12374"/>
          <cell r="M12374"/>
          <cell r="N12374"/>
          <cell r="O12374"/>
        </row>
        <row r="12375">
          <cell r="E12375" t="str">
            <v>с.Чаадаевка ул.Больничная, д.24</v>
          </cell>
          <cell r="F12375" t="str">
            <v>12373</v>
          </cell>
          <cell r="G12375">
            <v>11</v>
          </cell>
          <cell r="H12375">
            <v>1</v>
          </cell>
          <cell r="I12375"/>
          <cell r="J12375"/>
          <cell r="K12375"/>
          <cell r="L12375"/>
          <cell r="M12375"/>
          <cell r="N12375"/>
          <cell r="O12375"/>
        </row>
        <row r="12376">
          <cell r="E12376" t="str">
            <v>с.Чаадаевка ул.Больничная, д.24</v>
          </cell>
          <cell r="F12376" t="str">
            <v>12374</v>
          </cell>
          <cell r="G12376" t="str">
            <v>1</v>
          </cell>
          <cell r="H12376">
            <v>1</v>
          </cell>
          <cell r="I12376">
            <v>688</v>
          </cell>
          <cell r="J12376"/>
          <cell r="K12376"/>
          <cell r="L12376"/>
          <cell r="M12376"/>
          <cell r="N12376"/>
          <cell r="O12376"/>
        </row>
        <row r="12377">
          <cell r="E12377" t="str">
            <v>с.Чаадаевка ул.Больничная, д.26</v>
          </cell>
          <cell r="F12377" t="str">
            <v>12375</v>
          </cell>
          <cell r="G12377" t="str">
            <v>8</v>
          </cell>
          <cell r="H12377">
            <v>1</v>
          </cell>
          <cell r="I12377"/>
          <cell r="J12377"/>
          <cell r="K12377"/>
          <cell r="L12377"/>
          <cell r="M12377"/>
          <cell r="N12377">
            <v>11</v>
          </cell>
          <cell r="O12377">
            <v>580</v>
          </cell>
        </row>
        <row r="12378">
          <cell r="E12378" t="str">
            <v>с.Чаадаевка ул.Больничная, д.26</v>
          </cell>
          <cell r="F12378" t="str">
            <v>12376</v>
          </cell>
          <cell r="G12378">
            <v>10</v>
          </cell>
          <cell r="H12378">
            <v>1</v>
          </cell>
          <cell r="I12378"/>
          <cell r="J12378"/>
          <cell r="K12378"/>
          <cell r="L12378"/>
          <cell r="M12378"/>
          <cell r="N12378"/>
          <cell r="O12378"/>
        </row>
        <row r="12379">
          <cell r="E12379" t="str">
            <v>с.Чаадаевка ул.Больничная, д.26</v>
          </cell>
          <cell r="F12379" t="str">
            <v>12377</v>
          </cell>
          <cell r="G12379">
            <v>11</v>
          </cell>
          <cell r="H12379">
            <v>1</v>
          </cell>
          <cell r="I12379"/>
          <cell r="J12379"/>
          <cell r="K12379"/>
          <cell r="L12379"/>
          <cell r="M12379"/>
          <cell r="N12379"/>
          <cell r="O12379"/>
        </row>
        <row r="12380">
          <cell r="E12380" t="str">
            <v>с.Чаадаевка ул.Больничная, д.26</v>
          </cell>
          <cell r="F12380" t="str">
            <v>12378</v>
          </cell>
          <cell r="G12380" t="str">
            <v>1</v>
          </cell>
          <cell r="H12380">
            <v>1</v>
          </cell>
          <cell r="I12380">
            <v>678</v>
          </cell>
          <cell r="J12380"/>
          <cell r="K12380"/>
          <cell r="L12380"/>
          <cell r="M12380"/>
          <cell r="N12380"/>
          <cell r="O12380"/>
        </row>
        <row r="12381">
          <cell r="E12381" t="str">
            <v>с.Чаадаевка ул.Больничная, д.28</v>
          </cell>
          <cell r="F12381" t="str">
            <v>12379</v>
          </cell>
          <cell r="G12381" t="str">
            <v>8</v>
          </cell>
          <cell r="H12381">
            <v>1</v>
          </cell>
          <cell r="I12381"/>
          <cell r="J12381"/>
          <cell r="K12381"/>
          <cell r="L12381"/>
          <cell r="M12381"/>
          <cell r="N12381">
            <v>11</v>
          </cell>
          <cell r="O12381">
            <v>380</v>
          </cell>
        </row>
        <row r="12382">
          <cell r="E12382" t="str">
            <v>с.Чаадаевка ул.Больничная, д.28</v>
          </cell>
          <cell r="F12382" t="str">
            <v>12380</v>
          </cell>
          <cell r="G12382">
            <v>10</v>
          </cell>
          <cell r="H12382">
            <v>1</v>
          </cell>
          <cell r="I12382"/>
          <cell r="J12382"/>
          <cell r="K12382"/>
          <cell r="L12382"/>
          <cell r="M12382"/>
          <cell r="N12382"/>
          <cell r="O12382"/>
        </row>
        <row r="12383">
          <cell r="E12383" t="str">
            <v>с.Чаадаевка ул.Больничная, д.28</v>
          </cell>
          <cell r="F12383" t="str">
            <v>12381</v>
          </cell>
          <cell r="G12383">
            <v>11</v>
          </cell>
          <cell r="H12383">
            <v>1</v>
          </cell>
          <cell r="I12383"/>
          <cell r="J12383"/>
          <cell r="K12383"/>
          <cell r="L12383"/>
          <cell r="M12383"/>
          <cell r="N12383"/>
          <cell r="O12383"/>
        </row>
        <row r="12384">
          <cell r="E12384" t="str">
            <v>с.Чаадаевка ул.Больничная, д.28</v>
          </cell>
          <cell r="F12384" t="str">
            <v>12382</v>
          </cell>
          <cell r="G12384" t="str">
            <v>1</v>
          </cell>
          <cell r="H12384">
            <v>1</v>
          </cell>
          <cell r="I12384">
            <v>660</v>
          </cell>
          <cell r="J12384"/>
          <cell r="K12384"/>
          <cell r="L12384"/>
          <cell r="M12384"/>
          <cell r="N12384"/>
          <cell r="O12384"/>
        </row>
        <row r="12385">
          <cell r="E12385" t="str">
            <v>с.Чаадаевка ул.Полевая, д.4</v>
          </cell>
          <cell r="F12385" t="str">
            <v>12383</v>
          </cell>
          <cell r="G12385" t="str">
            <v>8</v>
          </cell>
          <cell r="H12385">
            <v>1</v>
          </cell>
          <cell r="I12385"/>
          <cell r="J12385"/>
          <cell r="K12385"/>
          <cell r="L12385"/>
          <cell r="M12385"/>
          <cell r="N12385">
            <v>11</v>
          </cell>
          <cell r="O12385">
            <v>290</v>
          </cell>
        </row>
        <row r="12386">
          <cell r="E12386" t="str">
            <v>с.Чаадаевка ул.Полевая, д.4</v>
          </cell>
          <cell r="F12386" t="str">
            <v>12384</v>
          </cell>
          <cell r="G12386">
            <v>10</v>
          </cell>
          <cell r="H12386">
            <v>1</v>
          </cell>
          <cell r="I12386"/>
          <cell r="J12386"/>
          <cell r="K12386"/>
          <cell r="L12386"/>
          <cell r="M12386"/>
          <cell r="N12386"/>
          <cell r="O12386"/>
        </row>
        <row r="12387">
          <cell r="E12387" t="str">
            <v>с.Чаадаевка ул.Полевая, д.4</v>
          </cell>
          <cell r="F12387" t="str">
            <v>12385</v>
          </cell>
          <cell r="G12387">
            <v>11</v>
          </cell>
          <cell r="H12387">
            <v>1</v>
          </cell>
          <cell r="I12387"/>
          <cell r="J12387"/>
          <cell r="K12387"/>
          <cell r="L12387"/>
          <cell r="M12387"/>
          <cell r="N12387"/>
          <cell r="O12387"/>
        </row>
        <row r="12388">
          <cell r="E12388" t="str">
            <v>с.Чаадаевка ул.Полевая, д.4</v>
          </cell>
          <cell r="F12388" t="str">
            <v>12386</v>
          </cell>
          <cell r="G12388" t="str">
            <v>1</v>
          </cell>
          <cell r="H12388">
            <v>1</v>
          </cell>
          <cell r="I12388">
            <v>330</v>
          </cell>
          <cell r="J12388"/>
          <cell r="K12388"/>
          <cell r="L12388"/>
          <cell r="M12388"/>
          <cell r="N12388"/>
          <cell r="O12388"/>
        </row>
        <row r="12389">
          <cell r="E12389" t="str">
            <v>с.Чаадаевка ул.Полевая, д.8</v>
          </cell>
          <cell r="F12389" t="str">
            <v>12387</v>
          </cell>
          <cell r="G12389" t="str">
            <v>8</v>
          </cell>
          <cell r="H12389">
            <v>1</v>
          </cell>
          <cell r="I12389"/>
          <cell r="J12389"/>
          <cell r="K12389"/>
          <cell r="L12389"/>
          <cell r="M12389"/>
          <cell r="N12389">
            <v>1</v>
          </cell>
          <cell r="O12389">
            <v>290</v>
          </cell>
        </row>
        <row r="12390">
          <cell r="E12390" t="str">
            <v>с.Чаадаевка ул.Полевая, д.8</v>
          </cell>
          <cell r="F12390" t="str">
            <v>12388</v>
          </cell>
          <cell r="G12390">
            <v>10</v>
          </cell>
          <cell r="H12390">
            <v>1</v>
          </cell>
          <cell r="I12390"/>
          <cell r="J12390"/>
          <cell r="K12390"/>
          <cell r="L12390"/>
          <cell r="M12390"/>
          <cell r="N12390"/>
          <cell r="O12390"/>
        </row>
        <row r="12391">
          <cell r="E12391" t="str">
            <v>с.Чаадаевка ул.Полевая, д.8</v>
          </cell>
          <cell r="F12391" t="str">
            <v>12389</v>
          </cell>
          <cell r="G12391">
            <v>11</v>
          </cell>
          <cell r="H12391">
            <v>1</v>
          </cell>
          <cell r="I12391"/>
          <cell r="J12391"/>
          <cell r="K12391"/>
          <cell r="L12391"/>
          <cell r="M12391"/>
          <cell r="N12391"/>
          <cell r="O12391"/>
        </row>
        <row r="12392">
          <cell r="E12392" t="str">
            <v>с.Чаадаевка ул.Полевая, д.8</v>
          </cell>
          <cell r="F12392" t="str">
            <v>12390</v>
          </cell>
          <cell r="G12392" t="str">
            <v>1</v>
          </cell>
          <cell r="H12392">
            <v>1</v>
          </cell>
          <cell r="I12392">
            <v>330</v>
          </cell>
          <cell r="J12392"/>
          <cell r="K12392"/>
          <cell r="L12392"/>
          <cell r="M12392"/>
          <cell r="N12392"/>
          <cell r="O12392"/>
        </row>
        <row r="12393">
          <cell r="E12393" t="str">
            <v>с.Чаадаевка ул.Пролетарская, д.10</v>
          </cell>
          <cell r="F12393" t="str">
            <v>12391</v>
          </cell>
          <cell r="G12393" t="str">
            <v>8</v>
          </cell>
          <cell r="H12393">
            <v>1</v>
          </cell>
          <cell r="I12393"/>
          <cell r="J12393"/>
          <cell r="K12393"/>
          <cell r="L12393"/>
          <cell r="M12393"/>
          <cell r="N12393">
            <v>11</v>
          </cell>
          <cell r="O12393">
            <v>554</v>
          </cell>
        </row>
        <row r="12394">
          <cell r="E12394" t="str">
            <v>с.Чаадаевка ул.Пролетарская, д.10</v>
          </cell>
          <cell r="F12394" t="str">
            <v>12392</v>
          </cell>
          <cell r="G12394">
            <v>10</v>
          </cell>
          <cell r="H12394">
            <v>1</v>
          </cell>
          <cell r="I12394"/>
          <cell r="J12394"/>
          <cell r="K12394"/>
          <cell r="L12394"/>
          <cell r="M12394"/>
          <cell r="N12394"/>
          <cell r="O12394"/>
        </row>
        <row r="12395">
          <cell r="E12395" t="str">
            <v>с.Чаадаевка ул.Пролетарская, д.10</v>
          </cell>
          <cell r="F12395" t="str">
            <v>12393</v>
          </cell>
          <cell r="G12395">
            <v>11</v>
          </cell>
          <cell r="H12395">
            <v>1</v>
          </cell>
          <cell r="I12395"/>
          <cell r="J12395"/>
          <cell r="K12395"/>
          <cell r="L12395"/>
          <cell r="M12395"/>
          <cell r="N12395"/>
          <cell r="O12395"/>
        </row>
        <row r="12396">
          <cell r="E12396" t="str">
            <v>с.Чаадаевка ул.Пролетарская, д.10</v>
          </cell>
          <cell r="F12396" t="str">
            <v>12394</v>
          </cell>
          <cell r="G12396" t="str">
            <v>1</v>
          </cell>
          <cell r="H12396">
            <v>1</v>
          </cell>
          <cell r="I12396">
            <v>660</v>
          </cell>
          <cell r="J12396"/>
          <cell r="K12396"/>
          <cell r="L12396"/>
          <cell r="M12396"/>
          <cell r="N12396"/>
          <cell r="O12396"/>
        </row>
        <row r="12397">
          <cell r="E12397" t="str">
            <v>с.Чаадаевка ул.Пролетарская, д.8</v>
          </cell>
          <cell r="F12397" t="str">
            <v>12395</v>
          </cell>
          <cell r="G12397" t="str">
            <v>8</v>
          </cell>
          <cell r="H12397">
            <v>1</v>
          </cell>
          <cell r="I12397"/>
          <cell r="J12397"/>
          <cell r="K12397"/>
          <cell r="L12397"/>
          <cell r="M12397"/>
          <cell r="N12397">
            <v>11</v>
          </cell>
          <cell r="O12397">
            <v>554</v>
          </cell>
        </row>
        <row r="12398">
          <cell r="E12398" t="str">
            <v>с.Чаадаевка ул.Пролетарская, д.8</v>
          </cell>
          <cell r="F12398" t="str">
            <v>12396</v>
          </cell>
          <cell r="G12398">
            <v>10</v>
          </cell>
          <cell r="H12398">
            <v>1</v>
          </cell>
          <cell r="I12398"/>
          <cell r="J12398"/>
          <cell r="K12398"/>
          <cell r="L12398"/>
          <cell r="M12398"/>
          <cell r="N12398"/>
          <cell r="O12398"/>
        </row>
        <row r="12399">
          <cell r="E12399" t="str">
            <v>с.Чаадаевка ул.Пролетарская, д.8</v>
          </cell>
          <cell r="F12399" t="str">
            <v>12397</v>
          </cell>
          <cell r="G12399">
            <v>11</v>
          </cell>
          <cell r="H12399">
            <v>1</v>
          </cell>
          <cell r="I12399"/>
          <cell r="J12399"/>
          <cell r="K12399"/>
          <cell r="L12399"/>
          <cell r="M12399"/>
          <cell r="N12399"/>
          <cell r="O12399"/>
        </row>
        <row r="12400">
          <cell r="E12400" t="str">
            <v>с.Чаадаевка ул.Пролетарская, д.8</v>
          </cell>
          <cell r="F12400" t="str">
            <v>12398</v>
          </cell>
          <cell r="G12400" t="str">
            <v>1</v>
          </cell>
          <cell r="H12400">
            <v>1</v>
          </cell>
          <cell r="I12400">
            <v>862</v>
          </cell>
          <cell r="J12400"/>
          <cell r="K12400"/>
          <cell r="L12400"/>
          <cell r="M12400"/>
          <cell r="N12400"/>
          <cell r="O12400"/>
        </row>
        <row r="12401">
          <cell r="E12401" t="str">
            <v>с.Чаадаевка ул.Пролетарская, д.9</v>
          </cell>
          <cell r="F12401" t="str">
            <v>12399</v>
          </cell>
          <cell r="G12401" t="str">
            <v>8</v>
          </cell>
          <cell r="H12401">
            <v>1</v>
          </cell>
          <cell r="I12401"/>
          <cell r="J12401"/>
          <cell r="K12401"/>
          <cell r="L12401"/>
          <cell r="M12401"/>
          <cell r="N12401">
            <v>11</v>
          </cell>
          <cell r="O12401">
            <v>380</v>
          </cell>
        </row>
        <row r="12402">
          <cell r="E12402" t="str">
            <v>с.Чаадаевка ул.Пролетарская, д.9</v>
          </cell>
          <cell r="F12402" t="str">
            <v>12400</v>
          </cell>
          <cell r="G12402">
            <v>10</v>
          </cell>
          <cell r="H12402">
            <v>1</v>
          </cell>
          <cell r="I12402"/>
          <cell r="J12402"/>
          <cell r="K12402"/>
          <cell r="L12402"/>
          <cell r="M12402"/>
          <cell r="N12402"/>
          <cell r="O12402"/>
        </row>
        <row r="12403">
          <cell r="E12403" t="str">
            <v>с.Чаадаевка ул.Пролетарская, д.9</v>
          </cell>
          <cell r="F12403" t="str">
            <v>12401</v>
          </cell>
          <cell r="G12403">
            <v>11</v>
          </cell>
          <cell r="H12403">
            <v>1</v>
          </cell>
          <cell r="I12403"/>
          <cell r="J12403"/>
          <cell r="K12403"/>
          <cell r="L12403"/>
          <cell r="M12403"/>
          <cell r="N12403"/>
          <cell r="O12403"/>
        </row>
        <row r="12404">
          <cell r="E12404" t="str">
            <v>с.Чаадаевка ул.Пролетарская, д.9</v>
          </cell>
          <cell r="F12404" t="str">
            <v>12402</v>
          </cell>
          <cell r="G12404" t="str">
            <v>1</v>
          </cell>
          <cell r="H12404">
            <v>1</v>
          </cell>
          <cell r="I12404">
            <v>620</v>
          </cell>
          <cell r="J12404"/>
          <cell r="K12404"/>
          <cell r="L12404"/>
          <cell r="M12404"/>
          <cell r="N12404"/>
          <cell r="O12404"/>
        </row>
        <row r="12405">
          <cell r="E12405" t="str">
            <v>станция Шнаево ул.Привокзальная, д.33</v>
          </cell>
          <cell r="F12405" t="str">
            <v>12403</v>
          </cell>
          <cell r="G12405" t="str">
            <v>8</v>
          </cell>
          <cell r="H12405">
            <v>1</v>
          </cell>
          <cell r="I12405"/>
          <cell r="J12405"/>
          <cell r="K12405"/>
          <cell r="L12405"/>
          <cell r="M12405"/>
          <cell r="N12405">
            <v>1</v>
          </cell>
          <cell r="O12405">
            <v>220</v>
          </cell>
        </row>
        <row r="12406">
          <cell r="E12406" t="str">
            <v>станция Шнаево ул.Привокзальная, д.33</v>
          </cell>
          <cell r="F12406" t="str">
            <v>12404</v>
          </cell>
          <cell r="G12406">
            <v>10</v>
          </cell>
          <cell r="H12406">
            <v>1</v>
          </cell>
          <cell r="I12406"/>
          <cell r="J12406"/>
          <cell r="K12406"/>
          <cell r="L12406"/>
          <cell r="M12406"/>
          <cell r="N12406"/>
          <cell r="O12406"/>
        </row>
        <row r="12407">
          <cell r="E12407" t="str">
            <v>станция Шнаево ул.Привокзальная, д.33</v>
          </cell>
          <cell r="F12407" t="str">
            <v>12405</v>
          </cell>
          <cell r="G12407">
            <v>11</v>
          </cell>
          <cell r="H12407">
            <v>1</v>
          </cell>
          <cell r="I12407"/>
          <cell r="J12407"/>
          <cell r="K12407"/>
          <cell r="L12407"/>
          <cell r="M12407"/>
          <cell r="N12407"/>
          <cell r="O12407"/>
        </row>
        <row r="12408">
          <cell r="E12408" t="str">
            <v>станция Шнаево ул.Привокзальная, д.33</v>
          </cell>
          <cell r="F12408" t="str">
            <v>12406</v>
          </cell>
          <cell r="G12408" t="str">
            <v>1</v>
          </cell>
          <cell r="H12408">
            <v>1</v>
          </cell>
          <cell r="I12408">
            <v>65</v>
          </cell>
          <cell r="J12408"/>
          <cell r="K12408"/>
          <cell r="L12408"/>
          <cell r="M12408"/>
          <cell r="N12408"/>
          <cell r="O12408"/>
        </row>
        <row r="12409">
          <cell r="E12409" t="str">
            <v>п.Пролетарский ул.Центральная, д.1</v>
          </cell>
          <cell r="F12409" t="str">
            <v>12407</v>
          </cell>
          <cell r="G12409" t="str">
            <v>8</v>
          </cell>
          <cell r="H12409">
            <v>1</v>
          </cell>
          <cell r="I12409"/>
          <cell r="J12409"/>
          <cell r="K12409"/>
          <cell r="L12409"/>
          <cell r="M12409"/>
          <cell r="N12409">
            <v>11</v>
          </cell>
          <cell r="O12409">
            <v>680</v>
          </cell>
        </row>
        <row r="12410">
          <cell r="E12410" t="str">
            <v>п.Пролетарский ул.Центральная, д.1</v>
          </cell>
          <cell r="F12410" t="str">
            <v>12408</v>
          </cell>
          <cell r="G12410">
            <v>10</v>
          </cell>
          <cell r="H12410">
            <v>1</v>
          </cell>
          <cell r="I12410"/>
          <cell r="J12410"/>
          <cell r="K12410"/>
          <cell r="L12410"/>
          <cell r="M12410"/>
          <cell r="N12410"/>
          <cell r="O12410"/>
        </row>
        <row r="12411">
          <cell r="E12411" t="str">
            <v>п.Пролетарский ул.Центральная, д.1</v>
          </cell>
          <cell r="F12411" t="str">
            <v>12409</v>
          </cell>
          <cell r="G12411">
            <v>11</v>
          </cell>
          <cell r="H12411">
            <v>1</v>
          </cell>
          <cell r="I12411"/>
          <cell r="J12411"/>
          <cell r="K12411"/>
          <cell r="L12411"/>
          <cell r="M12411"/>
          <cell r="N12411"/>
          <cell r="O12411"/>
        </row>
        <row r="12412">
          <cell r="E12412" t="str">
            <v>п.Пролетарский ул.Центральная, д.1</v>
          </cell>
          <cell r="F12412" t="str">
            <v>12410</v>
          </cell>
          <cell r="G12412" t="str">
            <v>1</v>
          </cell>
          <cell r="H12412">
            <v>1</v>
          </cell>
          <cell r="I12412">
            <v>155</v>
          </cell>
          <cell r="J12412"/>
          <cell r="K12412"/>
          <cell r="L12412"/>
          <cell r="M12412"/>
          <cell r="N12412"/>
          <cell r="O12412"/>
        </row>
        <row r="12413">
          <cell r="E12413" t="str">
            <v>п.Пролетарский ул.Центральная, д.1Б</v>
          </cell>
          <cell r="F12413" t="str">
            <v>12411</v>
          </cell>
          <cell r="G12413" t="str">
            <v>8</v>
          </cell>
          <cell r="H12413">
            <v>1</v>
          </cell>
          <cell r="I12413"/>
          <cell r="J12413"/>
          <cell r="K12413"/>
          <cell r="L12413"/>
          <cell r="M12413"/>
          <cell r="N12413">
            <v>11</v>
          </cell>
          <cell r="O12413">
            <v>700</v>
          </cell>
        </row>
        <row r="12414">
          <cell r="E12414" t="str">
            <v>п.Пролетарский ул.Центральная, д.1Б</v>
          </cell>
          <cell r="F12414" t="str">
            <v>12412</v>
          </cell>
          <cell r="G12414">
            <v>10</v>
          </cell>
          <cell r="H12414">
            <v>1</v>
          </cell>
          <cell r="I12414"/>
          <cell r="J12414"/>
          <cell r="K12414"/>
          <cell r="L12414"/>
          <cell r="M12414"/>
          <cell r="N12414"/>
          <cell r="O12414"/>
        </row>
        <row r="12415">
          <cell r="E12415" t="str">
            <v>п.Пролетарский ул.Центральная, д.1Б</v>
          </cell>
          <cell r="F12415" t="str">
            <v>12413</v>
          </cell>
          <cell r="G12415">
            <v>11</v>
          </cell>
          <cell r="H12415">
            <v>1</v>
          </cell>
          <cell r="I12415"/>
          <cell r="J12415"/>
          <cell r="K12415"/>
          <cell r="L12415"/>
          <cell r="M12415"/>
          <cell r="N12415"/>
          <cell r="O12415"/>
        </row>
        <row r="12416">
          <cell r="E12416" t="str">
            <v>п.Пролетарский ул.Центральная, д.1Б</v>
          </cell>
          <cell r="F12416" t="str">
            <v>12414</v>
          </cell>
          <cell r="G12416" t="str">
            <v>1</v>
          </cell>
          <cell r="H12416">
            <v>1</v>
          </cell>
          <cell r="I12416">
            <v>50</v>
          </cell>
          <cell r="J12416"/>
          <cell r="K12416"/>
          <cell r="L12416"/>
          <cell r="M12416"/>
          <cell r="N12416"/>
          <cell r="O12416"/>
        </row>
        <row r="12417">
          <cell r="E12417" t="str">
            <v>п.Пролетарский ул.Центральная, д.10</v>
          </cell>
          <cell r="F12417" t="str">
            <v>12415</v>
          </cell>
          <cell r="G12417" t="str">
            <v>8</v>
          </cell>
          <cell r="H12417">
            <v>1</v>
          </cell>
          <cell r="I12417"/>
          <cell r="J12417"/>
          <cell r="K12417"/>
          <cell r="L12417"/>
          <cell r="M12417"/>
          <cell r="N12417">
            <v>11</v>
          </cell>
          <cell r="O12417">
            <v>590</v>
          </cell>
        </row>
        <row r="12418">
          <cell r="E12418" t="str">
            <v>п.Пролетарский ул.Центральная, д.10</v>
          </cell>
          <cell r="F12418" t="str">
            <v>12416</v>
          </cell>
          <cell r="G12418">
            <v>10</v>
          </cell>
          <cell r="H12418">
            <v>1</v>
          </cell>
          <cell r="I12418"/>
          <cell r="J12418"/>
          <cell r="K12418"/>
          <cell r="L12418"/>
          <cell r="M12418"/>
          <cell r="N12418"/>
          <cell r="O12418"/>
        </row>
        <row r="12419">
          <cell r="E12419" t="str">
            <v>п.Пролетарский ул.Центральная, д.10</v>
          </cell>
          <cell r="F12419" t="str">
            <v>12417</v>
          </cell>
          <cell r="G12419">
            <v>11</v>
          </cell>
          <cell r="H12419">
            <v>1</v>
          </cell>
          <cell r="I12419"/>
          <cell r="J12419"/>
          <cell r="K12419"/>
          <cell r="L12419"/>
          <cell r="M12419"/>
          <cell r="N12419"/>
          <cell r="O12419"/>
        </row>
        <row r="12420">
          <cell r="E12420" t="str">
            <v>п.Пролетарский ул.Центральная, д.10</v>
          </cell>
          <cell r="F12420" t="str">
            <v>12418</v>
          </cell>
          <cell r="G12420" t="str">
            <v>1</v>
          </cell>
          <cell r="H12420">
            <v>1</v>
          </cell>
          <cell r="I12420">
            <v>130</v>
          </cell>
          <cell r="J12420"/>
          <cell r="K12420"/>
          <cell r="L12420"/>
          <cell r="M12420"/>
          <cell r="N12420"/>
          <cell r="O12420"/>
        </row>
        <row r="12421">
          <cell r="E12421" t="str">
            <v>п.Пролетарский ул.Центральная, д.11</v>
          </cell>
          <cell r="F12421" t="str">
            <v>12419</v>
          </cell>
          <cell r="G12421" t="str">
            <v>8</v>
          </cell>
          <cell r="H12421">
            <v>1</v>
          </cell>
          <cell r="I12421"/>
          <cell r="J12421"/>
          <cell r="K12421"/>
          <cell r="L12421"/>
          <cell r="M12421"/>
          <cell r="N12421">
            <v>11</v>
          </cell>
          <cell r="O12421">
            <v>600</v>
          </cell>
        </row>
        <row r="12422">
          <cell r="E12422" t="str">
            <v>п.Пролетарский ул.Центральная, д.11</v>
          </cell>
          <cell r="F12422" t="str">
            <v>12420</v>
          </cell>
          <cell r="G12422">
            <v>10</v>
          </cell>
          <cell r="H12422">
            <v>1</v>
          </cell>
          <cell r="I12422"/>
          <cell r="J12422"/>
          <cell r="K12422"/>
          <cell r="L12422"/>
          <cell r="M12422"/>
          <cell r="N12422"/>
          <cell r="O12422"/>
        </row>
        <row r="12423">
          <cell r="E12423" t="str">
            <v>п.Пролетарский ул.Центральная, д.11</v>
          </cell>
          <cell r="F12423" t="str">
            <v>12421</v>
          </cell>
          <cell r="G12423">
            <v>11</v>
          </cell>
          <cell r="H12423">
            <v>1</v>
          </cell>
          <cell r="I12423"/>
          <cell r="J12423"/>
          <cell r="K12423"/>
          <cell r="L12423"/>
          <cell r="M12423"/>
          <cell r="N12423"/>
          <cell r="O12423"/>
        </row>
        <row r="12424">
          <cell r="E12424" t="str">
            <v>п.Пролетарский ул.Центральная, д.11</v>
          </cell>
          <cell r="F12424" t="str">
            <v>12422</v>
          </cell>
          <cell r="G12424" t="str">
            <v>1</v>
          </cell>
          <cell r="H12424">
            <v>1</v>
          </cell>
          <cell r="I12424">
            <v>145</v>
          </cell>
          <cell r="J12424"/>
          <cell r="K12424"/>
          <cell r="L12424"/>
          <cell r="M12424"/>
          <cell r="N12424"/>
          <cell r="O12424"/>
        </row>
        <row r="12425">
          <cell r="E12425" t="str">
            <v>п.Пролетарский ул.Центральная, д.12</v>
          </cell>
          <cell r="F12425" t="str">
            <v>12423</v>
          </cell>
          <cell r="G12425" t="str">
            <v>8</v>
          </cell>
          <cell r="H12425">
            <v>1</v>
          </cell>
          <cell r="I12425"/>
          <cell r="J12425"/>
          <cell r="K12425"/>
          <cell r="L12425"/>
          <cell r="M12425"/>
          <cell r="N12425">
            <v>11</v>
          </cell>
          <cell r="O12425">
            <v>640</v>
          </cell>
        </row>
        <row r="12426">
          <cell r="E12426" t="str">
            <v>п.Пролетарский ул.Центральная, д.12</v>
          </cell>
          <cell r="F12426" t="str">
            <v>12424</v>
          </cell>
          <cell r="G12426">
            <v>10</v>
          </cell>
          <cell r="H12426">
            <v>1</v>
          </cell>
          <cell r="I12426"/>
          <cell r="J12426"/>
          <cell r="K12426"/>
          <cell r="L12426"/>
          <cell r="M12426"/>
          <cell r="N12426"/>
          <cell r="O12426"/>
        </row>
        <row r="12427">
          <cell r="E12427" t="str">
            <v>п.Пролетарский ул.Центральная, д.12</v>
          </cell>
          <cell r="F12427" t="str">
            <v>12425</v>
          </cell>
          <cell r="G12427">
            <v>11</v>
          </cell>
          <cell r="H12427">
            <v>1</v>
          </cell>
          <cell r="I12427"/>
          <cell r="J12427"/>
          <cell r="K12427"/>
          <cell r="L12427"/>
          <cell r="M12427"/>
          <cell r="N12427"/>
          <cell r="O12427"/>
        </row>
        <row r="12428">
          <cell r="E12428" t="str">
            <v>п.Пролетарский ул.Центральная, д.12</v>
          </cell>
          <cell r="F12428" t="str">
            <v>12426</v>
          </cell>
          <cell r="G12428" t="str">
            <v>1</v>
          </cell>
          <cell r="H12428">
            <v>1</v>
          </cell>
          <cell r="I12428">
            <v>183</v>
          </cell>
          <cell r="J12428"/>
          <cell r="K12428"/>
          <cell r="L12428"/>
          <cell r="M12428"/>
          <cell r="N12428"/>
          <cell r="O12428"/>
        </row>
        <row r="12429">
          <cell r="E12429" t="str">
            <v>п.Пролетарский ул.Центральная, д.13</v>
          </cell>
          <cell r="F12429" t="str">
            <v>12427</v>
          </cell>
          <cell r="G12429" t="str">
            <v>8</v>
          </cell>
          <cell r="H12429">
            <v>1</v>
          </cell>
          <cell r="I12429"/>
          <cell r="J12429"/>
          <cell r="K12429"/>
          <cell r="L12429"/>
          <cell r="M12429"/>
          <cell r="N12429">
            <v>11</v>
          </cell>
          <cell r="O12429">
            <v>700</v>
          </cell>
        </row>
        <row r="12430">
          <cell r="E12430" t="str">
            <v>п.Пролетарский ул.Центральная, д.13</v>
          </cell>
          <cell r="F12430" t="str">
            <v>12428</v>
          </cell>
          <cell r="G12430">
            <v>10</v>
          </cell>
          <cell r="H12430">
            <v>1</v>
          </cell>
          <cell r="I12430"/>
          <cell r="J12430"/>
          <cell r="K12430"/>
          <cell r="L12430"/>
          <cell r="M12430"/>
          <cell r="N12430"/>
          <cell r="O12430"/>
        </row>
        <row r="12431">
          <cell r="E12431" t="str">
            <v>п.Пролетарский ул.Центральная, д.13</v>
          </cell>
          <cell r="F12431" t="str">
            <v>12429</v>
          </cell>
          <cell r="G12431">
            <v>11</v>
          </cell>
          <cell r="H12431">
            <v>1</v>
          </cell>
          <cell r="I12431"/>
          <cell r="J12431"/>
          <cell r="K12431"/>
          <cell r="L12431"/>
          <cell r="M12431"/>
          <cell r="N12431"/>
          <cell r="O12431"/>
        </row>
        <row r="12432">
          <cell r="E12432" t="str">
            <v>п.Пролетарский ул.Центральная, д.13</v>
          </cell>
          <cell r="F12432" t="str">
            <v>12430</v>
          </cell>
          <cell r="G12432" t="str">
            <v>1</v>
          </cell>
          <cell r="H12432">
            <v>1</v>
          </cell>
          <cell r="I12432">
            <v>195</v>
          </cell>
          <cell r="J12432"/>
          <cell r="K12432"/>
          <cell r="L12432"/>
          <cell r="M12432"/>
          <cell r="N12432"/>
          <cell r="O12432"/>
        </row>
        <row r="12433">
          <cell r="E12433" t="str">
            <v>п.Пролетарский ул.Центральная, д.14</v>
          </cell>
          <cell r="F12433" t="str">
            <v>12431</v>
          </cell>
          <cell r="G12433" t="str">
            <v>8</v>
          </cell>
          <cell r="H12433">
            <v>1</v>
          </cell>
          <cell r="I12433"/>
          <cell r="J12433"/>
          <cell r="K12433"/>
          <cell r="L12433"/>
          <cell r="M12433"/>
          <cell r="N12433">
            <v>11</v>
          </cell>
          <cell r="O12433">
            <v>700</v>
          </cell>
        </row>
        <row r="12434">
          <cell r="E12434" t="str">
            <v>п.Пролетарский ул.Центральная, д.14</v>
          </cell>
          <cell r="F12434" t="str">
            <v>12432</v>
          </cell>
          <cell r="G12434">
            <v>10</v>
          </cell>
          <cell r="H12434">
            <v>1</v>
          </cell>
          <cell r="I12434"/>
          <cell r="J12434"/>
          <cell r="K12434"/>
          <cell r="L12434"/>
          <cell r="M12434"/>
          <cell r="N12434"/>
          <cell r="O12434"/>
        </row>
        <row r="12435">
          <cell r="E12435" t="str">
            <v>п.Пролетарский ул.Центральная, д.14</v>
          </cell>
          <cell r="F12435" t="str">
            <v>12433</v>
          </cell>
          <cell r="G12435">
            <v>11</v>
          </cell>
          <cell r="H12435">
            <v>1</v>
          </cell>
          <cell r="I12435"/>
          <cell r="J12435"/>
          <cell r="K12435"/>
          <cell r="L12435"/>
          <cell r="M12435"/>
          <cell r="N12435"/>
          <cell r="O12435"/>
        </row>
        <row r="12436">
          <cell r="E12436" t="str">
            <v>п.Пролетарский ул.Центральная, д.14</v>
          </cell>
          <cell r="F12436" t="str">
            <v>12434</v>
          </cell>
          <cell r="G12436" t="str">
            <v>1</v>
          </cell>
          <cell r="H12436">
            <v>1</v>
          </cell>
          <cell r="I12436">
            <v>100</v>
          </cell>
          <cell r="J12436"/>
          <cell r="K12436"/>
          <cell r="L12436"/>
          <cell r="M12436"/>
          <cell r="N12436"/>
          <cell r="O12436"/>
        </row>
        <row r="12437">
          <cell r="E12437" t="str">
            <v>п.Пролетарский ул.Центральная, д.2</v>
          </cell>
          <cell r="F12437" t="str">
            <v>12435</v>
          </cell>
          <cell r="G12437" t="str">
            <v>8</v>
          </cell>
          <cell r="H12437">
            <v>1</v>
          </cell>
          <cell r="I12437"/>
          <cell r="J12437"/>
          <cell r="K12437"/>
          <cell r="L12437"/>
          <cell r="M12437"/>
          <cell r="N12437">
            <v>11</v>
          </cell>
          <cell r="O12437">
            <v>680</v>
          </cell>
        </row>
        <row r="12438">
          <cell r="E12438" t="str">
            <v>п.Пролетарский ул.Центральная, д.2</v>
          </cell>
          <cell r="F12438" t="str">
            <v>12436</v>
          </cell>
          <cell r="G12438">
            <v>10</v>
          </cell>
          <cell r="H12438">
            <v>1</v>
          </cell>
          <cell r="I12438"/>
          <cell r="J12438"/>
          <cell r="K12438"/>
          <cell r="L12438"/>
          <cell r="M12438"/>
          <cell r="N12438"/>
          <cell r="O12438"/>
        </row>
        <row r="12439">
          <cell r="E12439" t="str">
            <v>п.Пролетарский ул.Центральная, д.2</v>
          </cell>
          <cell r="F12439" t="str">
            <v>12437</v>
          </cell>
          <cell r="G12439">
            <v>11</v>
          </cell>
          <cell r="H12439">
            <v>1</v>
          </cell>
          <cell r="I12439"/>
          <cell r="J12439"/>
          <cell r="K12439"/>
          <cell r="L12439"/>
          <cell r="M12439"/>
          <cell r="N12439"/>
          <cell r="O12439"/>
        </row>
        <row r="12440">
          <cell r="E12440" t="str">
            <v>п.Пролетарский ул.Центральная, д.2</v>
          </cell>
          <cell r="F12440" t="str">
            <v>12438</v>
          </cell>
          <cell r="G12440" t="str">
            <v>1</v>
          </cell>
          <cell r="H12440">
            <v>1</v>
          </cell>
          <cell r="I12440">
            <v>120</v>
          </cell>
          <cell r="J12440"/>
          <cell r="K12440"/>
          <cell r="L12440"/>
          <cell r="M12440"/>
          <cell r="N12440"/>
          <cell r="O12440"/>
        </row>
        <row r="12441">
          <cell r="E12441" t="str">
            <v>п.Пролетарский ул.Центральная, д.2Б</v>
          </cell>
          <cell r="F12441" t="str">
            <v>12439</v>
          </cell>
          <cell r="G12441" t="str">
            <v>8</v>
          </cell>
          <cell r="H12441">
            <v>1</v>
          </cell>
          <cell r="I12441"/>
          <cell r="J12441"/>
          <cell r="K12441"/>
          <cell r="L12441"/>
          <cell r="M12441"/>
          <cell r="N12441">
            <v>11</v>
          </cell>
          <cell r="O12441">
            <v>700</v>
          </cell>
        </row>
        <row r="12442">
          <cell r="E12442" t="str">
            <v>п.Пролетарский ул.Центральная, д.2Б</v>
          </cell>
          <cell r="F12442" t="str">
            <v>12440</v>
          </cell>
          <cell r="G12442">
            <v>10</v>
          </cell>
          <cell r="H12442">
            <v>1</v>
          </cell>
          <cell r="I12442"/>
          <cell r="J12442"/>
          <cell r="K12442"/>
          <cell r="L12442"/>
          <cell r="M12442"/>
          <cell r="N12442"/>
          <cell r="O12442"/>
        </row>
        <row r="12443">
          <cell r="E12443" t="str">
            <v>п.Пролетарский ул.Центральная, д.2Б</v>
          </cell>
          <cell r="F12443" t="str">
            <v>12441</v>
          </cell>
          <cell r="G12443">
            <v>11</v>
          </cell>
          <cell r="H12443">
            <v>1</v>
          </cell>
          <cell r="I12443"/>
          <cell r="J12443"/>
          <cell r="K12443"/>
          <cell r="L12443"/>
          <cell r="M12443"/>
          <cell r="N12443"/>
          <cell r="O12443"/>
        </row>
        <row r="12444">
          <cell r="E12444" t="str">
            <v>п.Пролетарский ул.Центральная, д.2Б</v>
          </cell>
          <cell r="F12444" t="str">
            <v>12442</v>
          </cell>
          <cell r="G12444" t="str">
            <v>1</v>
          </cell>
          <cell r="H12444">
            <v>1</v>
          </cell>
          <cell r="I12444">
            <v>50</v>
          </cell>
          <cell r="J12444"/>
          <cell r="K12444"/>
          <cell r="L12444"/>
          <cell r="M12444"/>
          <cell r="N12444"/>
          <cell r="O12444"/>
        </row>
        <row r="12445">
          <cell r="E12445" t="str">
            <v>п.Пролетарский ул.Центральная, д.3</v>
          </cell>
          <cell r="F12445" t="str">
            <v>12443</v>
          </cell>
          <cell r="G12445" t="str">
            <v>8</v>
          </cell>
          <cell r="H12445">
            <v>1</v>
          </cell>
          <cell r="I12445"/>
          <cell r="J12445"/>
          <cell r="K12445"/>
          <cell r="L12445"/>
          <cell r="M12445"/>
          <cell r="N12445">
            <v>11</v>
          </cell>
          <cell r="O12445">
            <v>680</v>
          </cell>
        </row>
        <row r="12446">
          <cell r="E12446" t="str">
            <v>п.Пролетарский ул.Центральная, д.3</v>
          </cell>
          <cell r="F12446" t="str">
            <v>12444</v>
          </cell>
          <cell r="G12446">
            <v>10</v>
          </cell>
          <cell r="H12446">
            <v>1</v>
          </cell>
          <cell r="I12446"/>
          <cell r="J12446"/>
          <cell r="K12446"/>
          <cell r="L12446"/>
          <cell r="M12446"/>
          <cell r="N12446"/>
          <cell r="O12446"/>
        </row>
        <row r="12447">
          <cell r="E12447" t="str">
            <v>п.Пролетарский ул.Центральная, д.3</v>
          </cell>
          <cell r="F12447" t="str">
            <v>12445</v>
          </cell>
          <cell r="G12447">
            <v>11</v>
          </cell>
          <cell r="H12447">
            <v>1</v>
          </cell>
          <cell r="I12447"/>
          <cell r="J12447"/>
          <cell r="K12447"/>
          <cell r="L12447"/>
          <cell r="M12447"/>
          <cell r="N12447"/>
          <cell r="O12447"/>
        </row>
        <row r="12448">
          <cell r="E12448" t="str">
            <v>п.Пролетарский ул.Центральная, д.3</v>
          </cell>
          <cell r="F12448" t="str">
            <v>12446</v>
          </cell>
          <cell r="G12448" t="str">
            <v>1</v>
          </cell>
          <cell r="H12448">
            <v>1</v>
          </cell>
          <cell r="I12448">
            <v>130</v>
          </cell>
          <cell r="J12448"/>
          <cell r="K12448"/>
          <cell r="L12448"/>
          <cell r="M12448"/>
          <cell r="N12448"/>
          <cell r="O12448"/>
        </row>
        <row r="12449">
          <cell r="E12449" t="str">
            <v>п.Пролетарский ул.Центральная, д.4</v>
          </cell>
          <cell r="F12449" t="str">
            <v>12447</v>
          </cell>
          <cell r="G12449" t="str">
            <v>8</v>
          </cell>
          <cell r="H12449">
            <v>1</v>
          </cell>
          <cell r="I12449"/>
          <cell r="J12449"/>
          <cell r="K12449"/>
          <cell r="L12449"/>
          <cell r="M12449"/>
          <cell r="N12449">
            <v>11</v>
          </cell>
          <cell r="O12449">
            <v>680</v>
          </cell>
        </row>
        <row r="12450">
          <cell r="E12450" t="str">
            <v>п.Пролетарский ул.Центральная, д.4</v>
          </cell>
          <cell r="F12450" t="str">
            <v>12448</v>
          </cell>
          <cell r="G12450">
            <v>10</v>
          </cell>
          <cell r="H12450">
            <v>1</v>
          </cell>
          <cell r="I12450"/>
          <cell r="J12450"/>
          <cell r="K12450"/>
          <cell r="L12450"/>
          <cell r="M12450"/>
          <cell r="N12450"/>
          <cell r="O12450"/>
        </row>
        <row r="12451">
          <cell r="E12451" t="str">
            <v>п.Пролетарский ул.Центральная, д.4</v>
          </cell>
          <cell r="F12451" t="str">
            <v>12449</v>
          </cell>
          <cell r="G12451">
            <v>11</v>
          </cell>
          <cell r="H12451">
            <v>1</v>
          </cell>
          <cell r="I12451"/>
          <cell r="J12451"/>
          <cell r="K12451"/>
          <cell r="L12451"/>
          <cell r="M12451"/>
          <cell r="N12451"/>
          <cell r="O12451"/>
        </row>
        <row r="12452">
          <cell r="E12452" t="str">
            <v>п.Пролетарский ул.Центральная, д.4</v>
          </cell>
          <cell r="F12452" t="str">
            <v>12450</v>
          </cell>
          <cell r="G12452" t="str">
            <v>1</v>
          </cell>
          <cell r="H12452">
            <v>1</v>
          </cell>
          <cell r="I12452">
            <v>150</v>
          </cell>
          <cell r="J12452"/>
          <cell r="K12452"/>
          <cell r="L12452"/>
          <cell r="M12452"/>
          <cell r="N12452"/>
          <cell r="O12452"/>
        </row>
        <row r="12453">
          <cell r="E12453" t="str">
            <v>п.Пролетарский ул.Центральная, д.5</v>
          </cell>
          <cell r="F12453" t="str">
            <v>12451</v>
          </cell>
          <cell r="G12453" t="str">
            <v>8</v>
          </cell>
          <cell r="H12453">
            <v>1</v>
          </cell>
          <cell r="I12453"/>
          <cell r="J12453"/>
          <cell r="K12453"/>
          <cell r="L12453"/>
          <cell r="M12453"/>
          <cell r="N12453">
            <v>11</v>
          </cell>
          <cell r="O12453">
            <v>640</v>
          </cell>
        </row>
        <row r="12454">
          <cell r="E12454" t="str">
            <v>п.Пролетарский ул.Центральная, д.5</v>
          </cell>
          <cell r="F12454" t="str">
            <v>12452</v>
          </cell>
          <cell r="G12454">
            <v>10</v>
          </cell>
          <cell r="H12454">
            <v>1</v>
          </cell>
          <cell r="I12454"/>
          <cell r="J12454"/>
          <cell r="K12454"/>
          <cell r="L12454"/>
          <cell r="M12454"/>
          <cell r="N12454"/>
          <cell r="O12454"/>
        </row>
        <row r="12455">
          <cell r="E12455" t="str">
            <v>п.Пролетарский ул.Центральная, д.5</v>
          </cell>
          <cell r="F12455" t="str">
            <v>12453</v>
          </cell>
          <cell r="G12455">
            <v>11</v>
          </cell>
          <cell r="H12455">
            <v>1</v>
          </cell>
          <cell r="I12455"/>
          <cell r="J12455"/>
          <cell r="K12455"/>
          <cell r="L12455"/>
          <cell r="M12455"/>
          <cell r="N12455"/>
          <cell r="O12455"/>
        </row>
        <row r="12456">
          <cell r="E12456" t="str">
            <v>п.Пролетарский ул.Центральная, д.5</v>
          </cell>
          <cell r="F12456" t="str">
            <v>12454</v>
          </cell>
          <cell r="G12456" t="str">
            <v>1</v>
          </cell>
          <cell r="H12456">
            <v>1</v>
          </cell>
          <cell r="I12456">
            <v>150</v>
          </cell>
          <cell r="J12456"/>
          <cell r="K12456"/>
          <cell r="L12456"/>
          <cell r="M12456"/>
          <cell r="N12456"/>
          <cell r="O12456"/>
        </row>
        <row r="12457">
          <cell r="E12457" t="str">
            <v>п.Пролетарский ул.Центральная, д.6</v>
          </cell>
          <cell r="F12457" t="str">
            <v>12455</v>
          </cell>
          <cell r="G12457" t="str">
            <v>8</v>
          </cell>
          <cell r="H12457">
            <v>1</v>
          </cell>
          <cell r="I12457"/>
          <cell r="J12457"/>
          <cell r="K12457"/>
          <cell r="L12457"/>
          <cell r="M12457"/>
          <cell r="N12457">
            <v>11</v>
          </cell>
          <cell r="O12457">
            <v>590</v>
          </cell>
        </row>
        <row r="12458">
          <cell r="E12458" t="str">
            <v>п.Пролетарский ул.Центральная, д.6</v>
          </cell>
          <cell r="F12458" t="str">
            <v>12456</v>
          </cell>
          <cell r="G12458">
            <v>10</v>
          </cell>
          <cell r="H12458">
            <v>1</v>
          </cell>
          <cell r="I12458"/>
          <cell r="J12458"/>
          <cell r="K12458"/>
          <cell r="L12458"/>
          <cell r="M12458"/>
          <cell r="N12458"/>
          <cell r="O12458"/>
        </row>
        <row r="12459">
          <cell r="E12459" t="str">
            <v>п.Пролетарский ул.Центральная, д.6</v>
          </cell>
          <cell r="F12459" t="str">
            <v>12457</v>
          </cell>
          <cell r="G12459">
            <v>11</v>
          </cell>
          <cell r="H12459">
            <v>1</v>
          </cell>
          <cell r="I12459"/>
          <cell r="J12459"/>
          <cell r="K12459"/>
          <cell r="L12459"/>
          <cell r="M12459"/>
          <cell r="N12459"/>
          <cell r="O12459"/>
        </row>
        <row r="12460">
          <cell r="E12460" t="str">
            <v>п.Пролетарский ул.Центральная, д.6</v>
          </cell>
          <cell r="F12460" t="str">
            <v>12458</v>
          </cell>
          <cell r="G12460" t="str">
            <v>1</v>
          </cell>
          <cell r="H12460">
            <v>1</v>
          </cell>
          <cell r="I12460">
            <v>150</v>
          </cell>
          <cell r="J12460"/>
          <cell r="K12460"/>
          <cell r="L12460"/>
          <cell r="M12460"/>
          <cell r="N12460"/>
          <cell r="O12460"/>
        </row>
        <row r="12461">
          <cell r="E12461" t="str">
            <v>п.Пролетарский ул.Центральная, д.6В</v>
          </cell>
          <cell r="F12461" t="str">
            <v>12459</v>
          </cell>
          <cell r="G12461" t="str">
            <v>8</v>
          </cell>
          <cell r="H12461">
            <v>1</v>
          </cell>
          <cell r="I12461"/>
          <cell r="J12461"/>
          <cell r="K12461"/>
          <cell r="L12461"/>
          <cell r="M12461"/>
          <cell r="N12461">
            <v>11</v>
          </cell>
          <cell r="O12461">
            <v>500</v>
          </cell>
        </row>
        <row r="12462">
          <cell r="E12462" t="str">
            <v>п.Пролетарский ул.Центральная, д.6В</v>
          </cell>
          <cell r="F12462" t="str">
            <v>12460</v>
          </cell>
          <cell r="G12462">
            <v>10</v>
          </cell>
          <cell r="H12462">
            <v>1</v>
          </cell>
          <cell r="I12462"/>
          <cell r="J12462"/>
          <cell r="K12462"/>
          <cell r="L12462"/>
          <cell r="M12462"/>
          <cell r="N12462"/>
          <cell r="O12462"/>
        </row>
        <row r="12463">
          <cell r="E12463" t="str">
            <v>п.Пролетарский ул.Центральная, д.6В</v>
          </cell>
          <cell r="F12463" t="str">
            <v>12461</v>
          </cell>
          <cell r="G12463">
            <v>11</v>
          </cell>
          <cell r="H12463">
            <v>1</v>
          </cell>
          <cell r="I12463"/>
          <cell r="J12463"/>
          <cell r="K12463"/>
          <cell r="L12463"/>
          <cell r="M12463"/>
          <cell r="N12463"/>
          <cell r="O12463"/>
        </row>
        <row r="12464">
          <cell r="E12464" t="str">
            <v>п.Пролетарский ул.Центральная, д.6В</v>
          </cell>
          <cell r="F12464" t="str">
            <v>12462</v>
          </cell>
          <cell r="G12464" t="str">
            <v>1</v>
          </cell>
          <cell r="H12464">
            <v>1</v>
          </cell>
          <cell r="I12464">
            <v>70</v>
          </cell>
          <cell r="J12464"/>
          <cell r="K12464"/>
          <cell r="L12464"/>
          <cell r="M12464"/>
          <cell r="N12464"/>
          <cell r="O12464"/>
        </row>
        <row r="12465">
          <cell r="E12465" t="str">
            <v>п.Пролетарский ул.Центральная, д.7</v>
          </cell>
          <cell r="F12465" t="str">
            <v>12463</v>
          </cell>
          <cell r="G12465" t="str">
            <v>8</v>
          </cell>
          <cell r="H12465">
            <v>1</v>
          </cell>
          <cell r="I12465"/>
          <cell r="J12465"/>
          <cell r="K12465"/>
          <cell r="L12465"/>
          <cell r="M12465"/>
          <cell r="N12465">
            <v>11</v>
          </cell>
          <cell r="O12465">
            <v>590</v>
          </cell>
        </row>
        <row r="12466">
          <cell r="E12466" t="str">
            <v>п.Пролетарский ул.Центральная, д.7</v>
          </cell>
          <cell r="F12466" t="str">
            <v>12464</v>
          </cell>
          <cell r="G12466">
            <v>10</v>
          </cell>
          <cell r="H12466">
            <v>1</v>
          </cell>
          <cell r="I12466"/>
          <cell r="J12466"/>
          <cell r="K12466"/>
          <cell r="L12466"/>
          <cell r="M12466"/>
          <cell r="N12466"/>
          <cell r="O12466"/>
        </row>
        <row r="12467">
          <cell r="E12467" t="str">
            <v>п.Пролетарский ул.Центральная, д.7</v>
          </cell>
          <cell r="F12467" t="str">
            <v>12465</v>
          </cell>
          <cell r="G12467">
            <v>11</v>
          </cell>
          <cell r="H12467">
            <v>1</v>
          </cell>
          <cell r="I12467"/>
          <cell r="J12467"/>
          <cell r="K12467"/>
          <cell r="L12467"/>
          <cell r="M12467"/>
          <cell r="N12467"/>
          <cell r="O12467"/>
        </row>
        <row r="12468">
          <cell r="E12468" t="str">
            <v>п.Пролетарский ул.Центральная, д.7</v>
          </cell>
          <cell r="F12468" t="str">
            <v>12466</v>
          </cell>
          <cell r="G12468" t="str">
            <v>1</v>
          </cell>
          <cell r="H12468">
            <v>1</v>
          </cell>
          <cell r="I12468">
            <v>150</v>
          </cell>
          <cell r="J12468"/>
          <cell r="K12468"/>
          <cell r="L12468"/>
          <cell r="M12468"/>
          <cell r="N12468"/>
          <cell r="O12468"/>
        </row>
        <row r="12469">
          <cell r="E12469" t="str">
            <v>п.Пролетарский ул.Центральная, д.8</v>
          </cell>
          <cell r="F12469" t="str">
            <v>12467</v>
          </cell>
          <cell r="G12469" t="str">
            <v>8</v>
          </cell>
          <cell r="H12469">
            <v>1</v>
          </cell>
          <cell r="I12469"/>
          <cell r="J12469"/>
          <cell r="K12469"/>
          <cell r="L12469"/>
          <cell r="M12469"/>
          <cell r="N12469">
            <v>11</v>
          </cell>
          <cell r="O12469">
            <v>600</v>
          </cell>
        </row>
        <row r="12470">
          <cell r="E12470" t="str">
            <v>п.Пролетарский ул.Центральная, д.8</v>
          </cell>
          <cell r="F12470" t="str">
            <v>12468</v>
          </cell>
          <cell r="G12470">
            <v>10</v>
          </cell>
          <cell r="H12470">
            <v>1</v>
          </cell>
          <cell r="I12470"/>
          <cell r="J12470"/>
          <cell r="K12470"/>
          <cell r="L12470"/>
          <cell r="M12470"/>
          <cell r="N12470"/>
          <cell r="O12470"/>
        </row>
        <row r="12471">
          <cell r="E12471" t="str">
            <v>п.Пролетарский ул.Центральная, д.8</v>
          </cell>
          <cell r="F12471" t="str">
            <v>12469</v>
          </cell>
          <cell r="G12471">
            <v>11</v>
          </cell>
          <cell r="H12471">
            <v>1</v>
          </cell>
          <cell r="I12471"/>
          <cell r="J12471"/>
          <cell r="K12471"/>
          <cell r="L12471"/>
          <cell r="M12471"/>
          <cell r="N12471"/>
          <cell r="O12471"/>
        </row>
        <row r="12472">
          <cell r="E12472" t="str">
            <v>п.Пролетарский ул.Центральная, д.8</v>
          </cell>
          <cell r="F12472" t="str">
            <v>12470</v>
          </cell>
          <cell r="G12472" t="str">
            <v>1</v>
          </cell>
          <cell r="H12472">
            <v>1</v>
          </cell>
          <cell r="I12472">
            <v>140</v>
          </cell>
          <cell r="J12472"/>
          <cell r="K12472"/>
          <cell r="L12472"/>
          <cell r="M12472"/>
          <cell r="N12472"/>
          <cell r="O12472"/>
        </row>
        <row r="12473">
          <cell r="E12473" t="str">
            <v>п.Пролетарский ул.Центральная, д.9</v>
          </cell>
          <cell r="F12473" t="str">
            <v>12471</v>
          </cell>
          <cell r="G12473" t="str">
            <v>8</v>
          </cell>
          <cell r="H12473">
            <v>1</v>
          </cell>
          <cell r="I12473"/>
          <cell r="J12473"/>
          <cell r="K12473"/>
          <cell r="L12473"/>
          <cell r="M12473"/>
          <cell r="N12473">
            <v>11</v>
          </cell>
          <cell r="O12473">
            <v>590</v>
          </cell>
        </row>
        <row r="12474">
          <cell r="E12474" t="str">
            <v>п.Пролетарский ул.Центральная, д.9</v>
          </cell>
          <cell r="F12474" t="str">
            <v>12472</v>
          </cell>
          <cell r="G12474">
            <v>10</v>
          </cell>
          <cell r="H12474">
            <v>1</v>
          </cell>
          <cell r="I12474"/>
          <cell r="J12474"/>
          <cell r="K12474"/>
          <cell r="L12474"/>
          <cell r="M12474"/>
          <cell r="N12474"/>
          <cell r="O12474"/>
        </row>
        <row r="12475">
          <cell r="E12475" t="str">
            <v>п.Пролетарский ул.Центральная, д.9</v>
          </cell>
          <cell r="F12475" t="str">
            <v>12473</v>
          </cell>
          <cell r="G12475">
            <v>11</v>
          </cell>
          <cell r="H12475">
            <v>1</v>
          </cell>
          <cell r="I12475"/>
          <cell r="J12475"/>
          <cell r="K12475"/>
          <cell r="L12475"/>
          <cell r="M12475"/>
          <cell r="N12475"/>
          <cell r="O12475"/>
        </row>
        <row r="12476">
          <cell r="E12476" t="str">
            <v>п.Пролетарский ул.Центральная, д.9</v>
          </cell>
          <cell r="F12476" t="str">
            <v>12474</v>
          </cell>
          <cell r="G12476" t="str">
            <v>1</v>
          </cell>
          <cell r="H12476">
            <v>1</v>
          </cell>
          <cell r="I12476">
            <v>140</v>
          </cell>
          <cell r="J12476"/>
          <cell r="K12476"/>
          <cell r="L12476"/>
          <cell r="M12476"/>
          <cell r="N12476"/>
          <cell r="O12476"/>
        </row>
        <row r="12477">
          <cell r="E12477" t="str">
            <v>р.п.Земетчино проезд Заводской , д.4</v>
          </cell>
          <cell r="F12477" t="str">
            <v>12475</v>
          </cell>
          <cell r="G12477" t="str">
            <v>8</v>
          </cell>
          <cell r="H12477">
            <v>1</v>
          </cell>
          <cell r="I12477"/>
          <cell r="J12477"/>
          <cell r="K12477"/>
          <cell r="L12477"/>
          <cell r="M12477"/>
          <cell r="N12477">
            <v>11</v>
          </cell>
          <cell r="O12477">
            <v>640</v>
          </cell>
        </row>
        <row r="12478">
          <cell r="E12478" t="str">
            <v>р.п.Земетчино проезд Заводской , д.4</v>
          </cell>
          <cell r="F12478" t="str">
            <v>12476</v>
          </cell>
          <cell r="G12478">
            <v>10</v>
          </cell>
          <cell r="H12478">
            <v>1</v>
          </cell>
          <cell r="I12478"/>
          <cell r="J12478"/>
          <cell r="K12478"/>
          <cell r="L12478"/>
          <cell r="M12478"/>
          <cell r="N12478"/>
          <cell r="O12478"/>
        </row>
        <row r="12479">
          <cell r="E12479" t="str">
            <v>р.п.Земетчино проезд Заводской , д.4</v>
          </cell>
          <cell r="F12479" t="str">
            <v>12477</v>
          </cell>
          <cell r="G12479">
            <v>11</v>
          </cell>
          <cell r="H12479">
            <v>1</v>
          </cell>
          <cell r="I12479"/>
          <cell r="J12479"/>
          <cell r="K12479"/>
          <cell r="L12479"/>
          <cell r="M12479"/>
          <cell r="N12479"/>
          <cell r="O12479"/>
        </row>
        <row r="12480">
          <cell r="E12480" t="str">
            <v>р.п.Земетчино проезд Заводской , д.4</v>
          </cell>
          <cell r="F12480" t="str">
            <v>12478</v>
          </cell>
          <cell r="G12480" t="str">
            <v>1</v>
          </cell>
          <cell r="H12480">
            <v>1</v>
          </cell>
          <cell r="I12480">
            <v>186</v>
          </cell>
          <cell r="J12480"/>
          <cell r="K12480"/>
          <cell r="L12480"/>
          <cell r="M12480"/>
          <cell r="N12480"/>
          <cell r="O12480"/>
        </row>
        <row r="12481">
          <cell r="E12481" t="str">
            <v>р.п.Земетчино ул.Долгова, д.13</v>
          </cell>
          <cell r="F12481" t="str">
            <v>12479</v>
          </cell>
          <cell r="G12481" t="str">
            <v>8</v>
          </cell>
          <cell r="H12481">
            <v>1</v>
          </cell>
          <cell r="I12481"/>
          <cell r="J12481"/>
          <cell r="K12481"/>
          <cell r="L12481"/>
          <cell r="M12481"/>
          <cell r="N12481">
            <v>11</v>
          </cell>
          <cell r="O12481">
            <v>360</v>
          </cell>
        </row>
        <row r="12482">
          <cell r="E12482" t="str">
            <v>р.п.Земетчино ул.Долгова, д.13</v>
          </cell>
          <cell r="F12482" t="str">
            <v>12480</v>
          </cell>
          <cell r="G12482">
            <v>10</v>
          </cell>
          <cell r="H12482">
            <v>1</v>
          </cell>
          <cell r="I12482"/>
          <cell r="J12482"/>
          <cell r="K12482"/>
          <cell r="L12482"/>
          <cell r="M12482"/>
          <cell r="N12482"/>
          <cell r="O12482"/>
        </row>
        <row r="12483">
          <cell r="E12483" t="str">
            <v>р.п.Земетчино ул.Долгова, д.13</v>
          </cell>
          <cell r="F12483" t="str">
            <v>12481</v>
          </cell>
          <cell r="G12483">
            <v>11</v>
          </cell>
          <cell r="H12483">
            <v>1</v>
          </cell>
          <cell r="I12483"/>
          <cell r="J12483"/>
          <cell r="K12483"/>
          <cell r="L12483"/>
          <cell r="M12483"/>
          <cell r="N12483"/>
          <cell r="O12483"/>
        </row>
        <row r="12484">
          <cell r="E12484" t="str">
            <v>р.п.Земетчино ул.Долгова, д.13</v>
          </cell>
          <cell r="F12484" t="str">
            <v>12482</v>
          </cell>
          <cell r="G12484" t="str">
            <v>1</v>
          </cell>
          <cell r="H12484">
            <v>1</v>
          </cell>
          <cell r="I12484">
            <v>181</v>
          </cell>
          <cell r="J12484"/>
          <cell r="K12484"/>
          <cell r="L12484"/>
          <cell r="M12484"/>
          <cell r="N12484"/>
          <cell r="O12484"/>
        </row>
        <row r="12485">
          <cell r="E12485" t="str">
            <v>р.п.Земетчино ул.Долгова, д.18</v>
          </cell>
          <cell r="F12485" t="str">
            <v>12483</v>
          </cell>
          <cell r="G12485" t="str">
            <v>8</v>
          </cell>
          <cell r="H12485">
            <v>1</v>
          </cell>
          <cell r="I12485"/>
          <cell r="J12485"/>
          <cell r="K12485"/>
          <cell r="L12485"/>
          <cell r="M12485"/>
          <cell r="N12485">
            <v>11</v>
          </cell>
          <cell r="O12485">
            <v>640</v>
          </cell>
        </row>
        <row r="12486">
          <cell r="E12486" t="str">
            <v>р.п.Земетчино ул.Долгова, д.18</v>
          </cell>
          <cell r="F12486" t="str">
            <v>12484</v>
          </cell>
          <cell r="G12486">
            <v>10</v>
          </cell>
          <cell r="H12486">
            <v>1</v>
          </cell>
          <cell r="I12486"/>
          <cell r="J12486"/>
          <cell r="K12486"/>
          <cell r="L12486"/>
          <cell r="M12486"/>
          <cell r="N12486"/>
          <cell r="O12486"/>
        </row>
        <row r="12487">
          <cell r="E12487" t="str">
            <v>р.п.Земетчино ул.Долгова, д.18</v>
          </cell>
          <cell r="F12487" t="str">
            <v>12485</v>
          </cell>
          <cell r="G12487">
            <v>11</v>
          </cell>
          <cell r="H12487">
            <v>1</v>
          </cell>
          <cell r="I12487"/>
          <cell r="J12487"/>
          <cell r="K12487"/>
          <cell r="L12487"/>
          <cell r="M12487"/>
          <cell r="N12487"/>
          <cell r="O12487"/>
        </row>
        <row r="12488">
          <cell r="E12488" t="str">
            <v>р.п.Земетчино ул.Долгова, д.18</v>
          </cell>
          <cell r="F12488" t="str">
            <v>12486</v>
          </cell>
          <cell r="G12488" t="str">
            <v>1</v>
          </cell>
          <cell r="H12488">
            <v>1</v>
          </cell>
          <cell r="I12488">
            <v>219</v>
          </cell>
          <cell r="J12488"/>
          <cell r="K12488"/>
          <cell r="L12488"/>
          <cell r="M12488"/>
          <cell r="N12488"/>
          <cell r="O12488"/>
        </row>
        <row r="12489">
          <cell r="E12489" t="str">
            <v>р.п.Земетчино ул.Долгова, д.19А</v>
          </cell>
          <cell r="F12489" t="str">
            <v>12487</v>
          </cell>
          <cell r="G12489" t="str">
            <v>8</v>
          </cell>
          <cell r="H12489">
            <v>1</v>
          </cell>
          <cell r="I12489"/>
          <cell r="J12489"/>
          <cell r="K12489"/>
          <cell r="L12489"/>
          <cell r="M12489"/>
          <cell r="N12489">
            <v>11</v>
          </cell>
          <cell r="O12489">
            <v>780</v>
          </cell>
        </row>
        <row r="12490">
          <cell r="E12490" t="str">
            <v>р.п.Земетчино ул.Долгова, д.19А</v>
          </cell>
          <cell r="F12490" t="str">
            <v>12488</v>
          </cell>
          <cell r="G12490">
            <v>10</v>
          </cell>
          <cell r="H12490">
            <v>1</v>
          </cell>
          <cell r="I12490"/>
          <cell r="J12490"/>
          <cell r="K12490"/>
          <cell r="L12490"/>
          <cell r="M12490"/>
          <cell r="N12490"/>
          <cell r="O12490"/>
        </row>
        <row r="12491">
          <cell r="E12491" t="str">
            <v>р.п.Земетчино ул.Долгова, д.19А</v>
          </cell>
          <cell r="F12491" t="str">
            <v>12489</v>
          </cell>
          <cell r="G12491">
            <v>11</v>
          </cell>
          <cell r="H12491">
            <v>1</v>
          </cell>
          <cell r="I12491"/>
          <cell r="J12491"/>
          <cell r="K12491"/>
          <cell r="L12491"/>
          <cell r="M12491"/>
          <cell r="N12491"/>
          <cell r="O12491"/>
        </row>
        <row r="12492">
          <cell r="E12492" t="str">
            <v>р.п.Земетчино ул.Долгова, д.19А</v>
          </cell>
          <cell r="F12492" t="str">
            <v>12490</v>
          </cell>
          <cell r="G12492" t="str">
            <v>1</v>
          </cell>
          <cell r="H12492">
            <v>1</v>
          </cell>
          <cell r="I12492">
            <v>221</v>
          </cell>
          <cell r="J12492"/>
          <cell r="K12492"/>
          <cell r="L12492"/>
          <cell r="M12492"/>
          <cell r="N12492"/>
          <cell r="O12492"/>
        </row>
        <row r="12493">
          <cell r="E12493" t="str">
            <v>р.п.Земетчино ул.Долгова, д.20А</v>
          </cell>
          <cell r="F12493" t="str">
            <v>12491</v>
          </cell>
          <cell r="G12493" t="str">
            <v>8</v>
          </cell>
          <cell r="H12493">
            <v>1</v>
          </cell>
          <cell r="I12493"/>
          <cell r="J12493"/>
          <cell r="K12493"/>
          <cell r="L12493"/>
          <cell r="M12493"/>
          <cell r="N12493">
            <v>1</v>
          </cell>
          <cell r="O12493">
            <v>553</v>
          </cell>
        </row>
        <row r="12494">
          <cell r="E12494" t="str">
            <v>р.п.Земетчино ул.Долгова, д.20А</v>
          </cell>
          <cell r="F12494" t="str">
            <v>12492</v>
          </cell>
          <cell r="G12494">
            <v>10</v>
          </cell>
          <cell r="H12494">
            <v>1</v>
          </cell>
          <cell r="I12494"/>
          <cell r="J12494"/>
          <cell r="K12494"/>
          <cell r="L12494"/>
          <cell r="M12494"/>
          <cell r="N12494"/>
          <cell r="O12494"/>
        </row>
        <row r="12495">
          <cell r="E12495" t="str">
            <v>р.п.Земетчино ул.Долгова, д.20А</v>
          </cell>
          <cell r="F12495" t="str">
            <v>12493</v>
          </cell>
          <cell r="G12495">
            <v>11</v>
          </cell>
          <cell r="H12495">
            <v>1</v>
          </cell>
          <cell r="I12495"/>
          <cell r="J12495"/>
          <cell r="K12495"/>
          <cell r="L12495"/>
          <cell r="M12495"/>
          <cell r="N12495"/>
          <cell r="O12495"/>
        </row>
        <row r="12496">
          <cell r="E12496" t="str">
            <v>р.п.Земетчино ул.Долгова, д.20А</v>
          </cell>
          <cell r="F12496" t="str">
            <v>12494</v>
          </cell>
          <cell r="G12496" t="str">
            <v>1</v>
          </cell>
          <cell r="H12496">
            <v>1</v>
          </cell>
          <cell r="I12496">
            <v>214</v>
          </cell>
          <cell r="J12496"/>
          <cell r="K12496"/>
          <cell r="L12496"/>
          <cell r="M12496"/>
          <cell r="N12496"/>
          <cell r="O12496"/>
        </row>
        <row r="12497">
          <cell r="E12497" t="str">
            <v>р.п.Земетчино ул.Долгова, д.32</v>
          </cell>
          <cell r="F12497" t="str">
            <v>12495</v>
          </cell>
          <cell r="G12497" t="str">
            <v>8</v>
          </cell>
          <cell r="H12497">
            <v>1</v>
          </cell>
          <cell r="I12497"/>
          <cell r="J12497"/>
          <cell r="K12497"/>
          <cell r="L12497"/>
          <cell r="M12497"/>
          <cell r="N12497">
            <v>11</v>
          </cell>
          <cell r="O12497">
            <v>640</v>
          </cell>
        </row>
        <row r="12498">
          <cell r="E12498" t="str">
            <v>р.п.Земетчино ул.Долгова, д.32</v>
          </cell>
          <cell r="F12498" t="str">
            <v>12496</v>
          </cell>
          <cell r="G12498">
            <v>10</v>
          </cell>
          <cell r="H12498">
            <v>1</v>
          </cell>
          <cell r="I12498"/>
          <cell r="J12498"/>
          <cell r="K12498"/>
          <cell r="L12498"/>
          <cell r="M12498"/>
          <cell r="N12498"/>
          <cell r="O12498"/>
        </row>
        <row r="12499">
          <cell r="E12499" t="str">
            <v>р.п.Земетчино ул.Долгова, д.32</v>
          </cell>
          <cell r="F12499" t="str">
            <v>12497</v>
          </cell>
          <cell r="G12499">
            <v>11</v>
          </cell>
          <cell r="H12499">
            <v>1</v>
          </cell>
          <cell r="I12499"/>
          <cell r="J12499"/>
          <cell r="K12499"/>
          <cell r="L12499"/>
          <cell r="M12499"/>
          <cell r="N12499"/>
          <cell r="O12499"/>
        </row>
        <row r="12500">
          <cell r="E12500" t="str">
            <v>р.п.Земетчино ул.Долгова, д.32</v>
          </cell>
          <cell r="F12500" t="str">
            <v>12498</v>
          </cell>
          <cell r="G12500" t="str">
            <v>1</v>
          </cell>
          <cell r="H12500">
            <v>1</v>
          </cell>
          <cell r="I12500">
            <v>233</v>
          </cell>
          <cell r="J12500"/>
          <cell r="K12500"/>
          <cell r="L12500"/>
          <cell r="M12500"/>
          <cell r="N12500"/>
          <cell r="O12500"/>
        </row>
        <row r="12501">
          <cell r="E12501" t="str">
            <v>р.п.Земетчино ул.Долгова, д.35</v>
          </cell>
          <cell r="F12501" t="str">
            <v>12499</v>
          </cell>
          <cell r="G12501" t="str">
            <v>8</v>
          </cell>
          <cell r="H12501">
            <v>1</v>
          </cell>
          <cell r="I12501"/>
          <cell r="J12501"/>
          <cell r="K12501"/>
          <cell r="L12501"/>
          <cell r="M12501"/>
          <cell r="N12501">
            <v>11</v>
          </cell>
          <cell r="O12501">
            <v>780</v>
          </cell>
        </row>
        <row r="12502">
          <cell r="E12502" t="str">
            <v>р.п.Земетчино ул.Долгова, д.35</v>
          </cell>
          <cell r="F12502" t="str">
            <v>12500</v>
          </cell>
          <cell r="G12502">
            <v>10</v>
          </cell>
          <cell r="H12502">
            <v>1</v>
          </cell>
          <cell r="I12502"/>
          <cell r="J12502"/>
          <cell r="K12502"/>
          <cell r="L12502"/>
          <cell r="M12502"/>
          <cell r="N12502"/>
          <cell r="O12502"/>
        </row>
        <row r="12503">
          <cell r="E12503" t="str">
            <v>р.п.Земетчино ул.Долгова, д.35</v>
          </cell>
          <cell r="F12503" t="str">
            <v>12501</v>
          </cell>
          <cell r="G12503">
            <v>11</v>
          </cell>
          <cell r="H12503">
            <v>1</v>
          </cell>
          <cell r="I12503"/>
          <cell r="J12503"/>
          <cell r="K12503"/>
          <cell r="L12503"/>
          <cell r="M12503"/>
          <cell r="N12503"/>
          <cell r="O12503"/>
        </row>
        <row r="12504">
          <cell r="E12504" t="str">
            <v>р.п.Земетчино ул.Долгова, д.35</v>
          </cell>
          <cell r="F12504" t="str">
            <v>12502</v>
          </cell>
          <cell r="G12504" t="str">
            <v>1</v>
          </cell>
          <cell r="H12504">
            <v>1</v>
          </cell>
          <cell r="I12504">
            <v>239</v>
          </cell>
          <cell r="J12504"/>
          <cell r="K12504"/>
          <cell r="L12504"/>
          <cell r="M12504"/>
          <cell r="N12504"/>
          <cell r="O12504"/>
        </row>
        <row r="12505">
          <cell r="E12505" t="str">
            <v>р.п.Земетчино ул.Кирова, д.126</v>
          </cell>
          <cell r="F12505" t="str">
            <v>12503</v>
          </cell>
          <cell r="G12505" t="str">
            <v>8</v>
          </cell>
          <cell r="H12505">
            <v>1</v>
          </cell>
          <cell r="I12505"/>
          <cell r="J12505"/>
          <cell r="K12505"/>
          <cell r="L12505"/>
          <cell r="M12505"/>
          <cell r="N12505">
            <v>11</v>
          </cell>
          <cell r="O12505">
            <v>640</v>
          </cell>
        </row>
        <row r="12506">
          <cell r="E12506" t="str">
            <v>р.п.Земетчино ул.Кирова, д.126</v>
          </cell>
          <cell r="F12506" t="str">
            <v>12504</v>
          </cell>
          <cell r="G12506">
            <v>10</v>
          </cell>
          <cell r="H12506">
            <v>1</v>
          </cell>
          <cell r="I12506"/>
          <cell r="J12506"/>
          <cell r="K12506"/>
          <cell r="L12506"/>
          <cell r="M12506"/>
          <cell r="N12506"/>
          <cell r="O12506"/>
        </row>
        <row r="12507">
          <cell r="E12507" t="str">
            <v>р.п.Земетчино ул.Кирова, д.126</v>
          </cell>
          <cell r="F12507" t="str">
            <v>12505</v>
          </cell>
          <cell r="G12507">
            <v>11</v>
          </cell>
          <cell r="H12507">
            <v>1</v>
          </cell>
          <cell r="I12507"/>
          <cell r="J12507"/>
          <cell r="K12507"/>
          <cell r="L12507"/>
          <cell r="M12507"/>
          <cell r="N12507"/>
          <cell r="O12507"/>
        </row>
        <row r="12508">
          <cell r="E12508" t="str">
            <v>р.п.Земетчино ул.Кирова, д.126</v>
          </cell>
          <cell r="F12508" t="str">
            <v>12506</v>
          </cell>
          <cell r="G12508" t="str">
            <v>1</v>
          </cell>
          <cell r="H12508">
            <v>1</v>
          </cell>
          <cell r="I12508">
            <v>212</v>
          </cell>
          <cell r="J12508"/>
          <cell r="K12508"/>
          <cell r="L12508"/>
          <cell r="M12508"/>
          <cell r="N12508"/>
          <cell r="O12508"/>
        </row>
        <row r="12509">
          <cell r="E12509" t="str">
            <v>р.п.Земетчино ул.Кирова, д.144</v>
          </cell>
          <cell r="F12509" t="str">
            <v>12507</v>
          </cell>
          <cell r="G12509" t="str">
            <v>8</v>
          </cell>
          <cell r="H12509">
            <v>1</v>
          </cell>
          <cell r="I12509"/>
          <cell r="J12509"/>
          <cell r="K12509"/>
          <cell r="L12509"/>
          <cell r="M12509"/>
          <cell r="N12509">
            <v>11</v>
          </cell>
          <cell r="O12509">
            <v>640</v>
          </cell>
        </row>
        <row r="12510">
          <cell r="E12510" t="str">
            <v>р.п.Земетчино ул.Кирова, д.144</v>
          </cell>
          <cell r="F12510" t="str">
            <v>12508</v>
          </cell>
          <cell r="G12510">
            <v>10</v>
          </cell>
          <cell r="H12510">
            <v>1</v>
          </cell>
          <cell r="I12510"/>
          <cell r="J12510"/>
          <cell r="K12510"/>
          <cell r="L12510"/>
          <cell r="M12510"/>
          <cell r="N12510"/>
          <cell r="O12510"/>
        </row>
        <row r="12511">
          <cell r="E12511" t="str">
            <v>р.п.Земетчино ул.Кирова, д.144</v>
          </cell>
          <cell r="F12511" t="str">
            <v>12509</v>
          </cell>
          <cell r="G12511">
            <v>11</v>
          </cell>
          <cell r="H12511">
            <v>1</v>
          </cell>
          <cell r="I12511"/>
          <cell r="J12511"/>
          <cell r="K12511"/>
          <cell r="L12511"/>
          <cell r="M12511"/>
          <cell r="N12511"/>
          <cell r="O12511"/>
        </row>
        <row r="12512">
          <cell r="E12512" t="str">
            <v>р.п.Земетчино ул.Кирова, д.144</v>
          </cell>
          <cell r="F12512" t="str">
            <v>12510</v>
          </cell>
          <cell r="G12512" t="str">
            <v>1</v>
          </cell>
          <cell r="H12512">
            <v>1</v>
          </cell>
          <cell r="I12512">
            <v>194</v>
          </cell>
          <cell r="J12512"/>
          <cell r="K12512"/>
          <cell r="L12512"/>
          <cell r="M12512"/>
          <cell r="N12512"/>
          <cell r="O12512"/>
        </row>
        <row r="12513">
          <cell r="E12513" t="str">
            <v>р.п.Земетчино ул.Кирова, д.145А</v>
          </cell>
          <cell r="F12513" t="str">
            <v>12511</v>
          </cell>
          <cell r="G12513" t="str">
            <v>8</v>
          </cell>
          <cell r="H12513">
            <v>1</v>
          </cell>
          <cell r="I12513"/>
          <cell r="J12513"/>
          <cell r="K12513"/>
          <cell r="L12513"/>
          <cell r="M12513"/>
          <cell r="N12513">
            <v>11</v>
          </cell>
          <cell r="O12513">
            <v>640</v>
          </cell>
        </row>
        <row r="12514">
          <cell r="E12514" t="str">
            <v>р.п.Земетчино ул.Кирова, д.145А</v>
          </cell>
          <cell r="F12514" t="str">
            <v>12512</v>
          </cell>
          <cell r="G12514">
            <v>10</v>
          </cell>
          <cell r="H12514">
            <v>1</v>
          </cell>
          <cell r="I12514"/>
          <cell r="J12514"/>
          <cell r="K12514"/>
          <cell r="L12514"/>
          <cell r="M12514"/>
          <cell r="N12514"/>
          <cell r="O12514"/>
        </row>
        <row r="12515">
          <cell r="E12515" t="str">
            <v>р.п.Земетчино ул.Кирова, д.145А</v>
          </cell>
          <cell r="F12515" t="str">
            <v>12513</v>
          </cell>
          <cell r="G12515">
            <v>11</v>
          </cell>
          <cell r="H12515">
            <v>1</v>
          </cell>
          <cell r="I12515"/>
          <cell r="J12515"/>
          <cell r="K12515"/>
          <cell r="L12515"/>
          <cell r="M12515"/>
          <cell r="N12515"/>
          <cell r="O12515"/>
        </row>
        <row r="12516">
          <cell r="E12516" t="str">
            <v>р.п.Земетчино ул.Кирова, д.145А</v>
          </cell>
          <cell r="F12516" t="str">
            <v>12514</v>
          </cell>
          <cell r="G12516" t="str">
            <v>1</v>
          </cell>
          <cell r="H12516">
            <v>1</v>
          </cell>
          <cell r="I12516">
            <v>201</v>
          </cell>
          <cell r="J12516"/>
          <cell r="K12516"/>
          <cell r="L12516"/>
          <cell r="M12516"/>
          <cell r="N12516"/>
          <cell r="O12516"/>
        </row>
        <row r="12517">
          <cell r="E12517" t="str">
            <v>р.п.Земетчино ул.Кирова, д.146А</v>
          </cell>
          <cell r="F12517" t="str">
            <v>12515</v>
          </cell>
          <cell r="G12517" t="str">
            <v>8</v>
          </cell>
          <cell r="H12517">
            <v>1</v>
          </cell>
          <cell r="I12517"/>
          <cell r="J12517"/>
          <cell r="K12517"/>
          <cell r="L12517"/>
          <cell r="M12517"/>
          <cell r="N12517">
            <v>11</v>
          </cell>
          <cell r="O12517">
            <v>640</v>
          </cell>
        </row>
        <row r="12518">
          <cell r="E12518" t="str">
            <v>р.п.Земетчино ул.Кирова, д.146А</v>
          </cell>
          <cell r="F12518" t="str">
            <v>12516</v>
          </cell>
          <cell r="G12518">
            <v>10</v>
          </cell>
          <cell r="H12518">
            <v>1</v>
          </cell>
          <cell r="I12518"/>
          <cell r="J12518"/>
          <cell r="K12518"/>
          <cell r="L12518"/>
          <cell r="M12518"/>
          <cell r="N12518"/>
          <cell r="O12518"/>
        </row>
        <row r="12519">
          <cell r="E12519" t="str">
            <v>р.п.Земетчино ул.Кирова, д.146А</v>
          </cell>
          <cell r="F12519" t="str">
            <v>12517</v>
          </cell>
          <cell r="G12519">
            <v>11</v>
          </cell>
          <cell r="H12519">
            <v>1</v>
          </cell>
          <cell r="I12519"/>
          <cell r="J12519"/>
          <cell r="K12519"/>
          <cell r="L12519"/>
          <cell r="M12519"/>
          <cell r="N12519"/>
          <cell r="O12519"/>
        </row>
        <row r="12520">
          <cell r="E12520" t="str">
            <v>р.п.Земетчино ул.Кирова, д.146А</v>
          </cell>
          <cell r="F12520" t="str">
            <v>12518</v>
          </cell>
          <cell r="G12520" t="str">
            <v>1</v>
          </cell>
          <cell r="H12520">
            <v>1</v>
          </cell>
          <cell r="I12520">
            <v>202</v>
          </cell>
          <cell r="J12520"/>
          <cell r="K12520"/>
          <cell r="L12520"/>
          <cell r="M12520"/>
          <cell r="N12520"/>
          <cell r="O12520"/>
        </row>
        <row r="12521">
          <cell r="E12521" t="str">
            <v>р.п.Земетчино ул.Кирова, д.146</v>
          </cell>
          <cell r="F12521" t="str">
            <v>12519</v>
          </cell>
          <cell r="G12521" t="str">
            <v>8</v>
          </cell>
          <cell r="H12521">
            <v>1</v>
          </cell>
          <cell r="I12521"/>
          <cell r="J12521"/>
          <cell r="K12521"/>
          <cell r="L12521"/>
          <cell r="M12521"/>
          <cell r="N12521">
            <v>11</v>
          </cell>
          <cell r="O12521">
            <v>640</v>
          </cell>
        </row>
        <row r="12522">
          <cell r="E12522" t="str">
            <v>р.п.Земетчино ул.Кирова, д.146</v>
          </cell>
          <cell r="F12522" t="str">
            <v>12520</v>
          </cell>
          <cell r="G12522">
            <v>10</v>
          </cell>
          <cell r="H12522">
            <v>1</v>
          </cell>
          <cell r="I12522"/>
          <cell r="J12522"/>
          <cell r="K12522"/>
          <cell r="L12522"/>
          <cell r="M12522"/>
          <cell r="N12522"/>
          <cell r="O12522"/>
        </row>
        <row r="12523">
          <cell r="E12523" t="str">
            <v>р.п.Земетчино ул.Кирова, д.146</v>
          </cell>
          <cell r="F12523" t="str">
            <v>12521</v>
          </cell>
          <cell r="G12523">
            <v>11</v>
          </cell>
          <cell r="H12523">
            <v>1</v>
          </cell>
          <cell r="I12523"/>
          <cell r="J12523"/>
          <cell r="K12523"/>
          <cell r="L12523"/>
          <cell r="M12523"/>
          <cell r="N12523"/>
          <cell r="O12523"/>
        </row>
        <row r="12524">
          <cell r="E12524" t="str">
            <v>р.п.Земетчино ул.Кирова, д.146</v>
          </cell>
          <cell r="F12524" t="str">
            <v>12522</v>
          </cell>
          <cell r="G12524" t="str">
            <v>1</v>
          </cell>
          <cell r="H12524">
            <v>1</v>
          </cell>
          <cell r="I12524">
            <v>216</v>
          </cell>
          <cell r="J12524"/>
          <cell r="K12524"/>
          <cell r="L12524"/>
          <cell r="M12524"/>
          <cell r="N12524"/>
          <cell r="O12524"/>
        </row>
        <row r="12525">
          <cell r="E12525" t="str">
            <v>р.п.Земетчино ул.Кирова, д.148</v>
          </cell>
          <cell r="F12525" t="str">
            <v>12523</v>
          </cell>
          <cell r="G12525" t="str">
            <v>8</v>
          </cell>
          <cell r="H12525">
            <v>1</v>
          </cell>
          <cell r="I12525"/>
          <cell r="J12525"/>
          <cell r="K12525"/>
          <cell r="L12525"/>
          <cell r="M12525"/>
          <cell r="N12525">
            <v>11</v>
          </cell>
          <cell r="O12525">
            <v>360</v>
          </cell>
        </row>
        <row r="12526">
          <cell r="E12526" t="str">
            <v>р.п.Земетчино ул.Кирова, д.148</v>
          </cell>
          <cell r="F12526" t="str">
            <v>12524</v>
          </cell>
          <cell r="G12526">
            <v>10</v>
          </cell>
          <cell r="H12526">
            <v>1</v>
          </cell>
          <cell r="I12526"/>
          <cell r="J12526"/>
          <cell r="K12526"/>
          <cell r="L12526"/>
          <cell r="M12526"/>
          <cell r="N12526"/>
          <cell r="O12526"/>
        </row>
        <row r="12527">
          <cell r="E12527" t="str">
            <v>р.п.Земетчино ул.Кирова, д.148</v>
          </cell>
          <cell r="F12527" t="str">
            <v>12525</v>
          </cell>
          <cell r="G12527">
            <v>11</v>
          </cell>
          <cell r="H12527">
            <v>1</v>
          </cell>
          <cell r="I12527"/>
          <cell r="J12527"/>
          <cell r="K12527"/>
          <cell r="L12527"/>
          <cell r="M12527"/>
          <cell r="N12527"/>
          <cell r="O12527"/>
        </row>
        <row r="12528">
          <cell r="E12528" t="str">
            <v>р.п.Земетчино ул.Кирова, д.148</v>
          </cell>
          <cell r="F12528" t="str">
            <v>12526</v>
          </cell>
          <cell r="G12528" t="str">
            <v>1</v>
          </cell>
          <cell r="H12528">
            <v>1</v>
          </cell>
          <cell r="I12528">
            <v>199</v>
          </cell>
          <cell r="J12528"/>
          <cell r="K12528"/>
          <cell r="L12528"/>
          <cell r="M12528"/>
          <cell r="N12528"/>
          <cell r="O12528"/>
        </row>
        <row r="12529">
          <cell r="E12529" t="str">
            <v>р.п.Земетчино ул.Кирова, д.74</v>
          </cell>
          <cell r="F12529" t="str">
            <v>12527</v>
          </cell>
          <cell r="G12529" t="str">
            <v>8</v>
          </cell>
          <cell r="H12529">
            <v>1</v>
          </cell>
          <cell r="I12529"/>
          <cell r="J12529"/>
          <cell r="K12529"/>
          <cell r="L12529"/>
          <cell r="M12529"/>
          <cell r="N12529">
            <v>11</v>
          </cell>
          <cell r="O12529">
            <v>360</v>
          </cell>
        </row>
        <row r="12530">
          <cell r="E12530" t="str">
            <v>р.п.Земетчино ул.Кирова, д.74</v>
          </cell>
          <cell r="F12530" t="str">
            <v>12528</v>
          </cell>
          <cell r="G12530">
            <v>10</v>
          </cell>
          <cell r="H12530">
            <v>1</v>
          </cell>
          <cell r="I12530"/>
          <cell r="J12530"/>
          <cell r="K12530"/>
          <cell r="L12530"/>
          <cell r="M12530"/>
          <cell r="N12530"/>
          <cell r="O12530"/>
        </row>
        <row r="12531">
          <cell r="E12531" t="str">
            <v>р.п.Земетчино ул.Кирова, д.74</v>
          </cell>
          <cell r="F12531" t="str">
            <v>12529</v>
          </cell>
          <cell r="G12531">
            <v>11</v>
          </cell>
          <cell r="H12531">
            <v>1</v>
          </cell>
          <cell r="I12531"/>
          <cell r="J12531"/>
          <cell r="K12531"/>
          <cell r="L12531"/>
          <cell r="M12531"/>
          <cell r="N12531"/>
          <cell r="O12531"/>
        </row>
        <row r="12532">
          <cell r="E12532" t="str">
            <v>р.п.Земетчино ул.Кирова, д.74</v>
          </cell>
          <cell r="F12532" t="str">
            <v>12530</v>
          </cell>
          <cell r="G12532" t="str">
            <v>1</v>
          </cell>
          <cell r="H12532">
            <v>1</v>
          </cell>
          <cell r="I12532">
            <v>166</v>
          </cell>
          <cell r="J12532"/>
          <cell r="K12532"/>
          <cell r="L12532"/>
          <cell r="M12532"/>
          <cell r="N12532"/>
          <cell r="O12532"/>
        </row>
        <row r="12533">
          <cell r="E12533" t="str">
            <v>р.п.Земетчино ул.Кирова, д.82</v>
          </cell>
          <cell r="F12533" t="str">
            <v>12531</v>
          </cell>
          <cell r="G12533" t="str">
            <v>8</v>
          </cell>
          <cell r="H12533">
            <v>1</v>
          </cell>
          <cell r="I12533"/>
          <cell r="J12533"/>
          <cell r="K12533"/>
          <cell r="L12533"/>
          <cell r="M12533"/>
          <cell r="N12533">
            <v>11</v>
          </cell>
          <cell r="O12533">
            <v>360</v>
          </cell>
        </row>
        <row r="12534">
          <cell r="E12534" t="str">
            <v>р.п.Земетчино ул.Кирова, д.82</v>
          </cell>
          <cell r="F12534" t="str">
            <v>12532</v>
          </cell>
          <cell r="G12534">
            <v>10</v>
          </cell>
          <cell r="H12534">
            <v>1</v>
          </cell>
          <cell r="I12534"/>
          <cell r="J12534"/>
          <cell r="K12534"/>
          <cell r="L12534"/>
          <cell r="M12534"/>
          <cell r="N12534"/>
          <cell r="O12534"/>
        </row>
        <row r="12535">
          <cell r="E12535" t="str">
            <v>р.п.Земетчино ул.Кирова, д.82</v>
          </cell>
          <cell r="F12535" t="str">
            <v>12533</v>
          </cell>
          <cell r="G12535">
            <v>11</v>
          </cell>
          <cell r="H12535">
            <v>1</v>
          </cell>
          <cell r="I12535"/>
          <cell r="J12535"/>
          <cell r="K12535"/>
          <cell r="L12535"/>
          <cell r="M12535"/>
          <cell r="N12535"/>
          <cell r="O12535"/>
        </row>
        <row r="12536">
          <cell r="E12536" t="str">
            <v>р.п.Земетчино ул.Кирова, д.82</v>
          </cell>
          <cell r="F12536" t="str">
            <v>12534</v>
          </cell>
          <cell r="G12536" t="str">
            <v>1</v>
          </cell>
          <cell r="H12536">
            <v>1</v>
          </cell>
          <cell r="I12536">
            <v>169</v>
          </cell>
          <cell r="J12536"/>
          <cell r="K12536"/>
          <cell r="L12536"/>
          <cell r="M12536"/>
          <cell r="N12536"/>
          <cell r="O12536"/>
        </row>
        <row r="12537">
          <cell r="E12537" t="str">
            <v>р.п.Земетчино ул.Кирова, д.84</v>
          </cell>
          <cell r="F12537" t="str">
            <v>12535</v>
          </cell>
          <cell r="G12537" t="str">
            <v>8</v>
          </cell>
          <cell r="H12537">
            <v>1</v>
          </cell>
          <cell r="I12537"/>
          <cell r="J12537"/>
          <cell r="K12537"/>
          <cell r="L12537"/>
          <cell r="M12537"/>
          <cell r="N12537">
            <v>11</v>
          </cell>
          <cell r="O12537">
            <v>360</v>
          </cell>
        </row>
        <row r="12538">
          <cell r="E12538" t="str">
            <v>р.п.Земетчино ул.Кирова, д.84</v>
          </cell>
          <cell r="F12538" t="str">
            <v>12536</v>
          </cell>
          <cell r="G12538">
            <v>10</v>
          </cell>
          <cell r="H12538">
            <v>1</v>
          </cell>
          <cell r="I12538"/>
          <cell r="J12538"/>
          <cell r="K12538"/>
          <cell r="L12538"/>
          <cell r="M12538"/>
          <cell r="N12538"/>
          <cell r="O12538"/>
        </row>
        <row r="12539">
          <cell r="E12539" t="str">
            <v>р.п.Земетчино ул.Кирова, д.84</v>
          </cell>
          <cell r="F12539" t="str">
            <v>12537</v>
          </cell>
          <cell r="G12539">
            <v>11</v>
          </cell>
          <cell r="H12539">
            <v>1</v>
          </cell>
          <cell r="I12539"/>
          <cell r="J12539"/>
          <cell r="K12539"/>
          <cell r="L12539"/>
          <cell r="M12539"/>
          <cell r="N12539"/>
          <cell r="O12539"/>
        </row>
        <row r="12540">
          <cell r="E12540" t="str">
            <v>р.п.Земетчино ул.Кирова, д.84</v>
          </cell>
          <cell r="F12540" t="str">
            <v>12538</v>
          </cell>
          <cell r="G12540" t="str">
            <v>1</v>
          </cell>
          <cell r="H12540">
            <v>1</v>
          </cell>
          <cell r="I12540">
            <v>169</v>
          </cell>
          <cell r="J12540"/>
          <cell r="K12540"/>
          <cell r="L12540"/>
          <cell r="M12540"/>
          <cell r="N12540"/>
          <cell r="O12540"/>
        </row>
        <row r="12541">
          <cell r="E12541" t="str">
            <v>р.п.Земетчино ул.Ленина, д.160</v>
          </cell>
          <cell r="F12541" t="str">
            <v>12539</v>
          </cell>
          <cell r="G12541" t="str">
            <v>8</v>
          </cell>
          <cell r="H12541">
            <v>1</v>
          </cell>
          <cell r="I12541"/>
          <cell r="J12541"/>
          <cell r="K12541"/>
          <cell r="L12541"/>
          <cell r="M12541"/>
          <cell r="N12541">
            <v>11</v>
          </cell>
          <cell r="O12541">
            <v>360</v>
          </cell>
        </row>
        <row r="12542">
          <cell r="E12542" t="str">
            <v>р.п.Земетчино ул.Ленина, д.160</v>
          </cell>
          <cell r="F12542" t="str">
            <v>12540</v>
          </cell>
          <cell r="G12542">
            <v>10</v>
          </cell>
          <cell r="H12542">
            <v>1</v>
          </cell>
          <cell r="I12542"/>
          <cell r="J12542"/>
          <cell r="K12542"/>
          <cell r="L12542"/>
          <cell r="M12542"/>
          <cell r="N12542"/>
          <cell r="O12542"/>
        </row>
        <row r="12543">
          <cell r="E12543" t="str">
            <v>р.п.Земетчино ул.Ленина, д.160</v>
          </cell>
          <cell r="F12543" t="str">
            <v>12541</v>
          </cell>
          <cell r="G12543">
            <v>11</v>
          </cell>
          <cell r="H12543">
            <v>1</v>
          </cell>
          <cell r="I12543"/>
          <cell r="J12543"/>
          <cell r="K12543"/>
          <cell r="L12543"/>
          <cell r="M12543"/>
          <cell r="N12543"/>
          <cell r="O12543"/>
        </row>
        <row r="12544">
          <cell r="E12544" t="str">
            <v>р.п.Земетчино ул.Ленина, д.160</v>
          </cell>
          <cell r="F12544" t="str">
            <v>12542</v>
          </cell>
          <cell r="G12544" t="str">
            <v>1</v>
          </cell>
          <cell r="H12544">
            <v>1</v>
          </cell>
          <cell r="I12544">
            <v>191</v>
          </cell>
          <cell r="J12544"/>
          <cell r="K12544"/>
          <cell r="L12544"/>
          <cell r="M12544"/>
          <cell r="N12544"/>
          <cell r="O12544"/>
        </row>
        <row r="12545">
          <cell r="E12545" t="str">
            <v>р.п.Земетчино ул.Лермонтова, д.13</v>
          </cell>
          <cell r="F12545" t="str">
            <v>12543</v>
          </cell>
          <cell r="G12545" t="str">
            <v>8</v>
          </cell>
          <cell r="H12545">
            <v>1</v>
          </cell>
          <cell r="I12545"/>
          <cell r="J12545"/>
          <cell r="K12545"/>
          <cell r="L12545"/>
          <cell r="M12545"/>
          <cell r="N12545">
            <v>11</v>
          </cell>
          <cell r="O12545">
            <v>780</v>
          </cell>
        </row>
        <row r="12546">
          <cell r="E12546" t="str">
            <v>р.п.Земетчино ул.Лермонтова, д.13</v>
          </cell>
          <cell r="F12546" t="str">
            <v>12544</v>
          </cell>
          <cell r="G12546">
            <v>10</v>
          </cell>
          <cell r="H12546">
            <v>1</v>
          </cell>
          <cell r="I12546"/>
          <cell r="J12546"/>
          <cell r="K12546"/>
          <cell r="L12546"/>
          <cell r="M12546"/>
          <cell r="N12546"/>
          <cell r="O12546"/>
        </row>
        <row r="12547">
          <cell r="E12547" t="str">
            <v>р.п.Земетчино ул.Лермонтова, д.13</v>
          </cell>
          <cell r="F12547" t="str">
            <v>12545</v>
          </cell>
          <cell r="G12547">
            <v>11</v>
          </cell>
          <cell r="H12547">
            <v>1</v>
          </cell>
          <cell r="I12547"/>
          <cell r="J12547"/>
          <cell r="K12547"/>
          <cell r="L12547"/>
          <cell r="M12547"/>
          <cell r="N12547"/>
          <cell r="O12547"/>
        </row>
        <row r="12548">
          <cell r="E12548" t="str">
            <v>р.п.Земетчино ул.Лермонтова, д.13</v>
          </cell>
          <cell r="F12548" t="str">
            <v>12546</v>
          </cell>
          <cell r="G12548" t="str">
            <v>1</v>
          </cell>
          <cell r="H12548">
            <v>1</v>
          </cell>
          <cell r="I12548">
            <v>307</v>
          </cell>
          <cell r="J12548"/>
          <cell r="K12548"/>
          <cell r="L12548"/>
          <cell r="M12548"/>
          <cell r="N12548"/>
          <cell r="O12548"/>
        </row>
        <row r="12549">
          <cell r="E12549" t="str">
            <v>р.п.Земетчино ул.Лермонтова, д.13А</v>
          </cell>
          <cell r="F12549" t="str">
            <v>12547</v>
          </cell>
          <cell r="G12549" t="str">
            <v>8</v>
          </cell>
          <cell r="H12549">
            <v>1</v>
          </cell>
          <cell r="I12549"/>
          <cell r="J12549"/>
          <cell r="K12549"/>
          <cell r="L12549"/>
          <cell r="M12549"/>
          <cell r="N12549">
            <v>11</v>
          </cell>
          <cell r="O12549">
            <v>780</v>
          </cell>
        </row>
        <row r="12550">
          <cell r="E12550" t="str">
            <v>р.п.Земетчино ул.Лермонтова, д.13А</v>
          </cell>
          <cell r="F12550" t="str">
            <v>12548</v>
          </cell>
          <cell r="G12550">
            <v>10</v>
          </cell>
          <cell r="H12550">
            <v>1</v>
          </cell>
          <cell r="I12550"/>
          <cell r="J12550"/>
          <cell r="K12550"/>
          <cell r="L12550"/>
          <cell r="M12550"/>
          <cell r="N12550"/>
          <cell r="O12550"/>
        </row>
        <row r="12551">
          <cell r="E12551" t="str">
            <v>р.п.Земетчино ул.Лермонтова, д.13А</v>
          </cell>
          <cell r="F12551" t="str">
            <v>12549</v>
          </cell>
          <cell r="G12551">
            <v>11</v>
          </cell>
          <cell r="H12551">
            <v>1</v>
          </cell>
          <cell r="I12551"/>
          <cell r="J12551"/>
          <cell r="K12551"/>
          <cell r="L12551"/>
          <cell r="M12551"/>
          <cell r="N12551"/>
          <cell r="O12551"/>
        </row>
        <row r="12552">
          <cell r="E12552" t="str">
            <v>р.п.Земетчино ул.Лермонтова, д.13А</v>
          </cell>
          <cell r="F12552" t="str">
            <v>12550</v>
          </cell>
          <cell r="G12552" t="str">
            <v>1</v>
          </cell>
          <cell r="H12552">
            <v>1</v>
          </cell>
          <cell r="I12552">
            <v>304</v>
          </cell>
          <cell r="J12552"/>
          <cell r="K12552"/>
          <cell r="L12552"/>
          <cell r="M12552"/>
          <cell r="N12552"/>
          <cell r="O12552"/>
        </row>
        <row r="12553">
          <cell r="E12553" t="str">
            <v>р.п.Земетчино ул.Лермонтова, д.15</v>
          </cell>
          <cell r="F12553" t="str">
            <v>12551</v>
          </cell>
          <cell r="G12553" t="str">
            <v>8</v>
          </cell>
          <cell r="H12553">
            <v>1</v>
          </cell>
          <cell r="I12553"/>
          <cell r="J12553"/>
          <cell r="K12553"/>
          <cell r="L12553"/>
          <cell r="M12553"/>
          <cell r="N12553">
            <v>11</v>
          </cell>
          <cell r="O12553">
            <v>780</v>
          </cell>
        </row>
        <row r="12554">
          <cell r="E12554" t="str">
            <v>р.п.Земетчино ул.Лермонтова, д.15</v>
          </cell>
          <cell r="F12554" t="str">
            <v>12552</v>
          </cell>
          <cell r="G12554">
            <v>10</v>
          </cell>
          <cell r="H12554">
            <v>1</v>
          </cell>
          <cell r="I12554"/>
          <cell r="J12554"/>
          <cell r="K12554"/>
          <cell r="L12554"/>
          <cell r="M12554"/>
          <cell r="N12554"/>
          <cell r="O12554"/>
        </row>
        <row r="12555">
          <cell r="E12555" t="str">
            <v>р.п.Земетчино ул.Лермонтова, д.15</v>
          </cell>
          <cell r="F12555" t="str">
            <v>12553</v>
          </cell>
          <cell r="G12555">
            <v>11</v>
          </cell>
          <cell r="H12555">
            <v>1</v>
          </cell>
          <cell r="I12555"/>
          <cell r="J12555"/>
          <cell r="K12555"/>
          <cell r="L12555"/>
          <cell r="M12555"/>
          <cell r="N12555"/>
          <cell r="O12555"/>
        </row>
        <row r="12556">
          <cell r="E12556" t="str">
            <v>р.п.Земетчино ул.Лермонтова, д.15</v>
          </cell>
          <cell r="F12556" t="str">
            <v>12554</v>
          </cell>
          <cell r="G12556" t="str">
            <v>1</v>
          </cell>
          <cell r="H12556">
            <v>1</v>
          </cell>
          <cell r="I12556">
            <v>332</v>
          </cell>
          <cell r="J12556"/>
          <cell r="K12556"/>
          <cell r="L12556"/>
          <cell r="M12556"/>
          <cell r="N12556"/>
          <cell r="O12556"/>
        </row>
        <row r="12557">
          <cell r="E12557" t="str">
            <v>р.п.Земетчино ул.Лермонтова, д.17</v>
          </cell>
          <cell r="F12557" t="str">
            <v>12555</v>
          </cell>
          <cell r="G12557" t="str">
            <v>8</v>
          </cell>
          <cell r="H12557">
            <v>1</v>
          </cell>
          <cell r="I12557"/>
          <cell r="J12557"/>
          <cell r="K12557"/>
          <cell r="L12557"/>
          <cell r="M12557"/>
          <cell r="N12557">
            <v>11</v>
          </cell>
          <cell r="O12557">
            <v>780</v>
          </cell>
        </row>
        <row r="12558">
          <cell r="E12558" t="str">
            <v>р.п.Земетчино ул.Лермонтова, д.17</v>
          </cell>
          <cell r="F12558" t="str">
            <v>12556</v>
          </cell>
          <cell r="G12558">
            <v>10</v>
          </cell>
          <cell r="H12558">
            <v>1</v>
          </cell>
          <cell r="I12558"/>
          <cell r="J12558"/>
          <cell r="K12558"/>
          <cell r="L12558"/>
          <cell r="M12558"/>
          <cell r="N12558"/>
          <cell r="O12558"/>
        </row>
        <row r="12559">
          <cell r="E12559" t="str">
            <v>р.п.Земетчино ул.Лермонтова, д.17</v>
          </cell>
          <cell r="F12559" t="str">
            <v>12557</v>
          </cell>
          <cell r="G12559">
            <v>11</v>
          </cell>
          <cell r="H12559">
            <v>1</v>
          </cell>
          <cell r="I12559"/>
          <cell r="J12559"/>
          <cell r="K12559"/>
          <cell r="L12559"/>
          <cell r="M12559"/>
          <cell r="N12559"/>
          <cell r="O12559"/>
        </row>
        <row r="12560">
          <cell r="E12560" t="str">
            <v>р.п.Земетчино ул.Лермонтова, д.17</v>
          </cell>
          <cell r="F12560" t="str">
            <v>12558</v>
          </cell>
          <cell r="G12560" t="str">
            <v>1</v>
          </cell>
          <cell r="H12560">
            <v>1</v>
          </cell>
          <cell r="I12560">
            <v>305</v>
          </cell>
          <cell r="J12560"/>
          <cell r="K12560"/>
          <cell r="L12560"/>
          <cell r="M12560"/>
          <cell r="N12560"/>
          <cell r="O12560"/>
        </row>
        <row r="12561">
          <cell r="E12561" t="str">
            <v>р.п.Земетчино ул.Лермонтова, д.19</v>
          </cell>
          <cell r="F12561" t="str">
            <v>12559</v>
          </cell>
          <cell r="G12561" t="str">
            <v>8</v>
          </cell>
          <cell r="H12561">
            <v>1</v>
          </cell>
          <cell r="I12561"/>
          <cell r="J12561"/>
          <cell r="K12561"/>
          <cell r="L12561"/>
          <cell r="M12561"/>
          <cell r="N12561">
            <v>11</v>
          </cell>
          <cell r="O12561">
            <v>894</v>
          </cell>
        </row>
        <row r="12562">
          <cell r="E12562" t="str">
            <v>р.п.Земетчино ул.Лермонтова, д.19</v>
          </cell>
          <cell r="F12562" t="str">
            <v>12560</v>
          </cell>
          <cell r="G12562">
            <v>10</v>
          </cell>
          <cell r="H12562">
            <v>1</v>
          </cell>
          <cell r="I12562"/>
          <cell r="J12562"/>
          <cell r="K12562"/>
          <cell r="L12562"/>
          <cell r="M12562"/>
          <cell r="N12562"/>
          <cell r="O12562"/>
        </row>
        <row r="12563">
          <cell r="E12563" t="str">
            <v>р.п.Земетчино ул.Лермонтова, д.19</v>
          </cell>
          <cell r="F12563" t="str">
            <v>12561</v>
          </cell>
          <cell r="G12563">
            <v>11</v>
          </cell>
          <cell r="H12563">
            <v>1</v>
          </cell>
          <cell r="I12563"/>
          <cell r="J12563"/>
          <cell r="K12563"/>
          <cell r="L12563"/>
          <cell r="M12563"/>
          <cell r="N12563"/>
          <cell r="O12563"/>
        </row>
        <row r="12564">
          <cell r="E12564" t="str">
            <v>р.п.Земетчино ул.Лермонтова, д.19</v>
          </cell>
          <cell r="F12564" t="str">
            <v>12562</v>
          </cell>
          <cell r="G12564" t="str">
            <v>1</v>
          </cell>
          <cell r="H12564">
            <v>1</v>
          </cell>
          <cell r="I12564">
            <v>343</v>
          </cell>
          <cell r="J12564"/>
          <cell r="K12564"/>
          <cell r="L12564"/>
          <cell r="M12564"/>
          <cell r="N12564"/>
          <cell r="O12564"/>
        </row>
        <row r="12565">
          <cell r="E12565" t="str">
            <v>р.п.Земетчино ул.Луначарского, д.10</v>
          </cell>
          <cell r="F12565" t="str">
            <v>12563</v>
          </cell>
          <cell r="G12565" t="str">
            <v>8</v>
          </cell>
          <cell r="H12565">
            <v>1</v>
          </cell>
          <cell r="I12565"/>
          <cell r="J12565"/>
          <cell r="K12565"/>
          <cell r="L12565"/>
          <cell r="M12565"/>
          <cell r="N12565">
            <v>11</v>
          </cell>
          <cell r="O12565">
            <v>340</v>
          </cell>
        </row>
        <row r="12566">
          <cell r="E12566" t="str">
            <v>р.п.Земетчино ул.Луначарского, д.10</v>
          </cell>
          <cell r="F12566" t="str">
            <v>12564</v>
          </cell>
          <cell r="G12566">
            <v>10</v>
          </cell>
          <cell r="H12566">
            <v>1</v>
          </cell>
          <cell r="I12566"/>
          <cell r="J12566"/>
          <cell r="K12566"/>
          <cell r="L12566"/>
          <cell r="M12566"/>
          <cell r="N12566"/>
          <cell r="O12566"/>
        </row>
        <row r="12567">
          <cell r="E12567" t="str">
            <v>р.п.Земетчино ул.Луначарского, д.10</v>
          </cell>
          <cell r="F12567" t="str">
            <v>12565</v>
          </cell>
          <cell r="G12567">
            <v>11</v>
          </cell>
          <cell r="H12567">
            <v>1</v>
          </cell>
          <cell r="I12567"/>
          <cell r="J12567"/>
          <cell r="K12567"/>
          <cell r="L12567"/>
          <cell r="M12567"/>
          <cell r="N12567"/>
          <cell r="O12567"/>
        </row>
        <row r="12568">
          <cell r="E12568" t="str">
            <v>р.п.Земетчино ул.Луначарского, д.10</v>
          </cell>
          <cell r="F12568" t="str">
            <v>12566</v>
          </cell>
          <cell r="G12568" t="str">
            <v>1</v>
          </cell>
          <cell r="H12568">
            <v>1</v>
          </cell>
          <cell r="I12568">
            <v>304</v>
          </cell>
          <cell r="J12568"/>
          <cell r="K12568"/>
          <cell r="L12568"/>
          <cell r="M12568"/>
          <cell r="N12568"/>
          <cell r="O12568"/>
        </row>
        <row r="12569">
          <cell r="E12569" t="str">
            <v>р.п.Земетчино ул.Луначарского, д.12</v>
          </cell>
          <cell r="F12569" t="str">
            <v>12567</v>
          </cell>
          <cell r="G12569" t="str">
            <v>8</v>
          </cell>
          <cell r="H12569">
            <v>1</v>
          </cell>
          <cell r="I12569"/>
          <cell r="J12569"/>
          <cell r="K12569"/>
          <cell r="L12569"/>
          <cell r="M12569"/>
          <cell r="N12569">
            <v>11</v>
          </cell>
          <cell r="O12569">
            <v>780</v>
          </cell>
        </row>
        <row r="12570">
          <cell r="E12570" t="str">
            <v>р.п.Земетчино ул.Луначарского, д.12</v>
          </cell>
          <cell r="F12570" t="str">
            <v>12568</v>
          </cell>
          <cell r="G12570">
            <v>10</v>
          </cell>
          <cell r="H12570">
            <v>1</v>
          </cell>
          <cell r="I12570"/>
          <cell r="J12570"/>
          <cell r="K12570"/>
          <cell r="L12570"/>
          <cell r="M12570"/>
          <cell r="N12570"/>
          <cell r="O12570"/>
        </row>
        <row r="12571">
          <cell r="E12571" t="str">
            <v>р.п.Земетчино ул.Луначарского, д.12</v>
          </cell>
          <cell r="F12571" t="str">
            <v>12569</v>
          </cell>
          <cell r="G12571">
            <v>11</v>
          </cell>
          <cell r="H12571">
            <v>1</v>
          </cell>
          <cell r="I12571"/>
          <cell r="J12571"/>
          <cell r="K12571"/>
          <cell r="L12571"/>
          <cell r="M12571"/>
          <cell r="N12571"/>
          <cell r="O12571"/>
        </row>
        <row r="12572">
          <cell r="E12572" t="str">
            <v>р.п.Земетчино ул.Луначарского, д.12</v>
          </cell>
          <cell r="F12572" t="str">
            <v>12570</v>
          </cell>
          <cell r="G12572" t="str">
            <v>1</v>
          </cell>
          <cell r="H12572">
            <v>1</v>
          </cell>
          <cell r="I12572">
            <v>310</v>
          </cell>
          <cell r="J12572"/>
          <cell r="K12572"/>
          <cell r="L12572"/>
          <cell r="M12572"/>
          <cell r="N12572"/>
          <cell r="O12572"/>
        </row>
        <row r="12573">
          <cell r="E12573" t="str">
            <v>р.п.Земетчино ул.Луначарского, д.14</v>
          </cell>
          <cell r="F12573" t="str">
            <v>12571</v>
          </cell>
          <cell r="G12573" t="str">
            <v>8</v>
          </cell>
          <cell r="H12573">
            <v>1</v>
          </cell>
          <cell r="I12573"/>
          <cell r="J12573"/>
          <cell r="K12573"/>
          <cell r="L12573"/>
          <cell r="M12573"/>
          <cell r="N12573">
            <v>11</v>
          </cell>
          <cell r="O12573">
            <v>780</v>
          </cell>
        </row>
        <row r="12574">
          <cell r="E12574" t="str">
            <v>р.п.Земетчино ул.Луначарского, д.14</v>
          </cell>
          <cell r="F12574" t="str">
            <v>12572</v>
          </cell>
          <cell r="G12574">
            <v>10</v>
          </cell>
          <cell r="H12574">
            <v>1</v>
          </cell>
          <cell r="I12574"/>
          <cell r="J12574"/>
          <cell r="K12574"/>
          <cell r="L12574"/>
          <cell r="M12574"/>
          <cell r="N12574"/>
          <cell r="O12574"/>
        </row>
        <row r="12575">
          <cell r="E12575" t="str">
            <v>р.п.Земетчино ул.Луначарского, д.14</v>
          </cell>
          <cell r="F12575" t="str">
            <v>12573</v>
          </cell>
          <cell r="G12575">
            <v>11</v>
          </cell>
          <cell r="H12575">
            <v>1</v>
          </cell>
          <cell r="I12575"/>
          <cell r="J12575"/>
          <cell r="K12575"/>
          <cell r="L12575"/>
          <cell r="M12575"/>
          <cell r="N12575"/>
          <cell r="O12575"/>
        </row>
        <row r="12576">
          <cell r="E12576" t="str">
            <v>р.п.Земетчино ул.Луначарского, д.14</v>
          </cell>
          <cell r="F12576" t="str">
            <v>12574</v>
          </cell>
          <cell r="G12576" t="str">
            <v>1</v>
          </cell>
          <cell r="H12576">
            <v>1</v>
          </cell>
          <cell r="I12576">
            <v>310</v>
          </cell>
          <cell r="J12576"/>
          <cell r="K12576"/>
          <cell r="L12576"/>
          <cell r="M12576"/>
          <cell r="N12576"/>
          <cell r="O12576"/>
        </row>
        <row r="12577">
          <cell r="E12577" t="str">
            <v>р.п.Земетчино ул.Луначарского, д.16</v>
          </cell>
          <cell r="F12577" t="str">
            <v>12575</v>
          </cell>
          <cell r="G12577" t="str">
            <v>8</v>
          </cell>
          <cell r="H12577">
            <v>1</v>
          </cell>
          <cell r="I12577"/>
          <cell r="J12577"/>
          <cell r="K12577"/>
          <cell r="L12577"/>
          <cell r="M12577"/>
          <cell r="N12577">
            <v>11</v>
          </cell>
          <cell r="O12577">
            <v>780</v>
          </cell>
        </row>
        <row r="12578">
          <cell r="E12578" t="str">
            <v>р.п.Земетчино ул.Луначарского, д.16</v>
          </cell>
          <cell r="F12578" t="str">
            <v>12576</v>
          </cell>
          <cell r="G12578">
            <v>10</v>
          </cell>
          <cell r="H12578">
            <v>1</v>
          </cell>
          <cell r="I12578"/>
          <cell r="J12578"/>
          <cell r="K12578"/>
          <cell r="L12578"/>
          <cell r="M12578"/>
          <cell r="N12578"/>
          <cell r="O12578"/>
        </row>
        <row r="12579">
          <cell r="E12579" t="str">
            <v>р.п.Земетчино ул.Луначарского, д.16</v>
          </cell>
          <cell r="F12579" t="str">
            <v>12577</v>
          </cell>
          <cell r="G12579">
            <v>11</v>
          </cell>
          <cell r="H12579">
            <v>1</v>
          </cell>
          <cell r="I12579"/>
          <cell r="J12579"/>
          <cell r="K12579"/>
          <cell r="L12579"/>
          <cell r="M12579"/>
          <cell r="N12579"/>
          <cell r="O12579"/>
        </row>
        <row r="12580">
          <cell r="E12580" t="str">
            <v>р.п.Земетчино ул.Луначарского, д.16</v>
          </cell>
          <cell r="F12580" t="str">
            <v>12578</v>
          </cell>
          <cell r="G12580" t="str">
            <v>1</v>
          </cell>
          <cell r="H12580">
            <v>1</v>
          </cell>
          <cell r="I12580">
            <v>310</v>
          </cell>
          <cell r="J12580"/>
          <cell r="K12580"/>
          <cell r="L12580"/>
          <cell r="M12580"/>
          <cell r="N12580"/>
          <cell r="O12580"/>
        </row>
        <row r="12581">
          <cell r="E12581" t="str">
            <v>р.п.Земетчино ул.Луначарского, д.2</v>
          </cell>
          <cell r="F12581" t="str">
            <v>12579</v>
          </cell>
          <cell r="G12581" t="str">
            <v>8</v>
          </cell>
          <cell r="H12581">
            <v>1</v>
          </cell>
          <cell r="I12581"/>
          <cell r="J12581"/>
          <cell r="K12581"/>
          <cell r="L12581"/>
          <cell r="M12581"/>
          <cell r="N12581">
            <v>11</v>
          </cell>
          <cell r="O12581">
            <v>780</v>
          </cell>
        </row>
        <row r="12582">
          <cell r="E12582" t="str">
            <v>р.п.Земетчино ул.Луначарского, д.2</v>
          </cell>
          <cell r="F12582" t="str">
            <v>12580</v>
          </cell>
          <cell r="G12582">
            <v>10</v>
          </cell>
          <cell r="H12582">
            <v>1</v>
          </cell>
          <cell r="I12582"/>
          <cell r="J12582"/>
          <cell r="K12582"/>
          <cell r="L12582"/>
          <cell r="M12582"/>
          <cell r="N12582"/>
          <cell r="O12582"/>
        </row>
        <row r="12583">
          <cell r="E12583" t="str">
            <v>р.п.Земетчино ул.Луначарского, д.2</v>
          </cell>
          <cell r="F12583" t="str">
            <v>12581</v>
          </cell>
          <cell r="G12583">
            <v>11</v>
          </cell>
          <cell r="H12583">
            <v>1</v>
          </cell>
          <cell r="I12583"/>
          <cell r="J12583"/>
          <cell r="K12583"/>
          <cell r="L12583"/>
          <cell r="M12583"/>
          <cell r="N12583"/>
          <cell r="O12583"/>
        </row>
        <row r="12584">
          <cell r="E12584" t="str">
            <v>р.п.Земетчино ул.Луначарского, д.2</v>
          </cell>
          <cell r="F12584" t="str">
            <v>12582</v>
          </cell>
          <cell r="G12584" t="str">
            <v>1</v>
          </cell>
          <cell r="H12584">
            <v>1</v>
          </cell>
          <cell r="I12584">
            <v>303</v>
          </cell>
          <cell r="J12584"/>
          <cell r="K12584"/>
          <cell r="L12584"/>
          <cell r="M12584"/>
          <cell r="N12584"/>
          <cell r="O12584"/>
        </row>
        <row r="12585">
          <cell r="E12585" t="str">
            <v>р.п.Земетчино ул.Луначарского, д.30</v>
          </cell>
          <cell r="F12585" t="str">
            <v>12583</v>
          </cell>
          <cell r="G12585" t="str">
            <v>8</v>
          </cell>
          <cell r="H12585">
            <v>1</v>
          </cell>
          <cell r="I12585"/>
          <cell r="J12585"/>
          <cell r="K12585"/>
          <cell r="L12585"/>
          <cell r="M12585"/>
          <cell r="N12585">
            <v>11</v>
          </cell>
          <cell r="O12585">
            <v>780</v>
          </cell>
        </row>
        <row r="12586">
          <cell r="E12586" t="str">
            <v>р.п.Земетчино ул.Луначарского, д.30</v>
          </cell>
          <cell r="F12586" t="str">
            <v>12584</v>
          </cell>
          <cell r="G12586">
            <v>10</v>
          </cell>
          <cell r="H12586">
            <v>1</v>
          </cell>
          <cell r="I12586"/>
          <cell r="J12586"/>
          <cell r="K12586"/>
          <cell r="L12586"/>
          <cell r="M12586"/>
          <cell r="N12586"/>
          <cell r="O12586"/>
        </row>
        <row r="12587">
          <cell r="E12587" t="str">
            <v>р.п.Земетчино ул.Луначарского, д.30</v>
          </cell>
          <cell r="F12587" t="str">
            <v>12585</v>
          </cell>
          <cell r="G12587">
            <v>11</v>
          </cell>
          <cell r="H12587">
            <v>1</v>
          </cell>
          <cell r="I12587"/>
          <cell r="J12587"/>
          <cell r="K12587"/>
          <cell r="L12587"/>
          <cell r="M12587"/>
          <cell r="N12587"/>
          <cell r="O12587"/>
        </row>
        <row r="12588">
          <cell r="E12588" t="str">
            <v>р.п.Земетчино ул.Луначарского, д.30</v>
          </cell>
          <cell r="F12588" t="str">
            <v>12586</v>
          </cell>
          <cell r="G12588" t="str">
            <v>1</v>
          </cell>
          <cell r="H12588">
            <v>1</v>
          </cell>
          <cell r="I12588">
            <v>315</v>
          </cell>
          <cell r="J12588"/>
          <cell r="K12588"/>
          <cell r="L12588"/>
          <cell r="M12588"/>
          <cell r="N12588"/>
          <cell r="O12588"/>
        </row>
        <row r="12589">
          <cell r="E12589" t="str">
            <v>р.п.Земетчино ул.Луначарского, д.32</v>
          </cell>
          <cell r="F12589" t="str">
            <v>12587</v>
          </cell>
          <cell r="G12589" t="str">
            <v>8</v>
          </cell>
          <cell r="H12589">
            <v>1</v>
          </cell>
          <cell r="I12589"/>
          <cell r="J12589"/>
          <cell r="K12589"/>
          <cell r="L12589"/>
          <cell r="M12589"/>
          <cell r="N12589">
            <v>11</v>
          </cell>
          <cell r="O12589">
            <v>780</v>
          </cell>
        </row>
        <row r="12590">
          <cell r="E12590" t="str">
            <v>р.п.Земетчино ул.Луначарского, д.32</v>
          </cell>
          <cell r="F12590" t="str">
            <v>12588</v>
          </cell>
          <cell r="G12590">
            <v>10</v>
          </cell>
          <cell r="H12590">
            <v>1</v>
          </cell>
          <cell r="I12590"/>
          <cell r="J12590"/>
          <cell r="K12590"/>
          <cell r="L12590"/>
          <cell r="M12590"/>
          <cell r="N12590"/>
          <cell r="O12590"/>
        </row>
        <row r="12591">
          <cell r="E12591" t="str">
            <v>р.п.Земетчино ул.Луначарского, д.32</v>
          </cell>
          <cell r="F12591" t="str">
            <v>12589</v>
          </cell>
          <cell r="G12591">
            <v>11</v>
          </cell>
          <cell r="H12591">
            <v>1</v>
          </cell>
          <cell r="I12591"/>
          <cell r="J12591"/>
          <cell r="K12591"/>
          <cell r="L12591"/>
          <cell r="M12591"/>
          <cell r="N12591"/>
          <cell r="O12591"/>
        </row>
        <row r="12592">
          <cell r="E12592" t="str">
            <v>р.п.Земетчино ул.Луначарского, д.32</v>
          </cell>
          <cell r="F12592" t="str">
            <v>12590</v>
          </cell>
          <cell r="G12592" t="str">
            <v>1</v>
          </cell>
          <cell r="H12592">
            <v>1</v>
          </cell>
          <cell r="I12592">
            <v>315</v>
          </cell>
          <cell r="J12592"/>
          <cell r="K12592"/>
          <cell r="L12592"/>
          <cell r="M12592"/>
          <cell r="N12592"/>
          <cell r="O12592"/>
        </row>
        <row r="12593">
          <cell r="E12593" t="str">
            <v>р.п.Земетчино ул.Луначарского, д.8</v>
          </cell>
          <cell r="F12593" t="str">
            <v>12591</v>
          </cell>
          <cell r="G12593" t="str">
            <v>8</v>
          </cell>
          <cell r="H12593">
            <v>1</v>
          </cell>
          <cell r="I12593"/>
          <cell r="J12593"/>
          <cell r="K12593"/>
          <cell r="L12593"/>
          <cell r="M12593"/>
          <cell r="N12593">
            <v>11</v>
          </cell>
          <cell r="O12593">
            <v>340</v>
          </cell>
        </row>
        <row r="12594">
          <cell r="E12594" t="str">
            <v>р.п.Земетчино ул.Луначарского, д.8</v>
          </cell>
          <cell r="F12594" t="str">
            <v>12592</v>
          </cell>
          <cell r="G12594">
            <v>10</v>
          </cell>
          <cell r="H12594">
            <v>1</v>
          </cell>
          <cell r="I12594"/>
          <cell r="J12594"/>
          <cell r="K12594"/>
          <cell r="L12594"/>
          <cell r="M12594"/>
          <cell r="N12594"/>
          <cell r="O12594"/>
        </row>
        <row r="12595">
          <cell r="E12595" t="str">
            <v>р.п.Земетчино ул.Луначарского, д.8</v>
          </cell>
          <cell r="F12595" t="str">
            <v>12593</v>
          </cell>
          <cell r="G12595">
            <v>11</v>
          </cell>
          <cell r="H12595">
            <v>1</v>
          </cell>
          <cell r="I12595"/>
          <cell r="J12595"/>
          <cell r="K12595"/>
          <cell r="L12595"/>
          <cell r="M12595"/>
          <cell r="N12595"/>
          <cell r="O12595"/>
        </row>
        <row r="12596">
          <cell r="E12596" t="str">
            <v>р.п.Земетчино ул.Луначарского, д.8</v>
          </cell>
          <cell r="F12596" t="str">
            <v>12594</v>
          </cell>
          <cell r="G12596" t="str">
            <v>1</v>
          </cell>
          <cell r="H12596">
            <v>1</v>
          </cell>
          <cell r="I12596">
            <v>305</v>
          </cell>
          <cell r="J12596"/>
          <cell r="K12596"/>
          <cell r="L12596"/>
          <cell r="M12596"/>
          <cell r="N12596"/>
          <cell r="O12596"/>
        </row>
        <row r="12597">
          <cell r="E12597" t="str">
            <v>р.п.Земетчино ул.Мичурина, д.1</v>
          </cell>
          <cell r="F12597" t="str">
            <v>12595</v>
          </cell>
          <cell r="G12597" t="str">
            <v>8</v>
          </cell>
          <cell r="H12597">
            <v>1</v>
          </cell>
          <cell r="I12597"/>
          <cell r="J12597"/>
          <cell r="K12597"/>
          <cell r="L12597"/>
          <cell r="M12597"/>
          <cell r="N12597">
            <v>11</v>
          </cell>
          <cell r="O12597">
            <v>360</v>
          </cell>
        </row>
        <row r="12598">
          <cell r="E12598" t="str">
            <v>р.п.Земетчино ул.Мичурина, д.1</v>
          </cell>
          <cell r="F12598" t="str">
            <v>12596</v>
          </cell>
          <cell r="G12598">
            <v>10</v>
          </cell>
          <cell r="H12598">
            <v>1</v>
          </cell>
          <cell r="I12598"/>
          <cell r="J12598"/>
          <cell r="K12598"/>
          <cell r="L12598"/>
          <cell r="M12598"/>
          <cell r="N12598"/>
          <cell r="O12598"/>
        </row>
        <row r="12599">
          <cell r="E12599" t="str">
            <v>р.п.Земетчино ул.Мичурина, д.1</v>
          </cell>
          <cell r="F12599" t="str">
            <v>12597</v>
          </cell>
          <cell r="G12599">
            <v>11</v>
          </cell>
          <cell r="H12599">
            <v>1</v>
          </cell>
          <cell r="I12599"/>
          <cell r="J12599"/>
          <cell r="K12599"/>
          <cell r="L12599"/>
          <cell r="M12599"/>
          <cell r="N12599"/>
          <cell r="O12599"/>
        </row>
        <row r="12600">
          <cell r="E12600" t="str">
            <v>р.п.Земетчино ул.Мичурина, д.1</v>
          </cell>
          <cell r="F12600" t="str">
            <v>12598</v>
          </cell>
          <cell r="G12600" t="str">
            <v>1</v>
          </cell>
          <cell r="H12600">
            <v>1</v>
          </cell>
          <cell r="I12600">
            <v>184</v>
          </cell>
          <cell r="J12600"/>
          <cell r="K12600"/>
          <cell r="L12600"/>
          <cell r="M12600"/>
          <cell r="N12600"/>
          <cell r="O12600"/>
        </row>
        <row r="12601">
          <cell r="E12601" t="str">
            <v>р.п.Земетчино ул.Молодежная, д.11</v>
          </cell>
          <cell r="F12601" t="str">
            <v>12599</v>
          </cell>
          <cell r="G12601" t="str">
            <v>8</v>
          </cell>
          <cell r="H12601">
            <v>1</v>
          </cell>
          <cell r="I12601"/>
          <cell r="J12601"/>
          <cell r="K12601"/>
          <cell r="L12601"/>
          <cell r="M12601"/>
          <cell r="N12601">
            <v>11</v>
          </cell>
          <cell r="O12601">
            <v>780</v>
          </cell>
        </row>
        <row r="12602">
          <cell r="E12602" t="str">
            <v>р.п.Земетчино ул.Молодежная, д.11</v>
          </cell>
          <cell r="F12602" t="str">
            <v>12600</v>
          </cell>
          <cell r="G12602">
            <v>10</v>
          </cell>
          <cell r="H12602">
            <v>1</v>
          </cell>
          <cell r="I12602"/>
          <cell r="J12602"/>
          <cell r="K12602"/>
          <cell r="L12602"/>
          <cell r="M12602"/>
          <cell r="N12602"/>
          <cell r="O12602"/>
        </row>
        <row r="12603">
          <cell r="E12603" t="str">
            <v>р.п.Земетчино ул.Молодежная, д.11</v>
          </cell>
          <cell r="F12603" t="str">
            <v>12601</v>
          </cell>
          <cell r="G12603">
            <v>11</v>
          </cell>
          <cell r="H12603">
            <v>1</v>
          </cell>
          <cell r="I12603"/>
          <cell r="J12603"/>
          <cell r="K12603"/>
          <cell r="L12603"/>
          <cell r="M12603"/>
          <cell r="N12603"/>
          <cell r="O12603"/>
        </row>
        <row r="12604">
          <cell r="E12604" t="str">
            <v>р.п.Земетчино ул.Молодежная, д.11</v>
          </cell>
          <cell r="F12604" t="str">
            <v>12602</v>
          </cell>
          <cell r="G12604" t="str">
            <v>1</v>
          </cell>
          <cell r="H12604">
            <v>1</v>
          </cell>
          <cell r="I12604">
            <v>308</v>
          </cell>
          <cell r="J12604"/>
          <cell r="K12604"/>
          <cell r="L12604"/>
          <cell r="M12604"/>
          <cell r="N12604"/>
          <cell r="O12604"/>
        </row>
        <row r="12605">
          <cell r="E12605" t="str">
            <v>р.п.Земетчино ул.Молодежная, д.13</v>
          </cell>
          <cell r="F12605" t="str">
            <v>12603</v>
          </cell>
          <cell r="G12605" t="str">
            <v>8</v>
          </cell>
          <cell r="H12605">
            <v>1</v>
          </cell>
          <cell r="I12605"/>
          <cell r="J12605"/>
          <cell r="K12605"/>
          <cell r="L12605"/>
          <cell r="M12605"/>
          <cell r="N12605">
            <v>11</v>
          </cell>
          <cell r="O12605">
            <v>780</v>
          </cell>
        </row>
        <row r="12606">
          <cell r="E12606" t="str">
            <v>р.п.Земетчино ул.Молодежная, д.13</v>
          </cell>
          <cell r="F12606" t="str">
            <v>12604</v>
          </cell>
          <cell r="G12606">
            <v>10</v>
          </cell>
          <cell r="H12606">
            <v>1</v>
          </cell>
          <cell r="I12606"/>
          <cell r="J12606"/>
          <cell r="K12606"/>
          <cell r="L12606"/>
          <cell r="M12606"/>
          <cell r="N12606"/>
          <cell r="O12606"/>
        </row>
        <row r="12607">
          <cell r="E12607" t="str">
            <v>р.п.Земетчино ул.Молодежная, д.13</v>
          </cell>
          <cell r="F12607" t="str">
            <v>12605</v>
          </cell>
          <cell r="G12607">
            <v>11</v>
          </cell>
          <cell r="H12607">
            <v>1</v>
          </cell>
          <cell r="I12607"/>
          <cell r="J12607"/>
          <cell r="K12607"/>
          <cell r="L12607"/>
          <cell r="M12607"/>
          <cell r="N12607"/>
          <cell r="O12607"/>
        </row>
        <row r="12608">
          <cell r="E12608" t="str">
            <v>р.п.Земетчино ул.Молодежная, д.13</v>
          </cell>
          <cell r="F12608" t="str">
            <v>12606</v>
          </cell>
          <cell r="G12608" t="str">
            <v>1</v>
          </cell>
          <cell r="H12608">
            <v>1</v>
          </cell>
          <cell r="I12608">
            <v>311</v>
          </cell>
          <cell r="J12608"/>
          <cell r="K12608"/>
          <cell r="L12608"/>
          <cell r="M12608"/>
          <cell r="N12608"/>
          <cell r="O12608"/>
        </row>
        <row r="12609">
          <cell r="E12609" t="str">
            <v>р.п.Земетчино ул.Молодежная, д.17</v>
          </cell>
          <cell r="F12609" t="str">
            <v>12607</v>
          </cell>
          <cell r="G12609" t="str">
            <v>8</v>
          </cell>
          <cell r="H12609">
            <v>1</v>
          </cell>
          <cell r="I12609"/>
          <cell r="J12609"/>
          <cell r="K12609"/>
          <cell r="L12609"/>
          <cell r="M12609"/>
          <cell r="N12609">
            <v>11</v>
          </cell>
          <cell r="O12609">
            <v>780</v>
          </cell>
        </row>
        <row r="12610">
          <cell r="E12610" t="str">
            <v>р.п.Земетчино ул.Молодежная, д.17</v>
          </cell>
          <cell r="F12610" t="str">
            <v>12608</v>
          </cell>
          <cell r="G12610">
            <v>10</v>
          </cell>
          <cell r="H12610">
            <v>1</v>
          </cell>
          <cell r="I12610"/>
          <cell r="J12610"/>
          <cell r="K12610"/>
          <cell r="L12610"/>
          <cell r="M12610"/>
          <cell r="N12610"/>
          <cell r="O12610"/>
        </row>
        <row r="12611">
          <cell r="E12611" t="str">
            <v>р.п.Земетчино ул.Молодежная, д.17</v>
          </cell>
          <cell r="F12611" t="str">
            <v>12609</v>
          </cell>
          <cell r="G12611">
            <v>11</v>
          </cell>
          <cell r="H12611">
            <v>1</v>
          </cell>
          <cell r="I12611"/>
          <cell r="J12611"/>
          <cell r="K12611"/>
          <cell r="L12611"/>
          <cell r="M12611"/>
          <cell r="N12611"/>
          <cell r="O12611"/>
        </row>
        <row r="12612">
          <cell r="E12612" t="str">
            <v>р.п.Земетчино ул.Молодежная, д.17</v>
          </cell>
          <cell r="F12612" t="str">
            <v>12610</v>
          </cell>
          <cell r="G12612" t="str">
            <v>1</v>
          </cell>
          <cell r="H12612">
            <v>1</v>
          </cell>
          <cell r="I12612">
            <v>310</v>
          </cell>
          <cell r="J12612"/>
          <cell r="K12612"/>
          <cell r="L12612"/>
          <cell r="M12612"/>
          <cell r="N12612"/>
          <cell r="O12612"/>
        </row>
        <row r="12613">
          <cell r="E12613" t="str">
            <v>р.п.Земетчино ул.Молодежная, д.19</v>
          </cell>
          <cell r="F12613" t="str">
            <v>12611</v>
          </cell>
          <cell r="G12613" t="str">
            <v>8</v>
          </cell>
          <cell r="H12613">
            <v>1</v>
          </cell>
          <cell r="I12613"/>
          <cell r="J12613"/>
          <cell r="K12613"/>
          <cell r="L12613"/>
          <cell r="M12613"/>
          <cell r="N12613">
            <v>11</v>
          </cell>
          <cell r="O12613">
            <v>780</v>
          </cell>
        </row>
        <row r="12614">
          <cell r="E12614" t="str">
            <v>р.п.Земетчино ул.Молодежная, д.19</v>
          </cell>
          <cell r="F12614" t="str">
            <v>12612</v>
          </cell>
          <cell r="G12614">
            <v>10</v>
          </cell>
          <cell r="H12614">
            <v>1</v>
          </cell>
          <cell r="I12614"/>
          <cell r="J12614"/>
          <cell r="K12614"/>
          <cell r="L12614"/>
          <cell r="M12614"/>
          <cell r="N12614"/>
          <cell r="O12614"/>
        </row>
        <row r="12615">
          <cell r="E12615" t="str">
            <v>р.п.Земетчино ул.Молодежная, д.19</v>
          </cell>
          <cell r="F12615" t="str">
            <v>12613</v>
          </cell>
          <cell r="G12615">
            <v>11</v>
          </cell>
          <cell r="H12615">
            <v>1</v>
          </cell>
          <cell r="I12615"/>
          <cell r="J12615"/>
          <cell r="K12615"/>
          <cell r="L12615"/>
          <cell r="M12615"/>
          <cell r="N12615"/>
          <cell r="O12615"/>
        </row>
        <row r="12616">
          <cell r="E12616" t="str">
            <v>р.п.Земетчино ул.Молодежная, д.19</v>
          </cell>
          <cell r="F12616" t="str">
            <v>12614</v>
          </cell>
          <cell r="G12616" t="str">
            <v>1</v>
          </cell>
          <cell r="H12616">
            <v>1</v>
          </cell>
          <cell r="I12616">
            <v>308</v>
          </cell>
          <cell r="J12616"/>
          <cell r="K12616"/>
          <cell r="L12616"/>
          <cell r="M12616"/>
          <cell r="N12616"/>
          <cell r="O12616"/>
        </row>
        <row r="12617">
          <cell r="E12617" t="str">
            <v>р.п.Земетчино ул.Молодежная, д.21</v>
          </cell>
          <cell r="F12617" t="str">
            <v>12615</v>
          </cell>
          <cell r="G12617" t="str">
            <v>8</v>
          </cell>
          <cell r="H12617">
            <v>1</v>
          </cell>
          <cell r="I12617"/>
          <cell r="J12617"/>
          <cell r="K12617"/>
          <cell r="L12617"/>
          <cell r="M12617"/>
          <cell r="N12617">
            <v>11</v>
          </cell>
          <cell r="O12617">
            <v>780</v>
          </cell>
        </row>
        <row r="12618">
          <cell r="E12618" t="str">
            <v>р.п.Земетчино ул.Молодежная, д.21</v>
          </cell>
          <cell r="F12618" t="str">
            <v>12616</v>
          </cell>
          <cell r="G12618">
            <v>10</v>
          </cell>
          <cell r="H12618">
            <v>1</v>
          </cell>
          <cell r="I12618"/>
          <cell r="J12618"/>
          <cell r="K12618"/>
          <cell r="L12618"/>
          <cell r="M12618"/>
          <cell r="N12618"/>
          <cell r="O12618"/>
        </row>
        <row r="12619">
          <cell r="E12619" t="str">
            <v>р.п.Земетчино ул.Молодежная, д.21</v>
          </cell>
          <cell r="F12619" t="str">
            <v>12617</v>
          </cell>
          <cell r="G12619">
            <v>11</v>
          </cell>
          <cell r="H12619">
            <v>1</v>
          </cell>
          <cell r="I12619"/>
          <cell r="J12619"/>
          <cell r="K12619"/>
          <cell r="L12619"/>
          <cell r="M12619"/>
          <cell r="N12619"/>
          <cell r="O12619"/>
        </row>
        <row r="12620">
          <cell r="E12620" t="str">
            <v>р.п.Земетчино ул.Молодежная, д.21</v>
          </cell>
          <cell r="F12620" t="str">
            <v>12618</v>
          </cell>
          <cell r="G12620" t="str">
            <v>1</v>
          </cell>
          <cell r="H12620">
            <v>1</v>
          </cell>
          <cell r="I12620">
            <v>306</v>
          </cell>
          <cell r="J12620"/>
          <cell r="K12620"/>
          <cell r="L12620"/>
          <cell r="M12620"/>
          <cell r="N12620"/>
          <cell r="O12620"/>
        </row>
        <row r="12621">
          <cell r="E12621" t="str">
            <v>р.п.Земетчино ул.Молодежная, д.25</v>
          </cell>
          <cell r="F12621" t="str">
            <v>12619</v>
          </cell>
          <cell r="G12621" t="str">
            <v>8</v>
          </cell>
          <cell r="H12621">
            <v>1</v>
          </cell>
          <cell r="I12621"/>
          <cell r="J12621"/>
          <cell r="K12621"/>
          <cell r="L12621"/>
          <cell r="M12621"/>
          <cell r="N12621">
            <v>11</v>
          </cell>
          <cell r="O12621">
            <v>780</v>
          </cell>
        </row>
        <row r="12622">
          <cell r="E12622" t="str">
            <v>р.п.Земетчино ул.Молодежная, д.25</v>
          </cell>
          <cell r="F12622" t="str">
            <v>12620</v>
          </cell>
          <cell r="G12622">
            <v>10</v>
          </cell>
          <cell r="H12622">
            <v>1</v>
          </cell>
          <cell r="I12622"/>
          <cell r="J12622"/>
          <cell r="K12622"/>
          <cell r="L12622"/>
          <cell r="M12622"/>
          <cell r="N12622"/>
          <cell r="O12622"/>
        </row>
        <row r="12623">
          <cell r="E12623" t="str">
            <v>р.п.Земетчино ул.Молодежная, д.25</v>
          </cell>
          <cell r="F12623" t="str">
            <v>12621</v>
          </cell>
          <cell r="G12623">
            <v>11</v>
          </cell>
          <cell r="H12623">
            <v>1</v>
          </cell>
          <cell r="I12623"/>
          <cell r="J12623"/>
          <cell r="K12623"/>
          <cell r="L12623"/>
          <cell r="M12623"/>
          <cell r="N12623"/>
          <cell r="O12623"/>
        </row>
        <row r="12624">
          <cell r="E12624" t="str">
            <v>р.п.Земетчино ул.Молодежная, д.25</v>
          </cell>
          <cell r="F12624" t="str">
            <v>12622</v>
          </cell>
          <cell r="G12624" t="str">
            <v>1</v>
          </cell>
          <cell r="H12624">
            <v>1</v>
          </cell>
          <cell r="I12624">
            <v>310</v>
          </cell>
          <cell r="J12624"/>
          <cell r="K12624"/>
          <cell r="L12624"/>
          <cell r="M12624"/>
          <cell r="N12624"/>
          <cell r="O12624"/>
        </row>
        <row r="12625">
          <cell r="E12625" t="str">
            <v>р.п.Земетчино ул.Молодежная, д.29</v>
          </cell>
          <cell r="F12625" t="str">
            <v>12623</v>
          </cell>
          <cell r="G12625" t="str">
            <v>8</v>
          </cell>
          <cell r="H12625">
            <v>1</v>
          </cell>
          <cell r="I12625"/>
          <cell r="J12625"/>
          <cell r="K12625"/>
          <cell r="L12625"/>
          <cell r="M12625"/>
          <cell r="N12625">
            <v>11</v>
          </cell>
          <cell r="O12625">
            <v>780</v>
          </cell>
        </row>
        <row r="12626">
          <cell r="E12626" t="str">
            <v>р.п.Земетчино ул.Молодежная, д.29</v>
          </cell>
          <cell r="F12626" t="str">
            <v>12624</v>
          </cell>
          <cell r="G12626">
            <v>10</v>
          </cell>
          <cell r="H12626">
            <v>1</v>
          </cell>
          <cell r="I12626"/>
          <cell r="J12626"/>
          <cell r="K12626"/>
          <cell r="L12626"/>
          <cell r="M12626"/>
          <cell r="N12626"/>
          <cell r="O12626"/>
        </row>
        <row r="12627">
          <cell r="E12627" t="str">
            <v>р.п.Земетчино ул.Молодежная, д.29</v>
          </cell>
          <cell r="F12627" t="str">
            <v>12625</v>
          </cell>
          <cell r="G12627">
            <v>11</v>
          </cell>
          <cell r="H12627">
            <v>1</v>
          </cell>
          <cell r="I12627"/>
          <cell r="J12627"/>
          <cell r="K12627"/>
          <cell r="L12627"/>
          <cell r="M12627"/>
          <cell r="N12627"/>
          <cell r="O12627"/>
        </row>
        <row r="12628">
          <cell r="E12628" t="str">
            <v>р.п.Земетчино ул.Молодежная, д.29</v>
          </cell>
          <cell r="F12628" t="str">
            <v>12626</v>
          </cell>
          <cell r="G12628" t="str">
            <v>1</v>
          </cell>
          <cell r="H12628">
            <v>1</v>
          </cell>
          <cell r="I12628">
            <v>310</v>
          </cell>
          <cell r="J12628"/>
          <cell r="K12628"/>
          <cell r="L12628"/>
          <cell r="M12628"/>
          <cell r="N12628"/>
          <cell r="O12628"/>
        </row>
        <row r="12629">
          <cell r="E12629" t="str">
            <v>р.п.Земетчино ул.Молодежная, д.3</v>
          </cell>
          <cell r="F12629" t="str">
            <v>12627</v>
          </cell>
          <cell r="G12629" t="str">
            <v>8</v>
          </cell>
          <cell r="H12629">
            <v>1</v>
          </cell>
          <cell r="I12629"/>
          <cell r="J12629"/>
          <cell r="K12629"/>
          <cell r="L12629"/>
          <cell r="M12629"/>
          <cell r="N12629">
            <v>11</v>
          </cell>
          <cell r="O12629">
            <v>780</v>
          </cell>
        </row>
        <row r="12630">
          <cell r="E12630" t="str">
            <v>р.п.Земетчино ул.Молодежная, д.3</v>
          </cell>
          <cell r="F12630" t="str">
            <v>12628</v>
          </cell>
          <cell r="G12630">
            <v>10</v>
          </cell>
          <cell r="H12630">
            <v>1</v>
          </cell>
          <cell r="I12630"/>
          <cell r="J12630"/>
          <cell r="K12630"/>
          <cell r="L12630"/>
          <cell r="M12630"/>
          <cell r="N12630"/>
          <cell r="O12630"/>
        </row>
        <row r="12631">
          <cell r="E12631" t="str">
            <v>р.п.Земетчино ул.Молодежная, д.3</v>
          </cell>
          <cell r="F12631" t="str">
            <v>12629</v>
          </cell>
          <cell r="G12631">
            <v>11</v>
          </cell>
          <cell r="H12631">
            <v>1</v>
          </cell>
          <cell r="I12631"/>
          <cell r="J12631"/>
          <cell r="K12631"/>
          <cell r="L12631"/>
          <cell r="M12631"/>
          <cell r="N12631"/>
          <cell r="O12631"/>
        </row>
        <row r="12632">
          <cell r="E12632" t="str">
            <v>р.п.Земетчино ул.Молодежная, д.3</v>
          </cell>
          <cell r="F12632" t="str">
            <v>12630</v>
          </cell>
          <cell r="G12632" t="str">
            <v>1</v>
          </cell>
          <cell r="H12632">
            <v>1</v>
          </cell>
          <cell r="I12632">
            <v>310</v>
          </cell>
          <cell r="J12632"/>
          <cell r="K12632"/>
          <cell r="L12632"/>
          <cell r="M12632"/>
          <cell r="N12632"/>
          <cell r="O12632"/>
        </row>
        <row r="12633">
          <cell r="E12633" t="str">
            <v>р.п.Земетчино ул.Молодежная, д.5</v>
          </cell>
          <cell r="F12633" t="str">
            <v>12631</v>
          </cell>
          <cell r="G12633" t="str">
            <v>8</v>
          </cell>
          <cell r="H12633">
            <v>1</v>
          </cell>
          <cell r="I12633"/>
          <cell r="J12633"/>
          <cell r="K12633"/>
          <cell r="L12633"/>
          <cell r="M12633"/>
          <cell r="N12633">
            <v>11</v>
          </cell>
          <cell r="O12633">
            <v>780</v>
          </cell>
        </row>
        <row r="12634">
          <cell r="E12634" t="str">
            <v>р.п.Земетчино ул.Молодежная, д.5</v>
          </cell>
          <cell r="F12634" t="str">
            <v>12632</v>
          </cell>
          <cell r="G12634">
            <v>10</v>
          </cell>
          <cell r="H12634">
            <v>1</v>
          </cell>
          <cell r="I12634"/>
          <cell r="J12634"/>
          <cell r="K12634"/>
          <cell r="L12634"/>
          <cell r="M12634"/>
          <cell r="N12634"/>
          <cell r="O12634"/>
        </row>
        <row r="12635">
          <cell r="E12635" t="str">
            <v>р.п.Земетчино ул.Молодежная, д.5</v>
          </cell>
          <cell r="F12635" t="str">
            <v>12633</v>
          </cell>
          <cell r="G12635">
            <v>11</v>
          </cell>
          <cell r="H12635">
            <v>1</v>
          </cell>
          <cell r="I12635"/>
          <cell r="J12635"/>
          <cell r="K12635"/>
          <cell r="L12635"/>
          <cell r="M12635"/>
          <cell r="N12635"/>
          <cell r="O12635"/>
        </row>
        <row r="12636">
          <cell r="E12636" t="str">
            <v>р.п.Земетчино ул.Молодежная, д.5</v>
          </cell>
          <cell r="F12636" t="str">
            <v>12634</v>
          </cell>
          <cell r="G12636" t="str">
            <v>1</v>
          </cell>
          <cell r="H12636">
            <v>1</v>
          </cell>
          <cell r="I12636">
            <v>308</v>
          </cell>
          <cell r="J12636"/>
          <cell r="K12636"/>
          <cell r="L12636"/>
          <cell r="M12636"/>
          <cell r="N12636"/>
          <cell r="O12636"/>
        </row>
        <row r="12637">
          <cell r="E12637" t="str">
            <v>р.п.Земетчино ул.Молордежная, д.27</v>
          </cell>
          <cell r="F12637" t="str">
            <v>12635</v>
          </cell>
          <cell r="G12637" t="str">
            <v>8</v>
          </cell>
          <cell r="H12637">
            <v>1</v>
          </cell>
          <cell r="I12637"/>
          <cell r="J12637"/>
          <cell r="K12637"/>
          <cell r="L12637"/>
          <cell r="M12637"/>
          <cell r="N12637">
            <v>11</v>
          </cell>
          <cell r="O12637">
            <v>780</v>
          </cell>
        </row>
        <row r="12638">
          <cell r="E12638" t="str">
            <v>р.п.Земетчино ул.Молордежная, д.27</v>
          </cell>
          <cell r="F12638" t="str">
            <v>12636</v>
          </cell>
          <cell r="G12638">
            <v>10</v>
          </cell>
          <cell r="H12638">
            <v>1</v>
          </cell>
          <cell r="I12638"/>
          <cell r="J12638"/>
          <cell r="K12638"/>
          <cell r="L12638"/>
          <cell r="M12638"/>
          <cell r="N12638"/>
          <cell r="O12638"/>
        </row>
        <row r="12639">
          <cell r="E12639" t="str">
            <v>р.п.Земетчино ул.Молордежная, д.27</v>
          </cell>
          <cell r="F12639" t="str">
            <v>12637</v>
          </cell>
          <cell r="G12639">
            <v>11</v>
          </cell>
          <cell r="H12639">
            <v>1</v>
          </cell>
          <cell r="I12639"/>
          <cell r="J12639"/>
          <cell r="K12639"/>
          <cell r="L12639"/>
          <cell r="M12639"/>
          <cell r="N12639"/>
          <cell r="O12639"/>
        </row>
        <row r="12640">
          <cell r="E12640" t="str">
            <v>р.п.Земетчино ул.Молордежная, д.27</v>
          </cell>
          <cell r="F12640" t="str">
            <v>12638</v>
          </cell>
          <cell r="G12640" t="str">
            <v>1</v>
          </cell>
          <cell r="H12640">
            <v>1</v>
          </cell>
          <cell r="I12640">
            <v>308</v>
          </cell>
          <cell r="J12640"/>
          <cell r="K12640"/>
          <cell r="L12640"/>
          <cell r="M12640"/>
          <cell r="N12640"/>
          <cell r="O12640"/>
        </row>
        <row r="12641">
          <cell r="E12641" t="str">
            <v>р.п.Земетчино ул.Октябрьская, д.41А</v>
          </cell>
          <cell r="F12641" t="str">
            <v>12639</v>
          </cell>
          <cell r="G12641" t="str">
            <v>8</v>
          </cell>
          <cell r="H12641">
            <v>1</v>
          </cell>
          <cell r="I12641"/>
          <cell r="J12641"/>
          <cell r="K12641"/>
          <cell r="L12641"/>
          <cell r="M12641"/>
          <cell r="N12641">
            <v>11</v>
          </cell>
          <cell r="O12641">
            <v>780</v>
          </cell>
        </row>
        <row r="12642">
          <cell r="E12642" t="str">
            <v>р.п.Земетчино ул.Октябрьская, д.41А</v>
          </cell>
          <cell r="F12642" t="str">
            <v>12640</v>
          </cell>
          <cell r="G12642">
            <v>10</v>
          </cell>
          <cell r="H12642">
            <v>1</v>
          </cell>
          <cell r="I12642"/>
          <cell r="J12642"/>
          <cell r="K12642"/>
          <cell r="L12642"/>
          <cell r="M12642"/>
          <cell r="N12642"/>
          <cell r="O12642"/>
        </row>
        <row r="12643">
          <cell r="E12643" t="str">
            <v>р.п.Земетчино ул.Октябрьская, д.41А</v>
          </cell>
          <cell r="F12643" t="str">
            <v>12641</v>
          </cell>
          <cell r="G12643">
            <v>11</v>
          </cell>
          <cell r="H12643">
            <v>1</v>
          </cell>
          <cell r="I12643"/>
          <cell r="J12643"/>
          <cell r="K12643"/>
          <cell r="L12643"/>
          <cell r="M12643"/>
          <cell r="N12643"/>
          <cell r="O12643"/>
        </row>
        <row r="12644">
          <cell r="E12644" t="str">
            <v>р.п.Земетчино ул.Октябрьская, д.41А</v>
          </cell>
          <cell r="F12644" t="str">
            <v>12642</v>
          </cell>
          <cell r="G12644" t="str">
            <v>1</v>
          </cell>
          <cell r="H12644">
            <v>1</v>
          </cell>
          <cell r="I12644">
            <v>250</v>
          </cell>
          <cell r="J12644"/>
          <cell r="K12644"/>
          <cell r="L12644"/>
          <cell r="M12644"/>
          <cell r="N12644"/>
          <cell r="O12644"/>
        </row>
        <row r="12645">
          <cell r="E12645" t="str">
            <v>р.п.Земетчино ул.Октябрьская, д.41</v>
          </cell>
          <cell r="F12645" t="str">
            <v>12643</v>
          </cell>
          <cell r="G12645" t="str">
            <v>8</v>
          </cell>
          <cell r="H12645">
            <v>1</v>
          </cell>
          <cell r="I12645"/>
          <cell r="J12645"/>
          <cell r="K12645"/>
          <cell r="L12645"/>
          <cell r="M12645"/>
          <cell r="N12645">
            <v>11</v>
          </cell>
          <cell r="O12645">
            <v>780</v>
          </cell>
        </row>
        <row r="12646">
          <cell r="E12646" t="str">
            <v>р.п.Земетчино ул.Октябрьская, д.41</v>
          </cell>
          <cell r="F12646" t="str">
            <v>12644</v>
          </cell>
          <cell r="G12646">
            <v>10</v>
          </cell>
          <cell r="H12646">
            <v>1</v>
          </cell>
          <cell r="I12646"/>
          <cell r="J12646"/>
          <cell r="K12646"/>
          <cell r="L12646"/>
          <cell r="M12646"/>
          <cell r="N12646"/>
          <cell r="O12646"/>
        </row>
        <row r="12647">
          <cell r="E12647" t="str">
            <v>р.п.Земетчино ул.Октябрьская, д.41</v>
          </cell>
          <cell r="F12647" t="str">
            <v>12645</v>
          </cell>
          <cell r="G12647">
            <v>11</v>
          </cell>
          <cell r="H12647">
            <v>1</v>
          </cell>
          <cell r="I12647"/>
          <cell r="J12647"/>
          <cell r="K12647"/>
          <cell r="L12647"/>
          <cell r="M12647"/>
          <cell r="N12647"/>
          <cell r="O12647"/>
        </row>
        <row r="12648">
          <cell r="E12648" t="str">
            <v>р.п.Земетчино ул.Октябрьская, д.41</v>
          </cell>
          <cell r="F12648" t="str">
            <v>12646</v>
          </cell>
          <cell r="G12648" t="str">
            <v>1</v>
          </cell>
          <cell r="H12648">
            <v>1</v>
          </cell>
          <cell r="I12648">
            <v>253</v>
          </cell>
          <cell r="J12648"/>
          <cell r="K12648"/>
          <cell r="L12648"/>
          <cell r="M12648"/>
          <cell r="N12648"/>
          <cell r="O12648"/>
        </row>
        <row r="12649">
          <cell r="E12649" t="str">
            <v>р.п.Земетчино ул.Пушкина, д.10</v>
          </cell>
          <cell r="F12649" t="str">
            <v>12647</v>
          </cell>
          <cell r="G12649" t="str">
            <v>8</v>
          </cell>
          <cell r="H12649">
            <v>1</v>
          </cell>
          <cell r="I12649"/>
          <cell r="J12649"/>
          <cell r="K12649"/>
          <cell r="L12649"/>
          <cell r="M12649"/>
          <cell r="N12649">
            <v>11</v>
          </cell>
          <cell r="O12649">
            <v>640</v>
          </cell>
        </row>
        <row r="12650">
          <cell r="E12650" t="str">
            <v>р.п.Земетчино ул.Пушкина, д.10</v>
          </cell>
          <cell r="F12650" t="str">
            <v>12648</v>
          </cell>
          <cell r="G12650">
            <v>10</v>
          </cell>
          <cell r="H12650">
            <v>1</v>
          </cell>
          <cell r="I12650"/>
          <cell r="J12650"/>
          <cell r="K12650"/>
          <cell r="L12650"/>
          <cell r="M12650"/>
          <cell r="N12650"/>
          <cell r="O12650"/>
        </row>
        <row r="12651">
          <cell r="E12651" t="str">
            <v>р.п.Земетчино ул.Пушкина, д.10</v>
          </cell>
          <cell r="F12651" t="str">
            <v>12649</v>
          </cell>
          <cell r="G12651">
            <v>11</v>
          </cell>
          <cell r="H12651">
            <v>1</v>
          </cell>
          <cell r="I12651"/>
          <cell r="J12651"/>
          <cell r="K12651"/>
          <cell r="L12651"/>
          <cell r="M12651"/>
          <cell r="N12651"/>
          <cell r="O12651"/>
        </row>
        <row r="12652">
          <cell r="E12652" t="str">
            <v>р.п.Земетчино ул.Пушкина, д.10</v>
          </cell>
          <cell r="F12652" t="str">
            <v>12650</v>
          </cell>
          <cell r="G12652" t="str">
            <v>1</v>
          </cell>
          <cell r="H12652">
            <v>1</v>
          </cell>
          <cell r="I12652">
            <v>223</v>
          </cell>
          <cell r="J12652"/>
          <cell r="K12652"/>
          <cell r="L12652"/>
          <cell r="M12652"/>
          <cell r="N12652"/>
          <cell r="O12652"/>
        </row>
        <row r="12653">
          <cell r="E12653" t="str">
            <v>р.п.Земетчино ул.Пушкина, д.12</v>
          </cell>
          <cell r="F12653" t="str">
            <v>12651</v>
          </cell>
          <cell r="G12653" t="str">
            <v>8</v>
          </cell>
          <cell r="H12653">
            <v>1</v>
          </cell>
          <cell r="I12653"/>
          <cell r="J12653"/>
          <cell r="K12653"/>
          <cell r="L12653"/>
          <cell r="M12653"/>
          <cell r="N12653">
            <v>11</v>
          </cell>
          <cell r="O12653">
            <v>360</v>
          </cell>
        </row>
        <row r="12654">
          <cell r="E12654" t="str">
            <v>р.п.Земетчино ул.Пушкина, д.12</v>
          </cell>
          <cell r="F12654" t="str">
            <v>12652</v>
          </cell>
          <cell r="G12654">
            <v>10</v>
          </cell>
          <cell r="H12654">
            <v>1</v>
          </cell>
          <cell r="I12654"/>
          <cell r="J12654"/>
          <cell r="K12654"/>
          <cell r="L12654"/>
          <cell r="M12654"/>
          <cell r="N12654"/>
          <cell r="O12654"/>
        </row>
        <row r="12655">
          <cell r="E12655" t="str">
            <v>р.п.Земетчино ул.Пушкина, д.12</v>
          </cell>
          <cell r="F12655" t="str">
            <v>12653</v>
          </cell>
          <cell r="G12655">
            <v>11</v>
          </cell>
          <cell r="H12655">
            <v>1</v>
          </cell>
          <cell r="I12655"/>
          <cell r="J12655"/>
          <cell r="K12655"/>
          <cell r="L12655"/>
          <cell r="M12655"/>
          <cell r="N12655"/>
          <cell r="O12655"/>
        </row>
        <row r="12656">
          <cell r="E12656" t="str">
            <v>р.п.Земетчино ул.Пушкина, д.12</v>
          </cell>
          <cell r="F12656" t="str">
            <v>12654</v>
          </cell>
          <cell r="G12656" t="str">
            <v>1</v>
          </cell>
          <cell r="H12656">
            <v>1</v>
          </cell>
          <cell r="I12656">
            <v>226</v>
          </cell>
          <cell r="J12656"/>
          <cell r="K12656"/>
          <cell r="L12656"/>
          <cell r="M12656"/>
          <cell r="N12656"/>
          <cell r="O12656"/>
        </row>
        <row r="12657">
          <cell r="E12657" t="str">
            <v>р.п.Земетчино ул.Пушкина, д.12А</v>
          </cell>
          <cell r="F12657" t="str">
            <v>12655</v>
          </cell>
          <cell r="G12657" t="str">
            <v>8</v>
          </cell>
          <cell r="H12657">
            <v>1</v>
          </cell>
          <cell r="I12657"/>
          <cell r="J12657"/>
          <cell r="K12657"/>
          <cell r="L12657"/>
          <cell r="M12657"/>
          <cell r="N12657">
            <v>11</v>
          </cell>
          <cell r="O12657">
            <v>570</v>
          </cell>
        </row>
        <row r="12658">
          <cell r="E12658" t="str">
            <v>р.п.Земетчино ул.Пушкина, д.12А</v>
          </cell>
          <cell r="F12658" t="str">
            <v>12656</v>
          </cell>
          <cell r="G12658">
            <v>10</v>
          </cell>
          <cell r="H12658">
            <v>1</v>
          </cell>
          <cell r="I12658"/>
          <cell r="J12658"/>
          <cell r="K12658"/>
          <cell r="L12658"/>
          <cell r="M12658"/>
          <cell r="N12658"/>
          <cell r="O12658"/>
        </row>
        <row r="12659">
          <cell r="E12659" t="str">
            <v>р.п.Земетчино ул.Пушкина, д.12А</v>
          </cell>
          <cell r="F12659" t="str">
            <v>12657</v>
          </cell>
          <cell r="G12659">
            <v>11</v>
          </cell>
          <cell r="H12659">
            <v>1</v>
          </cell>
          <cell r="I12659"/>
          <cell r="J12659"/>
          <cell r="K12659"/>
          <cell r="L12659"/>
          <cell r="M12659"/>
          <cell r="N12659"/>
          <cell r="O12659"/>
        </row>
        <row r="12660">
          <cell r="E12660" t="str">
            <v>р.п.Земетчино ул.Пушкина, д.12А</v>
          </cell>
          <cell r="F12660" t="str">
            <v>12658</v>
          </cell>
          <cell r="G12660" t="str">
            <v>1</v>
          </cell>
          <cell r="H12660">
            <v>1</v>
          </cell>
          <cell r="I12660">
            <v>229</v>
          </cell>
          <cell r="J12660"/>
          <cell r="K12660"/>
          <cell r="L12660"/>
          <cell r="M12660"/>
          <cell r="N12660"/>
          <cell r="O12660"/>
        </row>
        <row r="12661">
          <cell r="E12661" t="str">
            <v>р.п.Земетчино ул.Пушкина, д.14</v>
          </cell>
          <cell r="F12661" t="str">
            <v>12659</v>
          </cell>
          <cell r="G12661" t="str">
            <v>8</v>
          </cell>
          <cell r="H12661">
            <v>1</v>
          </cell>
          <cell r="I12661"/>
          <cell r="J12661"/>
          <cell r="K12661"/>
          <cell r="L12661"/>
          <cell r="M12661"/>
          <cell r="N12661">
            <v>11</v>
          </cell>
          <cell r="O12661">
            <v>660</v>
          </cell>
        </row>
        <row r="12662">
          <cell r="E12662" t="str">
            <v>р.п.Земетчино ул.Пушкина, д.14</v>
          </cell>
          <cell r="F12662" t="str">
            <v>12660</v>
          </cell>
          <cell r="G12662">
            <v>10</v>
          </cell>
          <cell r="H12662">
            <v>1</v>
          </cell>
          <cell r="I12662"/>
          <cell r="J12662"/>
          <cell r="K12662"/>
          <cell r="L12662"/>
          <cell r="M12662"/>
          <cell r="N12662"/>
          <cell r="O12662"/>
        </row>
        <row r="12663">
          <cell r="E12663" t="str">
            <v>р.п.Земетчино ул.Пушкина, д.14</v>
          </cell>
          <cell r="F12663" t="str">
            <v>12661</v>
          </cell>
          <cell r="G12663">
            <v>11</v>
          </cell>
          <cell r="H12663">
            <v>1</v>
          </cell>
          <cell r="I12663"/>
          <cell r="J12663"/>
          <cell r="K12663"/>
          <cell r="L12663"/>
          <cell r="M12663"/>
          <cell r="N12663"/>
          <cell r="O12663"/>
        </row>
        <row r="12664">
          <cell r="E12664" t="str">
            <v>р.п.Земетчино ул.Пушкина, д.14</v>
          </cell>
          <cell r="F12664" t="str">
            <v>12662</v>
          </cell>
          <cell r="G12664" t="str">
            <v>1</v>
          </cell>
          <cell r="H12664">
            <v>1</v>
          </cell>
          <cell r="I12664">
            <v>224</v>
          </cell>
          <cell r="J12664"/>
          <cell r="K12664"/>
          <cell r="L12664"/>
          <cell r="M12664"/>
          <cell r="N12664"/>
          <cell r="O12664"/>
        </row>
        <row r="12665">
          <cell r="E12665" t="str">
            <v>р.п.Земетчино ул.Пушкина, д.8</v>
          </cell>
          <cell r="F12665" t="str">
            <v>12663</v>
          </cell>
          <cell r="G12665" t="str">
            <v>8</v>
          </cell>
          <cell r="H12665">
            <v>1</v>
          </cell>
          <cell r="I12665"/>
          <cell r="J12665"/>
          <cell r="K12665"/>
          <cell r="L12665"/>
          <cell r="M12665"/>
          <cell r="N12665">
            <v>11</v>
          </cell>
          <cell r="O12665">
            <v>630</v>
          </cell>
        </row>
        <row r="12666">
          <cell r="E12666" t="str">
            <v>р.п.Земетчино ул.Пушкина, д.8</v>
          </cell>
          <cell r="F12666" t="str">
            <v>12664</v>
          </cell>
          <cell r="G12666">
            <v>10</v>
          </cell>
          <cell r="H12666">
            <v>1</v>
          </cell>
          <cell r="I12666"/>
          <cell r="J12666"/>
          <cell r="K12666"/>
          <cell r="L12666"/>
          <cell r="M12666"/>
          <cell r="N12666"/>
          <cell r="O12666"/>
        </row>
        <row r="12667">
          <cell r="E12667" t="str">
            <v>р.п.Земетчино ул.Пушкина, д.8</v>
          </cell>
          <cell r="F12667" t="str">
            <v>12665</v>
          </cell>
          <cell r="G12667">
            <v>11</v>
          </cell>
          <cell r="H12667">
            <v>1</v>
          </cell>
          <cell r="I12667"/>
          <cell r="J12667"/>
          <cell r="K12667"/>
          <cell r="L12667"/>
          <cell r="M12667"/>
          <cell r="N12667"/>
          <cell r="O12667"/>
        </row>
        <row r="12668">
          <cell r="E12668" t="str">
            <v>р.п.Земетчино ул.Пушкина, д.8</v>
          </cell>
          <cell r="F12668" t="str">
            <v>12666</v>
          </cell>
          <cell r="G12668" t="str">
            <v>1</v>
          </cell>
          <cell r="H12668">
            <v>1</v>
          </cell>
          <cell r="I12668">
            <v>224</v>
          </cell>
          <cell r="J12668"/>
          <cell r="K12668"/>
          <cell r="L12668"/>
          <cell r="M12668"/>
          <cell r="N12668"/>
          <cell r="O12668"/>
        </row>
        <row r="12669">
          <cell r="E12669" t="str">
            <v>р.п.Земетчино ул.Пушкина, д.8Б</v>
          </cell>
          <cell r="F12669" t="str">
            <v>12667</v>
          </cell>
          <cell r="G12669" t="str">
            <v>8</v>
          </cell>
          <cell r="H12669">
            <v>1</v>
          </cell>
          <cell r="I12669"/>
          <cell r="J12669"/>
          <cell r="K12669"/>
          <cell r="L12669"/>
          <cell r="M12669"/>
          <cell r="N12669">
            <v>11</v>
          </cell>
          <cell r="O12669">
            <v>780</v>
          </cell>
        </row>
        <row r="12670">
          <cell r="E12670" t="str">
            <v>р.п.Земетчино ул.Пушкина, д.8Б</v>
          </cell>
          <cell r="F12670" t="str">
            <v>12668</v>
          </cell>
          <cell r="G12670">
            <v>10</v>
          </cell>
          <cell r="H12670">
            <v>1</v>
          </cell>
          <cell r="I12670"/>
          <cell r="J12670"/>
          <cell r="K12670"/>
          <cell r="L12670"/>
          <cell r="M12670"/>
          <cell r="N12670"/>
          <cell r="O12670"/>
        </row>
        <row r="12671">
          <cell r="E12671" t="str">
            <v>р.п.Земетчино ул.Пушкина, д.8Б</v>
          </cell>
          <cell r="F12671" t="str">
            <v>12669</v>
          </cell>
          <cell r="G12671">
            <v>11</v>
          </cell>
          <cell r="H12671">
            <v>1</v>
          </cell>
          <cell r="I12671"/>
          <cell r="J12671"/>
          <cell r="K12671"/>
          <cell r="L12671"/>
          <cell r="M12671"/>
          <cell r="N12671"/>
          <cell r="O12671"/>
        </row>
        <row r="12672">
          <cell r="E12672" t="str">
            <v>р.п.Земетчино ул.Пушкина, д.8Б</v>
          </cell>
          <cell r="F12672" t="str">
            <v>12670</v>
          </cell>
          <cell r="G12672" t="str">
            <v>1</v>
          </cell>
          <cell r="H12672">
            <v>1</v>
          </cell>
          <cell r="I12672">
            <v>213</v>
          </cell>
          <cell r="J12672"/>
          <cell r="K12672"/>
          <cell r="L12672"/>
          <cell r="M12672"/>
          <cell r="N12672"/>
          <cell r="O12672"/>
        </row>
        <row r="12673">
          <cell r="E12673" t="str">
            <v>р.п.Земетчино ул.Рензяева, д.15</v>
          </cell>
          <cell r="F12673" t="str">
            <v>12671</v>
          </cell>
          <cell r="G12673" t="str">
            <v>8</v>
          </cell>
          <cell r="H12673">
            <v>1</v>
          </cell>
          <cell r="I12673"/>
          <cell r="J12673"/>
          <cell r="K12673"/>
          <cell r="L12673"/>
          <cell r="M12673"/>
          <cell r="N12673">
            <v>11</v>
          </cell>
          <cell r="O12673">
            <v>640</v>
          </cell>
        </row>
        <row r="12674">
          <cell r="E12674" t="str">
            <v>р.п.Земетчино ул.Рензяева, д.15</v>
          </cell>
          <cell r="F12674" t="str">
            <v>12672</v>
          </cell>
          <cell r="G12674">
            <v>10</v>
          </cell>
          <cell r="H12674">
            <v>1</v>
          </cell>
          <cell r="I12674"/>
          <cell r="J12674"/>
          <cell r="K12674"/>
          <cell r="L12674"/>
          <cell r="M12674"/>
          <cell r="N12674"/>
          <cell r="O12674"/>
        </row>
        <row r="12675">
          <cell r="E12675" t="str">
            <v>р.п.Земетчино ул.Рензяева, д.15</v>
          </cell>
          <cell r="F12675" t="str">
            <v>12673</v>
          </cell>
          <cell r="G12675">
            <v>11</v>
          </cell>
          <cell r="H12675">
            <v>1</v>
          </cell>
          <cell r="I12675"/>
          <cell r="J12675"/>
          <cell r="K12675"/>
          <cell r="L12675"/>
          <cell r="M12675"/>
          <cell r="N12675"/>
          <cell r="O12675"/>
        </row>
        <row r="12676">
          <cell r="E12676" t="str">
            <v>р.п.Земетчино ул.Рензяева, д.15</v>
          </cell>
          <cell r="F12676" t="str">
            <v>12674</v>
          </cell>
          <cell r="G12676" t="str">
            <v>1</v>
          </cell>
          <cell r="H12676">
            <v>1</v>
          </cell>
          <cell r="I12676">
            <v>221</v>
          </cell>
          <cell r="J12676"/>
          <cell r="K12676"/>
          <cell r="L12676"/>
          <cell r="M12676"/>
          <cell r="N12676"/>
          <cell r="O12676"/>
        </row>
        <row r="12677">
          <cell r="E12677" t="str">
            <v>р.п.Земетчино ул.Рензяева, д.17</v>
          </cell>
          <cell r="F12677" t="str">
            <v>12675</v>
          </cell>
          <cell r="G12677" t="str">
            <v>8</v>
          </cell>
          <cell r="H12677">
            <v>1</v>
          </cell>
          <cell r="I12677"/>
          <cell r="J12677"/>
          <cell r="K12677"/>
          <cell r="L12677"/>
          <cell r="M12677"/>
          <cell r="N12677">
            <v>11</v>
          </cell>
          <cell r="O12677">
            <v>640</v>
          </cell>
        </row>
        <row r="12678">
          <cell r="E12678" t="str">
            <v>р.п.Земетчино ул.Рензяева, д.17</v>
          </cell>
          <cell r="F12678" t="str">
            <v>12676</v>
          </cell>
          <cell r="G12678">
            <v>10</v>
          </cell>
          <cell r="H12678">
            <v>1</v>
          </cell>
          <cell r="I12678"/>
          <cell r="J12678"/>
          <cell r="K12678"/>
          <cell r="L12678"/>
          <cell r="M12678"/>
          <cell r="N12678"/>
          <cell r="O12678"/>
        </row>
        <row r="12679">
          <cell r="E12679" t="str">
            <v>р.п.Земетчино ул.Рензяева, д.17</v>
          </cell>
          <cell r="F12679" t="str">
            <v>12677</v>
          </cell>
          <cell r="G12679">
            <v>11</v>
          </cell>
          <cell r="H12679">
            <v>1</v>
          </cell>
          <cell r="I12679"/>
          <cell r="J12679"/>
          <cell r="K12679"/>
          <cell r="L12679"/>
          <cell r="M12679"/>
          <cell r="N12679"/>
          <cell r="O12679"/>
        </row>
        <row r="12680">
          <cell r="E12680" t="str">
            <v>р.п.Земетчино ул.Рензяева, д.17</v>
          </cell>
          <cell r="F12680" t="str">
            <v>12678</v>
          </cell>
          <cell r="G12680" t="str">
            <v>1</v>
          </cell>
          <cell r="H12680">
            <v>1</v>
          </cell>
          <cell r="I12680">
            <v>218</v>
          </cell>
          <cell r="J12680"/>
          <cell r="K12680"/>
          <cell r="L12680"/>
          <cell r="M12680"/>
          <cell r="N12680"/>
          <cell r="O12680"/>
        </row>
        <row r="12681">
          <cell r="E12681" t="str">
            <v>р.п.Земетчино ул.Рензяева, д.19</v>
          </cell>
          <cell r="F12681" t="str">
            <v>12679</v>
          </cell>
          <cell r="G12681" t="str">
            <v>8</v>
          </cell>
          <cell r="H12681">
            <v>1</v>
          </cell>
          <cell r="I12681"/>
          <cell r="J12681"/>
          <cell r="K12681"/>
          <cell r="L12681"/>
          <cell r="M12681"/>
          <cell r="N12681">
            <v>11</v>
          </cell>
          <cell r="O12681">
            <v>640</v>
          </cell>
        </row>
        <row r="12682">
          <cell r="E12682" t="str">
            <v>р.п.Земетчино ул.Рензяева, д.19</v>
          </cell>
          <cell r="F12682" t="str">
            <v>12680</v>
          </cell>
          <cell r="G12682">
            <v>10</v>
          </cell>
          <cell r="H12682">
            <v>1</v>
          </cell>
          <cell r="I12682"/>
          <cell r="J12682"/>
          <cell r="K12682"/>
          <cell r="L12682"/>
          <cell r="M12682"/>
          <cell r="N12682"/>
          <cell r="O12682"/>
        </row>
        <row r="12683">
          <cell r="E12683" t="str">
            <v>р.п.Земетчино ул.Рензяева, д.19</v>
          </cell>
          <cell r="F12683" t="str">
            <v>12681</v>
          </cell>
          <cell r="G12683">
            <v>11</v>
          </cell>
          <cell r="H12683">
            <v>1</v>
          </cell>
          <cell r="I12683"/>
          <cell r="J12683"/>
          <cell r="K12683"/>
          <cell r="L12683"/>
          <cell r="M12683"/>
          <cell r="N12683"/>
          <cell r="O12683"/>
        </row>
        <row r="12684">
          <cell r="E12684" t="str">
            <v>р.п.Земетчино ул.Рензяева, д.19</v>
          </cell>
          <cell r="F12684" t="str">
            <v>12682</v>
          </cell>
          <cell r="G12684" t="str">
            <v>1</v>
          </cell>
          <cell r="H12684">
            <v>1</v>
          </cell>
          <cell r="I12684">
            <v>240</v>
          </cell>
          <cell r="J12684"/>
          <cell r="K12684"/>
          <cell r="L12684"/>
          <cell r="M12684"/>
          <cell r="N12684"/>
          <cell r="O12684"/>
        </row>
        <row r="12685">
          <cell r="E12685" t="str">
            <v>р.п.Земетчино ул.Рензяева, д.49/2</v>
          </cell>
          <cell r="F12685" t="str">
            <v>12683</v>
          </cell>
          <cell r="G12685" t="str">
            <v>8</v>
          </cell>
          <cell r="H12685">
            <v>1</v>
          </cell>
          <cell r="I12685"/>
          <cell r="J12685"/>
          <cell r="K12685"/>
          <cell r="L12685"/>
          <cell r="M12685"/>
          <cell r="N12685">
            <v>11</v>
          </cell>
          <cell r="O12685">
            <v>640</v>
          </cell>
        </row>
        <row r="12686">
          <cell r="E12686" t="str">
            <v>р.п.Земетчино ул.Рензяева, д.49/2</v>
          </cell>
          <cell r="F12686" t="str">
            <v>12684</v>
          </cell>
          <cell r="G12686">
            <v>10</v>
          </cell>
          <cell r="H12686">
            <v>1</v>
          </cell>
          <cell r="I12686"/>
          <cell r="J12686"/>
          <cell r="K12686"/>
          <cell r="L12686"/>
          <cell r="M12686"/>
          <cell r="N12686"/>
          <cell r="O12686"/>
        </row>
        <row r="12687">
          <cell r="E12687" t="str">
            <v>р.п.Земетчино ул.Рензяева, д.49/2</v>
          </cell>
          <cell r="F12687" t="str">
            <v>12685</v>
          </cell>
          <cell r="G12687">
            <v>11</v>
          </cell>
          <cell r="H12687">
            <v>1</v>
          </cell>
          <cell r="I12687"/>
          <cell r="J12687"/>
          <cell r="K12687"/>
          <cell r="L12687"/>
          <cell r="M12687"/>
          <cell r="N12687"/>
          <cell r="O12687"/>
        </row>
        <row r="12688">
          <cell r="E12688" t="str">
            <v>р.п.Земетчино ул.Рензяева, д.49/2</v>
          </cell>
          <cell r="F12688" t="str">
            <v>12686</v>
          </cell>
          <cell r="G12688" t="str">
            <v>1</v>
          </cell>
          <cell r="H12688">
            <v>1</v>
          </cell>
          <cell r="I12688">
            <v>76</v>
          </cell>
          <cell r="J12688"/>
          <cell r="K12688"/>
          <cell r="L12688"/>
          <cell r="M12688"/>
          <cell r="N12688"/>
          <cell r="O12688"/>
        </row>
        <row r="12689">
          <cell r="E12689" t="str">
            <v>р.п.Земетчино ул.Садовая, д.16</v>
          </cell>
          <cell r="F12689" t="str">
            <v>12687</v>
          </cell>
          <cell r="G12689" t="str">
            <v>8</v>
          </cell>
          <cell r="H12689">
            <v>1</v>
          </cell>
          <cell r="I12689"/>
          <cell r="J12689"/>
          <cell r="K12689"/>
          <cell r="L12689"/>
          <cell r="M12689"/>
          <cell r="N12689">
            <v>11</v>
          </cell>
          <cell r="O12689">
            <v>360</v>
          </cell>
        </row>
        <row r="12690">
          <cell r="E12690" t="str">
            <v>р.п.Земетчино ул.Садовая, д.16</v>
          </cell>
          <cell r="F12690" t="str">
            <v>12688</v>
          </cell>
          <cell r="G12690">
            <v>10</v>
          </cell>
          <cell r="H12690">
            <v>1</v>
          </cell>
          <cell r="I12690"/>
          <cell r="J12690"/>
          <cell r="K12690"/>
          <cell r="L12690"/>
          <cell r="M12690"/>
          <cell r="N12690"/>
          <cell r="O12690"/>
        </row>
        <row r="12691">
          <cell r="E12691" t="str">
            <v>р.п.Земетчино ул.Садовая, д.16</v>
          </cell>
          <cell r="F12691" t="str">
            <v>12689</v>
          </cell>
          <cell r="G12691">
            <v>11</v>
          </cell>
          <cell r="H12691">
            <v>1</v>
          </cell>
          <cell r="I12691"/>
          <cell r="J12691"/>
          <cell r="K12691"/>
          <cell r="L12691"/>
          <cell r="M12691"/>
          <cell r="N12691"/>
          <cell r="O12691"/>
        </row>
        <row r="12692">
          <cell r="E12692" t="str">
            <v>р.п.Земетчино ул.Садовая, д.16</v>
          </cell>
          <cell r="F12692" t="str">
            <v>12690</v>
          </cell>
          <cell r="G12692" t="str">
            <v>1</v>
          </cell>
          <cell r="H12692">
            <v>1</v>
          </cell>
          <cell r="I12692">
            <v>196</v>
          </cell>
          <cell r="J12692"/>
          <cell r="K12692"/>
          <cell r="L12692"/>
          <cell r="M12692"/>
          <cell r="N12692"/>
          <cell r="O12692"/>
        </row>
        <row r="12693">
          <cell r="E12693" t="str">
            <v>р.п.Земетчино ул.Садовая, д.18</v>
          </cell>
          <cell r="F12693" t="str">
            <v>12691</v>
          </cell>
          <cell r="G12693" t="str">
            <v>8</v>
          </cell>
          <cell r="H12693">
            <v>1</v>
          </cell>
          <cell r="I12693"/>
          <cell r="J12693"/>
          <cell r="K12693"/>
          <cell r="L12693"/>
          <cell r="M12693"/>
          <cell r="N12693">
            <v>11</v>
          </cell>
          <cell r="O12693">
            <v>360</v>
          </cell>
        </row>
        <row r="12694">
          <cell r="E12694" t="str">
            <v>р.п.Земетчино ул.Садовая, д.18</v>
          </cell>
          <cell r="F12694" t="str">
            <v>12692</v>
          </cell>
          <cell r="G12694">
            <v>10</v>
          </cell>
          <cell r="H12694">
            <v>1</v>
          </cell>
          <cell r="I12694"/>
          <cell r="J12694"/>
          <cell r="K12694"/>
          <cell r="L12694"/>
          <cell r="M12694"/>
          <cell r="N12694"/>
          <cell r="O12694"/>
        </row>
        <row r="12695">
          <cell r="E12695" t="str">
            <v>р.п.Земетчино ул.Садовая, д.18</v>
          </cell>
          <cell r="F12695" t="str">
            <v>12693</v>
          </cell>
          <cell r="G12695">
            <v>11</v>
          </cell>
          <cell r="H12695">
            <v>1</v>
          </cell>
          <cell r="I12695"/>
          <cell r="J12695"/>
          <cell r="K12695"/>
          <cell r="L12695"/>
          <cell r="M12695"/>
          <cell r="N12695"/>
          <cell r="O12695"/>
        </row>
        <row r="12696">
          <cell r="E12696" t="str">
            <v>р.п.Земетчино ул.Садовая, д.18</v>
          </cell>
          <cell r="F12696" t="str">
            <v>12694</v>
          </cell>
          <cell r="G12696" t="str">
            <v>1</v>
          </cell>
          <cell r="H12696">
            <v>1</v>
          </cell>
          <cell r="I12696">
            <v>67</v>
          </cell>
          <cell r="J12696"/>
          <cell r="K12696"/>
          <cell r="L12696"/>
          <cell r="M12696"/>
          <cell r="N12696"/>
          <cell r="O12696"/>
        </row>
        <row r="12697">
          <cell r="E12697" t="str">
            <v>р.п.Земетчино ул.Садовая, д.25</v>
          </cell>
          <cell r="F12697" t="str">
            <v>12695</v>
          </cell>
          <cell r="G12697" t="str">
            <v>8</v>
          </cell>
          <cell r="H12697">
            <v>1</v>
          </cell>
          <cell r="I12697"/>
          <cell r="J12697"/>
          <cell r="K12697"/>
          <cell r="L12697"/>
          <cell r="M12697"/>
          <cell r="N12697">
            <v>11</v>
          </cell>
          <cell r="O12697">
            <v>360</v>
          </cell>
        </row>
        <row r="12698">
          <cell r="E12698" t="str">
            <v>р.п.Земетчино ул.Садовая, д.25</v>
          </cell>
          <cell r="F12698" t="str">
            <v>12696</v>
          </cell>
          <cell r="G12698">
            <v>10</v>
          </cell>
          <cell r="H12698">
            <v>1</v>
          </cell>
          <cell r="I12698"/>
          <cell r="J12698"/>
          <cell r="K12698"/>
          <cell r="L12698"/>
          <cell r="M12698"/>
          <cell r="N12698"/>
          <cell r="O12698"/>
        </row>
        <row r="12699">
          <cell r="E12699" t="str">
            <v>р.п.Земетчино ул.Садовая, д.25</v>
          </cell>
          <cell r="F12699" t="str">
            <v>12697</v>
          </cell>
          <cell r="G12699">
            <v>11</v>
          </cell>
          <cell r="H12699">
            <v>1</v>
          </cell>
          <cell r="I12699"/>
          <cell r="J12699"/>
          <cell r="K12699"/>
          <cell r="L12699"/>
          <cell r="M12699"/>
          <cell r="N12699"/>
          <cell r="O12699"/>
        </row>
        <row r="12700">
          <cell r="E12700" t="str">
            <v>р.п.Земетчино ул.Садовая, д.25</v>
          </cell>
          <cell r="F12700" t="str">
            <v>12698</v>
          </cell>
          <cell r="G12700" t="str">
            <v>1</v>
          </cell>
          <cell r="H12700">
            <v>1</v>
          </cell>
          <cell r="I12700">
            <v>195</v>
          </cell>
          <cell r="J12700"/>
          <cell r="K12700"/>
          <cell r="L12700"/>
          <cell r="M12700"/>
          <cell r="N12700"/>
          <cell r="O12700"/>
        </row>
        <row r="12701">
          <cell r="E12701" t="str">
            <v>р.п.Земетчино ул.Садовая, д.6</v>
          </cell>
          <cell r="F12701" t="str">
            <v>12699</v>
          </cell>
          <cell r="G12701" t="str">
            <v>8</v>
          </cell>
          <cell r="H12701">
            <v>1</v>
          </cell>
          <cell r="I12701"/>
          <cell r="J12701"/>
          <cell r="K12701"/>
          <cell r="L12701"/>
          <cell r="M12701"/>
          <cell r="N12701">
            <v>11</v>
          </cell>
          <cell r="O12701">
            <v>640</v>
          </cell>
        </row>
        <row r="12702">
          <cell r="E12702" t="str">
            <v>р.п.Земетчино ул.Садовая, д.6</v>
          </cell>
          <cell r="F12702" t="str">
            <v>12700</v>
          </cell>
          <cell r="G12702">
            <v>10</v>
          </cell>
          <cell r="H12702">
            <v>1</v>
          </cell>
          <cell r="I12702"/>
          <cell r="J12702"/>
          <cell r="K12702"/>
          <cell r="L12702"/>
          <cell r="M12702"/>
          <cell r="N12702"/>
          <cell r="O12702"/>
        </row>
        <row r="12703">
          <cell r="E12703" t="str">
            <v>р.п.Земетчино ул.Садовая, д.6</v>
          </cell>
          <cell r="F12703" t="str">
            <v>12701</v>
          </cell>
          <cell r="G12703">
            <v>11</v>
          </cell>
          <cell r="H12703">
            <v>1</v>
          </cell>
          <cell r="I12703"/>
          <cell r="J12703"/>
          <cell r="K12703"/>
          <cell r="L12703"/>
          <cell r="M12703"/>
          <cell r="N12703"/>
          <cell r="O12703"/>
        </row>
        <row r="12704">
          <cell r="E12704" t="str">
            <v>р.п.Земетчино ул.Садовая, д.6</v>
          </cell>
          <cell r="F12704" t="str">
            <v>12702</v>
          </cell>
          <cell r="G12704" t="str">
            <v>1</v>
          </cell>
          <cell r="H12704">
            <v>1</v>
          </cell>
          <cell r="I12704">
            <v>194</v>
          </cell>
          <cell r="J12704"/>
          <cell r="K12704"/>
          <cell r="L12704"/>
          <cell r="M12704"/>
          <cell r="N12704"/>
          <cell r="O12704"/>
        </row>
        <row r="12705">
          <cell r="E12705" t="str">
            <v>р.п.Земетчино ул.Серегина, д.1</v>
          </cell>
          <cell r="F12705" t="str">
            <v>12703</v>
          </cell>
          <cell r="G12705" t="str">
            <v>8</v>
          </cell>
          <cell r="H12705">
            <v>1</v>
          </cell>
          <cell r="I12705"/>
          <cell r="J12705"/>
          <cell r="K12705"/>
          <cell r="L12705"/>
          <cell r="M12705"/>
          <cell r="N12705">
            <v>11</v>
          </cell>
          <cell r="O12705">
            <v>780</v>
          </cell>
        </row>
        <row r="12706">
          <cell r="E12706" t="str">
            <v>р.п.Земетчино ул.Серегина, д.1</v>
          </cell>
          <cell r="F12706" t="str">
            <v>12704</v>
          </cell>
          <cell r="G12706">
            <v>10</v>
          </cell>
          <cell r="H12706">
            <v>1</v>
          </cell>
          <cell r="I12706"/>
          <cell r="J12706"/>
          <cell r="K12706"/>
          <cell r="L12706"/>
          <cell r="M12706"/>
          <cell r="N12706"/>
          <cell r="O12706"/>
        </row>
        <row r="12707">
          <cell r="E12707" t="str">
            <v>р.п.Земетчино ул.Серегина, д.1</v>
          </cell>
          <cell r="F12707" t="str">
            <v>12705</v>
          </cell>
          <cell r="G12707">
            <v>11</v>
          </cell>
          <cell r="H12707">
            <v>1</v>
          </cell>
          <cell r="I12707"/>
          <cell r="J12707"/>
          <cell r="K12707"/>
          <cell r="L12707"/>
          <cell r="M12707"/>
          <cell r="N12707"/>
          <cell r="O12707"/>
        </row>
        <row r="12708">
          <cell r="E12708" t="str">
            <v>р.п.Земетчино ул.Серегина, д.1</v>
          </cell>
          <cell r="F12708" t="str">
            <v>12706</v>
          </cell>
          <cell r="G12708" t="str">
            <v>1</v>
          </cell>
          <cell r="H12708">
            <v>1</v>
          </cell>
          <cell r="I12708">
            <v>202</v>
          </cell>
          <cell r="J12708"/>
          <cell r="K12708"/>
          <cell r="L12708"/>
          <cell r="M12708"/>
          <cell r="N12708"/>
          <cell r="O12708"/>
        </row>
        <row r="12709">
          <cell r="E12709" t="str">
            <v>р.п.Земетчино ул.Серегина, д.17</v>
          </cell>
          <cell r="F12709" t="str">
            <v>12707</v>
          </cell>
          <cell r="G12709" t="str">
            <v>8</v>
          </cell>
          <cell r="H12709">
            <v>1</v>
          </cell>
          <cell r="I12709"/>
          <cell r="J12709"/>
          <cell r="K12709"/>
          <cell r="L12709"/>
          <cell r="M12709"/>
          <cell r="N12709">
            <v>11</v>
          </cell>
          <cell r="O12709">
            <v>780</v>
          </cell>
        </row>
        <row r="12710">
          <cell r="E12710" t="str">
            <v>р.п.Земетчино ул.Серегина, д.17</v>
          </cell>
          <cell r="F12710" t="str">
            <v>12708</v>
          </cell>
          <cell r="G12710">
            <v>10</v>
          </cell>
          <cell r="H12710">
            <v>1</v>
          </cell>
          <cell r="I12710"/>
          <cell r="J12710"/>
          <cell r="K12710"/>
          <cell r="L12710"/>
          <cell r="M12710"/>
          <cell r="N12710"/>
          <cell r="O12710"/>
        </row>
        <row r="12711">
          <cell r="E12711" t="str">
            <v>р.п.Земетчино ул.Серегина, д.17</v>
          </cell>
          <cell r="F12711" t="str">
            <v>12709</v>
          </cell>
          <cell r="G12711">
            <v>11</v>
          </cell>
          <cell r="H12711">
            <v>1</v>
          </cell>
          <cell r="I12711"/>
          <cell r="J12711"/>
          <cell r="K12711"/>
          <cell r="L12711"/>
          <cell r="M12711"/>
          <cell r="N12711"/>
          <cell r="O12711"/>
        </row>
        <row r="12712">
          <cell r="E12712" t="str">
            <v>р.п.Земетчино ул.Серегина, д.17</v>
          </cell>
          <cell r="F12712" t="str">
            <v>12710</v>
          </cell>
          <cell r="G12712" t="str">
            <v>1</v>
          </cell>
          <cell r="H12712">
            <v>1</v>
          </cell>
          <cell r="I12712">
            <v>304</v>
          </cell>
          <cell r="J12712"/>
          <cell r="K12712"/>
          <cell r="L12712"/>
          <cell r="M12712"/>
          <cell r="N12712"/>
          <cell r="O12712"/>
        </row>
        <row r="12713">
          <cell r="E12713" t="str">
            <v>р.п.Земетчино ул.Серегина, д.19</v>
          </cell>
          <cell r="F12713" t="str">
            <v>12711</v>
          </cell>
          <cell r="G12713" t="str">
            <v>8</v>
          </cell>
          <cell r="H12713">
            <v>1</v>
          </cell>
          <cell r="I12713"/>
          <cell r="J12713"/>
          <cell r="K12713"/>
          <cell r="L12713"/>
          <cell r="M12713"/>
          <cell r="N12713">
            <v>11</v>
          </cell>
          <cell r="O12713">
            <v>780</v>
          </cell>
        </row>
        <row r="12714">
          <cell r="E12714" t="str">
            <v>р.п.Земетчино ул.Серегина, д.19</v>
          </cell>
          <cell r="F12714" t="str">
            <v>12712</v>
          </cell>
          <cell r="G12714">
            <v>10</v>
          </cell>
          <cell r="H12714">
            <v>1</v>
          </cell>
          <cell r="I12714"/>
          <cell r="J12714"/>
          <cell r="K12714"/>
          <cell r="L12714"/>
          <cell r="M12714"/>
          <cell r="N12714"/>
          <cell r="O12714"/>
        </row>
        <row r="12715">
          <cell r="E12715" t="str">
            <v>р.п.Земетчино ул.Серегина, д.19</v>
          </cell>
          <cell r="F12715" t="str">
            <v>12713</v>
          </cell>
          <cell r="G12715">
            <v>11</v>
          </cell>
          <cell r="H12715">
            <v>1</v>
          </cell>
          <cell r="I12715"/>
          <cell r="J12715"/>
          <cell r="K12715"/>
          <cell r="L12715"/>
          <cell r="M12715"/>
          <cell r="N12715"/>
          <cell r="O12715"/>
        </row>
        <row r="12716">
          <cell r="E12716" t="str">
            <v>р.п.Земетчино ул.Серегина, д.19</v>
          </cell>
          <cell r="F12716" t="str">
            <v>12714</v>
          </cell>
          <cell r="G12716" t="str">
            <v>1</v>
          </cell>
          <cell r="H12716">
            <v>1</v>
          </cell>
          <cell r="I12716">
            <v>306</v>
          </cell>
          <cell r="J12716"/>
          <cell r="K12716"/>
          <cell r="L12716"/>
          <cell r="M12716"/>
          <cell r="N12716"/>
          <cell r="O12716"/>
        </row>
        <row r="12717">
          <cell r="E12717" t="str">
            <v>р.п.Земетчино ул.Серегина, д.19А</v>
          </cell>
          <cell r="F12717" t="str">
            <v>12715</v>
          </cell>
          <cell r="G12717" t="str">
            <v>8</v>
          </cell>
          <cell r="H12717">
            <v>1</v>
          </cell>
          <cell r="I12717"/>
          <cell r="J12717"/>
          <cell r="K12717"/>
          <cell r="L12717"/>
          <cell r="M12717"/>
          <cell r="N12717">
            <v>11</v>
          </cell>
          <cell r="O12717">
            <v>780</v>
          </cell>
        </row>
        <row r="12718">
          <cell r="E12718" t="str">
            <v>р.п.Земетчино ул.Серегина, д.19А</v>
          </cell>
          <cell r="F12718" t="str">
            <v>12716</v>
          </cell>
          <cell r="G12718">
            <v>10</v>
          </cell>
          <cell r="H12718">
            <v>1</v>
          </cell>
          <cell r="I12718"/>
          <cell r="J12718"/>
          <cell r="K12718"/>
          <cell r="L12718"/>
          <cell r="M12718"/>
          <cell r="N12718"/>
          <cell r="O12718"/>
        </row>
        <row r="12719">
          <cell r="E12719" t="str">
            <v>р.п.Земетчино ул.Серегина, д.19А</v>
          </cell>
          <cell r="F12719" t="str">
            <v>12717</v>
          </cell>
          <cell r="G12719">
            <v>11</v>
          </cell>
          <cell r="H12719">
            <v>1</v>
          </cell>
          <cell r="I12719"/>
          <cell r="J12719"/>
          <cell r="K12719"/>
          <cell r="L12719"/>
          <cell r="M12719"/>
          <cell r="N12719"/>
          <cell r="O12719"/>
        </row>
        <row r="12720">
          <cell r="E12720" t="str">
            <v>р.п.Земетчино ул.Серегина, д.19А</v>
          </cell>
          <cell r="F12720" t="str">
            <v>12718</v>
          </cell>
          <cell r="G12720" t="str">
            <v>1</v>
          </cell>
          <cell r="H12720">
            <v>1</v>
          </cell>
          <cell r="I12720">
            <v>312</v>
          </cell>
          <cell r="J12720"/>
          <cell r="K12720"/>
          <cell r="L12720"/>
          <cell r="M12720"/>
          <cell r="N12720"/>
          <cell r="O12720"/>
        </row>
        <row r="12721">
          <cell r="E12721" t="str">
            <v>р.п.Земетчино ул.Серегина, д.21</v>
          </cell>
          <cell r="F12721" t="str">
            <v>12719</v>
          </cell>
          <cell r="G12721" t="str">
            <v>8</v>
          </cell>
          <cell r="H12721">
            <v>1</v>
          </cell>
          <cell r="I12721"/>
          <cell r="J12721"/>
          <cell r="K12721"/>
          <cell r="L12721"/>
          <cell r="M12721"/>
          <cell r="N12721">
            <v>11</v>
          </cell>
          <cell r="O12721">
            <v>780</v>
          </cell>
        </row>
        <row r="12722">
          <cell r="E12722" t="str">
            <v>р.п.Земетчино ул.Серегина, д.21</v>
          </cell>
          <cell r="F12722" t="str">
            <v>12720</v>
          </cell>
          <cell r="G12722">
            <v>10</v>
          </cell>
          <cell r="H12722">
            <v>1</v>
          </cell>
          <cell r="I12722"/>
          <cell r="J12722"/>
          <cell r="K12722"/>
          <cell r="L12722"/>
          <cell r="M12722"/>
          <cell r="N12722"/>
          <cell r="O12722"/>
        </row>
        <row r="12723">
          <cell r="E12723" t="str">
            <v>р.п.Земетчино ул.Серегина, д.21</v>
          </cell>
          <cell r="F12723" t="str">
            <v>12721</v>
          </cell>
          <cell r="G12723">
            <v>11</v>
          </cell>
          <cell r="H12723">
            <v>1</v>
          </cell>
          <cell r="I12723"/>
          <cell r="J12723"/>
          <cell r="K12723"/>
          <cell r="L12723"/>
          <cell r="M12723"/>
          <cell r="N12723"/>
          <cell r="O12723"/>
        </row>
        <row r="12724">
          <cell r="E12724" t="str">
            <v>р.п.Земетчино ул.Серегина, д.21</v>
          </cell>
          <cell r="F12724" t="str">
            <v>12722</v>
          </cell>
          <cell r="G12724" t="str">
            <v>1</v>
          </cell>
          <cell r="H12724">
            <v>1</v>
          </cell>
          <cell r="I12724">
            <v>311</v>
          </cell>
          <cell r="J12724"/>
          <cell r="K12724"/>
          <cell r="L12724"/>
          <cell r="M12724"/>
          <cell r="N12724"/>
          <cell r="O12724"/>
        </row>
        <row r="12725">
          <cell r="E12725" t="str">
            <v>р.п.Земетчино ул.Серегина, д.25</v>
          </cell>
          <cell r="F12725" t="str">
            <v>12723</v>
          </cell>
          <cell r="G12725" t="str">
            <v>8</v>
          </cell>
          <cell r="H12725">
            <v>1</v>
          </cell>
          <cell r="I12725"/>
          <cell r="J12725"/>
          <cell r="K12725"/>
          <cell r="L12725"/>
          <cell r="M12725"/>
          <cell r="N12725">
            <v>11</v>
          </cell>
          <cell r="O12725">
            <v>780</v>
          </cell>
        </row>
        <row r="12726">
          <cell r="E12726" t="str">
            <v>р.п.Земетчино ул.Серегина, д.25</v>
          </cell>
          <cell r="F12726" t="str">
            <v>12724</v>
          </cell>
          <cell r="G12726">
            <v>10</v>
          </cell>
          <cell r="H12726">
            <v>1</v>
          </cell>
          <cell r="I12726"/>
          <cell r="J12726"/>
          <cell r="K12726"/>
          <cell r="L12726"/>
          <cell r="M12726"/>
          <cell r="N12726"/>
          <cell r="O12726"/>
        </row>
        <row r="12727">
          <cell r="E12727" t="str">
            <v>р.п.Земетчино ул.Серегина, д.25</v>
          </cell>
          <cell r="F12727" t="str">
            <v>12725</v>
          </cell>
          <cell r="G12727">
            <v>11</v>
          </cell>
          <cell r="H12727">
            <v>1</v>
          </cell>
          <cell r="I12727"/>
          <cell r="J12727"/>
          <cell r="K12727"/>
          <cell r="L12727"/>
          <cell r="M12727"/>
          <cell r="N12727"/>
          <cell r="O12727"/>
        </row>
        <row r="12728">
          <cell r="E12728" t="str">
            <v>р.п.Земетчино ул.Серегина, д.25</v>
          </cell>
          <cell r="F12728" t="str">
            <v>12726</v>
          </cell>
          <cell r="G12728" t="str">
            <v>1</v>
          </cell>
          <cell r="H12728">
            <v>1</v>
          </cell>
          <cell r="I12728">
            <v>310</v>
          </cell>
          <cell r="J12728"/>
          <cell r="K12728"/>
          <cell r="L12728"/>
          <cell r="M12728"/>
          <cell r="N12728"/>
          <cell r="O12728"/>
        </row>
        <row r="12729">
          <cell r="E12729" t="str">
            <v>р.п.Земетчино ул.Серегина, д.27</v>
          </cell>
          <cell r="F12729" t="str">
            <v>12727</v>
          </cell>
          <cell r="G12729" t="str">
            <v>8</v>
          </cell>
          <cell r="H12729">
            <v>1</v>
          </cell>
          <cell r="I12729"/>
          <cell r="J12729"/>
          <cell r="K12729"/>
          <cell r="L12729"/>
          <cell r="M12729"/>
          <cell r="N12729">
            <v>11</v>
          </cell>
          <cell r="O12729">
            <v>780</v>
          </cell>
        </row>
        <row r="12730">
          <cell r="E12730" t="str">
            <v>р.п.Земетчино ул.Серегина, д.27</v>
          </cell>
          <cell r="F12730" t="str">
            <v>12728</v>
          </cell>
          <cell r="G12730">
            <v>10</v>
          </cell>
          <cell r="H12730">
            <v>1</v>
          </cell>
          <cell r="I12730"/>
          <cell r="J12730"/>
          <cell r="K12730"/>
          <cell r="L12730"/>
          <cell r="M12730"/>
          <cell r="N12730"/>
          <cell r="O12730"/>
        </row>
        <row r="12731">
          <cell r="E12731" t="str">
            <v>р.п.Земетчино ул.Серегина, д.27</v>
          </cell>
          <cell r="F12731" t="str">
            <v>12729</v>
          </cell>
          <cell r="G12731">
            <v>11</v>
          </cell>
          <cell r="H12731">
            <v>1</v>
          </cell>
          <cell r="I12731"/>
          <cell r="J12731"/>
          <cell r="K12731"/>
          <cell r="L12731"/>
          <cell r="M12731"/>
          <cell r="N12731"/>
          <cell r="O12731"/>
        </row>
        <row r="12732">
          <cell r="E12732" t="str">
            <v>р.п.Земетчино ул.Серегина, д.27</v>
          </cell>
          <cell r="F12732" t="str">
            <v>12730</v>
          </cell>
          <cell r="G12732" t="str">
            <v>1</v>
          </cell>
          <cell r="H12732">
            <v>1</v>
          </cell>
          <cell r="I12732">
            <v>307</v>
          </cell>
          <cell r="J12732"/>
          <cell r="K12732"/>
          <cell r="L12732"/>
          <cell r="M12732"/>
          <cell r="N12732"/>
          <cell r="O12732"/>
        </row>
        <row r="12733">
          <cell r="E12733" t="str">
            <v>р.п.Земетчино ул.Серегина, д.29</v>
          </cell>
          <cell r="F12733" t="str">
            <v>12731</v>
          </cell>
          <cell r="G12733" t="str">
            <v>8</v>
          </cell>
          <cell r="H12733">
            <v>1</v>
          </cell>
          <cell r="I12733"/>
          <cell r="J12733"/>
          <cell r="K12733"/>
          <cell r="L12733"/>
          <cell r="M12733"/>
          <cell r="N12733">
            <v>11</v>
          </cell>
          <cell r="O12733">
            <v>780</v>
          </cell>
        </row>
        <row r="12734">
          <cell r="E12734" t="str">
            <v>р.п.Земетчино ул.Серегина, д.29</v>
          </cell>
          <cell r="F12734" t="str">
            <v>12732</v>
          </cell>
          <cell r="G12734">
            <v>10</v>
          </cell>
          <cell r="H12734">
            <v>1</v>
          </cell>
          <cell r="I12734"/>
          <cell r="J12734"/>
          <cell r="K12734"/>
          <cell r="L12734"/>
          <cell r="M12734"/>
          <cell r="N12734"/>
          <cell r="O12734"/>
        </row>
        <row r="12735">
          <cell r="E12735" t="str">
            <v>р.п.Земетчино ул.Серегина, д.29</v>
          </cell>
          <cell r="F12735" t="str">
            <v>12733</v>
          </cell>
          <cell r="G12735">
            <v>11</v>
          </cell>
          <cell r="H12735">
            <v>1</v>
          </cell>
          <cell r="I12735"/>
          <cell r="J12735"/>
          <cell r="K12735"/>
          <cell r="L12735"/>
          <cell r="M12735"/>
          <cell r="N12735"/>
          <cell r="O12735"/>
        </row>
        <row r="12736">
          <cell r="E12736" t="str">
            <v>р.п.Земетчино ул.Серегина, д.29</v>
          </cell>
          <cell r="F12736" t="str">
            <v>12734</v>
          </cell>
          <cell r="G12736" t="str">
            <v>1</v>
          </cell>
          <cell r="H12736">
            <v>1</v>
          </cell>
          <cell r="I12736">
            <v>308</v>
          </cell>
          <cell r="J12736"/>
          <cell r="K12736"/>
          <cell r="L12736"/>
          <cell r="M12736"/>
          <cell r="N12736"/>
          <cell r="O12736"/>
        </row>
        <row r="12737">
          <cell r="E12737" t="str">
            <v>р.п.Земетчино ул.Серегина, д.31</v>
          </cell>
          <cell r="F12737" t="str">
            <v>12735</v>
          </cell>
          <cell r="G12737" t="str">
            <v>8</v>
          </cell>
          <cell r="H12737">
            <v>1</v>
          </cell>
          <cell r="I12737"/>
          <cell r="J12737"/>
          <cell r="K12737"/>
          <cell r="L12737"/>
          <cell r="M12737"/>
          <cell r="N12737">
            <v>11</v>
          </cell>
          <cell r="O12737">
            <v>780</v>
          </cell>
        </row>
        <row r="12738">
          <cell r="E12738" t="str">
            <v>р.п.Земетчино ул.Серегина, д.31</v>
          </cell>
          <cell r="F12738" t="str">
            <v>12736</v>
          </cell>
          <cell r="G12738">
            <v>10</v>
          </cell>
          <cell r="H12738">
            <v>1</v>
          </cell>
          <cell r="I12738"/>
          <cell r="J12738"/>
          <cell r="K12738"/>
          <cell r="L12738"/>
          <cell r="M12738"/>
          <cell r="N12738"/>
          <cell r="O12738"/>
        </row>
        <row r="12739">
          <cell r="E12739" t="str">
            <v>р.п.Земетчино ул.Серегина, д.31</v>
          </cell>
          <cell r="F12739" t="str">
            <v>12737</v>
          </cell>
          <cell r="G12739">
            <v>11</v>
          </cell>
          <cell r="H12739">
            <v>1</v>
          </cell>
          <cell r="I12739"/>
          <cell r="J12739"/>
          <cell r="K12739"/>
          <cell r="L12739"/>
          <cell r="M12739"/>
          <cell r="N12739"/>
          <cell r="O12739"/>
        </row>
        <row r="12740">
          <cell r="E12740" t="str">
            <v>р.п.Земетчино ул.Серегина, д.31</v>
          </cell>
          <cell r="F12740" t="str">
            <v>12738</v>
          </cell>
          <cell r="G12740" t="str">
            <v>1</v>
          </cell>
          <cell r="H12740">
            <v>1</v>
          </cell>
          <cell r="I12740">
            <v>307</v>
          </cell>
          <cell r="J12740"/>
          <cell r="K12740"/>
          <cell r="L12740"/>
          <cell r="M12740"/>
          <cell r="N12740"/>
          <cell r="O12740"/>
        </row>
        <row r="12741">
          <cell r="E12741" t="str">
            <v>р.п.Земетчино ул.Серегина, д.37</v>
          </cell>
          <cell r="F12741" t="str">
            <v>12739</v>
          </cell>
          <cell r="G12741" t="str">
            <v>8</v>
          </cell>
          <cell r="H12741">
            <v>1</v>
          </cell>
          <cell r="I12741"/>
          <cell r="J12741"/>
          <cell r="K12741"/>
          <cell r="L12741"/>
          <cell r="M12741"/>
          <cell r="N12741">
            <v>11</v>
          </cell>
          <cell r="O12741">
            <v>780</v>
          </cell>
        </row>
        <row r="12742">
          <cell r="E12742" t="str">
            <v>р.п.Земетчино ул.Серегина, д.37</v>
          </cell>
          <cell r="F12742" t="str">
            <v>12740</v>
          </cell>
          <cell r="G12742">
            <v>10</v>
          </cell>
          <cell r="H12742">
            <v>1</v>
          </cell>
          <cell r="I12742"/>
          <cell r="J12742"/>
          <cell r="K12742"/>
          <cell r="L12742"/>
          <cell r="M12742"/>
          <cell r="N12742"/>
          <cell r="O12742"/>
        </row>
        <row r="12743">
          <cell r="E12743" t="str">
            <v>р.п.Земетчино ул.Серегина, д.37</v>
          </cell>
          <cell r="F12743" t="str">
            <v>12741</v>
          </cell>
          <cell r="G12743">
            <v>11</v>
          </cell>
          <cell r="H12743">
            <v>1</v>
          </cell>
          <cell r="I12743"/>
          <cell r="J12743"/>
          <cell r="K12743"/>
          <cell r="L12743"/>
          <cell r="M12743"/>
          <cell r="N12743"/>
          <cell r="O12743"/>
        </row>
        <row r="12744">
          <cell r="E12744" t="str">
            <v>р.п.Земетчино ул.Серегина, д.37</v>
          </cell>
          <cell r="F12744" t="str">
            <v>12742</v>
          </cell>
          <cell r="G12744" t="str">
            <v>1</v>
          </cell>
          <cell r="H12744">
            <v>1</v>
          </cell>
          <cell r="I12744">
            <v>305</v>
          </cell>
          <cell r="J12744"/>
          <cell r="K12744"/>
          <cell r="L12744"/>
          <cell r="M12744"/>
          <cell r="N12744"/>
          <cell r="O12744"/>
        </row>
        <row r="12745">
          <cell r="E12745" t="str">
            <v>р.п.Земетчино ул.Серегина, д.39</v>
          </cell>
          <cell r="F12745" t="str">
            <v>12743</v>
          </cell>
          <cell r="G12745" t="str">
            <v>8</v>
          </cell>
          <cell r="H12745">
            <v>1</v>
          </cell>
          <cell r="I12745"/>
          <cell r="J12745"/>
          <cell r="K12745"/>
          <cell r="L12745"/>
          <cell r="M12745"/>
          <cell r="N12745">
            <v>11</v>
          </cell>
          <cell r="O12745">
            <v>780</v>
          </cell>
        </row>
        <row r="12746">
          <cell r="E12746" t="str">
            <v>р.п.Земетчино ул.Серегина, д.39</v>
          </cell>
          <cell r="F12746" t="str">
            <v>12744</v>
          </cell>
          <cell r="G12746">
            <v>10</v>
          </cell>
          <cell r="H12746">
            <v>1</v>
          </cell>
          <cell r="I12746"/>
          <cell r="J12746"/>
          <cell r="K12746"/>
          <cell r="L12746"/>
          <cell r="M12746"/>
          <cell r="N12746"/>
          <cell r="O12746"/>
        </row>
        <row r="12747">
          <cell r="E12747" t="str">
            <v>р.п.Земетчино ул.Серегина, д.39</v>
          </cell>
          <cell r="F12747" t="str">
            <v>12745</v>
          </cell>
          <cell r="G12747">
            <v>11</v>
          </cell>
          <cell r="H12747">
            <v>1</v>
          </cell>
          <cell r="I12747"/>
          <cell r="J12747"/>
          <cell r="K12747"/>
          <cell r="L12747"/>
          <cell r="M12747"/>
          <cell r="N12747"/>
          <cell r="O12747"/>
        </row>
        <row r="12748">
          <cell r="E12748" t="str">
            <v>р.п.Земетчино ул.Серегина, д.39</v>
          </cell>
          <cell r="F12748" t="str">
            <v>12746</v>
          </cell>
          <cell r="G12748" t="str">
            <v>1</v>
          </cell>
          <cell r="H12748">
            <v>1</v>
          </cell>
          <cell r="I12748">
            <v>305</v>
          </cell>
          <cell r="J12748"/>
          <cell r="K12748"/>
          <cell r="L12748"/>
          <cell r="M12748"/>
          <cell r="N12748"/>
          <cell r="O12748"/>
        </row>
        <row r="12749">
          <cell r="E12749" t="str">
            <v>р.п.Земетчино ул.Смирнова, д.99</v>
          </cell>
          <cell r="F12749" t="str">
            <v>12747</v>
          </cell>
          <cell r="G12749" t="str">
            <v>8</v>
          </cell>
          <cell r="H12749">
            <v>1</v>
          </cell>
          <cell r="I12749"/>
          <cell r="J12749"/>
          <cell r="K12749"/>
          <cell r="L12749"/>
          <cell r="M12749"/>
          <cell r="N12749">
            <v>11</v>
          </cell>
          <cell r="O12749">
            <v>640</v>
          </cell>
        </row>
        <row r="12750">
          <cell r="E12750" t="str">
            <v>р.п.Земетчино ул.Смирнова, д.99</v>
          </cell>
          <cell r="F12750" t="str">
            <v>12748</v>
          </cell>
          <cell r="G12750">
            <v>10</v>
          </cell>
          <cell r="H12750">
            <v>1</v>
          </cell>
          <cell r="I12750"/>
          <cell r="J12750"/>
          <cell r="K12750"/>
          <cell r="L12750"/>
          <cell r="M12750"/>
          <cell r="N12750"/>
          <cell r="O12750"/>
        </row>
        <row r="12751">
          <cell r="E12751" t="str">
            <v>р.п.Земетчино ул.Смирнова, д.99</v>
          </cell>
          <cell r="F12751" t="str">
            <v>12749</v>
          </cell>
          <cell r="G12751">
            <v>11</v>
          </cell>
          <cell r="H12751">
            <v>1</v>
          </cell>
          <cell r="I12751"/>
          <cell r="J12751"/>
          <cell r="K12751"/>
          <cell r="L12751"/>
          <cell r="M12751"/>
          <cell r="N12751"/>
          <cell r="O12751"/>
        </row>
        <row r="12752">
          <cell r="E12752" t="str">
            <v>р.п.Земетчино ул.Смирнова, д.99</v>
          </cell>
          <cell r="F12752" t="str">
            <v>12750</v>
          </cell>
          <cell r="G12752" t="str">
            <v>1</v>
          </cell>
          <cell r="H12752">
            <v>1</v>
          </cell>
          <cell r="I12752">
            <v>206</v>
          </cell>
          <cell r="J12752"/>
          <cell r="K12752"/>
          <cell r="L12752"/>
          <cell r="M12752"/>
          <cell r="N12752"/>
          <cell r="O12752"/>
        </row>
        <row r="12753">
          <cell r="E12753" t="str">
            <v>р.п.Земетчино ул.Строительная, д.1</v>
          </cell>
          <cell r="F12753" t="str">
            <v>12751</v>
          </cell>
          <cell r="G12753" t="str">
            <v>8</v>
          </cell>
          <cell r="H12753">
            <v>1</v>
          </cell>
          <cell r="I12753"/>
          <cell r="J12753"/>
          <cell r="K12753"/>
          <cell r="L12753"/>
          <cell r="M12753"/>
          <cell r="N12753">
            <v>11</v>
          </cell>
          <cell r="O12753">
            <v>780</v>
          </cell>
        </row>
        <row r="12754">
          <cell r="E12754" t="str">
            <v>р.п.Земетчино ул.Строительная, д.1</v>
          </cell>
          <cell r="F12754" t="str">
            <v>12752</v>
          </cell>
          <cell r="G12754">
            <v>10</v>
          </cell>
          <cell r="H12754">
            <v>1</v>
          </cell>
          <cell r="I12754"/>
          <cell r="J12754"/>
          <cell r="K12754"/>
          <cell r="L12754"/>
          <cell r="M12754"/>
          <cell r="N12754"/>
          <cell r="O12754"/>
        </row>
        <row r="12755">
          <cell r="E12755" t="str">
            <v>р.п.Земетчино ул.Строительная, д.1</v>
          </cell>
          <cell r="F12755" t="str">
            <v>12753</v>
          </cell>
          <cell r="G12755">
            <v>11</v>
          </cell>
          <cell r="H12755">
            <v>1</v>
          </cell>
          <cell r="I12755"/>
          <cell r="J12755"/>
          <cell r="K12755"/>
          <cell r="L12755"/>
          <cell r="M12755"/>
          <cell r="N12755"/>
          <cell r="O12755"/>
        </row>
        <row r="12756">
          <cell r="E12756" t="str">
            <v>р.п.Земетчино ул.Строительная, д.1</v>
          </cell>
          <cell r="F12756" t="str">
            <v>12754</v>
          </cell>
          <cell r="G12756" t="str">
            <v>1</v>
          </cell>
          <cell r="H12756">
            <v>1</v>
          </cell>
          <cell r="I12756">
            <v>315</v>
          </cell>
          <cell r="J12756"/>
          <cell r="K12756"/>
          <cell r="L12756"/>
          <cell r="M12756"/>
          <cell r="N12756"/>
          <cell r="O12756"/>
        </row>
        <row r="12757">
          <cell r="E12757" t="str">
            <v>р.п.Земетчино ул.Суворова, д.2</v>
          </cell>
          <cell r="F12757" t="str">
            <v>12755</v>
          </cell>
          <cell r="G12757" t="str">
            <v>8</v>
          </cell>
          <cell r="H12757">
            <v>1</v>
          </cell>
          <cell r="I12757"/>
          <cell r="J12757"/>
          <cell r="K12757"/>
          <cell r="L12757"/>
          <cell r="M12757"/>
          <cell r="N12757">
            <v>11</v>
          </cell>
          <cell r="O12757">
            <v>360</v>
          </cell>
        </row>
        <row r="12758">
          <cell r="E12758" t="str">
            <v>р.п.Земетчино ул.Суворова, д.2</v>
          </cell>
          <cell r="F12758" t="str">
            <v>12756</v>
          </cell>
          <cell r="G12758">
            <v>10</v>
          </cell>
          <cell r="H12758">
            <v>1</v>
          </cell>
          <cell r="I12758"/>
          <cell r="J12758"/>
          <cell r="K12758"/>
          <cell r="L12758"/>
          <cell r="M12758"/>
          <cell r="N12758"/>
          <cell r="O12758"/>
        </row>
        <row r="12759">
          <cell r="E12759" t="str">
            <v>р.п.Земетчино ул.Суворова, д.2</v>
          </cell>
          <cell r="F12759" t="str">
            <v>12757</v>
          </cell>
          <cell r="G12759">
            <v>11</v>
          </cell>
          <cell r="H12759">
            <v>1</v>
          </cell>
          <cell r="I12759"/>
          <cell r="J12759"/>
          <cell r="K12759"/>
          <cell r="L12759"/>
          <cell r="M12759"/>
          <cell r="N12759"/>
          <cell r="O12759"/>
        </row>
        <row r="12760">
          <cell r="E12760" t="str">
            <v>р.п.Земетчино ул.Суворова, д.2</v>
          </cell>
          <cell r="F12760" t="str">
            <v>12758</v>
          </cell>
          <cell r="G12760" t="str">
            <v>1</v>
          </cell>
          <cell r="H12760">
            <v>1</v>
          </cell>
          <cell r="I12760">
            <v>178</v>
          </cell>
          <cell r="J12760"/>
          <cell r="K12760"/>
          <cell r="L12760"/>
          <cell r="M12760"/>
          <cell r="N12760"/>
          <cell r="O12760"/>
        </row>
        <row r="12761">
          <cell r="E12761" t="str">
            <v>р.п.Земетчино ул.Суворова, д.4</v>
          </cell>
          <cell r="F12761" t="str">
            <v>12759</v>
          </cell>
          <cell r="G12761" t="str">
            <v>8</v>
          </cell>
          <cell r="H12761">
            <v>1</v>
          </cell>
          <cell r="I12761"/>
          <cell r="J12761"/>
          <cell r="K12761"/>
          <cell r="L12761"/>
          <cell r="M12761"/>
          <cell r="N12761">
            <v>11</v>
          </cell>
          <cell r="O12761">
            <v>360</v>
          </cell>
        </row>
        <row r="12762">
          <cell r="E12762" t="str">
            <v>р.п.Земетчино ул.Суворова, д.4</v>
          </cell>
          <cell r="F12762" t="str">
            <v>12760</v>
          </cell>
          <cell r="G12762">
            <v>10</v>
          </cell>
          <cell r="H12762">
            <v>1</v>
          </cell>
          <cell r="I12762"/>
          <cell r="J12762"/>
          <cell r="K12762"/>
          <cell r="L12762"/>
          <cell r="M12762"/>
          <cell r="N12762"/>
          <cell r="O12762"/>
        </row>
        <row r="12763">
          <cell r="E12763" t="str">
            <v>р.п.Земетчино ул.Суворова, д.4</v>
          </cell>
          <cell r="F12763" t="str">
            <v>12761</v>
          </cell>
          <cell r="G12763">
            <v>11</v>
          </cell>
          <cell r="H12763">
            <v>1</v>
          </cell>
          <cell r="I12763"/>
          <cell r="J12763"/>
          <cell r="K12763"/>
          <cell r="L12763"/>
          <cell r="M12763"/>
          <cell r="N12763"/>
          <cell r="O12763"/>
        </row>
        <row r="12764">
          <cell r="E12764" t="str">
            <v>р.п.Земетчино ул.Суворова, д.4</v>
          </cell>
          <cell r="F12764" t="str">
            <v>12762</v>
          </cell>
          <cell r="G12764" t="str">
            <v>1</v>
          </cell>
          <cell r="H12764">
            <v>1</v>
          </cell>
          <cell r="I12764">
            <v>177</v>
          </cell>
          <cell r="J12764"/>
          <cell r="K12764"/>
          <cell r="L12764"/>
          <cell r="M12764"/>
          <cell r="N12764"/>
          <cell r="O12764"/>
        </row>
        <row r="12765">
          <cell r="E12765" t="str">
            <v>р.п.Земетчино ул.Чкалова, д.1</v>
          </cell>
          <cell r="F12765" t="str">
            <v>12763</v>
          </cell>
          <cell r="G12765" t="str">
            <v>8</v>
          </cell>
          <cell r="H12765">
            <v>1</v>
          </cell>
          <cell r="I12765"/>
          <cell r="J12765"/>
          <cell r="K12765"/>
          <cell r="L12765"/>
          <cell r="M12765"/>
          <cell r="N12765">
            <v>11</v>
          </cell>
          <cell r="O12765">
            <v>360</v>
          </cell>
        </row>
        <row r="12766">
          <cell r="E12766" t="str">
            <v>р.п.Земетчино ул.Чкалова, д.1</v>
          </cell>
          <cell r="F12766" t="str">
            <v>12764</v>
          </cell>
          <cell r="G12766">
            <v>10</v>
          </cell>
          <cell r="H12766">
            <v>1</v>
          </cell>
          <cell r="I12766"/>
          <cell r="J12766"/>
          <cell r="K12766"/>
          <cell r="L12766"/>
          <cell r="M12766"/>
          <cell r="N12766"/>
          <cell r="O12766"/>
        </row>
        <row r="12767">
          <cell r="E12767" t="str">
            <v>р.п.Земетчино ул.Чкалова, д.1</v>
          </cell>
          <cell r="F12767" t="str">
            <v>12765</v>
          </cell>
          <cell r="G12767">
            <v>11</v>
          </cell>
          <cell r="H12767">
            <v>1</v>
          </cell>
          <cell r="I12767"/>
          <cell r="J12767"/>
          <cell r="K12767"/>
          <cell r="L12767"/>
          <cell r="M12767"/>
          <cell r="N12767"/>
          <cell r="O12767"/>
        </row>
        <row r="12768">
          <cell r="E12768" t="str">
            <v>р.п.Земетчино ул.Чкалова, д.1</v>
          </cell>
          <cell r="F12768" t="str">
            <v>12766</v>
          </cell>
          <cell r="G12768" t="str">
            <v>1</v>
          </cell>
          <cell r="H12768">
            <v>1</v>
          </cell>
          <cell r="I12768">
            <v>169</v>
          </cell>
          <cell r="J12768"/>
          <cell r="K12768"/>
          <cell r="L12768"/>
          <cell r="M12768"/>
          <cell r="N12768"/>
          <cell r="O12768"/>
        </row>
        <row r="12769">
          <cell r="E12769" t="str">
            <v>р.п.Земетчино ул.Чкалова, д.3</v>
          </cell>
          <cell r="F12769" t="str">
            <v>12767</v>
          </cell>
          <cell r="G12769" t="str">
            <v>8</v>
          </cell>
          <cell r="H12769">
            <v>1</v>
          </cell>
          <cell r="I12769"/>
          <cell r="J12769"/>
          <cell r="K12769"/>
          <cell r="L12769"/>
          <cell r="M12769"/>
          <cell r="N12769">
            <v>11</v>
          </cell>
          <cell r="O12769">
            <v>640</v>
          </cell>
        </row>
        <row r="12770">
          <cell r="E12770" t="str">
            <v>р.п.Земетчино ул.Чкалова, д.3</v>
          </cell>
          <cell r="F12770" t="str">
            <v>12768</v>
          </cell>
          <cell r="G12770">
            <v>10</v>
          </cell>
          <cell r="H12770">
            <v>1</v>
          </cell>
          <cell r="I12770"/>
          <cell r="J12770"/>
          <cell r="K12770"/>
          <cell r="L12770"/>
          <cell r="M12770"/>
          <cell r="N12770"/>
          <cell r="O12770"/>
        </row>
        <row r="12771">
          <cell r="E12771" t="str">
            <v>р.п.Земетчино ул.Чкалова, д.3</v>
          </cell>
          <cell r="F12771" t="str">
            <v>12769</v>
          </cell>
          <cell r="G12771">
            <v>11</v>
          </cell>
          <cell r="H12771">
            <v>1</v>
          </cell>
          <cell r="I12771"/>
          <cell r="J12771"/>
          <cell r="K12771"/>
          <cell r="L12771"/>
          <cell r="M12771"/>
          <cell r="N12771"/>
          <cell r="O12771"/>
        </row>
        <row r="12772">
          <cell r="E12772" t="str">
            <v>р.п.Земетчино ул.Чкалова, д.3</v>
          </cell>
          <cell r="F12772" t="str">
            <v>12770</v>
          </cell>
          <cell r="G12772" t="str">
            <v>1</v>
          </cell>
          <cell r="H12772">
            <v>1</v>
          </cell>
          <cell r="I12772">
            <v>171</v>
          </cell>
          <cell r="J12772"/>
          <cell r="K12772"/>
          <cell r="L12772"/>
          <cell r="M12772"/>
          <cell r="N12772"/>
          <cell r="O12772"/>
        </row>
        <row r="12773">
          <cell r="E12773" t="str">
            <v>р.п.Земетчино ул.Чкалова, д.6</v>
          </cell>
          <cell r="F12773" t="str">
            <v>12771</v>
          </cell>
          <cell r="G12773" t="str">
            <v>8</v>
          </cell>
          <cell r="H12773">
            <v>1</v>
          </cell>
          <cell r="I12773"/>
          <cell r="J12773"/>
          <cell r="K12773"/>
          <cell r="L12773"/>
          <cell r="M12773"/>
          <cell r="N12773">
            <v>11</v>
          </cell>
          <cell r="O12773">
            <v>640</v>
          </cell>
        </row>
        <row r="12774">
          <cell r="E12774" t="str">
            <v>р.п.Земетчино ул.Чкалова, д.6</v>
          </cell>
          <cell r="F12774" t="str">
            <v>12772</v>
          </cell>
          <cell r="G12774">
            <v>10</v>
          </cell>
          <cell r="H12774">
            <v>1</v>
          </cell>
          <cell r="I12774"/>
          <cell r="J12774"/>
          <cell r="K12774"/>
          <cell r="L12774"/>
          <cell r="M12774"/>
          <cell r="N12774"/>
          <cell r="O12774"/>
        </row>
        <row r="12775">
          <cell r="E12775" t="str">
            <v>р.п.Земетчино ул.Чкалова, д.6</v>
          </cell>
          <cell r="F12775" t="str">
            <v>12773</v>
          </cell>
          <cell r="G12775">
            <v>11</v>
          </cell>
          <cell r="H12775">
            <v>1</v>
          </cell>
          <cell r="I12775"/>
          <cell r="J12775"/>
          <cell r="K12775"/>
          <cell r="L12775"/>
          <cell r="M12775"/>
          <cell r="N12775"/>
          <cell r="O12775"/>
        </row>
        <row r="12776">
          <cell r="E12776" t="str">
            <v>р.п.Земетчино ул.Чкалова, д.6</v>
          </cell>
          <cell r="F12776" t="str">
            <v>12774</v>
          </cell>
          <cell r="G12776" t="str">
            <v>1</v>
          </cell>
          <cell r="H12776">
            <v>1</v>
          </cell>
          <cell r="I12776">
            <v>168</v>
          </cell>
          <cell r="J12776"/>
          <cell r="K12776"/>
          <cell r="L12776"/>
          <cell r="M12776"/>
          <cell r="N12776"/>
          <cell r="O12776"/>
        </row>
        <row r="12777">
          <cell r="E12777" t="str">
            <v>р.п.Земетчино ул.Чкалова, д.7</v>
          </cell>
          <cell r="F12777" t="str">
            <v>12775</v>
          </cell>
          <cell r="G12777" t="str">
            <v>8</v>
          </cell>
          <cell r="H12777">
            <v>1</v>
          </cell>
          <cell r="I12777"/>
          <cell r="J12777"/>
          <cell r="K12777"/>
          <cell r="L12777"/>
          <cell r="M12777"/>
          <cell r="N12777">
            <v>11</v>
          </cell>
          <cell r="O12777">
            <v>640</v>
          </cell>
        </row>
        <row r="12778">
          <cell r="E12778" t="str">
            <v>р.п.Земетчино ул.Чкалова, д.7</v>
          </cell>
          <cell r="F12778" t="str">
            <v>12776</v>
          </cell>
          <cell r="G12778">
            <v>10</v>
          </cell>
          <cell r="H12778">
            <v>1</v>
          </cell>
          <cell r="I12778"/>
          <cell r="J12778"/>
          <cell r="K12778"/>
          <cell r="L12778"/>
          <cell r="M12778"/>
          <cell r="N12778"/>
          <cell r="O12778"/>
        </row>
        <row r="12779">
          <cell r="E12779" t="str">
            <v>р.п.Земетчино ул.Чкалова, д.7</v>
          </cell>
          <cell r="F12779" t="str">
            <v>12777</v>
          </cell>
          <cell r="G12779">
            <v>11</v>
          </cell>
          <cell r="H12779">
            <v>1</v>
          </cell>
          <cell r="I12779"/>
          <cell r="J12779"/>
          <cell r="K12779"/>
          <cell r="L12779"/>
          <cell r="M12779"/>
          <cell r="N12779"/>
          <cell r="O12779"/>
        </row>
        <row r="12780">
          <cell r="E12780" t="str">
            <v>р.п.Земетчино ул.Чкалова, д.7</v>
          </cell>
          <cell r="F12780" t="str">
            <v>12778</v>
          </cell>
          <cell r="G12780" t="str">
            <v>1</v>
          </cell>
          <cell r="H12780">
            <v>1</v>
          </cell>
          <cell r="I12780">
            <v>171</v>
          </cell>
          <cell r="J12780"/>
          <cell r="K12780"/>
          <cell r="L12780"/>
          <cell r="M12780"/>
          <cell r="N12780"/>
          <cell r="O12780"/>
        </row>
        <row r="12781">
          <cell r="E12781" t="str">
            <v>с.Вяземка ул. Школьная, д.1</v>
          </cell>
          <cell r="F12781" t="str">
            <v>12779</v>
          </cell>
          <cell r="G12781" t="str">
            <v>8</v>
          </cell>
          <cell r="H12781">
            <v>1</v>
          </cell>
          <cell r="I12781"/>
          <cell r="J12781"/>
          <cell r="K12781"/>
          <cell r="L12781"/>
          <cell r="M12781"/>
          <cell r="N12781">
            <v>11</v>
          </cell>
          <cell r="O12781">
            <v>700</v>
          </cell>
        </row>
        <row r="12782">
          <cell r="E12782" t="str">
            <v>с.Вяземка ул. Школьная, д.1</v>
          </cell>
          <cell r="F12782" t="str">
            <v>12780</v>
          </cell>
          <cell r="G12782">
            <v>10</v>
          </cell>
          <cell r="H12782">
            <v>1</v>
          </cell>
          <cell r="I12782"/>
          <cell r="J12782"/>
          <cell r="K12782"/>
          <cell r="L12782"/>
          <cell r="M12782"/>
          <cell r="N12782"/>
          <cell r="O12782"/>
        </row>
        <row r="12783">
          <cell r="E12783" t="str">
            <v>с.Вяземка ул. Школьная, д.1</v>
          </cell>
          <cell r="F12783" t="str">
            <v>12781</v>
          </cell>
          <cell r="G12783">
            <v>11</v>
          </cell>
          <cell r="H12783">
            <v>1</v>
          </cell>
          <cell r="I12783"/>
          <cell r="J12783"/>
          <cell r="K12783"/>
          <cell r="L12783"/>
          <cell r="M12783"/>
          <cell r="N12783"/>
          <cell r="O12783"/>
        </row>
        <row r="12784">
          <cell r="E12784" t="str">
            <v>с.Вяземка ул. Школьная, д.1</v>
          </cell>
          <cell r="F12784" t="str">
            <v>12782</v>
          </cell>
          <cell r="G12784" t="str">
            <v>1</v>
          </cell>
          <cell r="H12784">
            <v>1</v>
          </cell>
          <cell r="I12784">
            <v>218</v>
          </cell>
          <cell r="J12784"/>
          <cell r="K12784"/>
          <cell r="L12784"/>
          <cell r="M12784"/>
          <cell r="N12784"/>
          <cell r="O12784"/>
        </row>
        <row r="12785">
          <cell r="E12785" t="str">
            <v>с.Б.Ижмора ул.Центральная, д.1</v>
          </cell>
          <cell r="F12785" t="str">
            <v>12783</v>
          </cell>
          <cell r="G12785" t="str">
            <v>8</v>
          </cell>
          <cell r="H12785">
            <v>1</v>
          </cell>
          <cell r="I12785"/>
          <cell r="J12785"/>
          <cell r="K12785"/>
          <cell r="L12785"/>
          <cell r="M12785"/>
          <cell r="N12785">
            <v>11</v>
          </cell>
          <cell r="O12785">
            <v>325</v>
          </cell>
        </row>
        <row r="12786">
          <cell r="E12786" t="str">
            <v>с.Б.Ижмора ул.Центральная, д.1</v>
          </cell>
          <cell r="F12786" t="str">
            <v>12784</v>
          </cell>
          <cell r="G12786">
            <v>10</v>
          </cell>
          <cell r="H12786">
            <v>1</v>
          </cell>
          <cell r="I12786"/>
          <cell r="J12786"/>
          <cell r="K12786"/>
          <cell r="L12786"/>
          <cell r="M12786"/>
          <cell r="N12786"/>
          <cell r="O12786"/>
        </row>
        <row r="12787">
          <cell r="E12787" t="str">
            <v>с.Б.Ижмора ул.Центральная, д.1</v>
          </cell>
          <cell r="F12787" t="str">
            <v>12785</v>
          </cell>
          <cell r="G12787">
            <v>11</v>
          </cell>
          <cell r="H12787">
            <v>1</v>
          </cell>
          <cell r="I12787"/>
          <cell r="J12787"/>
          <cell r="K12787"/>
          <cell r="L12787"/>
          <cell r="M12787"/>
          <cell r="N12787"/>
          <cell r="O12787"/>
        </row>
        <row r="12788">
          <cell r="E12788" t="str">
            <v>с.Б.Ижмора ул.Центральная, д.1</v>
          </cell>
          <cell r="F12788" t="str">
            <v>12786</v>
          </cell>
          <cell r="G12788" t="str">
            <v>1</v>
          </cell>
          <cell r="H12788">
            <v>1</v>
          </cell>
          <cell r="I12788">
            <v>100</v>
          </cell>
          <cell r="J12788"/>
          <cell r="K12788"/>
          <cell r="L12788"/>
          <cell r="M12788"/>
          <cell r="N12788"/>
          <cell r="O12788"/>
        </row>
        <row r="12789">
          <cell r="E12789" t="str">
            <v>с.Матчерка ул.Центральная, д.120</v>
          </cell>
          <cell r="F12789" t="str">
            <v>12787</v>
          </cell>
          <cell r="G12789" t="str">
            <v>8</v>
          </cell>
          <cell r="H12789">
            <v>1</v>
          </cell>
          <cell r="I12789"/>
          <cell r="J12789"/>
          <cell r="K12789"/>
          <cell r="L12789"/>
          <cell r="M12789"/>
          <cell r="N12789">
            <v>11</v>
          </cell>
          <cell r="O12789">
            <v>141.6</v>
          </cell>
        </row>
        <row r="12790">
          <cell r="E12790" t="str">
            <v>с.Матчерка ул.Центральная, д.120</v>
          </cell>
          <cell r="F12790" t="str">
            <v>12788</v>
          </cell>
          <cell r="G12790">
            <v>10</v>
          </cell>
          <cell r="H12790">
            <v>1</v>
          </cell>
          <cell r="I12790"/>
          <cell r="J12790"/>
          <cell r="K12790"/>
          <cell r="L12790"/>
          <cell r="M12790"/>
          <cell r="N12790"/>
          <cell r="O12790"/>
        </row>
        <row r="12791">
          <cell r="E12791" t="str">
            <v>с.Матчерка ул.Центральная, д.120</v>
          </cell>
          <cell r="F12791" t="str">
            <v>12789</v>
          </cell>
          <cell r="G12791">
            <v>11</v>
          </cell>
          <cell r="H12791">
            <v>1</v>
          </cell>
          <cell r="I12791"/>
          <cell r="J12791"/>
          <cell r="K12791"/>
          <cell r="L12791"/>
          <cell r="M12791"/>
          <cell r="N12791"/>
          <cell r="O12791"/>
        </row>
        <row r="12792">
          <cell r="E12792" t="str">
            <v>с.Матчерка ул.Центральная, д.120</v>
          </cell>
          <cell r="F12792" t="str">
            <v>12790</v>
          </cell>
          <cell r="G12792" t="str">
            <v>1</v>
          </cell>
          <cell r="H12792">
            <v>1</v>
          </cell>
          <cell r="I12792">
            <v>60</v>
          </cell>
          <cell r="J12792"/>
          <cell r="K12792"/>
          <cell r="L12792"/>
          <cell r="M12792"/>
          <cell r="N12792"/>
          <cell r="O12792"/>
        </row>
        <row r="12793">
          <cell r="E12793" t="str">
            <v>с.Матчерка ул.Центральная, д.121</v>
          </cell>
          <cell r="F12793" t="str">
            <v>12791</v>
          </cell>
          <cell r="G12793" t="str">
            <v>8</v>
          </cell>
          <cell r="H12793">
            <v>1</v>
          </cell>
          <cell r="I12793"/>
          <cell r="J12793"/>
          <cell r="K12793"/>
          <cell r="L12793"/>
          <cell r="M12793"/>
          <cell r="N12793">
            <v>11</v>
          </cell>
          <cell r="O12793">
            <v>148</v>
          </cell>
        </row>
        <row r="12794">
          <cell r="E12794" t="str">
            <v>с.Матчерка ул.Центральная, д.121</v>
          </cell>
          <cell r="F12794" t="str">
            <v>12792</v>
          </cell>
          <cell r="G12794">
            <v>10</v>
          </cell>
          <cell r="H12794">
            <v>1</v>
          </cell>
          <cell r="I12794"/>
          <cell r="J12794"/>
          <cell r="K12794"/>
          <cell r="L12794"/>
          <cell r="M12794"/>
          <cell r="N12794"/>
          <cell r="O12794"/>
        </row>
        <row r="12795">
          <cell r="E12795" t="str">
            <v>с.Матчерка ул.Центральная, д.121</v>
          </cell>
          <cell r="F12795" t="str">
            <v>12793</v>
          </cell>
          <cell r="G12795">
            <v>11</v>
          </cell>
          <cell r="H12795">
            <v>1</v>
          </cell>
          <cell r="I12795"/>
          <cell r="J12795"/>
          <cell r="K12795"/>
          <cell r="L12795"/>
          <cell r="M12795"/>
          <cell r="N12795"/>
          <cell r="O12795"/>
        </row>
        <row r="12796">
          <cell r="E12796" t="str">
            <v>с.Матчерка ул.Центральная, д.121</v>
          </cell>
          <cell r="F12796" t="str">
            <v>12794</v>
          </cell>
          <cell r="G12796" t="str">
            <v>1</v>
          </cell>
          <cell r="H12796">
            <v>1</v>
          </cell>
          <cell r="I12796">
            <v>60</v>
          </cell>
          <cell r="J12796"/>
          <cell r="K12796"/>
          <cell r="L12796"/>
          <cell r="M12796"/>
          <cell r="N12796"/>
          <cell r="O12796"/>
        </row>
        <row r="12797">
          <cell r="E12797" t="str">
            <v>с.Матчерка ул.Центральная, д.122</v>
          </cell>
          <cell r="F12797" t="str">
            <v>12795</v>
          </cell>
          <cell r="G12797" t="str">
            <v>8</v>
          </cell>
          <cell r="H12797">
            <v>1</v>
          </cell>
          <cell r="I12797"/>
          <cell r="J12797"/>
          <cell r="K12797"/>
          <cell r="L12797"/>
          <cell r="M12797"/>
          <cell r="N12797">
            <v>11</v>
          </cell>
          <cell r="O12797">
            <v>148</v>
          </cell>
        </row>
        <row r="12798">
          <cell r="E12798" t="str">
            <v>с.Матчерка ул.Центральная, д.122</v>
          </cell>
          <cell r="F12798" t="str">
            <v>12796</v>
          </cell>
          <cell r="G12798">
            <v>10</v>
          </cell>
          <cell r="H12798">
            <v>1</v>
          </cell>
          <cell r="I12798"/>
          <cell r="J12798"/>
          <cell r="K12798"/>
          <cell r="L12798"/>
          <cell r="M12798"/>
          <cell r="N12798"/>
          <cell r="O12798"/>
        </row>
        <row r="12799">
          <cell r="E12799" t="str">
            <v>с.Матчерка ул.Центральная, д.122</v>
          </cell>
          <cell r="F12799" t="str">
            <v>12797</v>
          </cell>
          <cell r="G12799">
            <v>11</v>
          </cell>
          <cell r="H12799">
            <v>1</v>
          </cell>
          <cell r="I12799"/>
          <cell r="J12799"/>
          <cell r="K12799"/>
          <cell r="L12799"/>
          <cell r="M12799"/>
          <cell r="N12799"/>
          <cell r="O12799"/>
        </row>
        <row r="12800">
          <cell r="E12800" t="str">
            <v>с.Матчерка ул.Центральная, д.122</v>
          </cell>
          <cell r="F12800" t="str">
            <v>12798</v>
          </cell>
          <cell r="G12800" t="str">
            <v>1</v>
          </cell>
          <cell r="H12800">
            <v>1</v>
          </cell>
          <cell r="I12800">
            <v>86</v>
          </cell>
          <cell r="J12800"/>
          <cell r="K12800"/>
          <cell r="L12800"/>
          <cell r="M12800"/>
          <cell r="N12800"/>
          <cell r="O12800"/>
        </row>
        <row r="12801">
          <cell r="E12801" t="str">
            <v>с.Матчерка ул.Центральная, д.123</v>
          </cell>
          <cell r="F12801" t="str">
            <v>12799</v>
          </cell>
          <cell r="G12801" t="str">
            <v>8</v>
          </cell>
          <cell r="H12801">
            <v>1</v>
          </cell>
          <cell r="I12801"/>
          <cell r="J12801"/>
          <cell r="K12801"/>
          <cell r="L12801"/>
          <cell r="M12801"/>
          <cell r="N12801">
            <v>11</v>
          </cell>
          <cell r="O12801">
            <v>141.80000000000001</v>
          </cell>
        </row>
        <row r="12802">
          <cell r="E12802" t="str">
            <v>с.Матчерка ул.Центральная, д.123</v>
          </cell>
          <cell r="F12802" t="str">
            <v>12800</v>
          </cell>
          <cell r="G12802">
            <v>10</v>
          </cell>
          <cell r="H12802">
            <v>1</v>
          </cell>
          <cell r="I12802"/>
          <cell r="J12802"/>
          <cell r="K12802"/>
          <cell r="L12802"/>
          <cell r="M12802"/>
          <cell r="N12802"/>
          <cell r="O12802"/>
        </row>
        <row r="12803">
          <cell r="E12803" t="str">
            <v>с.Матчерка ул.Центральная, д.123</v>
          </cell>
          <cell r="F12803" t="str">
            <v>12801</v>
          </cell>
          <cell r="G12803">
            <v>11</v>
          </cell>
          <cell r="H12803">
            <v>1</v>
          </cell>
          <cell r="I12803"/>
          <cell r="J12803"/>
          <cell r="K12803"/>
          <cell r="L12803"/>
          <cell r="M12803"/>
          <cell r="N12803"/>
          <cell r="O12803"/>
        </row>
        <row r="12804">
          <cell r="E12804" t="str">
            <v>с.Матчерка ул.Центральная, д.123</v>
          </cell>
          <cell r="F12804" t="str">
            <v>12802</v>
          </cell>
          <cell r="G12804" t="str">
            <v>1</v>
          </cell>
          <cell r="H12804">
            <v>1</v>
          </cell>
          <cell r="I12804">
            <v>214</v>
          </cell>
          <cell r="J12804"/>
          <cell r="K12804"/>
          <cell r="L12804"/>
          <cell r="M12804"/>
          <cell r="N12804"/>
          <cell r="O12804"/>
        </row>
        <row r="12805">
          <cell r="E12805" t="str">
            <v>с.Матчерка ул.Центральная, д.124</v>
          </cell>
          <cell r="F12805" t="str">
            <v>12803</v>
          </cell>
          <cell r="G12805" t="str">
            <v>8</v>
          </cell>
          <cell r="H12805">
            <v>1</v>
          </cell>
          <cell r="I12805"/>
          <cell r="J12805"/>
          <cell r="K12805"/>
          <cell r="L12805"/>
          <cell r="M12805"/>
          <cell r="N12805">
            <v>11</v>
          </cell>
          <cell r="O12805">
            <v>270.10000000000002</v>
          </cell>
        </row>
        <row r="12806">
          <cell r="E12806" t="str">
            <v>с.Матчерка ул.Центральная, д.124</v>
          </cell>
          <cell r="F12806" t="str">
            <v>12804</v>
          </cell>
          <cell r="G12806">
            <v>10</v>
          </cell>
          <cell r="H12806">
            <v>1</v>
          </cell>
          <cell r="I12806"/>
          <cell r="J12806"/>
          <cell r="K12806"/>
          <cell r="L12806"/>
          <cell r="M12806"/>
          <cell r="N12806"/>
          <cell r="O12806"/>
        </row>
        <row r="12807">
          <cell r="E12807" t="str">
            <v>с.Матчерка ул.Центральная, д.124</v>
          </cell>
          <cell r="F12807" t="str">
            <v>12805</v>
          </cell>
          <cell r="G12807">
            <v>11</v>
          </cell>
          <cell r="H12807">
            <v>1</v>
          </cell>
          <cell r="I12807"/>
          <cell r="J12807"/>
          <cell r="K12807"/>
          <cell r="L12807"/>
          <cell r="M12807"/>
          <cell r="N12807"/>
          <cell r="O12807"/>
        </row>
        <row r="12808">
          <cell r="E12808" t="str">
            <v>с.Матчерка ул.Центральная, д.124</v>
          </cell>
          <cell r="F12808" t="str">
            <v>12806</v>
          </cell>
          <cell r="G12808" t="str">
            <v>1</v>
          </cell>
          <cell r="H12808">
            <v>1</v>
          </cell>
          <cell r="I12808">
            <v>265</v>
          </cell>
          <cell r="J12808"/>
          <cell r="K12808"/>
          <cell r="L12808"/>
          <cell r="M12808"/>
          <cell r="N12808"/>
          <cell r="O12808"/>
        </row>
        <row r="12809">
          <cell r="E12809" t="str">
            <v>с.Матчерка ул.Центральная, д.125</v>
          </cell>
          <cell r="F12809" t="str">
            <v>12807</v>
          </cell>
          <cell r="G12809" t="str">
            <v>8</v>
          </cell>
          <cell r="H12809">
            <v>1</v>
          </cell>
          <cell r="I12809"/>
          <cell r="J12809"/>
          <cell r="K12809"/>
          <cell r="L12809"/>
          <cell r="M12809"/>
          <cell r="N12809">
            <v>11</v>
          </cell>
          <cell r="O12809">
            <v>270.10000000000002</v>
          </cell>
        </row>
        <row r="12810">
          <cell r="E12810" t="str">
            <v>с.Матчерка ул.Центральная, д.125</v>
          </cell>
          <cell r="F12810" t="str">
            <v>12808</v>
          </cell>
          <cell r="G12810">
            <v>10</v>
          </cell>
          <cell r="H12810">
            <v>1</v>
          </cell>
          <cell r="I12810"/>
          <cell r="J12810"/>
          <cell r="K12810"/>
          <cell r="L12810"/>
          <cell r="M12810"/>
          <cell r="N12810"/>
          <cell r="O12810"/>
        </row>
        <row r="12811">
          <cell r="E12811" t="str">
            <v>с.Матчерка ул.Центральная, д.125</v>
          </cell>
          <cell r="F12811" t="str">
            <v>12809</v>
          </cell>
          <cell r="G12811">
            <v>11</v>
          </cell>
          <cell r="H12811">
            <v>1</v>
          </cell>
          <cell r="I12811"/>
          <cell r="J12811"/>
          <cell r="K12811"/>
          <cell r="L12811"/>
          <cell r="M12811"/>
          <cell r="N12811"/>
          <cell r="O12811"/>
        </row>
        <row r="12812">
          <cell r="E12812" t="str">
            <v>с.Матчерка ул.Центральная, д.125</v>
          </cell>
          <cell r="F12812" t="str">
            <v>12810</v>
          </cell>
          <cell r="G12812" t="str">
            <v>1</v>
          </cell>
          <cell r="H12812">
            <v>1</v>
          </cell>
          <cell r="I12812">
            <v>265</v>
          </cell>
          <cell r="J12812"/>
          <cell r="K12812"/>
          <cell r="L12812"/>
          <cell r="M12812"/>
          <cell r="N12812"/>
          <cell r="O12812"/>
        </row>
        <row r="12813">
          <cell r="E12813" t="str">
            <v>с.Раёво ул. Моршанская, д.41</v>
          </cell>
          <cell r="F12813" t="str">
            <v>12811</v>
          </cell>
          <cell r="G12813" t="str">
            <v>8</v>
          </cell>
          <cell r="H12813">
            <v>1</v>
          </cell>
          <cell r="I12813"/>
          <cell r="J12813"/>
          <cell r="K12813"/>
          <cell r="L12813"/>
          <cell r="M12813"/>
          <cell r="N12813">
            <v>11</v>
          </cell>
          <cell r="O12813">
            <v>380</v>
          </cell>
        </row>
        <row r="12814">
          <cell r="E12814" t="str">
            <v>с.Раёво ул. Моршанская, д.41</v>
          </cell>
          <cell r="F12814" t="str">
            <v>12812</v>
          </cell>
          <cell r="G12814">
            <v>10</v>
          </cell>
          <cell r="H12814">
            <v>1</v>
          </cell>
          <cell r="I12814"/>
          <cell r="J12814"/>
          <cell r="K12814"/>
          <cell r="L12814"/>
          <cell r="M12814"/>
          <cell r="N12814"/>
          <cell r="O12814"/>
        </row>
        <row r="12815">
          <cell r="E12815" t="str">
            <v>с.Раёво ул. Моршанская, д.41</v>
          </cell>
          <cell r="F12815" t="str">
            <v>12813</v>
          </cell>
          <cell r="G12815">
            <v>11</v>
          </cell>
          <cell r="H12815">
            <v>1</v>
          </cell>
          <cell r="I12815"/>
          <cell r="J12815"/>
          <cell r="K12815"/>
          <cell r="L12815"/>
          <cell r="M12815"/>
          <cell r="N12815"/>
          <cell r="O12815"/>
        </row>
        <row r="12816">
          <cell r="E12816" t="str">
            <v>с.Раёво ул. Моршанская, д.41</v>
          </cell>
          <cell r="F12816" t="str">
            <v>12814</v>
          </cell>
          <cell r="G12816" t="str">
            <v>1</v>
          </cell>
          <cell r="H12816">
            <v>1</v>
          </cell>
          <cell r="I12816">
            <v>200</v>
          </cell>
          <cell r="J12816"/>
          <cell r="K12816"/>
          <cell r="L12816"/>
          <cell r="M12816"/>
          <cell r="N12816"/>
          <cell r="O12816"/>
        </row>
        <row r="12817">
          <cell r="E12817" t="str">
            <v>с.Раёво ул. Моршанская, д.42</v>
          </cell>
          <cell r="F12817" t="str">
            <v>12815</v>
          </cell>
          <cell r="G12817" t="str">
            <v>8</v>
          </cell>
          <cell r="H12817">
            <v>1</v>
          </cell>
          <cell r="I12817"/>
          <cell r="J12817"/>
          <cell r="K12817"/>
          <cell r="L12817"/>
          <cell r="M12817"/>
          <cell r="N12817">
            <v>11</v>
          </cell>
          <cell r="O12817">
            <v>380</v>
          </cell>
        </row>
        <row r="12818">
          <cell r="E12818" t="str">
            <v>с.Раёво ул. Моршанская, д.42</v>
          </cell>
          <cell r="F12818" t="str">
            <v>12816</v>
          </cell>
          <cell r="G12818">
            <v>10</v>
          </cell>
          <cell r="H12818">
            <v>1</v>
          </cell>
          <cell r="I12818"/>
          <cell r="J12818"/>
          <cell r="K12818"/>
          <cell r="L12818"/>
          <cell r="M12818"/>
          <cell r="N12818"/>
          <cell r="O12818"/>
        </row>
        <row r="12819">
          <cell r="E12819" t="str">
            <v>с.Раёво ул. Моршанская, д.42</v>
          </cell>
          <cell r="F12819" t="str">
            <v>12817</v>
          </cell>
          <cell r="G12819">
            <v>11</v>
          </cell>
          <cell r="H12819">
            <v>1</v>
          </cell>
          <cell r="I12819"/>
          <cell r="J12819"/>
          <cell r="K12819"/>
          <cell r="L12819"/>
          <cell r="M12819"/>
          <cell r="N12819"/>
          <cell r="O12819"/>
        </row>
        <row r="12820">
          <cell r="E12820" t="str">
            <v>с.Раёво ул. Моршанская, д.42</v>
          </cell>
          <cell r="F12820" t="str">
            <v>12818</v>
          </cell>
          <cell r="G12820" t="str">
            <v>1</v>
          </cell>
          <cell r="H12820">
            <v>1</v>
          </cell>
          <cell r="I12820">
            <v>170</v>
          </cell>
          <cell r="J12820"/>
          <cell r="K12820"/>
          <cell r="L12820"/>
          <cell r="M12820"/>
          <cell r="N12820"/>
          <cell r="O12820"/>
        </row>
        <row r="12821">
          <cell r="E12821" t="str">
            <v>с.Салтыково ул.Садовая, д.41</v>
          </cell>
          <cell r="F12821" t="str">
            <v>12819</v>
          </cell>
          <cell r="G12821" t="str">
            <v>8</v>
          </cell>
          <cell r="H12821">
            <v>1</v>
          </cell>
          <cell r="I12821"/>
          <cell r="J12821"/>
          <cell r="K12821"/>
          <cell r="L12821"/>
          <cell r="M12821"/>
          <cell r="N12821">
            <v>11</v>
          </cell>
          <cell r="O12821">
            <v>421.2</v>
          </cell>
        </row>
        <row r="12822">
          <cell r="E12822" t="str">
            <v>с.Салтыково ул.Садовая, д.41</v>
          </cell>
          <cell r="F12822" t="str">
            <v>12820</v>
          </cell>
          <cell r="G12822">
            <v>10</v>
          </cell>
          <cell r="H12822">
            <v>1</v>
          </cell>
          <cell r="I12822"/>
          <cell r="J12822"/>
          <cell r="K12822"/>
          <cell r="L12822"/>
          <cell r="M12822"/>
          <cell r="N12822"/>
          <cell r="O12822"/>
        </row>
        <row r="12823">
          <cell r="E12823" t="str">
            <v>с.Салтыково ул.Садовая, д.41</v>
          </cell>
          <cell r="F12823" t="str">
            <v>12821</v>
          </cell>
          <cell r="G12823">
            <v>11</v>
          </cell>
          <cell r="H12823">
            <v>1</v>
          </cell>
          <cell r="I12823"/>
          <cell r="J12823"/>
          <cell r="K12823"/>
          <cell r="L12823"/>
          <cell r="M12823"/>
          <cell r="N12823"/>
          <cell r="O12823"/>
        </row>
        <row r="12824">
          <cell r="E12824" t="str">
            <v>с.Салтыково ул.Садовая, д.41</v>
          </cell>
          <cell r="F12824" t="str">
            <v>12822</v>
          </cell>
          <cell r="G12824" t="str">
            <v>1</v>
          </cell>
          <cell r="H12824">
            <v>1</v>
          </cell>
          <cell r="I12824">
            <v>45</v>
          </cell>
          <cell r="J12824"/>
          <cell r="K12824"/>
          <cell r="L12824"/>
          <cell r="M12824"/>
          <cell r="N12824"/>
          <cell r="O12824"/>
        </row>
        <row r="12825">
          <cell r="E12825" t="str">
            <v>с.Салтыково ул.Садовая, д.42</v>
          </cell>
          <cell r="F12825" t="str">
            <v>12823</v>
          </cell>
          <cell r="G12825" t="str">
            <v>8</v>
          </cell>
          <cell r="H12825">
            <v>1</v>
          </cell>
          <cell r="I12825"/>
          <cell r="J12825"/>
          <cell r="K12825"/>
          <cell r="L12825"/>
          <cell r="M12825"/>
          <cell r="N12825">
            <v>11</v>
          </cell>
          <cell r="O12825">
            <v>421.2</v>
          </cell>
        </row>
        <row r="12826">
          <cell r="E12826" t="str">
            <v>с.Салтыково ул.Садовая, д.42</v>
          </cell>
          <cell r="F12826" t="str">
            <v>12824</v>
          </cell>
          <cell r="G12826">
            <v>10</v>
          </cell>
          <cell r="H12826">
            <v>1</v>
          </cell>
          <cell r="I12826"/>
          <cell r="J12826"/>
          <cell r="K12826"/>
          <cell r="L12826"/>
          <cell r="M12826"/>
          <cell r="N12826"/>
          <cell r="O12826"/>
        </row>
        <row r="12827">
          <cell r="E12827" t="str">
            <v>с.Салтыково ул.Садовая, д.42</v>
          </cell>
          <cell r="F12827" t="str">
            <v>12825</v>
          </cell>
          <cell r="G12827">
            <v>11</v>
          </cell>
          <cell r="H12827">
            <v>1</v>
          </cell>
          <cell r="I12827"/>
          <cell r="J12827"/>
          <cell r="K12827"/>
          <cell r="L12827"/>
          <cell r="M12827"/>
          <cell r="N12827"/>
          <cell r="O12827"/>
        </row>
        <row r="12828">
          <cell r="E12828" t="str">
            <v>с.Салтыково ул.Садовая, д.42</v>
          </cell>
          <cell r="F12828" t="str">
            <v>12826</v>
          </cell>
          <cell r="G12828" t="str">
            <v>1</v>
          </cell>
          <cell r="H12828">
            <v>1</v>
          </cell>
          <cell r="I12828">
            <v>45</v>
          </cell>
          <cell r="J12828"/>
          <cell r="K12828"/>
          <cell r="L12828"/>
          <cell r="M12828"/>
          <cell r="N12828"/>
          <cell r="O12828"/>
        </row>
        <row r="12829">
          <cell r="E12829" t="str">
            <v>р.п.Исса ул.Лебедева, д.66А</v>
          </cell>
          <cell r="F12829" t="str">
            <v>12827</v>
          </cell>
          <cell r="G12829" t="str">
            <v>8</v>
          </cell>
          <cell r="H12829">
            <v>1</v>
          </cell>
          <cell r="I12829"/>
          <cell r="J12829"/>
          <cell r="K12829"/>
          <cell r="L12829"/>
          <cell r="M12829"/>
          <cell r="N12829">
            <v>11</v>
          </cell>
          <cell r="O12829">
            <v>680</v>
          </cell>
        </row>
        <row r="12830">
          <cell r="E12830" t="str">
            <v>р.п.Исса ул.Лебедева, д.66А</v>
          </cell>
          <cell r="F12830" t="str">
            <v>12828</v>
          </cell>
          <cell r="G12830">
            <v>10</v>
          </cell>
          <cell r="H12830">
            <v>1</v>
          </cell>
          <cell r="I12830"/>
          <cell r="J12830"/>
          <cell r="K12830"/>
          <cell r="L12830"/>
          <cell r="M12830"/>
          <cell r="N12830"/>
          <cell r="O12830"/>
        </row>
        <row r="12831">
          <cell r="E12831" t="str">
            <v>р.п.Исса ул.Лебедева, д.66А</v>
          </cell>
          <cell r="F12831" t="str">
            <v>12829</v>
          </cell>
          <cell r="G12831">
            <v>11</v>
          </cell>
          <cell r="H12831">
            <v>1</v>
          </cell>
          <cell r="I12831"/>
          <cell r="J12831"/>
          <cell r="K12831"/>
          <cell r="L12831"/>
          <cell r="M12831"/>
          <cell r="N12831"/>
          <cell r="O12831"/>
        </row>
        <row r="12832">
          <cell r="E12832" t="str">
            <v>р.п.Исса ул.Лебедева, д.66А</v>
          </cell>
          <cell r="F12832" t="str">
            <v>12830</v>
          </cell>
          <cell r="G12832" t="str">
            <v>1</v>
          </cell>
          <cell r="H12832">
            <v>1</v>
          </cell>
          <cell r="I12832">
            <v>60</v>
          </cell>
          <cell r="J12832"/>
          <cell r="K12832"/>
          <cell r="L12832"/>
          <cell r="M12832"/>
          <cell r="N12832"/>
          <cell r="O12832"/>
        </row>
        <row r="12833">
          <cell r="E12833" t="str">
            <v>р.п.Исса ул.Лебедева, д.70</v>
          </cell>
          <cell r="F12833" t="str">
            <v>12831</v>
          </cell>
          <cell r="G12833" t="str">
            <v>8</v>
          </cell>
          <cell r="H12833">
            <v>1</v>
          </cell>
          <cell r="I12833"/>
          <cell r="J12833"/>
          <cell r="K12833"/>
          <cell r="L12833"/>
          <cell r="M12833"/>
          <cell r="N12833">
            <v>11</v>
          </cell>
          <cell r="O12833">
            <v>335</v>
          </cell>
        </row>
        <row r="12834">
          <cell r="E12834" t="str">
            <v>р.п.Исса ул.Лебедева, д.70</v>
          </cell>
          <cell r="F12834" t="str">
            <v>12832</v>
          </cell>
          <cell r="G12834">
            <v>10</v>
          </cell>
          <cell r="H12834">
            <v>1</v>
          </cell>
          <cell r="I12834"/>
          <cell r="J12834"/>
          <cell r="K12834"/>
          <cell r="L12834"/>
          <cell r="M12834"/>
          <cell r="N12834"/>
          <cell r="O12834"/>
        </row>
        <row r="12835">
          <cell r="E12835" t="str">
            <v>р.п.Исса ул.Лебедева, д.70</v>
          </cell>
          <cell r="F12835" t="str">
            <v>12833</v>
          </cell>
          <cell r="G12835">
            <v>11</v>
          </cell>
          <cell r="H12835">
            <v>1</v>
          </cell>
          <cell r="I12835"/>
          <cell r="J12835"/>
          <cell r="K12835"/>
          <cell r="L12835"/>
          <cell r="M12835"/>
          <cell r="N12835"/>
          <cell r="O12835"/>
        </row>
        <row r="12836">
          <cell r="E12836" t="str">
            <v>р.п.Исса ул.Лебедева, д.70</v>
          </cell>
          <cell r="F12836" t="str">
            <v>12834</v>
          </cell>
          <cell r="G12836" t="str">
            <v>1</v>
          </cell>
          <cell r="H12836">
            <v>1</v>
          </cell>
          <cell r="I12836">
            <v>20</v>
          </cell>
          <cell r="J12836"/>
          <cell r="K12836"/>
          <cell r="L12836"/>
          <cell r="M12836"/>
          <cell r="N12836"/>
          <cell r="O12836"/>
        </row>
        <row r="12837">
          <cell r="E12837" t="str">
            <v>р.п.Исса ул.Строителей, д.6</v>
          </cell>
          <cell r="F12837" t="str">
            <v>12835</v>
          </cell>
          <cell r="G12837" t="str">
            <v>8</v>
          </cell>
          <cell r="H12837">
            <v>1</v>
          </cell>
          <cell r="I12837"/>
          <cell r="J12837"/>
          <cell r="K12837"/>
          <cell r="L12837"/>
          <cell r="M12837"/>
          <cell r="N12837">
            <v>11</v>
          </cell>
          <cell r="O12837">
            <v>574</v>
          </cell>
        </row>
        <row r="12838">
          <cell r="E12838" t="str">
            <v>р.п.Исса ул.Строителей, д.6</v>
          </cell>
          <cell r="F12838" t="str">
            <v>12836</v>
          </cell>
          <cell r="G12838">
            <v>10</v>
          </cell>
          <cell r="H12838">
            <v>1</v>
          </cell>
          <cell r="I12838"/>
          <cell r="J12838"/>
          <cell r="K12838"/>
          <cell r="L12838"/>
          <cell r="M12838"/>
          <cell r="N12838"/>
          <cell r="O12838"/>
        </row>
        <row r="12839">
          <cell r="E12839" t="str">
            <v>р.п.Исса ул.Строителей, д.6</v>
          </cell>
          <cell r="F12839" t="str">
            <v>12837</v>
          </cell>
          <cell r="G12839">
            <v>11</v>
          </cell>
          <cell r="H12839">
            <v>1</v>
          </cell>
          <cell r="I12839"/>
          <cell r="J12839"/>
          <cell r="K12839"/>
          <cell r="L12839"/>
          <cell r="M12839"/>
          <cell r="N12839"/>
          <cell r="O12839"/>
        </row>
        <row r="12840">
          <cell r="E12840" t="str">
            <v>р.п.Исса ул.Строителей, д.6</v>
          </cell>
          <cell r="F12840" t="str">
            <v>12838</v>
          </cell>
          <cell r="G12840" t="str">
            <v>1</v>
          </cell>
          <cell r="H12840">
            <v>1</v>
          </cell>
          <cell r="I12840">
            <v>60</v>
          </cell>
          <cell r="J12840"/>
          <cell r="K12840"/>
          <cell r="L12840"/>
          <cell r="M12840"/>
          <cell r="N12840"/>
          <cell r="O12840"/>
        </row>
        <row r="12841">
          <cell r="E12841" t="str">
            <v>р.п.Исса ул.Лебедева , д.66</v>
          </cell>
          <cell r="F12841" t="str">
            <v>12839</v>
          </cell>
          <cell r="G12841" t="str">
            <v>8</v>
          </cell>
          <cell r="H12841">
            <v>1</v>
          </cell>
          <cell r="I12841"/>
          <cell r="J12841"/>
          <cell r="K12841"/>
          <cell r="L12841"/>
          <cell r="M12841"/>
          <cell r="N12841">
            <v>11</v>
          </cell>
          <cell r="O12841">
            <v>574</v>
          </cell>
        </row>
        <row r="12842">
          <cell r="E12842" t="str">
            <v>р.п.Исса ул.Лебедева , д.66</v>
          </cell>
          <cell r="F12842" t="str">
            <v>12840</v>
          </cell>
          <cell r="G12842">
            <v>10</v>
          </cell>
          <cell r="H12842">
            <v>1</v>
          </cell>
          <cell r="I12842"/>
          <cell r="J12842"/>
          <cell r="K12842"/>
          <cell r="L12842"/>
          <cell r="M12842"/>
          <cell r="N12842"/>
          <cell r="O12842"/>
        </row>
        <row r="12843">
          <cell r="E12843" t="str">
            <v>р.п.Исса ул.Лебедева , д.66</v>
          </cell>
          <cell r="F12843" t="str">
            <v>12841</v>
          </cell>
          <cell r="G12843">
            <v>11</v>
          </cell>
          <cell r="H12843">
            <v>1</v>
          </cell>
          <cell r="I12843"/>
          <cell r="J12843"/>
          <cell r="K12843"/>
          <cell r="L12843"/>
          <cell r="M12843"/>
          <cell r="N12843"/>
          <cell r="O12843"/>
        </row>
        <row r="12844">
          <cell r="E12844" t="str">
            <v>р.п.Исса ул.Лебедева , д.66</v>
          </cell>
          <cell r="F12844" t="str">
            <v>12842</v>
          </cell>
          <cell r="G12844" t="str">
            <v>1</v>
          </cell>
          <cell r="H12844">
            <v>1</v>
          </cell>
          <cell r="I12844">
            <v>40</v>
          </cell>
          <cell r="J12844"/>
          <cell r="K12844"/>
          <cell r="L12844"/>
          <cell r="M12844"/>
          <cell r="N12844"/>
          <cell r="O12844"/>
        </row>
        <row r="12845">
          <cell r="E12845" t="str">
            <v>р.п.Исса ул.Лебедева , д.68</v>
          </cell>
          <cell r="F12845" t="str">
            <v>12843</v>
          </cell>
          <cell r="G12845" t="str">
            <v>8</v>
          </cell>
          <cell r="H12845">
            <v>1</v>
          </cell>
          <cell r="I12845"/>
          <cell r="J12845"/>
          <cell r="K12845"/>
          <cell r="L12845"/>
          <cell r="M12845"/>
          <cell r="N12845">
            <v>11</v>
          </cell>
          <cell r="O12845">
            <v>574</v>
          </cell>
        </row>
        <row r="12846">
          <cell r="E12846" t="str">
            <v>р.п.Исса ул.Лебедева , д.68</v>
          </cell>
          <cell r="F12846" t="str">
            <v>12844</v>
          </cell>
          <cell r="G12846">
            <v>10</v>
          </cell>
          <cell r="H12846">
            <v>1</v>
          </cell>
          <cell r="I12846"/>
          <cell r="J12846"/>
          <cell r="K12846"/>
          <cell r="L12846"/>
          <cell r="M12846"/>
          <cell r="N12846"/>
          <cell r="O12846"/>
        </row>
        <row r="12847">
          <cell r="E12847" t="str">
            <v>р.п.Исса ул.Лебедева , д.68</v>
          </cell>
          <cell r="F12847" t="str">
            <v>12845</v>
          </cell>
          <cell r="G12847">
            <v>11</v>
          </cell>
          <cell r="H12847">
            <v>1</v>
          </cell>
          <cell r="I12847"/>
          <cell r="J12847"/>
          <cell r="K12847"/>
          <cell r="L12847"/>
          <cell r="M12847"/>
          <cell r="N12847"/>
          <cell r="O12847"/>
        </row>
        <row r="12848">
          <cell r="E12848" t="str">
            <v>р.п.Исса ул.Лебедева , д.68</v>
          </cell>
          <cell r="F12848" t="str">
            <v>12846</v>
          </cell>
          <cell r="G12848" t="str">
            <v>1</v>
          </cell>
          <cell r="H12848">
            <v>1</v>
          </cell>
          <cell r="I12848">
            <v>40</v>
          </cell>
          <cell r="J12848"/>
          <cell r="K12848"/>
          <cell r="L12848"/>
          <cell r="M12848"/>
          <cell r="N12848"/>
          <cell r="O12848"/>
        </row>
        <row r="12849">
          <cell r="E12849" t="str">
            <v>р.п.Исса ул.Ленинская, д.35</v>
          </cell>
          <cell r="F12849" t="str">
            <v>12847</v>
          </cell>
          <cell r="G12849" t="str">
            <v>8</v>
          </cell>
          <cell r="H12849">
            <v>1</v>
          </cell>
          <cell r="I12849"/>
          <cell r="J12849"/>
          <cell r="K12849"/>
          <cell r="L12849"/>
          <cell r="M12849"/>
          <cell r="N12849">
            <v>11</v>
          </cell>
          <cell r="O12849">
            <v>580</v>
          </cell>
        </row>
        <row r="12850">
          <cell r="E12850" t="str">
            <v>р.п.Исса ул.Ленинская, д.35</v>
          </cell>
          <cell r="F12850" t="str">
            <v>12848</v>
          </cell>
          <cell r="G12850">
            <v>10</v>
          </cell>
          <cell r="H12850">
            <v>1</v>
          </cell>
          <cell r="I12850"/>
          <cell r="J12850"/>
          <cell r="K12850"/>
          <cell r="L12850"/>
          <cell r="M12850"/>
          <cell r="N12850"/>
          <cell r="O12850"/>
        </row>
        <row r="12851">
          <cell r="E12851" t="str">
            <v>р.п.Исса ул.Ленинская, д.35</v>
          </cell>
          <cell r="F12851" t="str">
            <v>12849</v>
          </cell>
          <cell r="G12851">
            <v>11</v>
          </cell>
          <cell r="H12851">
            <v>1</v>
          </cell>
          <cell r="I12851"/>
          <cell r="J12851"/>
          <cell r="K12851"/>
          <cell r="L12851"/>
          <cell r="M12851"/>
          <cell r="N12851"/>
          <cell r="O12851"/>
        </row>
        <row r="12852">
          <cell r="E12852" t="str">
            <v>р.п.Исса ул.Ленинская, д.35</v>
          </cell>
          <cell r="F12852" t="str">
            <v>12850</v>
          </cell>
          <cell r="G12852" t="str">
            <v>1</v>
          </cell>
          <cell r="H12852">
            <v>1</v>
          </cell>
          <cell r="I12852">
            <v>40</v>
          </cell>
          <cell r="J12852"/>
          <cell r="K12852"/>
          <cell r="L12852"/>
          <cell r="M12852"/>
          <cell r="N12852"/>
          <cell r="O12852"/>
        </row>
        <row r="12853">
          <cell r="E12853" t="str">
            <v>р.п.Исса ул.Ленинская, д.37</v>
          </cell>
          <cell r="F12853" t="str">
            <v>12851</v>
          </cell>
          <cell r="G12853" t="str">
            <v>8</v>
          </cell>
          <cell r="H12853">
            <v>1</v>
          </cell>
          <cell r="I12853"/>
          <cell r="J12853"/>
          <cell r="K12853"/>
          <cell r="L12853"/>
          <cell r="M12853"/>
          <cell r="N12853">
            <v>11</v>
          </cell>
          <cell r="O12853">
            <v>580</v>
          </cell>
        </row>
        <row r="12854">
          <cell r="E12854" t="str">
            <v>р.п.Исса ул.Ленинская, д.37</v>
          </cell>
          <cell r="F12854" t="str">
            <v>12852</v>
          </cell>
          <cell r="G12854">
            <v>10</v>
          </cell>
          <cell r="H12854">
            <v>1</v>
          </cell>
          <cell r="I12854"/>
          <cell r="J12854"/>
          <cell r="K12854"/>
          <cell r="L12854"/>
          <cell r="M12854"/>
          <cell r="N12854"/>
          <cell r="O12854"/>
        </row>
        <row r="12855">
          <cell r="E12855" t="str">
            <v>р.п.Исса ул.Ленинская, д.37</v>
          </cell>
          <cell r="F12855" t="str">
            <v>12853</v>
          </cell>
          <cell r="G12855">
            <v>11</v>
          </cell>
          <cell r="H12855">
            <v>1</v>
          </cell>
          <cell r="I12855"/>
          <cell r="J12855"/>
          <cell r="K12855"/>
          <cell r="L12855"/>
          <cell r="M12855"/>
          <cell r="N12855"/>
          <cell r="O12855"/>
        </row>
        <row r="12856">
          <cell r="E12856" t="str">
            <v>р.п.Исса ул.Ленинская, д.37</v>
          </cell>
          <cell r="F12856" t="str">
            <v>12854</v>
          </cell>
          <cell r="G12856" t="str">
            <v>1</v>
          </cell>
          <cell r="H12856">
            <v>1</v>
          </cell>
          <cell r="I12856">
            <v>40</v>
          </cell>
          <cell r="J12856"/>
          <cell r="K12856"/>
          <cell r="L12856"/>
          <cell r="M12856"/>
          <cell r="N12856"/>
          <cell r="O12856"/>
        </row>
        <row r="12857">
          <cell r="E12857" t="str">
            <v>р.п.Исса ул.Ленинская, д.39</v>
          </cell>
          <cell r="F12857" t="str">
            <v>12855</v>
          </cell>
          <cell r="G12857" t="str">
            <v>8</v>
          </cell>
          <cell r="H12857">
            <v>1</v>
          </cell>
          <cell r="I12857"/>
          <cell r="J12857"/>
          <cell r="K12857"/>
          <cell r="L12857"/>
          <cell r="M12857"/>
          <cell r="N12857">
            <v>11</v>
          </cell>
          <cell r="O12857">
            <v>574</v>
          </cell>
        </row>
        <row r="12858">
          <cell r="E12858" t="str">
            <v>р.п.Исса ул.Ленинская, д.39</v>
          </cell>
          <cell r="F12858" t="str">
            <v>12856</v>
          </cell>
          <cell r="G12858">
            <v>10</v>
          </cell>
          <cell r="H12858">
            <v>1</v>
          </cell>
          <cell r="I12858"/>
          <cell r="J12858"/>
          <cell r="K12858"/>
          <cell r="L12858"/>
          <cell r="M12858"/>
          <cell r="N12858"/>
          <cell r="O12858"/>
        </row>
        <row r="12859">
          <cell r="E12859" t="str">
            <v>р.п.Исса ул.Ленинская, д.39</v>
          </cell>
          <cell r="F12859" t="str">
            <v>12857</v>
          </cell>
          <cell r="G12859">
            <v>11</v>
          </cell>
          <cell r="H12859">
            <v>1</v>
          </cell>
          <cell r="I12859"/>
          <cell r="J12859"/>
          <cell r="K12859"/>
          <cell r="L12859"/>
          <cell r="M12859"/>
          <cell r="N12859"/>
          <cell r="O12859"/>
        </row>
        <row r="12860">
          <cell r="E12860" t="str">
            <v>р.п.Исса ул.Ленинская, д.39</v>
          </cell>
          <cell r="F12860" t="str">
            <v>12858</v>
          </cell>
          <cell r="G12860" t="str">
            <v>1</v>
          </cell>
          <cell r="H12860">
            <v>1</v>
          </cell>
          <cell r="I12860">
            <v>40</v>
          </cell>
          <cell r="J12860"/>
          <cell r="K12860"/>
          <cell r="L12860"/>
          <cell r="M12860"/>
          <cell r="N12860"/>
          <cell r="O12860"/>
        </row>
        <row r="12861">
          <cell r="E12861" t="str">
            <v>р.п.Исса ул.Ленинская, д.41</v>
          </cell>
          <cell r="F12861" t="str">
            <v>12859</v>
          </cell>
          <cell r="G12861" t="str">
            <v>8</v>
          </cell>
          <cell r="H12861">
            <v>1</v>
          </cell>
          <cell r="I12861"/>
          <cell r="J12861"/>
          <cell r="K12861"/>
          <cell r="L12861"/>
          <cell r="M12861"/>
          <cell r="N12861">
            <v>11</v>
          </cell>
          <cell r="O12861">
            <v>630</v>
          </cell>
        </row>
        <row r="12862">
          <cell r="E12862" t="str">
            <v>р.п.Исса ул.Ленинская, д.41</v>
          </cell>
          <cell r="F12862" t="str">
            <v>12860</v>
          </cell>
          <cell r="G12862">
            <v>10</v>
          </cell>
          <cell r="H12862">
            <v>1</v>
          </cell>
          <cell r="I12862"/>
          <cell r="J12862"/>
          <cell r="K12862"/>
          <cell r="L12862"/>
          <cell r="M12862"/>
          <cell r="N12862"/>
          <cell r="O12862"/>
        </row>
        <row r="12863">
          <cell r="E12863" t="str">
            <v>р.п.Исса ул.Ленинская, д.41</v>
          </cell>
          <cell r="F12863" t="str">
            <v>12861</v>
          </cell>
          <cell r="G12863">
            <v>11</v>
          </cell>
          <cell r="H12863">
            <v>1</v>
          </cell>
          <cell r="I12863"/>
          <cell r="J12863"/>
          <cell r="K12863"/>
          <cell r="L12863"/>
          <cell r="M12863"/>
          <cell r="N12863"/>
          <cell r="O12863"/>
        </row>
        <row r="12864">
          <cell r="E12864" t="str">
            <v>р.п.Исса ул.Ленинская, д.41</v>
          </cell>
          <cell r="F12864" t="str">
            <v>12862</v>
          </cell>
          <cell r="G12864" t="str">
            <v>1</v>
          </cell>
          <cell r="H12864">
            <v>1</v>
          </cell>
          <cell r="I12864">
            <v>40</v>
          </cell>
          <cell r="J12864"/>
          <cell r="K12864"/>
          <cell r="L12864"/>
          <cell r="M12864"/>
          <cell r="N12864"/>
          <cell r="O12864"/>
        </row>
        <row r="12865">
          <cell r="E12865" t="str">
            <v>р.п.Исса ул.Ленинская, д.45</v>
          </cell>
          <cell r="F12865" t="str">
            <v>12863</v>
          </cell>
          <cell r="G12865" t="str">
            <v>8</v>
          </cell>
          <cell r="H12865">
            <v>1</v>
          </cell>
          <cell r="I12865"/>
          <cell r="J12865"/>
          <cell r="K12865"/>
          <cell r="L12865"/>
          <cell r="M12865"/>
          <cell r="N12865">
            <v>11</v>
          </cell>
          <cell r="O12865">
            <v>630</v>
          </cell>
        </row>
        <row r="12866">
          <cell r="E12866" t="str">
            <v>р.п.Исса ул.Ленинская, д.45</v>
          </cell>
          <cell r="F12866" t="str">
            <v>12864</v>
          </cell>
          <cell r="G12866">
            <v>10</v>
          </cell>
          <cell r="H12866">
            <v>1</v>
          </cell>
          <cell r="I12866"/>
          <cell r="J12866"/>
          <cell r="K12866"/>
          <cell r="L12866"/>
          <cell r="M12866"/>
          <cell r="N12866"/>
          <cell r="O12866"/>
        </row>
        <row r="12867">
          <cell r="E12867" t="str">
            <v>р.п.Исса ул.Ленинская, д.45</v>
          </cell>
          <cell r="F12867" t="str">
            <v>12865</v>
          </cell>
          <cell r="G12867">
            <v>11</v>
          </cell>
          <cell r="H12867">
            <v>1</v>
          </cell>
          <cell r="I12867"/>
          <cell r="J12867"/>
          <cell r="K12867"/>
          <cell r="L12867"/>
          <cell r="M12867"/>
          <cell r="N12867"/>
          <cell r="O12867"/>
        </row>
        <row r="12868">
          <cell r="E12868" t="str">
            <v>р.п.Исса ул.Ленинская, д.45</v>
          </cell>
          <cell r="F12868" t="str">
            <v>12866</v>
          </cell>
          <cell r="G12868" t="str">
            <v>1</v>
          </cell>
          <cell r="H12868">
            <v>1</v>
          </cell>
          <cell r="I12868">
            <v>40</v>
          </cell>
          <cell r="J12868"/>
          <cell r="K12868"/>
          <cell r="L12868"/>
          <cell r="M12868"/>
          <cell r="N12868"/>
          <cell r="O12868"/>
        </row>
        <row r="12869">
          <cell r="E12869" t="str">
            <v>р.п.Исса ул.Ленинская, д.47</v>
          </cell>
          <cell r="F12869" t="str">
            <v>12867</v>
          </cell>
          <cell r="G12869" t="str">
            <v>8</v>
          </cell>
          <cell r="H12869">
            <v>1</v>
          </cell>
          <cell r="I12869"/>
          <cell r="J12869"/>
          <cell r="K12869"/>
          <cell r="L12869"/>
          <cell r="M12869"/>
          <cell r="N12869">
            <v>11</v>
          </cell>
          <cell r="O12869">
            <v>630</v>
          </cell>
        </row>
        <row r="12870">
          <cell r="E12870" t="str">
            <v>р.п.Исса ул.Ленинская, д.47</v>
          </cell>
          <cell r="F12870" t="str">
            <v>12868</v>
          </cell>
          <cell r="G12870">
            <v>10</v>
          </cell>
          <cell r="H12870">
            <v>1</v>
          </cell>
          <cell r="I12870"/>
          <cell r="J12870"/>
          <cell r="K12870"/>
          <cell r="L12870"/>
          <cell r="M12870"/>
          <cell r="N12870"/>
          <cell r="O12870"/>
        </row>
        <row r="12871">
          <cell r="E12871" t="str">
            <v>р.п.Исса ул.Ленинская, д.47</v>
          </cell>
          <cell r="F12871" t="str">
            <v>12869</v>
          </cell>
          <cell r="G12871">
            <v>11</v>
          </cell>
          <cell r="H12871">
            <v>1</v>
          </cell>
          <cell r="I12871"/>
          <cell r="J12871"/>
          <cell r="K12871"/>
          <cell r="L12871"/>
          <cell r="M12871"/>
          <cell r="N12871"/>
          <cell r="O12871"/>
        </row>
        <row r="12872">
          <cell r="E12872" t="str">
            <v>р.п.Исса ул.Ленинская, д.47</v>
          </cell>
          <cell r="F12872" t="str">
            <v>12870</v>
          </cell>
          <cell r="G12872" t="str">
            <v>1</v>
          </cell>
          <cell r="H12872">
            <v>1</v>
          </cell>
          <cell r="I12872">
            <v>40</v>
          </cell>
          <cell r="J12872"/>
          <cell r="K12872"/>
          <cell r="L12872"/>
          <cell r="M12872"/>
          <cell r="N12872"/>
          <cell r="O12872"/>
        </row>
        <row r="12873">
          <cell r="E12873" t="str">
            <v>р.п.Исса ул.Ленинская, д.51</v>
          </cell>
          <cell r="F12873" t="str">
            <v>12871</v>
          </cell>
          <cell r="G12873" t="str">
            <v>8</v>
          </cell>
          <cell r="H12873">
            <v>1</v>
          </cell>
          <cell r="I12873"/>
          <cell r="J12873"/>
          <cell r="K12873"/>
          <cell r="L12873"/>
          <cell r="M12873"/>
          <cell r="N12873">
            <v>11</v>
          </cell>
          <cell r="O12873">
            <v>680</v>
          </cell>
        </row>
        <row r="12874">
          <cell r="E12874" t="str">
            <v>р.п.Исса ул.Ленинская, д.51</v>
          </cell>
          <cell r="F12874" t="str">
            <v>12872</v>
          </cell>
          <cell r="G12874">
            <v>10</v>
          </cell>
          <cell r="H12874">
            <v>1</v>
          </cell>
          <cell r="I12874"/>
          <cell r="J12874"/>
          <cell r="K12874"/>
          <cell r="L12874"/>
          <cell r="M12874"/>
          <cell r="N12874"/>
          <cell r="O12874"/>
        </row>
        <row r="12875">
          <cell r="E12875" t="str">
            <v>р.п.Исса ул.Ленинская, д.51</v>
          </cell>
          <cell r="F12875" t="str">
            <v>12873</v>
          </cell>
          <cell r="G12875">
            <v>11</v>
          </cell>
          <cell r="H12875">
            <v>1</v>
          </cell>
          <cell r="I12875"/>
          <cell r="J12875"/>
          <cell r="K12875"/>
          <cell r="L12875"/>
          <cell r="M12875"/>
          <cell r="N12875"/>
          <cell r="O12875"/>
        </row>
        <row r="12876">
          <cell r="E12876" t="str">
            <v>р.п.Исса ул.Ленинская, д.51</v>
          </cell>
          <cell r="F12876" t="str">
            <v>12874</v>
          </cell>
          <cell r="G12876" t="str">
            <v>1</v>
          </cell>
          <cell r="H12876">
            <v>1</v>
          </cell>
          <cell r="I12876">
            <v>40</v>
          </cell>
          <cell r="J12876"/>
          <cell r="K12876"/>
          <cell r="L12876"/>
          <cell r="M12876"/>
          <cell r="N12876"/>
          <cell r="O12876"/>
        </row>
        <row r="12877">
          <cell r="E12877" t="str">
            <v>р.п.Исса ул.Ленинская, д.54</v>
          </cell>
          <cell r="F12877" t="str">
            <v>12875</v>
          </cell>
          <cell r="G12877" t="str">
            <v>8</v>
          </cell>
          <cell r="H12877">
            <v>1</v>
          </cell>
          <cell r="I12877"/>
          <cell r="J12877"/>
          <cell r="K12877"/>
          <cell r="L12877"/>
          <cell r="M12877"/>
          <cell r="N12877">
            <v>11</v>
          </cell>
          <cell r="O12877">
            <v>330</v>
          </cell>
        </row>
        <row r="12878">
          <cell r="E12878" t="str">
            <v>р.п.Исса ул.Ленинская, д.54</v>
          </cell>
          <cell r="F12878" t="str">
            <v>12876</v>
          </cell>
          <cell r="G12878">
            <v>10</v>
          </cell>
          <cell r="H12878">
            <v>1</v>
          </cell>
          <cell r="I12878"/>
          <cell r="J12878"/>
          <cell r="K12878"/>
          <cell r="L12878"/>
          <cell r="M12878"/>
          <cell r="N12878"/>
          <cell r="O12878"/>
        </row>
        <row r="12879">
          <cell r="E12879" t="str">
            <v>р.п.Исса ул.Ленинская, д.54</v>
          </cell>
          <cell r="F12879" t="str">
            <v>12877</v>
          </cell>
          <cell r="G12879">
            <v>11</v>
          </cell>
          <cell r="H12879">
            <v>1</v>
          </cell>
          <cell r="I12879"/>
          <cell r="J12879"/>
          <cell r="K12879"/>
          <cell r="L12879"/>
          <cell r="M12879"/>
          <cell r="N12879"/>
          <cell r="O12879"/>
        </row>
        <row r="12880">
          <cell r="E12880" t="str">
            <v>р.п.Исса ул.Ленинская, д.54</v>
          </cell>
          <cell r="F12880" t="str">
            <v>12878</v>
          </cell>
          <cell r="G12880" t="str">
            <v>1</v>
          </cell>
          <cell r="H12880">
            <v>1</v>
          </cell>
          <cell r="I12880">
            <v>20</v>
          </cell>
          <cell r="J12880"/>
          <cell r="K12880"/>
          <cell r="L12880"/>
          <cell r="M12880"/>
          <cell r="N12880"/>
          <cell r="O12880"/>
        </row>
        <row r="12881">
          <cell r="E12881" t="str">
            <v>р.п.Исса ул.Ленинская, д.56</v>
          </cell>
          <cell r="F12881" t="str">
            <v>12879</v>
          </cell>
          <cell r="G12881" t="str">
            <v>8</v>
          </cell>
          <cell r="H12881">
            <v>1</v>
          </cell>
          <cell r="I12881"/>
          <cell r="J12881"/>
          <cell r="K12881"/>
          <cell r="L12881"/>
          <cell r="M12881"/>
          <cell r="N12881">
            <v>11</v>
          </cell>
          <cell r="O12881">
            <v>574</v>
          </cell>
        </row>
        <row r="12882">
          <cell r="E12882" t="str">
            <v>р.п.Исса ул.Ленинская, д.56</v>
          </cell>
          <cell r="F12882" t="str">
            <v>12880</v>
          </cell>
          <cell r="G12882">
            <v>10</v>
          </cell>
          <cell r="H12882">
            <v>1</v>
          </cell>
          <cell r="I12882"/>
          <cell r="J12882"/>
          <cell r="K12882"/>
          <cell r="L12882"/>
          <cell r="M12882"/>
          <cell r="N12882"/>
          <cell r="O12882"/>
        </row>
        <row r="12883">
          <cell r="E12883" t="str">
            <v>р.п.Исса ул.Ленинская, д.56</v>
          </cell>
          <cell r="F12883" t="str">
            <v>12881</v>
          </cell>
          <cell r="G12883">
            <v>11</v>
          </cell>
          <cell r="H12883">
            <v>1</v>
          </cell>
          <cell r="I12883"/>
          <cell r="J12883"/>
          <cell r="K12883"/>
          <cell r="L12883"/>
          <cell r="M12883"/>
          <cell r="N12883"/>
          <cell r="O12883"/>
        </row>
        <row r="12884">
          <cell r="E12884" t="str">
            <v>р.п.Исса ул.Ленинская, д.56</v>
          </cell>
          <cell r="F12884" t="str">
            <v>12882</v>
          </cell>
          <cell r="G12884" t="str">
            <v>1</v>
          </cell>
          <cell r="H12884">
            <v>1</v>
          </cell>
          <cell r="I12884">
            <v>40</v>
          </cell>
          <cell r="J12884"/>
          <cell r="K12884"/>
          <cell r="L12884"/>
          <cell r="M12884"/>
          <cell r="N12884"/>
          <cell r="O12884"/>
        </row>
        <row r="12885">
          <cell r="E12885" t="str">
            <v>р.п.Исса ул.Ленинская, д.58</v>
          </cell>
          <cell r="F12885" t="str">
            <v>12883</v>
          </cell>
          <cell r="G12885" t="str">
            <v>8</v>
          </cell>
          <cell r="H12885">
            <v>1</v>
          </cell>
          <cell r="I12885"/>
          <cell r="J12885"/>
          <cell r="K12885"/>
          <cell r="L12885"/>
          <cell r="M12885"/>
          <cell r="N12885">
            <v>11</v>
          </cell>
          <cell r="O12885">
            <v>574</v>
          </cell>
        </row>
        <row r="12886">
          <cell r="E12886" t="str">
            <v>р.п.Исса ул.Ленинская, д.58</v>
          </cell>
          <cell r="F12886" t="str">
            <v>12884</v>
          </cell>
          <cell r="G12886">
            <v>10</v>
          </cell>
          <cell r="H12886">
            <v>1</v>
          </cell>
          <cell r="I12886"/>
          <cell r="J12886"/>
          <cell r="K12886"/>
          <cell r="L12886"/>
          <cell r="M12886"/>
          <cell r="N12886"/>
          <cell r="O12886"/>
        </row>
        <row r="12887">
          <cell r="E12887" t="str">
            <v>р.п.Исса ул.Ленинская, д.58</v>
          </cell>
          <cell r="F12887" t="str">
            <v>12885</v>
          </cell>
          <cell r="G12887">
            <v>11</v>
          </cell>
          <cell r="H12887">
            <v>1</v>
          </cell>
          <cell r="I12887"/>
          <cell r="J12887"/>
          <cell r="K12887"/>
          <cell r="L12887"/>
          <cell r="M12887"/>
          <cell r="N12887"/>
          <cell r="O12887"/>
        </row>
        <row r="12888">
          <cell r="E12888" t="str">
            <v>р.п.Исса ул.Ленинская, д.58</v>
          </cell>
          <cell r="F12888" t="str">
            <v>12886</v>
          </cell>
          <cell r="G12888" t="str">
            <v>1</v>
          </cell>
          <cell r="H12888">
            <v>1</v>
          </cell>
          <cell r="I12888">
            <v>40</v>
          </cell>
          <cell r="J12888"/>
          <cell r="K12888"/>
          <cell r="L12888"/>
          <cell r="M12888"/>
          <cell r="N12888"/>
          <cell r="O12888"/>
        </row>
        <row r="12889">
          <cell r="E12889" t="str">
            <v>р.п.Исса ул.Ленинская, д.60</v>
          </cell>
          <cell r="F12889" t="str">
            <v>12887</v>
          </cell>
          <cell r="G12889" t="str">
            <v>8</v>
          </cell>
          <cell r="H12889">
            <v>1</v>
          </cell>
          <cell r="I12889"/>
          <cell r="J12889"/>
          <cell r="K12889"/>
          <cell r="L12889"/>
          <cell r="M12889"/>
          <cell r="N12889">
            <v>11</v>
          </cell>
          <cell r="O12889">
            <v>330</v>
          </cell>
        </row>
        <row r="12890">
          <cell r="E12890" t="str">
            <v>р.п.Исса ул.Ленинская, д.60</v>
          </cell>
          <cell r="F12890" t="str">
            <v>12888</v>
          </cell>
          <cell r="G12890">
            <v>10</v>
          </cell>
          <cell r="H12890">
            <v>1</v>
          </cell>
          <cell r="I12890"/>
          <cell r="J12890"/>
          <cell r="K12890"/>
          <cell r="L12890"/>
          <cell r="M12890"/>
          <cell r="N12890"/>
          <cell r="O12890"/>
        </row>
        <row r="12891">
          <cell r="E12891" t="str">
            <v>р.п.Исса ул.Ленинская, д.60</v>
          </cell>
          <cell r="F12891" t="str">
            <v>12889</v>
          </cell>
          <cell r="G12891">
            <v>11</v>
          </cell>
          <cell r="H12891">
            <v>1</v>
          </cell>
          <cell r="I12891"/>
          <cell r="J12891"/>
          <cell r="K12891"/>
          <cell r="L12891"/>
          <cell r="M12891"/>
          <cell r="N12891"/>
          <cell r="O12891"/>
        </row>
        <row r="12892">
          <cell r="E12892" t="str">
            <v>р.п.Исса ул.Ленинская, д.60</v>
          </cell>
          <cell r="F12892" t="str">
            <v>12890</v>
          </cell>
          <cell r="G12892" t="str">
            <v>1</v>
          </cell>
          <cell r="H12892">
            <v>1</v>
          </cell>
          <cell r="I12892">
            <v>20</v>
          </cell>
          <cell r="J12892"/>
          <cell r="K12892"/>
          <cell r="L12892"/>
          <cell r="M12892"/>
          <cell r="N12892"/>
          <cell r="O12892"/>
        </row>
        <row r="12893">
          <cell r="E12893" t="str">
            <v>р.п.Исса ул.Ленинская, д.62</v>
          </cell>
          <cell r="F12893" t="str">
            <v>12891</v>
          </cell>
          <cell r="G12893" t="str">
            <v>8</v>
          </cell>
          <cell r="H12893">
            <v>1</v>
          </cell>
          <cell r="I12893"/>
          <cell r="J12893"/>
          <cell r="K12893"/>
          <cell r="L12893"/>
          <cell r="M12893"/>
          <cell r="N12893">
            <v>11</v>
          </cell>
          <cell r="O12893">
            <v>574</v>
          </cell>
        </row>
        <row r="12894">
          <cell r="E12894" t="str">
            <v>р.п.Исса ул.Ленинская, д.62</v>
          </cell>
          <cell r="F12894" t="str">
            <v>12892</v>
          </cell>
          <cell r="G12894">
            <v>10</v>
          </cell>
          <cell r="H12894">
            <v>1</v>
          </cell>
          <cell r="I12894"/>
          <cell r="J12894"/>
          <cell r="K12894"/>
          <cell r="L12894"/>
          <cell r="M12894"/>
          <cell r="N12894"/>
          <cell r="O12894"/>
        </row>
        <row r="12895">
          <cell r="E12895" t="str">
            <v>р.п.Исса ул.Ленинская, д.62</v>
          </cell>
          <cell r="F12895" t="str">
            <v>12893</v>
          </cell>
          <cell r="G12895">
            <v>11</v>
          </cell>
          <cell r="H12895">
            <v>1</v>
          </cell>
          <cell r="I12895"/>
          <cell r="J12895"/>
          <cell r="K12895"/>
          <cell r="L12895"/>
          <cell r="M12895"/>
          <cell r="N12895"/>
          <cell r="O12895"/>
        </row>
        <row r="12896">
          <cell r="E12896" t="str">
            <v>р.п.Исса ул.Ленинская, д.62</v>
          </cell>
          <cell r="F12896" t="str">
            <v>12894</v>
          </cell>
          <cell r="G12896" t="str">
            <v>1</v>
          </cell>
          <cell r="H12896">
            <v>1</v>
          </cell>
          <cell r="I12896">
            <v>40</v>
          </cell>
          <cell r="J12896"/>
          <cell r="K12896"/>
          <cell r="L12896"/>
          <cell r="M12896"/>
          <cell r="N12896"/>
          <cell r="O12896"/>
        </row>
        <row r="12897">
          <cell r="E12897" t="str">
            <v>р.п.Исса ул.Ленинская, д.64</v>
          </cell>
          <cell r="F12897" t="str">
            <v>12895</v>
          </cell>
          <cell r="G12897" t="str">
            <v>8</v>
          </cell>
          <cell r="H12897">
            <v>1</v>
          </cell>
          <cell r="I12897"/>
          <cell r="J12897"/>
          <cell r="K12897"/>
          <cell r="L12897"/>
          <cell r="M12897"/>
          <cell r="N12897">
            <v>11</v>
          </cell>
          <cell r="O12897">
            <v>722</v>
          </cell>
        </row>
        <row r="12898">
          <cell r="E12898" t="str">
            <v>р.п.Исса ул.Ленинская, д.64</v>
          </cell>
          <cell r="F12898" t="str">
            <v>12896</v>
          </cell>
          <cell r="G12898">
            <v>10</v>
          </cell>
          <cell r="H12898">
            <v>1</v>
          </cell>
          <cell r="I12898"/>
          <cell r="J12898"/>
          <cell r="K12898"/>
          <cell r="L12898"/>
          <cell r="M12898"/>
          <cell r="N12898"/>
          <cell r="O12898"/>
        </row>
        <row r="12899">
          <cell r="E12899" t="str">
            <v>р.п.Исса ул.Ленинская, д.64</v>
          </cell>
          <cell r="F12899" t="str">
            <v>12897</v>
          </cell>
          <cell r="G12899">
            <v>11</v>
          </cell>
          <cell r="H12899">
            <v>1</v>
          </cell>
          <cell r="I12899"/>
          <cell r="J12899"/>
          <cell r="K12899"/>
          <cell r="L12899"/>
          <cell r="M12899"/>
          <cell r="N12899"/>
          <cell r="O12899"/>
        </row>
        <row r="12900">
          <cell r="E12900" t="str">
            <v>р.п.Исса ул.Ленинская, д.64</v>
          </cell>
          <cell r="F12900" t="str">
            <v>12898</v>
          </cell>
          <cell r="G12900" t="str">
            <v>1</v>
          </cell>
          <cell r="H12900">
            <v>1</v>
          </cell>
          <cell r="I12900">
            <v>40</v>
          </cell>
          <cell r="J12900"/>
          <cell r="K12900"/>
          <cell r="L12900"/>
          <cell r="M12900"/>
          <cell r="N12900"/>
          <cell r="O12900"/>
        </row>
        <row r="12901">
          <cell r="E12901" t="str">
            <v>р.п.Исса ул.Ленинская , д.31</v>
          </cell>
          <cell r="F12901" t="str">
            <v>12899</v>
          </cell>
          <cell r="G12901" t="str">
            <v>8</v>
          </cell>
          <cell r="H12901">
            <v>1</v>
          </cell>
          <cell r="I12901"/>
          <cell r="J12901"/>
          <cell r="K12901"/>
          <cell r="L12901"/>
          <cell r="M12901"/>
          <cell r="N12901">
            <v>11</v>
          </cell>
          <cell r="O12901">
            <v>335</v>
          </cell>
        </row>
        <row r="12902">
          <cell r="E12902" t="str">
            <v>р.п.Исса ул.Ленинская , д.31</v>
          </cell>
          <cell r="F12902" t="str">
            <v>12900</v>
          </cell>
          <cell r="G12902">
            <v>10</v>
          </cell>
          <cell r="H12902">
            <v>1</v>
          </cell>
          <cell r="I12902"/>
          <cell r="J12902"/>
          <cell r="K12902"/>
          <cell r="L12902"/>
          <cell r="M12902"/>
          <cell r="N12902"/>
          <cell r="O12902"/>
        </row>
        <row r="12903">
          <cell r="E12903" t="str">
            <v>р.п.Исса ул.Ленинская , д.31</v>
          </cell>
          <cell r="F12903" t="str">
            <v>12901</v>
          </cell>
          <cell r="G12903">
            <v>11</v>
          </cell>
          <cell r="H12903">
            <v>1</v>
          </cell>
          <cell r="I12903"/>
          <cell r="J12903"/>
          <cell r="K12903"/>
          <cell r="L12903"/>
          <cell r="M12903"/>
          <cell r="N12903"/>
          <cell r="O12903"/>
        </row>
        <row r="12904">
          <cell r="E12904" t="str">
            <v>р.п.Исса ул.Ленинская , д.31</v>
          </cell>
          <cell r="F12904" t="str">
            <v>12902</v>
          </cell>
          <cell r="G12904" t="str">
            <v>1</v>
          </cell>
          <cell r="H12904">
            <v>1</v>
          </cell>
          <cell r="I12904">
            <v>20</v>
          </cell>
          <cell r="J12904"/>
          <cell r="K12904"/>
          <cell r="L12904"/>
          <cell r="M12904"/>
          <cell r="N12904"/>
          <cell r="O12904"/>
        </row>
        <row r="12905">
          <cell r="E12905" t="str">
            <v>р.п.Исса ул.Лебедева, д.72</v>
          </cell>
          <cell r="F12905" t="str">
            <v>12903</v>
          </cell>
          <cell r="G12905" t="str">
            <v>8</v>
          </cell>
          <cell r="H12905">
            <v>1</v>
          </cell>
          <cell r="I12905"/>
          <cell r="J12905"/>
          <cell r="K12905"/>
          <cell r="L12905"/>
          <cell r="M12905"/>
          <cell r="N12905">
            <v>11</v>
          </cell>
          <cell r="O12905">
            <v>680</v>
          </cell>
        </row>
        <row r="12906">
          <cell r="E12906" t="str">
            <v>р.п.Исса ул.Лебедева, д.72</v>
          </cell>
          <cell r="F12906" t="str">
            <v>12904</v>
          </cell>
          <cell r="G12906">
            <v>10</v>
          </cell>
          <cell r="H12906">
            <v>1</v>
          </cell>
          <cell r="I12906"/>
          <cell r="J12906"/>
          <cell r="K12906"/>
          <cell r="L12906"/>
          <cell r="M12906"/>
          <cell r="N12906"/>
          <cell r="O12906"/>
        </row>
        <row r="12907">
          <cell r="E12907" t="str">
            <v>р.п.Исса ул.Лебедева, д.72</v>
          </cell>
          <cell r="F12907" t="str">
            <v>12905</v>
          </cell>
          <cell r="G12907">
            <v>11</v>
          </cell>
          <cell r="H12907">
            <v>1</v>
          </cell>
          <cell r="I12907"/>
          <cell r="J12907"/>
          <cell r="K12907"/>
          <cell r="L12907"/>
          <cell r="M12907"/>
          <cell r="N12907"/>
          <cell r="O12907"/>
        </row>
        <row r="12908">
          <cell r="E12908" t="str">
            <v>р.п.Исса ул.Лебедева, д.72</v>
          </cell>
          <cell r="F12908" t="str">
            <v>12906</v>
          </cell>
          <cell r="G12908" t="str">
            <v>1</v>
          </cell>
          <cell r="H12908">
            <v>1</v>
          </cell>
          <cell r="I12908">
            <v>60</v>
          </cell>
          <cell r="J12908"/>
          <cell r="K12908"/>
          <cell r="L12908"/>
          <cell r="M12908"/>
          <cell r="N12908"/>
          <cell r="O12908"/>
        </row>
        <row r="12909">
          <cell r="E12909" t="str">
            <v>р.п.Исса проезд Советская, д.11</v>
          </cell>
          <cell r="F12909" t="str">
            <v>12907</v>
          </cell>
          <cell r="G12909" t="str">
            <v>8</v>
          </cell>
          <cell r="H12909">
            <v>1</v>
          </cell>
          <cell r="I12909"/>
          <cell r="J12909"/>
          <cell r="K12909"/>
          <cell r="L12909"/>
          <cell r="M12909"/>
          <cell r="N12909">
            <v>11</v>
          </cell>
          <cell r="O12909">
            <v>550</v>
          </cell>
        </row>
        <row r="12910">
          <cell r="E12910" t="str">
            <v>р.п.Исса проезд Советская, д.11</v>
          </cell>
          <cell r="F12910" t="str">
            <v>12908</v>
          </cell>
          <cell r="G12910">
            <v>10</v>
          </cell>
          <cell r="H12910">
            <v>1</v>
          </cell>
          <cell r="I12910"/>
          <cell r="J12910"/>
          <cell r="K12910"/>
          <cell r="L12910"/>
          <cell r="M12910"/>
          <cell r="N12910"/>
          <cell r="O12910"/>
        </row>
        <row r="12911">
          <cell r="E12911" t="str">
            <v>р.п.Исса проезд Советская, д.11</v>
          </cell>
          <cell r="F12911" t="str">
            <v>12909</v>
          </cell>
          <cell r="G12911">
            <v>11</v>
          </cell>
          <cell r="H12911">
            <v>1</v>
          </cell>
          <cell r="I12911"/>
          <cell r="J12911"/>
          <cell r="K12911"/>
          <cell r="L12911"/>
          <cell r="M12911"/>
          <cell r="N12911"/>
          <cell r="O12911"/>
        </row>
        <row r="12912">
          <cell r="E12912" t="str">
            <v>р.п.Исса проезд Советская, д.11</v>
          </cell>
          <cell r="F12912" t="str">
            <v>12910</v>
          </cell>
          <cell r="G12912" t="str">
            <v>1</v>
          </cell>
          <cell r="H12912">
            <v>1</v>
          </cell>
          <cell r="I12912">
            <v>40</v>
          </cell>
          <cell r="J12912"/>
          <cell r="K12912"/>
          <cell r="L12912"/>
          <cell r="M12912"/>
          <cell r="N12912"/>
          <cell r="O12912"/>
        </row>
        <row r="12913">
          <cell r="E12913" t="str">
            <v>р.п.Исса ул.Советская, д.23</v>
          </cell>
          <cell r="F12913" t="str">
            <v>12911</v>
          </cell>
          <cell r="G12913" t="str">
            <v>8</v>
          </cell>
          <cell r="H12913">
            <v>1</v>
          </cell>
          <cell r="I12913"/>
          <cell r="J12913"/>
          <cell r="K12913"/>
          <cell r="L12913"/>
          <cell r="M12913"/>
          <cell r="N12913">
            <v>11</v>
          </cell>
          <cell r="O12913">
            <v>780</v>
          </cell>
        </row>
        <row r="12914">
          <cell r="E12914" t="str">
            <v>р.п.Исса ул.Советская, д.23</v>
          </cell>
          <cell r="F12914" t="str">
            <v>12912</v>
          </cell>
          <cell r="G12914">
            <v>10</v>
          </cell>
          <cell r="H12914">
            <v>1</v>
          </cell>
          <cell r="I12914"/>
          <cell r="J12914"/>
          <cell r="K12914"/>
          <cell r="L12914"/>
          <cell r="M12914"/>
          <cell r="N12914"/>
          <cell r="O12914"/>
        </row>
        <row r="12915">
          <cell r="E12915" t="str">
            <v>р.п.Исса ул.Советская, д.23</v>
          </cell>
          <cell r="F12915" t="str">
            <v>12913</v>
          </cell>
          <cell r="G12915">
            <v>11</v>
          </cell>
          <cell r="H12915">
            <v>1</v>
          </cell>
          <cell r="I12915"/>
          <cell r="J12915"/>
          <cell r="K12915"/>
          <cell r="L12915"/>
          <cell r="M12915"/>
          <cell r="N12915"/>
          <cell r="O12915"/>
        </row>
        <row r="12916">
          <cell r="E12916" t="str">
            <v>р.п.Исса ул.Советская, д.23</v>
          </cell>
          <cell r="F12916" t="str">
            <v>12914</v>
          </cell>
          <cell r="G12916" t="str">
            <v>1</v>
          </cell>
          <cell r="H12916">
            <v>1</v>
          </cell>
          <cell r="I12916">
            <v>60</v>
          </cell>
          <cell r="J12916"/>
          <cell r="K12916"/>
          <cell r="L12916"/>
          <cell r="M12916"/>
          <cell r="N12916"/>
          <cell r="O12916"/>
        </row>
        <row r="12917">
          <cell r="E12917" t="str">
            <v>р.п.Исса ул.Советская, д.25</v>
          </cell>
          <cell r="F12917" t="str">
            <v>12915</v>
          </cell>
          <cell r="G12917" t="str">
            <v>8</v>
          </cell>
          <cell r="H12917">
            <v>1</v>
          </cell>
          <cell r="I12917"/>
          <cell r="J12917"/>
          <cell r="K12917"/>
          <cell r="L12917"/>
          <cell r="M12917"/>
          <cell r="N12917">
            <v>11</v>
          </cell>
          <cell r="O12917">
            <v>780</v>
          </cell>
        </row>
        <row r="12918">
          <cell r="E12918" t="str">
            <v>р.п.Исса ул.Советская, д.25</v>
          </cell>
          <cell r="F12918" t="str">
            <v>12916</v>
          </cell>
          <cell r="G12918">
            <v>10</v>
          </cell>
          <cell r="H12918">
            <v>1</v>
          </cell>
          <cell r="I12918"/>
          <cell r="J12918"/>
          <cell r="K12918"/>
          <cell r="L12918"/>
          <cell r="M12918"/>
          <cell r="N12918"/>
          <cell r="O12918"/>
        </row>
        <row r="12919">
          <cell r="E12919" t="str">
            <v>р.п.Исса ул.Советская, д.25</v>
          </cell>
          <cell r="F12919" t="str">
            <v>12917</v>
          </cell>
          <cell r="G12919">
            <v>11</v>
          </cell>
          <cell r="H12919">
            <v>1</v>
          </cell>
          <cell r="I12919"/>
          <cell r="J12919"/>
          <cell r="K12919"/>
          <cell r="L12919"/>
          <cell r="M12919"/>
          <cell r="N12919"/>
          <cell r="O12919"/>
        </row>
        <row r="12920">
          <cell r="E12920" t="str">
            <v>р.п.Исса ул.Советская, д.25</v>
          </cell>
          <cell r="F12920" t="str">
            <v>12918</v>
          </cell>
          <cell r="G12920" t="str">
            <v>1</v>
          </cell>
          <cell r="H12920">
            <v>1</v>
          </cell>
          <cell r="I12920">
            <v>60</v>
          </cell>
          <cell r="J12920"/>
          <cell r="K12920"/>
          <cell r="L12920"/>
          <cell r="M12920"/>
          <cell r="N12920"/>
          <cell r="O12920"/>
        </row>
        <row r="12921">
          <cell r="E12921" t="str">
            <v>р.п.Исса ул.Советская, д.25А</v>
          </cell>
          <cell r="F12921" t="str">
            <v>12919</v>
          </cell>
          <cell r="G12921" t="str">
            <v>8</v>
          </cell>
          <cell r="H12921">
            <v>1</v>
          </cell>
          <cell r="I12921"/>
          <cell r="J12921"/>
          <cell r="K12921"/>
          <cell r="L12921"/>
          <cell r="M12921"/>
          <cell r="N12921">
            <v>1</v>
          </cell>
          <cell r="O12921">
            <v>340</v>
          </cell>
        </row>
        <row r="12922">
          <cell r="E12922" t="str">
            <v>р.п.Исса ул.Советская, д.25А</v>
          </cell>
          <cell r="F12922" t="str">
            <v>12920</v>
          </cell>
          <cell r="G12922">
            <v>10</v>
          </cell>
          <cell r="H12922">
            <v>1</v>
          </cell>
          <cell r="I12922"/>
          <cell r="J12922"/>
          <cell r="K12922"/>
          <cell r="L12922"/>
          <cell r="M12922"/>
          <cell r="N12922"/>
          <cell r="O12922"/>
        </row>
        <row r="12923">
          <cell r="E12923" t="str">
            <v>р.п.Исса ул.Советская, д.25А</v>
          </cell>
          <cell r="F12923" t="str">
            <v>12921</v>
          </cell>
          <cell r="G12923">
            <v>11</v>
          </cell>
          <cell r="H12923">
            <v>1</v>
          </cell>
          <cell r="I12923"/>
          <cell r="J12923"/>
          <cell r="K12923"/>
          <cell r="L12923"/>
          <cell r="M12923"/>
          <cell r="N12923"/>
          <cell r="O12923"/>
        </row>
        <row r="12924">
          <cell r="E12924" t="str">
            <v>р.п.Исса ул.Советская, д.25А</v>
          </cell>
          <cell r="F12924" t="str">
            <v>12922</v>
          </cell>
          <cell r="G12924" t="str">
            <v>1</v>
          </cell>
          <cell r="H12924">
            <v>1</v>
          </cell>
          <cell r="I12924">
            <v>20</v>
          </cell>
          <cell r="J12924"/>
          <cell r="K12924"/>
          <cell r="L12924"/>
          <cell r="M12924"/>
          <cell r="N12924"/>
          <cell r="O12924"/>
        </row>
        <row r="12925">
          <cell r="E12925" t="str">
            <v>р.п.Исса ул.Ленинская, д.66</v>
          </cell>
          <cell r="F12925" t="str">
            <v>12923</v>
          </cell>
          <cell r="G12925" t="str">
            <v>8</v>
          </cell>
          <cell r="H12925">
            <v>1</v>
          </cell>
          <cell r="I12925"/>
          <cell r="J12925"/>
          <cell r="K12925"/>
          <cell r="L12925"/>
          <cell r="M12925"/>
          <cell r="N12925">
            <v>11</v>
          </cell>
          <cell r="O12925">
            <v>760</v>
          </cell>
        </row>
        <row r="12926">
          <cell r="E12926" t="str">
            <v>р.п.Исса ул.Ленинская, д.66</v>
          </cell>
          <cell r="F12926" t="str">
            <v>12924</v>
          </cell>
          <cell r="G12926">
            <v>10</v>
          </cell>
          <cell r="H12926">
            <v>1</v>
          </cell>
          <cell r="I12926"/>
          <cell r="J12926"/>
          <cell r="K12926"/>
          <cell r="L12926"/>
          <cell r="M12926"/>
          <cell r="N12926"/>
          <cell r="O12926"/>
        </row>
        <row r="12927">
          <cell r="E12927" t="str">
            <v>р.п.Исса ул.Ленинская, д.66</v>
          </cell>
          <cell r="F12927" t="str">
            <v>12925</v>
          </cell>
          <cell r="G12927">
            <v>11</v>
          </cell>
          <cell r="H12927">
            <v>1</v>
          </cell>
          <cell r="I12927"/>
          <cell r="J12927"/>
          <cell r="K12927"/>
          <cell r="L12927"/>
          <cell r="M12927"/>
          <cell r="N12927"/>
          <cell r="O12927"/>
        </row>
        <row r="12928">
          <cell r="E12928" t="str">
            <v>р.п.Исса ул.Ленинская, д.66</v>
          </cell>
          <cell r="F12928" t="str">
            <v>12926</v>
          </cell>
          <cell r="G12928" t="str">
            <v>1</v>
          </cell>
          <cell r="H12928">
            <v>1</v>
          </cell>
          <cell r="I12928">
            <v>60</v>
          </cell>
          <cell r="J12928"/>
          <cell r="K12928"/>
          <cell r="L12928"/>
          <cell r="M12928"/>
          <cell r="N12928"/>
          <cell r="O12928"/>
        </row>
        <row r="12929">
          <cell r="E12929" t="str">
            <v>р.п.Исса ул.Строителей, д.2</v>
          </cell>
          <cell r="F12929" t="str">
            <v>12927</v>
          </cell>
          <cell r="G12929" t="str">
            <v>8</v>
          </cell>
          <cell r="H12929">
            <v>1</v>
          </cell>
          <cell r="I12929"/>
          <cell r="J12929"/>
          <cell r="K12929"/>
          <cell r="L12929"/>
          <cell r="M12929"/>
          <cell r="N12929">
            <v>11</v>
          </cell>
          <cell r="O12929">
            <v>574</v>
          </cell>
        </row>
        <row r="12930">
          <cell r="E12930" t="str">
            <v>р.п.Исса ул.Строителей, д.2</v>
          </cell>
          <cell r="F12930" t="str">
            <v>12928</v>
          </cell>
          <cell r="G12930">
            <v>10</v>
          </cell>
          <cell r="H12930">
            <v>1</v>
          </cell>
          <cell r="I12930"/>
          <cell r="J12930"/>
          <cell r="K12930"/>
          <cell r="L12930"/>
          <cell r="M12930"/>
          <cell r="N12930"/>
          <cell r="O12930"/>
        </row>
        <row r="12931">
          <cell r="E12931" t="str">
            <v>р.п.Исса ул.Строителей, д.2</v>
          </cell>
          <cell r="F12931" t="str">
            <v>12929</v>
          </cell>
          <cell r="G12931">
            <v>11</v>
          </cell>
          <cell r="H12931">
            <v>1</v>
          </cell>
          <cell r="I12931"/>
          <cell r="J12931"/>
          <cell r="K12931"/>
          <cell r="L12931"/>
          <cell r="M12931"/>
          <cell r="N12931"/>
          <cell r="O12931"/>
        </row>
        <row r="12932">
          <cell r="E12932" t="str">
            <v>р.п.Исса ул.Строителей, д.2</v>
          </cell>
          <cell r="F12932" t="str">
            <v>12930</v>
          </cell>
          <cell r="G12932" t="str">
            <v>1</v>
          </cell>
          <cell r="H12932">
            <v>1</v>
          </cell>
          <cell r="I12932">
            <v>60</v>
          </cell>
          <cell r="J12932"/>
          <cell r="K12932"/>
          <cell r="L12932"/>
          <cell r="M12932"/>
          <cell r="N12932"/>
          <cell r="O12932"/>
        </row>
        <row r="12933">
          <cell r="E12933" t="str">
            <v>р.п.Исса ул.Строителей , д.4</v>
          </cell>
          <cell r="F12933" t="str">
            <v>12931</v>
          </cell>
          <cell r="G12933" t="str">
            <v>8</v>
          </cell>
          <cell r="H12933">
            <v>1</v>
          </cell>
          <cell r="I12933"/>
          <cell r="J12933"/>
          <cell r="K12933"/>
          <cell r="L12933"/>
          <cell r="M12933"/>
          <cell r="N12933">
            <v>11</v>
          </cell>
          <cell r="O12933">
            <v>574</v>
          </cell>
        </row>
        <row r="12934">
          <cell r="E12934" t="str">
            <v>р.п.Исса ул.Строителей , д.4</v>
          </cell>
          <cell r="F12934" t="str">
            <v>12932</v>
          </cell>
          <cell r="G12934">
            <v>10</v>
          </cell>
          <cell r="H12934">
            <v>1</v>
          </cell>
          <cell r="I12934"/>
          <cell r="J12934"/>
          <cell r="K12934"/>
          <cell r="L12934"/>
          <cell r="M12934"/>
          <cell r="N12934"/>
          <cell r="O12934"/>
        </row>
        <row r="12935">
          <cell r="E12935" t="str">
            <v>р.п.Исса ул.Строителей , д.4</v>
          </cell>
          <cell r="F12935" t="str">
            <v>12933</v>
          </cell>
          <cell r="G12935">
            <v>11</v>
          </cell>
          <cell r="H12935">
            <v>1</v>
          </cell>
          <cell r="I12935"/>
          <cell r="J12935"/>
          <cell r="K12935"/>
          <cell r="L12935"/>
          <cell r="M12935"/>
          <cell r="N12935"/>
          <cell r="O12935"/>
        </row>
        <row r="12936">
          <cell r="E12936" t="str">
            <v>р.п.Исса ул.Строителей , д.4</v>
          </cell>
          <cell r="F12936" t="str">
            <v>12934</v>
          </cell>
          <cell r="G12936" t="str">
            <v>1</v>
          </cell>
          <cell r="H12936">
            <v>1</v>
          </cell>
          <cell r="I12936">
            <v>60</v>
          </cell>
          <cell r="J12936"/>
          <cell r="K12936"/>
          <cell r="L12936"/>
          <cell r="M12936"/>
          <cell r="N12936"/>
          <cell r="O12936"/>
        </row>
        <row r="12937">
          <cell r="E12937" t="str">
            <v>с.Булычево ул.Привокзальная, д.7</v>
          </cell>
          <cell r="F12937" t="str">
            <v>12935</v>
          </cell>
          <cell r="G12937" t="str">
            <v>8</v>
          </cell>
          <cell r="H12937">
            <v>1</v>
          </cell>
          <cell r="I12937"/>
          <cell r="J12937"/>
          <cell r="K12937"/>
          <cell r="L12937"/>
          <cell r="M12937"/>
          <cell r="N12937">
            <v>11</v>
          </cell>
          <cell r="O12937">
            <v>784</v>
          </cell>
        </row>
        <row r="12938">
          <cell r="E12938" t="str">
            <v>с.Булычево ул.Привокзальная, д.7</v>
          </cell>
          <cell r="F12938" t="str">
            <v>12936</v>
          </cell>
          <cell r="G12938">
            <v>10</v>
          </cell>
          <cell r="H12938">
            <v>1</v>
          </cell>
          <cell r="I12938"/>
          <cell r="J12938"/>
          <cell r="K12938"/>
          <cell r="L12938"/>
          <cell r="M12938"/>
          <cell r="N12938"/>
          <cell r="O12938"/>
        </row>
        <row r="12939">
          <cell r="E12939" t="str">
            <v>с.Булычево ул.Привокзальная, д.7</v>
          </cell>
          <cell r="F12939" t="str">
            <v>12937</v>
          </cell>
          <cell r="G12939">
            <v>11</v>
          </cell>
          <cell r="H12939">
            <v>1</v>
          </cell>
          <cell r="I12939"/>
          <cell r="J12939"/>
          <cell r="K12939"/>
          <cell r="L12939"/>
          <cell r="M12939"/>
          <cell r="N12939"/>
          <cell r="O12939"/>
        </row>
        <row r="12940">
          <cell r="E12940" t="str">
            <v>с.Булычево ул.Привокзальная, д.7</v>
          </cell>
          <cell r="F12940" t="str">
            <v>12938</v>
          </cell>
          <cell r="G12940" t="str">
            <v>1</v>
          </cell>
          <cell r="H12940">
            <v>1</v>
          </cell>
          <cell r="I12940">
            <v>177</v>
          </cell>
          <cell r="J12940"/>
          <cell r="K12940"/>
          <cell r="L12940"/>
          <cell r="M12940"/>
          <cell r="N12940"/>
          <cell r="O12940"/>
        </row>
        <row r="12941">
          <cell r="E12941" t="str">
            <v>н.п.ц.у. свх."Уваровский", ул.Проезжая, д.14</v>
          </cell>
          <cell r="F12941" t="str">
            <v>12939</v>
          </cell>
          <cell r="G12941" t="str">
            <v>8</v>
          </cell>
          <cell r="H12941">
            <v>1</v>
          </cell>
          <cell r="I12941"/>
          <cell r="J12941"/>
          <cell r="K12941"/>
          <cell r="L12941"/>
          <cell r="M12941"/>
          <cell r="N12941">
            <v>11</v>
          </cell>
          <cell r="O12941">
            <v>600</v>
          </cell>
        </row>
        <row r="12942">
          <cell r="E12942" t="str">
            <v>н.п.ц.у. свх."Уваровский", ул.Проезжая, д.14</v>
          </cell>
          <cell r="F12942" t="str">
            <v>12940</v>
          </cell>
          <cell r="G12942">
            <v>10</v>
          </cell>
          <cell r="H12942">
            <v>1</v>
          </cell>
          <cell r="I12942"/>
          <cell r="J12942"/>
          <cell r="K12942"/>
          <cell r="L12942"/>
          <cell r="M12942"/>
          <cell r="N12942"/>
          <cell r="O12942"/>
        </row>
        <row r="12943">
          <cell r="E12943" t="str">
            <v>н.п.ц.у. свх."Уваровский", ул.Проезжая, д.14</v>
          </cell>
          <cell r="F12943" t="str">
            <v>12941</v>
          </cell>
          <cell r="G12943">
            <v>11</v>
          </cell>
          <cell r="H12943">
            <v>1</v>
          </cell>
          <cell r="I12943"/>
          <cell r="J12943"/>
          <cell r="K12943"/>
          <cell r="L12943"/>
          <cell r="M12943"/>
          <cell r="N12943"/>
          <cell r="O12943"/>
        </row>
        <row r="12944">
          <cell r="E12944" t="str">
            <v>н.п.ц.у. свх."Уваровский", ул.Проезжая, д.14</v>
          </cell>
          <cell r="F12944" t="str">
            <v>12942</v>
          </cell>
          <cell r="G12944" t="str">
            <v>1</v>
          </cell>
          <cell r="H12944">
            <v>1</v>
          </cell>
          <cell r="I12944">
            <v>100</v>
          </cell>
          <cell r="J12944"/>
          <cell r="K12944"/>
          <cell r="L12944"/>
          <cell r="M12944"/>
          <cell r="N12944"/>
          <cell r="O12944"/>
        </row>
        <row r="12945">
          <cell r="E12945" t="str">
            <v>г.Каменка пер. Калинина, д.2</v>
          </cell>
          <cell r="F12945" t="str">
            <v>12943</v>
          </cell>
          <cell r="G12945" t="str">
            <v>8</v>
          </cell>
          <cell r="H12945">
            <v>1</v>
          </cell>
          <cell r="I12945"/>
          <cell r="J12945"/>
          <cell r="K12945"/>
          <cell r="L12945"/>
          <cell r="M12945"/>
          <cell r="N12945">
            <v>1</v>
          </cell>
          <cell r="O12945">
            <v>863</v>
          </cell>
        </row>
        <row r="12946">
          <cell r="E12946" t="str">
            <v>г.Каменка пер. Калинина, д.2</v>
          </cell>
          <cell r="F12946" t="str">
            <v>12944</v>
          </cell>
          <cell r="G12946">
            <v>10</v>
          </cell>
          <cell r="H12946">
            <v>1</v>
          </cell>
          <cell r="I12946"/>
          <cell r="J12946"/>
          <cell r="K12946"/>
          <cell r="L12946"/>
          <cell r="M12946"/>
          <cell r="N12946"/>
          <cell r="O12946"/>
        </row>
        <row r="12947">
          <cell r="E12947" t="str">
            <v>г.Каменка пер. Калинина, д.2</v>
          </cell>
          <cell r="F12947" t="str">
            <v>12945</v>
          </cell>
          <cell r="G12947">
            <v>11</v>
          </cell>
          <cell r="H12947">
            <v>1</v>
          </cell>
          <cell r="I12947"/>
          <cell r="J12947"/>
          <cell r="K12947"/>
          <cell r="L12947"/>
          <cell r="M12947"/>
          <cell r="N12947"/>
          <cell r="O12947"/>
        </row>
        <row r="12948">
          <cell r="E12948" t="str">
            <v>г.Каменка пер. Калинина, д.2</v>
          </cell>
          <cell r="F12948" t="str">
            <v>12946</v>
          </cell>
          <cell r="G12948" t="str">
            <v>1</v>
          </cell>
          <cell r="H12948">
            <v>1</v>
          </cell>
          <cell r="I12948">
            <v>684</v>
          </cell>
          <cell r="J12948"/>
          <cell r="K12948"/>
          <cell r="L12948"/>
          <cell r="M12948"/>
          <cell r="N12948"/>
          <cell r="O12948"/>
        </row>
        <row r="12949">
          <cell r="E12949" t="str">
            <v>г.Каменка ул.8 Марта, д.3</v>
          </cell>
          <cell r="F12949" t="str">
            <v>12947</v>
          </cell>
          <cell r="G12949" t="str">
            <v>8</v>
          </cell>
          <cell r="H12949">
            <v>1</v>
          </cell>
          <cell r="I12949"/>
          <cell r="J12949"/>
          <cell r="K12949"/>
          <cell r="L12949"/>
          <cell r="M12949"/>
          <cell r="N12949">
            <v>1</v>
          </cell>
          <cell r="O12949">
            <v>860</v>
          </cell>
        </row>
        <row r="12950">
          <cell r="E12950" t="str">
            <v>г.Каменка ул.8 Марта, д.3</v>
          </cell>
          <cell r="F12950" t="str">
            <v>12948</v>
          </cell>
          <cell r="G12950">
            <v>10</v>
          </cell>
          <cell r="H12950">
            <v>1</v>
          </cell>
          <cell r="I12950"/>
          <cell r="J12950"/>
          <cell r="K12950"/>
          <cell r="L12950"/>
          <cell r="M12950"/>
          <cell r="N12950"/>
          <cell r="O12950"/>
        </row>
        <row r="12951">
          <cell r="E12951" t="str">
            <v>г.Каменка ул.8 Марта, д.3</v>
          </cell>
          <cell r="F12951" t="str">
            <v>12949</v>
          </cell>
          <cell r="G12951">
            <v>11</v>
          </cell>
          <cell r="H12951">
            <v>1</v>
          </cell>
          <cell r="I12951"/>
          <cell r="J12951"/>
          <cell r="K12951"/>
          <cell r="L12951"/>
          <cell r="M12951"/>
          <cell r="N12951"/>
          <cell r="O12951"/>
        </row>
        <row r="12952">
          <cell r="E12952" t="str">
            <v>г.Каменка ул.8 Марта, д.3</v>
          </cell>
          <cell r="F12952" t="str">
            <v>12950</v>
          </cell>
          <cell r="G12952" t="str">
            <v>1</v>
          </cell>
          <cell r="H12952">
            <v>1</v>
          </cell>
          <cell r="I12952">
            <v>2465</v>
          </cell>
          <cell r="J12952"/>
          <cell r="K12952"/>
          <cell r="L12952"/>
          <cell r="M12952"/>
          <cell r="N12952"/>
          <cell r="O12952"/>
        </row>
        <row r="12953">
          <cell r="E12953" t="str">
            <v>г.Каменка ул.8 Марта, д.5</v>
          </cell>
          <cell r="F12953" t="str">
            <v>12951</v>
          </cell>
          <cell r="G12953" t="str">
            <v>8</v>
          </cell>
          <cell r="H12953">
            <v>1</v>
          </cell>
          <cell r="I12953"/>
          <cell r="J12953"/>
          <cell r="K12953"/>
          <cell r="L12953"/>
          <cell r="M12953"/>
          <cell r="N12953">
            <v>1</v>
          </cell>
          <cell r="O12953">
            <v>860</v>
          </cell>
        </row>
        <row r="12954">
          <cell r="E12954" t="str">
            <v>г.Каменка ул.8 Марта, д.5</v>
          </cell>
          <cell r="F12954" t="str">
            <v>12952</v>
          </cell>
          <cell r="G12954">
            <v>10</v>
          </cell>
          <cell r="H12954">
            <v>1</v>
          </cell>
          <cell r="I12954"/>
          <cell r="J12954"/>
          <cell r="K12954"/>
          <cell r="L12954"/>
          <cell r="M12954"/>
          <cell r="N12954"/>
          <cell r="O12954"/>
        </row>
        <row r="12955">
          <cell r="E12955" t="str">
            <v>г.Каменка ул.8 Марта, д.5</v>
          </cell>
          <cell r="F12955" t="str">
            <v>12953</v>
          </cell>
          <cell r="G12955">
            <v>11</v>
          </cell>
          <cell r="H12955">
            <v>1</v>
          </cell>
          <cell r="I12955"/>
          <cell r="J12955"/>
          <cell r="K12955"/>
          <cell r="L12955"/>
          <cell r="M12955"/>
          <cell r="N12955"/>
          <cell r="O12955"/>
        </row>
        <row r="12956">
          <cell r="E12956" t="str">
            <v>г.Каменка ул.8 Марта, д.5</v>
          </cell>
          <cell r="F12956" t="str">
            <v>12954</v>
          </cell>
          <cell r="G12956" t="str">
            <v>1</v>
          </cell>
          <cell r="H12956">
            <v>1</v>
          </cell>
          <cell r="I12956">
            <v>2462</v>
          </cell>
          <cell r="J12956"/>
          <cell r="K12956"/>
          <cell r="L12956"/>
          <cell r="M12956"/>
          <cell r="N12956"/>
          <cell r="O12956"/>
        </row>
        <row r="12957">
          <cell r="E12957" t="str">
            <v>г.Каменка ул.Автохозяйская, д.12А</v>
          </cell>
          <cell r="F12957" t="str">
            <v>12955</v>
          </cell>
          <cell r="G12957" t="str">
            <v>8</v>
          </cell>
          <cell r="H12957">
            <v>1</v>
          </cell>
          <cell r="I12957"/>
          <cell r="J12957"/>
          <cell r="K12957"/>
          <cell r="L12957"/>
          <cell r="M12957"/>
          <cell r="N12957">
            <v>1</v>
          </cell>
          <cell r="O12957">
            <v>389</v>
          </cell>
        </row>
        <row r="12958">
          <cell r="E12958" t="str">
            <v>г.Каменка ул.Автохозяйская, д.12А</v>
          </cell>
          <cell r="F12958" t="str">
            <v>12956</v>
          </cell>
          <cell r="G12958">
            <v>10</v>
          </cell>
          <cell r="H12958">
            <v>1</v>
          </cell>
          <cell r="I12958"/>
          <cell r="J12958"/>
          <cell r="K12958"/>
          <cell r="L12958"/>
          <cell r="M12958"/>
          <cell r="N12958"/>
          <cell r="O12958"/>
        </row>
        <row r="12959">
          <cell r="E12959" t="str">
            <v>г.Каменка ул.Автохозяйская, д.12А</v>
          </cell>
          <cell r="F12959" t="str">
            <v>12957</v>
          </cell>
          <cell r="G12959">
            <v>11</v>
          </cell>
          <cell r="H12959">
            <v>1</v>
          </cell>
          <cell r="I12959"/>
          <cell r="J12959"/>
          <cell r="K12959"/>
          <cell r="L12959"/>
          <cell r="M12959"/>
          <cell r="N12959"/>
          <cell r="O12959"/>
        </row>
        <row r="12960">
          <cell r="E12960" t="str">
            <v>г.Каменка ул.Автохозяйская, д.12А</v>
          </cell>
          <cell r="F12960" t="str">
            <v>12958</v>
          </cell>
          <cell r="G12960" t="str">
            <v>1</v>
          </cell>
          <cell r="H12960">
            <v>1</v>
          </cell>
          <cell r="I12960">
            <v>196</v>
          </cell>
          <cell r="J12960"/>
          <cell r="K12960"/>
          <cell r="L12960"/>
          <cell r="M12960"/>
          <cell r="N12960"/>
          <cell r="O12960"/>
        </row>
        <row r="12961">
          <cell r="E12961" t="str">
            <v>г.Каменка ул.Автохозяйская, д.7</v>
          </cell>
          <cell r="F12961" t="str">
            <v>12959</v>
          </cell>
          <cell r="G12961" t="str">
            <v>8</v>
          </cell>
          <cell r="H12961">
            <v>1</v>
          </cell>
          <cell r="I12961"/>
          <cell r="J12961"/>
          <cell r="K12961"/>
          <cell r="L12961"/>
          <cell r="M12961"/>
          <cell r="N12961">
            <v>1</v>
          </cell>
          <cell r="O12961">
            <v>633</v>
          </cell>
        </row>
        <row r="12962">
          <cell r="E12962" t="str">
            <v>г.Каменка ул.Автохозяйская, д.7</v>
          </cell>
          <cell r="F12962" t="str">
            <v>12960</v>
          </cell>
          <cell r="G12962">
            <v>10</v>
          </cell>
          <cell r="H12962">
            <v>1</v>
          </cell>
          <cell r="I12962"/>
          <cell r="J12962"/>
          <cell r="K12962"/>
          <cell r="L12962"/>
          <cell r="M12962"/>
          <cell r="N12962"/>
          <cell r="O12962"/>
        </row>
        <row r="12963">
          <cell r="E12963" t="str">
            <v>г.Каменка ул.Автохозяйская, д.7</v>
          </cell>
          <cell r="F12963" t="str">
            <v>12961</v>
          </cell>
          <cell r="G12963">
            <v>11</v>
          </cell>
          <cell r="H12963">
            <v>1</v>
          </cell>
          <cell r="I12963"/>
          <cell r="J12963"/>
          <cell r="K12963"/>
          <cell r="L12963"/>
          <cell r="M12963"/>
          <cell r="N12963"/>
          <cell r="O12963"/>
        </row>
        <row r="12964">
          <cell r="E12964" t="str">
            <v>г.Каменка ул.Автохозяйская, д.7</v>
          </cell>
          <cell r="F12964" t="str">
            <v>12962</v>
          </cell>
          <cell r="G12964" t="str">
            <v>1</v>
          </cell>
          <cell r="H12964">
            <v>1</v>
          </cell>
          <cell r="I12964">
            <v>320</v>
          </cell>
          <cell r="J12964"/>
          <cell r="K12964"/>
          <cell r="L12964"/>
          <cell r="M12964"/>
          <cell r="N12964"/>
          <cell r="O12964"/>
        </row>
        <row r="12965">
          <cell r="E12965" t="str">
            <v>г.Каменка ул.Баумана, д.29</v>
          </cell>
          <cell r="F12965" t="str">
            <v>12963</v>
          </cell>
          <cell r="G12965" t="str">
            <v>8</v>
          </cell>
          <cell r="H12965">
            <v>1</v>
          </cell>
          <cell r="I12965"/>
          <cell r="J12965"/>
          <cell r="K12965"/>
          <cell r="L12965"/>
          <cell r="M12965"/>
          <cell r="N12965">
            <v>1</v>
          </cell>
          <cell r="O12965">
            <v>265</v>
          </cell>
        </row>
        <row r="12966">
          <cell r="E12966" t="str">
            <v>г.Каменка ул.Баумана, д.29</v>
          </cell>
          <cell r="F12966" t="str">
            <v>12964</v>
          </cell>
          <cell r="G12966">
            <v>10</v>
          </cell>
          <cell r="H12966">
            <v>1</v>
          </cell>
          <cell r="I12966"/>
          <cell r="J12966"/>
          <cell r="K12966"/>
          <cell r="L12966"/>
          <cell r="M12966"/>
          <cell r="N12966"/>
          <cell r="O12966"/>
        </row>
        <row r="12967">
          <cell r="E12967" t="str">
            <v>г.Каменка ул.Баумана, д.29</v>
          </cell>
          <cell r="F12967" t="str">
            <v>12965</v>
          </cell>
          <cell r="G12967">
            <v>11</v>
          </cell>
          <cell r="H12967">
            <v>1</v>
          </cell>
          <cell r="I12967"/>
          <cell r="J12967"/>
          <cell r="K12967"/>
          <cell r="L12967"/>
          <cell r="M12967"/>
          <cell r="N12967"/>
          <cell r="O12967"/>
        </row>
        <row r="12968">
          <cell r="E12968" t="str">
            <v>г.Каменка ул.Баумана, д.29</v>
          </cell>
          <cell r="F12968" t="str">
            <v>12966</v>
          </cell>
          <cell r="G12968" t="str">
            <v>1</v>
          </cell>
          <cell r="H12968">
            <v>1</v>
          </cell>
          <cell r="I12968">
            <v>104</v>
          </cell>
          <cell r="J12968"/>
          <cell r="K12968"/>
          <cell r="L12968"/>
          <cell r="M12968"/>
          <cell r="N12968"/>
          <cell r="O12968"/>
        </row>
        <row r="12969">
          <cell r="E12969" t="str">
            <v>г.Каменка ул.Баумана, д.31</v>
          </cell>
          <cell r="F12969" t="str">
            <v>12967</v>
          </cell>
          <cell r="G12969" t="str">
            <v>8</v>
          </cell>
          <cell r="H12969">
            <v>1</v>
          </cell>
          <cell r="I12969"/>
          <cell r="J12969"/>
          <cell r="K12969"/>
          <cell r="L12969"/>
          <cell r="M12969"/>
          <cell r="N12969">
            <v>1</v>
          </cell>
          <cell r="O12969">
            <v>258</v>
          </cell>
        </row>
        <row r="12970">
          <cell r="E12970" t="str">
            <v>г.Каменка ул.Баумана, д.31</v>
          </cell>
          <cell r="F12970" t="str">
            <v>12968</v>
          </cell>
          <cell r="G12970">
            <v>10</v>
          </cell>
          <cell r="H12970">
            <v>1</v>
          </cell>
          <cell r="I12970"/>
          <cell r="J12970"/>
          <cell r="K12970"/>
          <cell r="L12970"/>
          <cell r="M12970"/>
          <cell r="N12970"/>
          <cell r="O12970"/>
        </row>
        <row r="12971">
          <cell r="E12971" t="str">
            <v>г.Каменка ул.Баумана, д.31</v>
          </cell>
          <cell r="F12971" t="str">
            <v>12969</v>
          </cell>
          <cell r="G12971">
            <v>11</v>
          </cell>
          <cell r="H12971">
            <v>1</v>
          </cell>
          <cell r="I12971"/>
          <cell r="J12971"/>
          <cell r="K12971"/>
          <cell r="L12971"/>
          <cell r="M12971"/>
          <cell r="N12971"/>
          <cell r="O12971"/>
        </row>
        <row r="12972">
          <cell r="E12972" t="str">
            <v>г.Каменка ул.Баумана, д.31</v>
          </cell>
          <cell r="F12972" t="str">
            <v>12970</v>
          </cell>
          <cell r="G12972" t="str">
            <v>1</v>
          </cell>
          <cell r="H12972">
            <v>1</v>
          </cell>
          <cell r="I12972">
            <v>104</v>
          </cell>
          <cell r="J12972"/>
          <cell r="K12972"/>
          <cell r="L12972"/>
          <cell r="M12972"/>
          <cell r="N12972"/>
          <cell r="O12972"/>
        </row>
        <row r="12973">
          <cell r="E12973" t="str">
            <v>г.Каменка ул.Баумана, д.33</v>
          </cell>
          <cell r="F12973" t="str">
            <v>12971</v>
          </cell>
          <cell r="G12973" t="str">
            <v>8</v>
          </cell>
          <cell r="H12973">
            <v>1</v>
          </cell>
          <cell r="I12973"/>
          <cell r="J12973"/>
          <cell r="K12973"/>
          <cell r="L12973"/>
          <cell r="M12973"/>
          <cell r="N12973">
            <v>1</v>
          </cell>
          <cell r="O12973">
            <v>259</v>
          </cell>
        </row>
        <row r="12974">
          <cell r="E12974" t="str">
            <v>г.Каменка ул.Баумана, д.33</v>
          </cell>
          <cell r="F12974" t="str">
            <v>12972</v>
          </cell>
          <cell r="G12974">
            <v>10</v>
          </cell>
          <cell r="H12974">
            <v>1</v>
          </cell>
          <cell r="I12974"/>
          <cell r="J12974"/>
          <cell r="K12974"/>
          <cell r="L12974"/>
          <cell r="M12974"/>
          <cell r="N12974"/>
          <cell r="O12974"/>
        </row>
        <row r="12975">
          <cell r="E12975" t="str">
            <v>г.Каменка ул.Баумана, д.33</v>
          </cell>
          <cell r="F12975" t="str">
            <v>12973</v>
          </cell>
          <cell r="G12975">
            <v>11</v>
          </cell>
          <cell r="H12975">
            <v>1</v>
          </cell>
          <cell r="I12975"/>
          <cell r="J12975"/>
          <cell r="K12975"/>
          <cell r="L12975"/>
          <cell r="M12975"/>
          <cell r="N12975"/>
          <cell r="O12975"/>
        </row>
        <row r="12976">
          <cell r="E12976" t="str">
            <v>г.Каменка ул.Баумана, д.33</v>
          </cell>
          <cell r="F12976" t="str">
            <v>12974</v>
          </cell>
          <cell r="G12976" t="str">
            <v>1</v>
          </cell>
          <cell r="H12976">
            <v>1</v>
          </cell>
          <cell r="I12976">
            <v>92</v>
          </cell>
          <cell r="J12976"/>
          <cell r="K12976"/>
          <cell r="L12976"/>
          <cell r="M12976"/>
          <cell r="N12976"/>
          <cell r="O12976"/>
        </row>
        <row r="12977">
          <cell r="E12977" t="str">
            <v>г.Каменка ул.Баумана, д.35</v>
          </cell>
          <cell r="F12977" t="str">
            <v>12975</v>
          </cell>
          <cell r="G12977" t="str">
            <v>8</v>
          </cell>
          <cell r="H12977">
            <v>1</v>
          </cell>
          <cell r="I12977"/>
          <cell r="J12977"/>
          <cell r="K12977"/>
          <cell r="L12977"/>
          <cell r="M12977"/>
          <cell r="N12977">
            <v>1</v>
          </cell>
          <cell r="O12977">
            <v>266</v>
          </cell>
        </row>
        <row r="12978">
          <cell r="E12978" t="str">
            <v>г.Каменка ул.Баумана, д.35</v>
          </cell>
          <cell r="F12978" t="str">
            <v>12976</v>
          </cell>
          <cell r="G12978">
            <v>10</v>
          </cell>
          <cell r="H12978">
            <v>1</v>
          </cell>
          <cell r="I12978"/>
          <cell r="J12978"/>
          <cell r="K12978"/>
          <cell r="L12978"/>
          <cell r="M12978"/>
          <cell r="N12978"/>
          <cell r="O12978"/>
        </row>
        <row r="12979">
          <cell r="E12979" t="str">
            <v>г.Каменка ул.Баумана, д.35</v>
          </cell>
          <cell r="F12979" t="str">
            <v>12977</v>
          </cell>
          <cell r="G12979">
            <v>11</v>
          </cell>
          <cell r="H12979">
            <v>1</v>
          </cell>
          <cell r="I12979"/>
          <cell r="J12979"/>
          <cell r="K12979"/>
          <cell r="L12979"/>
          <cell r="M12979"/>
          <cell r="N12979"/>
          <cell r="O12979"/>
        </row>
        <row r="12980">
          <cell r="E12980" t="str">
            <v>г.Каменка ул.Баумана, д.35</v>
          </cell>
          <cell r="F12980" t="str">
            <v>12978</v>
          </cell>
          <cell r="G12980" t="str">
            <v>1</v>
          </cell>
          <cell r="H12980">
            <v>1</v>
          </cell>
          <cell r="I12980">
            <v>104</v>
          </cell>
          <cell r="J12980"/>
          <cell r="K12980"/>
          <cell r="L12980"/>
          <cell r="M12980"/>
          <cell r="N12980"/>
          <cell r="O12980"/>
        </row>
        <row r="12981">
          <cell r="E12981" t="str">
            <v>г.Каменка ул.Баумана, д.37</v>
          </cell>
          <cell r="F12981" t="str">
            <v>12979</v>
          </cell>
          <cell r="G12981" t="str">
            <v>8</v>
          </cell>
          <cell r="H12981">
            <v>1</v>
          </cell>
          <cell r="I12981"/>
          <cell r="J12981"/>
          <cell r="K12981"/>
          <cell r="L12981"/>
          <cell r="M12981"/>
          <cell r="N12981">
            <v>1</v>
          </cell>
          <cell r="O12981">
            <v>255</v>
          </cell>
        </row>
        <row r="12982">
          <cell r="E12982" t="str">
            <v>г.Каменка ул.Баумана, д.37</v>
          </cell>
          <cell r="F12982" t="str">
            <v>12980</v>
          </cell>
          <cell r="G12982">
            <v>10</v>
          </cell>
          <cell r="H12982">
            <v>1</v>
          </cell>
          <cell r="I12982"/>
          <cell r="J12982"/>
          <cell r="K12982"/>
          <cell r="L12982"/>
          <cell r="M12982"/>
          <cell r="N12982"/>
          <cell r="O12982"/>
        </row>
        <row r="12983">
          <cell r="E12983" t="str">
            <v>г.Каменка ул.Баумана, д.37</v>
          </cell>
          <cell r="F12983" t="str">
            <v>12981</v>
          </cell>
          <cell r="G12983">
            <v>11</v>
          </cell>
          <cell r="H12983">
            <v>1</v>
          </cell>
          <cell r="I12983"/>
          <cell r="J12983"/>
          <cell r="K12983"/>
          <cell r="L12983"/>
          <cell r="M12983"/>
          <cell r="N12983"/>
          <cell r="O12983"/>
        </row>
        <row r="12984">
          <cell r="E12984" t="str">
            <v>г.Каменка ул.Баумана, д.37</v>
          </cell>
          <cell r="F12984" t="str">
            <v>12982</v>
          </cell>
          <cell r="G12984" t="str">
            <v>1</v>
          </cell>
          <cell r="H12984">
            <v>1</v>
          </cell>
          <cell r="I12984">
            <v>104</v>
          </cell>
          <cell r="J12984"/>
          <cell r="K12984"/>
          <cell r="L12984"/>
          <cell r="M12984"/>
          <cell r="N12984"/>
          <cell r="O12984"/>
        </row>
        <row r="12985">
          <cell r="E12985" t="str">
            <v>г.Каменка ул.Баумана, д.42</v>
          </cell>
          <cell r="F12985" t="str">
            <v>12983</v>
          </cell>
          <cell r="G12985" t="str">
            <v>8</v>
          </cell>
          <cell r="H12985">
            <v>1</v>
          </cell>
          <cell r="I12985"/>
          <cell r="J12985"/>
          <cell r="K12985"/>
          <cell r="L12985"/>
          <cell r="M12985"/>
          <cell r="N12985">
            <v>1</v>
          </cell>
          <cell r="O12985">
            <v>595</v>
          </cell>
        </row>
        <row r="12986">
          <cell r="E12986" t="str">
            <v>г.Каменка ул.Баумана, д.42</v>
          </cell>
          <cell r="F12986" t="str">
            <v>12984</v>
          </cell>
          <cell r="G12986">
            <v>10</v>
          </cell>
          <cell r="H12986">
            <v>1</v>
          </cell>
          <cell r="I12986"/>
          <cell r="J12986"/>
          <cell r="K12986"/>
          <cell r="L12986"/>
          <cell r="M12986"/>
          <cell r="N12986"/>
          <cell r="O12986"/>
        </row>
        <row r="12987">
          <cell r="E12987" t="str">
            <v>г.Каменка ул.Баумана, д.42</v>
          </cell>
          <cell r="F12987" t="str">
            <v>12985</v>
          </cell>
          <cell r="G12987">
            <v>11</v>
          </cell>
          <cell r="H12987">
            <v>1</v>
          </cell>
          <cell r="I12987"/>
          <cell r="J12987"/>
          <cell r="K12987"/>
          <cell r="L12987"/>
          <cell r="M12987"/>
          <cell r="N12987"/>
          <cell r="O12987"/>
        </row>
        <row r="12988">
          <cell r="E12988" t="str">
            <v>г.Каменка ул.Баумана, д.42</v>
          </cell>
          <cell r="F12988" t="str">
            <v>12986</v>
          </cell>
          <cell r="G12988" t="str">
            <v>1</v>
          </cell>
          <cell r="H12988">
            <v>1</v>
          </cell>
          <cell r="I12988">
            <v>223</v>
          </cell>
          <cell r="J12988"/>
          <cell r="K12988"/>
          <cell r="L12988"/>
          <cell r="M12988"/>
          <cell r="N12988"/>
          <cell r="O12988"/>
        </row>
        <row r="12989">
          <cell r="E12989" t="str">
            <v>г.Каменка ул.Баумана, д.42А</v>
          </cell>
          <cell r="F12989" t="str">
            <v>12987</v>
          </cell>
          <cell r="G12989" t="str">
            <v>8</v>
          </cell>
          <cell r="H12989">
            <v>1</v>
          </cell>
          <cell r="I12989"/>
          <cell r="J12989"/>
          <cell r="K12989"/>
          <cell r="L12989"/>
          <cell r="M12989"/>
          <cell r="N12989">
            <v>1</v>
          </cell>
          <cell r="O12989">
            <v>440</v>
          </cell>
        </row>
        <row r="12990">
          <cell r="E12990" t="str">
            <v>г.Каменка ул.Баумана, д.42А</v>
          </cell>
          <cell r="F12990" t="str">
            <v>12988</v>
          </cell>
          <cell r="G12990">
            <v>10</v>
          </cell>
          <cell r="H12990">
            <v>1</v>
          </cell>
          <cell r="I12990"/>
          <cell r="J12990"/>
          <cell r="K12990"/>
          <cell r="L12990"/>
          <cell r="M12990"/>
          <cell r="N12990"/>
          <cell r="O12990"/>
        </row>
        <row r="12991">
          <cell r="E12991" t="str">
            <v>г.Каменка ул.Баумана, д.42А</v>
          </cell>
          <cell r="F12991" t="str">
            <v>12989</v>
          </cell>
          <cell r="G12991">
            <v>11</v>
          </cell>
          <cell r="H12991">
            <v>1</v>
          </cell>
          <cell r="I12991"/>
          <cell r="J12991"/>
          <cell r="K12991"/>
          <cell r="L12991"/>
          <cell r="M12991"/>
          <cell r="N12991"/>
          <cell r="O12991"/>
        </row>
        <row r="12992">
          <cell r="E12992" t="str">
            <v>г.Каменка ул.Баумана, д.42А</v>
          </cell>
          <cell r="F12992" t="str">
            <v>12990</v>
          </cell>
          <cell r="G12992" t="str">
            <v>1</v>
          </cell>
          <cell r="H12992">
            <v>1</v>
          </cell>
          <cell r="I12992">
            <v>124</v>
          </cell>
          <cell r="J12992"/>
          <cell r="K12992"/>
          <cell r="L12992"/>
          <cell r="M12992"/>
          <cell r="N12992"/>
          <cell r="O12992"/>
        </row>
        <row r="12993">
          <cell r="E12993" t="str">
            <v>г.Каменка ул.Баумана, д.42Б</v>
          </cell>
          <cell r="F12993" t="str">
            <v>12991</v>
          </cell>
          <cell r="G12993" t="str">
            <v>8</v>
          </cell>
          <cell r="H12993">
            <v>1</v>
          </cell>
          <cell r="I12993"/>
          <cell r="J12993"/>
          <cell r="K12993"/>
          <cell r="L12993"/>
          <cell r="M12993"/>
          <cell r="N12993">
            <v>1</v>
          </cell>
          <cell r="O12993">
            <v>384</v>
          </cell>
        </row>
        <row r="12994">
          <cell r="E12994" t="str">
            <v>г.Каменка ул.Баумана, д.42Б</v>
          </cell>
          <cell r="F12994" t="str">
            <v>12992</v>
          </cell>
          <cell r="G12994">
            <v>10</v>
          </cell>
          <cell r="H12994">
            <v>1</v>
          </cell>
          <cell r="I12994"/>
          <cell r="J12994"/>
          <cell r="K12994"/>
          <cell r="L12994"/>
          <cell r="M12994"/>
          <cell r="N12994"/>
          <cell r="O12994"/>
        </row>
        <row r="12995">
          <cell r="E12995" t="str">
            <v>г.Каменка ул.Баумана, д.42Б</v>
          </cell>
          <cell r="F12995" t="str">
            <v>12993</v>
          </cell>
          <cell r="G12995">
            <v>11</v>
          </cell>
          <cell r="H12995">
            <v>1</v>
          </cell>
          <cell r="I12995"/>
          <cell r="J12995"/>
          <cell r="K12995"/>
          <cell r="L12995"/>
          <cell r="M12995"/>
          <cell r="N12995"/>
          <cell r="O12995"/>
        </row>
        <row r="12996">
          <cell r="E12996" t="str">
            <v>г.Каменка ул.Баумана, д.42Б</v>
          </cell>
          <cell r="F12996" t="str">
            <v>12994</v>
          </cell>
          <cell r="G12996" t="str">
            <v>1</v>
          </cell>
          <cell r="H12996">
            <v>1</v>
          </cell>
          <cell r="I12996">
            <v>124</v>
          </cell>
          <cell r="J12996"/>
          <cell r="K12996"/>
          <cell r="L12996"/>
          <cell r="M12996"/>
          <cell r="N12996"/>
          <cell r="O12996"/>
        </row>
        <row r="12997">
          <cell r="E12997" t="str">
            <v>г.Каменка ул.Баумана, д.42В</v>
          </cell>
          <cell r="F12997" t="str">
            <v>12995</v>
          </cell>
          <cell r="G12997" t="str">
            <v>8</v>
          </cell>
          <cell r="H12997">
            <v>1</v>
          </cell>
          <cell r="I12997"/>
          <cell r="J12997"/>
          <cell r="K12997"/>
          <cell r="L12997"/>
          <cell r="M12997"/>
          <cell r="N12997">
            <v>1</v>
          </cell>
          <cell r="O12997">
            <v>378</v>
          </cell>
        </row>
        <row r="12998">
          <cell r="E12998" t="str">
            <v>г.Каменка ул.Баумана, д.42В</v>
          </cell>
          <cell r="F12998" t="str">
            <v>12996</v>
          </cell>
          <cell r="G12998">
            <v>10</v>
          </cell>
          <cell r="H12998">
            <v>1</v>
          </cell>
          <cell r="I12998"/>
          <cell r="J12998"/>
          <cell r="K12998"/>
          <cell r="L12998"/>
          <cell r="M12998"/>
          <cell r="N12998"/>
          <cell r="O12998"/>
        </row>
        <row r="12999">
          <cell r="E12999" t="str">
            <v>г.Каменка ул.Баумана, д.42В</v>
          </cell>
          <cell r="F12999" t="str">
            <v>12997</v>
          </cell>
          <cell r="G12999">
            <v>11</v>
          </cell>
          <cell r="H12999">
            <v>1</v>
          </cell>
          <cell r="I12999"/>
          <cell r="J12999"/>
          <cell r="K12999"/>
          <cell r="L12999"/>
          <cell r="M12999"/>
          <cell r="N12999"/>
          <cell r="O12999"/>
        </row>
        <row r="13000">
          <cell r="E13000" t="str">
            <v>г.Каменка ул.Баумана, д.42В</v>
          </cell>
          <cell r="F13000" t="str">
            <v>12998</v>
          </cell>
          <cell r="G13000" t="str">
            <v>1</v>
          </cell>
          <cell r="H13000">
            <v>1</v>
          </cell>
          <cell r="I13000">
            <v>124</v>
          </cell>
          <cell r="J13000"/>
          <cell r="K13000"/>
          <cell r="L13000"/>
          <cell r="M13000"/>
          <cell r="N13000"/>
          <cell r="O13000"/>
        </row>
        <row r="13001">
          <cell r="E13001" t="str">
            <v>г.Каменка ул.Баумана, д.47</v>
          </cell>
          <cell r="F13001" t="str">
            <v>12999</v>
          </cell>
          <cell r="G13001" t="str">
            <v>8</v>
          </cell>
          <cell r="H13001">
            <v>1</v>
          </cell>
          <cell r="I13001"/>
          <cell r="J13001"/>
          <cell r="K13001"/>
          <cell r="L13001"/>
          <cell r="M13001"/>
          <cell r="N13001">
            <v>1</v>
          </cell>
          <cell r="O13001">
            <v>239</v>
          </cell>
        </row>
        <row r="13002">
          <cell r="E13002" t="str">
            <v>г.Каменка ул.Баумана, д.47</v>
          </cell>
          <cell r="F13002" t="str">
            <v>13000</v>
          </cell>
          <cell r="G13002">
            <v>10</v>
          </cell>
          <cell r="H13002">
            <v>1</v>
          </cell>
          <cell r="I13002"/>
          <cell r="J13002"/>
          <cell r="K13002"/>
          <cell r="L13002"/>
          <cell r="M13002"/>
          <cell r="N13002"/>
          <cell r="O13002"/>
        </row>
        <row r="13003">
          <cell r="E13003" t="str">
            <v>г.Каменка ул.Баумана, д.47</v>
          </cell>
          <cell r="F13003" t="str">
            <v>13001</v>
          </cell>
          <cell r="G13003">
            <v>11</v>
          </cell>
          <cell r="H13003">
            <v>1</v>
          </cell>
          <cell r="I13003"/>
          <cell r="J13003"/>
          <cell r="K13003"/>
          <cell r="L13003"/>
          <cell r="M13003"/>
          <cell r="N13003"/>
          <cell r="O13003"/>
        </row>
        <row r="13004">
          <cell r="E13004" t="str">
            <v>г.Каменка ул.Баумана, д.47</v>
          </cell>
          <cell r="F13004" t="str">
            <v>13002</v>
          </cell>
          <cell r="G13004" t="str">
            <v>1</v>
          </cell>
          <cell r="H13004">
            <v>1</v>
          </cell>
          <cell r="I13004">
            <v>92</v>
          </cell>
          <cell r="J13004"/>
          <cell r="K13004"/>
          <cell r="L13004"/>
          <cell r="M13004"/>
          <cell r="N13004"/>
          <cell r="O13004"/>
        </row>
        <row r="13005">
          <cell r="E13005" t="str">
            <v>г.Каменка ул.Баумана, д.49</v>
          </cell>
          <cell r="F13005" t="str">
            <v>13003</v>
          </cell>
          <cell r="G13005" t="str">
            <v>8</v>
          </cell>
          <cell r="H13005">
            <v>1</v>
          </cell>
          <cell r="I13005"/>
          <cell r="J13005"/>
          <cell r="K13005"/>
          <cell r="L13005"/>
          <cell r="M13005"/>
          <cell r="N13005">
            <v>1</v>
          </cell>
          <cell r="O13005">
            <v>517</v>
          </cell>
        </row>
        <row r="13006">
          <cell r="E13006" t="str">
            <v>г.Каменка ул.Баумана, д.49</v>
          </cell>
          <cell r="F13006" t="str">
            <v>13004</v>
          </cell>
          <cell r="G13006">
            <v>10</v>
          </cell>
          <cell r="H13006">
            <v>1</v>
          </cell>
          <cell r="I13006"/>
          <cell r="J13006"/>
          <cell r="K13006"/>
          <cell r="L13006"/>
          <cell r="M13006"/>
          <cell r="N13006"/>
          <cell r="O13006"/>
        </row>
        <row r="13007">
          <cell r="E13007" t="str">
            <v>г.Каменка ул.Баумана, д.49</v>
          </cell>
          <cell r="F13007" t="str">
            <v>13005</v>
          </cell>
          <cell r="G13007">
            <v>11</v>
          </cell>
          <cell r="H13007">
            <v>1</v>
          </cell>
          <cell r="I13007"/>
          <cell r="J13007"/>
          <cell r="K13007"/>
          <cell r="L13007"/>
          <cell r="M13007"/>
          <cell r="N13007"/>
          <cell r="O13007"/>
        </row>
        <row r="13008">
          <cell r="E13008" t="str">
            <v>г.Каменка ул.Баумана, д.49</v>
          </cell>
          <cell r="F13008" t="str">
            <v>13006</v>
          </cell>
          <cell r="G13008" t="str">
            <v>1</v>
          </cell>
          <cell r="H13008">
            <v>1</v>
          </cell>
          <cell r="I13008">
            <v>126</v>
          </cell>
          <cell r="J13008"/>
          <cell r="K13008"/>
          <cell r="L13008"/>
          <cell r="M13008"/>
          <cell r="N13008"/>
          <cell r="O13008"/>
        </row>
        <row r="13009">
          <cell r="E13009" t="str">
            <v>г.Каменка ул.Баумана, д.51</v>
          </cell>
          <cell r="F13009" t="str">
            <v>13007</v>
          </cell>
          <cell r="G13009" t="str">
            <v>8</v>
          </cell>
          <cell r="H13009">
            <v>1</v>
          </cell>
          <cell r="I13009"/>
          <cell r="J13009"/>
          <cell r="K13009"/>
          <cell r="L13009"/>
          <cell r="M13009"/>
          <cell r="N13009">
            <v>1</v>
          </cell>
          <cell r="O13009">
            <v>272</v>
          </cell>
        </row>
        <row r="13010">
          <cell r="E13010" t="str">
            <v>г.Каменка ул.Баумана, д.51</v>
          </cell>
          <cell r="F13010" t="str">
            <v>13008</v>
          </cell>
          <cell r="G13010">
            <v>10</v>
          </cell>
          <cell r="H13010">
            <v>1</v>
          </cell>
          <cell r="I13010"/>
          <cell r="J13010"/>
          <cell r="K13010"/>
          <cell r="L13010"/>
          <cell r="M13010"/>
          <cell r="N13010"/>
          <cell r="O13010"/>
        </row>
        <row r="13011">
          <cell r="E13011" t="str">
            <v>г.Каменка ул.Баумана, д.51</v>
          </cell>
          <cell r="F13011" t="str">
            <v>13009</v>
          </cell>
          <cell r="G13011">
            <v>11</v>
          </cell>
          <cell r="H13011">
            <v>1</v>
          </cell>
          <cell r="I13011"/>
          <cell r="J13011"/>
          <cell r="K13011"/>
          <cell r="L13011"/>
          <cell r="M13011"/>
          <cell r="N13011"/>
          <cell r="O13011"/>
        </row>
        <row r="13012">
          <cell r="E13012" t="str">
            <v>г.Каменка ул.Баумана, д.51</v>
          </cell>
          <cell r="F13012" t="str">
            <v>13010</v>
          </cell>
          <cell r="G13012" t="str">
            <v>1</v>
          </cell>
          <cell r="H13012">
            <v>1</v>
          </cell>
          <cell r="I13012">
            <v>104</v>
          </cell>
          <cell r="J13012"/>
          <cell r="K13012"/>
          <cell r="L13012"/>
          <cell r="M13012"/>
          <cell r="N13012"/>
          <cell r="O13012"/>
        </row>
        <row r="13013">
          <cell r="E13013" t="str">
            <v>г.Каменка ул.Баумана, д.53</v>
          </cell>
          <cell r="F13013" t="str">
            <v>13011</v>
          </cell>
          <cell r="G13013" t="str">
            <v>8</v>
          </cell>
          <cell r="H13013">
            <v>1</v>
          </cell>
          <cell r="I13013"/>
          <cell r="J13013"/>
          <cell r="K13013"/>
          <cell r="L13013"/>
          <cell r="M13013"/>
          <cell r="N13013">
            <v>1</v>
          </cell>
          <cell r="O13013">
            <v>269</v>
          </cell>
        </row>
        <row r="13014">
          <cell r="E13014" t="str">
            <v>г.Каменка ул.Баумана, д.53</v>
          </cell>
          <cell r="F13014" t="str">
            <v>13012</v>
          </cell>
          <cell r="G13014">
            <v>10</v>
          </cell>
          <cell r="H13014">
            <v>1</v>
          </cell>
          <cell r="I13014"/>
          <cell r="J13014"/>
          <cell r="K13014"/>
          <cell r="L13014"/>
          <cell r="M13014"/>
          <cell r="N13014"/>
          <cell r="O13014"/>
        </row>
        <row r="13015">
          <cell r="E13015" t="str">
            <v>г.Каменка ул.Баумана, д.53</v>
          </cell>
          <cell r="F13015" t="str">
            <v>13013</v>
          </cell>
          <cell r="G13015">
            <v>11</v>
          </cell>
          <cell r="H13015">
            <v>1</v>
          </cell>
          <cell r="I13015"/>
          <cell r="J13015"/>
          <cell r="K13015"/>
          <cell r="L13015"/>
          <cell r="M13015"/>
          <cell r="N13015"/>
          <cell r="O13015"/>
        </row>
        <row r="13016">
          <cell r="E13016" t="str">
            <v>г.Каменка ул.Баумана, д.53</v>
          </cell>
          <cell r="F13016" t="str">
            <v>13014</v>
          </cell>
          <cell r="G13016" t="str">
            <v>1</v>
          </cell>
          <cell r="H13016">
            <v>1</v>
          </cell>
          <cell r="I13016">
            <v>104</v>
          </cell>
          <cell r="J13016"/>
          <cell r="K13016"/>
          <cell r="L13016"/>
          <cell r="M13016"/>
          <cell r="N13016"/>
          <cell r="O13016"/>
        </row>
        <row r="13017">
          <cell r="E13017" t="str">
            <v>г.Каменка ул.Баумана, д.55</v>
          </cell>
          <cell r="F13017" t="str">
            <v>13015</v>
          </cell>
          <cell r="G13017" t="str">
            <v>8</v>
          </cell>
          <cell r="H13017">
            <v>1</v>
          </cell>
          <cell r="I13017"/>
          <cell r="J13017"/>
          <cell r="K13017"/>
          <cell r="L13017"/>
          <cell r="M13017"/>
          <cell r="N13017">
            <v>1</v>
          </cell>
          <cell r="O13017">
            <v>272</v>
          </cell>
        </row>
        <row r="13018">
          <cell r="E13018" t="str">
            <v>г.Каменка ул.Баумана, д.55</v>
          </cell>
          <cell r="F13018" t="str">
            <v>13016</v>
          </cell>
          <cell r="G13018">
            <v>10</v>
          </cell>
          <cell r="H13018">
            <v>1</v>
          </cell>
          <cell r="I13018"/>
          <cell r="J13018"/>
          <cell r="K13018"/>
          <cell r="L13018"/>
          <cell r="M13018"/>
          <cell r="N13018"/>
          <cell r="O13018"/>
        </row>
        <row r="13019">
          <cell r="E13019" t="str">
            <v>г.Каменка ул.Баумана, д.55</v>
          </cell>
          <cell r="F13019" t="str">
            <v>13017</v>
          </cell>
          <cell r="G13019">
            <v>11</v>
          </cell>
          <cell r="H13019">
            <v>1</v>
          </cell>
          <cell r="I13019"/>
          <cell r="J13019"/>
          <cell r="K13019"/>
          <cell r="L13019"/>
          <cell r="M13019"/>
          <cell r="N13019"/>
          <cell r="O13019"/>
        </row>
        <row r="13020">
          <cell r="E13020" t="str">
            <v>г.Каменка ул.Баумана, д.55</v>
          </cell>
          <cell r="F13020" t="str">
            <v>13018</v>
          </cell>
          <cell r="G13020" t="str">
            <v>1</v>
          </cell>
          <cell r="H13020">
            <v>1</v>
          </cell>
          <cell r="I13020">
            <v>104</v>
          </cell>
          <cell r="J13020"/>
          <cell r="K13020"/>
          <cell r="L13020"/>
          <cell r="M13020"/>
          <cell r="N13020"/>
          <cell r="O13020"/>
        </row>
        <row r="13021">
          <cell r="E13021" t="str">
            <v>г.Каменка ул.Баумана, д.57</v>
          </cell>
          <cell r="F13021" t="str">
            <v>13019</v>
          </cell>
          <cell r="G13021" t="str">
            <v>8</v>
          </cell>
          <cell r="H13021">
            <v>1</v>
          </cell>
          <cell r="I13021"/>
          <cell r="J13021"/>
          <cell r="K13021"/>
          <cell r="L13021"/>
          <cell r="M13021"/>
          <cell r="N13021">
            <v>1</v>
          </cell>
          <cell r="O13021">
            <v>501</v>
          </cell>
        </row>
        <row r="13022">
          <cell r="E13022" t="str">
            <v>г.Каменка ул.Баумана, д.57</v>
          </cell>
          <cell r="F13022" t="str">
            <v>13020</v>
          </cell>
          <cell r="G13022">
            <v>10</v>
          </cell>
          <cell r="H13022">
            <v>1</v>
          </cell>
          <cell r="I13022"/>
          <cell r="J13022"/>
          <cell r="K13022"/>
          <cell r="L13022"/>
          <cell r="M13022"/>
          <cell r="N13022"/>
          <cell r="O13022"/>
        </row>
        <row r="13023">
          <cell r="E13023" t="str">
            <v>г.Каменка ул.Баумана, д.57</v>
          </cell>
          <cell r="F13023" t="str">
            <v>13021</v>
          </cell>
          <cell r="G13023">
            <v>11</v>
          </cell>
          <cell r="H13023">
            <v>1</v>
          </cell>
          <cell r="I13023"/>
          <cell r="J13023"/>
          <cell r="K13023"/>
          <cell r="L13023"/>
          <cell r="M13023"/>
          <cell r="N13023"/>
          <cell r="O13023"/>
        </row>
        <row r="13024">
          <cell r="E13024" t="str">
            <v>г.Каменка ул.Баумана, д.57</v>
          </cell>
          <cell r="F13024" t="str">
            <v>13022</v>
          </cell>
          <cell r="G13024" t="str">
            <v>1</v>
          </cell>
          <cell r="H13024">
            <v>1</v>
          </cell>
          <cell r="I13024">
            <v>136</v>
          </cell>
          <cell r="J13024"/>
          <cell r="K13024"/>
          <cell r="L13024"/>
          <cell r="M13024"/>
          <cell r="N13024"/>
          <cell r="O13024"/>
        </row>
        <row r="13025">
          <cell r="E13025" t="str">
            <v>г.Каменка ул.Баумана/Воейкова, д.46/2</v>
          </cell>
          <cell r="F13025" t="str">
            <v>13023</v>
          </cell>
          <cell r="G13025" t="str">
            <v>8</v>
          </cell>
          <cell r="H13025">
            <v>1</v>
          </cell>
          <cell r="I13025"/>
          <cell r="J13025"/>
          <cell r="K13025"/>
          <cell r="L13025"/>
          <cell r="M13025"/>
          <cell r="N13025">
            <v>1</v>
          </cell>
          <cell r="O13025">
            <v>256</v>
          </cell>
        </row>
        <row r="13026">
          <cell r="E13026" t="str">
            <v>г.Каменка ул.Баумана/Воейкова, д.46/2</v>
          </cell>
          <cell r="F13026" t="str">
            <v>13024</v>
          </cell>
          <cell r="G13026">
            <v>10</v>
          </cell>
          <cell r="H13026">
            <v>1</v>
          </cell>
          <cell r="I13026"/>
          <cell r="J13026"/>
          <cell r="K13026"/>
          <cell r="L13026"/>
          <cell r="M13026"/>
          <cell r="N13026"/>
          <cell r="O13026"/>
        </row>
        <row r="13027">
          <cell r="E13027" t="str">
            <v>г.Каменка ул.Баумана/Воейкова, д.46/2</v>
          </cell>
          <cell r="F13027" t="str">
            <v>13025</v>
          </cell>
          <cell r="G13027">
            <v>11</v>
          </cell>
          <cell r="H13027">
            <v>1</v>
          </cell>
          <cell r="I13027"/>
          <cell r="J13027"/>
          <cell r="K13027"/>
          <cell r="L13027"/>
          <cell r="M13027"/>
          <cell r="N13027"/>
          <cell r="O13027"/>
        </row>
        <row r="13028">
          <cell r="E13028" t="str">
            <v>г.Каменка ул.Баумана/Воейкова, д.46/2</v>
          </cell>
          <cell r="F13028" t="str">
            <v>13026</v>
          </cell>
          <cell r="G13028" t="str">
            <v>1</v>
          </cell>
          <cell r="H13028">
            <v>1</v>
          </cell>
          <cell r="I13028">
            <v>128</v>
          </cell>
          <cell r="J13028"/>
          <cell r="K13028"/>
          <cell r="L13028"/>
          <cell r="M13028"/>
          <cell r="N13028"/>
          <cell r="O13028"/>
        </row>
        <row r="13029">
          <cell r="E13029" t="str">
            <v>г.Каменка ул.Белинская, д.1</v>
          </cell>
          <cell r="F13029" t="str">
            <v>13027</v>
          </cell>
          <cell r="G13029" t="str">
            <v>8</v>
          </cell>
          <cell r="H13029">
            <v>1</v>
          </cell>
          <cell r="I13029"/>
          <cell r="J13029"/>
          <cell r="K13029"/>
          <cell r="L13029"/>
          <cell r="M13029"/>
          <cell r="N13029">
            <v>1</v>
          </cell>
          <cell r="O13029">
            <v>9580.2000000000007</v>
          </cell>
        </row>
        <row r="13030">
          <cell r="E13030" t="str">
            <v>г.Каменка ул.Белинская, д.1</v>
          </cell>
          <cell r="F13030" t="str">
            <v>13028</v>
          </cell>
          <cell r="G13030">
            <v>10</v>
          </cell>
          <cell r="H13030">
            <v>1</v>
          </cell>
          <cell r="I13030"/>
          <cell r="J13030"/>
          <cell r="K13030"/>
          <cell r="L13030"/>
          <cell r="M13030"/>
          <cell r="N13030"/>
          <cell r="O13030"/>
        </row>
        <row r="13031">
          <cell r="E13031" t="str">
            <v>г.Каменка ул.Белинская, д.1</v>
          </cell>
          <cell r="F13031" t="str">
            <v>13029</v>
          </cell>
          <cell r="G13031">
            <v>11</v>
          </cell>
          <cell r="H13031">
            <v>1</v>
          </cell>
          <cell r="I13031"/>
          <cell r="J13031"/>
          <cell r="K13031"/>
          <cell r="L13031"/>
          <cell r="M13031"/>
          <cell r="N13031"/>
          <cell r="O13031"/>
        </row>
        <row r="13032">
          <cell r="E13032" t="str">
            <v>г.Каменка ул.Белинская, д.1</v>
          </cell>
          <cell r="F13032" t="str">
            <v>13030</v>
          </cell>
          <cell r="G13032" t="str">
            <v>1</v>
          </cell>
          <cell r="H13032">
            <v>1</v>
          </cell>
          <cell r="I13032">
            <v>10798</v>
          </cell>
          <cell r="J13032"/>
          <cell r="K13032"/>
          <cell r="L13032"/>
          <cell r="M13032"/>
          <cell r="N13032"/>
          <cell r="O13032"/>
        </row>
        <row r="13033">
          <cell r="E13033" t="str">
            <v>г.Каменка ул.Белинская, д.1</v>
          </cell>
          <cell r="F13033" t="str">
            <v>13031</v>
          </cell>
          <cell r="G13033" t="str">
            <v>7</v>
          </cell>
          <cell r="H13033">
            <v>1</v>
          </cell>
          <cell r="I13033"/>
          <cell r="J13033"/>
          <cell r="K13033">
            <v>1</v>
          </cell>
          <cell r="L13033">
            <v>400</v>
          </cell>
          <cell r="M13033">
            <v>9</v>
          </cell>
          <cell r="N13033"/>
          <cell r="O13033"/>
        </row>
        <row r="13034">
          <cell r="E13034" t="str">
            <v>г.Каменка ул.Белинская, д.175А</v>
          </cell>
          <cell r="F13034" t="str">
            <v>13032</v>
          </cell>
          <cell r="G13034" t="str">
            <v>8</v>
          </cell>
          <cell r="H13034">
            <v>1</v>
          </cell>
          <cell r="I13034"/>
          <cell r="J13034"/>
          <cell r="K13034"/>
          <cell r="L13034"/>
          <cell r="M13034"/>
          <cell r="N13034">
            <v>11</v>
          </cell>
          <cell r="O13034">
            <v>377</v>
          </cell>
        </row>
        <row r="13035">
          <cell r="E13035" t="str">
            <v>г.Каменка ул.Белинская, д.175А</v>
          </cell>
          <cell r="F13035" t="str">
            <v>13033</v>
          </cell>
          <cell r="G13035">
            <v>10</v>
          </cell>
          <cell r="H13035">
            <v>1</v>
          </cell>
          <cell r="I13035"/>
          <cell r="J13035"/>
          <cell r="K13035"/>
          <cell r="L13035"/>
          <cell r="M13035"/>
          <cell r="N13035"/>
          <cell r="O13035"/>
        </row>
        <row r="13036">
          <cell r="E13036" t="str">
            <v>г.Каменка ул.Белинская, д.175А</v>
          </cell>
          <cell r="F13036" t="str">
            <v>13034</v>
          </cell>
          <cell r="G13036">
            <v>11</v>
          </cell>
          <cell r="H13036">
            <v>1</v>
          </cell>
          <cell r="I13036"/>
          <cell r="J13036"/>
          <cell r="K13036"/>
          <cell r="L13036"/>
          <cell r="M13036"/>
          <cell r="N13036"/>
          <cell r="O13036"/>
        </row>
        <row r="13037">
          <cell r="E13037" t="str">
            <v>г.Каменка ул.Белинская, д.175А</v>
          </cell>
          <cell r="F13037" t="str">
            <v>13035</v>
          </cell>
          <cell r="G13037" t="str">
            <v>1</v>
          </cell>
          <cell r="H13037">
            <v>1</v>
          </cell>
          <cell r="I13037">
            <v>96</v>
          </cell>
          <cell r="J13037"/>
          <cell r="K13037"/>
          <cell r="L13037"/>
          <cell r="M13037"/>
          <cell r="N13037"/>
          <cell r="O13037"/>
        </row>
        <row r="13038">
          <cell r="E13038" t="str">
            <v>г.Каменка ул.Белинская, д.3</v>
          </cell>
          <cell r="F13038" t="str">
            <v>13036</v>
          </cell>
          <cell r="G13038" t="str">
            <v>8</v>
          </cell>
          <cell r="H13038">
            <v>1</v>
          </cell>
          <cell r="I13038"/>
          <cell r="J13038"/>
          <cell r="K13038"/>
          <cell r="L13038"/>
          <cell r="M13038"/>
          <cell r="N13038">
            <v>1</v>
          </cell>
          <cell r="O13038">
            <v>1749</v>
          </cell>
        </row>
        <row r="13039">
          <cell r="E13039" t="str">
            <v>г.Каменка ул.Белинская, д.3</v>
          </cell>
          <cell r="F13039" t="str">
            <v>13037</v>
          </cell>
          <cell r="G13039">
            <v>10</v>
          </cell>
          <cell r="H13039">
            <v>1</v>
          </cell>
          <cell r="I13039"/>
          <cell r="J13039"/>
          <cell r="K13039"/>
          <cell r="L13039"/>
          <cell r="M13039"/>
          <cell r="N13039"/>
          <cell r="O13039"/>
        </row>
        <row r="13040">
          <cell r="E13040" t="str">
            <v>г.Каменка ул.Белинская, д.3</v>
          </cell>
          <cell r="F13040" t="str">
            <v>13038</v>
          </cell>
          <cell r="G13040">
            <v>11</v>
          </cell>
          <cell r="H13040">
            <v>1</v>
          </cell>
          <cell r="I13040"/>
          <cell r="J13040"/>
          <cell r="K13040"/>
          <cell r="L13040"/>
          <cell r="M13040"/>
          <cell r="N13040"/>
          <cell r="O13040"/>
        </row>
        <row r="13041">
          <cell r="E13041" t="str">
            <v>г.Каменка ул.Белинская, д.3</v>
          </cell>
          <cell r="F13041" t="str">
            <v>13039</v>
          </cell>
          <cell r="G13041" t="str">
            <v>1</v>
          </cell>
          <cell r="H13041">
            <v>1</v>
          </cell>
          <cell r="I13041">
            <v>8656.2000000000007</v>
          </cell>
          <cell r="J13041"/>
          <cell r="K13041"/>
          <cell r="L13041"/>
          <cell r="M13041"/>
          <cell r="N13041"/>
          <cell r="O13041"/>
        </row>
        <row r="13042">
          <cell r="E13042" t="str">
            <v>г.Каменка ул.Белинская, д.3</v>
          </cell>
          <cell r="F13042" t="str">
            <v>13040</v>
          </cell>
          <cell r="G13042" t="str">
            <v>7</v>
          </cell>
          <cell r="H13042">
            <v>1</v>
          </cell>
          <cell r="I13042"/>
          <cell r="J13042"/>
          <cell r="K13042">
            <v>1</v>
          </cell>
          <cell r="L13042">
            <v>400</v>
          </cell>
          <cell r="M13042">
            <v>9</v>
          </cell>
          <cell r="N13042"/>
          <cell r="O13042"/>
        </row>
        <row r="13043">
          <cell r="E13043" t="str">
            <v>г.Каменка ул.Белинская, д.5</v>
          </cell>
          <cell r="F13043" t="str">
            <v>13041</v>
          </cell>
          <cell r="G13043" t="str">
            <v>8</v>
          </cell>
          <cell r="H13043">
            <v>1</v>
          </cell>
          <cell r="I13043"/>
          <cell r="J13043"/>
          <cell r="K13043"/>
          <cell r="L13043"/>
          <cell r="M13043"/>
          <cell r="N13043">
            <v>1</v>
          </cell>
          <cell r="O13043">
            <v>802.76</v>
          </cell>
        </row>
        <row r="13044">
          <cell r="E13044" t="str">
            <v>г.Каменка ул.Белинская, д.5</v>
          </cell>
          <cell r="F13044" t="str">
            <v>13042</v>
          </cell>
          <cell r="G13044">
            <v>10</v>
          </cell>
          <cell r="H13044">
            <v>1</v>
          </cell>
          <cell r="I13044"/>
          <cell r="J13044"/>
          <cell r="K13044"/>
          <cell r="L13044"/>
          <cell r="M13044"/>
          <cell r="N13044"/>
          <cell r="O13044"/>
        </row>
        <row r="13045">
          <cell r="E13045" t="str">
            <v>г.Каменка ул.Белинская, д.5</v>
          </cell>
          <cell r="F13045" t="str">
            <v>13043</v>
          </cell>
          <cell r="G13045">
            <v>11</v>
          </cell>
          <cell r="H13045">
            <v>1</v>
          </cell>
          <cell r="I13045"/>
          <cell r="J13045"/>
          <cell r="K13045"/>
          <cell r="L13045"/>
          <cell r="M13045"/>
          <cell r="N13045"/>
          <cell r="O13045"/>
        </row>
        <row r="13046">
          <cell r="E13046" t="str">
            <v>г.Каменка ул.Белинская, д.5</v>
          </cell>
          <cell r="F13046" t="str">
            <v>13044</v>
          </cell>
          <cell r="G13046" t="str">
            <v>1</v>
          </cell>
          <cell r="H13046">
            <v>1</v>
          </cell>
          <cell r="I13046">
            <v>2782.7999999999997</v>
          </cell>
          <cell r="J13046"/>
          <cell r="K13046"/>
          <cell r="L13046"/>
          <cell r="M13046"/>
          <cell r="N13046"/>
          <cell r="O13046"/>
        </row>
        <row r="13047">
          <cell r="E13047" t="str">
            <v>г.Каменка ул.Белинская, д.5</v>
          </cell>
          <cell r="F13047" t="str">
            <v>13045</v>
          </cell>
          <cell r="G13047" t="str">
            <v>7</v>
          </cell>
          <cell r="H13047">
            <v>1</v>
          </cell>
          <cell r="I13047"/>
          <cell r="J13047"/>
          <cell r="K13047">
            <v>1</v>
          </cell>
          <cell r="L13047">
            <v>400</v>
          </cell>
          <cell r="M13047">
            <v>9</v>
          </cell>
          <cell r="N13047"/>
          <cell r="O13047"/>
        </row>
        <row r="13048">
          <cell r="E13048" t="str">
            <v>г.Каменка ул.Белинская, д.60</v>
          </cell>
          <cell r="F13048" t="str">
            <v>13046</v>
          </cell>
          <cell r="G13048" t="str">
            <v>8</v>
          </cell>
          <cell r="H13048">
            <v>1</v>
          </cell>
          <cell r="I13048"/>
          <cell r="J13048"/>
          <cell r="K13048"/>
          <cell r="L13048"/>
          <cell r="M13048"/>
          <cell r="N13048">
            <v>1</v>
          </cell>
          <cell r="O13048">
            <v>728</v>
          </cell>
        </row>
        <row r="13049">
          <cell r="E13049" t="str">
            <v>г.Каменка ул.Белинская, д.60</v>
          </cell>
          <cell r="F13049" t="str">
            <v>13047</v>
          </cell>
          <cell r="G13049">
            <v>10</v>
          </cell>
          <cell r="H13049">
            <v>1</v>
          </cell>
          <cell r="I13049"/>
          <cell r="J13049"/>
          <cell r="K13049"/>
          <cell r="L13049"/>
          <cell r="M13049"/>
          <cell r="N13049"/>
          <cell r="O13049"/>
        </row>
        <row r="13050">
          <cell r="E13050" t="str">
            <v>г.Каменка ул.Белинская, д.60</v>
          </cell>
          <cell r="F13050" t="str">
            <v>13048</v>
          </cell>
          <cell r="G13050">
            <v>11</v>
          </cell>
          <cell r="H13050">
            <v>1</v>
          </cell>
          <cell r="I13050"/>
          <cell r="J13050"/>
          <cell r="K13050"/>
          <cell r="L13050"/>
          <cell r="M13050"/>
          <cell r="N13050"/>
          <cell r="O13050"/>
        </row>
        <row r="13051">
          <cell r="E13051" t="str">
            <v>г.Каменка ул.Белинская, д.60</v>
          </cell>
          <cell r="F13051" t="str">
            <v>13049</v>
          </cell>
          <cell r="G13051" t="str">
            <v>1</v>
          </cell>
          <cell r="H13051">
            <v>1</v>
          </cell>
          <cell r="I13051">
            <v>638</v>
          </cell>
          <cell r="J13051"/>
          <cell r="K13051"/>
          <cell r="L13051"/>
          <cell r="M13051"/>
          <cell r="N13051"/>
          <cell r="O13051"/>
        </row>
        <row r="13052">
          <cell r="E13052" t="str">
            <v>г.Каменка ул.Белинская, д.7</v>
          </cell>
          <cell r="F13052" t="str">
            <v>13050</v>
          </cell>
          <cell r="G13052" t="str">
            <v>8</v>
          </cell>
          <cell r="H13052">
            <v>1</v>
          </cell>
          <cell r="I13052"/>
          <cell r="J13052"/>
          <cell r="K13052"/>
          <cell r="L13052"/>
          <cell r="M13052"/>
          <cell r="N13052">
            <v>1</v>
          </cell>
          <cell r="O13052">
            <v>1441</v>
          </cell>
        </row>
        <row r="13053">
          <cell r="E13053" t="str">
            <v>г.Каменка ул.Белинская, д.7</v>
          </cell>
          <cell r="F13053" t="str">
            <v>13051</v>
          </cell>
          <cell r="G13053">
            <v>10</v>
          </cell>
          <cell r="H13053">
            <v>1</v>
          </cell>
          <cell r="I13053"/>
          <cell r="J13053"/>
          <cell r="K13053"/>
          <cell r="L13053"/>
          <cell r="M13053"/>
          <cell r="N13053"/>
          <cell r="O13053"/>
        </row>
        <row r="13054">
          <cell r="E13054" t="str">
            <v>г.Каменка ул.Белинская, д.7</v>
          </cell>
          <cell r="F13054" t="str">
            <v>13052</v>
          </cell>
          <cell r="G13054">
            <v>11</v>
          </cell>
          <cell r="H13054">
            <v>1</v>
          </cell>
          <cell r="I13054"/>
          <cell r="J13054"/>
          <cell r="K13054"/>
          <cell r="L13054"/>
          <cell r="M13054"/>
          <cell r="N13054"/>
          <cell r="O13054"/>
        </row>
        <row r="13055">
          <cell r="E13055" t="str">
            <v>г.Каменка ул.Белинская, д.7</v>
          </cell>
          <cell r="F13055" t="str">
            <v>13053</v>
          </cell>
          <cell r="G13055" t="str">
            <v>1</v>
          </cell>
          <cell r="H13055">
            <v>1</v>
          </cell>
          <cell r="I13055">
            <v>7043.7999999999993</v>
          </cell>
          <cell r="J13055"/>
          <cell r="K13055"/>
          <cell r="L13055"/>
          <cell r="M13055"/>
          <cell r="N13055"/>
          <cell r="O13055"/>
        </row>
        <row r="13056">
          <cell r="E13056" t="str">
            <v>г.Каменка ул.Белинская, д.7</v>
          </cell>
          <cell r="F13056" t="str">
            <v>13054</v>
          </cell>
          <cell r="G13056" t="str">
            <v>7</v>
          </cell>
          <cell r="H13056">
            <v>1</v>
          </cell>
          <cell r="I13056"/>
          <cell r="J13056"/>
          <cell r="K13056">
            <v>1</v>
          </cell>
          <cell r="L13056">
            <v>400</v>
          </cell>
          <cell r="M13056">
            <v>9</v>
          </cell>
          <cell r="N13056"/>
          <cell r="O13056"/>
        </row>
        <row r="13057">
          <cell r="E13057" t="str">
            <v>г.Каменка ул.Белинская, д.96</v>
          </cell>
          <cell r="F13057" t="str">
            <v>13055</v>
          </cell>
          <cell r="G13057" t="str">
            <v>8</v>
          </cell>
          <cell r="H13057">
            <v>1</v>
          </cell>
          <cell r="I13057"/>
          <cell r="J13057"/>
          <cell r="K13057"/>
          <cell r="L13057"/>
          <cell r="M13057"/>
          <cell r="N13057">
            <v>11</v>
          </cell>
          <cell r="O13057">
            <v>410</v>
          </cell>
        </row>
        <row r="13058">
          <cell r="E13058" t="str">
            <v>г.Каменка ул.Белинская, д.96</v>
          </cell>
          <cell r="F13058" t="str">
            <v>13056</v>
          </cell>
          <cell r="G13058">
            <v>10</v>
          </cell>
          <cell r="H13058">
            <v>1</v>
          </cell>
          <cell r="I13058"/>
          <cell r="J13058"/>
          <cell r="K13058"/>
          <cell r="L13058"/>
          <cell r="M13058"/>
          <cell r="N13058"/>
          <cell r="O13058"/>
        </row>
        <row r="13059">
          <cell r="E13059" t="str">
            <v>г.Каменка ул.Белинская, д.96</v>
          </cell>
          <cell r="F13059" t="str">
            <v>13057</v>
          </cell>
          <cell r="G13059">
            <v>11</v>
          </cell>
          <cell r="H13059">
            <v>1</v>
          </cell>
          <cell r="I13059"/>
          <cell r="J13059"/>
          <cell r="K13059"/>
          <cell r="L13059"/>
          <cell r="M13059"/>
          <cell r="N13059"/>
          <cell r="O13059"/>
        </row>
        <row r="13060">
          <cell r="E13060" t="str">
            <v>г.Каменка ул.Белинская, д.96</v>
          </cell>
          <cell r="F13060" t="str">
            <v>13058</v>
          </cell>
          <cell r="G13060" t="str">
            <v>1</v>
          </cell>
          <cell r="H13060">
            <v>1</v>
          </cell>
          <cell r="I13060">
            <v>96</v>
          </cell>
          <cell r="J13060"/>
          <cell r="K13060"/>
          <cell r="L13060"/>
          <cell r="M13060"/>
          <cell r="N13060"/>
          <cell r="O13060"/>
        </row>
        <row r="13061">
          <cell r="E13061" t="str">
            <v>г.Каменка ул.Воейкова, д.15</v>
          </cell>
          <cell r="F13061" t="str">
            <v>13059</v>
          </cell>
          <cell r="G13061" t="str">
            <v>8</v>
          </cell>
          <cell r="H13061">
            <v>1</v>
          </cell>
          <cell r="I13061"/>
          <cell r="J13061"/>
          <cell r="K13061"/>
          <cell r="L13061"/>
          <cell r="M13061"/>
          <cell r="N13061">
            <v>1</v>
          </cell>
          <cell r="O13061">
            <v>721.5</v>
          </cell>
        </row>
        <row r="13062">
          <cell r="E13062" t="str">
            <v>г.Каменка ул.Воейкова, д.15</v>
          </cell>
          <cell r="F13062" t="str">
            <v>13060</v>
          </cell>
          <cell r="G13062">
            <v>10</v>
          </cell>
          <cell r="H13062">
            <v>1</v>
          </cell>
          <cell r="I13062"/>
          <cell r="J13062"/>
          <cell r="K13062"/>
          <cell r="L13062"/>
          <cell r="M13062"/>
          <cell r="N13062"/>
          <cell r="O13062"/>
        </row>
        <row r="13063">
          <cell r="E13063" t="str">
            <v>г.Каменка ул.Воейкова, д.15</v>
          </cell>
          <cell r="F13063" t="str">
            <v>13061</v>
          </cell>
          <cell r="G13063">
            <v>11</v>
          </cell>
          <cell r="H13063">
            <v>1</v>
          </cell>
          <cell r="I13063"/>
          <cell r="J13063"/>
          <cell r="K13063"/>
          <cell r="L13063"/>
          <cell r="M13063"/>
          <cell r="N13063"/>
          <cell r="O13063"/>
        </row>
        <row r="13064">
          <cell r="E13064" t="str">
            <v>г.Каменка ул.Воейкова, д.15</v>
          </cell>
          <cell r="F13064" t="str">
            <v>13062</v>
          </cell>
          <cell r="G13064" t="str">
            <v>1</v>
          </cell>
          <cell r="H13064">
            <v>1</v>
          </cell>
          <cell r="I13064">
            <v>124</v>
          </cell>
          <cell r="J13064"/>
          <cell r="K13064"/>
          <cell r="L13064"/>
          <cell r="M13064"/>
          <cell r="N13064"/>
          <cell r="O13064"/>
        </row>
        <row r="13065">
          <cell r="E13065" t="str">
            <v>г.Каменка ул.Воейкова, д.4</v>
          </cell>
          <cell r="F13065" t="str">
            <v>13063</v>
          </cell>
          <cell r="G13065" t="str">
            <v>8</v>
          </cell>
          <cell r="H13065">
            <v>1</v>
          </cell>
          <cell r="I13065"/>
          <cell r="J13065"/>
          <cell r="K13065"/>
          <cell r="L13065"/>
          <cell r="M13065"/>
          <cell r="N13065">
            <v>1</v>
          </cell>
          <cell r="O13065">
            <v>258</v>
          </cell>
        </row>
        <row r="13066">
          <cell r="E13066" t="str">
            <v>г.Каменка ул.Воейкова, д.4</v>
          </cell>
          <cell r="F13066" t="str">
            <v>13064</v>
          </cell>
          <cell r="G13066">
            <v>10</v>
          </cell>
          <cell r="H13066">
            <v>1</v>
          </cell>
          <cell r="I13066"/>
          <cell r="J13066"/>
          <cell r="K13066"/>
          <cell r="L13066"/>
          <cell r="M13066"/>
          <cell r="N13066"/>
          <cell r="O13066"/>
        </row>
        <row r="13067">
          <cell r="E13067" t="str">
            <v>г.Каменка ул.Воейкова, д.4</v>
          </cell>
          <cell r="F13067" t="str">
            <v>13065</v>
          </cell>
          <cell r="G13067">
            <v>11</v>
          </cell>
          <cell r="H13067">
            <v>1</v>
          </cell>
          <cell r="I13067"/>
          <cell r="J13067"/>
          <cell r="K13067"/>
          <cell r="L13067"/>
          <cell r="M13067"/>
          <cell r="N13067"/>
          <cell r="O13067"/>
        </row>
        <row r="13068">
          <cell r="E13068" t="str">
            <v>г.Каменка ул.Воейкова, д.4</v>
          </cell>
          <cell r="F13068" t="str">
            <v>13066</v>
          </cell>
          <cell r="G13068" t="str">
            <v>1</v>
          </cell>
          <cell r="H13068">
            <v>1</v>
          </cell>
          <cell r="I13068">
            <v>124</v>
          </cell>
          <cell r="J13068"/>
          <cell r="K13068"/>
          <cell r="L13068"/>
          <cell r="M13068"/>
          <cell r="N13068"/>
          <cell r="O13068"/>
        </row>
        <row r="13069">
          <cell r="E13069" t="str">
            <v>г.Каменка ул.Воейкова, д.6</v>
          </cell>
          <cell r="F13069" t="str">
            <v>13067</v>
          </cell>
          <cell r="G13069" t="str">
            <v>8</v>
          </cell>
          <cell r="H13069">
            <v>1</v>
          </cell>
          <cell r="I13069"/>
          <cell r="J13069"/>
          <cell r="K13069"/>
          <cell r="L13069"/>
          <cell r="M13069"/>
          <cell r="N13069">
            <v>1</v>
          </cell>
          <cell r="O13069">
            <v>378</v>
          </cell>
        </row>
        <row r="13070">
          <cell r="E13070" t="str">
            <v>г.Каменка ул.Воейкова, д.6</v>
          </cell>
          <cell r="F13070" t="str">
            <v>13068</v>
          </cell>
          <cell r="G13070">
            <v>10</v>
          </cell>
          <cell r="H13070">
            <v>1</v>
          </cell>
          <cell r="I13070"/>
          <cell r="J13070"/>
          <cell r="K13070"/>
          <cell r="L13070"/>
          <cell r="M13070"/>
          <cell r="N13070"/>
          <cell r="O13070"/>
        </row>
        <row r="13071">
          <cell r="E13071" t="str">
            <v>г.Каменка ул.Воейкова, д.6</v>
          </cell>
          <cell r="F13071" t="str">
            <v>13069</v>
          </cell>
          <cell r="G13071">
            <v>11</v>
          </cell>
          <cell r="H13071">
            <v>1</v>
          </cell>
          <cell r="I13071"/>
          <cell r="J13071"/>
          <cell r="K13071"/>
          <cell r="L13071"/>
          <cell r="M13071"/>
          <cell r="N13071"/>
          <cell r="O13071"/>
        </row>
        <row r="13072">
          <cell r="E13072" t="str">
            <v>г.Каменка ул.Воейкова, д.6</v>
          </cell>
          <cell r="F13072" t="str">
            <v>13070</v>
          </cell>
          <cell r="G13072" t="str">
            <v>1</v>
          </cell>
          <cell r="H13072">
            <v>1</v>
          </cell>
          <cell r="I13072">
            <v>92</v>
          </cell>
          <cell r="J13072"/>
          <cell r="K13072"/>
          <cell r="L13072"/>
          <cell r="M13072"/>
          <cell r="N13072"/>
          <cell r="O13072"/>
        </row>
        <row r="13073">
          <cell r="E13073" t="str">
            <v>г.Каменка ул.Воейкова, д.8</v>
          </cell>
          <cell r="F13073" t="str">
            <v>13071</v>
          </cell>
          <cell r="G13073" t="str">
            <v>8</v>
          </cell>
          <cell r="H13073">
            <v>1</v>
          </cell>
          <cell r="I13073"/>
          <cell r="J13073"/>
          <cell r="K13073"/>
          <cell r="L13073"/>
          <cell r="M13073"/>
          <cell r="N13073">
            <v>1</v>
          </cell>
          <cell r="O13073">
            <v>586</v>
          </cell>
        </row>
        <row r="13074">
          <cell r="E13074" t="str">
            <v>г.Каменка ул.Воейкова, д.8</v>
          </cell>
          <cell r="F13074" t="str">
            <v>13072</v>
          </cell>
          <cell r="G13074">
            <v>10</v>
          </cell>
          <cell r="H13074">
            <v>1</v>
          </cell>
          <cell r="I13074"/>
          <cell r="J13074"/>
          <cell r="K13074"/>
          <cell r="L13074"/>
          <cell r="M13074"/>
          <cell r="N13074"/>
          <cell r="O13074"/>
        </row>
        <row r="13075">
          <cell r="E13075" t="str">
            <v>г.Каменка ул.Воейкова, д.8</v>
          </cell>
          <cell r="F13075" t="str">
            <v>13073</v>
          </cell>
          <cell r="G13075">
            <v>11</v>
          </cell>
          <cell r="H13075">
            <v>1</v>
          </cell>
          <cell r="I13075"/>
          <cell r="J13075"/>
          <cell r="K13075"/>
          <cell r="L13075"/>
          <cell r="M13075"/>
          <cell r="N13075"/>
          <cell r="O13075"/>
        </row>
        <row r="13076">
          <cell r="E13076" t="str">
            <v>г.Каменка ул.Воейкова, д.8</v>
          </cell>
          <cell r="F13076" t="str">
            <v>13074</v>
          </cell>
          <cell r="G13076" t="str">
            <v>1</v>
          </cell>
          <cell r="H13076">
            <v>1</v>
          </cell>
          <cell r="I13076">
            <v>96</v>
          </cell>
          <cell r="J13076"/>
          <cell r="K13076"/>
          <cell r="L13076"/>
          <cell r="M13076"/>
          <cell r="N13076"/>
          <cell r="O13076"/>
        </row>
        <row r="13077">
          <cell r="E13077" t="str">
            <v>г.Каменка ул.Ворошилова, д.1</v>
          </cell>
          <cell r="F13077" t="str">
            <v>13075</v>
          </cell>
          <cell r="G13077" t="str">
            <v>8</v>
          </cell>
          <cell r="H13077">
            <v>1</v>
          </cell>
          <cell r="I13077"/>
          <cell r="J13077"/>
          <cell r="K13077"/>
          <cell r="L13077"/>
          <cell r="M13077"/>
          <cell r="N13077">
            <v>1</v>
          </cell>
          <cell r="O13077">
            <v>486</v>
          </cell>
        </row>
        <row r="13078">
          <cell r="E13078" t="str">
            <v>г.Каменка ул.Ворошилова, д.1</v>
          </cell>
          <cell r="F13078" t="str">
            <v>13076</v>
          </cell>
          <cell r="G13078">
            <v>10</v>
          </cell>
          <cell r="H13078">
            <v>1</v>
          </cell>
          <cell r="I13078"/>
          <cell r="J13078"/>
          <cell r="K13078"/>
          <cell r="L13078"/>
          <cell r="M13078"/>
          <cell r="N13078"/>
          <cell r="O13078"/>
        </row>
        <row r="13079">
          <cell r="E13079" t="str">
            <v>г.Каменка ул.Ворошилова, д.1</v>
          </cell>
          <cell r="F13079" t="str">
            <v>13077</v>
          </cell>
          <cell r="G13079">
            <v>11</v>
          </cell>
          <cell r="H13079">
            <v>1</v>
          </cell>
          <cell r="I13079"/>
          <cell r="J13079"/>
          <cell r="K13079"/>
          <cell r="L13079"/>
          <cell r="M13079"/>
          <cell r="N13079"/>
          <cell r="O13079"/>
        </row>
        <row r="13080">
          <cell r="E13080" t="str">
            <v>г.Каменка ул.Ворошилова, д.1</v>
          </cell>
          <cell r="F13080" t="str">
            <v>13078</v>
          </cell>
          <cell r="G13080" t="str">
            <v>1</v>
          </cell>
          <cell r="H13080">
            <v>1</v>
          </cell>
          <cell r="I13080">
            <v>1036</v>
          </cell>
          <cell r="J13080"/>
          <cell r="K13080"/>
          <cell r="L13080"/>
          <cell r="M13080"/>
          <cell r="N13080"/>
          <cell r="O13080"/>
        </row>
        <row r="13081">
          <cell r="E13081" t="str">
            <v>г.Каменка ул.Ворошилова, д.10</v>
          </cell>
          <cell r="F13081" t="str">
            <v>13079</v>
          </cell>
          <cell r="G13081" t="str">
            <v>8</v>
          </cell>
          <cell r="H13081">
            <v>1</v>
          </cell>
          <cell r="I13081"/>
          <cell r="J13081"/>
          <cell r="K13081"/>
          <cell r="L13081"/>
          <cell r="M13081"/>
          <cell r="N13081">
            <v>1</v>
          </cell>
          <cell r="O13081">
            <v>1695</v>
          </cell>
        </row>
        <row r="13082">
          <cell r="E13082" t="str">
            <v>г.Каменка ул.Ворошилова, д.10</v>
          </cell>
          <cell r="F13082" t="str">
            <v>13080</v>
          </cell>
          <cell r="G13082">
            <v>10</v>
          </cell>
          <cell r="H13082">
            <v>1</v>
          </cell>
          <cell r="I13082"/>
          <cell r="J13082"/>
          <cell r="K13082"/>
          <cell r="L13082"/>
          <cell r="M13082"/>
          <cell r="N13082"/>
          <cell r="O13082"/>
        </row>
        <row r="13083">
          <cell r="E13083" t="str">
            <v>г.Каменка ул.Ворошилова, д.10</v>
          </cell>
          <cell r="F13083" t="str">
            <v>13081</v>
          </cell>
          <cell r="G13083">
            <v>11</v>
          </cell>
          <cell r="H13083">
            <v>1</v>
          </cell>
          <cell r="I13083"/>
          <cell r="J13083"/>
          <cell r="K13083"/>
          <cell r="L13083"/>
          <cell r="M13083"/>
          <cell r="N13083"/>
          <cell r="O13083"/>
        </row>
        <row r="13084">
          <cell r="E13084" t="str">
            <v>г.Каменка ул.Ворошилова, д.10</v>
          </cell>
          <cell r="F13084" t="str">
            <v>13082</v>
          </cell>
          <cell r="G13084" t="str">
            <v>1</v>
          </cell>
          <cell r="H13084">
            <v>1</v>
          </cell>
          <cell r="I13084">
            <v>5150</v>
          </cell>
          <cell r="J13084"/>
          <cell r="K13084"/>
          <cell r="L13084"/>
          <cell r="M13084"/>
          <cell r="N13084"/>
          <cell r="O13084"/>
        </row>
        <row r="13085">
          <cell r="E13085" t="str">
            <v>г.Каменка ул.Ворошилова, д.12</v>
          </cell>
          <cell r="F13085" t="str">
            <v>13083</v>
          </cell>
          <cell r="G13085" t="str">
            <v>8</v>
          </cell>
          <cell r="H13085">
            <v>1</v>
          </cell>
          <cell r="I13085"/>
          <cell r="J13085"/>
          <cell r="K13085"/>
          <cell r="L13085"/>
          <cell r="M13085"/>
          <cell r="N13085">
            <v>1</v>
          </cell>
          <cell r="O13085">
            <v>878</v>
          </cell>
        </row>
        <row r="13086">
          <cell r="E13086" t="str">
            <v>г.Каменка ул.Ворошилова, д.12</v>
          </cell>
          <cell r="F13086" t="str">
            <v>13084</v>
          </cell>
          <cell r="G13086">
            <v>10</v>
          </cell>
          <cell r="H13086">
            <v>1</v>
          </cell>
          <cell r="I13086"/>
          <cell r="J13086"/>
          <cell r="K13086"/>
          <cell r="L13086"/>
          <cell r="M13086"/>
          <cell r="N13086"/>
          <cell r="O13086"/>
        </row>
        <row r="13087">
          <cell r="E13087" t="str">
            <v>г.Каменка ул.Ворошилова, д.12</v>
          </cell>
          <cell r="F13087" t="str">
            <v>13085</v>
          </cell>
          <cell r="G13087">
            <v>11</v>
          </cell>
          <cell r="H13087">
            <v>1</v>
          </cell>
          <cell r="I13087"/>
          <cell r="J13087"/>
          <cell r="K13087"/>
          <cell r="L13087"/>
          <cell r="M13087"/>
          <cell r="N13087"/>
          <cell r="O13087"/>
        </row>
        <row r="13088">
          <cell r="E13088" t="str">
            <v>г.Каменка ул.Ворошилова, д.12</v>
          </cell>
          <cell r="F13088" t="str">
            <v>13086</v>
          </cell>
          <cell r="G13088" t="str">
            <v>1</v>
          </cell>
          <cell r="H13088">
            <v>1</v>
          </cell>
          <cell r="I13088">
            <v>2270</v>
          </cell>
          <cell r="J13088"/>
          <cell r="K13088"/>
          <cell r="L13088"/>
          <cell r="M13088"/>
          <cell r="N13088"/>
          <cell r="O13088"/>
        </row>
        <row r="13089">
          <cell r="E13089" t="str">
            <v>г.Каменка ул.Ворошилова, д.14</v>
          </cell>
          <cell r="F13089" t="str">
            <v>13087</v>
          </cell>
          <cell r="G13089" t="str">
            <v>8</v>
          </cell>
          <cell r="H13089">
            <v>1</v>
          </cell>
          <cell r="I13089"/>
          <cell r="J13089"/>
          <cell r="K13089"/>
          <cell r="L13089"/>
          <cell r="M13089"/>
          <cell r="N13089">
            <v>1</v>
          </cell>
          <cell r="O13089">
            <v>1150</v>
          </cell>
        </row>
        <row r="13090">
          <cell r="E13090" t="str">
            <v>г.Каменка ул.Ворошилова, д.14</v>
          </cell>
          <cell r="F13090" t="str">
            <v>13088</v>
          </cell>
          <cell r="G13090">
            <v>10</v>
          </cell>
          <cell r="H13090">
            <v>1</v>
          </cell>
          <cell r="I13090"/>
          <cell r="J13090"/>
          <cell r="K13090"/>
          <cell r="L13090"/>
          <cell r="M13090"/>
          <cell r="N13090"/>
          <cell r="O13090"/>
        </row>
        <row r="13091">
          <cell r="E13091" t="str">
            <v>г.Каменка ул.Ворошилова, д.14</v>
          </cell>
          <cell r="F13091" t="str">
            <v>13089</v>
          </cell>
          <cell r="G13091">
            <v>11</v>
          </cell>
          <cell r="H13091">
            <v>1</v>
          </cell>
          <cell r="I13091"/>
          <cell r="J13091"/>
          <cell r="K13091"/>
          <cell r="L13091"/>
          <cell r="M13091"/>
          <cell r="N13091"/>
          <cell r="O13091"/>
        </row>
        <row r="13092">
          <cell r="E13092" t="str">
            <v>г.Каменка ул.Ворошилова, д.14</v>
          </cell>
          <cell r="F13092" t="str">
            <v>13090</v>
          </cell>
          <cell r="G13092" t="str">
            <v>1</v>
          </cell>
          <cell r="H13092">
            <v>1</v>
          </cell>
          <cell r="I13092">
            <v>2466</v>
          </cell>
          <cell r="J13092"/>
          <cell r="K13092"/>
          <cell r="L13092"/>
          <cell r="M13092"/>
          <cell r="N13092"/>
          <cell r="O13092"/>
        </row>
        <row r="13093">
          <cell r="E13093" t="str">
            <v>г.Каменка ул.Ворошилова, д.18</v>
          </cell>
          <cell r="F13093" t="str">
            <v>13091</v>
          </cell>
          <cell r="G13093" t="str">
            <v>8</v>
          </cell>
          <cell r="H13093">
            <v>1</v>
          </cell>
          <cell r="I13093"/>
          <cell r="J13093"/>
          <cell r="K13093"/>
          <cell r="L13093"/>
          <cell r="M13093"/>
          <cell r="N13093">
            <v>1</v>
          </cell>
          <cell r="O13093">
            <v>1600</v>
          </cell>
        </row>
        <row r="13094">
          <cell r="E13094" t="str">
            <v>г.Каменка ул.Ворошилова, д.18</v>
          </cell>
          <cell r="F13094" t="str">
            <v>13092</v>
          </cell>
          <cell r="G13094">
            <v>10</v>
          </cell>
          <cell r="H13094">
            <v>1</v>
          </cell>
          <cell r="I13094"/>
          <cell r="J13094"/>
          <cell r="K13094"/>
          <cell r="L13094"/>
          <cell r="M13094"/>
          <cell r="N13094"/>
          <cell r="O13094"/>
        </row>
        <row r="13095">
          <cell r="E13095" t="str">
            <v>г.Каменка ул.Ворошилова, д.18</v>
          </cell>
          <cell r="F13095" t="str">
            <v>13093</v>
          </cell>
          <cell r="G13095">
            <v>11</v>
          </cell>
          <cell r="H13095">
            <v>1</v>
          </cell>
          <cell r="I13095"/>
          <cell r="J13095"/>
          <cell r="K13095"/>
          <cell r="L13095"/>
          <cell r="M13095"/>
          <cell r="N13095"/>
          <cell r="O13095"/>
        </row>
        <row r="13096">
          <cell r="E13096" t="str">
            <v>г.Каменка ул.Ворошилова, д.18</v>
          </cell>
          <cell r="F13096" t="str">
            <v>13094</v>
          </cell>
          <cell r="G13096" t="str">
            <v>1</v>
          </cell>
          <cell r="H13096">
            <v>1</v>
          </cell>
          <cell r="I13096">
            <v>2178</v>
          </cell>
          <cell r="J13096"/>
          <cell r="K13096"/>
          <cell r="L13096"/>
          <cell r="M13096"/>
          <cell r="N13096"/>
          <cell r="O13096"/>
        </row>
        <row r="13097">
          <cell r="E13097" t="str">
            <v>г.Каменка ул.Ворошилова, д.2</v>
          </cell>
          <cell r="F13097" t="str">
            <v>13095</v>
          </cell>
          <cell r="G13097" t="str">
            <v>8</v>
          </cell>
          <cell r="H13097">
            <v>1</v>
          </cell>
          <cell r="I13097"/>
          <cell r="J13097"/>
          <cell r="K13097"/>
          <cell r="L13097"/>
          <cell r="M13097"/>
          <cell r="N13097">
            <v>11</v>
          </cell>
          <cell r="O13097">
            <v>423.4</v>
          </cell>
        </row>
        <row r="13098">
          <cell r="E13098" t="str">
            <v>г.Каменка ул.Ворошилова, д.2</v>
          </cell>
          <cell r="F13098" t="str">
            <v>13096</v>
          </cell>
          <cell r="G13098">
            <v>10</v>
          </cell>
          <cell r="H13098">
            <v>1</v>
          </cell>
          <cell r="I13098"/>
          <cell r="J13098"/>
          <cell r="K13098"/>
          <cell r="L13098"/>
          <cell r="M13098"/>
          <cell r="N13098"/>
          <cell r="O13098"/>
        </row>
        <row r="13099">
          <cell r="E13099" t="str">
            <v>г.Каменка ул.Ворошилова, д.2</v>
          </cell>
          <cell r="F13099" t="str">
            <v>13097</v>
          </cell>
          <cell r="G13099">
            <v>11</v>
          </cell>
          <cell r="H13099">
            <v>1</v>
          </cell>
          <cell r="I13099"/>
          <cell r="J13099"/>
          <cell r="K13099"/>
          <cell r="L13099"/>
          <cell r="M13099"/>
          <cell r="N13099"/>
          <cell r="O13099"/>
        </row>
        <row r="13100">
          <cell r="E13100" t="str">
            <v>г.Каменка ул.Ворошилова, д.2</v>
          </cell>
          <cell r="F13100" t="str">
            <v>13098</v>
          </cell>
          <cell r="G13100" t="str">
            <v>1</v>
          </cell>
          <cell r="H13100">
            <v>1</v>
          </cell>
          <cell r="I13100">
            <v>1192</v>
          </cell>
          <cell r="J13100"/>
          <cell r="K13100"/>
          <cell r="L13100"/>
          <cell r="M13100"/>
          <cell r="N13100"/>
          <cell r="O13100"/>
        </row>
        <row r="13101">
          <cell r="E13101" t="str">
            <v>г.Каменка ул.Ворошилова, д.22</v>
          </cell>
          <cell r="F13101" t="str">
            <v>13099</v>
          </cell>
          <cell r="G13101" t="str">
            <v>8</v>
          </cell>
          <cell r="H13101">
            <v>1</v>
          </cell>
          <cell r="I13101"/>
          <cell r="J13101"/>
          <cell r="K13101"/>
          <cell r="L13101"/>
          <cell r="M13101"/>
          <cell r="N13101">
            <v>1</v>
          </cell>
          <cell r="O13101">
            <v>1748</v>
          </cell>
        </row>
        <row r="13102">
          <cell r="E13102" t="str">
            <v>г.Каменка ул.Ворошилова, д.22</v>
          </cell>
          <cell r="F13102" t="str">
            <v>13100</v>
          </cell>
          <cell r="G13102">
            <v>10</v>
          </cell>
          <cell r="H13102">
            <v>1</v>
          </cell>
          <cell r="I13102"/>
          <cell r="J13102"/>
          <cell r="K13102"/>
          <cell r="L13102"/>
          <cell r="M13102"/>
          <cell r="N13102"/>
          <cell r="O13102"/>
        </row>
        <row r="13103">
          <cell r="E13103" t="str">
            <v>г.Каменка ул.Ворошилова, д.22</v>
          </cell>
          <cell r="F13103" t="str">
            <v>13101</v>
          </cell>
          <cell r="G13103">
            <v>11</v>
          </cell>
          <cell r="H13103">
            <v>1</v>
          </cell>
          <cell r="I13103"/>
          <cell r="J13103"/>
          <cell r="K13103"/>
          <cell r="L13103"/>
          <cell r="M13103"/>
          <cell r="N13103"/>
          <cell r="O13103"/>
        </row>
        <row r="13104">
          <cell r="E13104" t="str">
            <v>г.Каменка ул.Ворошилова, д.22</v>
          </cell>
          <cell r="F13104" t="str">
            <v>13102</v>
          </cell>
          <cell r="G13104" t="str">
            <v>1</v>
          </cell>
          <cell r="H13104">
            <v>1</v>
          </cell>
          <cell r="I13104">
            <v>3916</v>
          </cell>
          <cell r="J13104"/>
          <cell r="K13104"/>
          <cell r="L13104"/>
          <cell r="M13104"/>
          <cell r="N13104"/>
          <cell r="O13104"/>
        </row>
        <row r="13105">
          <cell r="E13105" t="str">
            <v>г.Каменка ул.Ворошилова, д.28</v>
          </cell>
          <cell r="F13105" t="str">
            <v>13103</v>
          </cell>
          <cell r="G13105" t="str">
            <v>8</v>
          </cell>
          <cell r="H13105">
            <v>1</v>
          </cell>
          <cell r="I13105"/>
          <cell r="J13105"/>
          <cell r="K13105"/>
          <cell r="L13105"/>
          <cell r="M13105"/>
          <cell r="N13105">
            <v>1</v>
          </cell>
          <cell r="O13105">
            <v>722</v>
          </cell>
        </row>
        <row r="13106">
          <cell r="E13106" t="str">
            <v>г.Каменка ул.Ворошилова, д.28</v>
          </cell>
          <cell r="F13106" t="str">
            <v>13104</v>
          </cell>
          <cell r="G13106">
            <v>10</v>
          </cell>
          <cell r="H13106">
            <v>1</v>
          </cell>
          <cell r="I13106"/>
          <cell r="J13106"/>
          <cell r="K13106"/>
          <cell r="L13106"/>
          <cell r="M13106"/>
          <cell r="N13106"/>
          <cell r="O13106"/>
        </row>
        <row r="13107">
          <cell r="E13107" t="str">
            <v>г.Каменка ул.Ворошилова, д.28</v>
          </cell>
          <cell r="F13107" t="str">
            <v>13105</v>
          </cell>
          <cell r="G13107">
            <v>11</v>
          </cell>
          <cell r="H13107">
            <v>1</v>
          </cell>
          <cell r="I13107"/>
          <cell r="J13107"/>
          <cell r="K13107"/>
          <cell r="L13107"/>
          <cell r="M13107"/>
          <cell r="N13107"/>
          <cell r="O13107"/>
        </row>
        <row r="13108">
          <cell r="E13108" t="str">
            <v>г.Каменка ул.Ворошилова, д.28</v>
          </cell>
          <cell r="F13108" t="str">
            <v>13106</v>
          </cell>
          <cell r="G13108" t="str">
            <v>1</v>
          </cell>
          <cell r="H13108">
            <v>1</v>
          </cell>
          <cell r="I13108">
            <v>6230</v>
          </cell>
          <cell r="J13108"/>
          <cell r="K13108"/>
          <cell r="L13108"/>
          <cell r="M13108"/>
          <cell r="N13108"/>
          <cell r="O13108"/>
        </row>
        <row r="13109">
          <cell r="E13109" t="str">
            <v>г.Каменка ул.Ворошилова, д.3</v>
          </cell>
          <cell r="F13109" t="str">
            <v>13107</v>
          </cell>
          <cell r="G13109" t="str">
            <v>8</v>
          </cell>
          <cell r="H13109">
            <v>1</v>
          </cell>
          <cell r="I13109"/>
          <cell r="J13109"/>
          <cell r="K13109"/>
          <cell r="L13109"/>
          <cell r="M13109"/>
          <cell r="N13109">
            <v>1</v>
          </cell>
          <cell r="O13109">
            <v>717</v>
          </cell>
        </row>
        <row r="13110">
          <cell r="E13110" t="str">
            <v>г.Каменка ул.Ворошилова, д.3</v>
          </cell>
          <cell r="F13110" t="str">
            <v>13108</v>
          </cell>
          <cell r="G13110">
            <v>10</v>
          </cell>
          <cell r="H13110">
            <v>1</v>
          </cell>
          <cell r="I13110"/>
          <cell r="J13110"/>
          <cell r="K13110"/>
          <cell r="L13110"/>
          <cell r="M13110"/>
          <cell r="N13110"/>
          <cell r="O13110"/>
        </row>
        <row r="13111">
          <cell r="E13111" t="str">
            <v>г.Каменка ул.Ворошилова, д.3</v>
          </cell>
          <cell r="F13111" t="str">
            <v>13109</v>
          </cell>
          <cell r="G13111">
            <v>11</v>
          </cell>
          <cell r="H13111">
            <v>1</v>
          </cell>
          <cell r="I13111"/>
          <cell r="J13111"/>
          <cell r="K13111"/>
          <cell r="L13111"/>
          <cell r="M13111"/>
          <cell r="N13111"/>
          <cell r="O13111"/>
        </row>
        <row r="13112">
          <cell r="E13112" t="str">
            <v>г.Каменка ул.Ворошилова, д.3</v>
          </cell>
          <cell r="F13112" t="str">
            <v>13110</v>
          </cell>
          <cell r="G13112" t="str">
            <v>1</v>
          </cell>
          <cell r="H13112">
            <v>1</v>
          </cell>
          <cell r="I13112">
            <v>1075</v>
          </cell>
          <cell r="J13112"/>
          <cell r="K13112"/>
          <cell r="L13112"/>
          <cell r="M13112"/>
          <cell r="N13112"/>
          <cell r="O13112"/>
        </row>
        <row r="13113">
          <cell r="E13113" t="str">
            <v>г.Каменка ул.Ворошилова, д.34</v>
          </cell>
          <cell r="F13113" t="str">
            <v>13111</v>
          </cell>
          <cell r="G13113" t="str">
            <v>8</v>
          </cell>
          <cell r="H13113">
            <v>1</v>
          </cell>
          <cell r="I13113"/>
          <cell r="J13113"/>
          <cell r="K13113"/>
          <cell r="L13113"/>
          <cell r="M13113"/>
          <cell r="N13113">
            <v>1</v>
          </cell>
          <cell r="O13113">
            <v>722</v>
          </cell>
        </row>
        <row r="13114">
          <cell r="E13114" t="str">
            <v>г.Каменка ул.Ворошилова, д.34</v>
          </cell>
          <cell r="F13114" t="str">
            <v>13112</v>
          </cell>
          <cell r="G13114">
            <v>10</v>
          </cell>
          <cell r="H13114">
            <v>1</v>
          </cell>
          <cell r="I13114"/>
          <cell r="J13114"/>
          <cell r="K13114"/>
          <cell r="L13114"/>
          <cell r="M13114"/>
          <cell r="N13114"/>
          <cell r="O13114"/>
        </row>
        <row r="13115">
          <cell r="E13115" t="str">
            <v>г.Каменка ул.Ворошилова, д.34</v>
          </cell>
          <cell r="F13115" t="str">
            <v>13113</v>
          </cell>
          <cell r="G13115">
            <v>11</v>
          </cell>
          <cell r="H13115">
            <v>1</v>
          </cell>
          <cell r="I13115"/>
          <cell r="J13115"/>
          <cell r="K13115"/>
          <cell r="L13115"/>
          <cell r="M13115"/>
          <cell r="N13115"/>
          <cell r="O13115"/>
        </row>
        <row r="13116">
          <cell r="E13116" t="str">
            <v>г.Каменка ул.Ворошилова, д.34</v>
          </cell>
          <cell r="F13116" t="str">
            <v>13114</v>
          </cell>
          <cell r="G13116" t="str">
            <v>1</v>
          </cell>
          <cell r="H13116">
            <v>1</v>
          </cell>
          <cell r="I13116">
            <v>2800</v>
          </cell>
          <cell r="J13116"/>
          <cell r="K13116"/>
          <cell r="L13116"/>
          <cell r="M13116"/>
          <cell r="N13116"/>
          <cell r="O13116"/>
        </row>
        <row r="13117">
          <cell r="E13117" t="str">
            <v>г.Каменка ул.Ворошилова, д.4</v>
          </cell>
          <cell r="F13117" t="str">
            <v>13115</v>
          </cell>
          <cell r="G13117" t="str">
            <v>8</v>
          </cell>
          <cell r="H13117">
            <v>1</v>
          </cell>
          <cell r="I13117"/>
          <cell r="J13117"/>
          <cell r="K13117"/>
          <cell r="L13117"/>
          <cell r="M13117"/>
          <cell r="N13117">
            <v>1</v>
          </cell>
          <cell r="O13117">
            <v>718</v>
          </cell>
        </row>
        <row r="13118">
          <cell r="E13118" t="str">
            <v>г.Каменка ул.Ворошилова, д.4</v>
          </cell>
          <cell r="F13118" t="str">
            <v>13116</v>
          </cell>
          <cell r="G13118">
            <v>10</v>
          </cell>
          <cell r="H13118">
            <v>1</v>
          </cell>
          <cell r="I13118"/>
          <cell r="J13118"/>
          <cell r="K13118"/>
          <cell r="L13118"/>
          <cell r="M13118"/>
          <cell r="N13118"/>
          <cell r="O13118"/>
        </row>
        <row r="13119">
          <cell r="E13119" t="str">
            <v>г.Каменка ул.Ворошилова, д.4</v>
          </cell>
          <cell r="F13119" t="str">
            <v>13117</v>
          </cell>
          <cell r="G13119">
            <v>11</v>
          </cell>
          <cell r="H13119">
            <v>1</v>
          </cell>
          <cell r="I13119"/>
          <cell r="J13119"/>
          <cell r="K13119"/>
          <cell r="L13119"/>
          <cell r="M13119"/>
          <cell r="N13119"/>
          <cell r="O13119"/>
        </row>
        <row r="13120">
          <cell r="E13120" t="str">
            <v>г.Каменка ул.Ворошилова, д.4</v>
          </cell>
          <cell r="F13120" t="str">
            <v>13118</v>
          </cell>
          <cell r="G13120" t="str">
            <v>1</v>
          </cell>
          <cell r="H13120">
            <v>1</v>
          </cell>
          <cell r="I13120">
            <v>1084</v>
          </cell>
          <cell r="J13120"/>
          <cell r="K13120"/>
          <cell r="L13120"/>
          <cell r="M13120"/>
          <cell r="N13120"/>
          <cell r="O13120"/>
        </row>
        <row r="13121">
          <cell r="E13121" t="str">
            <v>г.Каменка ул.Ворошилова, д.6</v>
          </cell>
          <cell r="F13121" t="str">
            <v>13119</v>
          </cell>
          <cell r="G13121" t="str">
            <v>8</v>
          </cell>
          <cell r="H13121">
            <v>1</v>
          </cell>
          <cell r="I13121"/>
          <cell r="J13121"/>
          <cell r="K13121"/>
          <cell r="L13121"/>
          <cell r="M13121"/>
          <cell r="N13121">
            <v>1</v>
          </cell>
          <cell r="O13121">
            <v>754</v>
          </cell>
        </row>
        <row r="13122">
          <cell r="E13122" t="str">
            <v>г.Каменка ул.Ворошилова, д.6</v>
          </cell>
          <cell r="F13122" t="str">
            <v>13120</v>
          </cell>
          <cell r="G13122">
            <v>10</v>
          </cell>
          <cell r="H13122">
            <v>1</v>
          </cell>
          <cell r="I13122"/>
          <cell r="J13122"/>
          <cell r="K13122"/>
          <cell r="L13122"/>
          <cell r="M13122"/>
          <cell r="N13122"/>
          <cell r="O13122"/>
        </row>
        <row r="13123">
          <cell r="E13123" t="str">
            <v>г.Каменка ул.Ворошилова, д.6</v>
          </cell>
          <cell r="F13123" t="str">
            <v>13121</v>
          </cell>
          <cell r="G13123">
            <v>11</v>
          </cell>
          <cell r="H13123">
            <v>1</v>
          </cell>
          <cell r="I13123"/>
          <cell r="J13123"/>
          <cell r="K13123"/>
          <cell r="L13123"/>
          <cell r="M13123"/>
          <cell r="N13123"/>
          <cell r="O13123"/>
        </row>
        <row r="13124">
          <cell r="E13124" t="str">
            <v>г.Каменка ул.Ворошилова, д.6</v>
          </cell>
          <cell r="F13124" t="str">
            <v>13122</v>
          </cell>
          <cell r="G13124" t="str">
            <v>1</v>
          </cell>
          <cell r="H13124">
            <v>1</v>
          </cell>
          <cell r="I13124">
            <v>1068</v>
          </cell>
          <cell r="J13124"/>
          <cell r="K13124"/>
          <cell r="L13124"/>
          <cell r="M13124"/>
          <cell r="N13124"/>
          <cell r="O13124"/>
        </row>
        <row r="13125">
          <cell r="E13125" t="str">
            <v>г.Каменка ул.Ворошилова, д.7</v>
          </cell>
          <cell r="F13125" t="str">
            <v>13123</v>
          </cell>
          <cell r="G13125" t="str">
            <v>8</v>
          </cell>
          <cell r="H13125">
            <v>1</v>
          </cell>
          <cell r="I13125"/>
          <cell r="J13125"/>
          <cell r="K13125"/>
          <cell r="L13125"/>
          <cell r="M13125"/>
          <cell r="N13125">
            <v>1</v>
          </cell>
          <cell r="O13125">
            <v>881</v>
          </cell>
        </row>
        <row r="13126">
          <cell r="E13126" t="str">
            <v>г.Каменка ул.Ворошилова, д.7</v>
          </cell>
          <cell r="F13126" t="str">
            <v>13124</v>
          </cell>
          <cell r="G13126">
            <v>10</v>
          </cell>
          <cell r="H13126">
            <v>1</v>
          </cell>
          <cell r="I13126"/>
          <cell r="J13126"/>
          <cell r="K13126"/>
          <cell r="L13126"/>
          <cell r="M13126"/>
          <cell r="N13126"/>
          <cell r="O13126"/>
        </row>
        <row r="13127">
          <cell r="E13127" t="str">
            <v>г.Каменка ул.Ворошилова, д.7</v>
          </cell>
          <cell r="F13127" t="str">
            <v>13125</v>
          </cell>
          <cell r="G13127">
            <v>11</v>
          </cell>
          <cell r="H13127">
            <v>1</v>
          </cell>
          <cell r="I13127"/>
          <cell r="J13127"/>
          <cell r="K13127"/>
          <cell r="L13127"/>
          <cell r="M13127"/>
          <cell r="N13127"/>
          <cell r="O13127"/>
        </row>
        <row r="13128">
          <cell r="E13128" t="str">
            <v>г.Каменка ул.Ворошилова, д.7</v>
          </cell>
          <cell r="F13128" t="str">
            <v>13126</v>
          </cell>
          <cell r="G13128" t="str">
            <v>1</v>
          </cell>
          <cell r="H13128">
            <v>1</v>
          </cell>
          <cell r="I13128">
            <v>1655</v>
          </cell>
          <cell r="J13128"/>
          <cell r="K13128"/>
          <cell r="L13128"/>
          <cell r="M13128"/>
          <cell r="N13128"/>
          <cell r="O13128"/>
        </row>
        <row r="13129">
          <cell r="E13129" t="str">
            <v>г.Каменка ул.Ворошилова, д.8</v>
          </cell>
          <cell r="F13129" t="str">
            <v>13127</v>
          </cell>
          <cell r="G13129" t="str">
            <v>8</v>
          </cell>
          <cell r="H13129">
            <v>1</v>
          </cell>
          <cell r="I13129"/>
          <cell r="J13129"/>
          <cell r="K13129"/>
          <cell r="L13129"/>
          <cell r="M13129"/>
          <cell r="N13129">
            <v>1</v>
          </cell>
          <cell r="O13129">
            <v>347</v>
          </cell>
        </row>
        <row r="13130">
          <cell r="E13130" t="str">
            <v>г.Каменка ул.Ворошилова, д.8</v>
          </cell>
          <cell r="F13130" t="str">
            <v>13128</v>
          </cell>
          <cell r="G13130">
            <v>10</v>
          </cell>
          <cell r="H13130">
            <v>1</v>
          </cell>
          <cell r="I13130"/>
          <cell r="J13130"/>
          <cell r="K13130"/>
          <cell r="L13130"/>
          <cell r="M13130"/>
          <cell r="N13130"/>
          <cell r="O13130"/>
        </row>
        <row r="13131">
          <cell r="E13131" t="str">
            <v>г.Каменка ул.Ворошилова, д.8</v>
          </cell>
          <cell r="F13131" t="str">
            <v>13129</v>
          </cell>
          <cell r="G13131">
            <v>11</v>
          </cell>
          <cell r="H13131">
            <v>1</v>
          </cell>
          <cell r="I13131"/>
          <cell r="J13131"/>
          <cell r="K13131"/>
          <cell r="L13131"/>
          <cell r="M13131"/>
          <cell r="N13131"/>
          <cell r="O13131"/>
        </row>
        <row r="13132">
          <cell r="E13132" t="str">
            <v>г.Каменка ул.Ворошилова, д.8</v>
          </cell>
          <cell r="F13132" t="str">
            <v>13130</v>
          </cell>
          <cell r="G13132" t="str">
            <v>1</v>
          </cell>
          <cell r="H13132">
            <v>1</v>
          </cell>
          <cell r="I13132">
            <v>1011</v>
          </cell>
          <cell r="J13132"/>
          <cell r="K13132"/>
          <cell r="L13132"/>
          <cell r="M13132"/>
          <cell r="N13132"/>
          <cell r="O13132"/>
        </row>
        <row r="13133">
          <cell r="E13133" t="str">
            <v>г.Каменка ул.Гагарина, д.1</v>
          </cell>
          <cell r="F13133" t="str">
            <v>13131</v>
          </cell>
          <cell r="G13133" t="str">
            <v>8</v>
          </cell>
          <cell r="H13133">
            <v>1</v>
          </cell>
          <cell r="I13133"/>
          <cell r="J13133"/>
          <cell r="K13133"/>
          <cell r="L13133"/>
          <cell r="M13133"/>
          <cell r="N13133">
            <v>11</v>
          </cell>
          <cell r="O13133">
            <v>406</v>
          </cell>
        </row>
        <row r="13134">
          <cell r="E13134" t="str">
            <v>г.Каменка ул.Гагарина, д.1</v>
          </cell>
          <cell r="F13134" t="str">
            <v>13132</v>
          </cell>
          <cell r="G13134">
            <v>10</v>
          </cell>
          <cell r="H13134">
            <v>1</v>
          </cell>
          <cell r="I13134"/>
          <cell r="J13134"/>
          <cell r="K13134"/>
          <cell r="L13134"/>
          <cell r="M13134"/>
          <cell r="N13134"/>
          <cell r="O13134"/>
        </row>
        <row r="13135">
          <cell r="E13135" t="str">
            <v>г.Каменка ул.Гагарина, д.1</v>
          </cell>
          <cell r="F13135" t="str">
            <v>13133</v>
          </cell>
          <cell r="G13135">
            <v>11</v>
          </cell>
          <cell r="H13135">
            <v>1</v>
          </cell>
          <cell r="I13135"/>
          <cell r="J13135"/>
          <cell r="K13135"/>
          <cell r="L13135"/>
          <cell r="M13135"/>
          <cell r="N13135"/>
          <cell r="O13135"/>
        </row>
        <row r="13136">
          <cell r="E13136" t="str">
            <v>г.Каменка ул.Гагарина, д.1</v>
          </cell>
          <cell r="F13136" t="str">
            <v>13134</v>
          </cell>
          <cell r="G13136" t="str">
            <v>1</v>
          </cell>
          <cell r="H13136">
            <v>1</v>
          </cell>
          <cell r="I13136">
            <v>93.5</v>
          </cell>
          <cell r="J13136"/>
          <cell r="K13136"/>
          <cell r="L13136"/>
          <cell r="M13136"/>
          <cell r="N13136"/>
          <cell r="O13136"/>
        </row>
        <row r="13137">
          <cell r="E13137" t="str">
            <v>г.Каменка ул.Гагарина, д.3</v>
          </cell>
          <cell r="F13137" t="str">
            <v>13135</v>
          </cell>
          <cell r="G13137" t="str">
            <v>8</v>
          </cell>
          <cell r="H13137">
            <v>1</v>
          </cell>
          <cell r="I13137"/>
          <cell r="J13137"/>
          <cell r="K13137"/>
          <cell r="L13137"/>
          <cell r="M13137"/>
          <cell r="N13137">
            <v>11</v>
          </cell>
          <cell r="O13137">
            <v>312</v>
          </cell>
        </row>
        <row r="13138">
          <cell r="E13138" t="str">
            <v>г.Каменка ул.Гагарина, д.3</v>
          </cell>
          <cell r="F13138" t="str">
            <v>13136</v>
          </cell>
          <cell r="G13138">
            <v>10</v>
          </cell>
          <cell r="H13138">
            <v>1</v>
          </cell>
          <cell r="I13138"/>
          <cell r="J13138"/>
          <cell r="K13138"/>
          <cell r="L13138"/>
          <cell r="M13138"/>
          <cell r="N13138"/>
          <cell r="O13138"/>
        </row>
        <row r="13139">
          <cell r="E13139" t="str">
            <v>г.Каменка ул.Гагарина, д.3</v>
          </cell>
          <cell r="F13139" t="str">
            <v>13137</v>
          </cell>
          <cell r="G13139">
            <v>11</v>
          </cell>
          <cell r="H13139">
            <v>1</v>
          </cell>
          <cell r="I13139"/>
          <cell r="J13139"/>
          <cell r="K13139"/>
          <cell r="L13139"/>
          <cell r="M13139"/>
          <cell r="N13139"/>
          <cell r="O13139"/>
        </row>
        <row r="13140">
          <cell r="E13140" t="str">
            <v>г.Каменка ул.Гагарина, д.3</v>
          </cell>
          <cell r="F13140" t="str">
            <v>13138</v>
          </cell>
          <cell r="G13140" t="str">
            <v>1</v>
          </cell>
          <cell r="H13140">
            <v>1</v>
          </cell>
          <cell r="I13140">
            <v>180</v>
          </cell>
          <cell r="J13140"/>
          <cell r="K13140"/>
          <cell r="L13140"/>
          <cell r="M13140"/>
          <cell r="N13140"/>
          <cell r="O13140"/>
        </row>
        <row r="13141">
          <cell r="E13141" t="str">
            <v>г.Каменка ул.Гагарина, д.5</v>
          </cell>
          <cell r="F13141" t="str">
            <v>13139</v>
          </cell>
          <cell r="G13141" t="str">
            <v>8</v>
          </cell>
          <cell r="H13141">
            <v>1</v>
          </cell>
          <cell r="I13141"/>
          <cell r="J13141"/>
          <cell r="K13141"/>
          <cell r="L13141"/>
          <cell r="M13141"/>
          <cell r="N13141">
            <v>11</v>
          </cell>
          <cell r="O13141">
            <v>381</v>
          </cell>
        </row>
        <row r="13142">
          <cell r="E13142" t="str">
            <v>г.Каменка ул.Гагарина, д.5</v>
          </cell>
          <cell r="F13142" t="str">
            <v>13140</v>
          </cell>
          <cell r="G13142">
            <v>10</v>
          </cell>
          <cell r="H13142">
            <v>1</v>
          </cell>
          <cell r="I13142"/>
          <cell r="J13142"/>
          <cell r="K13142"/>
          <cell r="L13142"/>
          <cell r="M13142"/>
          <cell r="N13142"/>
          <cell r="O13142"/>
        </row>
        <row r="13143">
          <cell r="E13143" t="str">
            <v>г.Каменка ул.Гагарина, д.5</v>
          </cell>
          <cell r="F13143" t="str">
            <v>13141</v>
          </cell>
          <cell r="G13143">
            <v>11</v>
          </cell>
          <cell r="H13143">
            <v>1</v>
          </cell>
          <cell r="I13143"/>
          <cell r="J13143"/>
          <cell r="K13143"/>
          <cell r="L13143"/>
          <cell r="M13143"/>
          <cell r="N13143"/>
          <cell r="O13143"/>
        </row>
        <row r="13144">
          <cell r="E13144" t="str">
            <v>г.Каменка ул.Гагарина, д.5</v>
          </cell>
          <cell r="F13144" t="str">
            <v>13142</v>
          </cell>
          <cell r="G13144" t="str">
            <v>1</v>
          </cell>
          <cell r="H13144">
            <v>1</v>
          </cell>
          <cell r="I13144">
            <v>360</v>
          </cell>
          <cell r="J13144"/>
          <cell r="K13144"/>
          <cell r="L13144"/>
          <cell r="M13144"/>
          <cell r="N13144"/>
          <cell r="O13144"/>
        </row>
        <row r="13145">
          <cell r="E13145" t="str">
            <v>г.Каменка ул.Гагарина, д.7</v>
          </cell>
          <cell r="F13145" t="str">
            <v>13143</v>
          </cell>
          <cell r="G13145" t="str">
            <v>8</v>
          </cell>
          <cell r="H13145">
            <v>1</v>
          </cell>
          <cell r="I13145"/>
          <cell r="J13145"/>
          <cell r="K13145"/>
          <cell r="L13145"/>
          <cell r="M13145"/>
          <cell r="N13145">
            <v>11</v>
          </cell>
          <cell r="O13145">
            <v>381</v>
          </cell>
        </row>
        <row r="13146">
          <cell r="E13146" t="str">
            <v>г.Каменка ул.Гагарина, д.7</v>
          </cell>
          <cell r="F13146" t="str">
            <v>13144</v>
          </cell>
          <cell r="G13146">
            <v>10</v>
          </cell>
          <cell r="H13146">
            <v>1</v>
          </cell>
          <cell r="I13146"/>
          <cell r="J13146"/>
          <cell r="K13146"/>
          <cell r="L13146"/>
          <cell r="M13146"/>
          <cell r="N13146"/>
          <cell r="O13146"/>
        </row>
        <row r="13147">
          <cell r="E13147" t="str">
            <v>г.Каменка ул.Гагарина, д.7</v>
          </cell>
          <cell r="F13147" t="str">
            <v>13145</v>
          </cell>
          <cell r="G13147">
            <v>11</v>
          </cell>
          <cell r="H13147">
            <v>1</v>
          </cell>
          <cell r="I13147"/>
          <cell r="J13147"/>
          <cell r="K13147"/>
          <cell r="L13147"/>
          <cell r="M13147"/>
          <cell r="N13147"/>
          <cell r="O13147"/>
        </row>
        <row r="13148">
          <cell r="E13148" t="str">
            <v>г.Каменка ул.Гагарина, д.7</v>
          </cell>
          <cell r="F13148" t="str">
            <v>13146</v>
          </cell>
          <cell r="G13148" t="str">
            <v>1</v>
          </cell>
          <cell r="H13148">
            <v>1</v>
          </cell>
          <cell r="I13148">
            <v>360</v>
          </cell>
          <cell r="J13148"/>
          <cell r="K13148"/>
          <cell r="L13148"/>
          <cell r="M13148"/>
          <cell r="N13148"/>
          <cell r="O13148"/>
        </row>
        <row r="13149">
          <cell r="E13149" t="str">
            <v>г.Каменка ул.Гагарина, д.9</v>
          </cell>
          <cell r="F13149" t="str">
            <v>13147</v>
          </cell>
          <cell r="G13149" t="str">
            <v>8</v>
          </cell>
          <cell r="H13149">
            <v>1</v>
          </cell>
          <cell r="I13149"/>
          <cell r="J13149"/>
          <cell r="K13149"/>
          <cell r="L13149"/>
          <cell r="M13149"/>
          <cell r="N13149">
            <v>11</v>
          </cell>
          <cell r="O13149">
            <v>381</v>
          </cell>
        </row>
        <row r="13150">
          <cell r="E13150" t="str">
            <v>г.Каменка ул.Гагарина, д.9</v>
          </cell>
          <cell r="F13150" t="str">
            <v>13148</v>
          </cell>
          <cell r="G13150">
            <v>10</v>
          </cell>
          <cell r="H13150">
            <v>1</v>
          </cell>
          <cell r="I13150"/>
          <cell r="J13150"/>
          <cell r="K13150"/>
          <cell r="L13150"/>
          <cell r="M13150"/>
          <cell r="N13150"/>
          <cell r="O13150"/>
        </row>
        <row r="13151">
          <cell r="E13151" t="str">
            <v>г.Каменка ул.Гагарина, д.9</v>
          </cell>
          <cell r="F13151" t="str">
            <v>13149</v>
          </cell>
          <cell r="G13151">
            <v>11</v>
          </cell>
          <cell r="H13151">
            <v>1</v>
          </cell>
          <cell r="I13151"/>
          <cell r="J13151"/>
          <cell r="K13151"/>
          <cell r="L13151"/>
          <cell r="M13151"/>
          <cell r="N13151"/>
          <cell r="O13151"/>
        </row>
        <row r="13152">
          <cell r="E13152" t="str">
            <v>г.Каменка ул.Гагарина, д.9</v>
          </cell>
          <cell r="F13152" t="str">
            <v>13150</v>
          </cell>
          <cell r="G13152" t="str">
            <v>1</v>
          </cell>
          <cell r="H13152">
            <v>1</v>
          </cell>
          <cell r="I13152">
            <v>360</v>
          </cell>
          <cell r="J13152"/>
          <cell r="K13152"/>
          <cell r="L13152"/>
          <cell r="M13152"/>
          <cell r="N13152"/>
          <cell r="O13152"/>
        </row>
        <row r="13153">
          <cell r="E13153" t="str">
            <v>г.Каменка ул.Гражданская, д.11</v>
          </cell>
          <cell r="F13153" t="str">
            <v>13151</v>
          </cell>
          <cell r="G13153" t="str">
            <v>8</v>
          </cell>
          <cell r="H13153">
            <v>1</v>
          </cell>
          <cell r="I13153"/>
          <cell r="J13153"/>
          <cell r="K13153"/>
          <cell r="L13153"/>
          <cell r="M13153"/>
          <cell r="N13153">
            <v>1</v>
          </cell>
          <cell r="O13153">
            <v>515</v>
          </cell>
        </row>
        <row r="13154">
          <cell r="E13154" t="str">
            <v>г.Каменка ул.Гражданская, д.11</v>
          </cell>
          <cell r="F13154" t="str">
            <v>13152</v>
          </cell>
          <cell r="G13154">
            <v>10</v>
          </cell>
          <cell r="H13154">
            <v>1</v>
          </cell>
          <cell r="I13154"/>
          <cell r="J13154"/>
          <cell r="K13154"/>
          <cell r="L13154"/>
          <cell r="M13154"/>
          <cell r="N13154"/>
          <cell r="O13154"/>
        </row>
        <row r="13155">
          <cell r="E13155" t="str">
            <v>г.Каменка ул.Гражданская, д.11</v>
          </cell>
          <cell r="F13155" t="str">
            <v>13153</v>
          </cell>
          <cell r="G13155">
            <v>11</v>
          </cell>
          <cell r="H13155">
            <v>1</v>
          </cell>
          <cell r="I13155"/>
          <cell r="J13155"/>
          <cell r="K13155"/>
          <cell r="L13155"/>
          <cell r="M13155"/>
          <cell r="N13155"/>
          <cell r="O13155"/>
        </row>
        <row r="13156">
          <cell r="E13156" t="str">
            <v>г.Каменка ул.Гражданская, д.11</v>
          </cell>
          <cell r="F13156" t="str">
            <v>13154</v>
          </cell>
          <cell r="G13156" t="str">
            <v>1</v>
          </cell>
          <cell r="H13156">
            <v>1</v>
          </cell>
          <cell r="I13156">
            <v>522</v>
          </cell>
          <cell r="J13156"/>
          <cell r="K13156"/>
          <cell r="L13156"/>
          <cell r="M13156"/>
          <cell r="N13156"/>
          <cell r="O13156"/>
        </row>
        <row r="13157">
          <cell r="E13157" t="str">
            <v>г.Каменка ул.Гражданская, д.11Б</v>
          </cell>
          <cell r="F13157" t="str">
            <v>13155</v>
          </cell>
          <cell r="G13157" t="str">
            <v>8</v>
          </cell>
          <cell r="H13157">
            <v>1</v>
          </cell>
          <cell r="I13157"/>
          <cell r="J13157"/>
          <cell r="K13157"/>
          <cell r="L13157"/>
          <cell r="M13157"/>
          <cell r="N13157">
            <v>1</v>
          </cell>
          <cell r="O13157">
            <v>1050.6500000000001</v>
          </cell>
        </row>
        <row r="13158">
          <cell r="E13158" t="str">
            <v>г.Каменка ул.Гражданская, д.11Б</v>
          </cell>
          <cell r="F13158" t="str">
            <v>13156</v>
          </cell>
          <cell r="G13158">
            <v>10</v>
          </cell>
          <cell r="H13158">
            <v>1</v>
          </cell>
          <cell r="I13158"/>
          <cell r="J13158"/>
          <cell r="K13158"/>
          <cell r="L13158"/>
          <cell r="M13158"/>
          <cell r="N13158"/>
          <cell r="O13158"/>
        </row>
        <row r="13159">
          <cell r="E13159" t="str">
            <v>г.Каменка ул.Гражданская, д.11Б</v>
          </cell>
          <cell r="F13159" t="str">
            <v>13157</v>
          </cell>
          <cell r="G13159">
            <v>11</v>
          </cell>
          <cell r="H13159">
            <v>1</v>
          </cell>
          <cell r="I13159"/>
          <cell r="J13159"/>
          <cell r="K13159"/>
          <cell r="L13159"/>
          <cell r="M13159"/>
          <cell r="N13159"/>
          <cell r="O13159"/>
        </row>
        <row r="13160">
          <cell r="E13160" t="str">
            <v>г.Каменка ул.Гражданская, д.11Б</v>
          </cell>
          <cell r="F13160" t="str">
            <v>13158</v>
          </cell>
          <cell r="G13160" t="str">
            <v>1</v>
          </cell>
          <cell r="H13160">
            <v>1</v>
          </cell>
          <cell r="I13160">
            <v>746</v>
          </cell>
          <cell r="J13160"/>
          <cell r="K13160"/>
          <cell r="L13160"/>
          <cell r="M13160"/>
          <cell r="N13160"/>
          <cell r="O13160"/>
        </row>
        <row r="13161">
          <cell r="E13161" t="str">
            <v>г.Каменка ул.Гражданская, д.11А</v>
          </cell>
          <cell r="F13161" t="str">
            <v>13159</v>
          </cell>
          <cell r="G13161" t="str">
            <v>8</v>
          </cell>
          <cell r="H13161">
            <v>1</v>
          </cell>
          <cell r="I13161"/>
          <cell r="J13161"/>
          <cell r="K13161"/>
          <cell r="L13161"/>
          <cell r="M13161"/>
          <cell r="N13161">
            <v>1</v>
          </cell>
          <cell r="O13161">
            <v>353</v>
          </cell>
        </row>
        <row r="13162">
          <cell r="E13162" t="str">
            <v>г.Каменка ул.Гражданская, д.11А</v>
          </cell>
          <cell r="F13162" t="str">
            <v>13160</v>
          </cell>
          <cell r="G13162">
            <v>10</v>
          </cell>
          <cell r="H13162">
            <v>1</v>
          </cell>
          <cell r="I13162"/>
          <cell r="J13162"/>
          <cell r="K13162"/>
          <cell r="L13162"/>
          <cell r="M13162"/>
          <cell r="N13162"/>
          <cell r="O13162"/>
        </row>
        <row r="13163">
          <cell r="E13163" t="str">
            <v>г.Каменка ул.Гражданская, д.11А</v>
          </cell>
          <cell r="F13163" t="str">
            <v>13161</v>
          </cell>
          <cell r="G13163">
            <v>11</v>
          </cell>
          <cell r="H13163">
            <v>1</v>
          </cell>
          <cell r="I13163"/>
          <cell r="J13163"/>
          <cell r="K13163"/>
          <cell r="L13163"/>
          <cell r="M13163"/>
          <cell r="N13163"/>
          <cell r="O13163"/>
        </row>
        <row r="13164">
          <cell r="E13164" t="str">
            <v>г.Каменка ул.Гражданская, д.11А</v>
          </cell>
          <cell r="F13164" t="str">
            <v>13162</v>
          </cell>
          <cell r="G13164" t="str">
            <v>1</v>
          </cell>
          <cell r="H13164">
            <v>1</v>
          </cell>
          <cell r="I13164">
            <v>1248</v>
          </cell>
          <cell r="J13164"/>
          <cell r="K13164"/>
          <cell r="L13164"/>
          <cell r="M13164"/>
          <cell r="N13164"/>
          <cell r="O13164"/>
        </row>
        <row r="13165">
          <cell r="E13165" t="str">
            <v>г.Каменка ул.Гражданская, д.13</v>
          </cell>
          <cell r="F13165" t="str">
            <v>13163</v>
          </cell>
          <cell r="G13165" t="str">
            <v>8</v>
          </cell>
          <cell r="H13165">
            <v>1</v>
          </cell>
          <cell r="I13165"/>
          <cell r="J13165"/>
          <cell r="K13165"/>
          <cell r="L13165"/>
          <cell r="M13165"/>
          <cell r="N13165">
            <v>1</v>
          </cell>
          <cell r="O13165">
            <v>162</v>
          </cell>
        </row>
        <row r="13166">
          <cell r="E13166" t="str">
            <v>г.Каменка ул.Гражданская, д.13</v>
          </cell>
          <cell r="F13166" t="str">
            <v>13164</v>
          </cell>
          <cell r="G13166">
            <v>10</v>
          </cell>
          <cell r="H13166">
            <v>1</v>
          </cell>
          <cell r="I13166"/>
          <cell r="J13166"/>
          <cell r="K13166"/>
          <cell r="L13166"/>
          <cell r="M13166"/>
          <cell r="N13166"/>
          <cell r="O13166"/>
        </row>
        <row r="13167">
          <cell r="E13167" t="str">
            <v>г.Каменка ул.Гражданская, д.13</v>
          </cell>
          <cell r="F13167" t="str">
            <v>13165</v>
          </cell>
          <cell r="G13167">
            <v>11</v>
          </cell>
          <cell r="H13167">
            <v>1</v>
          </cell>
          <cell r="I13167"/>
          <cell r="J13167"/>
          <cell r="K13167"/>
          <cell r="L13167"/>
          <cell r="M13167"/>
          <cell r="N13167"/>
          <cell r="O13167"/>
        </row>
        <row r="13168">
          <cell r="E13168" t="str">
            <v>г.Каменка ул.Гражданская, д.13</v>
          </cell>
          <cell r="F13168" t="str">
            <v>13166</v>
          </cell>
          <cell r="G13168" t="str">
            <v>1</v>
          </cell>
          <cell r="H13168">
            <v>1</v>
          </cell>
          <cell r="I13168">
            <v>293</v>
          </cell>
          <cell r="J13168"/>
          <cell r="K13168"/>
          <cell r="L13168"/>
          <cell r="M13168"/>
          <cell r="N13168"/>
          <cell r="O13168"/>
        </row>
        <row r="13169">
          <cell r="E13169" t="str">
            <v>г.Каменка ул.Гражданская, д.13А</v>
          </cell>
          <cell r="F13169" t="str">
            <v>13167</v>
          </cell>
          <cell r="G13169" t="str">
            <v>8</v>
          </cell>
          <cell r="H13169">
            <v>1</v>
          </cell>
          <cell r="I13169"/>
          <cell r="J13169"/>
          <cell r="K13169"/>
          <cell r="L13169"/>
          <cell r="M13169"/>
          <cell r="N13169">
            <v>1</v>
          </cell>
          <cell r="O13169">
            <v>853</v>
          </cell>
        </row>
        <row r="13170">
          <cell r="E13170" t="str">
            <v>г.Каменка ул.Гражданская, д.13А</v>
          </cell>
          <cell r="F13170" t="str">
            <v>13168</v>
          </cell>
          <cell r="G13170">
            <v>10</v>
          </cell>
          <cell r="H13170">
            <v>1</v>
          </cell>
          <cell r="I13170"/>
          <cell r="J13170"/>
          <cell r="K13170"/>
          <cell r="L13170"/>
          <cell r="M13170"/>
          <cell r="N13170"/>
          <cell r="O13170"/>
        </row>
        <row r="13171">
          <cell r="E13171" t="str">
            <v>г.Каменка ул.Гражданская, д.13А</v>
          </cell>
          <cell r="F13171" t="str">
            <v>13169</v>
          </cell>
          <cell r="G13171">
            <v>11</v>
          </cell>
          <cell r="H13171">
            <v>1</v>
          </cell>
          <cell r="I13171"/>
          <cell r="J13171"/>
          <cell r="K13171"/>
          <cell r="L13171"/>
          <cell r="M13171"/>
          <cell r="N13171"/>
          <cell r="O13171"/>
        </row>
        <row r="13172">
          <cell r="E13172" t="str">
            <v>г.Каменка ул.Гражданская, д.13А</v>
          </cell>
          <cell r="F13172" t="str">
            <v>13170</v>
          </cell>
          <cell r="G13172" t="str">
            <v>1</v>
          </cell>
          <cell r="H13172">
            <v>1</v>
          </cell>
          <cell r="I13172">
            <v>2651</v>
          </cell>
          <cell r="J13172"/>
          <cell r="K13172"/>
          <cell r="L13172"/>
          <cell r="M13172"/>
          <cell r="N13172"/>
          <cell r="O13172"/>
        </row>
        <row r="13173">
          <cell r="E13173" t="str">
            <v>г.Каменка ул.Гражданская, д.13Б</v>
          </cell>
          <cell r="F13173" t="str">
            <v>13171</v>
          </cell>
          <cell r="G13173" t="str">
            <v>8</v>
          </cell>
          <cell r="H13173">
            <v>1</v>
          </cell>
          <cell r="I13173"/>
          <cell r="J13173"/>
          <cell r="K13173"/>
          <cell r="L13173"/>
          <cell r="M13173"/>
          <cell r="N13173">
            <v>1</v>
          </cell>
          <cell r="O13173">
            <v>256</v>
          </cell>
        </row>
        <row r="13174">
          <cell r="E13174" t="str">
            <v>г.Каменка ул.Гражданская, д.13Б</v>
          </cell>
          <cell r="F13174" t="str">
            <v>13172</v>
          </cell>
          <cell r="G13174">
            <v>10</v>
          </cell>
          <cell r="H13174">
            <v>1</v>
          </cell>
          <cell r="I13174"/>
          <cell r="J13174"/>
          <cell r="K13174"/>
          <cell r="L13174"/>
          <cell r="M13174"/>
          <cell r="N13174"/>
          <cell r="O13174"/>
        </row>
        <row r="13175">
          <cell r="E13175" t="str">
            <v>г.Каменка ул.Гражданская, д.13Б</v>
          </cell>
          <cell r="F13175" t="str">
            <v>13173</v>
          </cell>
          <cell r="G13175">
            <v>11</v>
          </cell>
          <cell r="H13175">
            <v>1</v>
          </cell>
          <cell r="I13175"/>
          <cell r="J13175"/>
          <cell r="K13175"/>
          <cell r="L13175"/>
          <cell r="M13175"/>
          <cell r="N13175"/>
          <cell r="O13175"/>
        </row>
        <row r="13176">
          <cell r="E13176" t="str">
            <v>г.Каменка ул.Гражданская, д.13Б</v>
          </cell>
          <cell r="F13176" t="str">
            <v>13174</v>
          </cell>
          <cell r="G13176" t="str">
            <v>1</v>
          </cell>
          <cell r="H13176">
            <v>1</v>
          </cell>
          <cell r="I13176">
            <v>470</v>
          </cell>
          <cell r="J13176"/>
          <cell r="K13176"/>
          <cell r="L13176"/>
          <cell r="M13176"/>
          <cell r="N13176"/>
          <cell r="O13176"/>
        </row>
        <row r="13177">
          <cell r="E13177" t="str">
            <v>г.Каменка ул.Гражданская, д.13В</v>
          </cell>
          <cell r="F13177" t="str">
            <v>13175</v>
          </cell>
          <cell r="G13177" t="str">
            <v>8</v>
          </cell>
          <cell r="H13177">
            <v>1</v>
          </cell>
          <cell r="I13177"/>
          <cell r="J13177"/>
          <cell r="K13177"/>
          <cell r="L13177"/>
          <cell r="M13177"/>
          <cell r="N13177">
            <v>1</v>
          </cell>
          <cell r="O13177">
            <v>248</v>
          </cell>
        </row>
        <row r="13178">
          <cell r="E13178" t="str">
            <v>г.Каменка ул.Гражданская, д.13В</v>
          </cell>
          <cell r="F13178" t="str">
            <v>13176</v>
          </cell>
          <cell r="G13178">
            <v>10</v>
          </cell>
          <cell r="H13178">
            <v>1</v>
          </cell>
          <cell r="I13178"/>
          <cell r="J13178"/>
          <cell r="K13178"/>
          <cell r="L13178"/>
          <cell r="M13178"/>
          <cell r="N13178"/>
          <cell r="O13178"/>
        </row>
        <row r="13179">
          <cell r="E13179" t="str">
            <v>г.Каменка ул.Гражданская, д.13В</v>
          </cell>
          <cell r="F13179" t="str">
            <v>13177</v>
          </cell>
          <cell r="G13179">
            <v>11</v>
          </cell>
          <cell r="H13179">
            <v>1</v>
          </cell>
          <cell r="I13179"/>
          <cell r="J13179"/>
          <cell r="K13179"/>
          <cell r="L13179"/>
          <cell r="M13179"/>
          <cell r="N13179"/>
          <cell r="O13179"/>
        </row>
        <row r="13180">
          <cell r="E13180" t="str">
            <v>г.Каменка ул.Гражданская, д.13В</v>
          </cell>
          <cell r="F13180" t="str">
            <v>13178</v>
          </cell>
          <cell r="G13180" t="str">
            <v>1</v>
          </cell>
          <cell r="H13180">
            <v>1</v>
          </cell>
          <cell r="I13180">
            <v>445</v>
          </cell>
          <cell r="J13180"/>
          <cell r="K13180"/>
          <cell r="L13180"/>
          <cell r="M13180"/>
          <cell r="N13180"/>
          <cell r="O13180"/>
        </row>
        <row r="13181">
          <cell r="E13181" t="str">
            <v>г.Каменка ул.Гражданская, д.15А</v>
          </cell>
          <cell r="F13181" t="str">
            <v>13179</v>
          </cell>
          <cell r="G13181" t="str">
            <v>8</v>
          </cell>
          <cell r="H13181">
            <v>1</v>
          </cell>
          <cell r="I13181"/>
          <cell r="J13181"/>
          <cell r="K13181"/>
          <cell r="L13181"/>
          <cell r="M13181"/>
          <cell r="N13181">
            <v>1</v>
          </cell>
          <cell r="O13181">
            <v>360</v>
          </cell>
        </row>
        <row r="13182">
          <cell r="E13182" t="str">
            <v>г.Каменка ул.Гражданская, д.15А</v>
          </cell>
          <cell r="F13182" t="str">
            <v>13180</v>
          </cell>
          <cell r="G13182">
            <v>10</v>
          </cell>
          <cell r="H13182">
            <v>1</v>
          </cell>
          <cell r="I13182"/>
          <cell r="J13182"/>
          <cell r="K13182"/>
          <cell r="L13182"/>
          <cell r="M13182"/>
          <cell r="N13182"/>
          <cell r="O13182"/>
        </row>
        <row r="13183">
          <cell r="E13183" t="str">
            <v>г.Каменка ул.Гражданская, д.15А</v>
          </cell>
          <cell r="F13183" t="str">
            <v>13181</v>
          </cell>
          <cell r="G13183">
            <v>11</v>
          </cell>
          <cell r="H13183">
            <v>1</v>
          </cell>
          <cell r="I13183"/>
          <cell r="J13183"/>
          <cell r="K13183"/>
          <cell r="L13183"/>
          <cell r="M13183"/>
          <cell r="N13183"/>
          <cell r="O13183"/>
        </row>
        <row r="13184">
          <cell r="E13184" t="str">
            <v>г.Каменка ул.Гражданская, д.15А</v>
          </cell>
          <cell r="F13184" t="str">
            <v>13182</v>
          </cell>
          <cell r="G13184" t="str">
            <v>1</v>
          </cell>
          <cell r="H13184">
            <v>1</v>
          </cell>
          <cell r="I13184">
            <v>1687</v>
          </cell>
          <cell r="J13184"/>
          <cell r="K13184"/>
          <cell r="L13184"/>
          <cell r="M13184"/>
          <cell r="N13184"/>
          <cell r="O13184"/>
        </row>
        <row r="13185">
          <cell r="E13185" t="str">
            <v>г.Каменка ул.Гражданская, д.15</v>
          </cell>
          <cell r="F13185" t="str">
            <v>13183</v>
          </cell>
          <cell r="G13185" t="str">
            <v>8</v>
          </cell>
          <cell r="H13185">
            <v>1</v>
          </cell>
          <cell r="I13185"/>
          <cell r="J13185"/>
          <cell r="K13185"/>
          <cell r="L13185"/>
          <cell r="M13185"/>
          <cell r="N13185">
            <v>1</v>
          </cell>
          <cell r="O13185">
            <v>516</v>
          </cell>
        </row>
        <row r="13186">
          <cell r="E13186" t="str">
            <v>г.Каменка ул.Гражданская, д.15</v>
          </cell>
          <cell r="F13186" t="str">
            <v>13184</v>
          </cell>
          <cell r="G13186">
            <v>10</v>
          </cell>
          <cell r="H13186">
            <v>1</v>
          </cell>
          <cell r="I13186"/>
          <cell r="J13186"/>
          <cell r="K13186"/>
          <cell r="L13186"/>
          <cell r="M13186"/>
          <cell r="N13186"/>
          <cell r="O13186"/>
        </row>
        <row r="13187">
          <cell r="E13187" t="str">
            <v>г.Каменка ул.Гражданская, д.15</v>
          </cell>
          <cell r="F13187" t="str">
            <v>13185</v>
          </cell>
          <cell r="G13187">
            <v>11</v>
          </cell>
          <cell r="H13187">
            <v>1</v>
          </cell>
          <cell r="I13187"/>
          <cell r="J13187"/>
          <cell r="K13187"/>
          <cell r="L13187"/>
          <cell r="M13187"/>
          <cell r="N13187"/>
          <cell r="O13187"/>
        </row>
        <row r="13188">
          <cell r="E13188" t="str">
            <v>г.Каменка ул.Гражданская, д.15</v>
          </cell>
          <cell r="F13188" t="str">
            <v>13186</v>
          </cell>
          <cell r="G13188" t="str">
            <v>1</v>
          </cell>
          <cell r="H13188">
            <v>1</v>
          </cell>
          <cell r="I13188">
            <v>554</v>
          </cell>
          <cell r="J13188"/>
          <cell r="K13188"/>
          <cell r="L13188"/>
          <cell r="M13188"/>
          <cell r="N13188"/>
          <cell r="O13188"/>
        </row>
        <row r="13189">
          <cell r="E13189" t="str">
            <v>г.Каменка ул.Гражданская, д.17</v>
          </cell>
          <cell r="F13189" t="str">
            <v>13187</v>
          </cell>
          <cell r="G13189" t="str">
            <v>8</v>
          </cell>
          <cell r="H13189">
            <v>1</v>
          </cell>
          <cell r="I13189"/>
          <cell r="J13189"/>
          <cell r="K13189"/>
          <cell r="L13189"/>
          <cell r="M13189"/>
          <cell r="N13189">
            <v>1</v>
          </cell>
          <cell r="O13189">
            <v>508</v>
          </cell>
        </row>
        <row r="13190">
          <cell r="E13190" t="str">
            <v>г.Каменка ул.Гражданская, д.17</v>
          </cell>
          <cell r="F13190" t="str">
            <v>13188</v>
          </cell>
          <cell r="G13190">
            <v>10</v>
          </cell>
          <cell r="H13190">
            <v>1</v>
          </cell>
          <cell r="I13190"/>
          <cell r="J13190"/>
          <cell r="K13190"/>
          <cell r="L13190"/>
          <cell r="M13190"/>
          <cell r="N13190"/>
          <cell r="O13190"/>
        </row>
        <row r="13191">
          <cell r="E13191" t="str">
            <v>г.Каменка ул.Гражданская, д.17</v>
          </cell>
          <cell r="F13191" t="str">
            <v>13189</v>
          </cell>
          <cell r="G13191">
            <v>11</v>
          </cell>
          <cell r="H13191">
            <v>1</v>
          </cell>
          <cell r="I13191"/>
          <cell r="J13191"/>
          <cell r="K13191"/>
          <cell r="L13191"/>
          <cell r="M13191"/>
          <cell r="N13191"/>
          <cell r="O13191"/>
        </row>
        <row r="13192">
          <cell r="E13192" t="str">
            <v>г.Каменка ул.Гражданская, д.17</v>
          </cell>
          <cell r="F13192" t="str">
            <v>13190</v>
          </cell>
          <cell r="G13192" t="str">
            <v>1</v>
          </cell>
          <cell r="H13192">
            <v>1</v>
          </cell>
          <cell r="I13192">
            <v>641</v>
          </cell>
          <cell r="J13192"/>
          <cell r="K13192"/>
          <cell r="L13192"/>
          <cell r="M13192"/>
          <cell r="N13192"/>
          <cell r="O13192"/>
        </row>
        <row r="13193">
          <cell r="E13193" t="str">
            <v>г.Каменка ул.Гражданская, д.19</v>
          </cell>
          <cell r="F13193" t="str">
            <v>13191</v>
          </cell>
          <cell r="G13193" t="str">
            <v>8</v>
          </cell>
          <cell r="H13193">
            <v>1</v>
          </cell>
          <cell r="I13193"/>
          <cell r="J13193"/>
          <cell r="K13193"/>
          <cell r="L13193"/>
          <cell r="M13193"/>
          <cell r="N13193">
            <v>1</v>
          </cell>
          <cell r="O13193">
            <v>517</v>
          </cell>
        </row>
        <row r="13194">
          <cell r="E13194" t="str">
            <v>г.Каменка ул.Гражданская, д.19</v>
          </cell>
          <cell r="F13194" t="str">
            <v>13192</v>
          </cell>
          <cell r="G13194">
            <v>10</v>
          </cell>
          <cell r="H13194">
            <v>1</v>
          </cell>
          <cell r="I13194"/>
          <cell r="J13194"/>
          <cell r="K13194"/>
          <cell r="L13194"/>
          <cell r="M13194"/>
          <cell r="N13194"/>
          <cell r="O13194"/>
        </row>
        <row r="13195">
          <cell r="E13195" t="str">
            <v>г.Каменка ул.Гражданская, д.19</v>
          </cell>
          <cell r="F13195" t="str">
            <v>13193</v>
          </cell>
          <cell r="G13195">
            <v>11</v>
          </cell>
          <cell r="H13195">
            <v>1</v>
          </cell>
          <cell r="I13195"/>
          <cell r="J13195"/>
          <cell r="K13195"/>
          <cell r="L13195"/>
          <cell r="M13195"/>
          <cell r="N13195"/>
          <cell r="O13195"/>
        </row>
        <row r="13196">
          <cell r="E13196" t="str">
            <v>г.Каменка ул.Гражданская, д.19</v>
          </cell>
          <cell r="F13196" t="str">
            <v>13194</v>
          </cell>
          <cell r="G13196" t="str">
            <v>1</v>
          </cell>
          <cell r="H13196">
            <v>1</v>
          </cell>
          <cell r="I13196">
            <v>512</v>
          </cell>
          <cell r="J13196"/>
          <cell r="K13196"/>
          <cell r="L13196"/>
          <cell r="M13196"/>
          <cell r="N13196"/>
          <cell r="O13196"/>
        </row>
        <row r="13197">
          <cell r="E13197" t="str">
            <v>г.Каменка ул.Гражданская, д.19А</v>
          </cell>
          <cell r="F13197" t="str">
            <v>13195</v>
          </cell>
          <cell r="G13197" t="str">
            <v>8</v>
          </cell>
          <cell r="H13197">
            <v>1</v>
          </cell>
          <cell r="I13197"/>
          <cell r="J13197"/>
          <cell r="K13197"/>
          <cell r="L13197"/>
          <cell r="M13197"/>
          <cell r="N13197">
            <v>1</v>
          </cell>
          <cell r="O13197">
            <v>329</v>
          </cell>
        </row>
        <row r="13198">
          <cell r="E13198" t="str">
            <v>г.Каменка ул.Гражданская, д.19А</v>
          </cell>
          <cell r="F13198" t="str">
            <v>13196</v>
          </cell>
          <cell r="G13198">
            <v>10</v>
          </cell>
          <cell r="H13198">
            <v>1</v>
          </cell>
          <cell r="I13198"/>
          <cell r="J13198"/>
          <cell r="K13198"/>
          <cell r="L13198"/>
          <cell r="M13198"/>
          <cell r="N13198"/>
          <cell r="O13198"/>
        </row>
        <row r="13199">
          <cell r="E13199" t="str">
            <v>г.Каменка ул.Гражданская, д.19А</v>
          </cell>
          <cell r="F13199" t="str">
            <v>13197</v>
          </cell>
          <cell r="G13199">
            <v>11</v>
          </cell>
          <cell r="H13199">
            <v>1</v>
          </cell>
          <cell r="I13199"/>
          <cell r="J13199"/>
          <cell r="K13199"/>
          <cell r="L13199"/>
          <cell r="M13199"/>
          <cell r="N13199"/>
          <cell r="O13199"/>
        </row>
        <row r="13200">
          <cell r="E13200" t="str">
            <v>г.Каменка ул.Гражданская, д.19А</v>
          </cell>
          <cell r="F13200" t="str">
            <v>13198</v>
          </cell>
          <cell r="G13200" t="str">
            <v>1</v>
          </cell>
          <cell r="H13200">
            <v>1</v>
          </cell>
          <cell r="I13200">
            <v>921</v>
          </cell>
          <cell r="J13200"/>
          <cell r="K13200"/>
          <cell r="L13200"/>
          <cell r="M13200"/>
          <cell r="N13200"/>
          <cell r="O13200"/>
        </row>
        <row r="13201">
          <cell r="E13201" t="str">
            <v>г.Каменка ул.Гражданская, д.21</v>
          </cell>
          <cell r="F13201" t="str">
            <v>13199</v>
          </cell>
          <cell r="G13201" t="str">
            <v>8</v>
          </cell>
          <cell r="H13201">
            <v>1</v>
          </cell>
          <cell r="I13201"/>
          <cell r="J13201"/>
          <cell r="K13201"/>
          <cell r="L13201"/>
          <cell r="M13201"/>
          <cell r="N13201">
            <v>1</v>
          </cell>
          <cell r="O13201">
            <v>610</v>
          </cell>
        </row>
        <row r="13202">
          <cell r="E13202" t="str">
            <v>г.Каменка ул.Гражданская, д.21</v>
          </cell>
          <cell r="F13202" t="str">
            <v>13200</v>
          </cell>
          <cell r="G13202">
            <v>10</v>
          </cell>
          <cell r="H13202">
            <v>1</v>
          </cell>
          <cell r="I13202"/>
          <cell r="J13202"/>
          <cell r="K13202"/>
          <cell r="L13202"/>
          <cell r="M13202"/>
          <cell r="N13202"/>
          <cell r="O13202"/>
        </row>
        <row r="13203">
          <cell r="E13203" t="str">
            <v>г.Каменка ул.Гражданская, д.21</v>
          </cell>
          <cell r="F13203" t="str">
            <v>13201</v>
          </cell>
          <cell r="G13203">
            <v>11</v>
          </cell>
          <cell r="H13203">
            <v>1</v>
          </cell>
          <cell r="I13203"/>
          <cell r="J13203"/>
          <cell r="K13203"/>
          <cell r="L13203"/>
          <cell r="M13203"/>
          <cell r="N13203"/>
          <cell r="O13203"/>
        </row>
        <row r="13204">
          <cell r="E13204" t="str">
            <v>г.Каменка ул.Гражданская, д.21</v>
          </cell>
          <cell r="F13204" t="str">
            <v>13202</v>
          </cell>
          <cell r="G13204" t="str">
            <v>1</v>
          </cell>
          <cell r="H13204">
            <v>1</v>
          </cell>
          <cell r="I13204">
            <v>794</v>
          </cell>
          <cell r="J13204"/>
          <cell r="K13204"/>
          <cell r="L13204"/>
          <cell r="M13204"/>
          <cell r="N13204"/>
          <cell r="O13204"/>
        </row>
        <row r="13205">
          <cell r="E13205" t="str">
            <v>г.Каменка ул.Гражданская, д.23</v>
          </cell>
          <cell r="F13205" t="str">
            <v>13203</v>
          </cell>
          <cell r="G13205" t="str">
            <v>8</v>
          </cell>
          <cell r="H13205">
            <v>1</v>
          </cell>
          <cell r="I13205"/>
          <cell r="J13205"/>
          <cell r="K13205"/>
          <cell r="L13205"/>
          <cell r="M13205"/>
          <cell r="N13205">
            <v>1</v>
          </cell>
          <cell r="O13205">
            <v>1241</v>
          </cell>
        </row>
        <row r="13206">
          <cell r="E13206" t="str">
            <v>г.Каменка ул.Гражданская, д.23</v>
          </cell>
          <cell r="F13206" t="str">
            <v>13204</v>
          </cell>
          <cell r="G13206">
            <v>10</v>
          </cell>
          <cell r="H13206">
            <v>1</v>
          </cell>
          <cell r="I13206"/>
          <cell r="J13206"/>
          <cell r="K13206"/>
          <cell r="L13206"/>
          <cell r="M13206"/>
          <cell r="N13206"/>
          <cell r="O13206"/>
        </row>
        <row r="13207">
          <cell r="E13207" t="str">
            <v>г.Каменка ул.Гражданская, д.23</v>
          </cell>
          <cell r="F13207" t="str">
            <v>13205</v>
          </cell>
          <cell r="G13207">
            <v>11</v>
          </cell>
          <cell r="H13207">
            <v>1</v>
          </cell>
          <cell r="I13207"/>
          <cell r="J13207"/>
          <cell r="K13207"/>
          <cell r="L13207"/>
          <cell r="M13207"/>
          <cell r="N13207"/>
          <cell r="O13207"/>
        </row>
        <row r="13208">
          <cell r="E13208" t="str">
            <v>г.Каменка ул.Гражданская, д.23</v>
          </cell>
          <cell r="F13208" t="str">
            <v>13206</v>
          </cell>
          <cell r="G13208" t="str">
            <v>1</v>
          </cell>
          <cell r="H13208">
            <v>1</v>
          </cell>
          <cell r="I13208">
            <v>6245</v>
          </cell>
          <cell r="J13208"/>
          <cell r="K13208"/>
          <cell r="L13208"/>
          <cell r="M13208"/>
          <cell r="N13208"/>
          <cell r="O13208"/>
        </row>
        <row r="13209">
          <cell r="E13209" t="str">
            <v>г.Каменка ул.Гражданская, д.23</v>
          </cell>
          <cell r="F13209" t="str">
            <v>13207</v>
          </cell>
          <cell r="G13209" t="str">
            <v>7</v>
          </cell>
          <cell r="H13209">
            <v>1</v>
          </cell>
          <cell r="I13209"/>
          <cell r="J13209"/>
          <cell r="K13209">
            <v>1</v>
          </cell>
          <cell r="L13209">
            <v>400</v>
          </cell>
          <cell r="M13209">
            <v>9</v>
          </cell>
          <cell r="N13209"/>
          <cell r="O13209"/>
        </row>
        <row r="13210">
          <cell r="E13210" t="str">
            <v>г.Каменка ул.Гражданская, д.39</v>
          </cell>
          <cell r="F13210" t="str">
            <v>13208</v>
          </cell>
          <cell r="G13210" t="str">
            <v>8</v>
          </cell>
          <cell r="H13210">
            <v>1</v>
          </cell>
          <cell r="I13210"/>
          <cell r="J13210"/>
          <cell r="K13210"/>
          <cell r="L13210"/>
          <cell r="M13210"/>
          <cell r="N13210">
            <v>1</v>
          </cell>
          <cell r="O13210">
            <v>260</v>
          </cell>
        </row>
        <row r="13211">
          <cell r="E13211" t="str">
            <v>г.Каменка ул.Гражданская, д.39</v>
          </cell>
          <cell r="F13211" t="str">
            <v>13209</v>
          </cell>
          <cell r="G13211">
            <v>10</v>
          </cell>
          <cell r="H13211">
            <v>1</v>
          </cell>
          <cell r="I13211"/>
          <cell r="J13211"/>
          <cell r="K13211"/>
          <cell r="L13211"/>
          <cell r="M13211"/>
          <cell r="N13211"/>
          <cell r="O13211"/>
        </row>
        <row r="13212">
          <cell r="E13212" t="str">
            <v>г.Каменка ул.Гражданская, д.39</v>
          </cell>
          <cell r="F13212" t="str">
            <v>13210</v>
          </cell>
          <cell r="G13212">
            <v>11</v>
          </cell>
          <cell r="H13212">
            <v>1</v>
          </cell>
          <cell r="I13212"/>
          <cell r="J13212"/>
          <cell r="K13212"/>
          <cell r="L13212"/>
          <cell r="M13212"/>
          <cell r="N13212"/>
          <cell r="O13212"/>
        </row>
        <row r="13213">
          <cell r="E13213" t="str">
            <v>г.Каменка ул.Гражданская, д.39</v>
          </cell>
          <cell r="F13213" t="str">
            <v>13211</v>
          </cell>
          <cell r="G13213" t="str">
            <v>1</v>
          </cell>
          <cell r="H13213">
            <v>1</v>
          </cell>
          <cell r="I13213">
            <v>90</v>
          </cell>
          <cell r="J13213"/>
          <cell r="K13213"/>
          <cell r="L13213"/>
          <cell r="M13213"/>
          <cell r="N13213"/>
          <cell r="O13213"/>
        </row>
        <row r="13214">
          <cell r="E13214" t="str">
            <v>г.Каменка ул.Гражданская, д.5</v>
          </cell>
          <cell r="F13214" t="str">
            <v>13212</v>
          </cell>
          <cell r="G13214" t="str">
            <v>8</v>
          </cell>
          <cell r="H13214">
            <v>1</v>
          </cell>
          <cell r="I13214"/>
          <cell r="J13214"/>
          <cell r="K13214"/>
          <cell r="L13214"/>
          <cell r="M13214"/>
          <cell r="N13214">
            <v>1</v>
          </cell>
          <cell r="O13214">
            <v>317</v>
          </cell>
        </row>
        <row r="13215">
          <cell r="E13215" t="str">
            <v>г.Каменка ул.Гражданская, д.5</v>
          </cell>
          <cell r="F13215" t="str">
            <v>13213</v>
          </cell>
          <cell r="G13215">
            <v>10</v>
          </cell>
          <cell r="H13215">
            <v>1</v>
          </cell>
          <cell r="I13215"/>
          <cell r="J13215"/>
          <cell r="K13215"/>
          <cell r="L13215"/>
          <cell r="M13215"/>
          <cell r="N13215"/>
          <cell r="O13215"/>
        </row>
        <row r="13216">
          <cell r="E13216" t="str">
            <v>г.Каменка ул.Гражданская, д.5</v>
          </cell>
          <cell r="F13216" t="str">
            <v>13214</v>
          </cell>
          <cell r="G13216">
            <v>11</v>
          </cell>
          <cell r="H13216">
            <v>1</v>
          </cell>
          <cell r="I13216"/>
          <cell r="J13216"/>
          <cell r="K13216"/>
          <cell r="L13216"/>
          <cell r="M13216"/>
          <cell r="N13216"/>
          <cell r="O13216"/>
        </row>
        <row r="13217">
          <cell r="E13217" t="str">
            <v>г.Каменка ул.Гражданская, д.5</v>
          </cell>
          <cell r="F13217" t="str">
            <v>13215</v>
          </cell>
          <cell r="G13217" t="str">
            <v>1</v>
          </cell>
          <cell r="H13217">
            <v>1</v>
          </cell>
          <cell r="I13217">
            <v>964</v>
          </cell>
          <cell r="J13217"/>
          <cell r="K13217"/>
          <cell r="L13217"/>
          <cell r="M13217"/>
          <cell r="N13217"/>
          <cell r="O13217"/>
        </row>
        <row r="13218">
          <cell r="E13218" t="str">
            <v>г.Каменка ул.Гражданская, д.7</v>
          </cell>
          <cell r="F13218" t="str">
            <v>13216</v>
          </cell>
          <cell r="G13218" t="str">
            <v>8</v>
          </cell>
          <cell r="H13218">
            <v>1</v>
          </cell>
          <cell r="I13218"/>
          <cell r="J13218"/>
          <cell r="K13218"/>
          <cell r="L13218"/>
          <cell r="M13218"/>
          <cell r="N13218">
            <v>11</v>
          </cell>
          <cell r="O13218">
            <v>490</v>
          </cell>
        </row>
        <row r="13219">
          <cell r="E13219" t="str">
            <v>г.Каменка ул.Гражданская, д.7</v>
          </cell>
          <cell r="F13219" t="str">
            <v>13217</v>
          </cell>
          <cell r="G13219">
            <v>10</v>
          </cell>
          <cell r="H13219">
            <v>1</v>
          </cell>
          <cell r="I13219"/>
          <cell r="J13219"/>
          <cell r="K13219"/>
          <cell r="L13219"/>
          <cell r="M13219"/>
          <cell r="N13219"/>
          <cell r="O13219"/>
        </row>
        <row r="13220">
          <cell r="E13220" t="str">
            <v>г.Каменка ул.Гражданская, д.7</v>
          </cell>
          <cell r="F13220" t="str">
            <v>13218</v>
          </cell>
          <cell r="G13220">
            <v>11</v>
          </cell>
          <cell r="H13220">
            <v>1</v>
          </cell>
          <cell r="I13220"/>
          <cell r="J13220"/>
          <cell r="K13220"/>
          <cell r="L13220"/>
          <cell r="M13220"/>
          <cell r="N13220"/>
          <cell r="O13220"/>
        </row>
        <row r="13221">
          <cell r="E13221" t="str">
            <v>г.Каменка ул.Гражданская, д.7</v>
          </cell>
          <cell r="F13221" t="str">
            <v>13219</v>
          </cell>
          <cell r="G13221" t="str">
            <v>1</v>
          </cell>
          <cell r="H13221">
            <v>1</v>
          </cell>
          <cell r="I13221">
            <v>401</v>
          </cell>
          <cell r="J13221"/>
          <cell r="K13221"/>
          <cell r="L13221"/>
          <cell r="M13221"/>
          <cell r="N13221"/>
          <cell r="O13221"/>
        </row>
        <row r="13222">
          <cell r="E13222" t="str">
            <v>г.Каменка ул.Гражданская, д.9</v>
          </cell>
          <cell r="F13222" t="str">
            <v>13220</v>
          </cell>
          <cell r="G13222" t="str">
            <v>8</v>
          </cell>
          <cell r="H13222">
            <v>1</v>
          </cell>
          <cell r="I13222"/>
          <cell r="J13222"/>
          <cell r="K13222"/>
          <cell r="L13222"/>
          <cell r="M13222"/>
          <cell r="N13222">
            <v>1</v>
          </cell>
          <cell r="O13222">
            <v>510</v>
          </cell>
        </row>
        <row r="13223">
          <cell r="E13223" t="str">
            <v>г.Каменка ул.Гражданская, д.9</v>
          </cell>
          <cell r="F13223" t="str">
            <v>13221</v>
          </cell>
          <cell r="G13223">
            <v>10</v>
          </cell>
          <cell r="H13223">
            <v>1</v>
          </cell>
          <cell r="I13223"/>
          <cell r="J13223"/>
          <cell r="K13223"/>
          <cell r="L13223"/>
          <cell r="M13223"/>
          <cell r="N13223"/>
          <cell r="O13223"/>
        </row>
        <row r="13224">
          <cell r="E13224" t="str">
            <v>г.Каменка ул.Гражданская, д.9</v>
          </cell>
          <cell r="F13224" t="str">
            <v>13222</v>
          </cell>
          <cell r="G13224">
            <v>11</v>
          </cell>
          <cell r="H13224">
            <v>1</v>
          </cell>
          <cell r="I13224"/>
          <cell r="J13224"/>
          <cell r="K13224"/>
          <cell r="L13224"/>
          <cell r="M13224"/>
          <cell r="N13224"/>
          <cell r="O13224"/>
        </row>
        <row r="13225">
          <cell r="E13225" t="str">
            <v>г.Каменка ул.Гражданская, д.9</v>
          </cell>
          <cell r="F13225" t="str">
            <v>13223</v>
          </cell>
          <cell r="G13225" t="str">
            <v>1</v>
          </cell>
          <cell r="H13225">
            <v>1</v>
          </cell>
          <cell r="I13225">
            <v>528</v>
          </cell>
          <cell r="J13225"/>
          <cell r="K13225"/>
          <cell r="L13225"/>
          <cell r="M13225"/>
          <cell r="N13225"/>
          <cell r="O13225"/>
        </row>
        <row r="13226">
          <cell r="E13226" t="str">
            <v>г.Каменка ул.Дачная, д.11</v>
          </cell>
          <cell r="F13226" t="str">
            <v>13224</v>
          </cell>
          <cell r="G13226" t="str">
            <v>8</v>
          </cell>
          <cell r="H13226">
            <v>1</v>
          </cell>
          <cell r="I13226"/>
          <cell r="J13226"/>
          <cell r="K13226"/>
          <cell r="L13226"/>
          <cell r="M13226"/>
          <cell r="N13226">
            <v>1</v>
          </cell>
          <cell r="O13226">
            <v>372</v>
          </cell>
        </row>
        <row r="13227">
          <cell r="E13227" t="str">
            <v>г.Каменка ул.Дачная, д.11</v>
          </cell>
          <cell r="F13227" t="str">
            <v>13225</v>
          </cell>
          <cell r="G13227">
            <v>10</v>
          </cell>
          <cell r="H13227">
            <v>1</v>
          </cell>
          <cell r="I13227"/>
          <cell r="J13227"/>
          <cell r="K13227"/>
          <cell r="L13227"/>
          <cell r="M13227"/>
          <cell r="N13227"/>
          <cell r="O13227"/>
        </row>
        <row r="13228">
          <cell r="E13228" t="str">
            <v>г.Каменка ул.Дачная, д.11</v>
          </cell>
          <cell r="F13228" t="str">
            <v>13226</v>
          </cell>
          <cell r="G13228">
            <v>11</v>
          </cell>
          <cell r="H13228">
            <v>1</v>
          </cell>
          <cell r="I13228"/>
          <cell r="J13228"/>
          <cell r="K13228"/>
          <cell r="L13228"/>
          <cell r="M13228"/>
          <cell r="N13228"/>
          <cell r="O13228"/>
        </row>
        <row r="13229">
          <cell r="E13229" t="str">
            <v>г.Каменка ул.Дачная, д.11</v>
          </cell>
          <cell r="F13229" t="str">
            <v>13227</v>
          </cell>
          <cell r="G13229" t="str">
            <v>1</v>
          </cell>
          <cell r="H13229">
            <v>1</v>
          </cell>
          <cell r="I13229">
            <v>275</v>
          </cell>
          <cell r="J13229"/>
          <cell r="K13229"/>
          <cell r="L13229"/>
          <cell r="M13229"/>
          <cell r="N13229"/>
          <cell r="O13229"/>
        </row>
        <row r="13230">
          <cell r="E13230" t="str">
            <v>г.Каменка ул.Дачная, д.14</v>
          </cell>
          <cell r="F13230" t="str">
            <v>13228</v>
          </cell>
          <cell r="G13230" t="str">
            <v>8</v>
          </cell>
          <cell r="H13230">
            <v>1</v>
          </cell>
          <cell r="I13230"/>
          <cell r="J13230"/>
          <cell r="K13230"/>
          <cell r="L13230"/>
          <cell r="M13230"/>
          <cell r="N13230">
            <v>1</v>
          </cell>
          <cell r="O13230">
            <v>412</v>
          </cell>
        </row>
        <row r="13231">
          <cell r="E13231" t="str">
            <v>г.Каменка ул.Дачная, д.14</v>
          </cell>
          <cell r="F13231" t="str">
            <v>13229</v>
          </cell>
          <cell r="G13231">
            <v>10</v>
          </cell>
          <cell r="H13231">
            <v>1</v>
          </cell>
          <cell r="I13231"/>
          <cell r="J13231"/>
          <cell r="K13231"/>
          <cell r="L13231"/>
          <cell r="M13231"/>
          <cell r="N13231"/>
          <cell r="O13231"/>
        </row>
        <row r="13232">
          <cell r="E13232" t="str">
            <v>г.Каменка ул.Дачная, д.14</v>
          </cell>
          <cell r="F13232" t="str">
            <v>13230</v>
          </cell>
          <cell r="G13232">
            <v>11</v>
          </cell>
          <cell r="H13232">
            <v>1</v>
          </cell>
          <cell r="I13232"/>
          <cell r="J13232"/>
          <cell r="K13232"/>
          <cell r="L13232"/>
          <cell r="M13232"/>
          <cell r="N13232"/>
          <cell r="O13232"/>
        </row>
        <row r="13233">
          <cell r="E13233" t="str">
            <v>г.Каменка ул.Дачная, д.14</v>
          </cell>
          <cell r="F13233" t="str">
            <v>13231</v>
          </cell>
          <cell r="G13233" t="str">
            <v>1</v>
          </cell>
          <cell r="H13233">
            <v>1</v>
          </cell>
          <cell r="I13233">
            <v>150</v>
          </cell>
          <cell r="J13233"/>
          <cell r="K13233"/>
          <cell r="L13233"/>
          <cell r="M13233"/>
          <cell r="N13233"/>
          <cell r="O13233"/>
        </row>
        <row r="13234">
          <cell r="E13234" t="str">
            <v>г.Каменка ул.Дачная, д.15</v>
          </cell>
          <cell r="F13234" t="str">
            <v>13232</v>
          </cell>
          <cell r="G13234" t="str">
            <v>8</v>
          </cell>
          <cell r="H13234">
            <v>1</v>
          </cell>
          <cell r="I13234"/>
          <cell r="J13234"/>
          <cell r="K13234"/>
          <cell r="L13234"/>
          <cell r="M13234"/>
          <cell r="N13234">
            <v>1</v>
          </cell>
          <cell r="O13234">
            <v>592</v>
          </cell>
        </row>
        <row r="13235">
          <cell r="E13235" t="str">
            <v>г.Каменка ул.Дачная, д.15</v>
          </cell>
          <cell r="F13235" t="str">
            <v>13233</v>
          </cell>
          <cell r="G13235">
            <v>10</v>
          </cell>
          <cell r="H13235">
            <v>1</v>
          </cell>
          <cell r="I13235"/>
          <cell r="J13235"/>
          <cell r="K13235"/>
          <cell r="L13235"/>
          <cell r="M13235"/>
          <cell r="N13235"/>
          <cell r="O13235"/>
        </row>
        <row r="13236">
          <cell r="E13236" t="str">
            <v>г.Каменка ул.Дачная, д.15</v>
          </cell>
          <cell r="F13236" t="str">
            <v>13234</v>
          </cell>
          <cell r="G13236">
            <v>11</v>
          </cell>
          <cell r="H13236">
            <v>1</v>
          </cell>
          <cell r="I13236"/>
          <cell r="J13236"/>
          <cell r="K13236"/>
          <cell r="L13236"/>
          <cell r="M13236"/>
          <cell r="N13236"/>
          <cell r="O13236"/>
        </row>
        <row r="13237">
          <cell r="E13237" t="str">
            <v>г.Каменка ул.Дачная, д.15</v>
          </cell>
          <cell r="F13237" t="str">
            <v>13235</v>
          </cell>
          <cell r="G13237" t="str">
            <v>1</v>
          </cell>
          <cell r="H13237">
            <v>1</v>
          </cell>
          <cell r="I13237">
            <v>164</v>
          </cell>
          <cell r="J13237"/>
          <cell r="K13237"/>
          <cell r="L13237"/>
          <cell r="M13237"/>
          <cell r="N13237"/>
          <cell r="O13237"/>
        </row>
        <row r="13238">
          <cell r="E13238" t="str">
            <v>г.Каменка ул.Дзержинского, д.10</v>
          </cell>
          <cell r="F13238" t="str">
            <v>13236</v>
          </cell>
          <cell r="G13238" t="str">
            <v>8</v>
          </cell>
          <cell r="H13238">
            <v>1</v>
          </cell>
          <cell r="I13238"/>
          <cell r="J13238"/>
          <cell r="K13238"/>
          <cell r="L13238"/>
          <cell r="M13238"/>
          <cell r="N13238">
            <v>11</v>
          </cell>
          <cell r="O13238">
            <v>762</v>
          </cell>
        </row>
        <row r="13239">
          <cell r="E13239" t="str">
            <v>г.Каменка ул.Дзержинского, д.10</v>
          </cell>
          <cell r="F13239" t="str">
            <v>13237</v>
          </cell>
          <cell r="G13239">
            <v>10</v>
          </cell>
          <cell r="H13239">
            <v>1</v>
          </cell>
          <cell r="I13239"/>
          <cell r="J13239"/>
          <cell r="K13239"/>
          <cell r="L13239"/>
          <cell r="M13239"/>
          <cell r="N13239"/>
          <cell r="O13239"/>
        </row>
        <row r="13240">
          <cell r="E13240" t="str">
            <v>г.Каменка ул.Дзержинского, д.10</v>
          </cell>
          <cell r="F13240" t="str">
            <v>13238</v>
          </cell>
          <cell r="G13240">
            <v>11</v>
          </cell>
          <cell r="H13240">
            <v>1</v>
          </cell>
          <cell r="I13240"/>
          <cell r="J13240"/>
          <cell r="K13240"/>
          <cell r="L13240"/>
          <cell r="M13240"/>
          <cell r="N13240"/>
          <cell r="O13240"/>
        </row>
        <row r="13241">
          <cell r="E13241" t="str">
            <v>г.Каменка ул.Дзержинского, д.10</v>
          </cell>
          <cell r="F13241" t="str">
            <v>13239</v>
          </cell>
          <cell r="G13241" t="str">
            <v>1</v>
          </cell>
          <cell r="H13241">
            <v>1</v>
          </cell>
          <cell r="I13241">
            <v>140</v>
          </cell>
          <cell r="J13241"/>
          <cell r="K13241"/>
          <cell r="L13241"/>
          <cell r="M13241"/>
          <cell r="N13241"/>
          <cell r="O13241"/>
        </row>
        <row r="13242">
          <cell r="E13242" t="str">
            <v>г.Каменка ул.Дзержинского, д.12</v>
          </cell>
          <cell r="F13242" t="str">
            <v>13240</v>
          </cell>
          <cell r="G13242" t="str">
            <v>8</v>
          </cell>
          <cell r="H13242">
            <v>1</v>
          </cell>
          <cell r="I13242"/>
          <cell r="J13242"/>
          <cell r="K13242"/>
          <cell r="L13242"/>
          <cell r="M13242"/>
          <cell r="N13242">
            <v>11</v>
          </cell>
          <cell r="O13242">
            <v>846.3</v>
          </cell>
        </row>
        <row r="13243">
          <cell r="E13243" t="str">
            <v>г.Каменка ул.Дзержинского, д.12</v>
          </cell>
          <cell r="F13243" t="str">
            <v>13241</v>
          </cell>
          <cell r="G13243">
            <v>10</v>
          </cell>
          <cell r="H13243">
            <v>1</v>
          </cell>
          <cell r="I13243"/>
          <cell r="J13243"/>
          <cell r="K13243"/>
          <cell r="L13243"/>
          <cell r="M13243"/>
          <cell r="N13243"/>
          <cell r="O13243"/>
        </row>
        <row r="13244">
          <cell r="E13244" t="str">
            <v>г.Каменка ул.Дзержинского, д.12</v>
          </cell>
          <cell r="F13244" t="str">
            <v>13242</v>
          </cell>
          <cell r="G13244">
            <v>11</v>
          </cell>
          <cell r="H13244">
            <v>1</v>
          </cell>
          <cell r="I13244"/>
          <cell r="J13244"/>
          <cell r="K13244"/>
          <cell r="L13244"/>
          <cell r="M13244"/>
          <cell r="N13244"/>
          <cell r="O13244"/>
        </row>
        <row r="13245">
          <cell r="E13245" t="str">
            <v>г.Каменка ул.Дзержинского, д.12</v>
          </cell>
          <cell r="F13245" t="str">
            <v>13243</v>
          </cell>
          <cell r="G13245" t="str">
            <v>1</v>
          </cell>
          <cell r="H13245">
            <v>1</v>
          </cell>
          <cell r="I13245">
            <v>187</v>
          </cell>
          <cell r="J13245"/>
          <cell r="K13245"/>
          <cell r="L13245"/>
          <cell r="M13245"/>
          <cell r="N13245"/>
          <cell r="O13245"/>
        </row>
        <row r="13246">
          <cell r="E13246" t="str">
            <v>г.Каменка ул.Дзержинского, д.13</v>
          </cell>
          <cell r="F13246" t="str">
            <v>13244</v>
          </cell>
          <cell r="G13246" t="str">
            <v>8</v>
          </cell>
          <cell r="H13246">
            <v>1</v>
          </cell>
          <cell r="I13246"/>
          <cell r="J13246"/>
          <cell r="K13246"/>
          <cell r="L13246"/>
          <cell r="M13246"/>
          <cell r="N13246">
            <v>11</v>
          </cell>
          <cell r="O13246">
            <v>551</v>
          </cell>
        </row>
        <row r="13247">
          <cell r="E13247" t="str">
            <v>г.Каменка ул.Дзержинского, д.13</v>
          </cell>
          <cell r="F13247" t="str">
            <v>13245</v>
          </cell>
          <cell r="G13247">
            <v>10</v>
          </cell>
          <cell r="H13247">
            <v>1</v>
          </cell>
          <cell r="I13247"/>
          <cell r="J13247"/>
          <cell r="K13247"/>
          <cell r="L13247"/>
          <cell r="M13247"/>
          <cell r="N13247"/>
          <cell r="O13247"/>
        </row>
        <row r="13248">
          <cell r="E13248" t="str">
            <v>г.Каменка ул.Дзержинского, д.13</v>
          </cell>
          <cell r="F13248" t="str">
            <v>13246</v>
          </cell>
          <cell r="G13248">
            <v>11</v>
          </cell>
          <cell r="H13248">
            <v>1</v>
          </cell>
          <cell r="I13248"/>
          <cell r="J13248"/>
          <cell r="K13248"/>
          <cell r="L13248"/>
          <cell r="M13248"/>
          <cell r="N13248"/>
          <cell r="O13248"/>
        </row>
        <row r="13249">
          <cell r="E13249" t="str">
            <v>г.Каменка ул.Дзержинского, д.13</v>
          </cell>
          <cell r="F13249" t="str">
            <v>13247</v>
          </cell>
          <cell r="G13249" t="str">
            <v>1</v>
          </cell>
          <cell r="H13249">
            <v>1</v>
          </cell>
          <cell r="I13249">
            <v>510</v>
          </cell>
          <cell r="J13249"/>
          <cell r="K13249"/>
          <cell r="L13249"/>
          <cell r="M13249"/>
          <cell r="N13249"/>
          <cell r="O13249"/>
        </row>
        <row r="13250">
          <cell r="E13250" t="str">
            <v>г.Каменка ул.Дзержинского, д.15</v>
          </cell>
          <cell r="F13250" t="str">
            <v>13248</v>
          </cell>
          <cell r="G13250" t="str">
            <v>8</v>
          </cell>
          <cell r="H13250">
            <v>1</v>
          </cell>
          <cell r="I13250"/>
          <cell r="J13250"/>
          <cell r="K13250"/>
          <cell r="L13250"/>
          <cell r="M13250"/>
          <cell r="N13250">
            <v>11</v>
          </cell>
          <cell r="O13250">
            <v>551</v>
          </cell>
        </row>
        <row r="13251">
          <cell r="E13251" t="str">
            <v>г.Каменка ул.Дзержинского, д.15</v>
          </cell>
          <cell r="F13251" t="str">
            <v>13249</v>
          </cell>
          <cell r="G13251">
            <v>10</v>
          </cell>
          <cell r="H13251">
            <v>1</v>
          </cell>
          <cell r="I13251"/>
          <cell r="J13251"/>
          <cell r="K13251"/>
          <cell r="L13251"/>
          <cell r="M13251"/>
          <cell r="N13251"/>
          <cell r="O13251"/>
        </row>
        <row r="13252">
          <cell r="E13252" t="str">
            <v>г.Каменка ул.Дзержинского, д.15</v>
          </cell>
          <cell r="F13252" t="str">
            <v>13250</v>
          </cell>
          <cell r="G13252">
            <v>11</v>
          </cell>
          <cell r="H13252">
            <v>1</v>
          </cell>
          <cell r="I13252"/>
          <cell r="J13252"/>
          <cell r="K13252"/>
          <cell r="L13252"/>
          <cell r="M13252"/>
          <cell r="N13252"/>
          <cell r="O13252"/>
        </row>
        <row r="13253">
          <cell r="E13253" t="str">
            <v>г.Каменка ул.Дзержинского, д.15</v>
          </cell>
          <cell r="F13253" t="str">
            <v>13251</v>
          </cell>
          <cell r="G13253" t="str">
            <v>1</v>
          </cell>
          <cell r="H13253">
            <v>1</v>
          </cell>
          <cell r="I13253">
            <v>510</v>
          </cell>
          <cell r="J13253"/>
          <cell r="K13253"/>
          <cell r="L13253"/>
          <cell r="M13253"/>
          <cell r="N13253"/>
          <cell r="O13253"/>
        </row>
        <row r="13254">
          <cell r="E13254" t="str">
            <v>г.Каменка ул.Дзержинского, д.17</v>
          </cell>
          <cell r="F13254" t="str">
            <v>13252</v>
          </cell>
          <cell r="G13254" t="str">
            <v>8</v>
          </cell>
          <cell r="H13254">
            <v>1</v>
          </cell>
          <cell r="I13254"/>
          <cell r="J13254"/>
          <cell r="K13254"/>
          <cell r="L13254"/>
          <cell r="M13254"/>
          <cell r="N13254">
            <v>11</v>
          </cell>
          <cell r="O13254">
            <v>551</v>
          </cell>
        </row>
        <row r="13255">
          <cell r="E13255" t="str">
            <v>г.Каменка ул.Дзержинского, д.17</v>
          </cell>
          <cell r="F13255" t="str">
            <v>13253</v>
          </cell>
          <cell r="G13255">
            <v>10</v>
          </cell>
          <cell r="H13255">
            <v>1</v>
          </cell>
          <cell r="I13255"/>
          <cell r="J13255"/>
          <cell r="K13255"/>
          <cell r="L13255"/>
          <cell r="M13255"/>
          <cell r="N13255"/>
          <cell r="O13255"/>
        </row>
        <row r="13256">
          <cell r="E13256" t="str">
            <v>г.Каменка ул.Дзержинского, д.17</v>
          </cell>
          <cell r="F13256" t="str">
            <v>13254</v>
          </cell>
          <cell r="G13256">
            <v>11</v>
          </cell>
          <cell r="H13256">
            <v>1</v>
          </cell>
          <cell r="I13256"/>
          <cell r="J13256"/>
          <cell r="K13256"/>
          <cell r="L13256"/>
          <cell r="M13256"/>
          <cell r="N13256"/>
          <cell r="O13256"/>
        </row>
        <row r="13257">
          <cell r="E13257" t="str">
            <v>г.Каменка ул.Дзержинского, д.17</v>
          </cell>
          <cell r="F13257" t="str">
            <v>13255</v>
          </cell>
          <cell r="G13257" t="str">
            <v>1</v>
          </cell>
          <cell r="H13257">
            <v>1</v>
          </cell>
          <cell r="I13257">
            <v>510</v>
          </cell>
          <cell r="J13257"/>
          <cell r="K13257"/>
          <cell r="L13257"/>
          <cell r="M13257"/>
          <cell r="N13257"/>
          <cell r="O13257"/>
        </row>
        <row r="13258">
          <cell r="E13258" t="str">
            <v>г.Каменка ул.Дзержинского, д.19</v>
          </cell>
          <cell r="F13258" t="str">
            <v>13256</v>
          </cell>
          <cell r="G13258" t="str">
            <v>8</v>
          </cell>
          <cell r="H13258">
            <v>1</v>
          </cell>
          <cell r="I13258"/>
          <cell r="J13258"/>
          <cell r="K13258"/>
          <cell r="L13258"/>
          <cell r="M13258"/>
          <cell r="N13258">
            <v>11</v>
          </cell>
          <cell r="O13258">
            <v>551</v>
          </cell>
        </row>
        <row r="13259">
          <cell r="E13259" t="str">
            <v>г.Каменка ул.Дзержинского, д.19</v>
          </cell>
          <cell r="F13259" t="str">
            <v>13257</v>
          </cell>
          <cell r="G13259">
            <v>10</v>
          </cell>
          <cell r="H13259">
            <v>1</v>
          </cell>
          <cell r="I13259"/>
          <cell r="J13259"/>
          <cell r="K13259"/>
          <cell r="L13259"/>
          <cell r="M13259"/>
          <cell r="N13259"/>
          <cell r="O13259"/>
        </row>
        <row r="13260">
          <cell r="E13260" t="str">
            <v>г.Каменка ул.Дзержинского, д.19</v>
          </cell>
          <cell r="F13260" t="str">
            <v>13258</v>
          </cell>
          <cell r="G13260">
            <v>11</v>
          </cell>
          <cell r="H13260">
            <v>1</v>
          </cell>
          <cell r="I13260"/>
          <cell r="J13260"/>
          <cell r="K13260"/>
          <cell r="L13260"/>
          <cell r="M13260"/>
          <cell r="N13260"/>
          <cell r="O13260"/>
        </row>
        <row r="13261">
          <cell r="E13261" t="str">
            <v>г.Каменка ул.Дзержинского, д.19</v>
          </cell>
          <cell r="F13261" t="str">
            <v>13259</v>
          </cell>
          <cell r="G13261" t="str">
            <v>1</v>
          </cell>
          <cell r="H13261">
            <v>1</v>
          </cell>
          <cell r="I13261">
            <v>510</v>
          </cell>
          <cell r="J13261"/>
          <cell r="K13261"/>
          <cell r="L13261"/>
          <cell r="M13261"/>
          <cell r="N13261"/>
          <cell r="O13261"/>
        </row>
        <row r="13262">
          <cell r="E13262" t="str">
            <v>г.Каменка ул.Дзержинского, д.21</v>
          </cell>
          <cell r="F13262" t="str">
            <v>13260</v>
          </cell>
          <cell r="G13262" t="str">
            <v>8</v>
          </cell>
          <cell r="H13262">
            <v>1</v>
          </cell>
          <cell r="I13262"/>
          <cell r="J13262"/>
          <cell r="K13262"/>
          <cell r="L13262"/>
          <cell r="M13262"/>
          <cell r="N13262">
            <v>11</v>
          </cell>
          <cell r="O13262">
            <v>553</v>
          </cell>
        </row>
        <row r="13263">
          <cell r="E13263" t="str">
            <v>г.Каменка ул.Дзержинского, д.21</v>
          </cell>
          <cell r="F13263" t="str">
            <v>13261</v>
          </cell>
          <cell r="G13263">
            <v>10</v>
          </cell>
          <cell r="H13263">
            <v>1</v>
          </cell>
          <cell r="I13263"/>
          <cell r="J13263"/>
          <cell r="K13263"/>
          <cell r="L13263"/>
          <cell r="M13263"/>
          <cell r="N13263"/>
          <cell r="O13263"/>
        </row>
        <row r="13264">
          <cell r="E13264" t="str">
            <v>г.Каменка ул.Дзержинского, д.21</v>
          </cell>
          <cell r="F13264" t="str">
            <v>13262</v>
          </cell>
          <cell r="G13264">
            <v>11</v>
          </cell>
          <cell r="H13264">
            <v>1</v>
          </cell>
          <cell r="I13264"/>
          <cell r="J13264"/>
          <cell r="K13264"/>
          <cell r="L13264"/>
          <cell r="M13264"/>
          <cell r="N13264"/>
          <cell r="O13264"/>
        </row>
        <row r="13265">
          <cell r="E13265" t="str">
            <v>г.Каменка ул.Дзержинского, д.21</v>
          </cell>
          <cell r="F13265" t="str">
            <v>13263</v>
          </cell>
          <cell r="G13265" t="str">
            <v>1</v>
          </cell>
          <cell r="H13265">
            <v>1</v>
          </cell>
          <cell r="I13265">
            <v>510</v>
          </cell>
          <cell r="J13265"/>
          <cell r="K13265"/>
          <cell r="L13265"/>
          <cell r="M13265"/>
          <cell r="N13265"/>
          <cell r="O13265"/>
        </row>
        <row r="13266">
          <cell r="E13266" t="str">
            <v>г.Каменка ул.Дзержинского, д.21А</v>
          </cell>
          <cell r="F13266" t="str">
            <v>13264</v>
          </cell>
          <cell r="G13266" t="str">
            <v>8</v>
          </cell>
          <cell r="H13266">
            <v>1</v>
          </cell>
          <cell r="I13266"/>
          <cell r="J13266"/>
          <cell r="K13266"/>
          <cell r="L13266"/>
          <cell r="M13266"/>
          <cell r="N13266">
            <v>11</v>
          </cell>
          <cell r="O13266">
            <v>402</v>
          </cell>
        </row>
        <row r="13267">
          <cell r="E13267" t="str">
            <v>г.Каменка ул.Дзержинского, д.21А</v>
          </cell>
          <cell r="F13267" t="str">
            <v>13265</v>
          </cell>
          <cell r="G13267">
            <v>10</v>
          </cell>
          <cell r="H13267">
            <v>1</v>
          </cell>
          <cell r="I13267"/>
          <cell r="J13267"/>
          <cell r="K13267"/>
          <cell r="L13267"/>
          <cell r="M13267"/>
          <cell r="N13267"/>
          <cell r="O13267"/>
        </row>
        <row r="13268">
          <cell r="E13268" t="str">
            <v>г.Каменка ул.Дзержинского, д.21А</v>
          </cell>
          <cell r="F13268" t="str">
            <v>13266</v>
          </cell>
          <cell r="G13268">
            <v>11</v>
          </cell>
          <cell r="H13268">
            <v>1</v>
          </cell>
          <cell r="I13268"/>
          <cell r="J13268"/>
          <cell r="K13268"/>
          <cell r="L13268"/>
          <cell r="M13268"/>
          <cell r="N13268"/>
          <cell r="O13268"/>
        </row>
        <row r="13269">
          <cell r="E13269" t="str">
            <v>г.Каменка ул.Дзержинского, д.21А</v>
          </cell>
          <cell r="F13269" t="str">
            <v>13267</v>
          </cell>
          <cell r="G13269" t="str">
            <v>1</v>
          </cell>
          <cell r="H13269">
            <v>1</v>
          </cell>
          <cell r="I13269">
            <v>40</v>
          </cell>
          <cell r="J13269"/>
          <cell r="K13269"/>
          <cell r="L13269"/>
          <cell r="M13269"/>
          <cell r="N13269"/>
          <cell r="O13269"/>
        </row>
        <row r="13270">
          <cell r="E13270" t="str">
            <v>г.Каменка ул.Дзержинского, д.22</v>
          </cell>
          <cell r="F13270" t="str">
            <v>13268</v>
          </cell>
          <cell r="G13270" t="str">
            <v>8</v>
          </cell>
          <cell r="H13270">
            <v>1</v>
          </cell>
          <cell r="I13270"/>
          <cell r="J13270"/>
          <cell r="K13270"/>
          <cell r="L13270"/>
          <cell r="M13270"/>
          <cell r="N13270">
            <v>11</v>
          </cell>
          <cell r="O13270">
            <v>511</v>
          </cell>
        </row>
        <row r="13271">
          <cell r="E13271" t="str">
            <v>г.Каменка ул.Дзержинского, д.22</v>
          </cell>
          <cell r="F13271" t="str">
            <v>13269</v>
          </cell>
          <cell r="G13271">
            <v>10</v>
          </cell>
          <cell r="H13271">
            <v>1</v>
          </cell>
          <cell r="I13271"/>
          <cell r="J13271"/>
          <cell r="K13271"/>
          <cell r="L13271"/>
          <cell r="M13271"/>
          <cell r="N13271"/>
          <cell r="O13271"/>
        </row>
        <row r="13272">
          <cell r="E13272" t="str">
            <v>г.Каменка ул.Дзержинского, д.22</v>
          </cell>
          <cell r="F13272" t="str">
            <v>13270</v>
          </cell>
          <cell r="G13272">
            <v>11</v>
          </cell>
          <cell r="H13272">
            <v>1</v>
          </cell>
          <cell r="I13272"/>
          <cell r="J13272"/>
          <cell r="K13272"/>
          <cell r="L13272"/>
          <cell r="M13272"/>
          <cell r="N13272"/>
          <cell r="O13272"/>
        </row>
        <row r="13273">
          <cell r="E13273" t="str">
            <v>г.Каменка ул.Дзержинского, д.22</v>
          </cell>
          <cell r="F13273" t="str">
            <v>13271</v>
          </cell>
          <cell r="G13273" t="str">
            <v>1</v>
          </cell>
          <cell r="H13273">
            <v>1</v>
          </cell>
          <cell r="I13273">
            <v>95</v>
          </cell>
          <cell r="J13273"/>
          <cell r="K13273"/>
          <cell r="L13273"/>
          <cell r="M13273"/>
          <cell r="N13273"/>
          <cell r="O13273"/>
        </row>
        <row r="13274">
          <cell r="E13274" t="str">
            <v>г.Каменка ул.Дзержинского, д.26</v>
          </cell>
          <cell r="F13274" t="str">
            <v>13272</v>
          </cell>
          <cell r="G13274" t="str">
            <v>8</v>
          </cell>
          <cell r="H13274">
            <v>1</v>
          </cell>
          <cell r="I13274"/>
          <cell r="J13274"/>
          <cell r="K13274"/>
          <cell r="L13274"/>
          <cell r="M13274"/>
          <cell r="N13274">
            <v>11</v>
          </cell>
          <cell r="O13274">
            <v>705.12</v>
          </cell>
        </row>
        <row r="13275">
          <cell r="E13275" t="str">
            <v>г.Каменка ул.Дзержинского, д.26</v>
          </cell>
          <cell r="F13275" t="str">
            <v>13273</v>
          </cell>
          <cell r="G13275">
            <v>10</v>
          </cell>
          <cell r="H13275">
            <v>1</v>
          </cell>
          <cell r="I13275"/>
          <cell r="J13275"/>
          <cell r="K13275"/>
          <cell r="L13275"/>
          <cell r="M13275"/>
          <cell r="N13275"/>
          <cell r="O13275"/>
        </row>
        <row r="13276">
          <cell r="E13276" t="str">
            <v>г.Каменка ул.Дзержинского, д.26</v>
          </cell>
          <cell r="F13276" t="str">
            <v>13274</v>
          </cell>
          <cell r="G13276">
            <v>11</v>
          </cell>
          <cell r="H13276">
            <v>1</v>
          </cell>
          <cell r="I13276"/>
          <cell r="J13276"/>
          <cell r="K13276"/>
          <cell r="L13276"/>
          <cell r="M13276"/>
          <cell r="N13276"/>
          <cell r="O13276"/>
        </row>
        <row r="13277">
          <cell r="E13277" t="str">
            <v>г.Каменка ул.Дзержинского, д.26</v>
          </cell>
          <cell r="F13277" t="str">
            <v>13275</v>
          </cell>
          <cell r="G13277" t="str">
            <v>1</v>
          </cell>
          <cell r="H13277">
            <v>1</v>
          </cell>
          <cell r="I13277">
            <v>200</v>
          </cell>
          <cell r="J13277"/>
          <cell r="K13277"/>
          <cell r="L13277"/>
          <cell r="M13277"/>
          <cell r="N13277"/>
          <cell r="O13277"/>
        </row>
        <row r="13278">
          <cell r="E13278" t="str">
            <v>г.Каменка ул.Дзержинского, д.3</v>
          </cell>
          <cell r="F13278" t="str">
            <v>13276</v>
          </cell>
          <cell r="G13278" t="str">
            <v>8</v>
          </cell>
          <cell r="H13278">
            <v>1</v>
          </cell>
          <cell r="I13278"/>
          <cell r="J13278"/>
          <cell r="K13278"/>
          <cell r="L13278"/>
          <cell r="M13278"/>
          <cell r="N13278">
            <v>11</v>
          </cell>
          <cell r="O13278">
            <v>358</v>
          </cell>
        </row>
        <row r="13279">
          <cell r="E13279" t="str">
            <v>г.Каменка ул.Дзержинского, д.3</v>
          </cell>
          <cell r="F13279" t="str">
            <v>13277</v>
          </cell>
          <cell r="G13279">
            <v>10</v>
          </cell>
          <cell r="H13279">
            <v>1</v>
          </cell>
          <cell r="I13279"/>
          <cell r="J13279"/>
          <cell r="K13279"/>
          <cell r="L13279"/>
          <cell r="M13279"/>
          <cell r="N13279"/>
          <cell r="O13279"/>
        </row>
        <row r="13280">
          <cell r="E13280" t="str">
            <v>г.Каменка ул.Дзержинского, д.3</v>
          </cell>
          <cell r="F13280" t="str">
            <v>13278</v>
          </cell>
          <cell r="G13280">
            <v>11</v>
          </cell>
          <cell r="H13280">
            <v>1</v>
          </cell>
          <cell r="I13280"/>
          <cell r="J13280"/>
          <cell r="K13280"/>
          <cell r="L13280"/>
          <cell r="M13280"/>
          <cell r="N13280"/>
          <cell r="O13280"/>
        </row>
        <row r="13281">
          <cell r="E13281" t="str">
            <v>г.Каменка ул.Дзержинского, д.3</v>
          </cell>
          <cell r="F13281" t="str">
            <v>13279</v>
          </cell>
          <cell r="G13281" t="str">
            <v>1</v>
          </cell>
          <cell r="H13281">
            <v>1</v>
          </cell>
          <cell r="I13281">
            <v>270</v>
          </cell>
          <cell r="J13281"/>
          <cell r="K13281"/>
          <cell r="L13281"/>
          <cell r="M13281"/>
          <cell r="N13281"/>
          <cell r="O13281"/>
        </row>
        <row r="13282">
          <cell r="E13282" t="str">
            <v>г.Каменка ул.Дзержинского, д.5</v>
          </cell>
          <cell r="F13282" t="str">
            <v>13280</v>
          </cell>
          <cell r="G13282" t="str">
            <v>8</v>
          </cell>
          <cell r="H13282">
            <v>1</v>
          </cell>
          <cell r="I13282"/>
          <cell r="J13282"/>
          <cell r="K13282"/>
          <cell r="L13282"/>
          <cell r="M13282"/>
          <cell r="N13282">
            <v>11</v>
          </cell>
          <cell r="O13282">
            <v>776</v>
          </cell>
        </row>
        <row r="13283">
          <cell r="E13283" t="str">
            <v>г.Каменка ул.Дзержинского, д.5</v>
          </cell>
          <cell r="F13283" t="str">
            <v>13281</v>
          </cell>
          <cell r="G13283">
            <v>10</v>
          </cell>
          <cell r="H13283">
            <v>1</v>
          </cell>
          <cell r="I13283"/>
          <cell r="J13283"/>
          <cell r="K13283"/>
          <cell r="L13283"/>
          <cell r="M13283"/>
          <cell r="N13283"/>
          <cell r="O13283"/>
        </row>
        <row r="13284">
          <cell r="E13284" t="str">
            <v>г.Каменка ул.Дзержинского, д.5</v>
          </cell>
          <cell r="F13284" t="str">
            <v>13282</v>
          </cell>
          <cell r="G13284">
            <v>11</v>
          </cell>
          <cell r="H13284">
            <v>1</v>
          </cell>
          <cell r="I13284"/>
          <cell r="J13284"/>
          <cell r="K13284"/>
          <cell r="L13284"/>
          <cell r="M13284"/>
          <cell r="N13284"/>
          <cell r="O13284"/>
        </row>
        <row r="13285">
          <cell r="E13285" t="str">
            <v>г.Каменка ул.Дзержинского, д.5</v>
          </cell>
          <cell r="F13285" t="str">
            <v>13283</v>
          </cell>
          <cell r="G13285" t="str">
            <v>1</v>
          </cell>
          <cell r="H13285">
            <v>1</v>
          </cell>
          <cell r="I13285">
            <v>720</v>
          </cell>
          <cell r="J13285"/>
          <cell r="K13285"/>
          <cell r="L13285"/>
          <cell r="M13285"/>
          <cell r="N13285"/>
          <cell r="O13285"/>
        </row>
        <row r="13286">
          <cell r="E13286" t="str">
            <v>г.Каменка ул.Дзержинского, д.7</v>
          </cell>
          <cell r="F13286" t="str">
            <v>13284</v>
          </cell>
          <cell r="G13286" t="str">
            <v>8</v>
          </cell>
          <cell r="H13286">
            <v>1</v>
          </cell>
          <cell r="I13286"/>
          <cell r="J13286"/>
          <cell r="K13286"/>
          <cell r="L13286"/>
          <cell r="M13286"/>
          <cell r="N13286">
            <v>11</v>
          </cell>
          <cell r="O13286">
            <v>491</v>
          </cell>
        </row>
        <row r="13287">
          <cell r="E13287" t="str">
            <v>г.Каменка ул.Дзержинского, д.7</v>
          </cell>
          <cell r="F13287" t="str">
            <v>13285</v>
          </cell>
          <cell r="G13287">
            <v>10</v>
          </cell>
          <cell r="H13287">
            <v>1</v>
          </cell>
          <cell r="I13287"/>
          <cell r="J13287"/>
          <cell r="K13287"/>
          <cell r="L13287"/>
          <cell r="M13287"/>
          <cell r="N13287"/>
          <cell r="O13287"/>
        </row>
        <row r="13288">
          <cell r="E13288" t="str">
            <v>г.Каменка ул.Дзержинского, д.7</v>
          </cell>
          <cell r="F13288" t="str">
            <v>13286</v>
          </cell>
          <cell r="G13288">
            <v>11</v>
          </cell>
          <cell r="H13288">
            <v>1</v>
          </cell>
          <cell r="I13288"/>
          <cell r="J13288"/>
          <cell r="K13288"/>
          <cell r="L13288"/>
          <cell r="M13288"/>
          <cell r="N13288"/>
          <cell r="O13288"/>
        </row>
        <row r="13289">
          <cell r="E13289" t="str">
            <v>г.Каменка ул.Дзержинского, д.7</v>
          </cell>
          <cell r="F13289" t="str">
            <v>13287</v>
          </cell>
          <cell r="G13289" t="str">
            <v>1</v>
          </cell>
          <cell r="H13289">
            <v>1</v>
          </cell>
          <cell r="I13289">
            <v>460</v>
          </cell>
          <cell r="J13289"/>
          <cell r="K13289"/>
          <cell r="L13289"/>
          <cell r="M13289"/>
          <cell r="N13289"/>
          <cell r="O13289"/>
        </row>
        <row r="13290">
          <cell r="E13290" t="str">
            <v>г.Каменка ул.Дзержинского, д.8</v>
          </cell>
          <cell r="F13290" t="str">
            <v>13288</v>
          </cell>
          <cell r="G13290" t="str">
            <v>8</v>
          </cell>
          <cell r="H13290">
            <v>1</v>
          </cell>
          <cell r="I13290"/>
          <cell r="J13290"/>
          <cell r="K13290"/>
          <cell r="L13290"/>
          <cell r="M13290"/>
          <cell r="N13290">
            <v>11</v>
          </cell>
          <cell r="O13290">
            <v>421</v>
          </cell>
        </row>
        <row r="13291">
          <cell r="E13291" t="str">
            <v>г.Каменка ул.Дзержинского, д.8</v>
          </cell>
          <cell r="F13291" t="str">
            <v>13289</v>
          </cell>
          <cell r="G13291">
            <v>10</v>
          </cell>
          <cell r="H13291">
            <v>1</v>
          </cell>
          <cell r="I13291"/>
          <cell r="J13291"/>
          <cell r="K13291"/>
          <cell r="L13291"/>
          <cell r="M13291"/>
          <cell r="N13291"/>
          <cell r="O13291"/>
        </row>
        <row r="13292">
          <cell r="E13292" t="str">
            <v>г.Каменка ул.Дзержинского, д.8</v>
          </cell>
          <cell r="F13292" t="str">
            <v>13290</v>
          </cell>
          <cell r="G13292">
            <v>11</v>
          </cell>
          <cell r="H13292">
            <v>1</v>
          </cell>
          <cell r="I13292"/>
          <cell r="J13292"/>
          <cell r="K13292"/>
          <cell r="L13292"/>
          <cell r="M13292"/>
          <cell r="N13292"/>
          <cell r="O13292"/>
        </row>
        <row r="13293">
          <cell r="E13293" t="str">
            <v>г.Каменка ул.Дзержинского, д.8</v>
          </cell>
          <cell r="F13293" t="str">
            <v>13291</v>
          </cell>
          <cell r="G13293" t="str">
            <v>1</v>
          </cell>
          <cell r="H13293">
            <v>1</v>
          </cell>
          <cell r="I13293">
            <v>282</v>
          </cell>
          <cell r="J13293"/>
          <cell r="K13293"/>
          <cell r="L13293"/>
          <cell r="M13293"/>
          <cell r="N13293"/>
          <cell r="O13293"/>
        </row>
        <row r="13294">
          <cell r="E13294" t="str">
            <v>г.Каменка ул.Дзержинского, д.9</v>
          </cell>
          <cell r="F13294" t="str">
            <v>13292</v>
          </cell>
          <cell r="G13294" t="str">
            <v>8</v>
          </cell>
          <cell r="H13294">
            <v>1</v>
          </cell>
          <cell r="I13294"/>
          <cell r="J13294"/>
          <cell r="K13294"/>
          <cell r="L13294"/>
          <cell r="M13294"/>
          <cell r="N13294">
            <v>11</v>
          </cell>
          <cell r="O13294">
            <v>773.4</v>
          </cell>
        </row>
        <row r="13295">
          <cell r="E13295" t="str">
            <v>г.Каменка ул.Дзержинского, д.9</v>
          </cell>
          <cell r="F13295" t="str">
            <v>13293</v>
          </cell>
          <cell r="G13295">
            <v>10</v>
          </cell>
          <cell r="H13295">
            <v>1</v>
          </cell>
          <cell r="I13295"/>
          <cell r="J13295"/>
          <cell r="K13295"/>
          <cell r="L13295"/>
          <cell r="M13295"/>
          <cell r="N13295"/>
          <cell r="O13295"/>
        </row>
        <row r="13296">
          <cell r="E13296" t="str">
            <v>г.Каменка ул.Дзержинского, д.9</v>
          </cell>
          <cell r="F13296" t="str">
            <v>13294</v>
          </cell>
          <cell r="G13296">
            <v>11</v>
          </cell>
          <cell r="H13296">
            <v>1</v>
          </cell>
          <cell r="I13296"/>
          <cell r="J13296"/>
          <cell r="K13296"/>
          <cell r="L13296"/>
          <cell r="M13296"/>
          <cell r="N13296"/>
          <cell r="O13296"/>
        </row>
        <row r="13297">
          <cell r="E13297" t="str">
            <v>г.Каменка ул.Дзержинского, д.9</v>
          </cell>
          <cell r="F13297" t="str">
            <v>13295</v>
          </cell>
          <cell r="G13297" t="str">
            <v>1</v>
          </cell>
          <cell r="H13297">
            <v>1</v>
          </cell>
          <cell r="I13297">
            <v>684.2</v>
          </cell>
          <cell r="J13297"/>
          <cell r="K13297"/>
          <cell r="L13297"/>
          <cell r="M13297"/>
          <cell r="N13297"/>
          <cell r="O13297"/>
        </row>
        <row r="13298">
          <cell r="E13298" t="str">
            <v>г.Каменка ул.Дзержинского/Чкалова, д.1/14</v>
          </cell>
          <cell r="F13298" t="str">
            <v>13296</v>
          </cell>
          <cell r="G13298" t="str">
            <v>8</v>
          </cell>
          <cell r="H13298">
            <v>1</v>
          </cell>
          <cell r="I13298"/>
          <cell r="J13298"/>
          <cell r="K13298"/>
          <cell r="L13298"/>
          <cell r="M13298"/>
          <cell r="N13298">
            <v>11</v>
          </cell>
          <cell r="O13298">
            <v>1404</v>
          </cell>
        </row>
        <row r="13299">
          <cell r="E13299" t="str">
            <v>г.Каменка ул.Дзержинского/Чкалова, д.1/14</v>
          </cell>
          <cell r="F13299" t="str">
            <v>13297</v>
          </cell>
          <cell r="G13299">
            <v>10</v>
          </cell>
          <cell r="H13299">
            <v>1</v>
          </cell>
          <cell r="I13299"/>
          <cell r="J13299"/>
          <cell r="K13299"/>
          <cell r="L13299"/>
          <cell r="M13299"/>
          <cell r="N13299"/>
          <cell r="O13299"/>
        </row>
        <row r="13300">
          <cell r="E13300" t="str">
            <v>г.Каменка ул.Дзержинского/Чкалова, д.1/14</v>
          </cell>
          <cell r="F13300" t="str">
            <v>13298</v>
          </cell>
          <cell r="G13300">
            <v>11</v>
          </cell>
          <cell r="H13300">
            <v>1</v>
          </cell>
          <cell r="I13300"/>
          <cell r="J13300"/>
          <cell r="K13300"/>
          <cell r="L13300"/>
          <cell r="M13300"/>
          <cell r="N13300"/>
          <cell r="O13300"/>
        </row>
        <row r="13301">
          <cell r="E13301" t="str">
            <v>г.Каменка ул.Дзержинского/Чкалова, д.1/14</v>
          </cell>
          <cell r="F13301" t="str">
            <v>13299</v>
          </cell>
          <cell r="G13301" t="str">
            <v>1</v>
          </cell>
          <cell r="H13301">
            <v>1</v>
          </cell>
          <cell r="I13301">
            <v>680</v>
          </cell>
          <cell r="J13301"/>
          <cell r="K13301"/>
          <cell r="L13301"/>
          <cell r="M13301"/>
          <cell r="N13301"/>
          <cell r="O13301"/>
        </row>
        <row r="13302">
          <cell r="E13302" t="str">
            <v>г.Каменка ул.Дружбы, д.10</v>
          </cell>
          <cell r="F13302" t="str">
            <v>13300</v>
          </cell>
          <cell r="G13302" t="str">
            <v>8</v>
          </cell>
          <cell r="H13302">
            <v>1</v>
          </cell>
          <cell r="I13302"/>
          <cell r="J13302"/>
          <cell r="K13302"/>
          <cell r="L13302"/>
          <cell r="M13302"/>
          <cell r="N13302">
            <v>1</v>
          </cell>
          <cell r="O13302">
            <v>1274</v>
          </cell>
        </row>
        <row r="13303">
          <cell r="E13303" t="str">
            <v>г.Каменка ул.Дружбы, д.10</v>
          </cell>
          <cell r="F13303" t="str">
            <v>13301</v>
          </cell>
          <cell r="G13303">
            <v>10</v>
          </cell>
          <cell r="H13303">
            <v>1</v>
          </cell>
          <cell r="I13303"/>
          <cell r="J13303"/>
          <cell r="K13303"/>
          <cell r="L13303"/>
          <cell r="M13303"/>
          <cell r="N13303"/>
          <cell r="O13303"/>
        </row>
        <row r="13304">
          <cell r="E13304" t="str">
            <v>г.Каменка ул.Дружбы, д.10</v>
          </cell>
          <cell r="F13304" t="str">
            <v>13302</v>
          </cell>
          <cell r="G13304">
            <v>11</v>
          </cell>
          <cell r="H13304">
            <v>1</v>
          </cell>
          <cell r="I13304"/>
          <cell r="J13304"/>
          <cell r="K13304"/>
          <cell r="L13304"/>
          <cell r="M13304"/>
          <cell r="N13304"/>
          <cell r="O13304"/>
        </row>
        <row r="13305">
          <cell r="E13305" t="str">
            <v>г.Каменка ул.Дружбы, д.10</v>
          </cell>
          <cell r="F13305" t="str">
            <v>13303</v>
          </cell>
          <cell r="G13305" t="str">
            <v>1</v>
          </cell>
          <cell r="H13305">
            <v>1</v>
          </cell>
          <cell r="I13305">
            <v>3200</v>
          </cell>
          <cell r="J13305"/>
          <cell r="K13305"/>
          <cell r="L13305"/>
          <cell r="M13305"/>
          <cell r="N13305"/>
          <cell r="O13305"/>
        </row>
        <row r="13306">
          <cell r="E13306" t="str">
            <v>г.Каменка ул.Дружбы, д.2</v>
          </cell>
          <cell r="F13306" t="str">
            <v>13304</v>
          </cell>
          <cell r="G13306" t="str">
            <v>8</v>
          </cell>
          <cell r="H13306">
            <v>1</v>
          </cell>
          <cell r="I13306"/>
          <cell r="J13306"/>
          <cell r="K13306"/>
          <cell r="L13306"/>
          <cell r="M13306"/>
          <cell r="N13306">
            <v>1</v>
          </cell>
          <cell r="O13306">
            <v>2800</v>
          </cell>
        </row>
        <row r="13307">
          <cell r="E13307" t="str">
            <v>г.Каменка ул.Дружбы, д.2</v>
          </cell>
          <cell r="F13307" t="str">
            <v>13305</v>
          </cell>
          <cell r="G13307">
            <v>10</v>
          </cell>
          <cell r="H13307">
            <v>1</v>
          </cell>
          <cell r="I13307"/>
          <cell r="J13307"/>
          <cell r="K13307"/>
          <cell r="L13307"/>
          <cell r="M13307"/>
          <cell r="N13307"/>
          <cell r="O13307"/>
        </row>
        <row r="13308">
          <cell r="E13308" t="str">
            <v>г.Каменка ул.Дружбы, д.2</v>
          </cell>
          <cell r="F13308" t="str">
            <v>13306</v>
          </cell>
          <cell r="G13308">
            <v>11</v>
          </cell>
          <cell r="H13308">
            <v>1</v>
          </cell>
          <cell r="I13308"/>
          <cell r="J13308"/>
          <cell r="K13308"/>
          <cell r="L13308"/>
          <cell r="M13308"/>
          <cell r="N13308"/>
          <cell r="O13308"/>
        </row>
        <row r="13309">
          <cell r="E13309" t="str">
            <v>г.Каменка ул.Дружбы, д.2</v>
          </cell>
          <cell r="F13309" t="str">
            <v>13307</v>
          </cell>
          <cell r="G13309" t="str">
            <v>1</v>
          </cell>
          <cell r="H13309">
            <v>1</v>
          </cell>
          <cell r="I13309">
            <v>6973</v>
          </cell>
          <cell r="J13309"/>
          <cell r="K13309"/>
          <cell r="L13309"/>
          <cell r="M13309"/>
          <cell r="N13309"/>
          <cell r="O13309"/>
        </row>
        <row r="13310">
          <cell r="E13310" t="str">
            <v>г.Каменка ул.Дружбы, д.7</v>
          </cell>
          <cell r="F13310" t="str">
            <v>13308</v>
          </cell>
          <cell r="G13310" t="str">
            <v>8</v>
          </cell>
          <cell r="H13310">
            <v>1</v>
          </cell>
          <cell r="I13310"/>
          <cell r="J13310"/>
          <cell r="K13310"/>
          <cell r="L13310"/>
          <cell r="M13310"/>
          <cell r="N13310">
            <v>1</v>
          </cell>
          <cell r="O13310">
            <v>1196</v>
          </cell>
        </row>
        <row r="13311">
          <cell r="E13311" t="str">
            <v>г.Каменка ул.Дружбы, д.7</v>
          </cell>
          <cell r="F13311" t="str">
            <v>13309</v>
          </cell>
          <cell r="G13311">
            <v>10</v>
          </cell>
          <cell r="H13311">
            <v>1</v>
          </cell>
          <cell r="I13311"/>
          <cell r="J13311"/>
          <cell r="K13311"/>
          <cell r="L13311"/>
          <cell r="M13311"/>
          <cell r="N13311"/>
          <cell r="O13311"/>
        </row>
        <row r="13312">
          <cell r="E13312" t="str">
            <v>г.Каменка ул.Дружбы, д.7</v>
          </cell>
          <cell r="F13312" t="str">
            <v>13310</v>
          </cell>
          <cell r="G13312">
            <v>11</v>
          </cell>
          <cell r="H13312">
            <v>1</v>
          </cell>
          <cell r="I13312"/>
          <cell r="J13312"/>
          <cell r="K13312"/>
          <cell r="L13312"/>
          <cell r="M13312"/>
          <cell r="N13312"/>
          <cell r="O13312"/>
        </row>
        <row r="13313">
          <cell r="E13313" t="str">
            <v>г.Каменка ул.Дружбы, д.7</v>
          </cell>
          <cell r="F13313" t="str">
            <v>13311</v>
          </cell>
          <cell r="G13313" t="str">
            <v>1</v>
          </cell>
          <cell r="H13313">
            <v>1</v>
          </cell>
          <cell r="I13313">
            <v>4400</v>
          </cell>
          <cell r="J13313"/>
          <cell r="K13313"/>
          <cell r="L13313"/>
          <cell r="M13313"/>
          <cell r="N13313"/>
          <cell r="O13313"/>
        </row>
        <row r="13314">
          <cell r="E13314" t="str">
            <v>г.Каменка ул.Дружбы, д.8Б</v>
          </cell>
          <cell r="F13314" t="str">
            <v>13312</v>
          </cell>
          <cell r="G13314" t="str">
            <v>8</v>
          </cell>
          <cell r="H13314">
            <v>1</v>
          </cell>
          <cell r="I13314"/>
          <cell r="J13314"/>
          <cell r="K13314"/>
          <cell r="L13314"/>
          <cell r="M13314"/>
          <cell r="N13314">
            <v>1</v>
          </cell>
          <cell r="O13314">
            <v>606</v>
          </cell>
        </row>
        <row r="13315">
          <cell r="E13315" t="str">
            <v>г.Каменка ул.Дружбы, д.8Б</v>
          </cell>
          <cell r="F13315" t="str">
            <v>13313</v>
          </cell>
          <cell r="G13315">
            <v>10</v>
          </cell>
          <cell r="H13315">
            <v>1</v>
          </cell>
          <cell r="I13315"/>
          <cell r="J13315"/>
          <cell r="K13315"/>
          <cell r="L13315"/>
          <cell r="M13315"/>
          <cell r="N13315"/>
          <cell r="O13315"/>
        </row>
        <row r="13316">
          <cell r="E13316" t="str">
            <v>г.Каменка ул.Дружбы, д.8Б</v>
          </cell>
          <cell r="F13316" t="str">
            <v>13314</v>
          </cell>
          <cell r="G13316">
            <v>11</v>
          </cell>
          <cell r="H13316">
            <v>1</v>
          </cell>
          <cell r="I13316"/>
          <cell r="J13316"/>
          <cell r="K13316"/>
          <cell r="L13316"/>
          <cell r="M13316"/>
          <cell r="N13316"/>
          <cell r="O13316"/>
        </row>
        <row r="13317">
          <cell r="E13317" t="str">
            <v>г.Каменка ул.Дружбы, д.8Б</v>
          </cell>
          <cell r="F13317" t="str">
            <v>13315</v>
          </cell>
          <cell r="G13317" t="str">
            <v>1</v>
          </cell>
          <cell r="H13317">
            <v>1</v>
          </cell>
          <cell r="I13317">
            <v>1390</v>
          </cell>
          <cell r="J13317"/>
          <cell r="K13317"/>
          <cell r="L13317"/>
          <cell r="M13317"/>
          <cell r="N13317"/>
          <cell r="O13317"/>
        </row>
        <row r="13318">
          <cell r="E13318" t="str">
            <v>г.Каменка ул.Дружбы, д.8А</v>
          </cell>
          <cell r="F13318" t="str">
            <v>13316</v>
          </cell>
          <cell r="G13318" t="str">
            <v>8</v>
          </cell>
          <cell r="H13318">
            <v>1</v>
          </cell>
          <cell r="I13318"/>
          <cell r="J13318"/>
          <cell r="K13318"/>
          <cell r="L13318"/>
          <cell r="M13318"/>
          <cell r="N13318">
            <v>1</v>
          </cell>
          <cell r="O13318">
            <v>570</v>
          </cell>
        </row>
        <row r="13319">
          <cell r="E13319" t="str">
            <v>г.Каменка ул.Дружбы, д.8А</v>
          </cell>
          <cell r="F13319" t="str">
            <v>13317</v>
          </cell>
          <cell r="G13319">
            <v>10</v>
          </cell>
          <cell r="H13319">
            <v>1</v>
          </cell>
          <cell r="I13319"/>
          <cell r="J13319"/>
          <cell r="K13319"/>
          <cell r="L13319"/>
          <cell r="M13319"/>
          <cell r="N13319"/>
          <cell r="O13319"/>
        </row>
        <row r="13320">
          <cell r="E13320" t="str">
            <v>г.Каменка ул.Дружбы, д.8А</v>
          </cell>
          <cell r="F13320" t="str">
            <v>13318</v>
          </cell>
          <cell r="G13320">
            <v>11</v>
          </cell>
          <cell r="H13320">
            <v>1</v>
          </cell>
          <cell r="I13320"/>
          <cell r="J13320"/>
          <cell r="K13320"/>
          <cell r="L13320"/>
          <cell r="M13320"/>
          <cell r="N13320"/>
          <cell r="O13320"/>
        </row>
        <row r="13321">
          <cell r="E13321" t="str">
            <v>г.Каменка ул.Дружбы, д.8А</v>
          </cell>
          <cell r="F13321" t="str">
            <v>13319</v>
          </cell>
          <cell r="G13321" t="str">
            <v>1</v>
          </cell>
          <cell r="H13321">
            <v>1</v>
          </cell>
          <cell r="I13321">
            <v>1534</v>
          </cell>
          <cell r="J13321"/>
          <cell r="K13321"/>
          <cell r="L13321"/>
          <cell r="M13321"/>
          <cell r="N13321"/>
          <cell r="O13321"/>
        </row>
        <row r="13322">
          <cell r="E13322" t="str">
            <v>г.Каменка ул.Дружбы, д.9</v>
          </cell>
          <cell r="F13322" t="str">
            <v>13320</v>
          </cell>
          <cell r="G13322" t="str">
            <v>8</v>
          </cell>
          <cell r="H13322">
            <v>1</v>
          </cell>
          <cell r="I13322"/>
          <cell r="J13322"/>
          <cell r="K13322"/>
          <cell r="L13322"/>
          <cell r="M13322"/>
          <cell r="N13322">
            <v>1</v>
          </cell>
          <cell r="O13322">
            <v>946</v>
          </cell>
        </row>
        <row r="13323">
          <cell r="E13323" t="str">
            <v>г.Каменка ул.Дружбы, д.9</v>
          </cell>
          <cell r="F13323" t="str">
            <v>13321</v>
          </cell>
          <cell r="G13323">
            <v>10</v>
          </cell>
          <cell r="H13323">
            <v>1</v>
          </cell>
          <cell r="I13323"/>
          <cell r="J13323"/>
          <cell r="K13323"/>
          <cell r="L13323"/>
          <cell r="M13323"/>
          <cell r="N13323"/>
          <cell r="O13323"/>
        </row>
        <row r="13324">
          <cell r="E13324" t="str">
            <v>г.Каменка ул.Дружбы, д.9</v>
          </cell>
          <cell r="F13324" t="str">
            <v>13322</v>
          </cell>
          <cell r="G13324">
            <v>11</v>
          </cell>
          <cell r="H13324">
            <v>1</v>
          </cell>
          <cell r="I13324"/>
          <cell r="J13324"/>
          <cell r="K13324"/>
          <cell r="L13324"/>
          <cell r="M13324"/>
          <cell r="N13324"/>
          <cell r="O13324"/>
        </row>
        <row r="13325">
          <cell r="E13325" t="str">
            <v>г.Каменка ул.Дружбы, д.9</v>
          </cell>
          <cell r="F13325" t="str">
            <v>13323</v>
          </cell>
          <cell r="G13325" t="str">
            <v>1</v>
          </cell>
          <cell r="H13325">
            <v>1</v>
          </cell>
          <cell r="I13325">
            <v>2750</v>
          </cell>
          <cell r="J13325"/>
          <cell r="K13325"/>
          <cell r="L13325"/>
          <cell r="M13325"/>
          <cell r="N13325"/>
          <cell r="O13325"/>
        </row>
        <row r="13326">
          <cell r="E13326" t="str">
            <v>г.Каменка ул.Заводская, д.2А</v>
          </cell>
          <cell r="F13326" t="str">
            <v>13324</v>
          </cell>
          <cell r="G13326" t="str">
            <v>8</v>
          </cell>
          <cell r="H13326">
            <v>1</v>
          </cell>
          <cell r="I13326"/>
          <cell r="J13326"/>
          <cell r="K13326"/>
          <cell r="L13326"/>
          <cell r="M13326"/>
          <cell r="N13326">
            <v>1</v>
          </cell>
          <cell r="O13326">
            <v>817</v>
          </cell>
        </row>
        <row r="13327">
          <cell r="E13327" t="str">
            <v>г.Каменка ул.Заводская, д.2А</v>
          </cell>
          <cell r="F13327" t="str">
            <v>13325</v>
          </cell>
          <cell r="G13327">
            <v>10</v>
          </cell>
          <cell r="H13327">
            <v>1</v>
          </cell>
          <cell r="I13327"/>
          <cell r="J13327"/>
          <cell r="K13327"/>
          <cell r="L13327"/>
          <cell r="M13327"/>
          <cell r="N13327"/>
          <cell r="O13327"/>
        </row>
        <row r="13328">
          <cell r="E13328" t="str">
            <v>г.Каменка ул.Заводская, д.2А</v>
          </cell>
          <cell r="F13328" t="str">
            <v>13326</v>
          </cell>
          <cell r="G13328">
            <v>11</v>
          </cell>
          <cell r="H13328">
            <v>1</v>
          </cell>
          <cell r="I13328"/>
          <cell r="J13328"/>
          <cell r="K13328"/>
          <cell r="L13328"/>
          <cell r="M13328"/>
          <cell r="N13328"/>
          <cell r="O13328"/>
        </row>
        <row r="13329">
          <cell r="E13329" t="str">
            <v>г.Каменка ул.Заводская, д.2А</v>
          </cell>
          <cell r="F13329" t="str">
            <v>13327</v>
          </cell>
          <cell r="G13329" t="str">
            <v>1</v>
          </cell>
          <cell r="H13329">
            <v>1</v>
          </cell>
          <cell r="I13329">
            <v>6880</v>
          </cell>
          <cell r="J13329"/>
          <cell r="K13329"/>
          <cell r="L13329"/>
          <cell r="M13329"/>
          <cell r="N13329"/>
          <cell r="O13329"/>
        </row>
        <row r="13330">
          <cell r="E13330" t="str">
            <v>г.Каменка ул.Заводская, д.6</v>
          </cell>
          <cell r="F13330" t="str">
            <v>13328</v>
          </cell>
          <cell r="G13330" t="str">
            <v>8</v>
          </cell>
          <cell r="H13330">
            <v>1</v>
          </cell>
          <cell r="I13330"/>
          <cell r="J13330"/>
          <cell r="K13330"/>
          <cell r="L13330"/>
          <cell r="M13330"/>
          <cell r="N13330">
            <v>11</v>
          </cell>
          <cell r="O13330">
            <v>469</v>
          </cell>
        </row>
        <row r="13331">
          <cell r="E13331" t="str">
            <v>г.Каменка ул.Заводская, д.6</v>
          </cell>
          <cell r="F13331" t="str">
            <v>13329</v>
          </cell>
          <cell r="G13331">
            <v>10</v>
          </cell>
          <cell r="H13331">
            <v>1</v>
          </cell>
          <cell r="I13331"/>
          <cell r="J13331"/>
          <cell r="K13331"/>
          <cell r="L13331"/>
          <cell r="M13331"/>
          <cell r="N13331"/>
          <cell r="O13331"/>
        </row>
        <row r="13332">
          <cell r="E13332" t="str">
            <v>г.Каменка ул.Заводская, д.6</v>
          </cell>
          <cell r="F13332" t="str">
            <v>13330</v>
          </cell>
          <cell r="G13332">
            <v>11</v>
          </cell>
          <cell r="H13332">
            <v>1</v>
          </cell>
          <cell r="I13332"/>
          <cell r="J13332"/>
          <cell r="K13332"/>
          <cell r="L13332"/>
          <cell r="M13332"/>
          <cell r="N13332"/>
          <cell r="O13332"/>
        </row>
        <row r="13333">
          <cell r="E13333" t="str">
            <v>г.Каменка ул.Заводская, д.6</v>
          </cell>
          <cell r="F13333" t="str">
            <v>13331</v>
          </cell>
          <cell r="G13333" t="str">
            <v>1</v>
          </cell>
          <cell r="H13333">
            <v>1</v>
          </cell>
          <cell r="I13333">
            <v>394</v>
          </cell>
          <cell r="J13333"/>
          <cell r="K13333"/>
          <cell r="L13333"/>
          <cell r="M13333"/>
          <cell r="N13333"/>
          <cell r="O13333"/>
        </row>
        <row r="13334">
          <cell r="E13334" t="str">
            <v>г.Каменка ул.Заводская, д.7</v>
          </cell>
          <cell r="F13334" t="str">
            <v>13332</v>
          </cell>
          <cell r="G13334" t="str">
            <v>8</v>
          </cell>
          <cell r="H13334">
            <v>1</v>
          </cell>
          <cell r="I13334"/>
          <cell r="J13334"/>
          <cell r="K13334"/>
          <cell r="L13334"/>
          <cell r="M13334"/>
          <cell r="N13334">
            <v>11</v>
          </cell>
          <cell r="O13334">
            <v>480</v>
          </cell>
        </row>
        <row r="13335">
          <cell r="E13335" t="str">
            <v>г.Каменка ул.Заводская, д.7</v>
          </cell>
          <cell r="F13335" t="str">
            <v>13333</v>
          </cell>
          <cell r="G13335">
            <v>10</v>
          </cell>
          <cell r="H13335">
            <v>1</v>
          </cell>
          <cell r="I13335"/>
          <cell r="J13335"/>
          <cell r="K13335"/>
          <cell r="L13335"/>
          <cell r="M13335"/>
          <cell r="N13335"/>
          <cell r="O13335"/>
        </row>
        <row r="13336">
          <cell r="E13336" t="str">
            <v>г.Каменка ул.Заводская, д.7</v>
          </cell>
          <cell r="F13336" t="str">
            <v>13334</v>
          </cell>
          <cell r="G13336">
            <v>11</v>
          </cell>
          <cell r="H13336">
            <v>1</v>
          </cell>
          <cell r="I13336"/>
          <cell r="J13336"/>
          <cell r="K13336"/>
          <cell r="L13336"/>
          <cell r="M13336"/>
          <cell r="N13336"/>
          <cell r="O13336"/>
        </row>
        <row r="13337">
          <cell r="E13337" t="str">
            <v>г.Каменка ул.Заводская, д.7</v>
          </cell>
          <cell r="F13337" t="str">
            <v>13335</v>
          </cell>
          <cell r="G13337" t="str">
            <v>1</v>
          </cell>
          <cell r="H13337">
            <v>1</v>
          </cell>
          <cell r="I13337">
            <v>410</v>
          </cell>
          <cell r="J13337"/>
          <cell r="K13337"/>
          <cell r="L13337"/>
          <cell r="M13337"/>
          <cell r="N13337"/>
          <cell r="O13337"/>
        </row>
        <row r="13338">
          <cell r="E13338" t="str">
            <v>г.Каменка ул.Индустриальная, д.5</v>
          </cell>
          <cell r="F13338" t="str">
            <v>13336</v>
          </cell>
          <cell r="G13338" t="str">
            <v>8</v>
          </cell>
          <cell r="H13338">
            <v>1</v>
          </cell>
          <cell r="I13338"/>
          <cell r="J13338"/>
          <cell r="K13338"/>
          <cell r="L13338"/>
          <cell r="M13338"/>
          <cell r="N13338">
            <v>11</v>
          </cell>
          <cell r="O13338">
            <v>637</v>
          </cell>
        </row>
        <row r="13339">
          <cell r="E13339" t="str">
            <v>г.Каменка ул.Индустриальная, д.5</v>
          </cell>
          <cell r="F13339" t="str">
            <v>13337</v>
          </cell>
          <cell r="G13339">
            <v>10</v>
          </cell>
          <cell r="H13339">
            <v>1</v>
          </cell>
          <cell r="I13339"/>
          <cell r="J13339"/>
          <cell r="K13339"/>
          <cell r="L13339"/>
          <cell r="M13339"/>
          <cell r="N13339"/>
          <cell r="O13339"/>
        </row>
        <row r="13340">
          <cell r="E13340" t="str">
            <v>г.Каменка ул.Индустриальная, д.5</v>
          </cell>
          <cell r="F13340" t="str">
            <v>13338</v>
          </cell>
          <cell r="G13340">
            <v>11</v>
          </cell>
          <cell r="H13340">
            <v>1</v>
          </cell>
          <cell r="I13340"/>
          <cell r="J13340"/>
          <cell r="K13340"/>
          <cell r="L13340"/>
          <cell r="M13340"/>
          <cell r="N13340"/>
          <cell r="O13340"/>
        </row>
        <row r="13341">
          <cell r="E13341" t="str">
            <v>г.Каменка ул.Индустриальная, д.5</v>
          </cell>
          <cell r="F13341" t="str">
            <v>13339</v>
          </cell>
          <cell r="G13341" t="str">
            <v>1</v>
          </cell>
          <cell r="H13341">
            <v>1</v>
          </cell>
          <cell r="I13341">
            <v>530</v>
          </cell>
          <cell r="J13341"/>
          <cell r="K13341"/>
          <cell r="L13341"/>
          <cell r="M13341"/>
          <cell r="N13341"/>
          <cell r="O13341"/>
        </row>
        <row r="13342">
          <cell r="E13342" t="str">
            <v>г.Каменка ул.Коллективная, д.10</v>
          </cell>
          <cell r="F13342" t="str">
            <v>13340</v>
          </cell>
          <cell r="G13342" t="str">
            <v>8</v>
          </cell>
          <cell r="H13342">
            <v>1</v>
          </cell>
          <cell r="I13342"/>
          <cell r="J13342"/>
          <cell r="K13342"/>
          <cell r="L13342"/>
          <cell r="M13342"/>
          <cell r="N13342">
            <v>1</v>
          </cell>
          <cell r="O13342">
            <v>720</v>
          </cell>
        </row>
        <row r="13343">
          <cell r="E13343" t="str">
            <v>г.Каменка ул.Коллективная, д.10</v>
          </cell>
          <cell r="F13343" t="str">
            <v>13341</v>
          </cell>
          <cell r="G13343">
            <v>10</v>
          </cell>
          <cell r="H13343">
            <v>1</v>
          </cell>
          <cell r="I13343"/>
          <cell r="J13343"/>
          <cell r="K13343"/>
          <cell r="L13343"/>
          <cell r="M13343"/>
          <cell r="N13343"/>
          <cell r="O13343"/>
        </row>
        <row r="13344">
          <cell r="E13344" t="str">
            <v>г.Каменка ул.Коллективная, д.10</v>
          </cell>
          <cell r="F13344" t="str">
            <v>13342</v>
          </cell>
          <cell r="G13344">
            <v>11</v>
          </cell>
          <cell r="H13344">
            <v>1</v>
          </cell>
          <cell r="I13344"/>
          <cell r="J13344"/>
          <cell r="K13344"/>
          <cell r="L13344"/>
          <cell r="M13344"/>
          <cell r="N13344"/>
          <cell r="O13344"/>
        </row>
        <row r="13345">
          <cell r="E13345" t="str">
            <v>г.Каменка ул.Коллективная, д.10</v>
          </cell>
          <cell r="F13345" t="str">
            <v>13343</v>
          </cell>
          <cell r="G13345" t="str">
            <v>1</v>
          </cell>
          <cell r="H13345">
            <v>1</v>
          </cell>
          <cell r="I13345">
            <v>1210</v>
          </cell>
          <cell r="J13345"/>
          <cell r="K13345"/>
          <cell r="L13345"/>
          <cell r="M13345"/>
          <cell r="N13345"/>
          <cell r="O13345"/>
        </row>
        <row r="13346">
          <cell r="E13346" t="str">
            <v>г.Каменка ул.Кольцова, д.2</v>
          </cell>
          <cell r="F13346" t="str">
            <v>13344</v>
          </cell>
          <cell r="G13346" t="str">
            <v>8</v>
          </cell>
          <cell r="H13346">
            <v>1</v>
          </cell>
          <cell r="I13346"/>
          <cell r="J13346"/>
          <cell r="K13346"/>
          <cell r="L13346"/>
          <cell r="M13346"/>
          <cell r="N13346">
            <v>1</v>
          </cell>
          <cell r="O13346">
            <v>602</v>
          </cell>
        </row>
        <row r="13347">
          <cell r="E13347" t="str">
            <v>г.Каменка ул.Кольцова, д.2</v>
          </cell>
          <cell r="F13347" t="str">
            <v>13345</v>
          </cell>
          <cell r="G13347">
            <v>10</v>
          </cell>
          <cell r="H13347">
            <v>1</v>
          </cell>
          <cell r="I13347"/>
          <cell r="J13347"/>
          <cell r="K13347"/>
          <cell r="L13347"/>
          <cell r="M13347"/>
          <cell r="N13347"/>
          <cell r="O13347"/>
        </row>
        <row r="13348">
          <cell r="E13348" t="str">
            <v>г.Каменка ул.Кольцова, д.2</v>
          </cell>
          <cell r="F13348" t="str">
            <v>13346</v>
          </cell>
          <cell r="G13348">
            <v>11</v>
          </cell>
          <cell r="H13348">
            <v>1</v>
          </cell>
          <cell r="I13348"/>
          <cell r="J13348"/>
          <cell r="K13348"/>
          <cell r="L13348"/>
          <cell r="M13348"/>
          <cell r="N13348"/>
          <cell r="O13348"/>
        </row>
        <row r="13349">
          <cell r="E13349" t="str">
            <v>г.Каменка ул.Кольцова, д.2</v>
          </cell>
          <cell r="F13349" t="str">
            <v>13347</v>
          </cell>
          <cell r="G13349" t="str">
            <v>1</v>
          </cell>
          <cell r="H13349">
            <v>1</v>
          </cell>
          <cell r="I13349">
            <v>236</v>
          </cell>
          <cell r="J13349"/>
          <cell r="K13349"/>
          <cell r="L13349"/>
          <cell r="M13349"/>
          <cell r="N13349"/>
          <cell r="O13349"/>
        </row>
        <row r="13350">
          <cell r="E13350" t="str">
            <v>г.Каменка ул.Кольцова, д.4</v>
          </cell>
          <cell r="F13350" t="str">
            <v>13348</v>
          </cell>
          <cell r="G13350" t="str">
            <v>8</v>
          </cell>
          <cell r="H13350">
            <v>1</v>
          </cell>
          <cell r="I13350"/>
          <cell r="J13350"/>
          <cell r="K13350"/>
          <cell r="L13350"/>
          <cell r="M13350"/>
          <cell r="N13350">
            <v>1</v>
          </cell>
          <cell r="O13350">
            <v>724</v>
          </cell>
        </row>
        <row r="13351">
          <cell r="E13351" t="str">
            <v>г.Каменка ул.Кольцова, д.4</v>
          </cell>
          <cell r="F13351" t="str">
            <v>13349</v>
          </cell>
          <cell r="G13351">
            <v>10</v>
          </cell>
          <cell r="H13351">
            <v>1</v>
          </cell>
          <cell r="I13351"/>
          <cell r="J13351"/>
          <cell r="K13351"/>
          <cell r="L13351"/>
          <cell r="M13351"/>
          <cell r="N13351"/>
          <cell r="O13351"/>
        </row>
        <row r="13352">
          <cell r="E13352" t="str">
            <v>г.Каменка ул.Кольцова, д.4</v>
          </cell>
          <cell r="F13352" t="str">
            <v>13350</v>
          </cell>
          <cell r="G13352">
            <v>11</v>
          </cell>
          <cell r="H13352">
            <v>1</v>
          </cell>
          <cell r="I13352"/>
          <cell r="J13352"/>
          <cell r="K13352"/>
          <cell r="L13352"/>
          <cell r="M13352"/>
          <cell r="N13352"/>
          <cell r="O13352"/>
        </row>
        <row r="13353">
          <cell r="E13353" t="str">
            <v>г.Каменка ул.Кольцова, д.4</v>
          </cell>
          <cell r="F13353" t="str">
            <v>13351</v>
          </cell>
          <cell r="G13353" t="str">
            <v>1</v>
          </cell>
          <cell r="H13353">
            <v>1</v>
          </cell>
          <cell r="I13353">
            <v>240</v>
          </cell>
          <cell r="J13353"/>
          <cell r="K13353"/>
          <cell r="L13353"/>
          <cell r="M13353"/>
          <cell r="N13353"/>
          <cell r="O13353"/>
        </row>
        <row r="13354">
          <cell r="E13354" t="str">
            <v>г.Каменка ул.Кольцова, д.6</v>
          </cell>
          <cell r="F13354" t="str">
            <v>13352</v>
          </cell>
          <cell r="G13354" t="str">
            <v>8</v>
          </cell>
          <cell r="H13354">
            <v>1</v>
          </cell>
          <cell r="I13354"/>
          <cell r="J13354"/>
          <cell r="K13354"/>
          <cell r="L13354"/>
          <cell r="M13354"/>
          <cell r="N13354">
            <v>11</v>
          </cell>
          <cell r="O13354">
            <v>731</v>
          </cell>
        </row>
        <row r="13355">
          <cell r="E13355" t="str">
            <v>г.Каменка ул.Кольцова, д.6</v>
          </cell>
          <cell r="F13355" t="str">
            <v>13353</v>
          </cell>
          <cell r="G13355">
            <v>10</v>
          </cell>
          <cell r="H13355">
            <v>1</v>
          </cell>
          <cell r="I13355"/>
          <cell r="J13355"/>
          <cell r="K13355"/>
          <cell r="L13355"/>
          <cell r="M13355"/>
          <cell r="N13355"/>
          <cell r="O13355"/>
        </row>
        <row r="13356">
          <cell r="E13356" t="str">
            <v>г.Каменка ул.Кольцова, д.6</v>
          </cell>
          <cell r="F13356" t="str">
            <v>13354</v>
          </cell>
          <cell r="G13356">
            <v>11</v>
          </cell>
          <cell r="H13356">
            <v>1</v>
          </cell>
          <cell r="I13356"/>
          <cell r="J13356"/>
          <cell r="K13356"/>
          <cell r="L13356"/>
          <cell r="M13356"/>
          <cell r="N13356"/>
          <cell r="O13356"/>
        </row>
        <row r="13357">
          <cell r="E13357" t="str">
            <v>г.Каменка ул.Кольцова, д.6</v>
          </cell>
          <cell r="F13357" t="str">
            <v>13355</v>
          </cell>
          <cell r="G13357" t="str">
            <v>1</v>
          </cell>
          <cell r="H13357">
            <v>1</v>
          </cell>
          <cell r="I13357">
            <v>200</v>
          </cell>
          <cell r="J13357"/>
          <cell r="K13357"/>
          <cell r="L13357"/>
          <cell r="M13357"/>
          <cell r="N13357"/>
          <cell r="O13357"/>
        </row>
        <row r="13358">
          <cell r="E13358" t="str">
            <v>г.Каменка ул.Кольцова, д.8</v>
          </cell>
          <cell r="F13358" t="str">
            <v>13356</v>
          </cell>
          <cell r="G13358" t="str">
            <v>8</v>
          </cell>
          <cell r="H13358">
            <v>1</v>
          </cell>
          <cell r="I13358"/>
          <cell r="J13358"/>
          <cell r="K13358"/>
          <cell r="L13358"/>
          <cell r="M13358"/>
          <cell r="N13358">
            <v>11</v>
          </cell>
          <cell r="O13358">
            <v>650</v>
          </cell>
        </row>
        <row r="13359">
          <cell r="E13359" t="str">
            <v>г.Каменка ул.Кольцова, д.8</v>
          </cell>
          <cell r="F13359" t="str">
            <v>13357</v>
          </cell>
          <cell r="G13359">
            <v>10</v>
          </cell>
          <cell r="H13359">
            <v>1</v>
          </cell>
          <cell r="I13359"/>
          <cell r="J13359"/>
          <cell r="K13359"/>
          <cell r="L13359"/>
          <cell r="M13359"/>
          <cell r="N13359"/>
          <cell r="O13359"/>
        </row>
        <row r="13360">
          <cell r="E13360" t="str">
            <v>г.Каменка ул.Кольцова, д.8</v>
          </cell>
          <cell r="F13360" t="str">
            <v>13358</v>
          </cell>
          <cell r="G13360">
            <v>11</v>
          </cell>
          <cell r="H13360">
            <v>1</v>
          </cell>
          <cell r="I13360"/>
          <cell r="J13360"/>
          <cell r="K13360"/>
          <cell r="L13360"/>
          <cell r="M13360"/>
          <cell r="N13360"/>
          <cell r="O13360"/>
        </row>
        <row r="13361">
          <cell r="E13361" t="str">
            <v>г.Каменка ул.Кольцова, д.8</v>
          </cell>
          <cell r="F13361" t="str">
            <v>13359</v>
          </cell>
          <cell r="G13361" t="str">
            <v>1</v>
          </cell>
          <cell r="H13361">
            <v>1</v>
          </cell>
          <cell r="I13361">
            <v>200</v>
          </cell>
          <cell r="J13361"/>
          <cell r="K13361"/>
          <cell r="L13361"/>
          <cell r="M13361"/>
          <cell r="N13361"/>
          <cell r="O13361"/>
        </row>
        <row r="13362">
          <cell r="E13362" t="str">
            <v>г.Каменка ул.Кольцова, д.8А</v>
          </cell>
          <cell r="F13362" t="str">
            <v>13360</v>
          </cell>
          <cell r="G13362" t="str">
            <v>8</v>
          </cell>
          <cell r="H13362">
            <v>1</v>
          </cell>
          <cell r="I13362"/>
          <cell r="J13362"/>
          <cell r="K13362"/>
          <cell r="L13362"/>
          <cell r="M13362"/>
          <cell r="N13362">
            <v>1</v>
          </cell>
          <cell r="O13362">
            <v>374</v>
          </cell>
        </row>
        <row r="13363">
          <cell r="E13363" t="str">
            <v>г.Каменка ул.Кольцова, д.8А</v>
          </cell>
          <cell r="F13363" t="str">
            <v>13361</v>
          </cell>
          <cell r="G13363">
            <v>10</v>
          </cell>
          <cell r="H13363">
            <v>1</v>
          </cell>
          <cell r="I13363"/>
          <cell r="J13363"/>
          <cell r="K13363"/>
          <cell r="L13363"/>
          <cell r="M13363"/>
          <cell r="N13363"/>
          <cell r="O13363"/>
        </row>
        <row r="13364">
          <cell r="E13364" t="str">
            <v>г.Каменка ул.Кольцова, д.8А</v>
          </cell>
          <cell r="F13364" t="str">
            <v>13362</v>
          </cell>
          <cell r="G13364">
            <v>11</v>
          </cell>
          <cell r="H13364">
            <v>1</v>
          </cell>
          <cell r="I13364"/>
          <cell r="J13364"/>
          <cell r="K13364"/>
          <cell r="L13364"/>
          <cell r="M13364"/>
          <cell r="N13364"/>
          <cell r="O13364"/>
        </row>
        <row r="13365">
          <cell r="E13365" t="str">
            <v>г.Каменка ул.Кольцова, д.8А</v>
          </cell>
          <cell r="F13365" t="str">
            <v>13363</v>
          </cell>
          <cell r="G13365" t="str">
            <v>1</v>
          </cell>
          <cell r="H13365">
            <v>1</v>
          </cell>
          <cell r="I13365">
            <v>340</v>
          </cell>
          <cell r="J13365"/>
          <cell r="K13365"/>
          <cell r="L13365"/>
          <cell r="M13365"/>
          <cell r="N13365"/>
          <cell r="O13365"/>
        </row>
        <row r="13366">
          <cell r="E13366" t="str">
            <v>г.Каменка ул.Коммунистическая, д.1А</v>
          </cell>
          <cell r="F13366" t="str">
            <v>13364</v>
          </cell>
          <cell r="G13366" t="str">
            <v>8</v>
          </cell>
          <cell r="H13366">
            <v>1</v>
          </cell>
          <cell r="I13366"/>
          <cell r="J13366"/>
          <cell r="K13366"/>
          <cell r="L13366"/>
          <cell r="M13366"/>
          <cell r="N13366">
            <v>1</v>
          </cell>
          <cell r="O13366">
            <v>667</v>
          </cell>
        </row>
        <row r="13367">
          <cell r="E13367" t="str">
            <v>г.Каменка ул.Коммунистическая, д.1А</v>
          </cell>
          <cell r="F13367" t="str">
            <v>13365</v>
          </cell>
          <cell r="G13367">
            <v>10</v>
          </cell>
          <cell r="H13367">
            <v>1</v>
          </cell>
          <cell r="I13367"/>
          <cell r="J13367"/>
          <cell r="K13367"/>
          <cell r="L13367"/>
          <cell r="M13367"/>
          <cell r="N13367"/>
          <cell r="O13367"/>
        </row>
        <row r="13368">
          <cell r="E13368" t="str">
            <v>г.Каменка ул.Коммунистическая, д.1А</v>
          </cell>
          <cell r="F13368" t="str">
            <v>13366</v>
          </cell>
          <cell r="G13368">
            <v>11</v>
          </cell>
          <cell r="H13368">
            <v>1</v>
          </cell>
          <cell r="I13368"/>
          <cell r="J13368"/>
          <cell r="K13368"/>
          <cell r="L13368"/>
          <cell r="M13368"/>
          <cell r="N13368"/>
          <cell r="O13368"/>
        </row>
        <row r="13369">
          <cell r="E13369" t="str">
            <v>г.Каменка ул.Коммунистическая, д.1А</v>
          </cell>
          <cell r="F13369" t="str">
            <v>13367</v>
          </cell>
          <cell r="G13369" t="str">
            <v>1</v>
          </cell>
          <cell r="H13369">
            <v>1</v>
          </cell>
          <cell r="I13369">
            <v>2236</v>
          </cell>
          <cell r="J13369"/>
          <cell r="K13369"/>
          <cell r="L13369"/>
          <cell r="M13369"/>
          <cell r="N13369"/>
          <cell r="O13369"/>
        </row>
        <row r="13370">
          <cell r="E13370" t="str">
            <v>г.Каменка ул.Коммунистическая, д.1Б</v>
          </cell>
          <cell r="F13370" t="str">
            <v>13368</v>
          </cell>
          <cell r="G13370" t="str">
            <v>8</v>
          </cell>
          <cell r="H13370">
            <v>1</v>
          </cell>
          <cell r="I13370"/>
          <cell r="J13370"/>
          <cell r="K13370"/>
          <cell r="L13370"/>
          <cell r="M13370"/>
          <cell r="N13370">
            <v>1</v>
          </cell>
          <cell r="O13370">
            <v>676</v>
          </cell>
        </row>
        <row r="13371">
          <cell r="E13371" t="str">
            <v>г.Каменка ул.Коммунистическая, д.1Б</v>
          </cell>
          <cell r="F13371" t="str">
            <v>13369</v>
          </cell>
          <cell r="G13371">
            <v>10</v>
          </cell>
          <cell r="H13371">
            <v>1</v>
          </cell>
          <cell r="I13371"/>
          <cell r="J13371"/>
          <cell r="K13371"/>
          <cell r="L13371"/>
          <cell r="M13371"/>
          <cell r="N13371"/>
          <cell r="O13371"/>
        </row>
        <row r="13372">
          <cell r="E13372" t="str">
            <v>г.Каменка ул.Коммунистическая, д.1Б</v>
          </cell>
          <cell r="F13372" t="str">
            <v>13370</v>
          </cell>
          <cell r="G13372">
            <v>11</v>
          </cell>
          <cell r="H13372">
            <v>1</v>
          </cell>
          <cell r="I13372"/>
          <cell r="J13372"/>
          <cell r="K13372"/>
          <cell r="L13372"/>
          <cell r="M13372"/>
          <cell r="N13372"/>
          <cell r="O13372"/>
        </row>
        <row r="13373">
          <cell r="E13373" t="str">
            <v>г.Каменка ул.Коммунистическая, д.1Б</v>
          </cell>
          <cell r="F13373" t="str">
            <v>13371</v>
          </cell>
          <cell r="G13373" t="str">
            <v>1</v>
          </cell>
          <cell r="H13373">
            <v>1</v>
          </cell>
          <cell r="I13373">
            <v>2236</v>
          </cell>
          <cell r="J13373"/>
          <cell r="K13373"/>
          <cell r="L13373"/>
          <cell r="M13373"/>
          <cell r="N13373"/>
          <cell r="O13373"/>
        </row>
        <row r="13374">
          <cell r="E13374" t="str">
            <v>г.Каменка ул.Коммунистическая, д.2</v>
          </cell>
          <cell r="F13374" t="str">
            <v>13372</v>
          </cell>
          <cell r="G13374" t="str">
            <v>8</v>
          </cell>
          <cell r="H13374">
            <v>1</v>
          </cell>
          <cell r="I13374"/>
          <cell r="J13374"/>
          <cell r="K13374"/>
          <cell r="L13374"/>
          <cell r="M13374"/>
          <cell r="N13374">
            <v>1</v>
          </cell>
          <cell r="O13374">
            <v>851</v>
          </cell>
        </row>
        <row r="13375">
          <cell r="E13375" t="str">
            <v>г.Каменка ул.Коммунистическая, д.2</v>
          </cell>
          <cell r="F13375" t="str">
            <v>13373</v>
          </cell>
          <cell r="G13375">
            <v>10</v>
          </cell>
          <cell r="H13375">
            <v>1</v>
          </cell>
          <cell r="I13375"/>
          <cell r="J13375"/>
          <cell r="K13375"/>
          <cell r="L13375"/>
          <cell r="M13375"/>
          <cell r="N13375"/>
          <cell r="O13375"/>
        </row>
        <row r="13376">
          <cell r="E13376" t="str">
            <v>г.Каменка ул.Коммунистическая, д.2</v>
          </cell>
          <cell r="F13376" t="str">
            <v>13374</v>
          </cell>
          <cell r="G13376">
            <v>11</v>
          </cell>
          <cell r="H13376">
            <v>1</v>
          </cell>
          <cell r="I13376"/>
          <cell r="J13376"/>
          <cell r="K13376"/>
          <cell r="L13376"/>
          <cell r="M13376"/>
          <cell r="N13376"/>
          <cell r="O13376"/>
        </row>
        <row r="13377">
          <cell r="E13377" t="str">
            <v>г.Каменка ул.Коммунистическая, д.2</v>
          </cell>
          <cell r="F13377" t="str">
            <v>13375</v>
          </cell>
          <cell r="G13377" t="str">
            <v>1</v>
          </cell>
          <cell r="H13377">
            <v>1</v>
          </cell>
          <cell r="I13377">
            <v>2422</v>
          </cell>
          <cell r="J13377"/>
          <cell r="K13377"/>
          <cell r="L13377"/>
          <cell r="M13377"/>
          <cell r="N13377"/>
          <cell r="O13377"/>
        </row>
        <row r="13378">
          <cell r="E13378" t="str">
            <v>г.Каменка ул.Коммунистическая, д.26</v>
          </cell>
          <cell r="F13378" t="str">
            <v>13376</v>
          </cell>
          <cell r="G13378" t="str">
            <v>8</v>
          </cell>
          <cell r="H13378">
            <v>1</v>
          </cell>
          <cell r="I13378"/>
          <cell r="J13378"/>
          <cell r="K13378"/>
          <cell r="L13378"/>
          <cell r="M13378"/>
          <cell r="N13378">
            <v>1</v>
          </cell>
          <cell r="O13378">
            <v>1302</v>
          </cell>
        </row>
        <row r="13379">
          <cell r="E13379" t="str">
            <v>г.Каменка ул.Коммунистическая, д.26</v>
          </cell>
          <cell r="F13379" t="str">
            <v>13377</v>
          </cell>
          <cell r="G13379">
            <v>10</v>
          </cell>
          <cell r="H13379">
            <v>1</v>
          </cell>
          <cell r="I13379"/>
          <cell r="J13379"/>
          <cell r="K13379"/>
          <cell r="L13379"/>
          <cell r="M13379"/>
          <cell r="N13379"/>
          <cell r="O13379"/>
        </row>
        <row r="13380">
          <cell r="E13380" t="str">
            <v>г.Каменка ул.Коммунистическая, д.26</v>
          </cell>
          <cell r="F13380" t="str">
            <v>13378</v>
          </cell>
          <cell r="G13380">
            <v>11</v>
          </cell>
          <cell r="H13380">
            <v>1</v>
          </cell>
          <cell r="I13380"/>
          <cell r="J13380"/>
          <cell r="K13380"/>
          <cell r="L13380"/>
          <cell r="M13380"/>
          <cell r="N13380"/>
          <cell r="O13380"/>
        </row>
        <row r="13381">
          <cell r="E13381" t="str">
            <v>г.Каменка ул.Коммунистическая, д.26</v>
          </cell>
          <cell r="F13381" t="str">
            <v>13379</v>
          </cell>
          <cell r="G13381" t="str">
            <v>1</v>
          </cell>
          <cell r="H13381">
            <v>1</v>
          </cell>
          <cell r="I13381">
            <v>4561</v>
          </cell>
          <cell r="J13381"/>
          <cell r="K13381"/>
          <cell r="L13381"/>
          <cell r="M13381"/>
          <cell r="N13381"/>
          <cell r="O13381"/>
        </row>
        <row r="13382">
          <cell r="E13382" t="str">
            <v>г.Каменка ул.Коммунистическая, д.3</v>
          </cell>
          <cell r="F13382" t="str">
            <v>13380</v>
          </cell>
          <cell r="G13382" t="str">
            <v>8</v>
          </cell>
          <cell r="H13382">
            <v>1</v>
          </cell>
          <cell r="I13382"/>
          <cell r="J13382"/>
          <cell r="K13382"/>
          <cell r="L13382"/>
          <cell r="M13382"/>
          <cell r="N13382">
            <v>1</v>
          </cell>
          <cell r="O13382">
            <v>1284</v>
          </cell>
        </row>
        <row r="13383">
          <cell r="E13383" t="str">
            <v>г.Каменка ул.Коммунистическая, д.3</v>
          </cell>
          <cell r="F13383" t="str">
            <v>13381</v>
          </cell>
          <cell r="G13383">
            <v>10</v>
          </cell>
          <cell r="H13383">
            <v>1</v>
          </cell>
          <cell r="I13383"/>
          <cell r="J13383"/>
          <cell r="K13383"/>
          <cell r="L13383"/>
          <cell r="M13383"/>
          <cell r="N13383"/>
          <cell r="O13383"/>
        </row>
        <row r="13384">
          <cell r="E13384" t="str">
            <v>г.Каменка ул.Коммунистическая, д.3</v>
          </cell>
          <cell r="F13384" t="str">
            <v>13382</v>
          </cell>
          <cell r="G13384">
            <v>11</v>
          </cell>
          <cell r="H13384">
            <v>1</v>
          </cell>
          <cell r="I13384"/>
          <cell r="J13384"/>
          <cell r="K13384"/>
          <cell r="L13384"/>
          <cell r="M13384"/>
          <cell r="N13384"/>
          <cell r="O13384"/>
        </row>
        <row r="13385">
          <cell r="E13385" t="str">
            <v>г.Каменка ул.Коммунистическая, д.3</v>
          </cell>
          <cell r="F13385" t="str">
            <v>13383</v>
          </cell>
          <cell r="G13385" t="str">
            <v>1</v>
          </cell>
          <cell r="H13385">
            <v>1</v>
          </cell>
          <cell r="I13385">
            <v>3564</v>
          </cell>
          <cell r="J13385"/>
          <cell r="K13385"/>
          <cell r="L13385"/>
          <cell r="M13385"/>
          <cell r="N13385"/>
          <cell r="O13385"/>
        </row>
        <row r="13386">
          <cell r="E13386" t="str">
            <v>г.Каменка ул.Коммунистическая, д.4</v>
          </cell>
          <cell r="F13386" t="str">
            <v>13384</v>
          </cell>
          <cell r="G13386" t="str">
            <v>8</v>
          </cell>
          <cell r="H13386">
            <v>1</v>
          </cell>
          <cell r="I13386"/>
          <cell r="J13386"/>
          <cell r="K13386"/>
          <cell r="L13386"/>
          <cell r="M13386"/>
          <cell r="N13386">
            <v>1</v>
          </cell>
          <cell r="O13386">
            <v>729</v>
          </cell>
        </row>
        <row r="13387">
          <cell r="E13387" t="str">
            <v>г.Каменка ул.Коммунистическая, д.4</v>
          </cell>
          <cell r="F13387" t="str">
            <v>13385</v>
          </cell>
          <cell r="G13387">
            <v>10</v>
          </cell>
          <cell r="H13387">
            <v>1</v>
          </cell>
          <cell r="I13387"/>
          <cell r="J13387"/>
          <cell r="K13387"/>
          <cell r="L13387"/>
          <cell r="M13387"/>
          <cell r="N13387"/>
          <cell r="O13387"/>
        </row>
        <row r="13388">
          <cell r="E13388" t="str">
            <v>г.Каменка ул.Коммунистическая, д.4</v>
          </cell>
          <cell r="F13388" t="str">
            <v>13386</v>
          </cell>
          <cell r="G13388">
            <v>11</v>
          </cell>
          <cell r="H13388">
            <v>1</v>
          </cell>
          <cell r="I13388"/>
          <cell r="J13388"/>
          <cell r="K13388"/>
          <cell r="L13388"/>
          <cell r="M13388"/>
          <cell r="N13388"/>
          <cell r="O13388"/>
        </row>
        <row r="13389">
          <cell r="E13389" t="str">
            <v>г.Каменка ул.Коммунистическая, д.4</v>
          </cell>
          <cell r="F13389" t="str">
            <v>13387</v>
          </cell>
          <cell r="G13389" t="str">
            <v>1</v>
          </cell>
          <cell r="H13389">
            <v>1</v>
          </cell>
          <cell r="I13389">
            <v>2482</v>
          </cell>
          <cell r="J13389"/>
          <cell r="K13389"/>
          <cell r="L13389"/>
          <cell r="M13389"/>
          <cell r="N13389"/>
          <cell r="O13389"/>
        </row>
        <row r="13390">
          <cell r="E13390" t="str">
            <v>г.Каменка ул.Коммунистическая, д.5</v>
          </cell>
          <cell r="F13390" t="str">
            <v>13388</v>
          </cell>
          <cell r="G13390" t="str">
            <v>8</v>
          </cell>
          <cell r="H13390">
            <v>1</v>
          </cell>
          <cell r="I13390"/>
          <cell r="J13390"/>
          <cell r="K13390"/>
          <cell r="L13390"/>
          <cell r="M13390"/>
          <cell r="N13390">
            <v>1</v>
          </cell>
          <cell r="O13390">
            <v>1688</v>
          </cell>
        </row>
        <row r="13391">
          <cell r="E13391" t="str">
            <v>г.Каменка ул.Коммунистическая, д.5</v>
          </cell>
          <cell r="F13391" t="str">
            <v>13389</v>
          </cell>
          <cell r="G13391">
            <v>10</v>
          </cell>
          <cell r="H13391">
            <v>1</v>
          </cell>
          <cell r="I13391"/>
          <cell r="J13391"/>
          <cell r="K13391"/>
          <cell r="L13391"/>
          <cell r="M13391"/>
          <cell r="N13391"/>
          <cell r="O13391"/>
        </row>
        <row r="13392">
          <cell r="E13392" t="str">
            <v>г.Каменка ул.Коммунистическая, д.5</v>
          </cell>
          <cell r="F13392" t="str">
            <v>13390</v>
          </cell>
          <cell r="G13392">
            <v>11</v>
          </cell>
          <cell r="H13392">
            <v>1</v>
          </cell>
          <cell r="I13392"/>
          <cell r="J13392"/>
          <cell r="K13392"/>
          <cell r="L13392"/>
          <cell r="M13392"/>
          <cell r="N13392"/>
          <cell r="O13392"/>
        </row>
        <row r="13393">
          <cell r="E13393" t="str">
            <v>г.Каменка ул.Коммунистическая, д.5</v>
          </cell>
          <cell r="F13393" t="str">
            <v>13391</v>
          </cell>
          <cell r="G13393" t="str">
            <v>1</v>
          </cell>
          <cell r="H13393">
            <v>1</v>
          </cell>
          <cell r="I13393">
            <v>4644</v>
          </cell>
          <cell r="J13393"/>
          <cell r="K13393"/>
          <cell r="L13393"/>
          <cell r="M13393"/>
          <cell r="N13393"/>
          <cell r="O13393"/>
        </row>
        <row r="13394">
          <cell r="E13394" t="str">
            <v>г.Каменка ул.Коммунистическая, д.57</v>
          </cell>
          <cell r="F13394" t="str">
            <v>13392</v>
          </cell>
          <cell r="G13394" t="str">
            <v>8</v>
          </cell>
          <cell r="H13394">
            <v>1</v>
          </cell>
          <cell r="I13394"/>
          <cell r="J13394"/>
          <cell r="K13394"/>
          <cell r="L13394"/>
          <cell r="M13394"/>
          <cell r="N13394">
            <v>11</v>
          </cell>
          <cell r="O13394">
            <v>980</v>
          </cell>
        </row>
        <row r="13395">
          <cell r="E13395" t="str">
            <v>г.Каменка ул.Коммунистическая, д.57</v>
          </cell>
          <cell r="F13395" t="str">
            <v>13393</v>
          </cell>
          <cell r="G13395">
            <v>10</v>
          </cell>
          <cell r="H13395">
            <v>1</v>
          </cell>
          <cell r="I13395"/>
          <cell r="J13395"/>
          <cell r="K13395"/>
          <cell r="L13395"/>
          <cell r="M13395"/>
          <cell r="N13395"/>
          <cell r="O13395"/>
        </row>
        <row r="13396">
          <cell r="E13396" t="str">
            <v>г.Каменка ул.Коммунистическая, д.57</v>
          </cell>
          <cell r="F13396" t="str">
            <v>13394</v>
          </cell>
          <cell r="G13396">
            <v>11</v>
          </cell>
          <cell r="H13396">
            <v>1</v>
          </cell>
          <cell r="I13396"/>
          <cell r="J13396"/>
          <cell r="K13396"/>
          <cell r="L13396"/>
          <cell r="M13396"/>
          <cell r="N13396"/>
          <cell r="O13396"/>
        </row>
        <row r="13397">
          <cell r="E13397" t="str">
            <v>г.Каменка ул.Коммунистическая, д.57</v>
          </cell>
          <cell r="F13397" t="str">
            <v>13395</v>
          </cell>
          <cell r="G13397" t="str">
            <v>1</v>
          </cell>
          <cell r="H13397">
            <v>1</v>
          </cell>
          <cell r="I13397">
            <v>550</v>
          </cell>
          <cell r="J13397"/>
          <cell r="K13397"/>
          <cell r="L13397"/>
          <cell r="M13397"/>
          <cell r="N13397"/>
          <cell r="O13397"/>
        </row>
        <row r="13398">
          <cell r="E13398" t="str">
            <v>г.Каменка ул.Коммунистическая, д.6</v>
          </cell>
          <cell r="F13398" t="str">
            <v>13396</v>
          </cell>
          <cell r="G13398" t="str">
            <v>8</v>
          </cell>
          <cell r="H13398">
            <v>1</v>
          </cell>
          <cell r="I13398"/>
          <cell r="J13398"/>
          <cell r="K13398"/>
          <cell r="L13398"/>
          <cell r="M13398"/>
          <cell r="N13398">
            <v>1</v>
          </cell>
          <cell r="O13398">
            <v>1237</v>
          </cell>
        </row>
        <row r="13399">
          <cell r="E13399" t="str">
            <v>г.Каменка ул.Коммунистическая, д.6</v>
          </cell>
          <cell r="F13399" t="str">
            <v>13397</v>
          </cell>
          <cell r="G13399">
            <v>10</v>
          </cell>
          <cell r="H13399">
            <v>1</v>
          </cell>
          <cell r="I13399"/>
          <cell r="J13399"/>
          <cell r="K13399"/>
          <cell r="L13399"/>
          <cell r="M13399"/>
          <cell r="N13399"/>
          <cell r="O13399"/>
        </row>
        <row r="13400">
          <cell r="E13400" t="str">
            <v>г.Каменка ул.Коммунистическая, д.6</v>
          </cell>
          <cell r="F13400" t="str">
            <v>13398</v>
          </cell>
          <cell r="G13400">
            <v>11</v>
          </cell>
          <cell r="H13400">
            <v>1</v>
          </cell>
          <cell r="I13400"/>
          <cell r="J13400"/>
          <cell r="K13400"/>
          <cell r="L13400"/>
          <cell r="M13400"/>
          <cell r="N13400"/>
          <cell r="O13400"/>
        </row>
        <row r="13401">
          <cell r="E13401" t="str">
            <v>г.Каменка ул.Коммунистическая, д.6</v>
          </cell>
          <cell r="F13401" t="str">
            <v>13399</v>
          </cell>
          <cell r="G13401" t="str">
            <v>1</v>
          </cell>
          <cell r="H13401">
            <v>1</v>
          </cell>
          <cell r="I13401">
            <v>3723</v>
          </cell>
          <cell r="J13401"/>
          <cell r="K13401"/>
          <cell r="L13401"/>
          <cell r="M13401"/>
          <cell r="N13401"/>
          <cell r="O13401"/>
        </row>
        <row r="13402">
          <cell r="E13402" t="str">
            <v>г.Каменка ул.Коммунистическая, д.7</v>
          </cell>
          <cell r="F13402" t="str">
            <v>13400</v>
          </cell>
          <cell r="G13402" t="str">
            <v>8</v>
          </cell>
          <cell r="H13402">
            <v>1</v>
          </cell>
          <cell r="I13402"/>
          <cell r="J13402"/>
          <cell r="K13402"/>
          <cell r="L13402"/>
          <cell r="M13402"/>
          <cell r="N13402">
            <v>1</v>
          </cell>
          <cell r="O13402">
            <v>1836</v>
          </cell>
        </row>
        <row r="13403">
          <cell r="E13403" t="str">
            <v>г.Каменка ул.Коммунистическая, д.7</v>
          </cell>
          <cell r="F13403" t="str">
            <v>13401</v>
          </cell>
          <cell r="G13403">
            <v>10</v>
          </cell>
          <cell r="H13403">
            <v>1</v>
          </cell>
          <cell r="I13403"/>
          <cell r="J13403"/>
          <cell r="K13403"/>
          <cell r="L13403"/>
          <cell r="M13403"/>
          <cell r="N13403"/>
          <cell r="O13403"/>
        </row>
        <row r="13404">
          <cell r="E13404" t="str">
            <v>г.Каменка ул.Коммунистическая, д.7</v>
          </cell>
          <cell r="F13404" t="str">
            <v>13402</v>
          </cell>
          <cell r="G13404">
            <v>11</v>
          </cell>
          <cell r="H13404">
            <v>1</v>
          </cell>
          <cell r="I13404"/>
          <cell r="J13404"/>
          <cell r="K13404"/>
          <cell r="L13404"/>
          <cell r="M13404"/>
          <cell r="N13404"/>
          <cell r="O13404"/>
        </row>
        <row r="13405">
          <cell r="E13405" t="str">
            <v>г.Каменка ул.Коммунистическая, д.7</v>
          </cell>
          <cell r="F13405" t="str">
            <v>13403</v>
          </cell>
          <cell r="G13405" t="str">
            <v>1</v>
          </cell>
          <cell r="H13405">
            <v>1</v>
          </cell>
          <cell r="I13405">
            <v>4820</v>
          </cell>
          <cell r="J13405"/>
          <cell r="K13405"/>
          <cell r="L13405"/>
          <cell r="M13405"/>
          <cell r="N13405"/>
          <cell r="O13405"/>
        </row>
        <row r="13406">
          <cell r="E13406" t="str">
            <v>г.Каменка ул.Коммунистическая, д.9</v>
          </cell>
          <cell r="F13406" t="str">
            <v>13404</v>
          </cell>
          <cell r="G13406" t="str">
            <v>8</v>
          </cell>
          <cell r="H13406">
            <v>1</v>
          </cell>
          <cell r="I13406"/>
          <cell r="J13406"/>
          <cell r="K13406"/>
          <cell r="L13406"/>
          <cell r="M13406"/>
          <cell r="N13406">
            <v>1</v>
          </cell>
          <cell r="O13406">
            <v>1750</v>
          </cell>
        </row>
        <row r="13407">
          <cell r="E13407" t="str">
            <v>г.Каменка ул.Коммунистическая, д.9</v>
          </cell>
          <cell r="F13407" t="str">
            <v>13405</v>
          </cell>
          <cell r="G13407">
            <v>10</v>
          </cell>
          <cell r="H13407">
            <v>1</v>
          </cell>
          <cell r="I13407"/>
          <cell r="J13407"/>
          <cell r="K13407"/>
          <cell r="L13407"/>
          <cell r="M13407"/>
          <cell r="N13407"/>
          <cell r="O13407"/>
        </row>
        <row r="13408">
          <cell r="E13408" t="str">
            <v>г.Каменка ул.Коммунистическая, д.9</v>
          </cell>
          <cell r="F13408" t="str">
            <v>13406</v>
          </cell>
          <cell r="G13408">
            <v>11</v>
          </cell>
          <cell r="H13408">
            <v>1</v>
          </cell>
          <cell r="I13408"/>
          <cell r="J13408"/>
          <cell r="K13408"/>
          <cell r="L13408"/>
          <cell r="M13408"/>
          <cell r="N13408"/>
          <cell r="O13408"/>
        </row>
        <row r="13409">
          <cell r="E13409" t="str">
            <v>г.Каменка ул.Коммунистическая, д.9</v>
          </cell>
          <cell r="F13409" t="str">
            <v>13407</v>
          </cell>
          <cell r="G13409" t="str">
            <v>1</v>
          </cell>
          <cell r="H13409">
            <v>1</v>
          </cell>
          <cell r="I13409">
            <v>5024</v>
          </cell>
          <cell r="J13409"/>
          <cell r="K13409"/>
          <cell r="L13409"/>
          <cell r="M13409"/>
          <cell r="N13409"/>
          <cell r="O13409"/>
        </row>
        <row r="13410">
          <cell r="E13410" t="str">
            <v>г.Каменка ул.Комсомольская пл., д.8</v>
          </cell>
          <cell r="F13410" t="str">
            <v>13408</v>
          </cell>
          <cell r="G13410" t="str">
            <v>8</v>
          </cell>
          <cell r="H13410">
            <v>1</v>
          </cell>
          <cell r="I13410"/>
          <cell r="J13410"/>
          <cell r="K13410"/>
          <cell r="L13410"/>
          <cell r="M13410"/>
          <cell r="N13410">
            <v>11</v>
          </cell>
          <cell r="O13410">
            <v>918</v>
          </cell>
        </row>
        <row r="13411">
          <cell r="E13411" t="str">
            <v>г.Каменка ул.Комсомольская пл., д.8</v>
          </cell>
          <cell r="F13411" t="str">
            <v>13409</v>
          </cell>
          <cell r="G13411">
            <v>10</v>
          </cell>
          <cell r="H13411">
            <v>1</v>
          </cell>
          <cell r="I13411"/>
          <cell r="J13411"/>
          <cell r="K13411"/>
          <cell r="L13411"/>
          <cell r="M13411"/>
          <cell r="N13411"/>
          <cell r="O13411"/>
        </row>
        <row r="13412">
          <cell r="E13412" t="str">
            <v>г.Каменка ул.Комсомольская пл., д.8</v>
          </cell>
          <cell r="F13412" t="str">
            <v>13410</v>
          </cell>
          <cell r="G13412">
            <v>11</v>
          </cell>
          <cell r="H13412">
            <v>1</v>
          </cell>
          <cell r="I13412"/>
          <cell r="J13412"/>
          <cell r="K13412"/>
          <cell r="L13412"/>
          <cell r="M13412"/>
          <cell r="N13412"/>
          <cell r="O13412"/>
        </row>
        <row r="13413">
          <cell r="E13413" t="str">
            <v>г.Каменка ул.Комсомольская пл., д.8</v>
          </cell>
          <cell r="F13413" t="str">
            <v>13411</v>
          </cell>
          <cell r="G13413" t="str">
            <v>1</v>
          </cell>
          <cell r="H13413">
            <v>1</v>
          </cell>
          <cell r="I13413">
            <v>2257</v>
          </cell>
          <cell r="J13413"/>
          <cell r="K13413"/>
          <cell r="L13413"/>
          <cell r="M13413"/>
          <cell r="N13413"/>
          <cell r="O13413"/>
        </row>
        <row r="13414">
          <cell r="E13414" t="str">
            <v>г.Каменка ул.Комсомольская площадь, д.7</v>
          </cell>
          <cell r="F13414" t="str">
            <v>13412</v>
          </cell>
          <cell r="G13414" t="str">
            <v>8</v>
          </cell>
          <cell r="H13414">
            <v>1</v>
          </cell>
          <cell r="I13414"/>
          <cell r="J13414"/>
          <cell r="K13414"/>
          <cell r="L13414"/>
          <cell r="M13414"/>
          <cell r="N13414">
            <v>11</v>
          </cell>
          <cell r="O13414">
            <v>870</v>
          </cell>
        </row>
        <row r="13415">
          <cell r="E13415" t="str">
            <v>г.Каменка ул.Комсомольская площадь, д.7</v>
          </cell>
          <cell r="F13415" t="str">
            <v>13413</v>
          </cell>
          <cell r="G13415">
            <v>10</v>
          </cell>
          <cell r="H13415">
            <v>1</v>
          </cell>
          <cell r="I13415"/>
          <cell r="J13415"/>
          <cell r="K13415"/>
          <cell r="L13415"/>
          <cell r="M13415"/>
          <cell r="N13415"/>
          <cell r="O13415"/>
        </row>
        <row r="13416">
          <cell r="E13416" t="str">
            <v>г.Каменка ул.Комсомольская площадь, д.7</v>
          </cell>
          <cell r="F13416" t="str">
            <v>13414</v>
          </cell>
          <cell r="G13416">
            <v>11</v>
          </cell>
          <cell r="H13416">
            <v>1</v>
          </cell>
          <cell r="I13416"/>
          <cell r="J13416"/>
          <cell r="K13416"/>
          <cell r="L13416"/>
          <cell r="M13416"/>
          <cell r="N13416"/>
          <cell r="O13416"/>
        </row>
        <row r="13417">
          <cell r="E13417" t="str">
            <v>г.Каменка ул.Комсомольская площадь, д.7</v>
          </cell>
          <cell r="F13417" t="str">
            <v>13415</v>
          </cell>
          <cell r="G13417" t="str">
            <v>1</v>
          </cell>
          <cell r="H13417">
            <v>1</v>
          </cell>
          <cell r="I13417">
            <v>470</v>
          </cell>
          <cell r="J13417"/>
          <cell r="K13417"/>
          <cell r="L13417"/>
          <cell r="M13417"/>
          <cell r="N13417"/>
          <cell r="O13417"/>
        </row>
        <row r="13418">
          <cell r="E13418" t="str">
            <v>г.Каменка ул.Космонавтов, д.1</v>
          </cell>
          <cell r="F13418" t="str">
            <v>13416</v>
          </cell>
          <cell r="G13418" t="str">
            <v>8</v>
          </cell>
          <cell r="H13418">
            <v>1</v>
          </cell>
          <cell r="I13418"/>
          <cell r="J13418"/>
          <cell r="K13418"/>
          <cell r="L13418"/>
          <cell r="M13418"/>
          <cell r="N13418">
            <v>1</v>
          </cell>
          <cell r="O13418">
            <v>1712</v>
          </cell>
        </row>
        <row r="13419">
          <cell r="E13419" t="str">
            <v>г.Каменка ул.Космонавтов, д.1</v>
          </cell>
          <cell r="F13419" t="str">
            <v>13417</v>
          </cell>
          <cell r="G13419">
            <v>10</v>
          </cell>
          <cell r="H13419">
            <v>1</v>
          </cell>
          <cell r="I13419"/>
          <cell r="J13419"/>
          <cell r="K13419"/>
          <cell r="L13419"/>
          <cell r="M13419"/>
          <cell r="N13419"/>
          <cell r="O13419"/>
        </row>
        <row r="13420">
          <cell r="E13420" t="str">
            <v>г.Каменка ул.Космонавтов, д.1</v>
          </cell>
          <cell r="F13420" t="str">
            <v>13418</v>
          </cell>
          <cell r="G13420">
            <v>11</v>
          </cell>
          <cell r="H13420">
            <v>1</v>
          </cell>
          <cell r="I13420"/>
          <cell r="J13420"/>
          <cell r="K13420"/>
          <cell r="L13420"/>
          <cell r="M13420"/>
          <cell r="N13420"/>
          <cell r="O13420"/>
        </row>
        <row r="13421">
          <cell r="E13421" t="str">
            <v>г.Каменка ул.Космонавтов, д.1</v>
          </cell>
          <cell r="F13421" t="str">
            <v>13419</v>
          </cell>
          <cell r="G13421" t="str">
            <v>1</v>
          </cell>
          <cell r="H13421">
            <v>1</v>
          </cell>
          <cell r="I13421">
            <v>3940</v>
          </cell>
          <cell r="J13421"/>
          <cell r="K13421"/>
          <cell r="L13421"/>
          <cell r="M13421"/>
          <cell r="N13421"/>
          <cell r="O13421"/>
        </row>
        <row r="13422">
          <cell r="E13422" t="str">
            <v>г.Каменка ул.Космонавтов, д.2</v>
          </cell>
          <cell r="F13422" t="str">
            <v>13420</v>
          </cell>
          <cell r="G13422" t="str">
            <v>8</v>
          </cell>
          <cell r="H13422">
            <v>1</v>
          </cell>
          <cell r="I13422"/>
          <cell r="J13422"/>
          <cell r="K13422"/>
          <cell r="L13422"/>
          <cell r="M13422"/>
          <cell r="N13422">
            <v>1</v>
          </cell>
          <cell r="O13422">
            <v>1105</v>
          </cell>
        </row>
        <row r="13423">
          <cell r="E13423" t="str">
            <v>г.Каменка ул.Космонавтов, д.2</v>
          </cell>
          <cell r="F13423" t="str">
            <v>13421</v>
          </cell>
          <cell r="G13423">
            <v>10</v>
          </cell>
          <cell r="H13423">
            <v>1</v>
          </cell>
          <cell r="I13423"/>
          <cell r="J13423"/>
          <cell r="K13423"/>
          <cell r="L13423"/>
          <cell r="M13423"/>
          <cell r="N13423"/>
          <cell r="O13423"/>
        </row>
        <row r="13424">
          <cell r="E13424" t="str">
            <v>г.Каменка ул.Космонавтов, д.2</v>
          </cell>
          <cell r="F13424" t="str">
            <v>13422</v>
          </cell>
          <cell r="G13424">
            <v>11</v>
          </cell>
          <cell r="H13424">
            <v>1</v>
          </cell>
          <cell r="I13424"/>
          <cell r="J13424"/>
          <cell r="K13424"/>
          <cell r="L13424"/>
          <cell r="M13424"/>
          <cell r="N13424"/>
          <cell r="O13424"/>
        </row>
        <row r="13425">
          <cell r="E13425" t="str">
            <v>г.Каменка ул.Космонавтов, д.2</v>
          </cell>
          <cell r="F13425" t="str">
            <v>13423</v>
          </cell>
          <cell r="G13425" t="str">
            <v>1</v>
          </cell>
          <cell r="H13425">
            <v>1</v>
          </cell>
          <cell r="I13425">
            <v>2770</v>
          </cell>
          <cell r="J13425"/>
          <cell r="K13425"/>
          <cell r="L13425"/>
          <cell r="M13425"/>
          <cell r="N13425"/>
          <cell r="O13425"/>
        </row>
        <row r="13426">
          <cell r="E13426" t="str">
            <v>г.Каменка ул.Космонавтов, д.3</v>
          </cell>
          <cell r="F13426" t="str">
            <v>13424</v>
          </cell>
          <cell r="G13426" t="str">
            <v>8</v>
          </cell>
          <cell r="H13426">
            <v>1</v>
          </cell>
          <cell r="I13426"/>
          <cell r="J13426"/>
          <cell r="K13426"/>
          <cell r="L13426"/>
          <cell r="M13426"/>
          <cell r="N13426">
            <v>1</v>
          </cell>
          <cell r="O13426">
            <v>2405</v>
          </cell>
        </row>
        <row r="13427">
          <cell r="E13427" t="str">
            <v>г.Каменка ул.Космонавтов, д.3</v>
          </cell>
          <cell r="F13427" t="str">
            <v>13425</v>
          </cell>
          <cell r="G13427">
            <v>10</v>
          </cell>
          <cell r="H13427">
            <v>1</v>
          </cell>
          <cell r="I13427"/>
          <cell r="J13427"/>
          <cell r="K13427"/>
          <cell r="L13427"/>
          <cell r="M13427"/>
          <cell r="N13427"/>
          <cell r="O13427"/>
        </row>
        <row r="13428">
          <cell r="E13428" t="str">
            <v>г.Каменка ул.Космонавтов, д.3</v>
          </cell>
          <cell r="F13428" t="str">
            <v>13426</v>
          </cell>
          <cell r="G13428">
            <v>11</v>
          </cell>
          <cell r="H13428">
            <v>1</v>
          </cell>
          <cell r="I13428"/>
          <cell r="J13428"/>
          <cell r="K13428"/>
          <cell r="L13428"/>
          <cell r="M13428"/>
          <cell r="N13428"/>
          <cell r="O13428"/>
        </row>
        <row r="13429">
          <cell r="E13429" t="str">
            <v>г.Каменка ул.Космонавтов, д.3</v>
          </cell>
          <cell r="F13429" t="str">
            <v>13427</v>
          </cell>
          <cell r="G13429" t="str">
            <v>1</v>
          </cell>
          <cell r="H13429">
            <v>1</v>
          </cell>
          <cell r="I13429">
            <v>9010</v>
          </cell>
          <cell r="J13429"/>
          <cell r="K13429"/>
          <cell r="L13429"/>
          <cell r="M13429"/>
          <cell r="N13429"/>
          <cell r="O13429"/>
        </row>
        <row r="13430">
          <cell r="E13430" t="str">
            <v>г.Каменка ул.Красноармейская, д.13</v>
          </cell>
          <cell r="F13430" t="str">
            <v>13428</v>
          </cell>
          <cell r="G13430" t="str">
            <v>8</v>
          </cell>
          <cell r="H13430">
            <v>1</v>
          </cell>
          <cell r="I13430"/>
          <cell r="J13430"/>
          <cell r="K13430"/>
          <cell r="L13430"/>
          <cell r="M13430"/>
          <cell r="N13430">
            <v>1</v>
          </cell>
          <cell r="O13430">
            <v>552</v>
          </cell>
        </row>
        <row r="13431">
          <cell r="E13431" t="str">
            <v>г.Каменка ул.Красноармейская, д.13</v>
          </cell>
          <cell r="F13431" t="str">
            <v>13429</v>
          </cell>
          <cell r="G13431">
            <v>10</v>
          </cell>
          <cell r="H13431">
            <v>1</v>
          </cell>
          <cell r="I13431"/>
          <cell r="J13431"/>
          <cell r="K13431"/>
          <cell r="L13431"/>
          <cell r="M13431"/>
          <cell r="N13431"/>
          <cell r="O13431"/>
        </row>
        <row r="13432">
          <cell r="E13432" t="str">
            <v>г.Каменка ул.Красноармейская, д.13</v>
          </cell>
          <cell r="F13432" t="str">
            <v>13430</v>
          </cell>
          <cell r="G13432">
            <v>11</v>
          </cell>
          <cell r="H13432">
            <v>1</v>
          </cell>
          <cell r="I13432"/>
          <cell r="J13432"/>
          <cell r="K13432"/>
          <cell r="L13432"/>
          <cell r="M13432"/>
          <cell r="N13432"/>
          <cell r="O13432"/>
        </row>
        <row r="13433">
          <cell r="E13433" t="str">
            <v>г.Каменка ул.Красноармейская, д.13</v>
          </cell>
          <cell r="F13433" t="str">
            <v>13431</v>
          </cell>
          <cell r="G13433" t="str">
            <v>1</v>
          </cell>
          <cell r="H13433">
            <v>1</v>
          </cell>
          <cell r="I13433">
            <v>292</v>
          </cell>
          <cell r="J13433"/>
          <cell r="K13433"/>
          <cell r="L13433"/>
          <cell r="M13433"/>
          <cell r="N13433"/>
          <cell r="O13433"/>
        </row>
        <row r="13434">
          <cell r="E13434" t="str">
            <v>г.Каменка ул.Красноармейская, д.15</v>
          </cell>
          <cell r="F13434" t="str">
            <v>13432</v>
          </cell>
          <cell r="G13434" t="str">
            <v>8</v>
          </cell>
          <cell r="H13434">
            <v>1</v>
          </cell>
          <cell r="I13434"/>
          <cell r="J13434"/>
          <cell r="K13434"/>
          <cell r="L13434"/>
          <cell r="M13434"/>
          <cell r="N13434">
            <v>11</v>
          </cell>
          <cell r="O13434">
            <v>320.91000000000003</v>
          </cell>
        </row>
        <row r="13435">
          <cell r="E13435" t="str">
            <v>г.Каменка ул.Красноармейская, д.15</v>
          </cell>
          <cell r="F13435" t="str">
            <v>13433</v>
          </cell>
          <cell r="G13435">
            <v>10</v>
          </cell>
          <cell r="H13435">
            <v>1</v>
          </cell>
          <cell r="I13435"/>
          <cell r="J13435"/>
          <cell r="K13435"/>
          <cell r="L13435"/>
          <cell r="M13435"/>
          <cell r="N13435"/>
          <cell r="O13435"/>
        </row>
        <row r="13436">
          <cell r="E13436" t="str">
            <v>г.Каменка ул.Красноармейская, д.15</v>
          </cell>
          <cell r="F13436" t="str">
            <v>13434</v>
          </cell>
          <cell r="G13436">
            <v>11</v>
          </cell>
          <cell r="H13436">
            <v>1</v>
          </cell>
          <cell r="I13436"/>
          <cell r="J13436"/>
          <cell r="K13436"/>
          <cell r="L13436"/>
          <cell r="M13436"/>
          <cell r="N13436"/>
          <cell r="O13436"/>
        </row>
        <row r="13437">
          <cell r="E13437" t="str">
            <v>г.Каменка ул.Красноармейская, д.15</v>
          </cell>
          <cell r="F13437" t="str">
            <v>13435</v>
          </cell>
          <cell r="G13437" t="str">
            <v>1</v>
          </cell>
          <cell r="H13437">
            <v>1</v>
          </cell>
          <cell r="I13437">
            <v>290</v>
          </cell>
          <cell r="J13437"/>
          <cell r="K13437"/>
          <cell r="L13437"/>
          <cell r="M13437"/>
          <cell r="N13437"/>
          <cell r="O13437"/>
        </row>
        <row r="13438">
          <cell r="E13438" t="str">
            <v>г.Каменка ул.Красноармейская, д.17</v>
          </cell>
          <cell r="F13438" t="str">
            <v>13436</v>
          </cell>
          <cell r="G13438" t="str">
            <v>8</v>
          </cell>
          <cell r="H13438">
            <v>1</v>
          </cell>
          <cell r="I13438"/>
          <cell r="J13438"/>
          <cell r="K13438"/>
          <cell r="L13438"/>
          <cell r="M13438"/>
          <cell r="N13438">
            <v>1</v>
          </cell>
          <cell r="O13438">
            <v>290.51</v>
          </cell>
        </row>
        <row r="13439">
          <cell r="E13439" t="str">
            <v>г.Каменка ул.Красноармейская, д.17</v>
          </cell>
          <cell r="F13439" t="str">
            <v>13437</v>
          </cell>
          <cell r="G13439">
            <v>10</v>
          </cell>
          <cell r="H13439">
            <v>1</v>
          </cell>
          <cell r="I13439"/>
          <cell r="J13439"/>
          <cell r="K13439"/>
          <cell r="L13439"/>
          <cell r="M13439"/>
          <cell r="N13439"/>
          <cell r="O13439"/>
        </row>
        <row r="13440">
          <cell r="E13440" t="str">
            <v>г.Каменка ул.Красноармейская, д.17</v>
          </cell>
          <cell r="F13440" t="str">
            <v>13438</v>
          </cell>
          <cell r="G13440">
            <v>11</v>
          </cell>
          <cell r="H13440">
            <v>1</v>
          </cell>
          <cell r="I13440"/>
          <cell r="J13440"/>
          <cell r="K13440"/>
          <cell r="L13440"/>
          <cell r="M13440"/>
          <cell r="N13440"/>
          <cell r="O13440"/>
        </row>
        <row r="13441">
          <cell r="E13441" t="str">
            <v>г.Каменка ул.Красноармейская, д.17</v>
          </cell>
          <cell r="F13441" t="str">
            <v>13439</v>
          </cell>
          <cell r="G13441" t="str">
            <v>1</v>
          </cell>
          <cell r="H13441">
            <v>1</v>
          </cell>
          <cell r="I13441">
            <v>150</v>
          </cell>
          <cell r="J13441"/>
          <cell r="K13441"/>
          <cell r="L13441"/>
          <cell r="M13441"/>
          <cell r="N13441"/>
          <cell r="O13441"/>
        </row>
        <row r="13442">
          <cell r="E13442" t="str">
            <v>г.Каменка ул.Красноармейская, д.2-2А</v>
          </cell>
          <cell r="F13442" t="str">
            <v>13440</v>
          </cell>
          <cell r="G13442" t="str">
            <v>8</v>
          </cell>
          <cell r="H13442">
            <v>1</v>
          </cell>
          <cell r="I13442"/>
          <cell r="J13442"/>
          <cell r="K13442"/>
          <cell r="L13442"/>
          <cell r="M13442"/>
          <cell r="N13442">
            <v>1</v>
          </cell>
          <cell r="O13442">
            <v>1200</v>
          </cell>
        </row>
        <row r="13443">
          <cell r="E13443" t="str">
            <v>г.Каменка ул.Красноармейская, д.2-2А</v>
          </cell>
          <cell r="F13443" t="str">
            <v>13441</v>
          </cell>
          <cell r="G13443">
            <v>10</v>
          </cell>
          <cell r="H13443">
            <v>1</v>
          </cell>
          <cell r="I13443"/>
          <cell r="J13443"/>
          <cell r="K13443"/>
          <cell r="L13443"/>
          <cell r="M13443"/>
          <cell r="N13443"/>
          <cell r="O13443"/>
        </row>
        <row r="13444">
          <cell r="E13444" t="str">
            <v>г.Каменка ул.Красноармейская, д.2-2А</v>
          </cell>
          <cell r="F13444" t="str">
            <v>13442</v>
          </cell>
          <cell r="G13444">
            <v>11</v>
          </cell>
          <cell r="H13444">
            <v>1</v>
          </cell>
          <cell r="I13444"/>
          <cell r="J13444"/>
          <cell r="K13444"/>
          <cell r="L13444"/>
          <cell r="M13444"/>
          <cell r="N13444"/>
          <cell r="O13444"/>
        </row>
        <row r="13445">
          <cell r="E13445" t="str">
            <v>г.Каменка ул.Красноармейская, д.2-2А</v>
          </cell>
          <cell r="F13445" t="str">
            <v>13443</v>
          </cell>
          <cell r="G13445" t="str">
            <v>1</v>
          </cell>
          <cell r="H13445">
            <v>1</v>
          </cell>
          <cell r="I13445">
            <v>4905</v>
          </cell>
          <cell r="J13445"/>
          <cell r="K13445"/>
          <cell r="L13445"/>
          <cell r="M13445"/>
          <cell r="N13445"/>
          <cell r="O13445"/>
        </row>
        <row r="13446">
          <cell r="E13446" t="str">
            <v>г.Каменка ул.Красноармейская, д.2-2А</v>
          </cell>
          <cell r="F13446" t="str">
            <v>13444</v>
          </cell>
          <cell r="G13446" t="str">
            <v>7</v>
          </cell>
          <cell r="H13446">
            <v>1</v>
          </cell>
          <cell r="I13446"/>
          <cell r="J13446"/>
          <cell r="K13446">
            <v>1</v>
          </cell>
          <cell r="L13446">
            <v>400</v>
          </cell>
          <cell r="M13446">
            <v>9</v>
          </cell>
          <cell r="N13446"/>
          <cell r="O13446"/>
        </row>
        <row r="13447">
          <cell r="E13447" t="str">
            <v>г.Каменка ул.Красноармейская, д.24</v>
          </cell>
          <cell r="F13447" t="str">
            <v>13445</v>
          </cell>
          <cell r="G13447" t="str">
            <v>8</v>
          </cell>
          <cell r="H13447">
            <v>1</v>
          </cell>
          <cell r="I13447"/>
          <cell r="J13447"/>
          <cell r="K13447"/>
          <cell r="L13447"/>
          <cell r="M13447"/>
          <cell r="N13447">
            <v>11</v>
          </cell>
          <cell r="O13447">
            <v>598</v>
          </cell>
        </row>
        <row r="13448">
          <cell r="E13448" t="str">
            <v>г.Каменка ул.Красноармейская, д.24</v>
          </cell>
          <cell r="F13448" t="str">
            <v>13446</v>
          </cell>
          <cell r="G13448">
            <v>10</v>
          </cell>
          <cell r="H13448">
            <v>1</v>
          </cell>
          <cell r="I13448"/>
          <cell r="J13448"/>
          <cell r="K13448"/>
          <cell r="L13448"/>
          <cell r="M13448"/>
          <cell r="N13448"/>
          <cell r="O13448"/>
        </row>
        <row r="13449">
          <cell r="E13449" t="str">
            <v>г.Каменка ул.Красноармейская, д.24</v>
          </cell>
          <cell r="F13449" t="str">
            <v>13447</v>
          </cell>
          <cell r="G13449">
            <v>11</v>
          </cell>
          <cell r="H13449">
            <v>1</v>
          </cell>
          <cell r="I13449"/>
          <cell r="J13449"/>
          <cell r="K13449"/>
          <cell r="L13449"/>
          <cell r="M13449"/>
          <cell r="N13449"/>
          <cell r="O13449"/>
        </row>
        <row r="13450">
          <cell r="E13450" t="str">
            <v>г.Каменка ул.Красноармейская, д.24</v>
          </cell>
          <cell r="F13450" t="str">
            <v>13448</v>
          </cell>
          <cell r="G13450" t="str">
            <v>1</v>
          </cell>
          <cell r="H13450">
            <v>1</v>
          </cell>
          <cell r="I13450">
            <v>150</v>
          </cell>
          <cell r="J13450"/>
          <cell r="K13450"/>
          <cell r="L13450"/>
          <cell r="M13450"/>
          <cell r="N13450"/>
          <cell r="O13450"/>
        </row>
        <row r="13451">
          <cell r="E13451" t="str">
            <v>г.Каменка ул.Красноармейская, д.28</v>
          </cell>
          <cell r="F13451" t="str">
            <v>13449</v>
          </cell>
          <cell r="G13451" t="str">
            <v>8</v>
          </cell>
          <cell r="H13451">
            <v>1</v>
          </cell>
          <cell r="I13451"/>
          <cell r="J13451"/>
          <cell r="K13451"/>
          <cell r="L13451"/>
          <cell r="M13451"/>
          <cell r="N13451">
            <v>11</v>
          </cell>
          <cell r="O13451">
            <v>350</v>
          </cell>
        </row>
        <row r="13452">
          <cell r="E13452" t="str">
            <v>г.Каменка ул.Красноармейская, д.28</v>
          </cell>
          <cell r="F13452" t="str">
            <v>13450</v>
          </cell>
          <cell r="G13452">
            <v>10</v>
          </cell>
          <cell r="H13452">
            <v>1</v>
          </cell>
          <cell r="I13452"/>
          <cell r="J13452"/>
          <cell r="K13452"/>
          <cell r="L13452"/>
          <cell r="M13452"/>
          <cell r="N13452"/>
          <cell r="O13452"/>
        </row>
        <row r="13453">
          <cell r="E13453" t="str">
            <v>г.Каменка ул.Красноармейская, д.28</v>
          </cell>
          <cell r="F13453" t="str">
            <v>13451</v>
          </cell>
          <cell r="G13453">
            <v>11</v>
          </cell>
          <cell r="H13453">
            <v>1</v>
          </cell>
          <cell r="I13453"/>
          <cell r="J13453"/>
          <cell r="K13453"/>
          <cell r="L13453"/>
          <cell r="M13453"/>
          <cell r="N13453"/>
          <cell r="O13453"/>
        </row>
        <row r="13454">
          <cell r="E13454" t="str">
            <v>г.Каменка ул.Красноармейская, д.28</v>
          </cell>
          <cell r="F13454" t="str">
            <v>13452</v>
          </cell>
          <cell r="G13454" t="str">
            <v>1</v>
          </cell>
          <cell r="H13454">
            <v>1</v>
          </cell>
          <cell r="I13454">
            <v>550</v>
          </cell>
          <cell r="J13454"/>
          <cell r="K13454"/>
          <cell r="L13454"/>
          <cell r="M13454"/>
          <cell r="N13454"/>
          <cell r="O13454"/>
        </row>
        <row r="13455">
          <cell r="E13455" t="str">
            <v>г.Каменка ул.Красноармейская, д.51</v>
          </cell>
          <cell r="F13455" t="str">
            <v>13453</v>
          </cell>
          <cell r="G13455" t="str">
            <v>8</v>
          </cell>
          <cell r="H13455"/>
          <cell r="I13455"/>
          <cell r="J13455"/>
          <cell r="K13455"/>
          <cell r="L13455"/>
          <cell r="M13455"/>
          <cell r="N13455"/>
          <cell r="O13455"/>
        </row>
        <row r="13456">
          <cell r="E13456" t="str">
            <v>г.Каменка ул.Красноармейская, д.51</v>
          </cell>
          <cell r="F13456" t="str">
            <v>13454</v>
          </cell>
          <cell r="G13456" t="str">
            <v>1</v>
          </cell>
          <cell r="H13456"/>
          <cell r="I13456"/>
          <cell r="J13456"/>
          <cell r="K13456"/>
          <cell r="L13456"/>
          <cell r="M13456"/>
          <cell r="N13456"/>
          <cell r="O13456"/>
        </row>
        <row r="13457">
          <cell r="E13457" t="str">
            <v>г.Каменка ул.Красноармейская, д.6</v>
          </cell>
          <cell r="F13457" t="str">
            <v>13455</v>
          </cell>
          <cell r="G13457" t="str">
            <v>8</v>
          </cell>
          <cell r="H13457">
            <v>1</v>
          </cell>
          <cell r="I13457"/>
          <cell r="J13457"/>
          <cell r="K13457"/>
          <cell r="L13457"/>
          <cell r="M13457"/>
          <cell r="N13457">
            <v>1</v>
          </cell>
          <cell r="O13457">
            <v>1263</v>
          </cell>
        </row>
        <row r="13458">
          <cell r="E13458" t="str">
            <v>г.Каменка ул.Красноармейская, д.6</v>
          </cell>
          <cell r="F13458" t="str">
            <v>13456</v>
          </cell>
          <cell r="G13458">
            <v>10</v>
          </cell>
          <cell r="H13458">
            <v>1</v>
          </cell>
          <cell r="I13458"/>
          <cell r="J13458"/>
          <cell r="K13458"/>
          <cell r="L13458"/>
          <cell r="M13458"/>
          <cell r="N13458"/>
          <cell r="O13458"/>
        </row>
        <row r="13459">
          <cell r="E13459" t="str">
            <v>г.Каменка ул.Красноармейская, д.6</v>
          </cell>
          <cell r="F13459" t="str">
            <v>13457</v>
          </cell>
          <cell r="G13459">
            <v>11</v>
          </cell>
          <cell r="H13459">
            <v>1</v>
          </cell>
          <cell r="I13459"/>
          <cell r="J13459"/>
          <cell r="K13459"/>
          <cell r="L13459"/>
          <cell r="M13459"/>
          <cell r="N13459"/>
          <cell r="O13459"/>
        </row>
        <row r="13460">
          <cell r="E13460" t="str">
            <v>г.Каменка ул.Красноармейская, д.6</v>
          </cell>
          <cell r="F13460" t="str">
            <v>13458</v>
          </cell>
          <cell r="G13460" t="str">
            <v>1</v>
          </cell>
          <cell r="H13460">
            <v>1</v>
          </cell>
          <cell r="I13460">
            <v>4145</v>
          </cell>
          <cell r="J13460"/>
          <cell r="K13460"/>
          <cell r="L13460"/>
          <cell r="M13460"/>
          <cell r="N13460"/>
          <cell r="O13460"/>
        </row>
        <row r="13461">
          <cell r="E13461" t="str">
            <v>г.Каменка ул.Красноармейская, д.7</v>
          </cell>
          <cell r="F13461" t="str">
            <v>13459</v>
          </cell>
          <cell r="G13461" t="str">
            <v>8</v>
          </cell>
          <cell r="H13461">
            <v>1</v>
          </cell>
          <cell r="I13461"/>
          <cell r="J13461"/>
          <cell r="K13461"/>
          <cell r="L13461"/>
          <cell r="M13461"/>
          <cell r="N13461">
            <v>11</v>
          </cell>
          <cell r="O13461">
            <v>268</v>
          </cell>
        </row>
        <row r="13462">
          <cell r="E13462" t="str">
            <v>г.Каменка ул.Красноармейская, д.7</v>
          </cell>
          <cell r="F13462" t="str">
            <v>13460</v>
          </cell>
          <cell r="G13462">
            <v>10</v>
          </cell>
          <cell r="H13462">
            <v>1</v>
          </cell>
          <cell r="I13462"/>
          <cell r="J13462"/>
          <cell r="K13462"/>
          <cell r="L13462"/>
          <cell r="M13462"/>
          <cell r="N13462"/>
          <cell r="O13462"/>
        </row>
        <row r="13463">
          <cell r="E13463" t="str">
            <v>г.Каменка ул.Красноармейская, д.7</v>
          </cell>
          <cell r="F13463" t="str">
            <v>13461</v>
          </cell>
          <cell r="G13463">
            <v>11</v>
          </cell>
          <cell r="H13463">
            <v>1</v>
          </cell>
          <cell r="I13463"/>
          <cell r="J13463"/>
          <cell r="K13463"/>
          <cell r="L13463"/>
          <cell r="M13463"/>
          <cell r="N13463"/>
          <cell r="O13463"/>
        </row>
        <row r="13464">
          <cell r="E13464" t="str">
            <v>г.Каменка ул.Красноармейская, д.7</v>
          </cell>
          <cell r="F13464" t="str">
            <v>13462</v>
          </cell>
          <cell r="G13464" t="str">
            <v>1</v>
          </cell>
          <cell r="H13464">
            <v>1</v>
          </cell>
          <cell r="I13464">
            <v>192</v>
          </cell>
          <cell r="J13464"/>
          <cell r="K13464"/>
          <cell r="L13464"/>
          <cell r="M13464"/>
          <cell r="N13464"/>
          <cell r="O13464"/>
        </row>
        <row r="13465">
          <cell r="E13465" t="str">
            <v>г.Каменка ул.Красноармейская, д.9</v>
          </cell>
          <cell r="F13465" t="str">
            <v>13463</v>
          </cell>
          <cell r="G13465" t="str">
            <v>8</v>
          </cell>
          <cell r="H13465">
            <v>1</v>
          </cell>
          <cell r="I13465"/>
          <cell r="J13465"/>
          <cell r="K13465"/>
          <cell r="L13465"/>
          <cell r="M13465"/>
          <cell r="N13465">
            <v>11</v>
          </cell>
          <cell r="O13465">
            <v>276</v>
          </cell>
        </row>
        <row r="13466">
          <cell r="E13466" t="str">
            <v>г.Каменка ул.Красноармейская, д.9</v>
          </cell>
          <cell r="F13466" t="str">
            <v>13464</v>
          </cell>
          <cell r="G13466">
            <v>10</v>
          </cell>
          <cell r="H13466">
            <v>1</v>
          </cell>
          <cell r="I13466"/>
          <cell r="J13466"/>
          <cell r="K13466"/>
          <cell r="L13466"/>
          <cell r="M13466"/>
          <cell r="N13466"/>
          <cell r="O13466"/>
        </row>
        <row r="13467">
          <cell r="E13467" t="str">
            <v>г.Каменка ул.Красноармейская, д.9</v>
          </cell>
          <cell r="F13467" t="str">
            <v>13465</v>
          </cell>
          <cell r="G13467">
            <v>11</v>
          </cell>
          <cell r="H13467">
            <v>1</v>
          </cell>
          <cell r="I13467"/>
          <cell r="J13467"/>
          <cell r="K13467"/>
          <cell r="L13467"/>
          <cell r="M13467"/>
          <cell r="N13467"/>
          <cell r="O13467"/>
        </row>
        <row r="13468">
          <cell r="E13468" t="str">
            <v>г.Каменка ул.Красноармейская, д.9</v>
          </cell>
          <cell r="F13468" t="str">
            <v>13466</v>
          </cell>
          <cell r="G13468" t="str">
            <v>1</v>
          </cell>
          <cell r="H13468">
            <v>1</v>
          </cell>
          <cell r="I13468">
            <v>192</v>
          </cell>
          <cell r="J13468"/>
          <cell r="K13468"/>
          <cell r="L13468"/>
          <cell r="M13468"/>
          <cell r="N13468"/>
          <cell r="O13468"/>
        </row>
        <row r="13469">
          <cell r="E13469" t="str">
            <v>г.Каменка ул.Куприна, д.1</v>
          </cell>
          <cell r="F13469" t="str">
            <v>13467</v>
          </cell>
          <cell r="G13469" t="str">
            <v>8</v>
          </cell>
          <cell r="H13469">
            <v>1</v>
          </cell>
          <cell r="I13469"/>
          <cell r="J13469"/>
          <cell r="K13469"/>
          <cell r="L13469"/>
          <cell r="M13469"/>
          <cell r="N13469">
            <v>1</v>
          </cell>
          <cell r="O13469">
            <v>402</v>
          </cell>
        </row>
        <row r="13470">
          <cell r="E13470" t="str">
            <v>г.Каменка ул.Куприна, д.1</v>
          </cell>
          <cell r="F13470" t="str">
            <v>13468</v>
          </cell>
          <cell r="G13470">
            <v>10</v>
          </cell>
          <cell r="H13470">
            <v>1</v>
          </cell>
          <cell r="I13470"/>
          <cell r="J13470"/>
          <cell r="K13470"/>
          <cell r="L13470"/>
          <cell r="M13470"/>
          <cell r="N13470"/>
          <cell r="O13470"/>
        </row>
        <row r="13471">
          <cell r="E13471" t="str">
            <v>г.Каменка ул.Куприна, д.1</v>
          </cell>
          <cell r="F13471" t="str">
            <v>13469</v>
          </cell>
          <cell r="G13471">
            <v>11</v>
          </cell>
          <cell r="H13471">
            <v>1</v>
          </cell>
          <cell r="I13471"/>
          <cell r="J13471"/>
          <cell r="K13471"/>
          <cell r="L13471"/>
          <cell r="M13471"/>
          <cell r="N13471"/>
          <cell r="O13471"/>
        </row>
        <row r="13472">
          <cell r="E13472" t="str">
            <v>г.Каменка ул.Куприна, д.1</v>
          </cell>
          <cell r="F13472" t="str">
            <v>13470</v>
          </cell>
          <cell r="G13472" t="str">
            <v>1</v>
          </cell>
          <cell r="H13472">
            <v>1</v>
          </cell>
          <cell r="I13472">
            <v>92</v>
          </cell>
          <cell r="J13472"/>
          <cell r="K13472"/>
          <cell r="L13472"/>
          <cell r="M13472"/>
          <cell r="N13472"/>
          <cell r="O13472"/>
        </row>
        <row r="13473">
          <cell r="E13473" t="str">
            <v>г.Каменка ул.Куприна, д.10</v>
          </cell>
          <cell r="F13473" t="str">
            <v>13471</v>
          </cell>
          <cell r="G13473" t="str">
            <v>8</v>
          </cell>
          <cell r="H13473">
            <v>1</v>
          </cell>
          <cell r="I13473"/>
          <cell r="J13473"/>
          <cell r="K13473"/>
          <cell r="L13473"/>
          <cell r="M13473"/>
          <cell r="N13473">
            <v>11</v>
          </cell>
          <cell r="O13473">
            <v>638</v>
          </cell>
        </row>
        <row r="13474">
          <cell r="E13474" t="str">
            <v>г.Каменка ул.Куприна, д.10</v>
          </cell>
          <cell r="F13474" t="str">
            <v>13472</v>
          </cell>
          <cell r="G13474">
            <v>10</v>
          </cell>
          <cell r="H13474">
            <v>1</v>
          </cell>
          <cell r="I13474"/>
          <cell r="J13474"/>
          <cell r="K13474"/>
          <cell r="L13474"/>
          <cell r="M13474"/>
          <cell r="N13474"/>
          <cell r="O13474"/>
        </row>
        <row r="13475">
          <cell r="E13475" t="str">
            <v>г.Каменка ул.Куприна, д.10</v>
          </cell>
          <cell r="F13475" t="str">
            <v>13473</v>
          </cell>
          <cell r="G13475">
            <v>11</v>
          </cell>
          <cell r="H13475">
            <v>1</v>
          </cell>
          <cell r="I13475"/>
          <cell r="J13475"/>
          <cell r="K13475"/>
          <cell r="L13475"/>
          <cell r="M13475"/>
          <cell r="N13475"/>
          <cell r="O13475"/>
        </row>
        <row r="13476">
          <cell r="E13476" t="str">
            <v>г.Каменка ул.Куприна, д.10</v>
          </cell>
          <cell r="F13476" t="str">
            <v>13474</v>
          </cell>
          <cell r="G13476" t="str">
            <v>1</v>
          </cell>
          <cell r="H13476">
            <v>1</v>
          </cell>
          <cell r="I13476">
            <v>118</v>
          </cell>
          <cell r="J13476"/>
          <cell r="K13476"/>
          <cell r="L13476"/>
          <cell r="M13476"/>
          <cell r="N13476"/>
          <cell r="O13476"/>
        </row>
        <row r="13477">
          <cell r="E13477" t="str">
            <v>г.Каменка ул.Куприна, д.2</v>
          </cell>
          <cell r="F13477" t="str">
            <v>13475</v>
          </cell>
          <cell r="G13477" t="str">
            <v>8</v>
          </cell>
          <cell r="H13477">
            <v>1</v>
          </cell>
          <cell r="I13477"/>
          <cell r="J13477"/>
          <cell r="K13477"/>
          <cell r="L13477"/>
          <cell r="M13477"/>
          <cell r="N13477">
            <v>1</v>
          </cell>
          <cell r="O13477">
            <v>421</v>
          </cell>
        </row>
        <row r="13478">
          <cell r="E13478" t="str">
            <v>г.Каменка ул.Куприна, д.2</v>
          </cell>
          <cell r="F13478" t="str">
            <v>13476</v>
          </cell>
          <cell r="G13478">
            <v>10</v>
          </cell>
          <cell r="H13478">
            <v>1</v>
          </cell>
          <cell r="I13478"/>
          <cell r="J13478"/>
          <cell r="K13478"/>
          <cell r="L13478"/>
          <cell r="M13478"/>
          <cell r="N13478"/>
          <cell r="O13478"/>
        </row>
        <row r="13479">
          <cell r="E13479" t="str">
            <v>г.Каменка ул.Куприна, д.2</v>
          </cell>
          <cell r="F13479" t="str">
            <v>13477</v>
          </cell>
          <cell r="G13479">
            <v>11</v>
          </cell>
          <cell r="H13479">
            <v>1</v>
          </cell>
          <cell r="I13479"/>
          <cell r="J13479"/>
          <cell r="K13479"/>
          <cell r="L13479"/>
          <cell r="M13479"/>
          <cell r="N13479"/>
          <cell r="O13479"/>
        </row>
        <row r="13480">
          <cell r="E13480" t="str">
            <v>г.Каменка ул.Куприна, д.2</v>
          </cell>
          <cell r="F13480" t="str">
            <v>13478</v>
          </cell>
          <cell r="G13480" t="str">
            <v>1</v>
          </cell>
          <cell r="H13480">
            <v>1</v>
          </cell>
          <cell r="I13480">
            <v>282</v>
          </cell>
          <cell r="J13480"/>
          <cell r="K13480"/>
          <cell r="L13480"/>
          <cell r="M13480"/>
          <cell r="N13480"/>
          <cell r="O13480"/>
        </row>
        <row r="13481">
          <cell r="E13481" t="str">
            <v>г.Каменка ул.Куприна, д.3</v>
          </cell>
          <cell r="F13481" t="str">
            <v>13479</v>
          </cell>
          <cell r="G13481" t="str">
            <v>8</v>
          </cell>
          <cell r="H13481">
            <v>1</v>
          </cell>
          <cell r="I13481"/>
          <cell r="J13481"/>
          <cell r="K13481"/>
          <cell r="L13481"/>
          <cell r="M13481"/>
          <cell r="N13481">
            <v>1</v>
          </cell>
          <cell r="O13481">
            <v>403</v>
          </cell>
        </row>
        <row r="13482">
          <cell r="E13482" t="str">
            <v>г.Каменка ул.Куприна, д.3</v>
          </cell>
          <cell r="F13482" t="str">
            <v>13480</v>
          </cell>
          <cell r="G13482">
            <v>10</v>
          </cell>
          <cell r="H13482">
            <v>1</v>
          </cell>
          <cell r="I13482"/>
          <cell r="J13482"/>
          <cell r="K13482"/>
          <cell r="L13482"/>
          <cell r="M13482"/>
          <cell r="N13482"/>
          <cell r="O13482"/>
        </row>
        <row r="13483">
          <cell r="E13483" t="str">
            <v>г.Каменка ул.Куприна, д.3</v>
          </cell>
          <cell r="F13483" t="str">
            <v>13481</v>
          </cell>
          <cell r="G13483">
            <v>11</v>
          </cell>
          <cell r="H13483">
            <v>1</v>
          </cell>
          <cell r="I13483"/>
          <cell r="J13483"/>
          <cell r="K13483"/>
          <cell r="L13483"/>
          <cell r="M13483"/>
          <cell r="N13483"/>
          <cell r="O13483"/>
        </row>
        <row r="13484">
          <cell r="E13484" t="str">
            <v>г.Каменка ул.Куприна, д.3</v>
          </cell>
          <cell r="F13484" t="str">
            <v>13482</v>
          </cell>
          <cell r="G13484" t="str">
            <v>1</v>
          </cell>
          <cell r="H13484">
            <v>1</v>
          </cell>
          <cell r="I13484">
            <v>92</v>
          </cell>
          <cell r="J13484"/>
          <cell r="K13484"/>
          <cell r="L13484"/>
          <cell r="M13484"/>
          <cell r="N13484"/>
          <cell r="O13484"/>
        </row>
        <row r="13485">
          <cell r="E13485" t="str">
            <v>г.Каменка ул.Куприна, д.4</v>
          </cell>
          <cell r="F13485" t="str">
            <v>13483</v>
          </cell>
          <cell r="G13485" t="str">
            <v>8</v>
          </cell>
          <cell r="H13485">
            <v>1</v>
          </cell>
          <cell r="I13485"/>
          <cell r="J13485"/>
          <cell r="K13485"/>
          <cell r="L13485"/>
          <cell r="M13485"/>
          <cell r="N13485">
            <v>1</v>
          </cell>
          <cell r="O13485">
            <v>421</v>
          </cell>
        </row>
        <row r="13486">
          <cell r="E13486" t="str">
            <v>г.Каменка ул.Куприна, д.4</v>
          </cell>
          <cell r="F13486" t="str">
            <v>13484</v>
          </cell>
          <cell r="G13486">
            <v>10</v>
          </cell>
          <cell r="H13486">
            <v>1</v>
          </cell>
          <cell r="I13486"/>
          <cell r="J13486"/>
          <cell r="K13486"/>
          <cell r="L13486"/>
          <cell r="M13486"/>
          <cell r="N13486"/>
          <cell r="O13486"/>
        </row>
        <row r="13487">
          <cell r="E13487" t="str">
            <v>г.Каменка ул.Куприна, д.4</v>
          </cell>
          <cell r="F13487" t="str">
            <v>13485</v>
          </cell>
          <cell r="G13487">
            <v>11</v>
          </cell>
          <cell r="H13487">
            <v>1</v>
          </cell>
          <cell r="I13487"/>
          <cell r="J13487"/>
          <cell r="K13487"/>
          <cell r="L13487"/>
          <cell r="M13487"/>
          <cell r="N13487"/>
          <cell r="O13487"/>
        </row>
        <row r="13488">
          <cell r="E13488" t="str">
            <v>г.Каменка ул.Куприна, д.4</v>
          </cell>
          <cell r="F13488" t="str">
            <v>13486</v>
          </cell>
          <cell r="G13488" t="str">
            <v>1</v>
          </cell>
          <cell r="H13488">
            <v>1</v>
          </cell>
          <cell r="I13488">
            <v>282</v>
          </cell>
          <cell r="J13488"/>
          <cell r="K13488"/>
          <cell r="L13488"/>
          <cell r="M13488"/>
          <cell r="N13488"/>
          <cell r="O13488"/>
        </row>
        <row r="13489">
          <cell r="E13489" t="str">
            <v>г.Каменка ул.Куприна, д.5</v>
          </cell>
          <cell r="F13489" t="str">
            <v>13487</v>
          </cell>
          <cell r="G13489" t="str">
            <v>8</v>
          </cell>
          <cell r="H13489">
            <v>1</v>
          </cell>
          <cell r="I13489"/>
          <cell r="J13489"/>
          <cell r="K13489"/>
          <cell r="L13489"/>
          <cell r="M13489"/>
          <cell r="N13489">
            <v>1</v>
          </cell>
          <cell r="O13489">
            <v>727</v>
          </cell>
        </row>
        <row r="13490">
          <cell r="E13490" t="str">
            <v>г.Каменка ул.Куприна, д.5</v>
          </cell>
          <cell r="F13490" t="str">
            <v>13488</v>
          </cell>
          <cell r="G13490">
            <v>10</v>
          </cell>
          <cell r="H13490">
            <v>1</v>
          </cell>
          <cell r="I13490"/>
          <cell r="J13490"/>
          <cell r="K13490"/>
          <cell r="L13490"/>
          <cell r="M13490"/>
          <cell r="N13490"/>
          <cell r="O13490"/>
        </row>
        <row r="13491">
          <cell r="E13491" t="str">
            <v>г.Каменка ул.Куприна, д.5</v>
          </cell>
          <cell r="F13491" t="str">
            <v>13489</v>
          </cell>
          <cell r="G13491">
            <v>11</v>
          </cell>
          <cell r="H13491">
            <v>1</v>
          </cell>
          <cell r="I13491"/>
          <cell r="J13491"/>
          <cell r="K13491"/>
          <cell r="L13491"/>
          <cell r="M13491"/>
          <cell r="N13491"/>
          <cell r="O13491"/>
        </row>
        <row r="13492">
          <cell r="E13492" t="str">
            <v>г.Каменка ул.Куприна, д.5</v>
          </cell>
          <cell r="F13492" t="str">
            <v>13490</v>
          </cell>
          <cell r="G13492" t="str">
            <v>1</v>
          </cell>
          <cell r="H13492">
            <v>1</v>
          </cell>
          <cell r="I13492">
            <v>92</v>
          </cell>
          <cell r="J13492"/>
          <cell r="K13492"/>
          <cell r="L13492"/>
          <cell r="M13492"/>
          <cell r="N13492"/>
          <cell r="O13492"/>
        </row>
        <row r="13493">
          <cell r="E13493" t="str">
            <v>г.Каменка ул.Куприна, д.6</v>
          </cell>
          <cell r="F13493" t="str">
            <v>13491</v>
          </cell>
          <cell r="G13493" t="str">
            <v>8</v>
          </cell>
          <cell r="H13493">
            <v>1</v>
          </cell>
          <cell r="I13493"/>
          <cell r="J13493"/>
          <cell r="K13493"/>
          <cell r="L13493"/>
          <cell r="M13493"/>
          <cell r="N13493">
            <v>1</v>
          </cell>
          <cell r="O13493">
            <v>392</v>
          </cell>
        </row>
        <row r="13494">
          <cell r="E13494" t="str">
            <v>г.Каменка ул.Куприна, д.6</v>
          </cell>
          <cell r="F13494" t="str">
            <v>13492</v>
          </cell>
          <cell r="G13494">
            <v>10</v>
          </cell>
          <cell r="H13494">
            <v>1</v>
          </cell>
          <cell r="I13494"/>
          <cell r="J13494"/>
          <cell r="K13494"/>
          <cell r="L13494"/>
          <cell r="M13494"/>
          <cell r="N13494"/>
          <cell r="O13494"/>
        </row>
        <row r="13495">
          <cell r="E13495" t="str">
            <v>г.Каменка ул.Куприна, д.6</v>
          </cell>
          <cell r="F13495" t="str">
            <v>13493</v>
          </cell>
          <cell r="G13495">
            <v>11</v>
          </cell>
          <cell r="H13495">
            <v>1</v>
          </cell>
          <cell r="I13495"/>
          <cell r="J13495"/>
          <cell r="K13495"/>
          <cell r="L13495"/>
          <cell r="M13495"/>
          <cell r="N13495"/>
          <cell r="O13495"/>
        </row>
        <row r="13496">
          <cell r="E13496" t="str">
            <v>г.Каменка ул.Куприна, д.6</v>
          </cell>
          <cell r="F13496" t="str">
            <v>13494</v>
          </cell>
          <cell r="G13496" t="str">
            <v>1</v>
          </cell>
          <cell r="H13496">
            <v>1</v>
          </cell>
          <cell r="I13496">
            <v>92</v>
          </cell>
          <cell r="J13496"/>
          <cell r="K13496"/>
          <cell r="L13496"/>
          <cell r="M13496"/>
          <cell r="N13496"/>
          <cell r="O13496"/>
        </row>
        <row r="13497">
          <cell r="E13497" t="str">
            <v>г.Каменка ул.Куприна, д.8</v>
          </cell>
          <cell r="F13497" t="str">
            <v>13495</v>
          </cell>
          <cell r="G13497" t="str">
            <v>8</v>
          </cell>
          <cell r="H13497">
            <v>1</v>
          </cell>
          <cell r="I13497"/>
          <cell r="J13497"/>
          <cell r="K13497"/>
          <cell r="L13497"/>
          <cell r="M13497"/>
          <cell r="N13497">
            <v>1</v>
          </cell>
          <cell r="O13497">
            <v>391</v>
          </cell>
        </row>
        <row r="13498">
          <cell r="E13498" t="str">
            <v>г.Каменка ул.Куприна, д.8</v>
          </cell>
          <cell r="F13498" t="str">
            <v>13496</v>
          </cell>
          <cell r="G13498">
            <v>10</v>
          </cell>
          <cell r="H13498">
            <v>1</v>
          </cell>
          <cell r="I13498"/>
          <cell r="J13498"/>
          <cell r="K13498"/>
          <cell r="L13498"/>
          <cell r="M13498"/>
          <cell r="N13498"/>
          <cell r="O13498"/>
        </row>
        <row r="13499">
          <cell r="E13499" t="str">
            <v>г.Каменка ул.Куприна, д.8</v>
          </cell>
          <cell r="F13499" t="str">
            <v>13497</v>
          </cell>
          <cell r="G13499">
            <v>11</v>
          </cell>
          <cell r="H13499">
            <v>1</v>
          </cell>
          <cell r="I13499"/>
          <cell r="J13499"/>
          <cell r="K13499"/>
          <cell r="L13499"/>
          <cell r="M13499"/>
          <cell r="N13499"/>
          <cell r="O13499"/>
        </row>
        <row r="13500">
          <cell r="E13500" t="str">
            <v>г.Каменка ул.Куприна, д.8</v>
          </cell>
          <cell r="F13500" t="str">
            <v>13498</v>
          </cell>
          <cell r="G13500" t="str">
            <v>1</v>
          </cell>
          <cell r="H13500">
            <v>1</v>
          </cell>
          <cell r="I13500">
            <v>92</v>
          </cell>
          <cell r="J13500"/>
          <cell r="K13500"/>
          <cell r="L13500"/>
          <cell r="M13500"/>
          <cell r="N13500"/>
          <cell r="O13500"/>
        </row>
        <row r="13501">
          <cell r="E13501" t="str">
            <v>г.Каменка ул.Лесная, д.13</v>
          </cell>
          <cell r="F13501" t="str">
            <v>13499</v>
          </cell>
          <cell r="G13501" t="str">
            <v>8</v>
          </cell>
          <cell r="H13501">
            <v>1</v>
          </cell>
          <cell r="I13501"/>
          <cell r="J13501"/>
          <cell r="K13501"/>
          <cell r="L13501"/>
          <cell r="M13501"/>
          <cell r="N13501">
            <v>1</v>
          </cell>
          <cell r="O13501">
            <v>335.7</v>
          </cell>
        </row>
        <row r="13502">
          <cell r="E13502" t="str">
            <v>г.Каменка ул.Лесная, д.13</v>
          </cell>
          <cell r="F13502" t="str">
            <v>13500</v>
          </cell>
          <cell r="G13502">
            <v>10</v>
          </cell>
          <cell r="H13502">
            <v>1</v>
          </cell>
          <cell r="I13502"/>
          <cell r="J13502"/>
          <cell r="K13502"/>
          <cell r="L13502"/>
          <cell r="M13502"/>
          <cell r="N13502"/>
          <cell r="O13502"/>
        </row>
        <row r="13503">
          <cell r="E13503" t="str">
            <v>г.Каменка ул.Лесная, д.13</v>
          </cell>
          <cell r="F13503" t="str">
            <v>13501</v>
          </cell>
          <cell r="G13503">
            <v>11</v>
          </cell>
          <cell r="H13503">
            <v>1</v>
          </cell>
          <cell r="I13503"/>
          <cell r="J13503"/>
          <cell r="K13503"/>
          <cell r="L13503"/>
          <cell r="M13503"/>
          <cell r="N13503"/>
          <cell r="O13503"/>
        </row>
        <row r="13504">
          <cell r="E13504" t="str">
            <v>г.Каменка ул.Лесная, д.13</v>
          </cell>
          <cell r="F13504" t="str">
            <v>13502</v>
          </cell>
          <cell r="G13504" t="str">
            <v>1</v>
          </cell>
          <cell r="H13504">
            <v>1</v>
          </cell>
          <cell r="I13504">
            <v>92</v>
          </cell>
          <cell r="J13504"/>
          <cell r="K13504"/>
          <cell r="L13504"/>
          <cell r="M13504"/>
          <cell r="N13504"/>
          <cell r="O13504"/>
        </row>
        <row r="13505">
          <cell r="E13505" t="str">
            <v>г.Каменка ул.Лесная, д.15</v>
          </cell>
          <cell r="F13505" t="str">
            <v>13503</v>
          </cell>
          <cell r="G13505" t="str">
            <v>8</v>
          </cell>
          <cell r="H13505">
            <v>1</v>
          </cell>
          <cell r="I13505"/>
          <cell r="J13505"/>
          <cell r="K13505"/>
          <cell r="L13505"/>
          <cell r="M13505"/>
          <cell r="N13505">
            <v>1</v>
          </cell>
          <cell r="O13505">
            <v>394</v>
          </cell>
        </row>
        <row r="13506">
          <cell r="E13506" t="str">
            <v>г.Каменка ул.Лесная, д.15</v>
          </cell>
          <cell r="F13506" t="str">
            <v>13504</v>
          </cell>
          <cell r="G13506">
            <v>10</v>
          </cell>
          <cell r="H13506">
            <v>1</v>
          </cell>
          <cell r="I13506"/>
          <cell r="J13506"/>
          <cell r="K13506"/>
          <cell r="L13506"/>
          <cell r="M13506"/>
          <cell r="N13506"/>
          <cell r="O13506"/>
        </row>
        <row r="13507">
          <cell r="E13507" t="str">
            <v>г.Каменка ул.Лесная, д.15</v>
          </cell>
          <cell r="F13507" t="str">
            <v>13505</v>
          </cell>
          <cell r="G13507">
            <v>11</v>
          </cell>
          <cell r="H13507">
            <v>1</v>
          </cell>
          <cell r="I13507"/>
          <cell r="J13507"/>
          <cell r="K13507"/>
          <cell r="L13507"/>
          <cell r="M13507"/>
          <cell r="N13507"/>
          <cell r="O13507"/>
        </row>
        <row r="13508">
          <cell r="E13508" t="str">
            <v>г.Каменка ул.Лесная, д.15</v>
          </cell>
          <cell r="F13508" t="str">
            <v>13506</v>
          </cell>
          <cell r="G13508" t="str">
            <v>1</v>
          </cell>
          <cell r="H13508">
            <v>1</v>
          </cell>
          <cell r="I13508">
            <v>92</v>
          </cell>
          <cell r="J13508"/>
          <cell r="K13508"/>
          <cell r="L13508"/>
          <cell r="M13508"/>
          <cell r="N13508"/>
          <cell r="O13508"/>
        </row>
        <row r="13509">
          <cell r="E13509" t="str">
            <v>г.Каменка ул.Лесная, д.16</v>
          </cell>
          <cell r="F13509" t="str">
            <v>13507</v>
          </cell>
          <cell r="G13509" t="str">
            <v>8</v>
          </cell>
          <cell r="H13509">
            <v>1</v>
          </cell>
          <cell r="I13509"/>
          <cell r="J13509"/>
          <cell r="K13509"/>
          <cell r="L13509"/>
          <cell r="M13509"/>
          <cell r="N13509">
            <v>1</v>
          </cell>
          <cell r="O13509">
            <v>405</v>
          </cell>
        </row>
        <row r="13510">
          <cell r="E13510" t="str">
            <v>г.Каменка ул.Лесная, д.16</v>
          </cell>
          <cell r="F13510" t="str">
            <v>13508</v>
          </cell>
          <cell r="G13510">
            <v>10</v>
          </cell>
          <cell r="H13510">
            <v>1</v>
          </cell>
          <cell r="I13510"/>
          <cell r="J13510"/>
          <cell r="K13510"/>
          <cell r="L13510"/>
          <cell r="M13510"/>
          <cell r="N13510"/>
          <cell r="O13510"/>
        </row>
        <row r="13511">
          <cell r="E13511" t="str">
            <v>г.Каменка ул.Лесная, д.16</v>
          </cell>
          <cell r="F13511" t="str">
            <v>13509</v>
          </cell>
          <cell r="G13511">
            <v>11</v>
          </cell>
          <cell r="H13511">
            <v>1</v>
          </cell>
          <cell r="I13511"/>
          <cell r="J13511"/>
          <cell r="K13511"/>
          <cell r="L13511"/>
          <cell r="M13511"/>
          <cell r="N13511"/>
          <cell r="O13511"/>
        </row>
        <row r="13512">
          <cell r="E13512" t="str">
            <v>г.Каменка ул.Лесная, д.16</v>
          </cell>
          <cell r="F13512" t="str">
            <v>13510</v>
          </cell>
          <cell r="G13512" t="str">
            <v>1</v>
          </cell>
          <cell r="H13512">
            <v>1</v>
          </cell>
          <cell r="I13512">
            <v>92</v>
          </cell>
          <cell r="J13512"/>
          <cell r="K13512"/>
          <cell r="L13512"/>
          <cell r="M13512"/>
          <cell r="N13512"/>
          <cell r="O13512"/>
        </row>
        <row r="13513">
          <cell r="E13513" t="str">
            <v>г.Каменка ул.Лесная, д.17</v>
          </cell>
          <cell r="F13513" t="str">
            <v>13511</v>
          </cell>
          <cell r="G13513" t="str">
            <v>8</v>
          </cell>
          <cell r="H13513">
            <v>1</v>
          </cell>
          <cell r="I13513"/>
          <cell r="J13513"/>
          <cell r="K13513"/>
          <cell r="L13513"/>
          <cell r="M13513"/>
          <cell r="N13513">
            <v>1</v>
          </cell>
          <cell r="O13513">
            <v>913.3</v>
          </cell>
        </row>
        <row r="13514">
          <cell r="E13514" t="str">
            <v>г.Каменка ул.Лесная, д.17</v>
          </cell>
          <cell r="F13514" t="str">
            <v>13512</v>
          </cell>
          <cell r="G13514">
            <v>10</v>
          </cell>
          <cell r="H13514">
            <v>1</v>
          </cell>
          <cell r="I13514"/>
          <cell r="J13514"/>
          <cell r="K13514"/>
          <cell r="L13514"/>
          <cell r="M13514"/>
          <cell r="N13514"/>
          <cell r="O13514"/>
        </row>
        <row r="13515">
          <cell r="E13515" t="str">
            <v>г.Каменка ул.Лесная, д.17</v>
          </cell>
          <cell r="F13515" t="str">
            <v>13513</v>
          </cell>
          <cell r="G13515">
            <v>11</v>
          </cell>
          <cell r="H13515">
            <v>1</v>
          </cell>
          <cell r="I13515"/>
          <cell r="J13515"/>
          <cell r="K13515"/>
          <cell r="L13515"/>
          <cell r="M13515"/>
          <cell r="N13515"/>
          <cell r="O13515"/>
        </row>
        <row r="13516">
          <cell r="E13516" t="str">
            <v>г.Каменка ул.Лесная, д.17</v>
          </cell>
          <cell r="F13516" t="str">
            <v>13514</v>
          </cell>
          <cell r="G13516" t="str">
            <v>1</v>
          </cell>
          <cell r="H13516">
            <v>1</v>
          </cell>
          <cell r="I13516">
            <v>284</v>
          </cell>
          <cell r="J13516"/>
          <cell r="K13516"/>
          <cell r="L13516"/>
          <cell r="M13516"/>
          <cell r="N13516"/>
          <cell r="O13516"/>
        </row>
        <row r="13517">
          <cell r="E13517" t="str">
            <v>г.Каменка ул.Лесная, д.18</v>
          </cell>
          <cell r="F13517" t="str">
            <v>13515</v>
          </cell>
          <cell r="G13517" t="str">
            <v>8</v>
          </cell>
          <cell r="H13517">
            <v>1</v>
          </cell>
          <cell r="I13517"/>
          <cell r="J13517"/>
          <cell r="K13517"/>
          <cell r="L13517"/>
          <cell r="M13517"/>
          <cell r="N13517">
            <v>1</v>
          </cell>
          <cell r="O13517">
            <v>391</v>
          </cell>
        </row>
        <row r="13518">
          <cell r="E13518" t="str">
            <v>г.Каменка ул.Лесная, д.18</v>
          </cell>
          <cell r="F13518" t="str">
            <v>13516</v>
          </cell>
          <cell r="G13518">
            <v>10</v>
          </cell>
          <cell r="H13518">
            <v>1</v>
          </cell>
          <cell r="I13518"/>
          <cell r="J13518"/>
          <cell r="K13518"/>
          <cell r="L13518"/>
          <cell r="M13518"/>
          <cell r="N13518"/>
          <cell r="O13518"/>
        </row>
        <row r="13519">
          <cell r="E13519" t="str">
            <v>г.Каменка ул.Лесная, д.18</v>
          </cell>
          <cell r="F13519" t="str">
            <v>13517</v>
          </cell>
          <cell r="G13519">
            <v>11</v>
          </cell>
          <cell r="H13519">
            <v>1</v>
          </cell>
          <cell r="I13519"/>
          <cell r="J13519"/>
          <cell r="K13519"/>
          <cell r="L13519"/>
          <cell r="M13519"/>
          <cell r="N13519"/>
          <cell r="O13519"/>
        </row>
        <row r="13520">
          <cell r="E13520" t="str">
            <v>г.Каменка ул.Лесная, д.18</v>
          </cell>
          <cell r="F13520" t="str">
            <v>13518</v>
          </cell>
          <cell r="G13520" t="str">
            <v>1</v>
          </cell>
          <cell r="H13520">
            <v>1</v>
          </cell>
          <cell r="I13520">
            <v>92</v>
          </cell>
          <cell r="J13520"/>
          <cell r="K13520"/>
          <cell r="L13520"/>
          <cell r="M13520"/>
          <cell r="N13520"/>
          <cell r="O13520"/>
        </row>
        <row r="13521">
          <cell r="E13521" t="str">
            <v>г.Каменка ул.Лесная, д.19</v>
          </cell>
          <cell r="F13521" t="str">
            <v>13519</v>
          </cell>
          <cell r="G13521" t="str">
            <v>8</v>
          </cell>
          <cell r="H13521">
            <v>1</v>
          </cell>
          <cell r="I13521"/>
          <cell r="J13521"/>
          <cell r="K13521"/>
          <cell r="L13521"/>
          <cell r="M13521"/>
          <cell r="N13521">
            <v>1</v>
          </cell>
          <cell r="O13521">
            <v>381</v>
          </cell>
        </row>
        <row r="13522">
          <cell r="E13522" t="str">
            <v>г.Каменка ул.Лесная, д.19</v>
          </cell>
          <cell r="F13522" t="str">
            <v>13520</v>
          </cell>
          <cell r="G13522">
            <v>10</v>
          </cell>
          <cell r="H13522">
            <v>1</v>
          </cell>
          <cell r="I13522"/>
          <cell r="J13522"/>
          <cell r="K13522"/>
          <cell r="L13522"/>
          <cell r="M13522"/>
          <cell r="N13522"/>
          <cell r="O13522"/>
        </row>
        <row r="13523">
          <cell r="E13523" t="str">
            <v>г.Каменка ул.Лесная, д.19</v>
          </cell>
          <cell r="F13523" t="str">
            <v>13521</v>
          </cell>
          <cell r="G13523">
            <v>11</v>
          </cell>
          <cell r="H13523">
            <v>1</v>
          </cell>
          <cell r="I13523"/>
          <cell r="J13523"/>
          <cell r="K13523"/>
          <cell r="L13523"/>
          <cell r="M13523"/>
          <cell r="N13523"/>
          <cell r="O13523"/>
        </row>
        <row r="13524">
          <cell r="E13524" t="str">
            <v>г.Каменка ул.Лесная, д.19</v>
          </cell>
          <cell r="F13524" t="str">
            <v>13522</v>
          </cell>
          <cell r="G13524" t="str">
            <v>1</v>
          </cell>
          <cell r="H13524">
            <v>1</v>
          </cell>
          <cell r="I13524">
            <v>92</v>
          </cell>
          <cell r="J13524"/>
          <cell r="K13524"/>
          <cell r="L13524"/>
          <cell r="M13524"/>
          <cell r="N13524"/>
          <cell r="O13524"/>
        </row>
        <row r="13525">
          <cell r="E13525" t="str">
            <v>г.Каменка ул.Лесная, д.20</v>
          </cell>
          <cell r="F13525" t="str">
            <v>13523</v>
          </cell>
          <cell r="G13525" t="str">
            <v>8</v>
          </cell>
          <cell r="H13525">
            <v>1</v>
          </cell>
          <cell r="I13525"/>
          <cell r="J13525"/>
          <cell r="K13525"/>
          <cell r="L13525"/>
          <cell r="M13525"/>
          <cell r="N13525">
            <v>1</v>
          </cell>
          <cell r="O13525">
            <v>378</v>
          </cell>
        </row>
        <row r="13526">
          <cell r="E13526" t="str">
            <v>г.Каменка ул.Лесная, д.20</v>
          </cell>
          <cell r="F13526" t="str">
            <v>13524</v>
          </cell>
          <cell r="G13526">
            <v>10</v>
          </cell>
          <cell r="H13526">
            <v>1</v>
          </cell>
          <cell r="I13526"/>
          <cell r="J13526"/>
          <cell r="K13526"/>
          <cell r="L13526"/>
          <cell r="M13526"/>
          <cell r="N13526"/>
          <cell r="O13526"/>
        </row>
        <row r="13527">
          <cell r="E13527" t="str">
            <v>г.Каменка ул.Лесная, д.20</v>
          </cell>
          <cell r="F13527" t="str">
            <v>13525</v>
          </cell>
          <cell r="G13527">
            <v>11</v>
          </cell>
          <cell r="H13527">
            <v>1</v>
          </cell>
          <cell r="I13527"/>
          <cell r="J13527"/>
          <cell r="K13527"/>
          <cell r="L13527"/>
          <cell r="M13527"/>
          <cell r="N13527"/>
          <cell r="O13527"/>
        </row>
        <row r="13528">
          <cell r="E13528" t="str">
            <v>г.Каменка ул.Лесная, д.20</v>
          </cell>
          <cell r="F13528" t="str">
            <v>13526</v>
          </cell>
          <cell r="G13528" t="str">
            <v>1</v>
          </cell>
          <cell r="H13528">
            <v>1</v>
          </cell>
          <cell r="I13528">
            <v>92</v>
          </cell>
          <cell r="J13528"/>
          <cell r="K13528"/>
          <cell r="L13528"/>
          <cell r="M13528"/>
          <cell r="N13528"/>
          <cell r="O13528"/>
        </row>
        <row r="13529">
          <cell r="E13529" t="str">
            <v>г.Каменка ул.Лесная, д.22</v>
          </cell>
          <cell r="F13529" t="str">
            <v>13527</v>
          </cell>
          <cell r="G13529" t="str">
            <v>8</v>
          </cell>
          <cell r="H13529">
            <v>1</v>
          </cell>
          <cell r="I13529"/>
          <cell r="J13529"/>
          <cell r="K13529"/>
          <cell r="L13529"/>
          <cell r="M13529"/>
          <cell r="N13529">
            <v>1</v>
          </cell>
          <cell r="O13529">
            <v>330.5</v>
          </cell>
        </row>
        <row r="13530">
          <cell r="E13530" t="str">
            <v>г.Каменка ул.Лесная, д.22</v>
          </cell>
          <cell r="F13530" t="str">
            <v>13528</v>
          </cell>
          <cell r="G13530">
            <v>10</v>
          </cell>
          <cell r="H13530">
            <v>1</v>
          </cell>
          <cell r="I13530"/>
          <cell r="J13530"/>
          <cell r="K13530"/>
          <cell r="L13530"/>
          <cell r="M13530"/>
          <cell r="N13530"/>
          <cell r="O13530"/>
        </row>
        <row r="13531">
          <cell r="E13531" t="str">
            <v>г.Каменка ул.Лесная, д.22</v>
          </cell>
          <cell r="F13531" t="str">
            <v>13529</v>
          </cell>
          <cell r="G13531">
            <v>11</v>
          </cell>
          <cell r="H13531">
            <v>1</v>
          </cell>
          <cell r="I13531"/>
          <cell r="J13531"/>
          <cell r="K13531"/>
          <cell r="L13531"/>
          <cell r="M13531"/>
          <cell r="N13531"/>
          <cell r="O13531"/>
        </row>
        <row r="13532">
          <cell r="E13532" t="str">
            <v>г.Каменка ул.Лесная, д.22</v>
          </cell>
          <cell r="F13532" t="str">
            <v>13530</v>
          </cell>
          <cell r="G13532" t="str">
            <v>1</v>
          </cell>
          <cell r="H13532">
            <v>1</v>
          </cell>
          <cell r="I13532">
            <v>92</v>
          </cell>
          <cell r="J13532"/>
          <cell r="K13532"/>
          <cell r="L13532"/>
          <cell r="M13532"/>
          <cell r="N13532"/>
          <cell r="O13532"/>
        </row>
        <row r="13533">
          <cell r="E13533" t="str">
            <v>г.Каменка ул.Лесная, д.24</v>
          </cell>
          <cell r="F13533" t="str">
            <v>13531</v>
          </cell>
          <cell r="G13533" t="str">
            <v>8</v>
          </cell>
          <cell r="H13533">
            <v>1</v>
          </cell>
          <cell r="I13533"/>
          <cell r="J13533"/>
          <cell r="K13533"/>
          <cell r="L13533"/>
          <cell r="M13533"/>
          <cell r="N13533">
            <v>1</v>
          </cell>
          <cell r="O13533">
            <v>391</v>
          </cell>
        </row>
        <row r="13534">
          <cell r="E13534" t="str">
            <v>г.Каменка ул.Лесная, д.24</v>
          </cell>
          <cell r="F13534" t="str">
            <v>13532</v>
          </cell>
          <cell r="G13534">
            <v>10</v>
          </cell>
          <cell r="H13534">
            <v>1</v>
          </cell>
          <cell r="I13534"/>
          <cell r="J13534"/>
          <cell r="K13534"/>
          <cell r="L13534"/>
          <cell r="M13534"/>
          <cell r="N13534"/>
          <cell r="O13534"/>
        </row>
        <row r="13535">
          <cell r="E13535" t="str">
            <v>г.Каменка ул.Лесная, д.24</v>
          </cell>
          <cell r="F13535" t="str">
            <v>13533</v>
          </cell>
          <cell r="G13535">
            <v>11</v>
          </cell>
          <cell r="H13535">
            <v>1</v>
          </cell>
          <cell r="I13535"/>
          <cell r="J13535"/>
          <cell r="K13535"/>
          <cell r="L13535"/>
          <cell r="M13535"/>
          <cell r="N13535"/>
          <cell r="O13535"/>
        </row>
        <row r="13536">
          <cell r="E13536" t="str">
            <v>г.Каменка ул.Лесная, д.24</v>
          </cell>
          <cell r="F13536" t="str">
            <v>13534</v>
          </cell>
          <cell r="G13536" t="str">
            <v>1</v>
          </cell>
          <cell r="H13536">
            <v>1</v>
          </cell>
          <cell r="I13536">
            <v>92</v>
          </cell>
          <cell r="J13536"/>
          <cell r="K13536"/>
          <cell r="L13536"/>
          <cell r="M13536"/>
          <cell r="N13536"/>
          <cell r="O13536"/>
        </row>
        <row r="13537">
          <cell r="E13537" t="str">
            <v>г.Каменка ул.Лесная, д.24А</v>
          </cell>
          <cell r="F13537" t="str">
            <v>13535</v>
          </cell>
          <cell r="G13537" t="str">
            <v>8</v>
          </cell>
          <cell r="H13537">
            <v>1</v>
          </cell>
          <cell r="I13537"/>
          <cell r="J13537"/>
          <cell r="K13537"/>
          <cell r="L13537"/>
          <cell r="M13537"/>
          <cell r="N13537">
            <v>1</v>
          </cell>
          <cell r="O13537">
            <v>326.3</v>
          </cell>
        </row>
        <row r="13538">
          <cell r="E13538" t="str">
            <v>г.Каменка ул.Лесная, д.24А</v>
          </cell>
          <cell r="F13538" t="str">
            <v>13536</v>
          </cell>
          <cell r="G13538">
            <v>10</v>
          </cell>
          <cell r="H13538">
            <v>1</v>
          </cell>
          <cell r="I13538"/>
          <cell r="J13538"/>
          <cell r="K13538"/>
          <cell r="L13538"/>
          <cell r="M13538"/>
          <cell r="N13538"/>
          <cell r="O13538"/>
        </row>
        <row r="13539">
          <cell r="E13539" t="str">
            <v>г.Каменка ул.Лесная, д.24А</v>
          </cell>
          <cell r="F13539" t="str">
            <v>13537</v>
          </cell>
          <cell r="G13539">
            <v>11</v>
          </cell>
          <cell r="H13539">
            <v>1</v>
          </cell>
          <cell r="I13539"/>
          <cell r="J13539"/>
          <cell r="K13539"/>
          <cell r="L13539"/>
          <cell r="M13539"/>
          <cell r="N13539"/>
          <cell r="O13539"/>
        </row>
        <row r="13540">
          <cell r="E13540" t="str">
            <v>г.Каменка ул.Лесная, д.24А</v>
          </cell>
          <cell r="F13540" t="str">
            <v>13538</v>
          </cell>
          <cell r="G13540" t="str">
            <v>1</v>
          </cell>
          <cell r="H13540">
            <v>1</v>
          </cell>
          <cell r="I13540">
            <v>92</v>
          </cell>
          <cell r="J13540"/>
          <cell r="K13540"/>
          <cell r="L13540"/>
          <cell r="M13540"/>
          <cell r="N13540"/>
          <cell r="O13540"/>
        </row>
        <row r="13541">
          <cell r="E13541" t="str">
            <v>г.Каменка ул.Лесная, д.25</v>
          </cell>
          <cell r="F13541" t="str">
            <v>13539</v>
          </cell>
          <cell r="G13541" t="str">
            <v>8</v>
          </cell>
          <cell r="H13541">
            <v>1</v>
          </cell>
          <cell r="I13541"/>
          <cell r="J13541"/>
          <cell r="K13541"/>
          <cell r="L13541"/>
          <cell r="M13541"/>
          <cell r="N13541">
            <v>1</v>
          </cell>
          <cell r="O13541">
            <v>322.60000000000002</v>
          </cell>
        </row>
        <row r="13542">
          <cell r="E13542" t="str">
            <v>г.Каменка ул.Лесная, д.25</v>
          </cell>
          <cell r="F13542" t="str">
            <v>13540</v>
          </cell>
          <cell r="G13542">
            <v>10</v>
          </cell>
          <cell r="H13542">
            <v>1</v>
          </cell>
          <cell r="I13542"/>
          <cell r="J13542"/>
          <cell r="K13542"/>
          <cell r="L13542"/>
          <cell r="M13542"/>
          <cell r="N13542"/>
          <cell r="O13542"/>
        </row>
        <row r="13543">
          <cell r="E13543" t="str">
            <v>г.Каменка ул.Лесная, д.25</v>
          </cell>
          <cell r="F13543" t="str">
            <v>13541</v>
          </cell>
          <cell r="G13543">
            <v>11</v>
          </cell>
          <cell r="H13543">
            <v>1</v>
          </cell>
          <cell r="I13543"/>
          <cell r="J13543"/>
          <cell r="K13543"/>
          <cell r="L13543"/>
          <cell r="M13543"/>
          <cell r="N13543"/>
          <cell r="O13543"/>
        </row>
        <row r="13544">
          <cell r="E13544" t="str">
            <v>г.Каменка ул.Лесная, д.25</v>
          </cell>
          <cell r="F13544" t="str">
            <v>13542</v>
          </cell>
          <cell r="G13544" t="str">
            <v>1</v>
          </cell>
          <cell r="H13544">
            <v>1</v>
          </cell>
          <cell r="I13544">
            <v>92</v>
          </cell>
          <cell r="J13544"/>
          <cell r="K13544"/>
          <cell r="L13544"/>
          <cell r="M13544"/>
          <cell r="N13544"/>
          <cell r="O13544"/>
        </row>
        <row r="13545">
          <cell r="E13545" t="str">
            <v>г.Каменка ул.Лесная, д.26</v>
          </cell>
          <cell r="F13545" t="str">
            <v>13543</v>
          </cell>
          <cell r="G13545" t="str">
            <v>8</v>
          </cell>
          <cell r="H13545">
            <v>1</v>
          </cell>
          <cell r="I13545"/>
          <cell r="J13545"/>
          <cell r="K13545"/>
          <cell r="L13545"/>
          <cell r="M13545"/>
          <cell r="N13545">
            <v>1</v>
          </cell>
          <cell r="O13545">
            <v>325.8</v>
          </cell>
        </row>
        <row r="13546">
          <cell r="E13546" t="str">
            <v>г.Каменка ул.Лесная, д.26</v>
          </cell>
          <cell r="F13546" t="str">
            <v>13544</v>
          </cell>
          <cell r="G13546">
            <v>10</v>
          </cell>
          <cell r="H13546">
            <v>1</v>
          </cell>
          <cell r="I13546"/>
          <cell r="J13546"/>
          <cell r="K13546"/>
          <cell r="L13546"/>
          <cell r="M13546"/>
          <cell r="N13546"/>
          <cell r="O13546"/>
        </row>
        <row r="13547">
          <cell r="E13547" t="str">
            <v>г.Каменка ул.Лесная, д.26</v>
          </cell>
          <cell r="F13547" t="str">
            <v>13545</v>
          </cell>
          <cell r="G13547">
            <v>11</v>
          </cell>
          <cell r="H13547">
            <v>1</v>
          </cell>
          <cell r="I13547"/>
          <cell r="J13547"/>
          <cell r="K13547"/>
          <cell r="L13547"/>
          <cell r="M13547"/>
          <cell r="N13547"/>
          <cell r="O13547"/>
        </row>
        <row r="13548">
          <cell r="E13548" t="str">
            <v>г.Каменка ул.Лесная, д.26</v>
          </cell>
          <cell r="F13548" t="str">
            <v>13546</v>
          </cell>
          <cell r="G13548" t="str">
            <v>1</v>
          </cell>
          <cell r="H13548">
            <v>1</v>
          </cell>
          <cell r="I13548">
            <v>92</v>
          </cell>
          <cell r="J13548"/>
          <cell r="K13548"/>
          <cell r="L13548"/>
          <cell r="M13548"/>
          <cell r="N13548"/>
          <cell r="O13548"/>
        </row>
        <row r="13549">
          <cell r="E13549" t="str">
            <v>г.Каменка ул.Ломовская, д.11</v>
          </cell>
          <cell r="F13549" t="str">
            <v>13547</v>
          </cell>
          <cell r="G13549" t="str">
            <v>8</v>
          </cell>
          <cell r="H13549">
            <v>1</v>
          </cell>
          <cell r="I13549"/>
          <cell r="J13549"/>
          <cell r="K13549"/>
          <cell r="L13549"/>
          <cell r="M13549"/>
          <cell r="N13549">
            <v>1</v>
          </cell>
          <cell r="O13549">
            <v>720</v>
          </cell>
        </row>
        <row r="13550">
          <cell r="E13550" t="str">
            <v>г.Каменка ул.Ломовская, д.11</v>
          </cell>
          <cell r="F13550" t="str">
            <v>13548</v>
          </cell>
          <cell r="G13550">
            <v>10</v>
          </cell>
          <cell r="H13550">
            <v>1</v>
          </cell>
          <cell r="I13550"/>
          <cell r="J13550"/>
          <cell r="K13550"/>
          <cell r="L13550"/>
          <cell r="M13550"/>
          <cell r="N13550"/>
          <cell r="O13550"/>
        </row>
        <row r="13551">
          <cell r="E13551" t="str">
            <v>г.Каменка ул.Ломовская, д.11</v>
          </cell>
          <cell r="F13551" t="str">
            <v>13549</v>
          </cell>
          <cell r="G13551">
            <v>11</v>
          </cell>
          <cell r="H13551">
            <v>1</v>
          </cell>
          <cell r="I13551"/>
          <cell r="J13551"/>
          <cell r="K13551"/>
          <cell r="L13551"/>
          <cell r="M13551"/>
          <cell r="N13551"/>
          <cell r="O13551"/>
        </row>
        <row r="13552">
          <cell r="E13552" t="str">
            <v>г.Каменка ул.Ломовская, д.11</v>
          </cell>
          <cell r="F13552" t="str">
            <v>13550</v>
          </cell>
          <cell r="G13552" t="str">
            <v>1</v>
          </cell>
          <cell r="H13552">
            <v>1</v>
          </cell>
          <cell r="I13552">
            <v>314</v>
          </cell>
          <cell r="J13552"/>
          <cell r="K13552"/>
          <cell r="L13552"/>
          <cell r="M13552"/>
          <cell r="N13552"/>
          <cell r="O13552"/>
        </row>
        <row r="13553">
          <cell r="E13553" t="str">
            <v>г.Каменка ул.Ломовская, д.13</v>
          </cell>
          <cell r="F13553" t="str">
            <v>13551</v>
          </cell>
          <cell r="G13553" t="str">
            <v>8</v>
          </cell>
          <cell r="H13553">
            <v>1</v>
          </cell>
          <cell r="I13553"/>
          <cell r="J13553"/>
          <cell r="K13553"/>
          <cell r="L13553"/>
          <cell r="M13553"/>
          <cell r="N13553">
            <v>1</v>
          </cell>
          <cell r="O13553">
            <v>708</v>
          </cell>
        </row>
        <row r="13554">
          <cell r="E13554" t="str">
            <v>г.Каменка ул.Ломовская, д.13</v>
          </cell>
          <cell r="F13554" t="str">
            <v>13552</v>
          </cell>
          <cell r="G13554">
            <v>10</v>
          </cell>
          <cell r="H13554">
            <v>1</v>
          </cell>
          <cell r="I13554"/>
          <cell r="J13554"/>
          <cell r="K13554"/>
          <cell r="L13554"/>
          <cell r="M13554"/>
          <cell r="N13554"/>
          <cell r="O13554"/>
        </row>
        <row r="13555">
          <cell r="E13555" t="str">
            <v>г.Каменка ул.Ломовская, д.13</v>
          </cell>
          <cell r="F13555" t="str">
            <v>13553</v>
          </cell>
          <cell r="G13555">
            <v>11</v>
          </cell>
          <cell r="H13555">
            <v>1</v>
          </cell>
          <cell r="I13555"/>
          <cell r="J13555"/>
          <cell r="K13555"/>
          <cell r="L13555"/>
          <cell r="M13555"/>
          <cell r="N13555"/>
          <cell r="O13555"/>
        </row>
        <row r="13556">
          <cell r="E13556" t="str">
            <v>г.Каменка ул.Ломовская, д.13</v>
          </cell>
          <cell r="F13556" t="str">
            <v>13554</v>
          </cell>
          <cell r="G13556" t="str">
            <v>1</v>
          </cell>
          <cell r="H13556">
            <v>1</v>
          </cell>
          <cell r="I13556">
            <v>310</v>
          </cell>
          <cell r="J13556"/>
          <cell r="K13556"/>
          <cell r="L13556"/>
          <cell r="M13556"/>
          <cell r="N13556"/>
          <cell r="O13556"/>
        </row>
        <row r="13557">
          <cell r="E13557" t="str">
            <v>г.Каменка ул.Ломовская, д.3</v>
          </cell>
          <cell r="F13557" t="str">
            <v>13555</v>
          </cell>
          <cell r="G13557" t="str">
            <v>8</v>
          </cell>
          <cell r="H13557">
            <v>1</v>
          </cell>
          <cell r="I13557"/>
          <cell r="J13557"/>
          <cell r="K13557"/>
          <cell r="L13557"/>
          <cell r="M13557"/>
          <cell r="N13557">
            <v>1</v>
          </cell>
          <cell r="O13557">
            <v>721</v>
          </cell>
        </row>
        <row r="13558">
          <cell r="E13558" t="str">
            <v>г.Каменка ул.Ломовская, д.3</v>
          </cell>
          <cell r="F13558" t="str">
            <v>13556</v>
          </cell>
          <cell r="G13558">
            <v>10</v>
          </cell>
          <cell r="H13558">
            <v>1</v>
          </cell>
          <cell r="I13558"/>
          <cell r="J13558"/>
          <cell r="K13558"/>
          <cell r="L13558"/>
          <cell r="M13558"/>
          <cell r="N13558"/>
          <cell r="O13558"/>
        </row>
        <row r="13559">
          <cell r="E13559" t="str">
            <v>г.Каменка ул.Ломовская, д.3</v>
          </cell>
          <cell r="F13559" t="str">
            <v>13557</v>
          </cell>
          <cell r="G13559">
            <v>11</v>
          </cell>
          <cell r="H13559">
            <v>1</v>
          </cell>
          <cell r="I13559"/>
          <cell r="J13559"/>
          <cell r="K13559"/>
          <cell r="L13559"/>
          <cell r="M13559"/>
          <cell r="N13559"/>
          <cell r="O13559"/>
        </row>
        <row r="13560">
          <cell r="E13560" t="str">
            <v>г.Каменка ул.Ломовская, д.3</v>
          </cell>
          <cell r="F13560" t="str">
            <v>13558</v>
          </cell>
          <cell r="G13560" t="str">
            <v>1</v>
          </cell>
          <cell r="H13560">
            <v>1</v>
          </cell>
          <cell r="I13560">
            <v>230</v>
          </cell>
          <cell r="J13560"/>
          <cell r="K13560"/>
          <cell r="L13560"/>
          <cell r="M13560"/>
          <cell r="N13560"/>
          <cell r="O13560"/>
        </row>
        <row r="13561">
          <cell r="E13561" t="str">
            <v>г.Каменка ул.Ломовская, д.5</v>
          </cell>
          <cell r="F13561" t="str">
            <v>13559</v>
          </cell>
          <cell r="G13561" t="str">
            <v>8</v>
          </cell>
          <cell r="H13561">
            <v>1</v>
          </cell>
          <cell r="I13561"/>
          <cell r="J13561"/>
          <cell r="K13561"/>
          <cell r="L13561"/>
          <cell r="M13561"/>
          <cell r="N13561">
            <v>1</v>
          </cell>
          <cell r="O13561">
            <v>704</v>
          </cell>
        </row>
        <row r="13562">
          <cell r="E13562" t="str">
            <v>г.Каменка ул.Ломовская, д.5</v>
          </cell>
          <cell r="F13562" t="str">
            <v>13560</v>
          </cell>
          <cell r="G13562">
            <v>10</v>
          </cell>
          <cell r="H13562">
            <v>1</v>
          </cell>
          <cell r="I13562"/>
          <cell r="J13562"/>
          <cell r="K13562"/>
          <cell r="L13562"/>
          <cell r="M13562"/>
          <cell r="N13562"/>
          <cell r="O13562"/>
        </row>
        <row r="13563">
          <cell r="E13563" t="str">
            <v>г.Каменка ул.Ломовская, д.5</v>
          </cell>
          <cell r="F13563" t="str">
            <v>13561</v>
          </cell>
          <cell r="G13563">
            <v>11</v>
          </cell>
          <cell r="H13563">
            <v>1</v>
          </cell>
          <cell r="I13563"/>
          <cell r="J13563"/>
          <cell r="K13563"/>
          <cell r="L13563"/>
          <cell r="M13563"/>
          <cell r="N13563"/>
          <cell r="O13563"/>
        </row>
        <row r="13564">
          <cell r="E13564" t="str">
            <v>г.Каменка ул.Ломовская, д.5</v>
          </cell>
          <cell r="F13564" t="str">
            <v>13562</v>
          </cell>
          <cell r="G13564" t="str">
            <v>1</v>
          </cell>
          <cell r="H13564">
            <v>1</v>
          </cell>
          <cell r="I13564">
            <v>312</v>
          </cell>
          <cell r="J13564"/>
          <cell r="K13564"/>
          <cell r="L13564"/>
          <cell r="M13564"/>
          <cell r="N13564"/>
          <cell r="O13564"/>
        </row>
        <row r="13565">
          <cell r="E13565" t="str">
            <v>г.Каменка ул.Ломовская, д.7</v>
          </cell>
          <cell r="F13565" t="str">
            <v>13563</v>
          </cell>
          <cell r="G13565" t="str">
            <v>8</v>
          </cell>
          <cell r="H13565">
            <v>1</v>
          </cell>
          <cell r="I13565"/>
          <cell r="J13565"/>
          <cell r="K13565"/>
          <cell r="L13565"/>
          <cell r="M13565"/>
          <cell r="N13565">
            <v>1</v>
          </cell>
          <cell r="O13565">
            <v>717</v>
          </cell>
        </row>
        <row r="13566">
          <cell r="E13566" t="str">
            <v>г.Каменка ул.Ломовская, д.7</v>
          </cell>
          <cell r="F13566" t="str">
            <v>13564</v>
          </cell>
          <cell r="G13566">
            <v>10</v>
          </cell>
          <cell r="H13566">
            <v>1</v>
          </cell>
          <cell r="I13566"/>
          <cell r="J13566"/>
          <cell r="K13566"/>
          <cell r="L13566"/>
          <cell r="M13566"/>
          <cell r="N13566"/>
          <cell r="O13566"/>
        </row>
        <row r="13567">
          <cell r="E13567" t="str">
            <v>г.Каменка ул.Ломовская, д.7</v>
          </cell>
          <cell r="F13567" t="str">
            <v>13565</v>
          </cell>
          <cell r="G13567">
            <v>11</v>
          </cell>
          <cell r="H13567">
            <v>1</v>
          </cell>
          <cell r="I13567"/>
          <cell r="J13567"/>
          <cell r="K13567"/>
          <cell r="L13567"/>
          <cell r="M13567"/>
          <cell r="N13567"/>
          <cell r="O13567"/>
        </row>
        <row r="13568">
          <cell r="E13568" t="str">
            <v>г.Каменка ул.Ломовская, д.7</v>
          </cell>
          <cell r="F13568" t="str">
            <v>13566</v>
          </cell>
          <cell r="G13568" t="str">
            <v>1</v>
          </cell>
          <cell r="H13568">
            <v>1</v>
          </cell>
          <cell r="I13568">
            <v>309</v>
          </cell>
          <cell r="J13568"/>
          <cell r="K13568"/>
          <cell r="L13568"/>
          <cell r="M13568"/>
          <cell r="N13568"/>
          <cell r="O13568"/>
        </row>
        <row r="13569">
          <cell r="E13569" t="str">
            <v>г.Каменка ул.Ломовская, д.9</v>
          </cell>
          <cell r="F13569" t="str">
            <v>13567</v>
          </cell>
          <cell r="G13569" t="str">
            <v>8</v>
          </cell>
          <cell r="H13569">
            <v>1</v>
          </cell>
          <cell r="I13569"/>
          <cell r="J13569"/>
          <cell r="K13569"/>
          <cell r="L13569"/>
          <cell r="M13569"/>
          <cell r="N13569">
            <v>1</v>
          </cell>
          <cell r="O13569">
            <v>729</v>
          </cell>
        </row>
        <row r="13570">
          <cell r="E13570" t="str">
            <v>г.Каменка ул.Ломовская, д.9</v>
          </cell>
          <cell r="F13570" t="str">
            <v>13568</v>
          </cell>
          <cell r="G13570">
            <v>10</v>
          </cell>
          <cell r="H13570">
            <v>1</v>
          </cell>
          <cell r="I13570"/>
          <cell r="J13570"/>
          <cell r="K13570"/>
          <cell r="L13570"/>
          <cell r="M13570"/>
          <cell r="N13570"/>
          <cell r="O13570"/>
        </row>
        <row r="13571">
          <cell r="E13571" t="str">
            <v>г.Каменка ул.Ломовская, д.9</v>
          </cell>
          <cell r="F13571" t="str">
            <v>13569</v>
          </cell>
          <cell r="G13571">
            <v>11</v>
          </cell>
          <cell r="H13571">
            <v>1</v>
          </cell>
          <cell r="I13571"/>
          <cell r="J13571"/>
          <cell r="K13571"/>
          <cell r="L13571"/>
          <cell r="M13571"/>
          <cell r="N13571"/>
          <cell r="O13571"/>
        </row>
        <row r="13572">
          <cell r="E13572" t="str">
            <v>г.Каменка ул.Ломовская, д.9</v>
          </cell>
          <cell r="F13572" t="str">
            <v>13570</v>
          </cell>
          <cell r="G13572" t="str">
            <v>1</v>
          </cell>
          <cell r="H13572">
            <v>1</v>
          </cell>
          <cell r="I13572">
            <v>302</v>
          </cell>
          <cell r="J13572"/>
          <cell r="K13572"/>
          <cell r="L13572"/>
          <cell r="M13572"/>
          <cell r="N13572"/>
          <cell r="O13572"/>
        </row>
        <row r="13573">
          <cell r="E13573" t="str">
            <v>г.Каменка ул.М.Горького, д.17</v>
          </cell>
          <cell r="F13573" t="str">
            <v>13571</v>
          </cell>
          <cell r="G13573" t="str">
            <v>8</v>
          </cell>
          <cell r="H13573">
            <v>1</v>
          </cell>
          <cell r="I13573"/>
          <cell r="J13573"/>
          <cell r="K13573"/>
          <cell r="L13573"/>
          <cell r="M13573"/>
          <cell r="N13573">
            <v>1</v>
          </cell>
          <cell r="O13573">
            <v>782</v>
          </cell>
        </row>
        <row r="13574">
          <cell r="E13574" t="str">
            <v>г.Каменка ул.М.Горького, д.17</v>
          </cell>
          <cell r="F13574" t="str">
            <v>13572</v>
          </cell>
          <cell r="G13574">
            <v>10</v>
          </cell>
          <cell r="H13574">
            <v>1</v>
          </cell>
          <cell r="I13574"/>
          <cell r="J13574"/>
          <cell r="K13574"/>
          <cell r="L13574"/>
          <cell r="M13574"/>
          <cell r="N13574"/>
          <cell r="O13574"/>
        </row>
        <row r="13575">
          <cell r="E13575" t="str">
            <v>г.Каменка ул.М.Горького, д.17</v>
          </cell>
          <cell r="F13575" t="str">
            <v>13573</v>
          </cell>
          <cell r="G13575">
            <v>11</v>
          </cell>
          <cell r="H13575">
            <v>1</v>
          </cell>
          <cell r="I13575"/>
          <cell r="J13575"/>
          <cell r="K13575"/>
          <cell r="L13575"/>
          <cell r="M13575"/>
          <cell r="N13575"/>
          <cell r="O13575"/>
        </row>
        <row r="13576">
          <cell r="E13576" t="str">
            <v>г.Каменка ул.М.Горького, д.17</v>
          </cell>
          <cell r="F13576" t="str">
            <v>13574</v>
          </cell>
          <cell r="G13576" t="str">
            <v>1</v>
          </cell>
          <cell r="H13576">
            <v>1</v>
          </cell>
          <cell r="I13576">
            <v>2270</v>
          </cell>
          <cell r="J13576"/>
          <cell r="K13576"/>
          <cell r="L13576"/>
          <cell r="M13576"/>
          <cell r="N13576"/>
          <cell r="O13576"/>
        </row>
        <row r="13577">
          <cell r="E13577" t="str">
            <v>г.Каменка ул.М.Горького, д.26</v>
          </cell>
          <cell r="F13577" t="str">
            <v>13575</v>
          </cell>
          <cell r="G13577" t="str">
            <v>8</v>
          </cell>
          <cell r="H13577">
            <v>1</v>
          </cell>
          <cell r="I13577"/>
          <cell r="J13577"/>
          <cell r="K13577"/>
          <cell r="L13577"/>
          <cell r="M13577"/>
          <cell r="N13577">
            <v>11</v>
          </cell>
          <cell r="O13577">
            <v>492</v>
          </cell>
        </row>
        <row r="13578">
          <cell r="E13578" t="str">
            <v>г.Каменка ул.М.Горького, д.26</v>
          </cell>
          <cell r="F13578" t="str">
            <v>13576</v>
          </cell>
          <cell r="G13578">
            <v>10</v>
          </cell>
          <cell r="H13578">
            <v>1</v>
          </cell>
          <cell r="I13578"/>
          <cell r="J13578"/>
          <cell r="K13578"/>
          <cell r="L13578"/>
          <cell r="M13578"/>
          <cell r="N13578"/>
          <cell r="O13578"/>
        </row>
        <row r="13579">
          <cell r="E13579" t="str">
            <v>г.Каменка ул.М.Горького, д.26</v>
          </cell>
          <cell r="F13579" t="str">
            <v>13577</v>
          </cell>
          <cell r="G13579">
            <v>11</v>
          </cell>
          <cell r="H13579">
            <v>1</v>
          </cell>
          <cell r="I13579"/>
          <cell r="J13579"/>
          <cell r="K13579"/>
          <cell r="L13579"/>
          <cell r="M13579"/>
          <cell r="N13579"/>
          <cell r="O13579"/>
        </row>
        <row r="13580">
          <cell r="E13580" t="str">
            <v>г.Каменка ул.М.Горького, д.26</v>
          </cell>
          <cell r="F13580" t="str">
            <v>13578</v>
          </cell>
          <cell r="G13580" t="str">
            <v>1</v>
          </cell>
          <cell r="H13580">
            <v>1</v>
          </cell>
          <cell r="I13580">
            <v>510</v>
          </cell>
          <cell r="J13580"/>
          <cell r="K13580"/>
          <cell r="L13580"/>
          <cell r="M13580"/>
          <cell r="N13580"/>
          <cell r="O13580"/>
        </row>
        <row r="13581">
          <cell r="E13581" t="str">
            <v>г.Каменка ул.М.Горького, д.28</v>
          </cell>
          <cell r="F13581" t="str">
            <v>13579</v>
          </cell>
          <cell r="G13581" t="str">
            <v>8</v>
          </cell>
          <cell r="H13581">
            <v>1</v>
          </cell>
          <cell r="I13581"/>
          <cell r="J13581"/>
          <cell r="K13581"/>
          <cell r="L13581"/>
          <cell r="M13581"/>
          <cell r="N13581">
            <v>11</v>
          </cell>
          <cell r="O13581">
            <v>554</v>
          </cell>
        </row>
        <row r="13582">
          <cell r="E13582" t="str">
            <v>г.Каменка ул.М.Горького, д.28</v>
          </cell>
          <cell r="F13582" t="str">
            <v>13580</v>
          </cell>
          <cell r="G13582">
            <v>10</v>
          </cell>
          <cell r="H13582">
            <v>1</v>
          </cell>
          <cell r="I13582"/>
          <cell r="J13582"/>
          <cell r="K13582"/>
          <cell r="L13582"/>
          <cell r="M13582"/>
          <cell r="N13582"/>
          <cell r="O13582"/>
        </row>
        <row r="13583">
          <cell r="E13583" t="str">
            <v>г.Каменка ул.М.Горького, д.28</v>
          </cell>
          <cell r="F13583" t="str">
            <v>13581</v>
          </cell>
          <cell r="G13583">
            <v>11</v>
          </cell>
          <cell r="H13583">
            <v>1</v>
          </cell>
          <cell r="I13583"/>
          <cell r="J13583"/>
          <cell r="K13583"/>
          <cell r="L13583"/>
          <cell r="M13583"/>
          <cell r="N13583"/>
          <cell r="O13583"/>
        </row>
        <row r="13584">
          <cell r="E13584" t="str">
            <v>г.Каменка ул.М.Горького, д.28</v>
          </cell>
          <cell r="F13584" t="str">
            <v>13582</v>
          </cell>
          <cell r="G13584" t="str">
            <v>1</v>
          </cell>
          <cell r="H13584">
            <v>1</v>
          </cell>
          <cell r="I13584">
            <v>510</v>
          </cell>
          <cell r="J13584"/>
          <cell r="K13584"/>
          <cell r="L13584"/>
          <cell r="M13584"/>
          <cell r="N13584"/>
          <cell r="O13584"/>
        </row>
        <row r="13585">
          <cell r="E13585" t="str">
            <v>г.Каменка ул.М.Горького, д.30</v>
          </cell>
          <cell r="F13585" t="str">
            <v>13583</v>
          </cell>
          <cell r="G13585" t="str">
            <v>8</v>
          </cell>
          <cell r="H13585">
            <v>1</v>
          </cell>
          <cell r="I13585"/>
          <cell r="J13585"/>
          <cell r="K13585"/>
          <cell r="L13585"/>
          <cell r="M13585"/>
          <cell r="N13585">
            <v>11</v>
          </cell>
          <cell r="O13585">
            <v>558</v>
          </cell>
        </row>
        <row r="13586">
          <cell r="E13586" t="str">
            <v>г.Каменка ул.М.Горького, д.30</v>
          </cell>
          <cell r="F13586" t="str">
            <v>13584</v>
          </cell>
          <cell r="G13586">
            <v>10</v>
          </cell>
          <cell r="H13586">
            <v>1</v>
          </cell>
          <cell r="I13586"/>
          <cell r="J13586"/>
          <cell r="K13586"/>
          <cell r="L13586"/>
          <cell r="M13586"/>
          <cell r="N13586"/>
          <cell r="O13586"/>
        </row>
        <row r="13587">
          <cell r="E13587" t="str">
            <v>г.Каменка ул.М.Горького, д.30</v>
          </cell>
          <cell r="F13587" t="str">
            <v>13585</v>
          </cell>
          <cell r="G13587">
            <v>11</v>
          </cell>
          <cell r="H13587">
            <v>1</v>
          </cell>
          <cell r="I13587"/>
          <cell r="J13587"/>
          <cell r="K13587"/>
          <cell r="L13587"/>
          <cell r="M13587"/>
          <cell r="N13587"/>
          <cell r="O13587"/>
        </row>
        <row r="13588">
          <cell r="E13588" t="str">
            <v>г.Каменка ул.М.Горького, д.30</v>
          </cell>
          <cell r="F13588" t="str">
            <v>13586</v>
          </cell>
          <cell r="G13588" t="str">
            <v>1</v>
          </cell>
          <cell r="H13588">
            <v>1</v>
          </cell>
          <cell r="I13588">
            <v>510</v>
          </cell>
          <cell r="J13588"/>
          <cell r="K13588"/>
          <cell r="L13588"/>
          <cell r="M13588"/>
          <cell r="N13588"/>
          <cell r="O13588"/>
        </row>
        <row r="13589">
          <cell r="E13589" t="str">
            <v>г.Каменка ул.М.Горького, д.32</v>
          </cell>
          <cell r="F13589" t="str">
            <v>13587</v>
          </cell>
          <cell r="G13589" t="str">
            <v>8</v>
          </cell>
          <cell r="H13589">
            <v>1</v>
          </cell>
          <cell r="I13589"/>
          <cell r="J13589"/>
          <cell r="K13589"/>
          <cell r="L13589"/>
          <cell r="M13589"/>
          <cell r="N13589">
            <v>11</v>
          </cell>
          <cell r="O13589">
            <v>596</v>
          </cell>
        </row>
        <row r="13590">
          <cell r="E13590" t="str">
            <v>г.Каменка ул.М.Горького, д.32</v>
          </cell>
          <cell r="F13590" t="str">
            <v>13588</v>
          </cell>
          <cell r="G13590">
            <v>10</v>
          </cell>
          <cell r="H13590">
            <v>1</v>
          </cell>
          <cell r="I13590"/>
          <cell r="J13590"/>
          <cell r="K13590"/>
          <cell r="L13590"/>
          <cell r="M13590"/>
          <cell r="N13590"/>
          <cell r="O13590"/>
        </row>
        <row r="13591">
          <cell r="E13591" t="str">
            <v>г.Каменка ул.М.Горького, д.32</v>
          </cell>
          <cell r="F13591" t="str">
            <v>13589</v>
          </cell>
          <cell r="G13591">
            <v>11</v>
          </cell>
          <cell r="H13591">
            <v>1</v>
          </cell>
          <cell r="I13591"/>
          <cell r="J13591"/>
          <cell r="K13591"/>
          <cell r="L13591"/>
          <cell r="M13591"/>
          <cell r="N13591"/>
          <cell r="O13591"/>
        </row>
        <row r="13592">
          <cell r="E13592" t="str">
            <v>г.Каменка ул.М.Горького, д.32</v>
          </cell>
          <cell r="F13592" t="str">
            <v>13590</v>
          </cell>
          <cell r="G13592" t="str">
            <v>1</v>
          </cell>
          <cell r="H13592">
            <v>1</v>
          </cell>
          <cell r="I13592">
            <v>500</v>
          </cell>
          <cell r="J13592"/>
          <cell r="K13592"/>
          <cell r="L13592"/>
          <cell r="M13592"/>
          <cell r="N13592"/>
          <cell r="O13592"/>
        </row>
        <row r="13593">
          <cell r="E13593" t="str">
            <v>г.Каменка ул.Рабочая, д.51</v>
          </cell>
          <cell r="F13593" t="str">
            <v>13591</v>
          </cell>
          <cell r="G13593" t="str">
            <v>8</v>
          </cell>
          <cell r="H13593">
            <v>1</v>
          </cell>
          <cell r="I13593"/>
          <cell r="J13593"/>
          <cell r="K13593"/>
          <cell r="L13593"/>
          <cell r="M13593"/>
          <cell r="N13593">
            <v>1</v>
          </cell>
          <cell r="O13593">
            <v>650</v>
          </cell>
        </row>
        <row r="13594">
          <cell r="E13594" t="str">
            <v>г.Каменка ул.Рабочая, д.51</v>
          </cell>
          <cell r="F13594" t="str">
            <v>13592</v>
          </cell>
          <cell r="G13594">
            <v>10</v>
          </cell>
          <cell r="H13594">
            <v>1</v>
          </cell>
          <cell r="I13594"/>
          <cell r="J13594"/>
          <cell r="K13594"/>
          <cell r="L13594"/>
          <cell r="M13594"/>
          <cell r="N13594"/>
          <cell r="O13594"/>
        </row>
        <row r="13595">
          <cell r="E13595" t="str">
            <v>г.Каменка ул.Рабочая, д.51</v>
          </cell>
          <cell r="F13595" t="str">
            <v>13593</v>
          </cell>
          <cell r="G13595">
            <v>11</v>
          </cell>
          <cell r="H13595">
            <v>1</v>
          </cell>
          <cell r="I13595"/>
          <cell r="J13595"/>
          <cell r="K13595"/>
          <cell r="L13595"/>
          <cell r="M13595"/>
          <cell r="N13595"/>
          <cell r="O13595"/>
        </row>
        <row r="13596">
          <cell r="E13596" t="str">
            <v>г.Каменка ул.Рабочая, д.51</v>
          </cell>
          <cell r="F13596" t="str">
            <v>13594</v>
          </cell>
          <cell r="G13596" t="str">
            <v>1</v>
          </cell>
          <cell r="H13596">
            <v>1</v>
          </cell>
          <cell r="I13596">
            <v>144</v>
          </cell>
          <cell r="J13596"/>
          <cell r="K13596"/>
          <cell r="L13596"/>
          <cell r="M13596"/>
          <cell r="N13596"/>
          <cell r="O13596"/>
        </row>
        <row r="13597">
          <cell r="E13597" t="str">
            <v>г.Каменка ул.Рабочая, д.53</v>
          </cell>
          <cell r="F13597" t="str">
            <v>13595</v>
          </cell>
          <cell r="G13597" t="str">
            <v>8</v>
          </cell>
          <cell r="H13597">
            <v>1</v>
          </cell>
          <cell r="I13597"/>
          <cell r="J13597"/>
          <cell r="K13597"/>
          <cell r="L13597"/>
          <cell r="M13597"/>
          <cell r="N13597">
            <v>11</v>
          </cell>
          <cell r="O13597">
            <v>714</v>
          </cell>
        </row>
        <row r="13598">
          <cell r="E13598" t="str">
            <v>г.Каменка ул.Рабочая, д.53</v>
          </cell>
          <cell r="F13598" t="str">
            <v>13596</v>
          </cell>
          <cell r="G13598">
            <v>10</v>
          </cell>
          <cell r="H13598">
            <v>1</v>
          </cell>
          <cell r="I13598"/>
          <cell r="J13598"/>
          <cell r="K13598"/>
          <cell r="L13598"/>
          <cell r="M13598"/>
          <cell r="N13598"/>
          <cell r="O13598"/>
        </row>
        <row r="13599">
          <cell r="E13599" t="str">
            <v>г.Каменка ул.Рабочая, д.53</v>
          </cell>
          <cell r="F13599" t="str">
            <v>13597</v>
          </cell>
          <cell r="G13599">
            <v>11</v>
          </cell>
          <cell r="H13599">
            <v>1</v>
          </cell>
          <cell r="I13599"/>
          <cell r="J13599"/>
          <cell r="K13599"/>
          <cell r="L13599"/>
          <cell r="M13599"/>
          <cell r="N13599"/>
          <cell r="O13599"/>
        </row>
        <row r="13600">
          <cell r="E13600" t="str">
            <v>г.Каменка ул.Рабочая, д.53</v>
          </cell>
          <cell r="F13600" t="str">
            <v>13598</v>
          </cell>
          <cell r="G13600" t="str">
            <v>1</v>
          </cell>
          <cell r="H13600">
            <v>1</v>
          </cell>
          <cell r="I13600">
            <v>112</v>
          </cell>
          <cell r="J13600"/>
          <cell r="K13600"/>
          <cell r="L13600"/>
          <cell r="M13600"/>
          <cell r="N13600"/>
          <cell r="O13600"/>
        </row>
        <row r="13601">
          <cell r="E13601" t="str">
            <v>г.Каменка ул.Рокоссовского, д.32</v>
          </cell>
          <cell r="F13601" t="str">
            <v>13599</v>
          </cell>
          <cell r="G13601" t="str">
            <v>8</v>
          </cell>
          <cell r="H13601">
            <v>1</v>
          </cell>
          <cell r="I13601"/>
          <cell r="J13601"/>
          <cell r="K13601"/>
          <cell r="L13601"/>
          <cell r="M13601"/>
          <cell r="N13601">
            <v>1</v>
          </cell>
          <cell r="O13601">
            <v>925</v>
          </cell>
        </row>
        <row r="13602">
          <cell r="E13602" t="str">
            <v>г.Каменка ул.Рокоссовского, д.32</v>
          </cell>
          <cell r="F13602" t="str">
            <v>13600</v>
          </cell>
          <cell r="G13602">
            <v>10</v>
          </cell>
          <cell r="H13602">
            <v>1</v>
          </cell>
          <cell r="I13602"/>
          <cell r="J13602"/>
          <cell r="K13602"/>
          <cell r="L13602"/>
          <cell r="M13602"/>
          <cell r="N13602"/>
          <cell r="O13602"/>
        </row>
        <row r="13603">
          <cell r="E13603" t="str">
            <v>г.Каменка ул.Рокоссовского, д.32</v>
          </cell>
          <cell r="F13603" t="str">
            <v>13601</v>
          </cell>
          <cell r="G13603">
            <v>11</v>
          </cell>
          <cell r="H13603">
            <v>1</v>
          </cell>
          <cell r="I13603"/>
          <cell r="J13603"/>
          <cell r="K13603"/>
          <cell r="L13603"/>
          <cell r="M13603"/>
          <cell r="N13603"/>
          <cell r="O13603"/>
        </row>
        <row r="13604">
          <cell r="E13604" t="str">
            <v>г.Каменка ул.Рокоссовского, д.32</v>
          </cell>
          <cell r="F13604" t="str">
            <v>13602</v>
          </cell>
          <cell r="G13604" t="str">
            <v>1</v>
          </cell>
          <cell r="H13604">
            <v>1</v>
          </cell>
          <cell r="I13604">
            <v>1365</v>
          </cell>
          <cell r="J13604"/>
          <cell r="K13604"/>
          <cell r="L13604"/>
          <cell r="M13604"/>
          <cell r="N13604"/>
          <cell r="O13604"/>
        </row>
        <row r="13605">
          <cell r="E13605" t="str">
            <v>г.Каменка ул.Рокоссовского, д.33</v>
          </cell>
          <cell r="F13605" t="str">
            <v>13603</v>
          </cell>
          <cell r="G13605" t="str">
            <v>8</v>
          </cell>
          <cell r="H13605">
            <v>1</v>
          </cell>
          <cell r="I13605"/>
          <cell r="J13605"/>
          <cell r="K13605"/>
          <cell r="L13605"/>
          <cell r="M13605"/>
          <cell r="N13605">
            <v>1</v>
          </cell>
          <cell r="O13605">
            <v>903</v>
          </cell>
        </row>
        <row r="13606">
          <cell r="E13606" t="str">
            <v>г.Каменка ул.Рокоссовского, д.33</v>
          </cell>
          <cell r="F13606" t="str">
            <v>13604</v>
          </cell>
          <cell r="G13606">
            <v>10</v>
          </cell>
          <cell r="H13606">
            <v>1</v>
          </cell>
          <cell r="I13606"/>
          <cell r="J13606"/>
          <cell r="K13606"/>
          <cell r="L13606"/>
          <cell r="M13606"/>
          <cell r="N13606"/>
          <cell r="O13606"/>
        </row>
        <row r="13607">
          <cell r="E13607" t="str">
            <v>г.Каменка ул.Рокоссовского, д.33</v>
          </cell>
          <cell r="F13607" t="str">
            <v>13605</v>
          </cell>
          <cell r="G13607">
            <v>11</v>
          </cell>
          <cell r="H13607">
            <v>1</v>
          </cell>
          <cell r="I13607"/>
          <cell r="J13607"/>
          <cell r="K13607"/>
          <cell r="L13607"/>
          <cell r="M13607"/>
          <cell r="N13607"/>
          <cell r="O13607"/>
        </row>
        <row r="13608">
          <cell r="E13608" t="str">
            <v>г.Каменка ул.Рокоссовского, д.33</v>
          </cell>
          <cell r="F13608" t="str">
            <v>13606</v>
          </cell>
          <cell r="G13608" t="str">
            <v>1</v>
          </cell>
          <cell r="H13608">
            <v>1</v>
          </cell>
          <cell r="I13608">
            <v>1104</v>
          </cell>
          <cell r="J13608"/>
          <cell r="K13608"/>
          <cell r="L13608"/>
          <cell r="M13608"/>
          <cell r="N13608"/>
          <cell r="O13608"/>
        </row>
        <row r="13609">
          <cell r="E13609" t="str">
            <v>г.Каменка ул.Рокоссовского, д.34</v>
          </cell>
          <cell r="F13609" t="str">
            <v>13607</v>
          </cell>
          <cell r="G13609" t="str">
            <v>8</v>
          </cell>
          <cell r="H13609">
            <v>1</v>
          </cell>
          <cell r="I13609"/>
          <cell r="J13609"/>
          <cell r="K13609"/>
          <cell r="L13609"/>
          <cell r="M13609"/>
          <cell r="N13609">
            <v>1</v>
          </cell>
          <cell r="O13609">
            <v>639</v>
          </cell>
        </row>
        <row r="13610">
          <cell r="E13610" t="str">
            <v>г.Каменка ул.Рокоссовского, д.34</v>
          </cell>
          <cell r="F13610" t="str">
            <v>13608</v>
          </cell>
          <cell r="G13610">
            <v>10</v>
          </cell>
          <cell r="H13610">
            <v>1</v>
          </cell>
          <cell r="I13610"/>
          <cell r="J13610"/>
          <cell r="K13610"/>
          <cell r="L13610"/>
          <cell r="M13610"/>
          <cell r="N13610"/>
          <cell r="O13610"/>
        </row>
        <row r="13611">
          <cell r="E13611" t="str">
            <v>г.Каменка ул.Рокоссовского, д.34</v>
          </cell>
          <cell r="F13611" t="str">
            <v>13609</v>
          </cell>
          <cell r="G13611">
            <v>11</v>
          </cell>
          <cell r="H13611">
            <v>1</v>
          </cell>
          <cell r="I13611"/>
          <cell r="J13611"/>
          <cell r="K13611"/>
          <cell r="L13611"/>
          <cell r="M13611"/>
          <cell r="N13611"/>
          <cell r="O13611"/>
        </row>
        <row r="13612">
          <cell r="E13612" t="str">
            <v>г.Каменка ул.Рокоссовского, д.34</v>
          </cell>
          <cell r="F13612" t="str">
            <v>13610</v>
          </cell>
          <cell r="G13612" t="str">
            <v>1</v>
          </cell>
          <cell r="H13612">
            <v>1</v>
          </cell>
          <cell r="I13612">
            <v>90</v>
          </cell>
          <cell r="J13612"/>
          <cell r="K13612"/>
          <cell r="L13612"/>
          <cell r="M13612"/>
          <cell r="N13612"/>
          <cell r="O13612"/>
        </row>
        <row r="13613">
          <cell r="E13613" t="str">
            <v>г.Каменка ул.Рокоссовского, д.35</v>
          </cell>
          <cell r="F13613" t="str">
            <v>13611</v>
          </cell>
          <cell r="G13613" t="str">
            <v>8</v>
          </cell>
          <cell r="H13613">
            <v>1</v>
          </cell>
          <cell r="I13613"/>
          <cell r="J13613"/>
          <cell r="K13613"/>
          <cell r="L13613"/>
          <cell r="M13613"/>
          <cell r="N13613">
            <v>11</v>
          </cell>
          <cell r="O13613">
            <v>659</v>
          </cell>
        </row>
        <row r="13614">
          <cell r="E13614" t="str">
            <v>г.Каменка ул.Рокоссовского, д.35</v>
          </cell>
          <cell r="F13614" t="str">
            <v>13612</v>
          </cell>
          <cell r="G13614">
            <v>10</v>
          </cell>
          <cell r="H13614">
            <v>1</v>
          </cell>
          <cell r="I13614"/>
          <cell r="J13614"/>
          <cell r="K13614"/>
          <cell r="L13614"/>
          <cell r="M13614"/>
          <cell r="N13614"/>
          <cell r="O13614"/>
        </row>
        <row r="13615">
          <cell r="E13615" t="str">
            <v>г.Каменка ул.Рокоссовского, д.35</v>
          </cell>
          <cell r="F13615" t="str">
            <v>13613</v>
          </cell>
          <cell r="G13615">
            <v>11</v>
          </cell>
          <cell r="H13615">
            <v>1</v>
          </cell>
          <cell r="I13615"/>
          <cell r="J13615"/>
          <cell r="K13615"/>
          <cell r="L13615"/>
          <cell r="M13615"/>
          <cell r="N13615"/>
          <cell r="O13615"/>
        </row>
        <row r="13616">
          <cell r="E13616" t="str">
            <v>г.Каменка ул.Рокоссовского, д.35</v>
          </cell>
          <cell r="F13616" t="str">
            <v>13614</v>
          </cell>
          <cell r="G13616" t="str">
            <v>1</v>
          </cell>
          <cell r="H13616">
            <v>1</v>
          </cell>
          <cell r="I13616">
            <v>127</v>
          </cell>
          <cell r="J13616"/>
          <cell r="K13616"/>
          <cell r="L13616"/>
          <cell r="M13616"/>
          <cell r="N13616"/>
          <cell r="O13616"/>
        </row>
        <row r="13617">
          <cell r="E13617" t="str">
            <v>г.Каменка ул.Рокоссовского, д.36</v>
          </cell>
          <cell r="F13617" t="str">
            <v>13615</v>
          </cell>
          <cell r="G13617" t="str">
            <v>8</v>
          </cell>
          <cell r="H13617">
            <v>1</v>
          </cell>
          <cell r="I13617"/>
          <cell r="J13617"/>
          <cell r="K13617"/>
          <cell r="L13617"/>
          <cell r="M13617"/>
          <cell r="N13617">
            <v>11</v>
          </cell>
          <cell r="O13617">
            <v>380.9</v>
          </cell>
        </row>
        <row r="13618">
          <cell r="E13618" t="str">
            <v>г.Каменка ул.Рокоссовского, д.36</v>
          </cell>
          <cell r="F13618" t="str">
            <v>13616</v>
          </cell>
          <cell r="G13618">
            <v>10</v>
          </cell>
          <cell r="H13618">
            <v>1</v>
          </cell>
          <cell r="I13618"/>
          <cell r="J13618"/>
          <cell r="K13618"/>
          <cell r="L13618"/>
          <cell r="M13618"/>
          <cell r="N13618"/>
          <cell r="O13618"/>
        </row>
        <row r="13619">
          <cell r="E13619" t="str">
            <v>г.Каменка ул.Рокоссовского, д.36</v>
          </cell>
          <cell r="F13619" t="str">
            <v>13617</v>
          </cell>
          <cell r="G13619">
            <v>11</v>
          </cell>
          <cell r="H13619">
            <v>1</v>
          </cell>
          <cell r="I13619"/>
          <cell r="J13619"/>
          <cell r="K13619"/>
          <cell r="L13619"/>
          <cell r="M13619"/>
          <cell r="N13619"/>
          <cell r="O13619"/>
        </row>
        <row r="13620">
          <cell r="E13620" t="str">
            <v>г.Каменка ул.Рокоссовского, д.36</v>
          </cell>
          <cell r="F13620" t="str">
            <v>13618</v>
          </cell>
          <cell r="G13620" t="str">
            <v>1</v>
          </cell>
          <cell r="H13620">
            <v>1</v>
          </cell>
          <cell r="I13620">
            <v>301.5</v>
          </cell>
          <cell r="J13620"/>
          <cell r="K13620"/>
          <cell r="L13620"/>
          <cell r="M13620"/>
          <cell r="N13620"/>
          <cell r="O13620"/>
        </row>
        <row r="13621">
          <cell r="E13621" t="str">
            <v>г.Каменка ул.Рокоссовского, д.40</v>
          </cell>
          <cell r="F13621" t="str">
            <v>13619</v>
          </cell>
          <cell r="G13621" t="str">
            <v>8</v>
          </cell>
          <cell r="H13621">
            <v>1</v>
          </cell>
          <cell r="I13621"/>
          <cell r="J13621"/>
          <cell r="K13621"/>
          <cell r="L13621"/>
          <cell r="M13621"/>
          <cell r="N13621">
            <v>11</v>
          </cell>
          <cell r="O13621">
            <v>983</v>
          </cell>
        </row>
        <row r="13622">
          <cell r="E13622" t="str">
            <v>г.Каменка ул.Рокоссовского, д.40</v>
          </cell>
          <cell r="F13622" t="str">
            <v>13620</v>
          </cell>
          <cell r="G13622">
            <v>10</v>
          </cell>
          <cell r="H13622">
            <v>1</v>
          </cell>
          <cell r="I13622"/>
          <cell r="J13622"/>
          <cell r="K13622"/>
          <cell r="L13622"/>
          <cell r="M13622"/>
          <cell r="N13622"/>
          <cell r="O13622"/>
        </row>
        <row r="13623">
          <cell r="E13623" t="str">
            <v>г.Каменка ул.Рокоссовского, д.40</v>
          </cell>
          <cell r="F13623" t="str">
            <v>13621</v>
          </cell>
          <cell r="G13623">
            <v>11</v>
          </cell>
          <cell r="H13623">
            <v>1</v>
          </cell>
          <cell r="I13623"/>
          <cell r="J13623"/>
          <cell r="K13623"/>
          <cell r="L13623"/>
          <cell r="M13623"/>
          <cell r="N13623"/>
          <cell r="O13623"/>
        </row>
        <row r="13624">
          <cell r="E13624" t="str">
            <v>г.Каменка ул.Рокоссовского, д.40</v>
          </cell>
          <cell r="F13624" t="str">
            <v>13622</v>
          </cell>
          <cell r="G13624" t="str">
            <v>1</v>
          </cell>
          <cell r="H13624">
            <v>1</v>
          </cell>
          <cell r="I13624">
            <v>257</v>
          </cell>
          <cell r="J13624"/>
          <cell r="K13624"/>
          <cell r="L13624"/>
          <cell r="M13624"/>
          <cell r="N13624"/>
          <cell r="O13624"/>
        </row>
        <row r="13625">
          <cell r="E13625" t="str">
            <v>г.Каменка ул.Рокоссовского, д.41</v>
          </cell>
          <cell r="F13625" t="str">
            <v>13623</v>
          </cell>
          <cell r="G13625" t="str">
            <v>8</v>
          </cell>
          <cell r="H13625">
            <v>1</v>
          </cell>
          <cell r="I13625"/>
          <cell r="J13625"/>
          <cell r="K13625"/>
          <cell r="L13625"/>
          <cell r="M13625"/>
          <cell r="N13625">
            <v>11</v>
          </cell>
          <cell r="O13625">
            <v>659</v>
          </cell>
        </row>
        <row r="13626">
          <cell r="E13626" t="str">
            <v>г.Каменка ул.Рокоссовского, д.41</v>
          </cell>
          <cell r="F13626" t="str">
            <v>13624</v>
          </cell>
          <cell r="G13626">
            <v>10</v>
          </cell>
          <cell r="H13626">
            <v>1</v>
          </cell>
          <cell r="I13626"/>
          <cell r="J13626"/>
          <cell r="K13626"/>
          <cell r="L13626"/>
          <cell r="M13626"/>
          <cell r="N13626"/>
          <cell r="O13626"/>
        </row>
        <row r="13627">
          <cell r="E13627" t="str">
            <v>г.Каменка ул.Рокоссовского, д.41</v>
          </cell>
          <cell r="F13627" t="str">
            <v>13625</v>
          </cell>
          <cell r="G13627">
            <v>11</v>
          </cell>
          <cell r="H13627">
            <v>1</v>
          </cell>
          <cell r="I13627"/>
          <cell r="J13627"/>
          <cell r="K13627"/>
          <cell r="L13627"/>
          <cell r="M13627"/>
          <cell r="N13627"/>
          <cell r="O13627"/>
        </row>
        <row r="13628">
          <cell r="E13628" t="str">
            <v>г.Каменка ул.Рокоссовского, д.41</v>
          </cell>
          <cell r="F13628" t="str">
            <v>13626</v>
          </cell>
          <cell r="G13628" t="str">
            <v>1</v>
          </cell>
          <cell r="H13628">
            <v>1</v>
          </cell>
          <cell r="I13628">
            <v>252</v>
          </cell>
          <cell r="J13628"/>
          <cell r="K13628"/>
          <cell r="L13628"/>
          <cell r="M13628"/>
          <cell r="N13628"/>
          <cell r="O13628"/>
        </row>
        <row r="13629">
          <cell r="E13629" t="str">
            <v>г.Каменка ул.Рокоссовского, д.42</v>
          </cell>
          <cell r="F13629" t="str">
            <v>13627</v>
          </cell>
          <cell r="G13629" t="str">
            <v>8</v>
          </cell>
          <cell r="H13629">
            <v>1</v>
          </cell>
          <cell r="I13629"/>
          <cell r="J13629"/>
          <cell r="K13629"/>
          <cell r="L13629"/>
          <cell r="M13629"/>
          <cell r="N13629">
            <v>11</v>
          </cell>
          <cell r="O13629">
            <v>659</v>
          </cell>
        </row>
        <row r="13630">
          <cell r="E13630" t="str">
            <v>г.Каменка ул.Рокоссовского, д.42</v>
          </cell>
          <cell r="F13630" t="str">
            <v>13628</v>
          </cell>
          <cell r="G13630">
            <v>10</v>
          </cell>
          <cell r="H13630">
            <v>1</v>
          </cell>
          <cell r="I13630"/>
          <cell r="J13630"/>
          <cell r="K13630"/>
          <cell r="L13630"/>
          <cell r="M13630"/>
          <cell r="N13630"/>
          <cell r="O13630"/>
        </row>
        <row r="13631">
          <cell r="E13631" t="str">
            <v>г.Каменка ул.Рокоссовского, д.42</v>
          </cell>
          <cell r="F13631" t="str">
            <v>13629</v>
          </cell>
          <cell r="G13631">
            <v>11</v>
          </cell>
          <cell r="H13631">
            <v>1</v>
          </cell>
          <cell r="I13631"/>
          <cell r="J13631"/>
          <cell r="K13631"/>
          <cell r="L13631"/>
          <cell r="M13631"/>
          <cell r="N13631"/>
          <cell r="O13631"/>
        </row>
        <row r="13632">
          <cell r="E13632" t="str">
            <v>г.Каменка ул.Рокоссовского, д.42</v>
          </cell>
          <cell r="F13632" t="str">
            <v>13630</v>
          </cell>
          <cell r="G13632" t="str">
            <v>1</v>
          </cell>
          <cell r="H13632">
            <v>1</v>
          </cell>
          <cell r="I13632">
            <v>127</v>
          </cell>
          <cell r="J13632"/>
          <cell r="K13632"/>
          <cell r="L13632"/>
          <cell r="M13632"/>
          <cell r="N13632"/>
          <cell r="O13632"/>
        </row>
        <row r="13633">
          <cell r="E13633" t="str">
            <v>г.Каменка ул.Рокоссовского, д.43</v>
          </cell>
          <cell r="F13633" t="str">
            <v>13631</v>
          </cell>
          <cell r="G13633" t="str">
            <v>8</v>
          </cell>
          <cell r="H13633">
            <v>1</v>
          </cell>
          <cell r="I13633"/>
          <cell r="J13633"/>
          <cell r="K13633"/>
          <cell r="L13633"/>
          <cell r="M13633"/>
          <cell r="N13633">
            <v>11</v>
          </cell>
          <cell r="O13633">
            <v>576</v>
          </cell>
        </row>
        <row r="13634">
          <cell r="E13634" t="str">
            <v>г.Каменка ул.Рокоссовского, д.43</v>
          </cell>
          <cell r="F13634" t="str">
            <v>13632</v>
          </cell>
          <cell r="G13634">
            <v>10</v>
          </cell>
          <cell r="H13634">
            <v>1</v>
          </cell>
          <cell r="I13634"/>
          <cell r="J13634"/>
          <cell r="K13634"/>
          <cell r="L13634"/>
          <cell r="M13634"/>
          <cell r="N13634"/>
          <cell r="O13634"/>
        </row>
        <row r="13635">
          <cell r="E13635" t="str">
            <v>г.Каменка ул.Рокоссовского, д.43</v>
          </cell>
          <cell r="F13635" t="str">
            <v>13633</v>
          </cell>
          <cell r="G13635">
            <v>11</v>
          </cell>
          <cell r="H13635">
            <v>1</v>
          </cell>
          <cell r="I13635"/>
          <cell r="J13635"/>
          <cell r="K13635"/>
          <cell r="L13635"/>
          <cell r="M13635"/>
          <cell r="N13635"/>
          <cell r="O13635"/>
        </row>
        <row r="13636">
          <cell r="E13636" t="str">
            <v>г.Каменка ул.Рокоссовского, д.43</v>
          </cell>
          <cell r="F13636" t="str">
            <v>13634</v>
          </cell>
          <cell r="G13636" t="str">
            <v>1</v>
          </cell>
          <cell r="H13636">
            <v>1</v>
          </cell>
          <cell r="I13636">
            <v>189</v>
          </cell>
          <cell r="J13636"/>
          <cell r="K13636"/>
          <cell r="L13636"/>
          <cell r="M13636"/>
          <cell r="N13636"/>
          <cell r="O13636"/>
        </row>
        <row r="13637">
          <cell r="E13637" t="str">
            <v>г.Каменка ул.Рокоссовского, д.47</v>
          </cell>
          <cell r="F13637" t="str">
            <v>13635</v>
          </cell>
          <cell r="G13637" t="str">
            <v>8</v>
          </cell>
          <cell r="H13637">
            <v>1</v>
          </cell>
          <cell r="I13637"/>
          <cell r="J13637"/>
          <cell r="K13637"/>
          <cell r="L13637"/>
          <cell r="M13637"/>
          <cell r="N13637">
            <v>11</v>
          </cell>
          <cell r="O13637">
            <v>497</v>
          </cell>
        </row>
        <row r="13638">
          <cell r="E13638" t="str">
            <v>г.Каменка ул.Рокоссовского, д.47</v>
          </cell>
          <cell r="F13638" t="str">
            <v>13636</v>
          </cell>
          <cell r="G13638">
            <v>10</v>
          </cell>
          <cell r="H13638">
            <v>1</v>
          </cell>
          <cell r="I13638"/>
          <cell r="J13638"/>
          <cell r="K13638"/>
          <cell r="L13638"/>
          <cell r="M13638"/>
          <cell r="N13638"/>
          <cell r="O13638"/>
        </row>
        <row r="13639">
          <cell r="E13639" t="str">
            <v>г.Каменка ул.Рокоссовского, д.47</v>
          </cell>
          <cell r="F13639" t="str">
            <v>13637</v>
          </cell>
          <cell r="G13639">
            <v>11</v>
          </cell>
          <cell r="H13639">
            <v>1</v>
          </cell>
          <cell r="I13639"/>
          <cell r="J13639"/>
          <cell r="K13639"/>
          <cell r="L13639"/>
          <cell r="M13639"/>
          <cell r="N13639"/>
          <cell r="O13639"/>
        </row>
        <row r="13640">
          <cell r="E13640" t="str">
            <v>г.Каменка ул.Рокоссовского, д.47</v>
          </cell>
          <cell r="F13640" t="str">
            <v>13638</v>
          </cell>
          <cell r="G13640" t="str">
            <v>1</v>
          </cell>
          <cell r="H13640">
            <v>1</v>
          </cell>
          <cell r="I13640">
            <v>42</v>
          </cell>
          <cell r="J13640"/>
          <cell r="K13640"/>
          <cell r="L13640"/>
          <cell r="M13640"/>
          <cell r="N13640"/>
          <cell r="O13640"/>
        </row>
        <row r="13641">
          <cell r="E13641" t="str">
            <v>г.Каменка ул.Рокоссовского, д.50</v>
          </cell>
          <cell r="F13641" t="str">
            <v>13639</v>
          </cell>
          <cell r="G13641" t="str">
            <v>8</v>
          </cell>
          <cell r="H13641">
            <v>1</v>
          </cell>
          <cell r="I13641"/>
          <cell r="J13641"/>
          <cell r="K13641"/>
          <cell r="L13641"/>
          <cell r="M13641"/>
          <cell r="N13641">
            <v>11</v>
          </cell>
          <cell r="O13641">
            <v>262</v>
          </cell>
        </row>
        <row r="13642">
          <cell r="E13642" t="str">
            <v>г.Каменка ул.Рокоссовского, д.50</v>
          </cell>
          <cell r="F13642" t="str">
            <v>13640</v>
          </cell>
          <cell r="G13642">
            <v>10</v>
          </cell>
          <cell r="H13642">
            <v>1</v>
          </cell>
          <cell r="I13642"/>
          <cell r="J13642"/>
          <cell r="K13642"/>
          <cell r="L13642"/>
          <cell r="M13642"/>
          <cell r="N13642"/>
          <cell r="O13642"/>
        </row>
        <row r="13643">
          <cell r="E13643" t="str">
            <v>г.Каменка ул.Рокоссовского, д.50</v>
          </cell>
          <cell r="F13643" t="str">
            <v>13641</v>
          </cell>
          <cell r="G13643">
            <v>11</v>
          </cell>
          <cell r="H13643">
            <v>1</v>
          </cell>
          <cell r="I13643"/>
          <cell r="J13643"/>
          <cell r="K13643"/>
          <cell r="L13643"/>
          <cell r="M13643"/>
          <cell r="N13643"/>
          <cell r="O13643"/>
        </row>
        <row r="13644">
          <cell r="E13644" t="str">
            <v>г.Каменка ул.Рокоссовского, д.50</v>
          </cell>
          <cell r="F13644" t="str">
            <v>13642</v>
          </cell>
          <cell r="G13644" t="str">
            <v>1</v>
          </cell>
          <cell r="H13644">
            <v>1</v>
          </cell>
          <cell r="I13644">
            <v>47</v>
          </cell>
          <cell r="J13644"/>
          <cell r="K13644"/>
          <cell r="L13644"/>
          <cell r="M13644"/>
          <cell r="N13644"/>
          <cell r="O13644"/>
        </row>
        <row r="13645">
          <cell r="E13645" t="str">
            <v>г.Каменка ул.Садовая, д.39</v>
          </cell>
          <cell r="F13645" t="str">
            <v>13643</v>
          </cell>
          <cell r="G13645" t="str">
            <v>8</v>
          </cell>
          <cell r="H13645">
            <v>1</v>
          </cell>
          <cell r="I13645"/>
          <cell r="J13645"/>
          <cell r="K13645"/>
          <cell r="L13645"/>
          <cell r="M13645"/>
          <cell r="N13645">
            <v>11</v>
          </cell>
          <cell r="O13645">
            <v>220</v>
          </cell>
        </row>
        <row r="13646">
          <cell r="E13646" t="str">
            <v>г.Каменка ул.Садовая, д.39</v>
          </cell>
          <cell r="F13646" t="str">
            <v>13644</v>
          </cell>
          <cell r="G13646">
            <v>10</v>
          </cell>
          <cell r="H13646">
            <v>1</v>
          </cell>
          <cell r="I13646"/>
          <cell r="J13646"/>
          <cell r="K13646"/>
          <cell r="L13646"/>
          <cell r="M13646"/>
          <cell r="N13646"/>
          <cell r="O13646"/>
        </row>
        <row r="13647">
          <cell r="E13647" t="str">
            <v>г.Каменка ул.Садовая, д.39</v>
          </cell>
          <cell r="F13647" t="str">
            <v>13645</v>
          </cell>
          <cell r="G13647">
            <v>11</v>
          </cell>
          <cell r="H13647">
            <v>1</v>
          </cell>
          <cell r="I13647"/>
          <cell r="J13647"/>
          <cell r="K13647"/>
          <cell r="L13647"/>
          <cell r="M13647"/>
          <cell r="N13647"/>
          <cell r="O13647"/>
        </row>
        <row r="13648">
          <cell r="E13648" t="str">
            <v>г.Каменка ул.Садовая, д.39</v>
          </cell>
          <cell r="F13648" t="str">
            <v>13646</v>
          </cell>
          <cell r="G13648" t="str">
            <v>1</v>
          </cell>
          <cell r="H13648">
            <v>1</v>
          </cell>
          <cell r="I13648">
            <v>43</v>
          </cell>
          <cell r="J13648"/>
          <cell r="K13648"/>
          <cell r="L13648"/>
          <cell r="M13648"/>
          <cell r="N13648"/>
          <cell r="O13648"/>
        </row>
        <row r="13649">
          <cell r="E13649" t="str">
            <v>г.Каменка ул.Свердлова, д.1</v>
          </cell>
          <cell r="F13649" t="str">
            <v>13647</v>
          </cell>
          <cell r="G13649" t="str">
            <v>8</v>
          </cell>
          <cell r="H13649">
            <v>1</v>
          </cell>
          <cell r="I13649"/>
          <cell r="J13649"/>
          <cell r="K13649"/>
          <cell r="L13649"/>
          <cell r="M13649"/>
          <cell r="N13649">
            <v>1</v>
          </cell>
          <cell r="O13649">
            <v>1469</v>
          </cell>
        </row>
        <row r="13650">
          <cell r="E13650" t="str">
            <v>г.Каменка ул.Свердлова, д.1</v>
          </cell>
          <cell r="F13650" t="str">
            <v>13648</v>
          </cell>
          <cell r="G13650">
            <v>10</v>
          </cell>
          <cell r="H13650">
            <v>1</v>
          </cell>
          <cell r="I13650"/>
          <cell r="J13650"/>
          <cell r="K13650"/>
          <cell r="L13650"/>
          <cell r="M13650"/>
          <cell r="N13650"/>
          <cell r="O13650"/>
        </row>
        <row r="13651">
          <cell r="E13651" t="str">
            <v>г.Каменка ул.Свердлова, д.1</v>
          </cell>
          <cell r="F13651" t="str">
            <v>13649</v>
          </cell>
          <cell r="G13651">
            <v>11</v>
          </cell>
          <cell r="H13651">
            <v>1</v>
          </cell>
          <cell r="I13651"/>
          <cell r="J13651"/>
          <cell r="K13651"/>
          <cell r="L13651"/>
          <cell r="M13651"/>
          <cell r="N13651"/>
          <cell r="O13651"/>
        </row>
        <row r="13652">
          <cell r="E13652" t="str">
            <v>г.Каменка ул.Свердлова, д.1</v>
          </cell>
          <cell r="F13652" t="str">
            <v>13650</v>
          </cell>
          <cell r="G13652" t="str">
            <v>1</v>
          </cell>
          <cell r="H13652">
            <v>1</v>
          </cell>
          <cell r="I13652">
            <v>4470</v>
          </cell>
          <cell r="J13652"/>
          <cell r="K13652"/>
          <cell r="L13652"/>
          <cell r="M13652"/>
          <cell r="N13652"/>
          <cell r="O13652"/>
        </row>
        <row r="13653">
          <cell r="E13653" t="str">
            <v>г.Каменка ул.Свердлова, д.10</v>
          </cell>
          <cell r="F13653" t="str">
            <v>13651</v>
          </cell>
          <cell r="G13653" t="str">
            <v>8</v>
          </cell>
          <cell r="H13653">
            <v>1</v>
          </cell>
          <cell r="I13653"/>
          <cell r="J13653"/>
          <cell r="K13653"/>
          <cell r="L13653"/>
          <cell r="M13653"/>
          <cell r="N13653">
            <v>11</v>
          </cell>
          <cell r="O13653">
            <v>763</v>
          </cell>
        </row>
        <row r="13654">
          <cell r="E13654" t="str">
            <v>г.Каменка ул.Свердлова, д.10</v>
          </cell>
          <cell r="F13654" t="str">
            <v>13652</v>
          </cell>
          <cell r="G13654">
            <v>10</v>
          </cell>
          <cell r="H13654">
            <v>1</v>
          </cell>
          <cell r="I13654"/>
          <cell r="J13654"/>
          <cell r="K13654"/>
          <cell r="L13654"/>
          <cell r="M13654"/>
          <cell r="N13654"/>
          <cell r="O13654"/>
        </row>
        <row r="13655">
          <cell r="E13655" t="str">
            <v>г.Каменка ул.Свердлова, д.10</v>
          </cell>
          <cell r="F13655" t="str">
            <v>13653</v>
          </cell>
          <cell r="G13655">
            <v>11</v>
          </cell>
          <cell r="H13655">
            <v>1</v>
          </cell>
          <cell r="I13655"/>
          <cell r="J13655"/>
          <cell r="K13655"/>
          <cell r="L13655"/>
          <cell r="M13655"/>
          <cell r="N13655"/>
          <cell r="O13655"/>
        </row>
        <row r="13656">
          <cell r="E13656" t="str">
            <v>г.Каменка ул.Свердлова, д.10</v>
          </cell>
          <cell r="F13656" t="str">
            <v>13654</v>
          </cell>
          <cell r="G13656" t="str">
            <v>1</v>
          </cell>
          <cell r="H13656">
            <v>1</v>
          </cell>
          <cell r="I13656">
            <v>680</v>
          </cell>
          <cell r="J13656"/>
          <cell r="K13656"/>
          <cell r="L13656"/>
          <cell r="M13656"/>
          <cell r="N13656"/>
          <cell r="O13656"/>
        </row>
        <row r="13657">
          <cell r="E13657" t="str">
            <v>г.Каменка ул.Свердлова, д.16</v>
          </cell>
          <cell r="F13657" t="str">
            <v>13655</v>
          </cell>
          <cell r="G13657" t="str">
            <v>8</v>
          </cell>
          <cell r="H13657">
            <v>1</v>
          </cell>
          <cell r="I13657"/>
          <cell r="J13657"/>
          <cell r="K13657"/>
          <cell r="L13657"/>
          <cell r="M13657"/>
          <cell r="N13657">
            <v>1</v>
          </cell>
          <cell r="O13657">
            <v>706</v>
          </cell>
        </row>
        <row r="13658">
          <cell r="E13658" t="str">
            <v>г.Каменка ул.Свердлова, д.16</v>
          </cell>
          <cell r="F13658" t="str">
            <v>13656</v>
          </cell>
          <cell r="G13658">
            <v>10</v>
          </cell>
          <cell r="H13658">
            <v>1</v>
          </cell>
          <cell r="I13658"/>
          <cell r="J13658"/>
          <cell r="K13658"/>
          <cell r="L13658"/>
          <cell r="M13658"/>
          <cell r="N13658"/>
          <cell r="O13658"/>
        </row>
        <row r="13659">
          <cell r="E13659" t="str">
            <v>г.Каменка ул.Свердлова, д.16</v>
          </cell>
          <cell r="F13659" t="str">
            <v>13657</v>
          </cell>
          <cell r="G13659">
            <v>11</v>
          </cell>
          <cell r="H13659">
            <v>1</v>
          </cell>
          <cell r="I13659"/>
          <cell r="J13659"/>
          <cell r="K13659"/>
          <cell r="L13659"/>
          <cell r="M13659"/>
          <cell r="N13659"/>
          <cell r="O13659"/>
        </row>
        <row r="13660">
          <cell r="E13660" t="str">
            <v>г.Каменка ул.Свердлова, д.16</v>
          </cell>
          <cell r="F13660" t="str">
            <v>13658</v>
          </cell>
          <cell r="G13660" t="str">
            <v>1</v>
          </cell>
          <cell r="H13660">
            <v>1</v>
          </cell>
          <cell r="I13660">
            <v>2062</v>
          </cell>
          <cell r="J13660"/>
          <cell r="K13660"/>
          <cell r="L13660"/>
          <cell r="M13660"/>
          <cell r="N13660"/>
          <cell r="O13660"/>
        </row>
        <row r="13661">
          <cell r="E13661" t="str">
            <v>г.Каменка ул.Свердлова, д.3</v>
          </cell>
          <cell r="F13661" t="str">
            <v>13659</v>
          </cell>
          <cell r="G13661" t="str">
            <v>8</v>
          </cell>
          <cell r="H13661">
            <v>1</v>
          </cell>
          <cell r="I13661"/>
          <cell r="J13661"/>
          <cell r="K13661"/>
          <cell r="L13661"/>
          <cell r="M13661"/>
          <cell r="N13661">
            <v>1</v>
          </cell>
          <cell r="O13661">
            <v>2169</v>
          </cell>
        </row>
        <row r="13662">
          <cell r="E13662" t="str">
            <v>г.Каменка ул.Свердлова, д.3</v>
          </cell>
          <cell r="F13662" t="str">
            <v>13660</v>
          </cell>
          <cell r="G13662">
            <v>10</v>
          </cell>
          <cell r="H13662">
            <v>1</v>
          </cell>
          <cell r="I13662"/>
          <cell r="J13662"/>
          <cell r="K13662"/>
          <cell r="L13662"/>
          <cell r="M13662"/>
          <cell r="N13662"/>
          <cell r="O13662"/>
        </row>
        <row r="13663">
          <cell r="E13663" t="str">
            <v>г.Каменка ул.Свердлова, д.3</v>
          </cell>
          <cell r="F13663" t="str">
            <v>13661</v>
          </cell>
          <cell r="G13663">
            <v>11</v>
          </cell>
          <cell r="H13663">
            <v>1</v>
          </cell>
          <cell r="I13663"/>
          <cell r="J13663"/>
          <cell r="K13663"/>
          <cell r="L13663"/>
          <cell r="M13663"/>
          <cell r="N13663"/>
          <cell r="O13663"/>
        </row>
        <row r="13664">
          <cell r="E13664" t="str">
            <v>г.Каменка ул.Свердлова, д.3</v>
          </cell>
          <cell r="F13664" t="str">
            <v>13662</v>
          </cell>
          <cell r="G13664" t="str">
            <v>1</v>
          </cell>
          <cell r="H13664">
            <v>1</v>
          </cell>
          <cell r="I13664">
            <v>7620</v>
          </cell>
          <cell r="J13664"/>
          <cell r="K13664"/>
          <cell r="L13664"/>
          <cell r="M13664"/>
          <cell r="N13664"/>
          <cell r="O13664"/>
        </row>
        <row r="13665">
          <cell r="E13665" t="str">
            <v>г.Каменка ул.Свердлова, д.4</v>
          </cell>
          <cell r="F13665" t="str">
            <v>13663</v>
          </cell>
          <cell r="G13665" t="str">
            <v>8</v>
          </cell>
          <cell r="H13665">
            <v>1</v>
          </cell>
          <cell r="I13665"/>
          <cell r="J13665"/>
          <cell r="K13665"/>
          <cell r="L13665"/>
          <cell r="M13665"/>
          <cell r="N13665">
            <v>11</v>
          </cell>
          <cell r="O13665">
            <v>549</v>
          </cell>
        </row>
        <row r="13666">
          <cell r="E13666" t="str">
            <v>г.Каменка ул.Свердлова, д.4</v>
          </cell>
          <cell r="F13666" t="str">
            <v>13664</v>
          </cell>
          <cell r="G13666">
            <v>10</v>
          </cell>
          <cell r="H13666">
            <v>1</v>
          </cell>
          <cell r="I13666"/>
          <cell r="J13666"/>
          <cell r="K13666"/>
          <cell r="L13666"/>
          <cell r="M13666"/>
          <cell r="N13666"/>
          <cell r="O13666"/>
        </row>
        <row r="13667">
          <cell r="E13667" t="str">
            <v>г.Каменка ул.Свердлова, д.4</v>
          </cell>
          <cell r="F13667" t="str">
            <v>13665</v>
          </cell>
          <cell r="G13667">
            <v>11</v>
          </cell>
          <cell r="H13667">
            <v>1</v>
          </cell>
          <cell r="I13667"/>
          <cell r="J13667"/>
          <cell r="K13667"/>
          <cell r="L13667"/>
          <cell r="M13667"/>
          <cell r="N13667"/>
          <cell r="O13667"/>
        </row>
        <row r="13668">
          <cell r="E13668" t="str">
            <v>г.Каменка ул.Свердлова, д.4</v>
          </cell>
          <cell r="F13668" t="str">
            <v>13666</v>
          </cell>
          <cell r="G13668" t="str">
            <v>1</v>
          </cell>
          <cell r="H13668">
            <v>1</v>
          </cell>
          <cell r="I13668">
            <v>440</v>
          </cell>
          <cell r="J13668"/>
          <cell r="K13668"/>
          <cell r="L13668"/>
          <cell r="M13668"/>
          <cell r="N13668"/>
          <cell r="O13668"/>
        </row>
        <row r="13669">
          <cell r="E13669" t="str">
            <v>г.Каменка ул.Свердлова, д.5</v>
          </cell>
          <cell r="F13669" t="str">
            <v>13667</v>
          </cell>
          <cell r="G13669" t="str">
            <v>8</v>
          </cell>
          <cell r="H13669">
            <v>1</v>
          </cell>
          <cell r="I13669"/>
          <cell r="J13669"/>
          <cell r="K13669"/>
          <cell r="L13669"/>
          <cell r="M13669"/>
          <cell r="N13669">
            <v>1</v>
          </cell>
          <cell r="O13669">
            <v>1255</v>
          </cell>
        </row>
        <row r="13670">
          <cell r="E13670" t="str">
            <v>г.Каменка ул.Свердлова, д.5</v>
          </cell>
          <cell r="F13670" t="str">
            <v>13668</v>
          </cell>
          <cell r="G13670">
            <v>10</v>
          </cell>
          <cell r="H13670">
            <v>1</v>
          </cell>
          <cell r="I13670"/>
          <cell r="J13670"/>
          <cell r="K13670"/>
          <cell r="L13670"/>
          <cell r="M13670"/>
          <cell r="N13670"/>
          <cell r="O13670"/>
        </row>
        <row r="13671">
          <cell r="E13671" t="str">
            <v>г.Каменка ул.Свердлова, д.5</v>
          </cell>
          <cell r="F13671" t="str">
            <v>13669</v>
          </cell>
          <cell r="G13671">
            <v>11</v>
          </cell>
          <cell r="H13671">
            <v>1</v>
          </cell>
          <cell r="I13671"/>
          <cell r="J13671"/>
          <cell r="K13671"/>
          <cell r="L13671"/>
          <cell r="M13671"/>
          <cell r="N13671"/>
          <cell r="O13671"/>
        </row>
        <row r="13672">
          <cell r="E13672" t="str">
            <v>г.Каменка ул.Свердлова, д.5</v>
          </cell>
          <cell r="F13672" t="str">
            <v>13670</v>
          </cell>
          <cell r="G13672" t="str">
            <v>1</v>
          </cell>
          <cell r="H13672">
            <v>1</v>
          </cell>
          <cell r="I13672">
            <v>3280</v>
          </cell>
          <cell r="J13672"/>
          <cell r="K13672"/>
          <cell r="L13672"/>
          <cell r="M13672"/>
          <cell r="N13672"/>
          <cell r="O13672"/>
        </row>
        <row r="13673">
          <cell r="E13673" t="str">
            <v>г.Каменка ул.Свердлова, д.6</v>
          </cell>
          <cell r="F13673" t="str">
            <v>13671</v>
          </cell>
          <cell r="G13673" t="str">
            <v>8</v>
          </cell>
          <cell r="H13673">
            <v>1</v>
          </cell>
          <cell r="I13673"/>
          <cell r="J13673"/>
          <cell r="K13673"/>
          <cell r="L13673"/>
          <cell r="M13673"/>
          <cell r="N13673">
            <v>11</v>
          </cell>
          <cell r="O13673">
            <v>771</v>
          </cell>
        </row>
        <row r="13674">
          <cell r="E13674" t="str">
            <v>г.Каменка ул.Свердлова, д.6</v>
          </cell>
          <cell r="F13674" t="str">
            <v>13672</v>
          </cell>
          <cell r="G13674">
            <v>10</v>
          </cell>
          <cell r="H13674">
            <v>1</v>
          </cell>
          <cell r="I13674"/>
          <cell r="J13674"/>
          <cell r="K13674"/>
          <cell r="L13674"/>
          <cell r="M13674"/>
          <cell r="N13674"/>
          <cell r="O13674"/>
        </row>
        <row r="13675">
          <cell r="E13675" t="str">
            <v>г.Каменка ул.Свердлова, д.6</v>
          </cell>
          <cell r="F13675" t="str">
            <v>13673</v>
          </cell>
          <cell r="G13675">
            <v>11</v>
          </cell>
          <cell r="H13675">
            <v>1</v>
          </cell>
          <cell r="I13675"/>
          <cell r="J13675"/>
          <cell r="K13675"/>
          <cell r="L13675"/>
          <cell r="M13675"/>
          <cell r="N13675"/>
          <cell r="O13675"/>
        </row>
        <row r="13676">
          <cell r="E13676" t="str">
            <v>г.Каменка ул.Свердлова, д.6</v>
          </cell>
          <cell r="F13676" t="str">
            <v>13674</v>
          </cell>
          <cell r="G13676" t="str">
            <v>1</v>
          </cell>
          <cell r="H13676">
            <v>1</v>
          </cell>
          <cell r="I13676">
            <v>662</v>
          </cell>
          <cell r="J13676"/>
          <cell r="K13676"/>
          <cell r="L13676"/>
          <cell r="M13676"/>
          <cell r="N13676"/>
          <cell r="O13676"/>
        </row>
        <row r="13677">
          <cell r="E13677" t="str">
            <v>г.Каменка ул.Свердлова, д.8</v>
          </cell>
          <cell r="F13677" t="str">
            <v>13675</v>
          </cell>
          <cell r="G13677" t="str">
            <v>8</v>
          </cell>
          <cell r="H13677">
            <v>1</v>
          </cell>
          <cell r="I13677"/>
          <cell r="J13677"/>
          <cell r="K13677"/>
          <cell r="L13677"/>
          <cell r="M13677"/>
          <cell r="N13677">
            <v>11</v>
          </cell>
          <cell r="O13677">
            <v>568</v>
          </cell>
        </row>
        <row r="13678">
          <cell r="E13678" t="str">
            <v>г.Каменка ул.Свердлова, д.8</v>
          </cell>
          <cell r="F13678" t="str">
            <v>13676</v>
          </cell>
          <cell r="G13678">
            <v>10</v>
          </cell>
          <cell r="H13678">
            <v>1</v>
          </cell>
          <cell r="I13678"/>
          <cell r="J13678"/>
          <cell r="K13678"/>
          <cell r="L13678"/>
          <cell r="M13678"/>
          <cell r="N13678"/>
          <cell r="O13678"/>
        </row>
        <row r="13679">
          <cell r="E13679" t="str">
            <v>г.Каменка ул.Свердлова, д.8</v>
          </cell>
          <cell r="F13679" t="str">
            <v>13677</v>
          </cell>
          <cell r="G13679">
            <v>11</v>
          </cell>
          <cell r="H13679">
            <v>1</v>
          </cell>
          <cell r="I13679"/>
          <cell r="J13679"/>
          <cell r="K13679"/>
          <cell r="L13679"/>
          <cell r="M13679"/>
          <cell r="N13679"/>
          <cell r="O13679"/>
        </row>
        <row r="13680">
          <cell r="E13680" t="str">
            <v>г.Каменка ул.Свердлова, д.8</v>
          </cell>
          <cell r="F13680" t="str">
            <v>13678</v>
          </cell>
          <cell r="G13680" t="str">
            <v>1</v>
          </cell>
          <cell r="H13680">
            <v>1</v>
          </cell>
          <cell r="I13680">
            <v>414</v>
          </cell>
          <cell r="J13680"/>
          <cell r="K13680"/>
          <cell r="L13680"/>
          <cell r="M13680"/>
          <cell r="N13680"/>
          <cell r="O13680"/>
        </row>
        <row r="13681">
          <cell r="E13681" t="str">
            <v>г.Каменка ул.Советская, д.1А</v>
          </cell>
          <cell r="F13681" t="str">
            <v>13679</v>
          </cell>
          <cell r="G13681" t="str">
            <v>8</v>
          </cell>
          <cell r="H13681">
            <v>1</v>
          </cell>
          <cell r="I13681"/>
          <cell r="J13681"/>
          <cell r="K13681"/>
          <cell r="L13681"/>
          <cell r="M13681"/>
          <cell r="N13681">
            <v>1</v>
          </cell>
          <cell r="O13681">
            <v>584</v>
          </cell>
        </row>
        <row r="13682">
          <cell r="E13682" t="str">
            <v>г.Каменка ул.Советская, д.1А</v>
          </cell>
          <cell r="F13682" t="str">
            <v>13680</v>
          </cell>
          <cell r="G13682">
            <v>10</v>
          </cell>
          <cell r="H13682">
            <v>1</v>
          </cell>
          <cell r="I13682"/>
          <cell r="J13682"/>
          <cell r="K13682"/>
          <cell r="L13682"/>
          <cell r="M13682"/>
          <cell r="N13682"/>
          <cell r="O13682"/>
        </row>
        <row r="13683">
          <cell r="E13683" t="str">
            <v>г.Каменка ул.Советская, д.1А</v>
          </cell>
          <cell r="F13683" t="str">
            <v>13681</v>
          </cell>
          <cell r="G13683">
            <v>11</v>
          </cell>
          <cell r="H13683">
            <v>1</v>
          </cell>
          <cell r="I13683"/>
          <cell r="J13683"/>
          <cell r="K13683"/>
          <cell r="L13683"/>
          <cell r="M13683"/>
          <cell r="N13683"/>
          <cell r="O13683"/>
        </row>
        <row r="13684">
          <cell r="E13684" t="str">
            <v>г.Каменка ул.Советская, д.1А</v>
          </cell>
          <cell r="F13684" t="str">
            <v>13682</v>
          </cell>
          <cell r="G13684" t="str">
            <v>1</v>
          </cell>
          <cell r="H13684">
            <v>1</v>
          </cell>
          <cell r="I13684">
            <v>136</v>
          </cell>
          <cell r="J13684"/>
          <cell r="K13684"/>
          <cell r="L13684"/>
          <cell r="M13684"/>
          <cell r="N13684"/>
          <cell r="O13684"/>
        </row>
        <row r="13685">
          <cell r="E13685" t="str">
            <v>г.Каменка ул.Советская, д.13А</v>
          </cell>
          <cell r="F13685" t="str">
            <v>13683</v>
          </cell>
          <cell r="G13685" t="str">
            <v>8</v>
          </cell>
          <cell r="H13685">
            <v>1</v>
          </cell>
          <cell r="I13685"/>
          <cell r="J13685"/>
          <cell r="K13685"/>
          <cell r="L13685"/>
          <cell r="M13685"/>
          <cell r="N13685">
            <v>1</v>
          </cell>
          <cell r="O13685">
            <v>966</v>
          </cell>
        </row>
        <row r="13686">
          <cell r="E13686" t="str">
            <v>г.Каменка ул.Советская, д.13А</v>
          </cell>
          <cell r="F13686" t="str">
            <v>13684</v>
          </cell>
          <cell r="G13686">
            <v>10</v>
          </cell>
          <cell r="H13686">
            <v>1</v>
          </cell>
          <cell r="I13686"/>
          <cell r="J13686"/>
          <cell r="K13686"/>
          <cell r="L13686"/>
          <cell r="M13686"/>
          <cell r="N13686"/>
          <cell r="O13686"/>
        </row>
        <row r="13687">
          <cell r="E13687" t="str">
            <v>г.Каменка ул.Советская, д.13А</v>
          </cell>
          <cell r="F13687" t="str">
            <v>13685</v>
          </cell>
          <cell r="G13687">
            <v>11</v>
          </cell>
          <cell r="H13687">
            <v>1</v>
          </cell>
          <cell r="I13687"/>
          <cell r="J13687"/>
          <cell r="K13687"/>
          <cell r="L13687"/>
          <cell r="M13687"/>
          <cell r="N13687"/>
          <cell r="O13687"/>
        </row>
        <row r="13688">
          <cell r="E13688" t="str">
            <v>г.Каменка ул.Советская, д.13А</v>
          </cell>
          <cell r="F13688" t="str">
            <v>13686</v>
          </cell>
          <cell r="G13688" t="str">
            <v>1</v>
          </cell>
          <cell r="H13688">
            <v>1</v>
          </cell>
          <cell r="I13688">
            <v>336</v>
          </cell>
          <cell r="J13688"/>
          <cell r="K13688"/>
          <cell r="L13688"/>
          <cell r="M13688"/>
          <cell r="N13688"/>
          <cell r="O13688"/>
        </row>
        <row r="13689">
          <cell r="E13689" t="str">
            <v>г.Каменка ул.Советская, д.87</v>
          </cell>
          <cell r="F13689" t="str">
            <v>13687</v>
          </cell>
          <cell r="G13689" t="str">
            <v>8</v>
          </cell>
          <cell r="H13689">
            <v>1</v>
          </cell>
          <cell r="I13689"/>
          <cell r="J13689"/>
          <cell r="K13689"/>
          <cell r="L13689"/>
          <cell r="M13689"/>
          <cell r="N13689">
            <v>11</v>
          </cell>
          <cell r="O13689">
            <v>680</v>
          </cell>
        </row>
        <row r="13690">
          <cell r="E13690" t="str">
            <v>г.Каменка ул.Советская, д.87</v>
          </cell>
          <cell r="F13690" t="str">
            <v>13688</v>
          </cell>
          <cell r="G13690">
            <v>10</v>
          </cell>
          <cell r="H13690">
            <v>1</v>
          </cell>
          <cell r="I13690"/>
          <cell r="J13690"/>
          <cell r="K13690"/>
          <cell r="L13690"/>
          <cell r="M13690"/>
          <cell r="N13690"/>
          <cell r="O13690"/>
        </row>
        <row r="13691">
          <cell r="E13691" t="str">
            <v>г.Каменка ул.Советская, д.87</v>
          </cell>
          <cell r="F13691" t="str">
            <v>13689</v>
          </cell>
          <cell r="G13691">
            <v>11</v>
          </cell>
          <cell r="H13691">
            <v>1</v>
          </cell>
          <cell r="I13691"/>
          <cell r="J13691"/>
          <cell r="K13691"/>
          <cell r="L13691"/>
          <cell r="M13691"/>
          <cell r="N13691"/>
          <cell r="O13691"/>
        </row>
        <row r="13692">
          <cell r="E13692" t="str">
            <v>г.Каменка ул.Советская, д.87</v>
          </cell>
          <cell r="F13692" t="str">
            <v>13690</v>
          </cell>
          <cell r="G13692" t="str">
            <v>1</v>
          </cell>
          <cell r="H13692">
            <v>1</v>
          </cell>
          <cell r="I13692">
            <v>134</v>
          </cell>
          <cell r="J13692"/>
          <cell r="K13692"/>
          <cell r="L13692"/>
          <cell r="M13692"/>
          <cell r="N13692"/>
          <cell r="O13692"/>
        </row>
        <row r="13693">
          <cell r="E13693" t="str">
            <v>г.Каменка ул.Советская, д.9</v>
          </cell>
          <cell r="F13693" t="str">
            <v>13691</v>
          </cell>
          <cell r="G13693" t="str">
            <v>8</v>
          </cell>
          <cell r="H13693">
            <v>1</v>
          </cell>
          <cell r="I13693"/>
          <cell r="J13693"/>
          <cell r="K13693"/>
          <cell r="L13693"/>
          <cell r="M13693"/>
          <cell r="N13693">
            <v>11</v>
          </cell>
          <cell r="O13693">
            <v>714</v>
          </cell>
        </row>
        <row r="13694">
          <cell r="E13694" t="str">
            <v>г.Каменка ул.Советская, д.9</v>
          </cell>
          <cell r="F13694" t="str">
            <v>13692</v>
          </cell>
          <cell r="G13694">
            <v>10</v>
          </cell>
          <cell r="H13694">
            <v>1</v>
          </cell>
          <cell r="I13694"/>
          <cell r="J13694"/>
          <cell r="K13694"/>
          <cell r="L13694"/>
          <cell r="M13694"/>
          <cell r="N13694"/>
          <cell r="O13694"/>
        </row>
        <row r="13695">
          <cell r="E13695" t="str">
            <v>г.Каменка ул.Советская, д.9</v>
          </cell>
          <cell r="F13695" t="str">
            <v>13693</v>
          </cell>
          <cell r="G13695">
            <v>11</v>
          </cell>
          <cell r="H13695">
            <v>1</v>
          </cell>
          <cell r="I13695"/>
          <cell r="J13695"/>
          <cell r="K13695"/>
          <cell r="L13695"/>
          <cell r="M13695"/>
          <cell r="N13695"/>
          <cell r="O13695"/>
        </row>
        <row r="13696">
          <cell r="E13696" t="str">
            <v>г.Каменка ул.Советская, д.9</v>
          </cell>
          <cell r="F13696" t="str">
            <v>13694</v>
          </cell>
          <cell r="G13696" t="str">
            <v>1</v>
          </cell>
          <cell r="H13696">
            <v>1</v>
          </cell>
          <cell r="I13696">
            <v>136</v>
          </cell>
          <cell r="J13696"/>
          <cell r="K13696"/>
          <cell r="L13696"/>
          <cell r="M13696"/>
          <cell r="N13696"/>
          <cell r="O13696"/>
        </row>
        <row r="13697">
          <cell r="E13697" t="str">
            <v>г.Каменка ул.Советская , д.111А</v>
          </cell>
          <cell r="F13697" t="str">
            <v>13695</v>
          </cell>
          <cell r="G13697" t="str">
            <v>8</v>
          </cell>
          <cell r="H13697">
            <v>1</v>
          </cell>
          <cell r="I13697"/>
          <cell r="J13697"/>
          <cell r="K13697"/>
          <cell r="L13697"/>
          <cell r="M13697"/>
          <cell r="N13697">
            <v>1</v>
          </cell>
          <cell r="O13697">
            <v>605</v>
          </cell>
        </row>
        <row r="13698">
          <cell r="E13698" t="str">
            <v>г.Каменка ул.Советская , д.111А</v>
          </cell>
          <cell r="F13698" t="str">
            <v>13696</v>
          </cell>
          <cell r="G13698">
            <v>10</v>
          </cell>
          <cell r="H13698">
            <v>1</v>
          </cell>
          <cell r="I13698"/>
          <cell r="J13698"/>
          <cell r="K13698"/>
          <cell r="L13698"/>
          <cell r="M13698"/>
          <cell r="N13698"/>
          <cell r="O13698"/>
        </row>
        <row r="13699">
          <cell r="E13699" t="str">
            <v>г.Каменка ул.Советская , д.111А</v>
          </cell>
          <cell r="F13699" t="str">
            <v>13697</v>
          </cell>
          <cell r="G13699">
            <v>11</v>
          </cell>
          <cell r="H13699">
            <v>1</v>
          </cell>
          <cell r="I13699"/>
          <cell r="J13699"/>
          <cell r="K13699"/>
          <cell r="L13699"/>
          <cell r="M13699"/>
          <cell r="N13699"/>
          <cell r="O13699"/>
        </row>
        <row r="13700">
          <cell r="E13700" t="str">
            <v>г.Каменка ул.Советская , д.111А</v>
          </cell>
          <cell r="F13700" t="str">
            <v>13698</v>
          </cell>
          <cell r="G13700" t="str">
            <v>1</v>
          </cell>
          <cell r="H13700">
            <v>1</v>
          </cell>
          <cell r="I13700">
            <v>150</v>
          </cell>
          <cell r="J13700"/>
          <cell r="K13700"/>
          <cell r="L13700"/>
          <cell r="M13700"/>
          <cell r="N13700"/>
          <cell r="O13700"/>
        </row>
        <row r="13701">
          <cell r="E13701" t="str">
            <v>г.Каменка ул.Спортивная, д.1</v>
          </cell>
          <cell r="F13701" t="str">
            <v>13699</v>
          </cell>
          <cell r="G13701" t="str">
            <v>8</v>
          </cell>
          <cell r="H13701">
            <v>1</v>
          </cell>
          <cell r="I13701"/>
          <cell r="J13701"/>
          <cell r="K13701"/>
          <cell r="L13701"/>
          <cell r="M13701"/>
          <cell r="N13701">
            <v>1</v>
          </cell>
          <cell r="O13701">
            <v>1262</v>
          </cell>
        </row>
        <row r="13702">
          <cell r="E13702" t="str">
            <v>г.Каменка ул.Спортивная, д.1</v>
          </cell>
          <cell r="F13702" t="str">
            <v>13700</v>
          </cell>
          <cell r="G13702">
            <v>10</v>
          </cell>
          <cell r="H13702">
            <v>1</v>
          </cell>
          <cell r="I13702"/>
          <cell r="J13702"/>
          <cell r="K13702"/>
          <cell r="L13702"/>
          <cell r="M13702"/>
          <cell r="N13702"/>
          <cell r="O13702"/>
        </row>
        <row r="13703">
          <cell r="E13703" t="str">
            <v>г.Каменка ул.Спортивная, д.1</v>
          </cell>
          <cell r="F13703" t="str">
            <v>13701</v>
          </cell>
          <cell r="G13703">
            <v>11</v>
          </cell>
          <cell r="H13703">
            <v>1</v>
          </cell>
          <cell r="I13703"/>
          <cell r="J13703"/>
          <cell r="K13703"/>
          <cell r="L13703"/>
          <cell r="M13703"/>
          <cell r="N13703"/>
          <cell r="O13703"/>
        </row>
        <row r="13704">
          <cell r="E13704" t="str">
            <v>г.Каменка ул.Спортивная, д.1</v>
          </cell>
          <cell r="F13704" t="str">
            <v>13702</v>
          </cell>
          <cell r="G13704" t="str">
            <v>1</v>
          </cell>
          <cell r="H13704">
            <v>1</v>
          </cell>
          <cell r="I13704">
            <v>3080</v>
          </cell>
          <cell r="J13704"/>
          <cell r="K13704"/>
          <cell r="L13704"/>
          <cell r="M13704"/>
          <cell r="N13704"/>
          <cell r="O13704"/>
        </row>
        <row r="13705">
          <cell r="E13705" t="str">
            <v>г.Каменка ул.Спортивная, д.22</v>
          </cell>
          <cell r="F13705" t="str">
            <v>13703</v>
          </cell>
          <cell r="G13705" t="str">
            <v>8</v>
          </cell>
          <cell r="H13705">
            <v>1</v>
          </cell>
          <cell r="I13705"/>
          <cell r="J13705"/>
          <cell r="K13705"/>
          <cell r="L13705"/>
          <cell r="M13705"/>
          <cell r="N13705">
            <v>1</v>
          </cell>
          <cell r="O13705">
            <v>504</v>
          </cell>
        </row>
        <row r="13706">
          <cell r="E13706" t="str">
            <v>г.Каменка ул.Спортивная, д.22</v>
          </cell>
          <cell r="F13706" t="str">
            <v>13704</v>
          </cell>
          <cell r="G13706">
            <v>10</v>
          </cell>
          <cell r="H13706">
            <v>1</v>
          </cell>
          <cell r="I13706"/>
          <cell r="J13706"/>
          <cell r="K13706"/>
          <cell r="L13706"/>
          <cell r="M13706"/>
          <cell r="N13706"/>
          <cell r="O13706"/>
        </row>
        <row r="13707">
          <cell r="E13707" t="str">
            <v>г.Каменка ул.Спортивная, д.22</v>
          </cell>
          <cell r="F13707" t="str">
            <v>13705</v>
          </cell>
          <cell r="G13707">
            <v>11</v>
          </cell>
          <cell r="H13707">
            <v>1</v>
          </cell>
          <cell r="I13707"/>
          <cell r="J13707"/>
          <cell r="K13707"/>
          <cell r="L13707"/>
          <cell r="M13707"/>
          <cell r="N13707"/>
          <cell r="O13707"/>
        </row>
        <row r="13708">
          <cell r="E13708" t="str">
            <v>г.Каменка ул.Спортивная, д.22</v>
          </cell>
          <cell r="F13708" t="str">
            <v>13706</v>
          </cell>
          <cell r="G13708" t="str">
            <v>1</v>
          </cell>
          <cell r="H13708">
            <v>1</v>
          </cell>
          <cell r="I13708">
            <v>512</v>
          </cell>
          <cell r="J13708"/>
          <cell r="K13708"/>
          <cell r="L13708"/>
          <cell r="M13708"/>
          <cell r="N13708"/>
          <cell r="O13708"/>
        </row>
        <row r="13709">
          <cell r="E13709" t="str">
            <v>г.Каменка ул.Спортивная, д.3</v>
          </cell>
          <cell r="F13709" t="str">
            <v>13707</v>
          </cell>
          <cell r="G13709" t="str">
            <v>8</v>
          </cell>
          <cell r="H13709">
            <v>1</v>
          </cell>
          <cell r="I13709"/>
          <cell r="J13709"/>
          <cell r="K13709"/>
          <cell r="L13709"/>
          <cell r="M13709"/>
          <cell r="N13709">
            <v>1</v>
          </cell>
          <cell r="O13709">
            <v>1170</v>
          </cell>
        </row>
        <row r="13710">
          <cell r="E13710" t="str">
            <v>г.Каменка ул.Спортивная, д.3</v>
          </cell>
          <cell r="F13710" t="str">
            <v>13708</v>
          </cell>
          <cell r="G13710">
            <v>10</v>
          </cell>
          <cell r="H13710">
            <v>1</v>
          </cell>
          <cell r="I13710"/>
          <cell r="J13710"/>
          <cell r="K13710"/>
          <cell r="L13710"/>
          <cell r="M13710"/>
          <cell r="N13710"/>
          <cell r="O13710"/>
        </row>
        <row r="13711">
          <cell r="E13711" t="str">
            <v>г.Каменка ул.Спортивная, д.3</v>
          </cell>
          <cell r="F13711" t="str">
            <v>13709</v>
          </cell>
          <cell r="G13711">
            <v>11</v>
          </cell>
          <cell r="H13711">
            <v>1</v>
          </cell>
          <cell r="I13711"/>
          <cell r="J13711"/>
          <cell r="K13711"/>
          <cell r="L13711"/>
          <cell r="M13711"/>
          <cell r="N13711"/>
          <cell r="O13711"/>
        </row>
        <row r="13712">
          <cell r="E13712" t="str">
            <v>г.Каменка ул.Спортивная, д.3</v>
          </cell>
          <cell r="F13712" t="str">
            <v>13710</v>
          </cell>
          <cell r="G13712" t="str">
            <v>1</v>
          </cell>
          <cell r="H13712">
            <v>1</v>
          </cell>
          <cell r="I13712">
            <v>1790</v>
          </cell>
          <cell r="J13712"/>
          <cell r="K13712"/>
          <cell r="L13712"/>
          <cell r="M13712"/>
          <cell r="N13712"/>
          <cell r="O13712"/>
        </row>
        <row r="13713">
          <cell r="E13713" t="str">
            <v>г.Каменка ул.Спортивная, д.7</v>
          </cell>
          <cell r="F13713" t="str">
            <v>13711</v>
          </cell>
          <cell r="G13713" t="str">
            <v>8</v>
          </cell>
          <cell r="H13713">
            <v>1</v>
          </cell>
          <cell r="I13713"/>
          <cell r="J13713"/>
          <cell r="K13713"/>
          <cell r="L13713"/>
          <cell r="M13713"/>
          <cell r="N13713">
            <v>1</v>
          </cell>
          <cell r="O13713">
            <v>1249</v>
          </cell>
        </row>
        <row r="13714">
          <cell r="E13714" t="str">
            <v>г.Каменка ул.Спортивная, д.7</v>
          </cell>
          <cell r="F13714" t="str">
            <v>13712</v>
          </cell>
          <cell r="G13714">
            <v>10</v>
          </cell>
          <cell r="H13714">
            <v>1</v>
          </cell>
          <cell r="I13714"/>
          <cell r="J13714"/>
          <cell r="K13714"/>
          <cell r="L13714"/>
          <cell r="M13714"/>
          <cell r="N13714"/>
          <cell r="O13714"/>
        </row>
        <row r="13715">
          <cell r="E13715" t="str">
            <v>г.Каменка ул.Спортивная, д.7</v>
          </cell>
          <cell r="F13715" t="str">
            <v>13713</v>
          </cell>
          <cell r="G13715">
            <v>11</v>
          </cell>
          <cell r="H13715">
            <v>1</v>
          </cell>
          <cell r="I13715"/>
          <cell r="J13715"/>
          <cell r="K13715"/>
          <cell r="L13715"/>
          <cell r="M13715"/>
          <cell r="N13715"/>
          <cell r="O13715"/>
        </row>
        <row r="13716">
          <cell r="E13716" t="str">
            <v>г.Каменка ул.Спортивная, д.7</v>
          </cell>
          <cell r="F13716" t="str">
            <v>13714</v>
          </cell>
          <cell r="G13716" t="str">
            <v>1</v>
          </cell>
          <cell r="H13716">
            <v>1</v>
          </cell>
          <cell r="I13716">
            <v>575</v>
          </cell>
          <cell r="J13716"/>
          <cell r="K13716"/>
          <cell r="L13716"/>
          <cell r="M13716"/>
          <cell r="N13716"/>
          <cell r="O13716"/>
        </row>
        <row r="13717">
          <cell r="E13717" t="str">
            <v>г.Каменка ул.Строительная, д.11</v>
          </cell>
          <cell r="F13717" t="str">
            <v>13715</v>
          </cell>
          <cell r="G13717" t="str">
            <v>8</v>
          </cell>
          <cell r="H13717">
            <v>1</v>
          </cell>
          <cell r="I13717"/>
          <cell r="J13717"/>
          <cell r="K13717"/>
          <cell r="L13717"/>
          <cell r="M13717"/>
          <cell r="N13717">
            <v>1</v>
          </cell>
          <cell r="O13717">
            <v>734</v>
          </cell>
        </row>
        <row r="13718">
          <cell r="E13718" t="str">
            <v>г.Каменка ул.Строительная, д.11</v>
          </cell>
          <cell r="F13718" t="str">
            <v>13716</v>
          </cell>
          <cell r="G13718">
            <v>10</v>
          </cell>
          <cell r="H13718">
            <v>1</v>
          </cell>
          <cell r="I13718"/>
          <cell r="J13718"/>
          <cell r="K13718"/>
          <cell r="L13718"/>
          <cell r="M13718"/>
          <cell r="N13718"/>
          <cell r="O13718"/>
        </row>
        <row r="13719">
          <cell r="E13719" t="str">
            <v>г.Каменка ул.Строительная, д.11</v>
          </cell>
          <cell r="F13719" t="str">
            <v>13717</v>
          </cell>
          <cell r="G13719">
            <v>11</v>
          </cell>
          <cell r="H13719">
            <v>1</v>
          </cell>
          <cell r="I13719"/>
          <cell r="J13719"/>
          <cell r="K13719"/>
          <cell r="L13719"/>
          <cell r="M13719"/>
          <cell r="N13719"/>
          <cell r="O13719"/>
        </row>
        <row r="13720">
          <cell r="E13720" t="str">
            <v>г.Каменка ул.Строительная, д.11</v>
          </cell>
          <cell r="F13720" t="str">
            <v>13718</v>
          </cell>
          <cell r="G13720" t="str">
            <v>1</v>
          </cell>
          <cell r="H13720">
            <v>1</v>
          </cell>
          <cell r="I13720">
            <v>2656</v>
          </cell>
          <cell r="J13720"/>
          <cell r="K13720"/>
          <cell r="L13720"/>
          <cell r="M13720"/>
          <cell r="N13720"/>
          <cell r="O13720"/>
        </row>
        <row r="13721">
          <cell r="E13721" t="str">
            <v>г.Каменка ул.Строительная, д.2</v>
          </cell>
          <cell r="F13721" t="str">
            <v>13719</v>
          </cell>
          <cell r="G13721" t="str">
            <v>8</v>
          </cell>
          <cell r="H13721">
            <v>1</v>
          </cell>
          <cell r="I13721"/>
          <cell r="J13721"/>
          <cell r="K13721"/>
          <cell r="L13721"/>
          <cell r="M13721"/>
          <cell r="N13721">
            <v>11</v>
          </cell>
          <cell r="O13721">
            <v>458</v>
          </cell>
        </row>
        <row r="13722">
          <cell r="E13722" t="str">
            <v>г.Каменка ул.Строительная, д.2</v>
          </cell>
          <cell r="F13722" t="str">
            <v>13720</v>
          </cell>
          <cell r="G13722">
            <v>10</v>
          </cell>
          <cell r="H13722">
            <v>1</v>
          </cell>
          <cell r="I13722"/>
          <cell r="J13722"/>
          <cell r="K13722"/>
          <cell r="L13722"/>
          <cell r="M13722"/>
          <cell r="N13722"/>
          <cell r="O13722"/>
        </row>
        <row r="13723">
          <cell r="E13723" t="str">
            <v>г.Каменка ул.Строительная, д.2</v>
          </cell>
          <cell r="F13723" t="str">
            <v>13721</v>
          </cell>
          <cell r="G13723">
            <v>11</v>
          </cell>
          <cell r="H13723">
            <v>1</v>
          </cell>
          <cell r="I13723"/>
          <cell r="J13723"/>
          <cell r="K13723"/>
          <cell r="L13723"/>
          <cell r="M13723"/>
          <cell r="N13723"/>
          <cell r="O13723"/>
        </row>
        <row r="13724">
          <cell r="E13724" t="str">
            <v>г.Каменка ул.Строительная, д.2</v>
          </cell>
          <cell r="F13724" t="str">
            <v>13722</v>
          </cell>
          <cell r="G13724" t="str">
            <v>1</v>
          </cell>
          <cell r="H13724">
            <v>1</v>
          </cell>
          <cell r="I13724">
            <v>410</v>
          </cell>
          <cell r="J13724"/>
          <cell r="K13724"/>
          <cell r="L13724"/>
          <cell r="M13724"/>
          <cell r="N13724"/>
          <cell r="O13724"/>
        </row>
        <row r="13725">
          <cell r="E13725" t="str">
            <v>г.Каменка ул.Строительная, д.4</v>
          </cell>
          <cell r="F13725" t="str">
            <v>13723</v>
          </cell>
          <cell r="G13725" t="str">
            <v>8</v>
          </cell>
          <cell r="H13725">
            <v>1</v>
          </cell>
          <cell r="I13725"/>
          <cell r="J13725"/>
          <cell r="K13725"/>
          <cell r="L13725"/>
          <cell r="M13725"/>
          <cell r="N13725">
            <v>11</v>
          </cell>
          <cell r="O13725">
            <v>440</v>
          </cell>
        </row>
        <row r="13726">
          <cell r="E13726" t="str">
            <v>г.Каменка ул.Строительная, д.4</v>
          </cell>
          <cell r="F13726" t="str">
            <v>13724</v>
          </cell>
          <cell r="G13726">
            <v>10</v>
          </cell>
          <cell r="H13726">
            <v>1</v>
          </cell>
          <cell r="I13726"/>
          <cell r="J13726"/>
          <cell r="K13726"/>
          <cell r="L13726"/>
          <cell r="M13726"/>
          <cell r="N13726"/>
          <cell r="O13726"/>
        </row>
        <row r="13727">
          <cell r="E13727" t="str">
            <v>г.Каменка ул.Строительная, д.4</v>
          </cell>
          <cell r="F13727" t="str">
            <v>13725</v>
          </cell>
          <cell r="G13727">
            <v>11</v>
          </cell>
          <cell r="H13727">
            <v>1</v>
          </cell>
          <cell r="I13727"/>
          <cell r="J13727"/>
          <cell r="K13727"/>
          <cell r="L13727"/>
          <cell r="M13727"/>
          <cell r="N13727"/>
          <cell r="O13727"/>
        </row>
        <row r="13728">
          <cell r="E13728" t="str">
            <v>г.Каменка ул.Строительная, д.4</v>
          </cell>
          <cell r="F13728" t="str">
            <v>13726</v>
          </cell>
          <cell r="G13728" t="str">
            <v>1</v>
          </cell>
          <cell r="H13728">
            <v>1</v>
          </cell>
          <cell r="I13728">
            <v>410</v>
          </cell>
          <cell r="J13728"/>
          <cell r="K13728"/>
          <cell r="L13728"/>
          <cell r="M13728"/>
          <cell r="N13728"/>
          <cell r="O13728"/>
        </row>
        <row r="13729">
          <cell r="E13729" t="str">
            <v>г.Каменка ул.Строительная, д.5</v>
          </cell>
          <cell r="F13729" t="str">
            <v>13727</v>
          </cell>
          <cell r="G13729" t="str">
            <v>8</v>
          </cell>
          <cell r="H13729">
            <v>1</v>
          </cell>
          <cell r="I13729"/>
          <cell r="J13729"/>
          <cell r="K13729"/>
          <cell r="L13729"/>
          <cell r="M13729"/>
          <cell r="N13729">
            <v>11</v>
          </cell>
          <cell r="O13729">
            <v>458</v>
          </cell>
        </row>
        <row r="13730">
          <cell r="E13730" t="str">
            <v>г.Каменка ул.Строительная, д.5</v>
          </cell>
          <cell r="F13730" t="str">
            <v>13728</v>
          </cell>
          <cell r="G13730">
            <v>10</v>
          </cell>
          <cell r="H13730">
            <v>1</v>
          </cell>
          <cell r="I13730"/>
          <cell r="J13730"/>
          <cell r="K13730"/>
          <cell r="L13730"/>
          <cell r="M13730"/>
          <cell r="N13730"/>
          <cell r="O13730"/>
        </row>
        <row r="13731">
          <cell r="E13731" t="str">
            <v>г.Каменка ул.Строительная, д.5</v>
          </cell>
          <cell r="F13731" t="str">
            <v>13729</v>
          </cell>
          <cell r="G13731">
            <v>11</v>
          </cell>
          <cell r="H13731">
            <v>1</v>
          </cell>
          <cell r="I13731"/>
          <cell r="J13731"/>
          <cell r="K13731"/>
          <cell r="L13731"/>
          <cell r="M13731"/>
          <cell r="N13731"/>
          <cell r="O13731"/>
        </row>
        <row r="13732">
          <cell r="E13732" t="str">
            <v>г.Каменка ул.Строительная, д.5</v>
          </cell>
          <cell r="F13732" t="str">
            <v>13730</v>
          </cell>
          <cell r="G13732" t="str">
            <v>1</v>
          </cell>
          <cell r="H13732">
            <v>1</v>
          </cell>
          <cell r="I13732">
            <v>420</v>
          </cell>
          <cell r="J13732"/>
          <cell r="K13732"/>
          <cell r="L13732"/>
          <cell r="M13732"/>
          <cell r="N13732"/>
          <cell r="O13732"/>
        </row>
        <row r="13733">
          <cell r="E13733" t="str">
            <v>г.Каменка ул.Строительная, д.6</v>
          </cell>
          <cell r="F13733" t="str">
            <v>13731</v>
          </cell>
          <cell r="G13733" t="str">
            <v>8</v>
          </cell>
          <cell r="H13733">
            <v>1</v>
          </cell>
          <cell r="I13733"/>
          <cell r="J13733"/>
          <cell r="K13733"/>
          <cell r="L13733"/>
          <cell r="M13733"/>
          <cell r="N13733">
            <v>11</v>
          </cell>
          <cell r="O13733">
            <v>440</v>
          </cell>
        </row>
        <row r="13734">
          <cell r="E13734" t="str">
            <v>г.Каменка ул.Строительная, д.6</v>
          </cell>
          <cell r="F13734" t="str">
            <v>13732</v>
          </cell>
          <cell r="G13734">
            <v>10</v>
          </cell>
          <cell r="H13734">
            <v>1</v>
          </cell>
          <cell r="I13734"/>
          <cell r="J13734"/>
          <cell r="K13734"/>
          <cell r="L13734"/>
          <cell r="M13734"/>
          <cell r="N13734"/>
          <cell r="O13734"/>
        </row>
        <row r="13735">
          <cell r="E13735" t="str">
            <v>г.Каменка ул.Строительная, д.6</v>
          </cell>
          <cell r="F13735" t="str">
            <v>13733</v>
          </cell>
          <cell r="G13735">
            <v>11</v>
          </cell>
          <cell r="H13735">
            <v>1</v>
          </cell>
          <cell r="I13735"/>
          <cell r="J13735"/>
          <cell r="K13735"/>
          <cell r="L13735"/>
          <cell r="M13735"/>
          <cell r="N13735"/>
          <cell r="O13735"/>
        </row>
        <row r="13736">
          <cell r="E13736" t="str">
            <v>г.Каменка ул.Строительная, д.6</v>
          </cell>
          <cell r="F13736" t="str">
            <v>13734</v>
          </cell>
          <cell r="G13736" t="str">
            <v>1</v>
          </cell>
          <cell r="H13736">
            <v>1</v>
          </cell>
          <cell r="I13736">
            <v>455</v>
          </cell>
          <cell r="J13736"/>
          <cell r="K13736"/>
          <cell r="L13736"/>
          <cell r="M13736"/>
          <cell r="N13736"/>
          <cell r="O13736"/>
        </row>
        <row r="13737">
          <cell r="E13737" t="str">
            <v>г.Каменка ул.Строительная, д.7</v>
          </cell>
          <cell r="F13737" t="str">
            <v>13735</v>
          </cell>
          <cell r="G13737" t="str">
            <v>8</v>
          </cell>
          <cell r="H13737">
            <v>1</v>
          </cell>
          <cell r="I13737"/>
          <cell r="J13737"/>
          <cell r="K13737"/>
          <cell r="L13737"/>
          <cell r="M13737"/>
          <cell r="N13737">
            <v>11</v>
          </cell>
          <cell r="O13737">
            <v>467</v>
          </cell>
        </row>
        <row r="13738">
          <cell r="E13738" t="str">
            <v>г.Каменка ул.Строительная, д.7</v>
          </cell>
          <cell r="F13738" t="str">
            <v>13736</v>
          </cell>
          <cell r="G13738">
            <v>10</v>
          </cell>
          <cell r="H13738">
            <v>1</v>
          </cell>
          <cell r="I13738"/>
          <cell r="J13738"/>
          <cell r="K13738"/>
          <cell r="L13738"/>
          <cell r="M13738"/>
          <cell r="N13738"/>
          <cell r="O13738"/>
        </row>
        <row r="13739">
          <cell r="E13739" t="str">
            <v>г.Каменка ул.Строительная, д.7</v>
          </cell>
          <cell r="F13739" t="str">
            <v>13737</v>
          </cell>
          <cell r="G13739">
            <v>11</v>
          </cell>
          <cell r="H13739">
            <v>1</v>
          </cell>
          <cell r="I13739"/>
          <cell r="J13739"/>
          <cell r="K13739"/>
          <cell r="L13739"/>
          <cell r="M13739"/>
          <cell r="N13739"/>
          <cell r="O13739"/>
        </row>
        <row r="13740">
          <cell r="E13740" t="str">
            <v>г.Каменка ул.Строительная, д.7</v>
          </cell>
          <cell r="F13740" t="str">
            <v>13738</v>
          </cell>
          <cell r="G13740" t="str">
            <v>1</v>
          </cell>
          <cell r="H13740">
            <v>1</v>
          </cell>
          <cell r="I13740">
            <v>181</v>
          </cell>
          <cell r="J13740"/>
          <cell r="K13740"/>
          <cell r="L13740"/>
          <cell r="M13740"/>
          <cell r="N13740"/>
          <cell r="O13740"/>
        </row>
        <row r="13741">
          <cell r="E13741" t="str">
            <v>г.Каменка ул.Строительная, д.9</v>
          </cell>
          <cell r="F13741" t="str">
            <v>13739</v>
          </cell>
          <cell r="G13741" t="str">
            <v>8</v>
          </cell>
          <cell r="H13741">
            <v>1</v>
          </cell>
          <cell r="I13741"/>
          <cell r="J13741"/>
          <cell r="K13741"/>
          <cell r="L13741"/>
          <cell r="M13741"/>
          <cell r="N13741">
            <v>1</v>
          </cell>
          <cell r="O13741">
            <v>724</v>
          </cell>
        </row>
        <row r="13742">
          <cell r="E13742" t="str">
            <v>г.Каменка ул.Строительная, д.9</v>
          </cell>
          <cell r="F13742" t="str">
            <v>13740</v>
          </cell>
          <cell r="G13742">
            <v>10</v>
          </cell>
          <cell r="H13742">
            <v>1</v>
          </cell>
          <cell r="I13742"/>
          <cell r="J13742"/>
          <cell r="K13742"/>
          <cell r="L13742"/>
          <cell r="M13742"/>
          <cell r="N13742"/>
          <cell r="O13742"/>
        </row>
        <row r="13743">
          <cell r="E13743" t="str">
            <v>г.Каменка ул.Строительная, д.9</v>
          </cell>
          <cell r="F13743" t="str">
            <v>13741</v>
          </cell>
          <cell r="G13743">
            <v>11</v>
          </cell>
          <cell r="H13743">
            <v>1</v>
          </cell>
          <cell r="I13743"/>
          <cell r="J13743"/>
          <cell r="K13743"/>
          <cell r="L13743"/>
          <cell r="M13743"/>
          <cell r="N13743"/>
          <cell r="O13743"/>
        </row>
        <row r="13744">
          <cell r="E13744" t="str">
            <v>г.Каменка ул.Строительная, д.9</v>
          </cell>
          <cell r="F13744" t="str">
            <v>13742</v>
          </cell>
          <cell r="G13744" t="str">
            <v>1</v>
          </cell>
          <cell r="H13744">
            <v>1</v>
          </cell>
          <cell r="I13744">
            <v>2656</v>
          </cell>
          <cell r="J13744"/>
          <cell r="K13744"/>
          <cell r="L13744"/>
          <cell r="M13744"/>
          <cell r="N13744"/>
          <cell r="O13744"/>
        </row>
        <row r="13745">
          <cell r="E13745" t="str">
            <v>г.Каменка ул.Суворова, д.10</v>
          </cell>
          <cell r="F13745" t="str">
            <v>13743</v>
          </cell>
          <cell r="G13745" t="str">
            <v>8</v>
          </cell>
          <cell r="H13745">
            <v>1</v>
          </cell>
          <cell r="I13745"/>
          <cell r="J13745"/>
          <cell r="K13745"/>
          <cell r="L13745"/>
          <cell r="M13745"/>
          <cell r="N13745">
            <v>1</v>
          </cell>
          <cell r="O13745">
            <v>2154.8000000000002</v>
          </cell>
        </row>
        <row r="13746">
          <cell r="E13746" t="str">
            <v>г.Каменка ул.Суворова, д.10</v>
          </cell>
          <cell r="F13746" t="str">
            <v>13744</v>
          </cell>
          <cell r="G13746">
            <v>10</v>
          </cell>
          <cell r="H13746">
            <v>1</v>
          </cell>
          <cell r="I13746"/>
          <cell r="J13746"/>
          <cell r="K13746"/>
          <cell r="L13746"/>
          <cell r="M13746"/>
          <cell r="N13746"/>
          <cell r="O13746"/>
        </row>
        <row r="13747">
          <cell r="E13747" t="str">
            <v>г.Каменка ул.Суворова, д.10</v>
          </cell>
          <cell r="F13747" t="str">
            <v>13745</v>
          </cell>
          <cell r="G13747">
            <v>11</v>
          </cell>
          <cell r="H13747">
            <v>1</v>
          </cell>
          <cell r="I13747"/>
          <cell r="J13747"/>
          <cell r="K13747"/>
          <cell r="L13747"/>
          <cell r="M13747"/>
          <cell r="N13747"/>
          <cell r="O13747"/>
        </row>
        <row r="13748">
          <cell r="E13748" t="str">
            <v>г.Каменка ул.Суворова, д.10</v>
          </cell>
          <cell r="F13748" t="str">
            <v>13746</v>
          </cell>
          <cell r="G13748" t="str">
            <v>1</v>
          </cell>
          <cell r="H13748">
            <v>1</v>
          </cell>
          <cell r="I13748">
            <v>6168</v>
          </cell>
          <cell r="J13748"/>
          <cell r="K13748"/>
          <cell r="L13748"/>
          <cell r="M13748"/>
          <cell r="N13748"/>
          <cell r="O13748"/>
        </row>
        <row r="13749">
          <cell r="E13749" t="str">
            <v>г.Каменка ул.Суворова, д.25</v>
          </cell>
          <cell r="F13749" t="str">
            <v>13747</v>
          </cell>
          <cell r="G13749" t="str">
            <v>8</v>
          </cell>
          <cell r="H13749">
            <v>1</v>
          </cell>
          <cell r="I13749"/>
          <cell r="J13749"/>
          <cell r="K13749"/>
          <cell r="L13749"/>
          <cell r="M13749"/>
          <cell r="N13749">
            <v>11</v>
          </cell>
          <cell r="O13749">
            <v>492</v>
          </cell>
        </row>
        <row r="13750">
          <cell r="E13750" t="str">
            <v>г.Каменка ул.Суворова, д.25</v>
          </cell>
          <cell r="F13750" t="str">
            <v>13748</v>
          </cell>
          <cell r="G13750">
            <v>10</v>
          </cell>
          <cell r="H13750">
            <v>1</v>
          </cell>
          <cell r="I13750"/>
          <cell r="J13750"/>
          <cell r="K13750"/>
          <cell r="L13750"/>
          <cell r="M13750"/>
          <cell r="N13750"/>
          <cell r="O13750"/>
        </row>
        <row r="13751">
          <cell r="E13751" t="str">
            <v>г.Каменка ул.Суворова, д.25</v>
          </cell>
          <cell r="F13751" t="str">
            <v>13749</v>
          </cell>
          <cell r="G13751">
            <v>11</v>
          </cell>
          <cell r="H13751">
            <v>1</v>
          </cell>
          <cell r="I13751"/>
          <cell r="J13751"/>
          <cell r="K13751"/>
          <cell r="L13751"/>
          <cell r="M13751"/>
          <cell r="N13751"/>
          <cell r="O13751"/>
        </row>
        <row r="13752">
          <cell r="E13752" t="str">
            <v>г.Каменка ул.Суворова, д.25</v>
          </cell>
          <cell r="F13752" t="str">
            <v>13750</v>
          </cell>
          <cell r="G13752" t="str">
            <v>1</v>
          </cell>
          <cell r="H13752">
            <v>1</v>
          </cell>
          <cell r="I13752">
            <v>382</v>
          </cell>
          <cell r="J13752"/>
          <cell r="K13752"/>
          <cell r="L13752"/>
          <cell r="M13752"/>
          <cell r="N13752"/>
          <cell r="O13752"/>
        </row>
        <row r="13753">
          <cell r="E13753" t="str">
            <v>г.Каменка ул.Суворова, д.26</v>
          </cell>
          <cell r="F13753" t="str">
            <v>13751</v>
          </cell>
          <cell r="G13753" t="str">
            <v>8</v>
          </cell>
          <cell r="H13753">
            <v>1</v>
          </cell>
          <cell r="I13753"/>
          <cell r="J13753"/>
          <cell r="K13753"/>
          <cell r="L13753"/>
          <cell r="M13753"/>
          <cell r="N13753">
            <v>1</v>
          </cell>
          <cell r="O13753">
            <v>868</v>
          </cell>
        </row>
        <row r="13754">
          <cell r="E13754" t="str">
            <v>г.Каменка ул.Суворова, д.26</v>
          </cell>
          <cell r="F13754" t="str">
            <v>13752</v>
          </cell>
          <cell r="G13754">
            <v>10</v>
          </cell>
          <cell r="H13754">
            <v>1</v>
          </cell>
          <cell r="I13754"/>
          <cell r="J13754"/>
          <cell r="K13754"/>
          <cell r="L13754"/>
          <cell r="M13754"/>
          <cell r="N13754"/>
          <cell r="O13754"/>
        </row>
        <row r="13755">
          <cell r="E13755" t="str">
            <v>г.Каменка ул.Суворова, д.26</v>
          </cell>
          <cell r="F13755" t="str">
            <v>13753</v>
          </cell>
          <cell r="G13755">
            <v>11</v>
          </cell>
          <cell r="H13755">
            <v>1</v>
          </cell>
          <cell r="I13755"/>
          <cell r="J13755"/>
          <cell r="K13755"/>
          <cell r="L13755"/>
          <cell r="M13755"/>
          <cell r="N13755"/>
          <cell r="O13755"/>
        </row>
        <row r="13756">
          <cell r="E13756" t="str">
            <v>г.Каменка ул.Суворова, д.26</v>
          </cell>
          <cell r="F13756" t="str">
            <v>13754</v>
          </cell>
          <cell r="G13756" t="str">
            <v>1</v>
          </cell>
          <cell r="H13756">
            <v>1</v>
          </cell>
          <cell r="I13756">
            <v>1565</v>
          </cell>
          <cell r="J13756"/>
          <cell r="K13756"/>
          <cell r="L13756"/>
          <cell r="M13756"/>
          <cell r="N13756"/>
          <cell r="O13756"/>
        </row>
        <row r="13757">
          <cell r="E13757" t="str">
            <v>г.Каменка ул.Суворова, д.27</v>
          </cell>
          <cell r="F13757" t="str">
            <v>13755</v>
          </cell>
          <cell r="G13757" t="str">
            <v>8</v>
          </cell>
          <cell r="H13757">
            <v>1</v>
          </cell>
          <cell r="I13757"/>
          <cell r="J13757"/>
          <cell r="K13757"/>
          <cell r="L13757"/>
          <cell r="M13757"/>
          <cell r="N13757">
            <v>11</v>
          </cell>
          <cell r="O13757">
            <v>548</v>
          </cell>
        </row>
        <row r="13758">
          <cell r="E13758" t="str">
            <v>г.Каменка ул.Суворова, д.27</v>
          </cell>
          <cell r="F13758" t="str">
            <v>13756</v>
          </cell>
          <cell r="G13758">
            <v>10</v>
          </cell>
          <cell r="H13758">
            <v>1</v>
          </cell>
          <cell r="I13758"/>
          <cell r="J13758"/>
          <cell r="K13758"/>
          <cell r="L13758"/>
          <cell r="M13758"/>
          <cell r="N13758"/>
          <cell r="O13758"/>
        </row>
        <row r="13759">
          <cell r="E13759" t="str">
            <v>г.Каменка ул.Суворова, д.27</v>
          </cell>
          <cell r="F13759" t="str">
            <v>13757</v>
          </cell>
          <cell r="G13759">
            <v>11</v>
          </cell>
          <cell r="H13759">
            <v>1</v>
          </cell>
          <cell r="I13759"/>
          <cell r="J13759"/>
          <cell r="K13759"/>
          <cell r="L13759"/>
          <cell r="M13759"/>
          <cell r="N13759"/>
          <cell r="O13759"/>
        </row>
        <row r="13760">
          <cell r="E13760" t="str">
            <v>г.Каменка ул.Суворова, д.27</v>
          </cell>
          <cell r="F13760" t="str">
            <v>13758</v>
          </cell>
          <cell r="G13760" t="str">
            <v>1</v>
          </cell>
          <cell r="H13760">
            <v>1</v>
          </cell>
          <cell r="I13760">
            <v>425</v>
          </cell>
          <cell r="J13760"/>
          <cell r="K13760"/>
          <cell r="L13760"/>
          <cell r="M13760"/>
          <cell r="N13760"/>
          <cell r="O13760"/>
        </row>
        <row r="13761">
          <cell r="E13761" t="str">
            <v>г.Каменка ул.Суворова, д.28</v>
          </cell>
          <cell r="F13761" t="str">
            <v>13759</v>
          </cell>
          <cell r="G13761" t="str">
            <v>8</v>
          </cell>
          <cell r="H13761">
            <v>1</v>
          </cell>
          <cell r="I13761"/>
          <cell r="J13761"/>
          <cell r="K13761"/>
          <cell r="L13761"/>
          <cell r="M13761"/>
          <cell r="N13761">
            <v>1</v>
          </cell>
          <cell r="O13761">
            <v>899.4</v>
          </cell>
        </row>
        <row r="13762">
          <cell r="E13762" t="str">
            <v>г.Каменка ул.Суворова, д.28</v>
          </cell>
          <cell r="F13762" t="str">
            <v>13760</v>
          </cell>
          <cell r="G13762">
            <v>10</v>
          </cell>
          <cell r="H13762">
            <v>1</v>
          </cell>
          <cell r="I13762"/>
          <cell r="J13762"/>
          <cell r="K13762"/>
          <cell r="L13762"/>
          <cell r="M13762"/>
          <cell r="N13762"/>
          <cell r="O13762"/>
        </row>
        <row r="13763">
          <cell r="E13763" t="str">
            <v>г.Каменка ул.Суворова, д.28</v>
          </cell>
          <cell r="F13763" t="str">
            <v>13761</v>
          </cell>
          <cell r="G13763">
            <v>11</v>
          </cell>
          <cell r="H13763">
            <v>1</v>
          </cell>
          <cell r="I13763"/>
          <cell r="J13763"/>
          <cell r="K13763"/>
          <cell r="L13763"/>
          <cell r="M13763"/>
          <cell r="N13763"/>
          <cell r="O13763"/>
        </row>
        <row r="13764">
          <cell r="E13764" t="str">
            <v>г.Каменка ул.Суворова, д.28</v>
          </cell>
          <cell r="F13764" t="str">
            <v>13762</v>
          </cell>
          <cell r="G13764" t="str">
            <v>1</v>
          </cell>
          <cell r="H13764">
            <v>1</v>
          </cell>
          <cell r="I13764">
            <v>4739.8999999999996</v>
          </cell>
          <cell r="J13764"/>
          <cell r="K13764"/>
          <cell r="L13764"/>
          <cell r="M13764"/>
          <cell r="N13764"/>
          <cell r="O13764"/>
        </row>
        <row r="13765">
          <cell r="E13765" t="str">
            <v>г.Каменка ул.Суворова, д.29</v>
          </cell>
          <cell r="F13765" t="str">
            <v>13763</v>
          </cell>
          <cell r="G13765" t="str">
            <v>8</v>
          </cell>
          <cell r="H13765">
            <v>1</v>
          </cell>
          <cell r="I13765"/>
          <cell r="J13765"/>
          <cell r="K13765"/>
          <cell r="L13765"/>
          <cell r="M13765"/>
          <cell r="N13765">
            <v>11</v>
          </cell>
          <cell r="O13765">
            <v>466</v>
          </cell>
        </row>
        <row r="13766">
          <cell r="E13766" t="str">
            <v>г.Каменка ул.Суворова, д.29</v>
          </cell>
          <cell r="F13766" t="str">
            <v>13764</v>
          </cell>
          <cell r="G13766">
            <v>10</v>
          </cell>
          <cell r="H13766">
            <v>1</v>
          </cell>
          <cell r="I13766"/>
          <cell r="J13766"/>
          <cell r="K13766"/>
          <cell r="L13766"/>
          <cell r="M13766"/>
          <cell r="N13766"/>
          <cell r="O13766"/>
        </row>
        <row r="13767">
          <cell r="E13767" t="str">
            <v>г.Каменка ул.Суворова, д.29</v>
          </cell>
          <cell r="F13767" t="str">
            <v>13765</v>
          </cell>
          <cell r="G13767">
            <v>11</v>
          </cell>
          <cell r="H13767">
            <v>1</v>
          </cell>
          <cell r="I13767"/>
          <cell r="J13767"/>
          <cell r="K13767"/>
          <cell r="L13767"/>
          <cell r="M13767"/>
          <cell r="N13767"/>
          <cell r="O13767"/>
        </row>
        <row r="13768">
          <cell r="E13768" t="str">
            <v>г.Каменка ул.Суворова, д.29</v>
          </cell>
          <cell r="F13768" t="str">
            <v>13766</v>
          </cell>
          <cell r="G13768" t="str">
            <v>1</v>
          </cell>
          <cell r="H13768">
            <v>1</v>
          </cell>
          <cell r="I13768">
            <v>355</v>
          </cell>
          <cell r="J13768"/>
          <cell r="K13768"/>
          <cell r="L13768"/>
          <cell r="M13768"/>
          <cell r="N13768"/>
          <cell r="O13768"/>
        </row>
        <row r="13769">
          <cell r="E13769" t="str">
            <v>г.Каменка ул.Суворова, д.30</v>
          </cell>
          <cell r="F13769" t="str">
            <v>13767</v>
          </cell>
          <cell r="G13769" t="str">
            <v>8</v>
          </cell>
          <cell r="H13769">
            <v>1</v>
          </cell>
          <cell r="I13769"/>
          <cell r="J13769"/>
          <cell r="K13769"/>
          <cell r="L13769"/>
          <cell r="M13769"/>
          <cell r="N13769">
            <v>1</v>
          </cell>
          <cell r="O13769">
            <v>1269</v>
          </cell>
        </row>
        <row r="13770">
          <cell r="E13770" t="str">
            <v>г.Каменка ул.Суворова, д.30</v>
          </cell>
          <cell r="F13770" t="str">
            <v>13768</v>
          </cell>
          <cell r="G13770">
            <v>10</v>
          </cell>
          <cell r="H13770">
            <v>1</v>
          </cell>
          <cell r="I13770"/>
          <cell r="J13770"/>
          <cell r="K13770"/>
          <cell r="L13770"/>
          <cell r="M13770"/>
          <cell r="N13770"/>
          <cell r="O13770"/>
        </row>
        <row r="13771">
          <cell r="E13771" t="str">
            <v>г.Каменка ул.Суворова, д.30</v>
          </cell>
          <cell r="F13771" t="str">
            <v>13769</v>
          </cell>
          <cell r="G13771">
            <v>11</v>
          </cell>
          <cell r="H13771">
            <v>1</v>
          </cell>
          <cell r="I13771"/>
          <cell r="J13771"/>
          <cell r="K13771"/>
          <cell r="L13771"/>
          <cell r="M13771"/>
          <cell r="N13771"/>
          <cell r="O13771"/>
        </row>
        <row r="13772">
          <cell r="E13772" t="str">
            <v>г.Каменка ул.Суворова, д.30</v>
          </cell>
          <cell r="F13772" t="str">
            <v>13770</v>
          </cell>
          <cell r="G13772" t="str">
            <v>1</v>
          </cell>
          <cell r="H13772">
            <v>1</v>
          </cell>
          <cell r="I13772">
            <v>2571</v>
          </cell>
          <cell r="J13772"/>
          <cell r="K13772"/>
          <cell r="L13772"/>
          <cell r="M13772"/>
          <cell r="N13772"/>
          <cell r="O13772"/>
        </row>
        <row r="13773">
          <cell r="E13773" t="str">
            <v>г.Каменка ул.Суворова, д.37</v>
          </cell>
          <cell r="F13773" t="str">
            <v>13771</v>
          </cell>
          <cell r="G13773" t="str">
            <v>8</v>
          </cell>
          <cell r="H13773">
            <v>1</v>
          </cell>
          <cell r="I13773"/>
          <cell r="J13773"/>
          <cell r="K13773"/>
          <cell r="L13773"/>
          <cell r="M13773"/>
          <cell r="N13773">
            <v>11</v>
          </cell>
          <cell r="O13773">
            <v>1010</v>
          </cell>
        </row>
        <row r="13774">
          <cell r="E13774" t="str">
            <v>г.Каменка ул.Суворова, д.37</v>
          </cell>
          <cell r="F13774" t="str">
            <v>13772</v>
          </cell>
          <cell r="G13774">
            <v>10</v>
          </cell>
          <cell r="H13774">
            <v>1</v>
          </cell>
          <cell r="I13774"/>
          <cell r="J13774"/>
          <cell r="K13774"/>
          <cell r="L13774"/>
          <cell r="M13774"/>
          <cell r="N13774"/>
          <cell r="O13774"/>
        </row>
        <row r="13775">
          <cell r="E13775" t="str">
            <v>г.Каменка ул.Суворова, д.37</v>
          </cell>
          <cell r="F13775" t="str">
            <v>13773</v>
          </cell>
          <cell r="G13775">
            <v>11</v>
          </cell>
          <cell r="H13775">
            <v>1</v>
          </cell>
          <cell r="I13775"/>
          <cell r="J13775"/>
          <cell r="K13775"/>
          <cell r="L13775"/>
          <cell r="M13775"/>
          <cell r="N13775"/>
          <cell r="O13775"/>
        </row>
        <row r="13776">
          <cell r="E13776" t="str">
            <v>г.Каменка ул.Суворова, д.37</v>
          </cell>
          <cell r="F13776" t="str">
            <v>13774</v>
          </cell>
          <cell r="G13776" t="str">
            <v>1</v>
          </cell>
          <cell r="H13776">
            <v>1</v>
          </cell>
          <cell r="I13776">
            <v>965</v>
          </cell>
          <cell r="J13776"/>
          <cell r="K13776"/>
          <cell r="L13776"/>
          <cell r="M13776"/>
          <cell r="N13776"/>
          <cell r="O13776"/>
        </row>
        <row r="13777">
          <cell r="E13777" t="str">
            <v>г.Каменка ул.Суворова, д.41</v>
          </cell>
          <cell r="F13777" t="str">
            <v>13775</v>
          </cell>
          <cell r="G13777" t="str">
            <v>8</v>
          </cell>
          <cell r="H13777">
            <v>1</v>
          </cell>
          <cell r="I13777"/>
          <cell r="J13777"/>
          <cell r="K13777"/>
          <cell r="L13777"/>
          <cell r="M13777"/>
          <cell r="N13777">
            <v>1</v>
          </cell>
          <cell r="O13777">
            <v>1266</v>
          </cell>
        </row>
        <row r="13778">
          <cell r="E13778" t="str">
            <v>г.Каменка ул.Суворова, д.41</v>
          </cell>
          <cell r="F13778" t="str">
            <v>13776</v>
          </cell>
          <cell r="G13778">
            <v>10</v>
          </cell>
          <cell r="H13778">
            <v>1</v>
          </cell>
          <cell r="I13778"/>
          <cell r="J13778"/>
          <cell r="K13778"/>
          <cell r="L13778"/>
          <cell r="M13778"/>
          <cell r="N13778"/>
          <cell r="O13778"/>
        </row>
        <row r="13779">
          <cell r="E13779" t="str">
            <v>г.Каменка ул.Суворова, д.41</v>
          </cell>
          <cell r="F13779" t="str">
            <v>13777</v>
          </cell>
          <cell r="G13779">
            <v>11</v>
          </cell>
          <cell r="H13779">
            <v>1</v>
          </cell>
          <cell r="I13779"/>
          <cell r="J13779"/>
          <cell r="K13779"/>
          <cell r="L13779"/>
          <cell r="M13779"/>
          <cell r="N13779"/>
          <cell r="O13779"/>
        </row>
        <row r="13780">
          <cell r="E13780" t="str">
            <v>г.Каменка ул.Суворова, д.41</v>
          </cell>
          <cell r="F13780" t="str">
            <v>13778</v>
          </cell>
          <cell r="G13780" t="str">
            <v>1</v>
          </cell>
          <cell r="H13780">
            <v>1</v>
          </cell>
          <cell r="I13780">
            <v>2523</v>
          </cell>
          <cell r="J13780"/>
          <cell r="K13780"/>
          <cell r="L13780"/>
          <cell r="M13780"/>
          <cell r="N13780"/>
          <cell r="O13780"/>
        </row>
        <row r="13781">
          <cell r="E13781" t="str">
            <v>г.Каменка ул.Суворова, д.43</v>
          </cell>
          <cell r="F13781" t="str">
            <v>13779</v>
          </cell>
          <cell r="G13781" t="str">
            <v>8</v>
          </cell>
          <cell r="H13781">
            <v>1</v>
          </cell>
          <cell r="I13781"/>
          <cell r="J13781"/>
          <cell r="K13781"/>
          <cell r="L13781"/>
          <cell r="M13781"/>
          <cell r="N13781">
            <v>11</v>
          </cell>
          <cell r="O13781">
            <v>1014</v>
          </cell>
        </row>
        <row r="13782">
          <cell r="E13782" t="str">
            <v>г.Каменка ул.Суворова, д.43</v>
          </cell>
          <cell r="F13782" t="str">
            <v>13780</v>
          </cell>
          <cell r="G13782">
            <v>10</v>
          </cell>
          <cell r="H13782">
            <v>1</v>
          </cell>
          <cell r="I13782"/>
          <cell r="J13782"/>
          <cell r="K13782"/>
          <cell r="L13782"/>
          <cell r="M13782"/>
          <cell r="N13782"/>
          <cell r="O13782"/>
        </row>
        <row r="13783">
          <cell r="E13783" t="str">
            <v>г.Каменка ул.Суворова, д.43</v>
          </cell>
          <cell r="F13783" t="str">
            <v>13781</v>
          </cell>
          <cell r="G13783">
            <v>11</v>
          </cell>
          <cell r="H13783">
            <v>1</v>
          </cell>
          <cell r="I13783"/>
          <cell r="J13783"/>
          <cell r="K13783"/>
          <cell r="L13783"/>
          <cell r="M13783"/>
          <cell r="N13783"/>
          <cell r="O13783"/>
        </row>
        <row r="13784">
          <cell r="E13784" t="str">
            <v>г.Каменка ул.Суворова, д.43</v>
          </cell>
          <cell r="F13784" t="str">
            <v>13782</v>
          </cell>
          <cell r="G13784" t="str">
            <v>1</v>
          </cell>
          <cell r="H13784">
            <v>1</v>
          </cell>
          <cell r="I13784">
            <v>960</v>
          </cell>
          <cell r="J13784"/>
          <cell r="K13784"/>
          <cell r="L13784"/>
          <cell r="M13784"/>
          <cell r="N13784"/>
          <cell r="O13784"/>
        </row>
        <row r="13785">
          <cell r="E13785" t="str">
            <v>г.Каменка ул.Суворова, д.49</v>
          </cell>
          <cell r="F13785" t="str">
            <v>13783</v>
          </cell>
          <cell r="G13785" t="str">
            <v>8</v>
          </cell>
          <cell r="H13785">
            <v>1</v>
          </cell>
          <cell r="I13785"/>
          <cell r="J13785"/>
          <cell r="K13785"/>
          <cell r="L13785"/>
          <cell r="M13785"/>
          <cell r="N13785">
            <v>1</v>
          </cell>
          <cell r="O13785">
            <v>877</v>
          </cell>
        </row>
        <row r="13786">
          <cell r="E13786" t="str">
            <v>г.Каменка ул.Суворова, д.49</v>
          </cell>
          <cell r="F13786" t="str">
            <v>13784</v>
          </cell>
          <cell r="G13786">
            <v>10</v>
          </cell>
          <cell r="H13786">
            <v>1</v>
          </cell>
          <cell r="I13786"/>
          <cell r="J13786"/>
          <cell r="K13786"/>
          <cell r="L13786"/>
          <cell r="M13786"/>
          <cell r="N13786"/>
          <cell r="O13786"/>
        </row>
        <row r="13787">
          <cell r="E13787" t="str">
            <v>г.Каменка ул.Суворова, д.49</v>
          </cell>
          <cell r="F13787" t="str">
            <v>13785</v>
          </cell>
          <cell r="G13787">
            <v>11</v>
          </cell>
          <cell r="H13787">
            <v>1</v>
          </cell>
          <cell r="I13787"/>
          <cell r="J13787"/>
          <cell r="K13787"/>
          <cell r="L13787"/>
          <cell r="M13787"/>
          <cell r="N13787"/>
          <cell r="O13787"/>
        </row>
        <row r="13788">
          <cell r="E13788" t="str">
            <v>г.Каменка ул.Суворова, д.49</v>
          </cell>
          <cell r="F13788" t="str">
            <v>13786</v>
          </cell>
          <cell r="G13788" t="str">
            <v>1</v>
          </cell>
          <cell r="H13788">
            <v>1</v>
          </cell>
          <cell r="I13788">
            <v>1580</v>
          </cell>
          <cell r="J13788"/>
          <cell r="K13788"/>
          <cell r="L13788"/>
          <cell r="M13788"/>
          <cell r="N13788"/>
          <cell r="O13788"/>
        </row>
        <row r="13789">
          <cell r="E13789" t="str">
            <v>г.Каменка ул.Суворова, д.51</v>
          </cell>
          <cell r="F13789" t="str">
            <v>13787</v>
          </cell>
          <cell r="G13789" t="str">
            <v>8</v>
          </cell>
          <cell r="H13789">
            <v>1</v>
          </cell>
          <cell r="I13789"/>
          <cell r="J13789"/>
          <cell r="K13789"/>
          <cell r="L13789"/>
          <cell r="M13789"/>
          <cell r="N13789">
            <v>1</v>
          </cell>
          <cell r="O13789">
            <v>888</v>
          </cell>
        </row>
        <row r="13790">
          <cell r="E13790" t="str">
            <v>г.Каменка ул.Суворова, д.51</v>
          </cell>
          <cell r="F13790" t="str">
            <v>13788</v>
          </cell>
          <cell r="G13790">
            <v>10</v>
          </cell>
          <cell r="H13790">
            <v>1</v>
          </cell>
          <cell r="I13790"/>
          <cell r="J13790"/>
          <cell r="K13790"/>
          <cell r="L13790"/>
          <cell r="M13790"/>
          <cell r="N13790"/>
          <cell r="O13790"/>
        </row>
        <row r="13791">
          <cell r="E13791" t="str">
            <v>г.Каменка ул.Суворова, д.51</v>
          </cell>
          <cell r="F13791" t="str">
            <v>13789</v>
          </cell>
          <cell r="G13791">
            <v>11</v>
          </cell>
          <cell r="H13791">
            <v>1</v>
          </cell>
          <cell r="I13791"/>
          <cell r="J13791"/>
          <cell r="K13791"/>
          <cell r="L13791"/>
          <cell r="M13791"/>
          <cell r="N13791"/>
          <cell r="O13791"/>
        </row>
        <row r="13792">
          <cell r="E13792" t="str">
            <v>г.Каменка ул.Суворова, д.51</v>
          </cell>
          <cell r="F13792" t="str">
            <v>13790</v>
          </cell>
          <cell r="G13792" t="str">
            <v>1</v>
          </cell>
          <cell r="H13792">
            <v>1</v>
          </cell>
          <cell r="I13792">
            <v>1610</v>
          </cell>
          <cell r="J13792"/>
          <cell r="K13792"/>
          <cell r="L13792"/>
          <cell r="M13792"/>
          <cell r="N13792"/>
          <cell r="O13792"/>
        </row>
        <row r="13793">
          <cell r="E13793" t="str">
            <v>г.Каменка ул.Суворова, д.53</v>
          </cell>
          <cell r="F13793" t="str">
            <v>13791</v>
          </cell>
          <cell r="G13793" t="str">
            <v>8</v>
          </cell>
          <cell r="H13793">
            <v>1</v>
          </cell>
          <cell r="I13793"/>
          <cell r="J13793"/>
          <cell r="K13793"/>
          <cell r="L13793"/>
          <cell r="M13793"/>
          <cell r="N13793">
            <v>1</v>
          </cell>
          <cell r="O13793">
            <v>1078</v>
          </cell>
        </row>
        <row r="13794">
          <cell r="E13794" t="str">
            <v>г.Каменка ул.Суворова, д.53</v>
          </cell>
          <cell r="F13794" t="str">
            <v>13792</v>
          </cell>
          <cell r="G13794">
            <v>10</v>
          </cell>
          <cell r="H13794">
            <v>1</v>
          </cell>
          <cell r="I13794"/>
          <cell r="J13794"/>
          <cell r="K13794"/>
          <cell r="L13794"/>
          <cell r="M13794"/>
          <cell r="N13794"/>
          <cell r="O13794"/>
        </row>
        <row r="13795">
          <cell r="E13795" t="str">
            <v>г.Каменка ул.Суворова, д.53</v>
          </cell>
          <cell r="F13795" t="str">
            <v>13793</v>
          </cell>
          <cell r="G13795">
            <v>11</v>
          </cell>
          <cell r="H13795">
            <v>1</v>
          </cell>
          <cell r="I13795"/>
          <cell r="J13795"/>
          <cell r="K13795"/>
          <cell r="L13795"/>
          <cell r="M13795"/>
          <cell r="N13795"/>
          <cell r="O13795"/>
        </row>
        <row r="13796">
          <cell r="E13796" t="str">
            <v>г.Каменка ул.Суворова, д.53</v>
          </cell>
          <cell r="F13796" t="str">
            <v>13794</v>
          </cell>
          <cell r="G13796" t="str">
            <v>1</v>
          </cell>
          <cell r="H13796">
            <v>1</v>
          </cell>
          <cell r="I13796">
            <v>1279</v>
          </cell>
          <cell r="J13796"/>
          <cell r="K13796"/>
          <cell r="L13796"/>
          <cell r="M13796"/>
          <cell r="N13796"/>
          <cell r="O13796"/>
        </row>
        <row r="13797">
          <cell r="E13797" t="str">
            <v>г.Каменка ул.Суворова, д.55</v>
          </cell>
          <cell r="F13797" t="str">
            <v>13795</v>
          </cell>
          <cell r="G13797" t="str">
            <v>8</v>
          </cell>
          <cell r="H13797">
            <v>1</v>
          </cell>
          <cell r="I13797"/>
          <cell r="J13797"/>
          <cell r="K13797"/>
          <cell r="L13797"/>
          <cell r="M13797"/>
          <cell r="N13797">
            <v>11</v>
          </cell>
          <cell r="O13797">
            <v>820</v>
          </cell>
        </row>
        <row r="13798">
          <cell r="E13798" t="str">
            <v>г.Каменка ул.Суворова, д.55</v>
          </cell>
          <cell r="F13798" t="str">
            <v>13796</v>
          </cell>
          <cell r="G13798">
            <v>10</v>
          </cell>
          <cell r="H13798">
            <v>1</v>
          </cell>
          <cell r="I13798"/>
          <cell r="J13798"/>
          <cell r="K13798"/>
          <cell r="L13798"/>
          <cell r="M13798"/>
          <cell r="N13798"/>
          <cell r="O13798"/>
        </row>
        <row r="13799">
          <cell r="E13799" t="str">
            <v>г.Каменка ул.Суворова, д.55</v>
          </cell>
          <cell r="F13799" t="str">
            <v>13797</v>
          </cell>
          <cell r="G13799">
            <v>11</v>
          </cell>
          <cell r="H13799">
            <v>1</v>
          </cell>
          <cell r="I13799"/>
          <cell r="J13799"/>
          <cell r="K13799"/>
          <cell r="L13799"/>
          <cell r="M13799"/>
          <cell r="N13799"/>
          <cell r="O13799"/>
        </row>
        <row r="13800">
          <cell r="E13800" t="str">
            <v>г.Каменка ул.Суворова, д.55</v>
          </cell>
          <cell r="F13800" t="str">
            <v>13798</v>
          </cell>
          <cell r="G13800" t="str">
            <v>1</v>
          </cell>
          <cell r="H13800">
            <v>1</v>
          </cell>
          <cell r="I13800">
            <v>1020</v>
          </cell>
          <cell r="J13800"/>
          <cell r="K13800"/>
          <cell r="L13800"/>
          <cell r="M13800"/>
          <cell r="N13800"/>
          <cell r="O13800"/>
        </row>
        <row r="13801">
          <cell r="E13801" t="str">
            <v>г.Каменка ул.Суворова, д.57</v>
          </cell>
          <cell r="F13801" t="str">
            <v>13799</v>
          </cell>
          <cell r="G13801" t="str">
            <v>8</v>
          </cell>
          <cell r="H13801">
            <v>1</v>
          </cell>
          <cell r="I13801"/>
          <cell r="J13801"/>
          <cell r="K13801"/>
          <cell r="L13801"/>
          <cell r="M13801"/>
          <cell r="N13801">
            <v>11</v>
          </cell>
          <cell r="O13801">
            <v>588</v>
          </cell>
        </row>
        <row r="13802">
          <cell r="E13802" t="str">
            <v>г.Каменка ул.Суворова, д.57</v>
          </cell>
          <cell r="F13802" t="str">
            <v>13800</v>
          </cell>
          <cell r="G13802">
            <v>10</v>
          </cell>
          <cell r="H13802">
            <v>1</v>
          </cell>
          <cell r="I13802"/>
          <cell r="J13802"/>
          <cell r="K13802"/>
          <cell r="L13802"/>
          <cell r="M13802"/>
          <cell r="N13802"/>
          <cell r="O13802"/>
        </row>
        <row r="13803">
          <cell r="E13803" t="str">
            <v>г.Каменка ул.Суворова, д.57</v>
          </cell>
          <cell r="F13803" t="str">
            <v>13801</v>
          </cell>
          <cell r="G13803">
            <v>11</v>
          </cell>
          <cell r="H13803">
            <v>1</v>
          </cell>
          <cell r="I13803"/>
          <cell r="J13803"/>
          <cell r="K13803"/>
          <cell r="L13803"/>
          <cell r="M13803"/>
          <cell r="N13803"/>
          <cell r="O13803"/>
        </row>
        <row r="13804">
          <cell r="E13804" t="str">
            <v>г.Каменка ул.Суворова, д.57</v>
          </cell>
          <cell r="F13804" t="str">
            <v>13802</v>
          </cell>
          <cell r="G13804" t="str">
            <v>1</v>
          </cell>
          <cell r="H13804">
            <v>1</v>
          </cell>
          <cell r="I13804">
            <v>1268</v>
          </cell>
          <cell r="J13804"/>
          <cell r="K13804"/>
          <cell r="L13804"/>
          <cell r="M13804"/>
          <cell r="N13804"/>
          <cell r="O13804"/>
        </row>
        <row r="13805">
          <cell r="E13805" t="str">
            <v>г.Каменка ул.Суворова, д.59</v>
          </cell>
          <cell r="F13805" t="str">
            <v>13803</v>
          </cell>
          <cell r="G13805" t="str">
            <v>8</v>
          </cell>
          <cell r="H13805">
            <v>1</v>
          </cell>
          <cell r="I13805"/>
          <cell r="J13805"/>
          <cell r="K13805"/>
          <cell r="L13805"/>
          <cell r="M13805"/>
          <cell r="N13805">
            <v>1</v>
          </cell>
          <cell r="O13805">
            <v>1205</v>
          </cell>
        </row>
        <row r="13806">
          <cell r="E13806" t="str">
            <v>г.Каменка ул.Суворова, д.59</v>
          </cell>
          <cell r="F13806" t="str">
            <v>13804</v>
          </cell>
          <cell r="G13806">
            <v>10</v>
          </cell>
          <cell r="H13806">
            <v>1</v>
          </cell>
          <cell r="I13806"/>
          <cell r="J13806"/>
          <cell r="K13806"/>
          <cell r="L13806"/>
          <cell r="M13806"/>
          <cell r="N13806"/>
          <cell r="O13806"/>
        </row>
        <row r="13807">
          <cell r="E13807" t="str">
            <v>г.Каменка ул.Суворова, д.59</v>
          </cell>
          <cell r="F13807" t="str">
            <v>13805</v>
          </cell>
          <cell r="G13807">
            <v>11</v>
          </cell>
          <cell r="H13807">
            <v>1</v>
          </cell>
          <cell r="I13807"/>
          <cell r="J13807"/>
          <cell r="K13807"/>
          <cell r="L13807"/>
          <cell r="M13807"/>
          <cell r="N13807"/>
          <cell r="O13807"/>
        </row>
        <row r="13808">
          <cell r="E13808" t="str">
            <v>г.Каменка ул.Суворова, д.59</v>
          </cell>
          <cell r="F13808" t="str">
            <v>13806</v>
          </cell>
          <cell r="G13808" t="str">
            <v>1</v>
          </cell>
          <cell r="H13808">
            <v>1</v>
          </cell>
          <cell r="I13808">
            <v>2120</v>
          </cell>
          <cell r="J13808"/>
          <cell r="K13808"/>
          <cell r="L13808"/>
          <cell r="M13808"/>
          <cell r="N13808"/>
          <cell r="O13808"/>
        </row>
        <row r="13809">
          <cell r="E13809" t="str">
            <v>г.Каменка ул.Суворова, д.61</v>
          </cell>
          <cell r="F13809" t="str">
            <v>13807</v>
          </cell>
          <cell r="G13809" t="str">
            <v>8</v>
          </cell>
          <cell r="H13809">
            <v>1</v>
          </cell>
          <cell r="I13809"/>
          <cell r="J13809"/>
          <cell r="K13809"/>
          <cell r="L13809"/>
          <cell r="M13809"/>
          <cell r="N13809">
            <v>1</v>
          </cell>
          <cell r="O13809">
            <v>2128</v>
          </cell>
        </row>
        <row r="13810">
          <cell r="E13810" t="str">
            <v>г.Каменка ул.Суворова, д.61</v>
          </cell>
          <cell r="F13810" t="str">
            <v>13808</v>
          </cell>
          <cell r="G13810">
            <v>10</v>
          </cell>
          <cell r="H13810">
            <v>1</v>
          </cell>
          <cell r="I13810"/>
          <cell r="J13810"/>
          <cell r="K13810"/>
          <cell r="L13810"/>
          <cell r="M13810"/>
          <cell r="N13810"/>
          <cell r="O13810"/>
        </row>
        <row r="13811">
          <cell r="E13811" t="str">
            <v>г.Каменка ул.Суворова, д.61</v>
          </cell>
          <cell r="F13811" t="str">
            <v>13809</v>
          </cell>
          <cell r="G13811">
            <v>11</v>
          </cell>
          <cell r="H13811">
            <v>1</v>
          </cell>
          <cell r="I13811"/>
          <cell r="J13811"/>
          <cell r="K13811"/>
          <cell r="L13811"/>
          <cell r="M13811"/>
          <cell r="N13811"/>
          <cell r="O13811"/>
        </row>
        <row r="13812">
          <cell r="E13812" t="str">
            <v>г.Каменка ул.Суворова, д.61</v>
          </cell>
          <cell r="F13812" t="str">
            <v>13810</v>
          </cell>
          <cell r="G13812" t="str">
            <v>1</v>
          </cell>
          <cell r="H13812">
            <v>1</v>
          </cell>
          <cell r="I13812">
            <v>3620</v>
          </cell>
          <cell r="J13812"/>
          <cell r="K13812"/>
          <cell r="L13812"/>
          <cell r="M13812"/>
          <cell r="N13812"/>
          <cell r="O13812"/>
        </row>
        <row r="13813">
          <cell r="E13813" t="str">
            <v>г.Каменка ул.Театральный проезд, д.3</v>
          </cell>
          <cell r="F13813" t="str">
            <v>13811</v>
          </cell>
          <cell r="G13813" t="str">
            <v>8</v>
          </cell>
          <cell r="H13813">
            <v>1</v>
          </cell>
          <cell r="I13813"/>
          <cell r="J13813"/>
          <cell r="K13813"/>
          <cell r="L13813"/>
          <cell r="M13813"/>
          <cell r="N13813">
            <v>1</v>
          </cell>
          <cell r="O13813">
            <v>1477</v>
          </cell>
        </row>
        <row r="13814">
          <cell r="E13814" t="str">
            <v>г.Каменка ул.Театральный проезд, д.3</v>
          </cell>
          <cell r="F13814" t="str">
            <v>13812</v>
          </cell>
          <cell r="G13814">
            <v>10</v>
          </cell>
          <cell r="H13814">
            <v>1</v>
          </cell>
          <cell r="I13814"/>
          <cell r="J13814"/>
          <cell r="K13814"/>
          <cell r="L13814"/>
          <cell r="M13814"/>
          <cell r="N13814"/>
          <cell r="O13814"/>
        </row>
        <row r="13815">
          <cell r="E13815" t="str">
            <v>г.Каменка ул.Театральный проезд, д.3</v>
          </cell>
          <cell r="F13815" t="str">
            <v>13813</v>
          </cell>
          <cell r="G13815">
            <v>11</v>
          </cell>
          <cell r="H13815">
            <v>1</v>
          </cell>
          <cell r="I13815"/>
          <cell r="J13815"/>
          <cell r="K13815"/>
          <cell r="L13815"/>
          <cell r="M13815"/>
          <cell r="N13815"/>
          <cell r="O13815"/>
        </row>
        <row r="13816">
          <cell r="E13816" t="str">
            <v>г.Каменка ул.Театральный проезд, д.3</v>
          </cell>
          <cell r="F13816" t="str">
            <v>13814</v>
          </cell>
          <cell r="G13816" t="str">
            <v>1</v>
          </cell>
          <cell r="H13816">
            <v>1</v>
          </cell>
          <cell r="I13816">
            <v>7012.8</v>
          </cell>
          <cell r="J13816"/>
          <cell r="K13816"/>
          <cell r="L13816"/>
          <cell r="M13816"/>
          <cell r="N13816"/>
          <cell r="O13816"/>
        </row>
        <row r="13817">
          <cell r="E13817" t="str">
            <v>г.Каменка ул.Театральный проезд, д.3</v>
          </cell>
          <cell r="F13817" t="str">
            <v>13815</v>
          </cell>
          <cell r="G13817" t="str">
            <v>7</v>
          </cell>
          <cell r="H13817">
            <v>1</v>
          </cell>
          <cell r="I13817"/>
          <cell r="J13817"/>
          <cell r="K13817">
            <v>1</v>
          </cell>
          <cell r="L13817">
            <v>400</v>
          </cell>
          <cell r="M13817">
            <v>9</v>
          </cell>
          <cell r="N13817"/>
          <cell r="O13817"/>
        </row>
        <row r="13818">
          <cell r="E13818" t="str">
            <v>г.Каменка ул.Театральный проезд, д.7</v>
          </cell>
          <cell r="F13818" t="str">
            <v>13816</v>
          </cell>
          <cell r="G13818" t="str">
            <v>8</v>
          </cell>
          <cell r="H13818">
            <v>1</v>
          </cell>
          <cell r="I13818"/>
          <cell r="J13818"/>
          <cell r="K13818"/>
          <cell r="L13818"/>
          <cell r="M13818"/>
          <cell r="N13818">
            <v>1</v>
          </cell>
          <cell r="O13818">
            <v>1360</v>
          </cell>
        </row>
        <row r="13819">
          <cell r="E13819" t="str">
            <v>г.Каменка ул.Театральный проезд, д.7</v>
          </cell>
          <cell r="F13819" t="str">
            <v>13817</v>
          </cell>
          <cell r="G13819">
            <v>10</v>
          </cell>
          <cell r="H13819">
            <v>1</v>
          </cell>
          <cell r="I13819"/>
          <cell r="J13819"/>
          <cell r="K13819"/>
          <cell r="L13819"/>
          <cell r="M13819"/>
          <cell r="N13819"/>
          <cell r="O13819"/>
        </row>
        <row r="13820">
          <cell r="E13820" t="str">
            <v>г.Каменка ул.Театральный проезд, д.7</v>
          </cell>
          <cell r="F13820" t="str">
            <v>13818</v>
          </cell>
          <cell r="G13820">
            <v>11</v>
          </cell>
          <cell r="H13820">
            <v>1</v>
          </cell>
          <cell r="I13820"/>
          <cell r="J13820"/>
          <cell r="K13820"/>
          <cell r="L13820"/>
          <cell r="M13820"/>
          <cell r="N13820"/>
          <cell r="O13820"/>
        </row>
        <row r="13821">
          <cell r="E13821" t="str">
            <v>г.Каменка ул.Театральный проезд, д.7</v>
          </cell>
          <cell r="F13821" t="str">
            <v>13819</v>
          </cell>
          <cell r="G13821" t="str">
            <v>1</v>
          </cell>
          <cell r="H13821">
            <v>1</v>
          </cell>
          <cell r="I13821">
            <v>6146.2999999999993</v>
          </cell>
          <cell r="J13821"/>
          <cell r="K13821"/>
          <cell r="L13821"/>
          <cell r="M13821"/>
          <cell r="N13821"/>
          <cell r="O13821"/>
        </row>
        <row r="13822">
          <cell r="E13822" t="str">
            <v>г.Каменка ул.Театральный проезд, д.7</v>
          </cell>
          <cell r="F13822" t="str">
            <v>13820</v>
          </cell>
          <cell r="G13822" t="str">
            <v>7</v>
          </cell>
          <cell r="H13822">
            <v>1</v>
          </cell>
          <cell r="I13822"/>
          <cell r="J13822"/>
          <cell r="K13822">
            <v>1</v>
          </cell>
          <cell r="L13822">
            <v>400</v>
          </cell>
          <cell r="M13822">
            <v>9</v>
          </cell>
          <cell r="N13822"/>
          <cell r="O13822"/>
        </row>
        <row r="13823">
          <cell r="E13823" t="str">
            <v>г.Каменка ул.Центральная, д.3</v>
          </cell>
          <cell r="F13823" t="str">
            <v>13821</v>
          </cell>
          <cell r="G13823" t="str">
            <v>8</v>
          </cell>
          <cell r="H13823">
            <v>1</v>
          </cell>
          <cell r="I13823"/>
          <cell r="J13823"/>
          <cell r="K13823"/>
          <cell r="L13823"/>
          <cell r="M13823"/>
          <cell r="N13823">
            <v>1</v>
          </cell>
          <cell r="O13823">
            <v>909</v>
          </cell>
        </row>
        <row r="13824">
          <cell r="E13824" t="str">
            <v>г.Каменка ул.Центральная, д.3</v>
          </cell>
          <cell r="F13824" t="str">
            <v>13822</v>
          </cell>
          <cell r="G13824">
            <v>10</v>
          </cell>
          <cell r="H13824">
            <v>1</v>
          </cell>
          <cell r="I13824"/>
          <cell r="J13824"/>
          <cell r="K13824"/>
          <cell r="L13824"/>
          <cell r="M13824"/>
          <cell r="N13824"/>
          <cell r="O13824"/>
        </row>
        <row r="13825">
          <cell r="E13825" t="str">
            <v>г.Каменка ул.Центральная, д.3</v>
          </cell>
          <cell r="F13825" t="str">
            <v>13823</v>
          </cell>
          <cell r="G13825">
            <v>11</v>
          </cell>
          <cell r="H13825">
            <v>1</v>
          </cell>
          <cell r="I13825"/>
          <cell r="J13825"/>
          <cell r="K13825"/>
          <cell r="L13825"/>
          <cell r="M13825"/>
          <cell r="N13825"/>
          <cell r="O13825"/>
        </row>
        <row r="13826">
          <cell r="E13826" t="str">
            <v>г.Каменка ул.Центральная, д.3</v>
          </cell>
          <cell r="F13826" t="str">
            <v>13824</v>
          </cell>
          <cell r="G13826" t="str">
            <v>1</v>
          </cell>
          <cell r="H13826">
            <v>1</v>
          </cell>
          <cell r="I13826">
            <v>6258</v>
          </cell>
          <cell r="J13826"/>
          <cell r="K13826"/>
          <cell r="L13826"/>
          <cell r="M13826"/>
          <cell r="N13826"/>
          <cell r="O13826"/>
        </row>
        <row r="13827">
          <cell r="E13827" t="str">
            <v>г.Каменка ул.Центральная, д.3</v>
          </cell>
          <cell r="F13827" t="str">
            <v>13825</v>
          </cell>
          <cell r="G13827" t="str">
            <v>7</v>
          </cell>
          <cell r="H13827">
            <v>1</v>
          </cell>
          <cell r="I13827"/>
          <cell r="J13827"/>
          <cell r="K13827">
            <v>1</v>
          </cell>
          <cell r="L13827">
            <v>400</v>
          </cell>
          <cell r="M13827">
            <v>9</v>
          </cell>
          <cell r="N13827"/>
          <cell r="O13827"/>
        </row>
        <row r="13828">
          <cell r="E13828" t="str">
            <v>г.Каменка ул.Центральная, д.5</v>
          </cell>
          <cell r="F13828" t="str">
            <v>13826</v>
          </cell>
          <cell r="G13828" t="str">
            <v>8</v>
          </cell>
          <cell r="H13828">
            <v>1</v>
          </cell>
          <cell r="I13828"/>
          <cell r="J13828"/>
          <cell r="K13828"/>
          <cell r="L13828"/>
          <cell r="M13828"/>
          <cell r="N13828">
            <v>1</v>
          </cell>
          <cell r="O13828">
            <v>3150</v>
          </cell>
        </row>
        <row r="13829">
          <cell r="E13829" t="str">
            <v>г.Каменка ул.Центральная, д.5</v>
          </cell>
          <cell r="F13829" t="str">
            <v>13827</v>
          </cell>
          <cell r="G13829">
            <v>10</v>
          </cell>
          <cell r="H13829">
            <v>1</v>
          </cell>
          <cell r="I13829"/>
          <cell r="J13829"/>
          <cell r="K13829"/>
          <cell r="L13829"/>
          <cell r="M13829"/>
          <cell r="N13829"/>
          <cell r="O13829"/>
        </row>
        <row r="13830">
          <cell r="E13830" t="str">
            <v>г.Каменка ул.Центральная, д.5</v>
          </cell>
          <cell r="F13830" t="str">
            <v>13828</v>
          </cell>
          <cell r="G13830">
            <v>11</v>
          </cell>
          <cell r="H13830">
            <v>1</v>
          </cell>
          <cell r="I13830"/>
          <cell r="J13830"/>
          <cell r="K13830"/>
          <cell r="L13830"/>
          <cell r="M13830"/>
          <cell r="N13830"/>
          <cell r="O13830"/>
        </row>
        <row r="13831">
          <cell r="E13831" t="str">
            <v>г.Каменка ул.Центральная, д.5</v>
          </cell>
          <cell r="F13831" t="str">
            <v>13829</v>
          </cell>
          <cell r="G13831" t="str">
            <v>1</v>
          </cell>
          <cell r="H13831">
            <v>1</v>
          </cell>
          <cell r="I13831">
            <v>4030</v>
          </cell>
          <cell r="J13831"/>
          <cell r="K13831"/>
          <cell r="L13831"/>
          <cell r="M13831"/>
          <cell r="N13831"/>
          <cell r="O13831"/>
        </row>
        <row r="13832">
          <cell r="E13832" t="str">
            <v>г.Каменка ул.Центральная, д.5</v>
          </cell>
          <cell r="F13832" t="str">
            <v>13830</v>
          </cell>
          <cell r="G13832" t="str">
            <v>7</v>
          </cell>
          <cell r="H13832">
            <v>1</v>
          </cell>
          <cell r="I13832"/>
          <cell r="J13832"/>
          <cell r="K13832">
            <v>1</v>
          </cell>
          <cell r="L13832">
            <v>400</v>
          </cell>
          <cell r="M13832">
            <v>9</v>
          </cell>
          <cell r="N13832"/>
          <cell r="O13832"/>
        </row>
        <row r="13833">
          <cell r="E13833" t="str">
            <v>г.Каменка ул.Центральная, д.7</v>
          </cell>
          <cell r="F13833" t="str">
            <v>13831</v>
          </cell>
          <cell r="G13833" t="str">
            <v>8</v>
          </cell>
          <cell r="H13833">
            <v>1</v>
          </cell>
          <cell r="I13833"/>
          <cell r="J13833"/>
          <cell r="K13833"/>
          <cell r="L13833"/>
          <cell r="M13833"/>
          <cell r="N13833">
            <v>1</v>
          </cell>
          <cell r="O13833">
            <v>613</v>
          </cell>
        </row>
        <row r="13834">
          <cell r="E13834" t="str">
            <v>г.Каменка ул.Центральная, д.7</v>
          </cell>
          <cell r="F13834" t="str">
            <v>13832</v>
          </cell>
          <cell r="G13834">
            <v>10</v>
          </cell>
          <cell r="H13834">
            <v>1</v>
          </cell>
          <cell r="I13834"/>
          <cell r="J13834"/>
          <cell r="K13834"/>
          <cell r="L13834"/>
          <cell r="M13834"/>
          <cell r="N13834"/>
          <cell r="O13834"/>
        </row>
        <row r="13835">
          <cell r="E13835" t="str">
            <v>г.Каменка ул.Центральная, д.7</v>
          </cell>
          <cell r="F13835" t="str">
            <v>13833</v>
          </cell>
          <cell r="G13835">
            <v>11</v>
          </cell>
          <cell r="H13835">
            <v>1</v>
          </cell>
          <cell r="I13835"/>
          <cell r="J13835"/>
          <cell r="K13835"/>
          <cell r="L13835"/>
          <cell r="M13835"/>
          <cell r="N13835"/>
          <cell r="O13835"/>
        </row>
        <row r="13836">
          <cell r="E13836" t="str">
            <v>г.Каменка ул.Центральная, д.7</v>
          </cell>
          <cell r="F13836" t="str">
            <v>13834</v>
          </cell>
          <cell r="G13836" t="str">
            <v>1</v>
          </cell>
          <cell r="H13836">
            <v>1</v>
          </cell>
          <cell r="I13836">
            <v>2898</v>
          </cell>
          <cell r="J13836"/>
          <cell r="K13836"/>
          <cell r="L13836"/>
          <cell r="M13836"/>
          <cell r="N13836"/>
          <cell r="O13836"/>
        </row>
        <row r="13837">
          <cell r="E13837" t="str">
            <v>г.Каменка ул.Центральная, д.7</v>
          </cell>
          <cell r="F13837" t="str">
            <v>13835</v>
          </cell>
          <cell r="G13837" t="str">
            <v>7</v>
          </cell>
          <cell r="H13837">
            <v>1</v>
          </cell>
          <cell r="I13837"/>
          <cell r="J13837"/>
          <cell r="K13837">
            <v>1</v>
          </cell>
          <cell r="L13837">
            <v>400</v>
          </cell>
          <cell r="M13837">
            <v>9</v>
          </cell>
          <cell r="N13837"/>
          <cell r="O13837"/>
        </row>
        <row r="13838">
          <cell r="E13838" t="str">
            <v>г.Каменка ул.Центральная, д.9</v>
          </cell>
          <cell r="F13838" t="str">
            <v>13836</v>
          </cell>
          <cell r="G13838" t="str">
            <v>8</v>
          </cell>
          <cell r="H13838">
            <v>1</v>
          </cell>
          <cell r="I13838"/>
          <cell r="J13838"/>
          <cell r="K13838"/>
          <cell r="L13838"/>
          <cell r="M13838"/>
          <cell r="N13838">
            <v>1</v>
          </cell>
          <cell r="O13838">
            <v>493</v>
          </cell>
        </row>
        <row r="13839">
          <cell r="E13839" t="str">
            <v>г.Каменка ул.Центральная, д.9</v>
          </cell>
          <cell r="F13839" t="str">
            <v>13837</v>
          </cell>
          <cell r="G13839">
            <v>10</v>
          </cell>
          <cell r="H13839">
            <v>1</v>
          </cell>
          <cell r="I13839"/>
          <cell r="J13839"/>
          <cell r="K13839"/>
          <cell r="L13839"/>
          <cell r="M13839"/>
          <cell r="N13839"/>
          <cell r="O13839"/>
        </row>
        <row r="13840">
          <cell r="E13840" t="str">
            <v>г.Каменка ул.Центральная, д.9</v>
          </cell>
          <cell r="F13840" t="str">
            <v>13838</v>
          </cell>
          <cell r="G13840">
            <v>11</v>
          </cell>
          <cell r="H13840">
            <v>1</v>
          </cell>
          <cell r="I13840"/>
          <cell r="J13840"/>
          <cell r="K13840"/>
          <cell r="L13840"/>
          <cell r="M13840"/>
          <cell r="N13840"/>
          <cell r="O13840"/>
        </row>
        <row r="13841">
          <cell r="E13841" t="str">
            <v>г.Каменка ул.Центральная, д.9</v>
          </cell>
          <cell r="F13841" t="str">
            <v>13839</v>
          </cell>
          <cell r="G13841" t="str">
            <v>1</v>
          </cell>
          <cell r="H13841">
            <v>1</v>
          </cell>
          <cell r="I13841">
            <v>2898</v>
          </cell>
          <cell r="J13841"/>
          <cell r="K13841"/>
          <cell r="L13841"/>
          <cell r="M13841"/>
          <cell r="N13841"/>
          <cell r="O13841"/>
        </row>
        <row r="13842">
          <cell r="E13842" t="str">
            <v>г.Каменка ул.Центральная, д.9</v>
          </cell>
          <cell r="F13842" t="str">
            <v>13840</v>
          </cell>
          <cell r="G13842" t="str">
            <v>7</v>
          </cell>
          <cell r="H13842">
            <v>1</v>
          </cell>
          <cell r="I13842"/>
          <cell r="J13842"/>
          <cell r="K13842">
            <v>1</v>
          </cell>
          <cell r="L13842">
            <v>400</v>
          </cell>
          <cell r="M13842">
            <v>9</v>
          </cell>
          <cell r="N13842"/>
          <cell r="O13842"/>
        </row>
        <row r="13843">
          <cell r="E13843" t="str">
            <v>г.Каменка ул.Чапаева, д.10</v>
          </cell>
          <cell r="F13843" t="str">
            <v>13841</v>
          </cell>
          <cell r="G13843" t="str">
            <v>8</v>
          </cell>
          <cell r="H13843">
            <v>1</v>
          </cell>
          <cell r="I13843"/>
          <cell r="J13843"/>
          <cell r="K13843"/>
          <cell r="L13843"/>
          <cell r="M13843"/>
          <cell r="N13843">
            <v>1</v>
          </cell>
          <cell r="O13843">
            <v>572</v>
          </cell>
        </row>
        <row r="13844">
          <cell r="E13844" t="str">
            <v>г.Каменка ул.Чапаева, д.10</v>
          </cell>
          <cell r="F13844" t="str">
            <v>13842</v>
          </cell>
          <cell r="G13844">
            <v>10</v>
          </cell>
          <cell r="H13844">
            <v>1</v>
          </cell>
          <cell r="I13844"/>
          <cell r="J13844"/>
          <cell r="K13844"/>
          <cell r="L13844"/>
          <cell r="M13844"/>
          <cell r="N13844"/>
          <cell r="O13844"/>
        </row>
        <row r="13845">
          <cell r="E13845" t="str">
            <v>г.Каменка ул.Чапаева, д.10</v>
          </cell>
          <cell r="F13845" t="str">
            <v>13843</v>
          </cell>
          <cell r="G13845">
            <v>11</v>
          </cell>
          <cell r="H13845">
            <v>1</v>
          </cell>
          <cell r="I13845"/>
          <cell r="J13845"/>
          <cell r="K13845"/>
          <cell r="L13845"/>
          <cell r="M13845"/>
          <cell r="N13845"/>
          <cell r="O13845"/>
        </row>
        <row r="13846">
          <cell r="E13846" t="str">
            <v>г.Каменка ул.Чапаева, д.10</v>
          </cell>
          <cell r="F13846" t="str">
            <v>13844</v>
          </cell>
          <cell r="G13846" t="str">
            <v>1</v>
          </cell>
          <cell r="H13846">
            <v>1</v>
          </cell>
          <cell r="I13846">
            <v>164</v>
          </cell>
          <cell r="J13846"/>
          <cell r="K13846"/>
          <cell r="L13846"/>
          <cell r="M13846"/>
          <cell r="N13846"/>
          <cell r="O13846"/>
        </row>
        <row r="13847">
          <cell r="E13847" t="str">
            <v>г.Каменка ул.Чапаева, д.8</v>
          </cell>
          <cell r="F13847" t="str">
            <v>13845</v>
          </cell>
          <cell r="G13847" t="str">
            <v>8</v>
          </cell>
          <cell r="H13847">
            <v>1</v>
          </cell>
          <cell r="I13847"/>
          <cell r="J13847"/>
          <cell r="K13847"/>
          <cell r="L13847"/>
          <cell r="M13847"/>
          <cell r="N13847">
            <v>11</v>
          </cell>
          <cell r="O13847">
            <v>790</v>
          </cell>
        </row>
        <row r="13848">
          <cell r="E13848" t="str">
            <v>г.Каменка ул.Чапаева, д.8</v>
          </cell>
          <cell r="F13848" t="str">
            <v>13846</v>
          </cell>
          <cell r="G13848">
            <v>10</v>
          </cell>
          <cell r="H13848">
            <v>1</v>
          </cell>
          <cell r="I13848"/>
          <cell r="J13848"/>
          <cell r="K13848"/>
          <cell r="L13848"/>
          <cell r="M13848"/>
          <cell r="N13848"/>
          <cell r="O13848"/>
        </row>
        <row r="13849">
          <cell r="E13849" t="str">
            <v>г.Каменка ул.Чапаева, д.8</v>
          </cell>
          <cell r="F13849" t="str">
            <v>13847</v>
          </cell>
          <cell r="G13849">
            <v>11</v>
          </cell>
          <cell r="H13849">
            <v>1</v>
          </cell>
          <cell r="I13849"/>
          <cell r="J13849"/>
          <cell r="K13849"/>
          <cell r="L13849"/>
          <cell r="M13849"/>
          <cell r="N13849"/>
          <cell r="O13849"/>
        </row>
        <row r="13850">
          <cell r="E13850" t="str">
            <v>г.Каменка ул.Чапаева, д.8</v>
          </cell>
          <cell r="F13850" t="str">
            <v>13848</v>
          </cell>
          <cell r="G13850" t="str">
            <v>1</v>
          </cell>
          <cell r="H13850">
            <v>1</v>
          </cell>
          <cell r="I13850">
            <v>146</v>
          </cell>
          <cell r="J13850"/>
          <cell r="K13850"/>
          <cell r="L13850"/>
          <cell r="M13850"/>
          <cell r="N13850"/>
          <cell r="O13850"/>
        </row>
        <row r="13851">
          <cell r="E13851" t="str">
            <v>г.Каменка ул.Чернышевского, д.1</v>
          </cell>
          <cell r="F13851" t="str">
            <v>13849</v>
          </cell>
          <cell r="G13851" t="str">
            <v>8</v>
          </cell>
          <cell r="H13851">
            <v>1</v>
          </cell>
          <cell r="I13851"/>
          <cell r="J13851"/>
          <cell r="K13851"/>
          <cell r="L13851"/>
          <cell r="M13851"/>
          <cell r="N13851">
            <v>11</v>
          </cell>
          <cell r="O13851">
            <v>1330</v>
          </cell>
        </row>
        <row r="13852">
          <cell r="E13852" t="str">
            <v>г.Каменка ул.Чернышевского, д.1</v>
          </cell>
          <cell r="F13852" t="str">
            <v>13850</v>
          </cell>
          <cell r="G13852">
            <v>10</v>
          </cell>
          <cell r="H13852">
            <v>1</v>
          </cell>
          <cell r="I13852"/>
          <cell r="J13852"/>
          <cell r="K13852"/>
          <cell r="L13852"/>
          <cell r="M13852"/>
          <cell r="N13852"/>
          <cell r="O13852"/>
        </row>
        <row r="13853">
          <cell r="E13853" t="str">
            <v>г.Каменка ул.Чернышевского, д.1</v>
          </cell>
          <cell r="F13853" t="str">
            <v>13851</v>
          </cell>
          <cell r="G13853">
            <v>11</v>
          </cell>
          <cell r="H13853">
            <v>1</v>
          </cell>
          <cell r="I13853"/>
          <cell r="J13853"/>
          <cell r="K13853"/>
          <cell r="L13853"/>
          <cell r="M13853"/>
          <cell r="N13853"/>
          <cell r="O13853"/>
        </row>
        <row r="13854">
          <cell r="E13854" t="str">
            <v>г.Каменка ул.Чернышевского, д.1</v>
          </cell>
          <cell r="F13854" t="str">
            <v>13852</v>
          </cell>
          <cell r="G13854" t="str">
            <v>1</v>
          </cell>
          <cell r="H13854">
            <v>1</v>
          </cell>
          <cell r="I13854">
            <v>380</v>
          </cell>
          <cell r="J13854"/>
          <cell r="K13854"/>
          <cell r="L13854"/>
          <cell r="M13854"/>
          <cell r="N13854"/>
          <cell r="O13854"/>
        </row>
        <row r="13855">
          <cell r="E13855" t="str">
            <v>г.Каменка ул.Чернышевского, д.1Д</v>
          </cell>
          <cell r="F13855" t="str">
            <v>13853</v>
          </cell>
          <cell r="G13855" t="str">
            <v>8</v>
          </cell>
          <cell r="H13855">
            <v>1</v>
          </cell>
          <cell r="I13855"/>
          <cell r="J13855"/>
          <cell r="K13855"/>
          <cell r="L13855"/>
          <cell r="M13855"/>
          <cell r="N13855">
            <v>1</v>
          </cell>
          <cell r="O13855">
            <v>600</v>
          </cell>
        </row>
        <row r="13856">
          <cell r="E13856" t="str">
            <v>г.Каменка ул.Чернышевского, д.1Д</v>
          </cell>
          <cell r="F13856" t="str">
            <v>13854</v>
          </cell>
          <cell r="G13856">
            <v>10</v>
          </cell>
          <cell r="H13856">
            <v>1</v>
          </cell>
          <cell r="I13856"/>
          <cell r="J13856"/>
          <cell r="K13856"/>
          <cell r="L13856"/>
          <cell r="M13856"/>
          <cell r="N13856"/>
          <cell r="O13856"/>
        </row>
        <row r="13857">
          <cell r="E13857" t="str">
            <v>г.Каменка ул.Чернышевского, д.1Д</v>
          </cell>
          <cell r="F13857" t="str">
            <v>13855</v>
          </cell>
          <cell r="G13857">
            <v>11</v>
          </cell>
          <cell r="H13857">
            <v>1</v>
          </cell>
          <cell r="I13857"/>
          <cell r="J13857"/>
          <cell r="K13857"/>
          <cell r="L13857"/>
          <cell r="M13857"/>
          <cell r="N13857"/>
          <cell r="O13857"/>
        </row>
        <row r="13858">
          <cell r="E13858" t="str">
            <v>г.Каменка ул.Чернышевского, д.1Д</v>
          </cell>
          <cell r="F13858" t="str">
            <v>13856</v>
          </cell>
          <cell r="G13858" t="str">
            <v>1</v>
          </cell>
          <cell r="H13858">
            <v>1</v>
          </cell>
          <cell r="I13858">
            <v>5210</v>
          </cell>
          <cell r="J13858"/>
          <cell r="K13858"/>
          <cell r="L13858"/>
          <cell r="M13858"/>
          <cell r="N13858"/>
          <cell r="O13858"/>
        </row>
        <row r="13859">
          <cell r="E13859" t="str">
            <v>г.Каменка ул.Чернышевского, д.1Д</v>
          </cell>
          <cell r="F13859" t="str">
            <v>13857</v>
          </cell>
          <cell r="G13859" t="str">
            <v>7</v>
          </cell>
          <cell r="H13859">
            <v>1</v>
          </cell>
          <cell r="I13859"/>
          <cell r="J13859"/>
          <cell r="K13859">
            <v>1</v>
          </cell>
          <cell r="L13859">
            <v>400</v>
          </cell>
          <cell r="M13859">
            <v>11</v>
          </cell>
          <cell r="N13859"/>
          <cell r="O13859"/>
        </row>
        <row r="13860">
          <cell r="E13860" t="str">
            <v>г.Каменка ул.Чернышевского, д.10</v>
          </cell>
          <cell r="F13860" t="str">
            <v>13858</v>
          </cell>
          <cell r="G13860" t="str">
            <v>8</v>
          </cell>
          <cell r="H13860">
            <v>1</v>
          </cell>
          <cell r="I13860"/>
          <cell r="J13860"/>
          <cell r="K13860"/>
          <cell r="L13860"/>
          <cell r="M13860"/>
          <cell r="N13860">
            <v>11</v>
          </cell>
          <cell r="O13860">
            <v>1247</v>
          </cell>
        </row>
        <row r="13861">
          <cell r="E13861" t="str">
            <v>г.Каменка ул.Чернышевского, д.10</v>
          </cell>
          <cell r="F13861" t="str">
            <v>13859</v>
          </cell>
          <cell r="G13861">
            <v>10</v>
          </cell>
          <cell r="H13861">
            <v>1</v>
          </cell>
          <cell r="I13861"/>
          <cell r="J13861"/>
          <cell r="K13861"/>
          <cell r="L13861"/>
          <cell r="M13861"/>
          <cell r="N13861"/>
          <cell r="O13861"/>
        </row>
        <row r="13862">
          <cell r="E13862" t="str">
            <v>г.Каменка ул.Чернышевского, д.10</v>
          </cell>
          <cell r="F13862" t="str">
            <v>13860</v>
          </cell>
          <cell r="G13862">
            <v>11</v>
          </cell>
          <cell r="H13862">
            <v>1</v>
          </cell>
          <cell r="I13862"/>
          <cell r="J13862"/>
          <cell r="K13862"/>
          <cell r="L13862"/>
          <cell r="M13862"/>
          <cell r="N13862"/>
          <cell r="O13862"/>
        </row>
        <row r="13863">
          <cell r="E13863" t="str">
            <v>г.Каменка ул.Чернышевского, д.10</v>
          </cell>
          <cell r="F13863" t="str">
            <v>13861</v>
          </cell>
          <cell r="G13863" t="str">
            <v>1</v>
          </cell>
          <cell r="H13863">
            <v>1</v>
          </cell>
          <cell r="I13863">
            <v>1270</v>
          </cell>
          <cell r="J13863"/>
          <cell r="K13863"/>
          <cell r="L13863"/>
          <cell r="M13863"/>
          <cell r="N13863"/>
          <cell r="O13863"/>
        </row>
        <row r="13864">
          <cell r="E13864" t="str">
            <v>г.Каменка ул.Чернышевского, д.11</v>
          </cell>
          <cell r="F13864" t="str">
            <v>13862</v>
          </cell>
          <cell r="G13864" t="str">
            <v>8</v>
          </cell>
          <cell r="H13864">
            <v>1</v>
          </cell>
          <cell r="I13864"/>
          <cell r="J13864"/>
          <cell r="K13864"/>
          <cell r="L13864"/>
          <cell r="M13864"/>
          <cell r="N13864">
            <v>11</v>
          </cell>
          <cell r="O13864">
            <v>638</v>
          </cell>
        </row>
        <row r="13865">
          <cell r="E13865" t="str">
            <v>г.Каменка ул.Чернышевского, д.11</v>
          </cell>
          <cell r="F13865" t="str">
            <v>13863</v>
          </cell>
          <cell r="G13865">
            <v>10</v>
          </cell>
          <cell r="H13865">
            <v>1</v>
          </cell>
          <cell r="I13865"/>
          <cell r="J13865"/>
          <cell r="K13865"/>
          <cell r="L13865"/>
          <cell r="M13865"/>
          <cell r="N13865"/>
          <cell r="O13865"/>
        </row>
        <row r="13866">
          <cell r="E13866" t="str">
            <v>г.Каменка ул.Чернышевского, д.11</v>
          </cell>
          <cell r="F13866" t="str">
            <v>13864</v>
          </cell>
          <cell r="G13866">
            <v>11</v>
          </cell>
          <cell r="H13866">
            <v>1</v>
          </cell>
          <cell r="I13866"/>
          <cell r="J13866"/>
          <cell r="K13866"/>
          <cell r="L13866"/>
          <cell r="M13866"/>
          <cell r="N13866"/>
          <cell r="O13866"/>
        </row>
        <row r="13867">
          <cell r="E13867" t="str">
            <v>г.Каменка ул.Чернышевского, д.11</v>
          </cell>
          <cell r="F13867" t="str">
            <v>13865</v>
          </cell>
          <cell r="G13867" t="str">
            <v>1</v>
          </cell>
          <cell r="H13867">
            <v>1</v>
          </cell>
          <cell r="I13867">
            <v>794</v>
          </cell>
          <cell r="J13867"/>
          <cell r="K13867"/>
          <cell r="L13867"/>
          <cell r="M13867"/>
          <cell r="N13867"/>
          <cell r="O13867"/>
        </row>
        <row r="13868">
          <cell r="E13868" t="str">
            <v>г.Каменка ул.Чернышевского, д.13</v>
          </cell>
          <cell r="F13868" t="str">
            <v>13866</v>
          </cell>
          <cell r="G13868" t="str">
            <v>8</v>
          </cell>
          <cell r="H13868">
            <v>1</v>
          </cell>
          <cell r="I13868"/>
          <cell r="J13868"/>
          <cell r="K13868"/>
          <cell r="L13868"/>
          <cell r="M13868"/>
          <cell r="N13868">
            <v>11</v>
          </cell>
          <cell r="O13868">
            <v>1210</v>
          </cell>
        </row>
        <row r="13869">
          <cell r="E13869" t="str">
            <v>г.Каменка ул.Чернышевского, д.13</v>
          </cell>
          <cell r="F13869" t="str">
            <v>13867</v>
          </cell>
          <cell r="G13869">
            <v>10</v>
          </cell>
          <cell r="H13869">
            <v>1</v>
          </cell>
          <cell r="I13869"/>
          <cell r="J13869"/>
          <cell r="K13869"/>
          <cell r="L13869"/>
          <cell r="M13869"/>
          <cell r="N13869"/>
          <cell r="O13869"/>
        </row>
        <row r="13870">
          <cell r="E13870" t="str">
            <v>г.Каменка ул.Чернышевского, д.13</v>
          </cell>
          <cell r="F13870" t="str">
            <v>13868</v>
          </cell>
          <cell r="G13870">
            <v>11</v>
          </cell>
          <cell r="H13870">
            <v>1</v>
          </cell>
          <cell r="I13870"/>
          <cell r="J13870"/>
          <cell r="K13870"/>
          <cell r="L13870"/>
          <cell r="M13870"/>
          <cell r="N13870"/>
          <cell r="O13870"/>
        </row>
        <row r="13871">
          <cell r="E13871" t="str">
            <v>г.Каменка ул.Чернышевского, д.13</v>
          </cell>
          <cell r="F13871" t="str">
            <v>13869</v>
          </cell>
          <cell r="G13871" t="str">
            <v>1</v>
          </cell>
          <cell r="H13871">
            <v>1</v>
          </cell>
          <cell r="I13871">
            <v>935</v>
          </cell>
          <cell r="J13871"/>
          <cell r="K13871"/>
          <cell r="L13871"/>
          <cell r="M13871"/>
          <cell r="N13871"/>
          <cell r="O13871"/>
        </row>
        <row r="13872">
          <cell r="E13872" t="str">
            <v>г.Каменка ул.Чернышевского, д.15</v>
          </cell>
          <cell r="F13872" t="str">
            <v>13870</v>
          </cell>
          <cell r="G13872" t="str">
            <v>8</v>
          </cell>
          <cell r="H13872">
            <v>1</v>
          </cell>
          <cell r="I13872"/>
          <cell r="J13872"/>
          <cell r="K13872"/>
          <cell r="L13872"/>
          <cell r="M13872"/>
          <cell r="N13872">
            <v>11</v>
          </cell>
          <cell r="O13872">
            <v>640</v>
          </cell>
        </row>
        <row r="13873">
          <cell r="E13873" t="str">
            <v>г.Каменка ул.Чернышевского, д.15</v>
          </cell>
          <cell r="F13873" t="str">
            <v>13871</v>
          </cell>
          <cell r="G13873">
            <v>10</v>
          </cell>
          <cell r="H13873">
            <v>1</v>
          </cell>
          <cell r="I13873"/>
          <cell r="J13873"/>
          <cell r="K13873"/>
          <cell r="L13873"/>
          <cell r="M13873"/>
          <cell r="N13873"/>
          <cell r="O13873"/>
        </row>
        <row r="13874">
          <cell r="E13874" t="str">
            <v>г.Каменка ул.Чернышевского, д.15</v>
          </cell>
          <cell r="F13874" t="str">
            <v>13872</v>
          </cell>
          <cell r="G13874">
            <v>11</v>
          </cell>
          <cell r="H13874">
            <v>1</v>
          </cell>
          <cell r="I13874"/>
          <cell r="J13874"/>
          <cell r="K13874"/>
          <cell r="L13874"/>
          <cell r="M13874"/>
          <cell r="N13874"/>
          <cell r="O13874"/>
        </row>
        <row r="13875">
          <cell r="E13875" t="str">
            <v>г.Каменка ул.Чернышевского, д.15</v>
          </cell>
          <cell r="F13875" t="str">
            <v>13873</v>
          </cell>
          <cell r="G13875" t="str">
            <v>1</v>
          </cell>
          <cell r="H13875">
            <v>1</v>
          </cell>
          <cell r="I13875">
            <v>470</v>
          </cell>
          <cell r="J13875"/>
          <cell r="K13875"/>
          <cell r="L13875"/>
          <cell r="M13875"/>
          <cell r="N13875"/>
          <cell r="O13875"/>
        </row>
        <row r="13876">
          <cell r="E13876" t="str">
            <v>г.Каменка ул.Чернышевского, д.17</v>
          </cell>
          <cell r="F13876" t="str">
            <v>13874</v>
          </cell>
          <cell r="G13876" t="str">
            <v>8</v>
          </cell>
          <cell r="H13876">
            <v>1</v>
          </cell>
          <cell r="I13876"/>
          <cell r="J13876"/>
          <cell r="K13876"/>
          <cell r="L13876"/>
          <cell r="M13876"/>
          <cell r="N13876">
            <v>11</v>
          </cell>
          <cell r="O13876">
            <v>1211</v>
          </cell>
        </row>
        <row r="13877">
          <cell r="E13877" t="str">
            <v>г.Каменка ул.Чернышевского, д.17</v>
          </cell>
          <cell r="F13877" t="str">
            <v>13875</v>
          </cell>
          <cell r="G13877">
            <v>10</v>
          </cell>
          <cell r="H13877">
            <v>1</v>
          </cell>
          <cell r="I13877"/>
          <cell r="J13877"/>
          <cell r="K13877"/>
          <cell r="L13877"/>
          <cell r="M13877"/>
          <cell r="N13877"/>
          <cell r="O13877"/>
        </row>
        <row r="13878">
          <cell r="E13878" t="str">
            <v>г.Каменка ул.Чернышевского, д.17</v>
          </cell>
          <cell r="F13878" t="str">
            <v>13876</v>
          </cell>
          <cell r="G13878">
            <v>11</v>
          </cell>
          <cell r="H13878">
            <v>1</v>
          </cell>
          <cell r="I13878"/>
          <cell r="J13878"/>
          <cell r="K13878"/>
          <cell r="L13878"/>
          <cell r="M13878"/>
          <cell r="N13878"/>
          <cell r="O13878"/>
        </row>
        <row r="13879">
          <cell r="E13879" t="str">
            <v>г.Каменка ул.Чернышевского, д.17</v>
          </cell>
          <cell r="F13879" t="str">
            <v>13877</v>
          </cell>
          <cell r="G13879" t="str">
            <v>1</v>
          </cell>
          <cell r="H13879">
            <v>1</v>
          </cell>
          <cell r="I13879">
            <v>930</v>
          </cell>
          <cell r="J13879"/>
          <cell r="K13879"/>
          <cell r="L13879"/>
          <cell r="M13879"/>
          <cell r="N13879"/>
          <cell r="O13879"/>
        </row>
        <row r="13880">
          <cell r="E13880" t="str">
            <v>г.Каменка ул.Чернышевского, д.19</v>
          </cell>
          <cell r="F13880" t="str">
            <v>13878</v>
          </cell>
          <cell r="G13880" t="str">
            <v>8</v>
          </cell>
          <cell r="H13880">
            <v>1</v>
          </cell>
          <cell r="I13880"/>
          <cell r="J13880"/>
          <cell r="K13880"/>
          <cell r="L13880"/>
          <cell r="M13880"/>
          <cell r="N13880">
            <v>11</v>
          </cell>
          <cell r="O13880">
            <v>640</v>
          </cell>
        </row>
        <row r="13881">
          <cell r="E13881" t="str">
            <v>г.Каменка ул.Чернышевского, д.19</v>
          </cell>
          <cell r="F13881" t="str">
            <v>13879</v>
          </cell>
          <cell r="G13881">
            <v>10</v>
          </cell>
          <cell r="H13881">
            <v>1</v>
          </cell>
          <cell r="I13881"/>
          <cell r="J13881"/>
          <cell r="K13881"/>
          <cell r="L13881"/>
          <cell r="M13881"/>
          <cell r="N13881"/>
          <cell r="O13881"/>
        </row>
        <row r="13882">
          <cell r="E13882" t="str">
            <v>г.Каменка ул.Чернышевского, д.19</v>
          </cell>
          <cell r="F13882" t="str">
            <v>13880</v>
          </cell>
          <cell r="G13882">
            <v>11</v>
          </cell>
          <cell r="H13882">
            <v>1</v>
          </cell>
          <cell r="I13882"/>
          <cell r="J13882"/>
          <cell r="K13882"/>
          <cell r="L13882"/>
          <cell r="M13882"/>
          <cell r="N13882"/>
          <cell r="O13882"/>
        </row>
        <row r="13883">
          <cell r="E13883" t="str">
            <v>г.Каменка ул.Чернышевского, д.19</v>
          </cell>
          <cell r="F13883" t="str">
            <v>13881</v>
          </cell>
          <cell r="G13883" t="str">
            <v>1</v>
          </cell>
          <cell r="H13883">
            <v>1</v>
          </cell>
          <cell r="I13883">
            <v>828</v>
          </cell>
          <cell r="J13883"/>
          <cell r="K13883"/>
          <cell r="L13883"/>
          <cell r="M13883"/>
          <cell r="N13883"/>
          <cell r="O13883"/>
        </row>
        <row r="13884">
          <cell r="E13884" t="str">
            <v>г.Каменка ул.Чернышевского, д.2</v>
          </cell>
          <cell r="F13884" t="str">
            <v>13882</v>
          </cell>
          <cell r="G13884" t="str">
            <v>8</v>
          </cell>
          <cell r="H13884">
            <v>1</v>
          </cell>
          <cell r="I13884"/>
          <cell r="J13884"/>
          <cell r="K13884"/>
          <cell r="L13884"/>
          <cell r="M13884"/>
          <cell r="N13884">
            <v>11</v>
          </cell>
          <cell r="O13884">
            <v>1410</v>
          </cell>
        </row>
        <row r="13885">
          <cell r="E13885" t="str">
            <v>г.Каменка ул.Чернышевского, д.2</v>
          </cell>
          <cell r="F13885" t="str">
            <v>13883</v>
          </cell>
          <cell r="G13885">
            <v>10</v>
          </cell>
          <cell r="H13885">
            <v>1</v>
          </cell>
          <cell r="I13885"/>
          <cell r="J13885"/>
          <cell r="K13885"/>
          <cell r="L13885"/>
          <cell r="M13885"/>
          <cell r="N13885"/>
          <cell r="O13885"/>
        </row>
        <row r="13886">
          <cell r="E13886" t="str">
            <v>г.Каменка ул.Чернышевского, д.2</v>
          </cell>
          <cell r="F13886" t="str">
            <v>13884</v>
          </cell>
          <cell r="G13886">
            <v>11</v>
          </cell>
          <cell r="H13886">
            <v>1</v>
          </cell>
          <cell r="I13886"/>
          <cell r="J13886"/>
          <cell r="K13886"/>
          <cell r="L13886"/>
          <cell r="M13886"/>
          <cell r="N13886"/>
          <cell r="O13886"/>
        </row>
        <row r="13887">
          <cell r="E13887" t="str">
            <v>г.Каменка ул.Чернышевского, д.2</v>
          </cell>
          <cell r="F13887" t="str">
            <v>13885</v>
          </cell>
          <cell r="G13887" t="str">
            <v>1</v>
          </cell>
          <cell r="H13887">
            <v>1</v>
          </cell>
          <cell r="I13887">
            <v>1290</v>
          </cell>
          <cell r="J13887"/>
          <cell r="K13887"/>
          <cell r="L13887"/>
          <cell r="M13887"/>
          <cell r="N13887"/>
          <cell r="O13887"/>
        </row>
        <row r="13888">
          <cell r="E13888" t="str">
            <v>г.Каменка ул.Чернышевского, д.21</v>
          </cell>
          <cell r="F13888" t="str">
            <v>13886</v>
          </cell>
          <cell r="G13888" t="str">
            <v>8</v>
          </cell>
          <cell r="H13888">
            <v>1</v>
          </cell>
          <cell r="I13888"/>
          <cell r="J13888"/>
          <cell r="K13888"/>
          <cell r="L13888"/>
          <cell r="M13888"/>
          <cell r="N13888">
            <v>1</v>
          </cell>
          <cell r="O13888">
            <v>1260</v>
          </cell>
        </row>
        <row r="13889">
          <cell r="E13889" t="str">
            <v>г.Каменка ул.Чернышевского, д.21</v>
          </cell>
          <cell r="F13889" t="str">
            <v>13887</v>
          </cell>
          <cell r="G13889">
            <v>10</v>
          </cell>
          <cell r="H13889">
            <v>1</v>
          </cell>
          <cell r="I13889"/>
          <cell r="J13889"/>
          <cell r="K13889"/>
          <cell r="L13889"/>
          <cell r="M13889"/>
          <cell r="N13889"/>
          <cell r="O13889"/>
        </row>
        <row r="13890">
          <cell r="E13890" t="str">
            <v>г.Каменка ул.Чернышевского, д.21</v>
          </cell>
          <cell r="F13890" t="str">
            <v>13888</v>
          </cell>
          <cell r="G13890">
            <v>11</v>
          </cell>
          <cell r="H13890">
            <v>1</v>
          </cell>
          <cell r="I13890"/>
          <cell r="J13890"/>
          <cell r="K13890"/>
          <cell r="L13890"/>
          <cell r="M13890"/>
          <cell r="N13890"/>
          <cell r="O13890"/>
        </row>
        <row r="13891">
          <cell r="E13891" t="str">
            <v>г.Каменка ул.Чернышевского, д.21</v>
          </cell>
          <cell r="F13891" t="str">
            <v>13889</v>
          </cell>
          <cell r="G13891" t="str">
            <v>1</v>
          </cell>
          <cell r="H13891">
            <v>1</v>
          </cell>
          <cell r="I13891">
            <v>4050</v>
          </cell>
          <cell r="J13891"/>
          <cell r="K13891"/>
          <cell r="L13891"/>
          <cell r="M13891"/>
          <cell r="N13891"/>
          <cell r="O13891"/>
        </row>
        <row r="13892">
          <cell r="E13892" t="str">
            <v>г.Каменка ул.Чернышевского, д.23</v>
          </cell>
          <cell r="F13892" t="str">
            <v>13890</v>
          </cell>
          <cell r="G13892" t="str">
            <v>8</v>
          </cell>
          <cell r="H13892">
            <v>1</v>
          </cell>
          <cell r="I13892"/>
          <cell r="J13892"/>
          <cell r="K13892"/>
          <cell r="L13892"/>
          <cell r="M13892"/>
          <cell r="N13892">
            <v>1</v>
          </cell>
          <cell r="O13892">
            <v>878</v>
          </cell>
        </row>
        <row r="13893">
          <cell r="E13893" t="str">
            <v>г.Каменка ул.Чернышевского, д.23</v>
          </cell>
          <cell r="F13893" t="str">
            <v>13891</v>
          </cell>
          <cell r="G13893">
            <v>10</v>
          </cell>
          <cell r="H13893">
            <v>1</v>
          </cell>
          <cell r="I13893"/>
          <cell r="J13893"/>
          <cell r="K13893"/>
          <cell r="L13893"/>
          <cell r="M13893"/>
          <cell r="N13893"/>
          <cell r="O13893"/>
        </row>
        <row r="13894">
          <cell r="E13894" t="str">
            <v>г.Каменка ул.Чернышевского, д.23</v>
          </cell>
          <cell r="F13894" t="str">
            <v>13892</v>
          </cell>
          <cell r="G13894">
            <v>11</v>
          </cell>
          <cell r="H13894">
            <v>1</v>
          </cell>
          <cell r="I13894"/>
          <cell r="J13894"/>
          <cell r="K13894"/>
          <cell r="L13894"/>
          <cell r="M13894"/>
          <cell r="N13894"/>
          <cell r="O13894"/>
        </row>
        <row r="13895">
          <cell r="E13895" t="str">
            <v>г.Каменка ул.Чернышевского, д.23</v>
          </cell>
          <cell r="F13895" t="str">
            <v>13893</v>
          </cell>
          <cell r="G13895" t="str">
            <v>1</v>
          </cell>
          <cell r="H13895">
            <v>1</v>
          </cell>
          <cell r="I13895">
            <v>1610</v>
          </cell>
          <cell r="J13895"/>
          <cell r="K13895"/>
          <cell r="L13895"/>
          <cell r="M13895"/>
          <cell r="N13895"/>
          <cell r="O13895"/>
        </row>
        <row r="13896">
          <cell r="E13896" t="str">
            <v>г.Каменка ул.Чернышевского, д.25</v>
          </cell>
          <cell r="F13896" t="str">
            <v>13894</v>
          </cell>
          <cell r="G13896" t="str">
            <v>8</v>
          </cell>
          <cell r="H13896">
            <v>1</v>
          </cell>
          <cell r="I13896"/>
          <cell r="J13896"/>
          <cell r="K13896"/>
          <cell r="L13896"/>
          <cell r="M13896"/>
          <cell r="N13896">
            <v>1</v>
          </cell>
          <cell r="O13896">
            <v>2298</v>
          </cell>
        </row>
        <row r="13897">
          <cell r="E13897" t="str">
            <v>г.Каменка ул.Чернышевского, д.25</v>
          </cell>
          <cell r="F13897" t="str">
            <v>13895</v>
          </cell>
          <cell r="G13897">
            <v>10</v>
          </cell>
          <cell r="H13897">
            <v>1</v>
          </cell>
          <cell r="I13897"/>
          <cell r="J13897"/>
          <cell r="K13897"/>
          <cell r="L13897"/>
          <cell r="M13897"/>
          <cell r="N13897"/>
          <cell r="O13897"/>
        </row>
        <row r="13898">
          <cell r="E13898" t="str">
            <v>г.Каменка ул.Чернышевского, д.25</v>
          </cell>
          <cell r="F13898" t="str">
            <v>13896</v>
          </cell>
          <cell r="G13898">
            <v>11</v>
          </cell>
          <cell r="H13898">
            <v>1</v>
          </cell>
          <cell r="I13898"/>
          <cell r="J13898"/>
          <cell r="K13898"/>
          <cell r="L13898"/>
          <cell r="M13898"/>
          <cell r="N13898"/>
          <cell r="O13898"/>
        </row>
        <row r="13899">
          <cell r="E13899" t="str">
            <v>г.Каменка ул.Чернышевского, д.25</v>
          </cell>
          <cell r="F13899" t="str">
            <v>13897</v>
          </cell>
          <cell r="G13899" t="str">
            <v>1</v>
          </cell>
          <cell r="H13899">
            <v>1</v>
          </cell>
          <cell r="I13899">
            <v>6230</v>
          </cell>
          <cell r="J13899"/>
          <cell r="K13899"/>
          <cell r="L13899"/>
          <cell r="M13899"/>
          <cell r="N13899"/>
          <cell r="O13899"/>
        </row>
        <row r="13900">
          <cell r="E13900" t="str">
            <v>г.Каменка ул.Чернышевского, д.26</v>
          </cell>
          <cell r="F13900" t="str">
            <v>13898</v>
          </cell>
          <cell r="G13900" t="str">
            <v>8</v>
          </cell>
          <cell r="H13900">
            <v>1</v>
          </cell>
          <cell r="I13900"/>
          <cell r="J13900"/>
          <cell r="K13900"/>
          <cell r="L13900"/>
          <cell r="M13900"/>
          <cell r="N13900">
            <v>1</v>
          </cell>
          <cell r="O13900">
            <v>800</v>
          </cell>
        </row>
        <row r="13901">
          <cell r="E13901" t="str">
            <v>г.Каменка ул.Чернышевского, д.26</v>
          </cell>
          <cell r="F13901" t="str">
            <v>13899</v>
          </cell>
          <cell r="G13901">
            <v>10</v>
          </cell>
          <cell r="H13901">
            <v>1</v>
          </cell>
          <cell r="I13901"/>
          <cell r="J13901"/>
          <cell r="K13901"/>
          <cell r="L13901"/>
          <cell r="M13901"/>
          <cell r="N13901"/>
          <cell r="O13901"/>
        </row>
        <row r="13902">
          <cell r="E13902" t="str">
            <v>г.Каменка ул.Чернышевского, д.26</v>
          </cell>
          <cell r="F13902" t="str">
            <v>13900</v>
          </cell>
          <cell r="G13902">
            <v>11</v>
          </cell>
          <cell r="H13902">
            <v>1</v>
          </cell>
          <cell r="I13902"/>
          <cell r="J13902"/>
          <cell r="K13902"/>
          <cell r="L13902"/>
          <cell r="M13902"/>
          <cell r="N13902"/>
          <cell r="O13902"/>
        </row>
        <row r="13903">
          <cell r="E13903" t="str">
            <v>г.Каменка ул.Чернышевского, д.26</v>
          </cell>
          <cell r="F13903" t="str">
            <v>13901</v>
          </cell>
          <cell r="G13903" t="str">
            <v>1</v>
          </cell>
          <cell r="H13903">
            <v>1</v>
          </cell>
          <cell r="I13903">
            <v>1089</v>
          </cell>
          <cell r="J13903"/>
          <cell r="K13903"/>
          <cell r="L13903"/>
          <cell r="M13903"/>
          <cell r="N13903"/>
          <cell r="O13903"/>
        </row>
        <row r="13904">
          <cell r="E13904" t="str">
            <v>г.Каменка ул.Чернышевского, д.29</v>
          </cell>
          <cell r="F13904" t="str">
            <v>13902</v>
          </cell>
          <cell r="G13904" t="str">
            <v>8</v>
          </cell>
          <cell r="H13904">
            <v>1</v>
          </cell>
          <cell r="I13904"/>
          <cell r="J13904"/>
          <cell r="K13904"/>
          <cell r="L13904"/>
          <cell r="M13904"/>
          <cell r="N13904">
            <v>1</v>
          </cell>
          <cell r="O13904">
            <v>1392</v>
          </cell>
        </row>
        <row r="13905">
          <cell r="E13905" t="str">
            <v>г.Каменка ул.Чернышевского, д.29</v>
          </cell>
          <cell r="F13905" t="str">
            <v>13903</v>
          </cell>
          <cell r="G13905">
            <v>10</v>
          </cell>
          <cell r="H13905">
            <v>1</v>
          </cell>
          <cell r="I13905"/>
          <cell r="J13905"/>
          <cell r="K13905"/>
          <cell r="L13905"/>
          <cell r="M13905"/>
          <cell r="N13905"/>
          <cell r="O13905"/>
        </row>
        <row r="13906">
          <cell r="E13906" t="str">
            <v>г.Каменка ул.Чернышевского, д.29</v>
          </cell>
          <cell r="F13906" t="str">
            <v>13904</v>
          </cell>
          <cell r="G13906">
            <v>11</v>
          </cell>
          <cell r="H13906">
            <v>1</v>
          </cell>
          <cell r="I13906"/>
          <cell r="J13906"/>
          <cell r="K13906"/>
          <cell r="L13906"/>
          <cell r="M13906"/>
          <cell r="N13906"/>
          <cell r="O13906"/>
        </row>
        <row r="13907">
          <cell r="E13907" t="str">
            <v>г.Каменка ул.Чернышевского, д.29</v>
          </cell>
          <cell r="F13907" t="str">
            <v>13905</v>
          </cell>
          <cell r="G13907" t="str">
            <v>1</v>
          </cell>
          <cell r="H13907">
            <v>1</v>
          </cell>
          <cell r="I13907">
            <v>5797</v>
          </cell>
          <cell r="J13907"/>
          <cell r="K13907"/>
          <cell r="L13907"/>
          <cell r="M13907"/>
          <cell r="N13907"/>
          <cell r="O13907"/>
        </row>
        <row r="13908">
          <cell r="E13908" t="str">
            <v>г.Каменка ул.Чернышевского, д.3</v>
          </cell>
          <cell r="F13908" t="str">
            <v>13906</v>
          </cell>
          <cell r="G13908" t="str">
            <v>8</v>
          </cell>
          <cell r="H13908">
            <v>1</v>
          </cell>
          <cell r="I13908"/>
          <cell r="J13908"/>
          <cell r="K13908"/>
          <cell r="L13908"/>
          <cell r="M13908"/>
          <cell r="N13908">
            <v>11</v>
          </cell>
          <cell r="O13908">
            <v>636</v>
          </cell>
        </row>
        <row r="13909">
          <cell r="E13909" t="str">
            <v>г.Каменка ул.Чернышевского, д.3</v>
          </cell>
          <cell r="F13909" t="str">
            <v>13907</v>
          </cell>
          <cell r="G13909">
            <v>10</v>
          </cell>
          <cell r="H13909">
            <v>1</v>
          </cell>
          <cell r="I13909"/>
          <cell r="J13909"/>
          <cell r="K13909"/>
          <cell r="L13909"/>
          <cell r="M13909"/>
          <cell r="N13909"/>
          <cell r="O13909"/>
        </row>
        <row r="13910">
          <cell r="E13910" t="str">
            <v>г.Каменка ул.Чернышевского, д.3</v>
          </cell>
          <cell r="F13910" t="str">
            <v>13908</v>
          </cell>
          <cell r="G13910">
            <v>11</v>
          </cell>
          <cell r="H13910">
            <v>1</v>
          </cell>
          <cell r="I13910"/>
          <cell r="J13910"/>
          <cell r="K13910"/>
          <cell r="L13910"/>
          <cell r="M13910"/>
          <cell r="N13910"/>
          <cell r="O13910"/>
        </row>
        <row r="13911">
          <cell r="E13911" t="str">
            <v>г.Каменка ул.Чернышевского, д.3</v>
          </cell>
          <cell r="F13911" t="str">
            <v>13909</v>
          </cell>
          <cell r="G13911" t="str">
            <v>1</v>
          </cell>
          <cell r="H13911">
            <v>1</v>
          </cell>
          <cell r="I13911">
            <v>669.8</v>
          </cell>
          <cell r="J13911"/>
          <cell r="K13911"/>
          <cell r="L13911"/>
          <cell r="M13911"/>
          <cell r="N13911"/>
          <cell r="O13911"/>
        </row>
        <row r="13912">
          <cell r="E13912" t="str">
            <v>г.Каменка ул.Чернышевского, д.31</v>
          </cell>
          <cell r="F13912" t="str">
            <v>13910</v>
          </cell>
          <cell r="G13912" t="str">
            <v>8</v>
          </cell>
          <cell r="H13912">
            <v>1</v>
          </cell>
          <cell r="I13912"/>
          <cell r="J13912"/>
          <cell r="K13912"/>
          <cell r="L13912"/>
          <cell r="M13912"/>
          <cell r="N13912">
            <v>1</v>
          </cell>
          <cell r="O13912">
            <v>990</v>
          </cell>
        </row>
        <row r="13913">
          <cell r="E13913" t="str">
            <v>г.Каменка ул.Чернышевского, д.31</v>
          </cell>
          <cell r="F13913" t="str">
            <v>13911</v>
          </cell>
          <cell r="G13913">
            <v>10</v>
          </cell>
          <cell r="H13913">
            <v>1</v>
          </cell>
          <cell r="I13913"/>
          <cell r="J13913"/>
          <cell r="K13913"/>
          <cell r="L13913"/>
          <cell r="M13913"/>
          <cell r="N13913"/>
          <cell r="O13913"/>
        </row>
        <row r="13914">
          <cell r="E13914" t="str">
            <v>г.Каменка ул.Чернышевского, д.31</v>
          </cell>
          <cell r="F13914" t="str">
            <v>13912</v>
          </cell>
          <cell r="G13914">
            <v>11</v>
          </cell>
          <cell r="H13914">
            <v>1</v>
          </cell>
          <cell r="I13914"/>
          <cell r="J13914"/>
          <cell r="K13914"/>
          <cell r="L13914"/>
          <cell r="M13914"/>
          <cell r="N13914"/>
          <cell r="O13914"/>
        </row>
        <row r="13915">
          <cell r="E13915" t="str">
            <v>г.Каменка ул.Чернышевского, д.31</v>
          </cell>
          <cell r="F13915" t="str">
            <v>13913</v>
          </cell>
          <cell r="G13915" t="str">
            <v>1</v>
          </cell>
          <cell r="H13915">
            <v>1</v>
          </cell>
          <cell r="I13915">
            <v>2810</v>
          </cell>
          <cell r="J13915"/>
          <cell r="K13915"/>
          <cell r="L13915"/>
          <cell r="M13915"/>
          <cell r="N13915"/>
          <cell r="O13915"/>
        </row>
        <row r="13916">
          <cell r="E13916" t="str">
            <v>г.Каменка ул.Чернышевского, д.31А</v>
          </cell>
          <cell r="F13916" t="str">
            <v>13914</v>
          </cell>
          <cell r="G13916" t="str">
            <v>8</v>
          </cell>
          <cell r="H13916">
            <v>1</v>
          </cell>
          <cell r="I13916"/>
          <cell r="J13916"/>
          <cell r="K13916"/>
          <cell r="L13916"/>
          <cell r="M13916"/>
          <cell r="N13916">
            <v>1</v>
          </cell>
          <cell r="O13916">
            <v>1312</v>
          </cell>
        </row>
        <row r="13917">
          <cell r="E13917" t="str">
            <v>г.Каменка ул.Чернышевского, д.31А</v>
          </cell>
          <cell r="F13917" t="str">
            <v>13915</v>
          </cell>
          <cell r="G13917">
            <v>10</v>
          </cell>
          <cell r="H13917">
            <v>1</v>
          </cell>
          <cell r="I13917"/>
          <cell r="J13917"/>
          <cell r="K13917"/>
          <cell r="L13917"/>
          <cell r="M13917"/>
          <cell r="N13917"/>
          <cell r="O13917"/>
        </row>
        <row r="13918">
          <cell r="E13918" t="str">
            <v>г.Каменка ул.Чернышевского, д.31А</v>
          </cell>
          <cell r="F13918" t="str">
            <v>13916</v>
          </cell>
          <cell r="G13918">
            <v>11</v>
          </cell>
          <cell r="H13918">
            <v>1</v>
          </cell>
          <cell r="I13918"/>
          <cell r="J13918"/>
          <cell r="K13918"/>
          <cell r="L13918"/>
          <cell r="M13918"/>
          <cell r="N13918"/>
          <cell r="O13918"/>
        </row>
        <row r="13919">
          <cell r="E13919" t="str">
            <v>г.Каменка ул.Чернышевского, д.31А</v>
          </cell>
          <cell r="F13919" t="str">
            <v>13917</v>
          </cell>
          <cell r="G13919" t="str">
            <v>1</v>
          </cell>
          <cell r="H13919">
            <v>1</v>
          </cell>
          <cell r="I13919">
            <v>5180</v>
          </cell>
          <cell r="J13919"/>
          <cell r="K13919"/>
          <cell r="L13919"/>
          <cell r="M13919"/>
          <cell r="N13919"/>
          <cell r="O13919"/>
        </row>
        <row r="13920">
          <cell r="E13920" t="str">
            <v>г.Каменка ул.Чернышевского, д.33</v>
          </cell>
          <cell r="F13920" t="str">
            <v>13918</v>
          </cell>
          <cell r="G13920" t="str">
            <v>8</v>
          </cell>
          <cell r="H13920">
            <v>1</v>
          </cell>
          <cell r="I13920"/>
          <cell r="J13920"/>
          <cell r="K13920"/>
          <cell r="L13920"/>
          <cell r="M13920"/>
          <cell r="N13920">
            <v>1</v>
          </cell>
          <cell r="O13920">
            <v>1476</v>
          </cell>
        </row>
        <row r="13921">
          <cell r="E13921" t="str">
            <v>г.Каменка ул.Чернышевского, д.33</v>
          </cell>
          <cell r="F13921" t="str">
            <v>13919</v>
          </cell>
          <cell r="G13921">
            <v>10</v>
          </cell>
          <cell r="H13921">
            <v>1</v>
          </cell>
          <cell r="I13921"/>
          <cell r="J13921"/>
          <cell r="K13921"/>
          <cell r="L13921"/>
          <cell r="M13921"/>
          <cell r="N13921"/>
          <cell r="O13921"/>
        </row>
        <row r="13922">
          <cell r="E13922" t="str">
            <v>г.Каменка ул.Чернышевского, д.33</v>
          </cell>
          <cell r="F13922" t="str">
            <v>13920</v>
          </cell>
          <cell r="G13922">
            <v>11</v>
          </cell>
          <cell r="H13922">
            <v>1</v>
          </cell>
          <cell r="I13922"/>
          <cell r="J13922"/>
          <cell r="K13922"/>
          <cell r="L13922"/>
          <cell r="M13922"/>
          <cell r="N13922"/>
          <cell r="O13922"/>
        </row>
        <row r="13923">
          <cell r="E13923" t="str">
            <v>г.Каменка ул.Чернышевского, д.33</v>
          </cell>
          <cell r="F13923" t="str">
            <v>13921</v>
          </cell>
          <cell r="G13923" t="str">
            <v>1</v>
          </cell>
          <cell r="H13923">
            <v>1</v>
          </cell>
          <cell r="I13923">
            <v>5239</v>
          </cell>
          <cell r="J13923"/>
          <cell r="K13923"/>
          <cell r="L13923"/>
          <cell r="M13923"/>
          <cell r="N13923"/>
          <cell r="O13923"/>
        </row>
        <row r="13924">
          <cell r="E13924" t="str">
            <v>г.Каменка ул.Чернышевского, д.35</v>
          </cell>
          <cell r="F13924" t="str">
            <v>13922</v>
          </cell>
          <cell r="G13924" t="str">
            <v>8</v>
          </cell>
          <cell r="H13924">
            <v>1</v>
          </cell>
          <cell r="I13924"/>
          <cell r="J13924"/>
          <cell r="K13924"/>
          <cell r="L13924"/>
          <cell r="M13924"/>
          <cell r="N13924">
            <v>1</v>
          </cell>
          <cell r="O13924">
            <v>1052</v>
          </cell>
        </row>
        <row r="13925">
          <cell r="E13925" t="str">
            <v>г.Каменка ул.Чернышевского, д.35</v>
          </cell>
          <cell r="F13925" t="str">
            <v>13923</v>
          </cell>
          <cell r="G13925">
            <v>10</v>
          </cell>
          <cell r="H13925">
            <v>1</v>
          </cell>
          <cell r="I13925"/>
          <cell r="J13925"/>
          <cell r="K13925"/>
          <cell r="L13925"/>
          <cell r="M13925"/>
          <cell r="N13925"/>
          <cell r="O13925"/>
        </row>
        <row r="13926">
          <cell r="E13926" t="str">
            <v>г.Каменка ул.Чернышевского, д.35</v>
          </cell>
          <cell r="F13926" t="str">
            <v>13924</v>
          </cell>
          <cell r="G13926">
            <v>11</v>
          </cell>
          <cell r="H13926">
            <v>1</v>
          </cell>
          <cell r="I13926"/>
          <cell r="J13926"/>
          <cell r="K13926"/>
          <cell r="L13926"/>
          <cell r="M13926"/>
          <cell r="N13926"/>
          <cell r="O13926"/>
        </row>
        <row r="13927">
          <cell r="E13927" t="str">
            <v>г.Каменка ул.Чернышевского, д.35</v>
          </cell>
          <cell r="F13927" t="str">
            <v>13925</v>
          </cell>
          <cell r="G13927" t="str">
            <v>1</v>
          </cell>
          <cell r="H13927">
            <v>1</v>
          </cell>
          <cell r="I13927">
            <v>2750</v>
          </cell>
          <cell r="J13927"/>
          <cell r="K13927"/>
          <cell r="L13927"/>
          <cell r="M13927"/>
          <cell r="N13927"/>
          <cell r="O13927"/>
        </row>
        <row r="13928">
          <cell r="E13928" t="str">
            <v>г.Каменка ул.Чернышевского, д.37</v>
          </cell>
          <cell r="F13928" t="str">
            <v>13926</v>
          </cell>
          <cell r="G13928" t="str">
            <v>8</v>
          </cell>
          <cell r="H13928">
            <v>1</v>
          </cell>
          <cell r="I13928"/>
          <cell r="J13928"/>
          <cell r="K13928"/>
          <cell r="L13928"/>
          <cell r="M13928"/>
          <cell r="N13928">
            <v>1</v>
          </cell>
          <cell r="O13928">
            <v>1097</v>
          </cell>
        </row>
        <row r="13929">
          <cell r="E13929" t="str">
            <v>г.Каменка ул.Чернышевского, д.37</v>
          </cell>
          <cell r="F13929" t="str">
            <v>13927</v>
          </cell>
          <cell r="G13929">
            <v>10</v>
          </cell>
          <cell r="H13929">
            <v>1</v>
          </cell>
          <cell r="I13929"/>
          <cell r="J13929"/>
          <cell r="K13929"/>
          <cell r="L13929"/>
          <cell r="M13929"/>
          <cell r="N13929"/>
          <cell r="O13929"/>
        </row>
        <row r="13930">
          <cell r="E13930" t="str">
            <v>г.Каменка ул.Чернышевского, д.37</v>
          </cell>
          <cell r="F13930" t="str">
            <v>13928</v>
          </cell>
          <cell r="G13930">
            <v>11</v>
          </cell>
          <cell r="H13930">
            <v>1</v>
          </cell>
          <cell r="I13930"/>
          <cell r="J13930"/>
          <cell r="K13930"/>
          <cell r="L13930"/>
          <cell r="M13930"/>
          <cell r="N13930"/>
          <cell r="O13930"/>
        </row>
        <row r="13931">
          <cell r="E13931" t="str">
            <v>г.Каменка ул.Чернышевского, д.37</v>
          </cell>
          <cell r="F13931" t="str">
            <v>13929</v>
          </cell>
          <cell r="G13931" t="str">
            <v>1</v>
          </cell>
          <cell r="H13931">
            <v>1</v>
          </cell>
          <cell r="I13931">
            <v>2612</v>
          </cell>
          <cell r="J13931"/>
          <cell r="K13931"/>
          <cell r="L13931"/>
          <cell r="M13931"/>
          <cell r="N13931"/>
          <cell r="O13931"/>
        </row>
        <row r="13932">
          <cell r="E13932" t="str">
            <v>г.Каменка ул.Чернышевского, д.39</v>
          </cell>
          <cell r="F13932" t="str">
            <v>13930</v>
          </cell>
          <cell r="G13932" t="str">
            <v>8</v>
          </cell>
          <cell r="H13932">
            <v>1</v>
          </cell>
          <cell r="I13932"/>
          <cell r="J13932"/>
          <cell r="K13932"/>
          <cell r="L13932"/>
          <cell r="M13932"/>
          <cell r="N13932">
            <v>1</v>
          </cell>
          <cell r="O13932">
            <v>988.4</v>
          </cell>
        </row>
        <row r="13933">
          <cell r="E13933" t="str">
            <v>г.Каменка ул.Чернышевского, д.39</v>
          </cell>
          <cell r="F13933" t="str">
            <v>13931</v>
          </cell>
          <cell r="G13933">
            <v>10</v>
          </cell>
          <cell r="H13933">
            <v>1</v>
          </cell>
          <cell r="I13933"/>
          <cell r="J13933"/>
          <cell r="K13933"/>
          <cell r="L13933"/>
          <cell r="M13933"/>
          <cell r="N13933"/>
          <cell r="O13933"/>
        </row>
        <row r="13934">
          <cell r="E13934" t="str">
            <v>г.Каменка ул.Чернышевского, д.39</v>
          </cell>
          <cell r="F13934" t="str">
            <v>13932</v>
          </cell>
          <cell r="G13934">
            <v>11</v>
          </cell>
          <cell r="H13934">
            <v>1</v>
          </cell>
          <cell r="I13934"/>
          <cell r="J13934"/>
          <cell r="K13934"/>
          <cell r="L13934"/>
          <cell r="M13934"/>
          <cell r="N13934"/>
          <cell r="O13934"/>
        </row>
        <row r="13935">
          <cell r="E13935" t="str">
            <v>г.Каменка ул.Чернышевского, д.39</v>
          </cell>
          <cell r="F13935" t="str">
            <v>13933</v>
          </cell>
          <cell r="G13935" t="str">
            <v>1</v>
          </cell>
          <cell r="H13935">
            <v>1</v>
          </cell>
          <cell r="I13935">
            <v>2032</v>
          </cell>
          <cell r="J13935"/>
          <cell r="K13935"/>
          <cell r="L13935"/>
          <cell r="M13935"/>
          <cell r="N13935"/>
          <cell r="O13935"/>
        </row>
        <row r="13936">
          <cell r="E13936" t="str">
            <v>г.Каменка ул.Чернышевского, д.4</v>
          </cell>
          <cell r="F13936" t="str">
            <v>13934</v>
          </cell>
          <cell r="G13936" t="str">
            <v>8</v>
          </cell>
          <cell r="H13936">
            <v>1</v>
          </cell>
          <cell r="I13936"/>
          <cell r="J13936"/>
          <cell r="K13936"/>
          <cell r="L13936"/>
          <cell r="M13936"/>
          <cell r="N13936">
            <v>11</v>
          </cell>
          <cell r="O13936">
            <v>600</v>
          </cell>
        </row>
        <row r="13937">
          <cell r="E13937" t="str">
            <v>г.Каменка ул.Чернышевского, д.4</v>
          </cell>
          <cell r="F13937" t="str">
            <v>13935</v>
          </cell>
          <cell r="G13937">
            <v>10</v>
          </cell>
          <cell r="H13937">
            <v>1</v>
          </cell>
          <cell r="I13937"/>
          <cell r="J13937"/>
          <cell r="K13937"/>
          <cell r="L13937"/>
          <cell r="M13937"/>
          <cell r="N13937"/>
          <cell r="O13937"/>
        </row>
        <row r="13938">
          <cell r="E13938" t="str">
            <v>г.Каменка ул.Чернышевского, д.4</v>
          </cell>
          <cell r="F13938" t="str">
            <v>13936</v>
          </cell>
          <cell r="G13938">
            <v>11</v>
          </cell>
          <cell r="H13938">
            <v>1</v>
          </cell>
          <cell r="I13938"/>
          <cell r="J13938"/>
          <cell r="K13938"/>
          <cell r="L13938"/>
          <cell r="M13938"/>
          <cell r="N13938"/>
          <cell r="O13938"/>
        </row>
        <row r="13939">
          <cell r="E13939" t="str">
            <v>г.Каменка ул.Чернышевского, д.4</v>
          </cell>
          <cell r="F13939" t="str">
            <v>13937</v>
          </cell>
          <cell r="G13939" t="str">
            <v>1</v>
          </cell>
          <cell r="H13939">
            <v>1</v>
          </cell>
          <cell r="I13939">
            <v>770</v>
          </cell>
          <cell r="J13939"/>
          <cell r="K13939"/>
          <cell r="L13939"/>
          <cell r="M13939"/>
          <cell r="N13939"/>
          <cell r="O13939"/>
        </row>
        <row r="13940">
          <cell r="E13940" t="str">
            <v>г.Каменка ул.Чернышевского, д.7</v>
          </cell>
          <cell r="F13940" t="str">
            <v>13938</v>
          </cell>
          <cell r="G13940" t="str">
            <v>8</v>
          </cell>
          <cell r="H13940">
            <v>1</v>
          </cell>
          <cell r="I13940"/>
          <cell r="J13940"/>
          <cell r="K13940"/>
          <cell r="L13940"/>
          <cell r="M13940"/>
          <cell r="N13940">
            <v>11</v>
          </cell>
          <cell r="O13940">
            <v>560</v>
          </cell>
        </row>
        <row r="13941">
          <cell r="E13941" t="str">
            <v>г.Каменка ул.Чернышевского, д.7</v>
          </cell>
          <cell r="F13941" t="str">
            <v>13939</v>
          </cell>
          <cell r="G13941">
            <v>10</v>
          </cell>
          <cell r="H13941">
            <v>1</v>
          </cell>
          <cell r="I13941"/>
          <cell r="J13941"/>
          <cell r="K13941"/>
          <cell r="L13941"/>
          <cell r="M13941"/>
          <cell r="N13941"/>
          <cell r="O13941"/>
        </row>
        <row r="13942">
          <cell r="E13942" t="str">
            <v>г.Каменка ул.Чернышевского, д.7</v>
          </cell>
          <cell r="F13942" t="str">
            <v>13940</v>
          </cell>
          <cell r="G13942">
            <v>11</v>
          </cell>
          <cell r="H13942">
            <v>1</v>
          </cell>
          <cell r="I13942"/>
          <cell r="J13942"/>
          <cell r="K13942"/>
          <cell r="L13942"/>
          <cell r="M13942"/>
          <cell r="N13942"/>
          <cell r="O13942"/>
        </row>
        <row r="13943">
          <cell r="E13943" t="str">
            <v>г.Каменка ул.Чернышевского, д.7</v>
          </cell>
          <cell r="F13943" t="str">
            <v>13941</v>
          </cell>
          <cell r="G13943" t="str">
            <v>1</v>
          </cell>
          <cell r="H13943">
            <v>1</v>
          </cell>
          <cell r="I13943">
            <v>590</v>
          </cell>
          <cell r="J13943"/>
          <cell r="K13943"/>
          <cell r="L13943"/>
          <cell r="M13943"/>
          <cell r="N13943"/>
          <cell r="O13943"/>
        </row>
        <row r="13944">
          <cell r="E13944" t="str">
            <v>г.Каменка ул.Чернышевского, д.8</v>
          </cell>
          <cell r="F13944" t="str">
            <v>13942</v>
          </cell>
          <cell r="G13944" t="str">
            <v>8</v>
          </cell>
          <cell r="H13944">
            <v>1</v>
          </cell>
          <cell r="I13944"/>
          <cell r="J13944"/>
          <cell r="K13944"/>
          <cell r="L13944"/>
          <cell r="M13944"/>
          <cell r="N13944">
            <v>11</v>
          </cell>
          <cell r="O13944">
            <v>790</v>
          </cell>
        </row>
        <row r="13945">
          <cell r="E13945" t="str">
            <v>г.Каменка ул.Чернышевского, д.8</v>
          </cell>
          <cell r="F13945" t="str">
            <v>13943</v>
          </cell>
          <cell r="G13945">
            <v>10</v>
          </cell>
          <cell r="H13945">
            <v>1</v>
          </cell>
          <cell r="I13945"/>
          <cell r="J13945"/>
          <cell r="K13945"/>
          <cell r="L13945"/>
          <cell r="M13945"/>
          <cell r="N13945"/>
          <cell r="O13945"/>
        </row>
        <row r="13946">
          <cell r="E13946" t="str">
            <v>г.Каменка ул.Чернышевского, д.8</v>
          </cell>
          <cell r="F13946" t="str">
            <v>13944</v>
          </cell>
          <cell r="G13946">
            <v>11</v>
          </cell>
          <cell r="H13946">
            <v>1</v>
          </cell>
          <cell r="I13946"/>
          <cell r="J13946"/>
          <cell r="K13946"/>
          <cell r="L13946"/>
          <cell r="M13946"/>
          <cell r="N13946"/>
          <cell r="O13946"/>
        </row>
        <row r="13947">
          <cell r="E13947" t="str">
            <v>г.Каменка ул.Чернышевского, д.8</v>
          </cell>
          <cell r="F13947" t="str">
            <v>13945</v>
          </cell>
          <cell r="G13947" t="str">
            <v>1</v>
          </cell>
          <cell r="H13947">
            <v>1</v>
          </cell>
          <cell r="I13947">
            <v>780</v>
          </cell>
          <cell r="J13947"/>
          <cell r="K13947"/>
          <cell r="L13947"/>
          <cell r="M13947"/>
          <cell r="N13947"/>
          <cell r="O13947"/>
        </row>
        <row r="13948">
          <cell r="E13948" t="str">
            <v>г.Каменка ул.Чернышевского, д.9</v>
          </cell>
          <cell r="F13948" t="str">
            <v>13946</v>
          </cell>
          <cell r="G13948" t="str">
            <v>8</v>
          </cell>
          <cell r="H13948">
            <v>1</v>
          </cell>
          <cell r="I13948"/>
          <cell r="J13948"/>
          <cell r="K13948"/>
          <cell r="L13948"/>
          <cell r="M13948"/>
          <cell r="N13948">
            <v>11</v>
          </cell>
          <cell r="O13948">
            <v>1400</v>
          </cell>
        </row>
        <row r="13949">
          <cell r="E13949" t="str">
            <v>г.Каменка ул.Чернышевского, д.9</v>
          </cell>
          <cell r="F13949" t="str">
            <v>13947</v>
          </cell>
          <cell r="G13949">
            <v>10</v>
          </cell>
          <cell r="H13949">
            <v>1</v>
          </cell>
          <cell r="I13949"/>
          <cell r="J13949"/>
          <cell r="K13949"/>
          <cell r="L13949"/>
          <cell r="M13949"/>
          <cell r="N13949"/>
          <cell r="O13949"/>
        </row>
        <row r="13950">
          <cell r="E13950" t="str">
            <v>г.Каменка ул.Чернышевского, д.9</v>
          </cell>
          <cell r="F13950" t="str">
            <v>13948</v>
          </cell>
          <cell r="G13950">
            <v>11</v>
          </cell>
          <cell r="H13950">
            <v>1</v>
          </cell>
          <cell r="I13950"/>
          <cell r="J13950"/>
          <cell r="K13950"/>
          <cell r="L13950"/>
          <cell r="M13950"/>
          <cell r="N13950"/>
          <cell r="O13950"/>
        </row>
        <row r="13951">
          <cell r="E13951" t="str">
            <v>г.Каменка ул.Чернышевского, д.9</v>
          </cell>
          <cell r="F13951" t="str">
            <v>13949</v>
          </cell>
          <cell r="G13951" t="str">
            <v>1</v>
          </cell>
          <cell r="H13951">
            <v>1</v>
          </cell>
          <cell r="I13951">
            <v>1270</v>
          </cell>
          <cell r="J13951"/>
          <cell r="K13951"/>
          <cell r="L13951"/>
          <cell r="M13951"/>
          <cell r="N13951"/>
          <cell r="O13951"/>
        </row>
        <row r="13952">
          <cell r="E13952" t="str">
            <v>г.Каменка ул.Чкалова, д.1</v>
          </cell>
          <cell r="F13952" t="str">
            <v>13950</v>
          </cell>
          <cell r="G13952" t="str">
            <v>8</v>
          </cell>
          <cell r="H13952">
            <v>1</v>
          </cell>
          <cell r="I13952"/>
          <cell r="J13952"/>
          <cell r="K13952"/>
          <cell r="L13952"/>
          <cell r="M13952"/>
          <cell r="N13952">
            <v>1</v>
          </cell>
          <cell r="O13952">
            <v>1285</v>
          </cell>
        </row>
        <row r="13953">
          <cell r="E13953" t="str">
            <v>г.Каменка ул.Чкалова, д.1</v>
          </cell>
          <cell r="F13953" t="str">
            <v>13951</v>
          </cell>
          <cell r="G13953">
            <v>10</v>
          </cell>
          <cell r="H13953">
            <v>1</v>
          </cell>
          <cell r="I13953"/>
          <cell r="J13953"/>
          <cell r="K13953"/>
          <cell r="L13953"/>
          <cell r="M13953"/>
          <cell r="N13953"/>
          <cell r="O13953"/>
        </row>
        <row r="13954">
          <cell r="E13954" t="str">
            <v>г.Каменка ул.Чкалова, д.1</v>
          </cell>
          <cell r="F13954" t="str">
            <v>13952</v>
          </cell>
          <cell r="G13954">
            <v>11</v>
          </cell>
          <cell r="H13954">
            <v>1</v>
          </cell>
          <cell r="I13954"/>
          <cell r="J13954"/>
          <cell r="K13954"/>
          <cell r="L13954"/>
          <cell r="M13954"/>
          <cell r="N13954"/>
          <cell r="O13954"/>
        </row>
        <row r="13955">
          <cell r="E13955" t="str">
            <v>г.Каменка ул.Чкалова, д.1</v>
          </cell>
          <cell r="F13955" t="str">
            <v>13953</v>
          </cell>
          <cell r="G13955" t="str">
            <v>1</v>
          </cell>
          <cell r="H13955">
            <v>1</v>
          </cell>
          <cell r="I13955">
            <v>3625</v>
          </cell>
          <cell r="J13955"/>
          <cell r="K13955"/>
          <cell r="L13955"/>
          <cell r="M13955"/>
          <cell r="N13955"/>
          <cell r="O13955"/>
        </row>
        <row r="13956">
          <cell r="E13956" t="str">
            <v>г.Каменка ул.Чкалова, д.16</v>
          </cell>
          <cell r="F13956" t="str">
            <v>13954</v>
          </cell>
          <cell r="G13956" t="str">
            <v>8</v>
          </cell>
          <cell r="H13956">
            <v>1</v>
          </cell>
          <cell r="I13956"/>
          <cell r="J13956"/>
          <cell r="K13956"/>
          <cell r="L13956"/>
          <cell r="M13956"/>
          <cell r="N13956">
            <v>11</v>
          </cell>
          <cell r="O13956">
            <v>357</v>
          </cell>
        </row>
        <row r="13957">
          <cell r="E13957" t="str">
            <v>г.Каменка ул.Чкалова, д.16</v>
          </cell>
          <cell r="F13957" t="str">
            <v>13955</v>
          </cell>
          <cell r="G13957">
            <v>10</v>
          </cell>
          <cell r="H13957">
            <v>1</v>
          </cell>
          <cell r="I13957"/>
          <cell r="J13957"/>
          <cell r="K13957"/>
          <cell r="L13957"/>
          <cell r="M13957"/>
          <cell r="N13957"/>
          <cell r="O13957"/>
        </row>
        <row r="13958">
          <cell r="E13958" t="str">
            <v>г.Каменка ул.Чкалова, д.16</v>
          </cell>
          <cell r="F13958" t="str">
            <v>13956</v>
          </cell>
          <cell r="G13958">
            <v>11</v>
          </cell>
          <cell r="H13958">
            <v>1</v>
          </cell>
          <cell r="I13958"/>
          <cell r="J13958"/>
          <cell r="K13958"/>
          <cell r="L13958"/>
          <cell r="M13958"/>
          <cell r="N13958"/>
          <cell r="O13958"/>
        </row>
        <row r="13959">
          <cell r="E13959" t="str">
            <v>г.Каменка ул.Чкалова, д.16</v>
          </cell>
          <cell r="F13959" t="str">
            <v>13957</v>
          </cell>
          <cell r="G13959" t="str">
            <v>1</v>
          </cell>
          <cell r="H13959">
            <v>1</v>
          </cell>
          <cell r="I13959">
            <v>265</v>
          </cell>
          <cell r="J13959"/>
          <cell r="K13959"/>
          <cell r="L13959"/>
          <cell r="M13959"/>
          <cell r="N13959"/>
          <cell r="O13959"/>
        </row>
        <row r="13960">
          <cell r="E13960" t="str">
            <v>г.Каменка ул.Чкалова, д.18</v>
          </cell>
          <cell r="F13960" t="str">
            <v>13958</v>
          </cell>
          <cell r="G13960" t="str">
            <v>8</v>
          </cell>
          <cell r="H13960">
            <v>1</v>
          </cell>
          <cell r="I13960"/>
          <cell r="J13960"/>
          <cell r="K13960"/>
          <cell r="L13960"/>
          <cell r="M13960"/>
          <cell r="N13960">
            <v>11</v>
          </cell>
          <cell r="O13960">
            <v>538.70000000000005</v>
          </cell>
        </row>
        <row r="13961">
          <cell r="E13961" t="str">
            <v>г.Каменка ул.Чкалова, д.18</v>
          </cell>
          <cell r="F13961" t="str">
            <v>13959</v>
          </cell>
          <cell r="G13961">
            <v>10</v>
          </cell>
          <cell r="H13961">
            <v>1</v>
          </cell>
          <cell r="I13961"/>
          <cell r="J13961"/>
          <cell r="K13961"/>
          <cell r="L13961"/>
          <cell r="M13961"/>
          <cell r="N13961"/>
          <cell r="O13961"/>
        </row>
        <row r="13962">
          <cell r="E13962" t="str">
            <v>г.Каменка ул.Чкалова, д.18</v>
          </cell>
          <cell r="F13962" t="str">
            <v>13960</v>
          </cell>
          <cell r="G13962">
            <v>11</v>
          </cell>
          <cell r="H13962">
            <v>1</v>
          </cell>
          <cell r="I13962"/>
          <cell r="J13962"/>
          <cell r="K13962"/>
          <cell r="L13962"/>
          <cell r="M13962"/>
          <cell r="N13962"/>
          <cell r="O13962"/>
        </row>
        <row r="13963">
          <cell r="E13963" t="str">
            <v>г.Каменка ул.Чкалова, д.18</v>
          </cell>
          <cell r="F13963" t="str">
            <v>13961</v>
          </cell>
          <cell r="G13963" t="str">
            <v>1</v>
          </cell>
          <cell r="H13963">
            <v>1</v>
          </cell>
          <cell r="I13963">
            <v>405</v>
          </cell>
          <cell r="J13963"/>
          <cell r="K13963"/>
          <cell r="L13963"/>
          <cell r="M13963"/>
          <cell r="N13963"/>
          <cell r="O13963"/>
        </row>
        <row r="13964">
          <cell r="E13964" t="str">
            <v>г.Каменка ул.Чкалова, д.19</v>
          </cell>
          <cell r="F13964" t="str">
            <v>13962</v>
          </cell>
          <cell r="G13964" t="str">
            <v>8</v>
          </cell>
          <cell r="H13964">
            <v>1</v>
          </cell>
          <cell r="I13964"/>
          <cell r="J13964"/>
          <cell r="K13964"/>
          <cell r="L13964"/>
          <cell r="M13964"/>
          <cell r="N13964">
            <v>1</v>
          </cell>
          <cell r="O13964">
            <v>1062</v>
          </cell>
        </row>
        <row r="13965">
          <cell r="E13965" t="str">
            <v>г.Каменка ул.Чкалова, д.19</v>
          </cell>
          <cell r="F13965" t="str">
            <v>13963</v>
          </cell>
          <cell r="G13965">
            <v>10</v>
          </cell>
          <cell r="H13965">
            <v>1</v>
          </cell>
          <cell r="I13965"/>
          <cell r="J13965"/>
          <cell r="K13965"/>
          <cell r="L13965"/>
          <cell r="M13965"/>
          <cell r="N13965"/>
          <cell r="O13965"/>
        </row>
        <row r="13966">
          <cell r="E13966" t="str">
            <v>г.Каменка ул.Чкалова, д.19</v>
          </cell>
          <cell r="F13966" t="str">
            <v>13964</v>
          </cell>
          <cell r="G13966">
            <v>11</v>
          </cell>
          <cell r="H13966">
            <v>1</v>
          </cell>
          <cell r="I13966"/>
          <cell r="J13966"/>
          <cell r="K13966"/>
          <cell r="L13966"/>
          <cell r="M13966"/>
          <cell r="N13966"/>
          <cell r="O13966"/>
        </row>
        <row r="13967">
          <cell r="E13967" t="str">
            <v>г.Каменка ул.Чкалова, д.19</v>
          </cell>
          <cell r="F13967" t="str">
            <v>13965</v>
          </cell>
          <cell r="G13967" t="str">
            <v>1</v>
          </cell>
          <cell r="H13967">
            <v>1</v>
          </cell>
          <cell r="I13967">
            <v>2650</v>
          </cell>
          <cell r="J13967"/>
          <cell r="K13967"/>
          <cell r="L13967"/>
          <cell r="M13967"/>
          <cell r="N13967"/>
          <cell r="O13967"/>
        </row>
        <row r="13968">
          <cell r="E13968" t="str">
            <v>г.Каменка ул.Чкалова, д.22</v>
          </cell>
          <cell r="F13968" t="str">
            <v>13966</v>
          </cell>
          <cell r="G13968" t="str">
            <v>8</v>
          </cell>
          <cell r="H13968">
            <v>1</v>
          </cell>
          <cell r="I13968"/>
          <cell r="J13968"/>
          <cell r="K13968"/>
          <cell r="L13968"/>
          <cell r="M13968"/>
          <cell r="N13968">
            <v>11</v>
          </cell>
          <cell r="O13968">
            <v>735.2</v>
          </cell>
        </row>
        <row r="13969">
          <cell r="E13969" t="str">
            <v>г.Каменка ул.Чкалова, д.22</v>
          </cell>
          <cell r="F13969" t="str">
            <v>13967</v>
          </cell>
          <cell r="G13969">
            <v>10</v>
          </cell>
          <cell r="H13969">
            <v>1</v>
          </cell>
          <cell r="I13969"/>
          <cell r="J13969"/>
          <cell r="K13969"/>
          <cell r="L13969"/>
          <cell r="M13969"/>
          <cell r="N13969"/>
          <cell r="O13969"/>
        </row>
        <row r="13970">
          <cell r="E13970" t="str">
            <v>г.Каменка ул.Чкалова, д.22</v>
          </cell>
          <cell r="F13970" t="str">
            <v>13968</v>
          </cell>
          <cell r="G13970">
            <v>11</v>
          </cell>
          <cell r="H13970">
            <v>1</v>
          </cell>
          <cell r="I13970"/>
          <cell r="J13970"/>
          <cell r="K13970"/>
          <cell r="L13970"/>
          <cell r="M13970"/>
          <cell r="N13970"/>
          <cell r="O13970"/>
        </row>
        <row r="13971">
          <cell r="E13971" t="str">
            <v>г.Каменка ул.Чкалова, д.22</v>
          </cell>
          <cell r="F13971" t="str">
            <v>13969</v>
          </cell>
          <cell r="G13971" t="str">
            <v>1</v>
          </cell>
          <cell r="H13971">
            <v>1</v>
          </cell>
          <cell r="I13971">
            <v>484</v>
          </cell>
          <cell r="J13971"/>
          <cell r="K13971"/>
          <cell r="L13971"/>
          <cell r="M13971"/>
          <cell r="N13971"/>
          <cell r="O13971"/>
        </row>
        <row r="13972">
          <cell r="E13972" t="str">
            <v>г.Каменка ул.Чкалова, д.23</v>
          </cell>
          <cell r="F13972" t="str">
            <v>13970</v>
          </cell>
          <cell r="G13972" t="str">
            <v>8</v>
          </cell>
          <cell r="H13972">
            <v>1</v>
          </cell>
          <cell r="I13972"/>
          <cell r="J13972"/>
          <cell r="K13972"/>
          <cell r="L13972"/>
          <cell r="M13972"/>
          <cell r="N13972">
            <v>1</v>
          </cell>
          <cell r="O13972">
            <v>1062</v>
          </cell>
        </row>
        <row r="13973">
          <cell r="E13973" t="str">
            <v>г.Каменка ул.Чкалова, д.23</v>
          </cell>
          <cell r="F13973" t="str">
            <v>13971</v>
          </cell>
          <cell r="G13973">
            <v>10</v>
          </cell>
          <cell r="H13973">
            <v>1</v>
          </cell>
          <cell r="I13973"/>
          <cell r="J13973"/>
          <cell r="K13973"/>
          <cell r="L13973"/>
          <cell r="M13973"/>
          <cell r="N13973"/>
          <cell r="O13973"/>
        </row>
        <row r="13974">
          <cell r="E13974" t="str">
            <v>г.Каменка ул.Чкалова, д.23</v>
          </cell>
          <cell r="F13974" t="str">
            <v>13972</v>
          </cell>
          <cell r="G13974">
            <v>11</v>
          </cell>
          <cell r="H13974">
            <v>1</v>
          </cell>
          <cell r="I13974"/>
          <cell r="J13974"/>
          <cell r="K13974"/>
          <cell r="L13974"/>
          <cell r="M13974"/>
          <cell r="N13974"/>
          <cell r="O13974"/>
        </row>
        <row r="13975">
          <cell r="E13975" t="str">
            <v>г.Каменка ул.Чкалова, д.23</v>
          </cell>
          <cell r="F13975" t="str">
            <v>13973</v>
          </cell>
          <cell r="G13975" t="str">
            <v>1</v>
          </cell>
          <cell r="H13975">
            <v>1</v>
          </cell>
          <cell r="I13975">
            <v>2650</v>
          </cell>
          <cell r="J13975"/>
          <cell r="K13975"/>
          <cell r="L13975"/>
          <cell r="M13975"/>
          <cell r="N13975"/>
          <cell r="O13975"/>
        </row>
        <row r="13976">
          <cell r="E13976" t="str">
            <v>г.Каменка ул.Чкалова, д.23А</v>
          </cell>
          <cell r="F13976" t="str">
            <v>13974</v>
          </cell>
          <cell r="G13976" t="str">
            <v>8</v>
          </cell>
          <cell r="H13976">
            <v>1</v>
          </cell>
          <cell r="I13976"/>
          <cell r="J13976"/>
          <cell r="K13976"/>
          <cell r="L13976"/>
          <cell r="M13976"/>
          <cell r="N13976">
            <v>1</v>
          </cell>
          <cell r="O13976">
            <v>858</v>
          </cell>
        </row>
        <row r="13977">
          <cell r="E13977" t="str">
            <v>г.Каменка ул.Чкалова, д.23А</v>
          </cell>
          <cell r="F13977" t="str">
            <v>13975</v>
          </cell>
          <cell r="G13977">
            <v>10</v>
          </cell>
          <cell r="H13977">
            <v>1</v>
          </cell>
          <cell r="I13977"/>
          <cell r="J13977"/>
          <cell r="K13977"/>
          <cell r="L13977"/>
          <cell r="M13977"/>
          <cell r="N13977"/>
          <cell r="O13977"/>
        </row>
        <row r="13978">
          <cell r="E13978" t="str">
            <v>г.Каменка ул.Чкалова, д.23А</v>
          </cell>
          <cell r="F13978" t="str">
            <v>13976</v>
          </cell>
          <cell r="G13978">
            <v>11</v>
          </cell>
          <cell r="H13978">
            <v>1</v>
          </cell>
          <cell r="I13978"/>
          <cell r="J13978"/>
          <cell r="K13978"/>
          <cell r="L13978"/>
          <cell r="M13978"/>
          <cell r="N13978"/>
          <cell r="O13978"/>
        </row>
        <row r="13979">
          <cell r="E13979" t="str">
            <v>г.Каменка ул.Чкалова, д.23А</v>
          </cell>
          <cell r="F13979" t="str">
            <v>13977</v>
          </cell>
          <cell r="G13979" t="str">
            <v>1</v>
          </cell>
          <cell r="H13979">
            <v>1</v>
          </cell>
          <cell r="I13979">
            <v>2650</v>
          </cell>
          <cell r="J13979"/>
          <cell r="K13979"/>
          <cell r="L13979"/>
          <cell r="M13979"/>
          <cell r="N13979"/>
          <cell r="O13979"/>
        </row>
        <row r="13980">
          <cell r="E13980" t="str">
            <v>г.Каменка ул.Чкалова, д.25</v>
          </cell>
          <cell r="F13980" t="str">
            <v>13978</v>
          </cell>
          <cell r="G13980" t="str">
            <v>8</v>
          </cell>
          <cell r="H13980">
            <v>1</v>
          </cell>
          <cell r="I13980"/>
          <cell r="J13980"/>
          <cell r="K13980"/>
          <cell r="L13980"/>
          <cell r="M13980"/>
          <cell r="N13980">
            <v>1</v>
          </cell>
          <cell r="O13980">
            <v>1091</v>
          </cell>
        </row>
        <row r="13981">
          <cell r="E13981" t="str">
            <v>г.Каменка ул.Чкалова, д.25</v>
          </cell>
          <cell r="F13981" t="str">
            <v>13979</v>
          </cell>
          <cell r="G13981">
            <v>10</v>
          </cell>
          <cell r="H13981">
            <v>1</v>
          </cell>
          <cell r="I13981"/>
          <cell r="J13981"/>
          <cell r="K13981"/>
          <cell r="L13981"/>
          <cell r="M13981"/>
          <cell r="N13981"/>
          <cell r="O13981"/>
        </row>
        <row r="13982">
          <cell r="E13982" t="str">
            <v>г.Каменка ул.Чкалова, д.25</v>
          </cell>
          <cell r="F13982" t="str">
            <v>13980</v>
          </cell>
          <cell r="G13982">
            <v>11</v>
          </cell>
          <cell r="H13982">
            <v>1</v>
          </cell>
          <cell r="I13982"/>
          <cell r="J13982"/>
          <cell r="K13982"/>
          <cell r="L13982"/>
          <cell r="M13982"/>
          <cell r="N13982"/>
          <cell r="O13982"/>
        </row>
        <row r="13983">
          <cell r="E13983" t="str">
            <v>г.Каменка ул.Чкалова, д.25</v>
          </cell>
          <cell r="F13983" t="str">
            <v>13981</v>
          </cell>
          <cell r="G13983" t="str">
            <v>1</v>
          </cell>
          <cell r="H13983">
            <v>1</v>
          </cell>
          <cell r="I13983">
            <v>1169</v>
          </cell>
          <cell r="J13983"/>
          <cell r="K13983"/>
          <cell r="L13983"/>
          <cell r="M13983"/>
          <cell r="N13983"/>
          <cell r="O13983"/>
        </row>
        <row r="13984">
          <cell r="E13984" t="str">
            <v>г.Каменка ул.Чкалова, д.25А</v>
          </cell>
          <cell r="F13984" t="str">
            <v>13982</v>
          </cell>
          <cell r="G13984" t="str">
            <v>8</v>
          </cell>
          <cell r="H13984">
            <v>1</v>
          </cell>
          <cell r="I13984"/>
          <cell r="J13984"/>
          <cell r="K13984"/>
          <cell r="L13984"/>
          <cell r="M13984"/>
          <cell r="N13984">
            <v>1</v>
          </cell>
          <cell r="O13984">
            <v>788</v>
          </cell>
        </row>
        <row r="13985">
          <cell r="E13985" t="str">
            <v>г.Каменка ул.Чкалова, д.25А</v>
          </cell>
          <cell r="F13985" t="str">
            <v>13983</v>
          </cell>
          <cell r="G13985">
            <v>10</v>
          </cell>
          <cell r="H13985">
            <v>1</v>
          </cell>
          <cell r="I13985"/>
          <cell r="J13985"/>
          <cell r="K13985"/>
          <cell r="L13985"/>
          <cell r="M13985"/>
          <cell r="N13985"/>
          <cell r="O13985"/>
        </row>
        <row r="13986">
          <cell r="E13986" t="str">
            <v>г.Каменка ул.Чкалова, д.25А</v>
          </cell>
          <cell r="F13986" t="str">
            <v>13984</v>
          </cell>
          <cell r="G13986">
            <v>11</v>
          </cell>
          <cell r="H13986">
            <v>1</v>
          </cell>
          <cell r="I13986"/>
          <cell r="J13986"/>
          <cell r="K13986"/>
          <cell r="L13986"/>
          <cell r="M13986"/>
          <cell r="N13986"/>
          <cell r="O13986"/>
        </row>
        <row r="13987">
          <cell r="E13987" t="str">
            <v>г.Каменка ул.Чкалова, д.25А</v>
          </cell>
          <cell r="F13987" t="str">
            <v>13985</v>
          </cell>
          <cell r="G13987" t="str">
            <v>1</v>
          </cell>
          <cell r="H13987">
            <v>1</v>
          </cell>
          <cell r="I13987">
            <v>2410</v>
          </cell>
          <cell r="J13987"/>
          <cell r="K13987"/>
          <cell r="L13987"/>
          <cell r="M13987"/>
          <cell r="N13987"/>
          <cell r="O13987"/>
        </row>
        <row r="13988">
          <cell r="E13988" t="str">
            <v>г.Каменка ул.Чкалова, д.26</v>
          </cell>
          <cell r="F13988" t="str">
            <v>13986</v>
          </cell>
          <cell r="G13988" t="str">
            <v>8</v>
          </cell>
          <cell r="H13988">
            <v>1</v>
          </cell>
          <cell r="I13988"/>
          <cell r="J13988"/>
          <cell r="K13988"/>
          <cell r="L13988"/>
          <cell r="M13988"/>
          <cell r="N13988">
            <v>1</v>
          </cell>
          <cell r="O13988">
            <v>451</v>
          </cell>
        </row>
        <row r="13989">
          <cell r="E13989" t="str">
            <v>г.Каменка ул.Чкалова, д.26</v>
          </cell>
          <cell r="F13989" t="str">
            <v>13987</v>
          </cell>
          <cell r="G13989">
            <v>10</v>
          </cell>
          <cell r="H13989">
            <v>1</v>
          </cell>
          <cell r="I13989"/>
          <cell r="J13989"/>
          <cell r="K13989"/>
          <cell r="L13989"/>
          <cell r="M13989"/>
          <cell r="N13989"/>
          <cell r="O13989"/>
        </row>
        <row r="13990">
          <cell r="E13990" t="str">
            <v>г.Каменка ул.Чкалова, д.26</v>
          </cell>
          <cell r="F13990" t="str">
            <v>13988</v>
          </cell>
          <cell r="G13990">
            <v>11</v>
          </cell>
          <cell r="H13990">
            <v>1</v>
          </cell>
          <cell r="I13990"/>
          <cell r="J13990"/>
          <cell r="K13990"/>
          <cell r="L13990"/>
          <cell r="M13990"/>
          <cell r="N13990"/>
          <cell r="O13990"/>
        </row>
        <row r="13991">
          <cell r="E13991" t="str">
            <v>г.Каменка ул.Чкалова, д.26</v>
          </cell>
          <cell r="F13991" t="str">
            <v>13989</v>
          </cell>
          <cell r="G13991" t="str">
            <v>1</v>
          </cell>
          <cell r="H13991">
            <v>1</v>
          </cell>
          <cell r="I13991">
            <v>945</v>
          </cell>
          <cell r="J13991"/>
          <cell r="K13991"/>
          <cell r="L13991"/>
          <cell r="M13991"/>
          <cell r="N13991"/>
          <cell r="O13991"/>
        </row>
        <row r="13992">
          <cell r="E13992" t="str">
            <v>г.Каменка ул.Чкалова, д.27</v>
          </cell>
          <cell r="F13992" t="str">
            <v>13990</v>
          </cell>
          <cell r="G13992" t="str">
            <v>8</v>
          </cell>
          <cell r="H13992">
            <v>1</v>
          </cell>
          <cell r="I13992"/>
          <cell r="J13992"/>
          <cell r="K13992"/>
          <cell r="L13992"/>
          <cell r="M13992"/>
          <cell r="N13992">
            <v>1</v>
          </cell>
          <cell r="O13992">
            <v>819</v>
          </cell>
        </row>
        <row r="13993">
          <cell r="E13993" t="str">
            <v>г.Каменка ул.Чкалова, д.27</v>
          </cell>
          <cell r="F13993" t="str">
            <v>13991</v>
          </cell>
          <cell r="G13993">
            <v>10</v>
          </cell>
          <cell r="H13993">
            <v>1</v>
          </cell>
          <cell r="I13993"/>
          <cell r="J13993"/>
          <cell r="K13993"/>
          <cell r="L13993"/>
          <cell r="M13993"/>
          <cell r="N13993"/>
          <cell r="O13993"/>
        </row>
        <row r="13994">
          <cell r="E13994" t="str">
            <v>г.Каменка ул.Чкалова, д.27</v>
          </cell>
          <cell r="F13994" t="str">
            <v>13992</v>
          </cell>
          <cell r="G13994">
            <v>11</v>
          </cell>
          <cell r="H13994">
            <v>1</v>
          </cell>
          <cell r="I13994"/>
          <cell r="J13994"/>
          <cell r="K13994"/>
          <cell r="L13994"/>
          <cell r="M13994"/>
          <cell r="N13994"/>
          <cell r="O13994"/>
        </row>
        <row r="13995">
          <cell r="E13995" t="str">
            <v>г.Каменка ул.Чкалова, д.27</v>
          </cell>
          <cell r="F13995" t="str">
            <v>13993</v>
          </cell>
          <cell r="G13995" t="str">
            <v>1</v>
          </cell>
          <cell r="H13995">
            <v>1</v>
          </cell>
          <cell r="I13995">
            <v>2395</v>
          </cell>
          <cell r="J13995"/>
          <cell r="K13995"/>
          <cell r="L13995"/>
          <cell r="M13995"/>
          <cell r="N13995"/>
          <cell r="O13995"/>
        </row>
        <row r="13996">
          <cell r="E13996" t="str">
            <v>г.Каменка ул.Чкалова, д.30</v>
          </cell>
          <cell r="F13996" t="str">
            <v>13994</v>
          </cell>
          <cell r="G13996" t="str">
            <v>8</v>
          </cell>
          <cell r="H13996">
            <v>1</v>
          </cell>
          <cell r="I13996"/>
          <cell r="J13996"/>
          <cell r="K13996"/>
          <cell r="L13996"/>
          <cell r="M13996"/>
          <cell r="N13996">
            <v>1</v>
          </cell>
          <cell r="O13996">
            <v>567</v>
          </cell>
        </row>
        <row r="13997">
          <cell r="E13997" t="str">
            <v>г.Каменка ул.Чкалова, д.30</v>
          </cell>
          <cell r="F13997" t="str">
            <v>13995</v>
          </cell>
          <cell r="G13997">
            <v>10</v>
          </cell>
          <cell r="H13997">
            <v>1</v>
          </cell>
          <cell r="I13997"/>
          <cell r="J13997"/>
          <cell r="K13997"/>
          <cell r="L13997"/>
          <cell r="M13997"/>
          <cell r="N13997"/>
          <cell r="O13997"/>
        </row>
        <row r="13998">
          <cell r="E13998" t="str">
            <v>г.Каменка ул.Чкалова, д.30</v>
          </cell>
          <cell r="F13998" t="str">
            <v>13996</v>
          </cell>
          <cell r="G13998">
            <v>11</v>
          </cell>
          <cell r="H13998">
            <v>1</v>
          </cell>
          <cell r="I13998"/>
          <cell r="J13998"/>
          <cell r="K13998"/>
          <cell r="L13998"/>
          <cell r="M13998"/>
          <cell r="N13998"/>
          <cell r="O13998"/>
        </row>
        <row r="13999">
          <cell r="E13999" t="str">
            <v>г.Каменка ул.Чкалова, д.30</v>
          </cell>
          <cell r="F13999" t="str">
            <v>13997</v>
          </cell>
          <cell r="G13999" t="str">
            <v>1</v>
          </cell>
          <cell r="H13999">
            <v>1</v>
          </cell>
          <cell r="I13999">
            <v>1305</v>
          </cell>
          <cell r="J13999"/>
          <cell r="K13999"/>
          <cell r="L13999"/>
          <cell r="M13999"/>
          <cell r="N13999"/>
          <cell r="O13999"/>
        </row>
        <row r="14000">
          <cell r="E14000" t="str">
            <v>г.Каменка ул.Чкалова, д.32</v>
          </cell>
          <cell r="F14000" t="str">
            <v>13998</v>
          </cell>
          <cell r="G14000" t="str">
            <v>8</v>
          </cell>
          <cell r="H14000">
            <v>1</v>
          </cell>
          <cell r="I14000"/>
          <cell r="J14000"/>
          <cell r="K14000"/>
          <cell r="L14000"/>
          <cell r="M14000"/>
          <cell r="N14000">
            <v>1</v>
          </cell>
          <cell r="O14000">
            <v>640</v>
          </cell>
        </row>
        <row r="14001">
          <cell r="E14001" t="str">
            <v>г.Каменка ул.Чкалова, д.32</v>
          </cell>
          <cell r="F14001" t="str">
            <v>13999</v>
          </cell>
          <cell r="G14001">
            <v>10</v>
          </cell>
          <cell r="H14001">
            <v>1</v>
          </cell>
          <cell r="I14001"/>
          <cell r="J14001"/>
          <cell r="K14001"/>
          <cell r="L14001"/>
          <cell r="M14001"/>
          <cell r="N14001"/>
          <cell r="O14001"/>
        </row>
        <row r="14002">
          <cell r="E14002" t="str">
            <v>г.Каменка ул.Чкалова, д.32</v>
          </cell>
          <cell r="F14002" t="str">
            <v>14000</v>
          </cell>
          <cell r="G14002">
            <v>11</v>
          </cell>
          <cell r="H14002">
            <v>1</v>
          </cell>
          <cell r="I14002"/>
          <cell r="J14002"/>
          <cell r="K14002"/>
          <cell r="L14002"/>
          <cell r="M14002"/>
          <cell r="N14002"/>
          <cell r="O14002"/>
        </row>
        <row r="14003">
          <cell r="E14003" t="str">
            <v>г.Каменка ул.Чкалова, д.32</v>
          </cell>
          <cell r="F14003" t="str">
            <v>14001</v>
          </cell>
          <cell r="G14003" t="str">
            <v>1</v>
          </cell>
          <cell r="H14003">
            <v>1</v>
          </cell>
          <cell r="I14003">
            <v>810</v>
          </cell>
          <cell r="J14003"/>
          <cell r="K14003"/>
          <cell r="L14003"/>
          <cell r="M14003"/>
          <cell r="N14003"/>
          <cell r="O14003"/>
        </row>
        <row r="14004">
          <cell r="E14004" t="str">
            <v>г.Каменка ул.Чкалова, д.38</v>
          </cell>
          <cell r="F14004" t="str">
            <v>14002</v>
          </cell>
          <cell r="G14004" t="str">
            <v>8</v>
          </cell>
          <cell r="H14004">
            <v>1</v>
          </cell>
          <cell r="I14004"/>
          <cell r="J14004"/>
          <cell r="K14004"/>
          <cell r="L14004"/>
          <cell r="M14004"/>
          <cell r="N14004">
            <v>1</v>
          </cell>
          <cell r="O14004">
            <v>720</v>
          </cell>
        </row>
        <row r="14005">
          <cell r="E14005" t="str">
            <v>г.Каменка ул.Чкалова, д.38</v>
          </cell>
          <cell r="F14005" t="str">
            <v>14003</v>
          </cell>
          <cell r="G14005">
            <v>10</v>
          </cell>
          <cell r="H14005">
            <v>1</v>
          </cell>
          <cell r="I14005"/>
          <cell r="J14005"/>
          <cell r="K14005"/>
          <cell r="L14005"/>
          <cell r="M14005"/>
          <cell r="N14005"/>
          <cell r="O14005"/>
        </row>
        <row r="14006">
          <cell r="E14006" t="str">
            <v>г.Каменка ул.Чкалова, д.38</v>
          </cell>
          <cell r="F14006" t="str">
            <v>14004</v>
          </cell>
          <cell r="G14006">
            <v>11</v>
          </cell>
          <cell r="H14006">
            <v>1</v>
          </cell>
          <cell r="I14006"/>
          <cell r="J14006"/>
          <cell r="K14006"/>
          <cell r="L14006"/>
          <cell r="M14006"/>
          <cell r="N14006"/>
          <cell r="O14006"/>
        </row>
        <row r="14007">
          <cell r="E14007" t="str">
            <v>г.Каменка ул.Чкалова, д.38</v>
          </cell>
          <cell r="F14007" t="str">
            <v>14005</v>
          </cell>
          <cell r="G14007" t="str">
            <v>1</v>
          </cell>
          <cell r="H14007">
            <v>1</v>
          </cell>
          <cell r="I14007">
            <v>954</v>
          </cell>
          <cell r="J14007"/>
          <cell r="K14007"/>
          <cell r="L14007"/>
          <cell r="M14007"/>
          <cell r="N14007"/>
          <cell r="O14007"/>
        </row>
        <row r="14008">
          <cell r="E14008" t="str">
            <v>г.Каменка ул.Чкалова, д.40</v>
          </cell>
          <cell r="F14008" t="str">
            <v>14006</v>
          </cell>
          <cell r="G14008" t="str">
            <v>8</v>
          </cell>
          <cell r="H14008">
            <v>1</v>
          </cell>
          <cell r="I14008"/>
          <cell r="J14008"/>
          <cell r="K14008"/>
          <cell r="L14008"/>
          <cell r="M14008"/>
          <cell r="N14008">
            <v>1</v>
          </cell>
          <cell r="O14008">
            <v>1284</v>
          </cell>
        </row>
        <row r="14009">
          <cell r="E14009" t="str">
            <v>г.Каменка ул.Чкалова, д.40</v>
          </cell>
          <cell r="F14009" t="str">
            <v>14007</v>
          </cell>
          <cell r="G14009">
            <v>10</v>
          </cell>
          <cell r="H14009">
            <v>1</v>
          </cell>
          <cell r="I14009"/>
          <cell r="J14009"/>
          <cell r="K14009"/>
          <cell r="L14009"/>
          <cell r="M14009"/>
          <cell r="N14009"/>
          <cell r="O14009"/>
        </row>
        <row r="14010">
          <cell r="E14010" t="str">
            <v>г.Каменка ул.Чкалова, д.40</v>
          </cell>
          <cell r="F14010" t="str">
            <v>14008</v>
          </cell>
          <cell r="G14010">
            <v>11</v>
          </cell>
          <cell r="H14010">
            <v>1</v>
          </cell>
          <cell r="I14010"/>
          <cell r="J14010"/>
          <cell r="K14010"/>
          <cell r="L14010"/>
          <cell r="M14010"/>
          <cell r="N14010"/>
          <cell r="O14010"/>
        </row>
        <row r="14011">
          <cell r="E14011" t="str">
            <v>г.Каменка ул.Чкалова, д.40</v>
          </cell>
          <cell r="F14011" t="str">
            <v>14009</v>
          </cell>
          <cell r="G14011" t="str">
            <v>1</v>
          </cell>
          <cell r="H14011">
            <v>1</v>
          </cell>
          <cell r="I14011">
            <v>2130</v>
          </cell>
          <cell r="J14011"/>
          <cell r="K14011"/>
          <cell r="L14011"/>
          <cell r="M14011"/>
          <cell r="N14011"/>
          <cell r="O14011"/>
        </row>
        <row r="14012">
          <cell r="E14012" t="str">
            <v>г.Каменка ул.Чкалова, д.42</v>
          </cell>
          <cell r="F14012" t="str">
            <v>14010</v>
          </cell>
          <cell r="G14012" t="str">
            <v>8</v>
          </cell>
          <cell r="H14012">
            <v>1</v>
          </cell>
          <cell r="I14012"/>
          <cell r="J14012"/>
          <cell r="K14012"/>
          <cell r="L14012"/>
          <cell r="M14012"/>
          <cell r="N14012">
            <v>1</v>
          </cell>
          <cell r="O14012">
            <v>1074</v>
          </cell>
        </row>
        <row r="14013">
          <cell r="E14013" t="str">
            <v>г.Каменка ул.Чкалова, д.42</v>
          </cell>
          <cell r="F14013" t="str">
            <v>14011</v>
          </cell>
          <cell r="G14013">
            <v>10</v>
          </cell>
          <cell r="H14013">
            <v>1</v>
          </cell>
          <cell r="I14013"/>
          <cell r="J14013"/>
          <cell r="K14013"/>
          <cell r="L14013"/>
          <cell r="M14013"/>
          <cell r="N14013"/>
          <cell r="O14013"/>
        </row>
        <row r="14014">
          <cell r="E14014" t="str">
            <v>г.Каменка ул.Чкалова, д.42</v>
          </cell>
          <cell r="F14014" t="str">
            <v>14012</v>
          </cell>
          <cell r="G14014">
            <v>11</v>
          </cell>
          <cell r="H14014">
            <v>1</v>
          </cell>
          <cell r="I14014"/>
          <cell r="J14014"/>
          <cell r="K14014"/>
          <cell r="L14014"/>
          <cell r="M14014"/>
          <cell r="N14014"/>
          <cell r="O14014"/>
        </row>
        <row r="14015">
          <cell r="E14015" t="str">
            <v>г.Каменка ул.Чкалова, д.42</v>
          </cell>
          <cell r="F14015" t="str">
            <v>14013</v>
          </cell>
          <cell r="G14015" t="str">
            <v>1</v>
          </cell>
          <cell r="H14015">
            <v>1</v>
          </cell>
          <cell r="I14015">
            <v>1576</v>
          </cell>
          <cell r="J14015"/>
          <cell r="K14015"/>
          <cell r="L14015"/>
          <cell r="M14015"/>
          <cell r="N14015"/>
          <cell r="O14015"/>
        </row>
        <row r="14016">
          <cell r="E14016" t="str">
            <v>г.Каменка ул.Энергетиков, д.14</v>
          </cell>
          <cell r="F14016" t="str">
            <v>14014</v>
          </cell>
          <cell r="G14016" t="str">
            <v>8</v>
          </cell>
          <cell r="H14016">
            <v>1</v>
          </cell>
          <cell r="I14016"/>
          <cell r="J14016"/>
          <cell r="K14016"/>
          <cell r="L14016"/>
          <cell r="M14016"/>
          <cell r="N14016">
            <v>1</v>
          </cell>
          <cell r="O14016">
            <v>848</v>
          </cell>
        </row>
        <row r="14017">
          <cell r="E14017" t="str">
            <v>г.Каменка ул.Энергетиков, д.14</v>
          </cell>
          <cell r="F14017" t="str">
            <v>14015</v>
          </cell>
          <cell r="G14017">
            <v>10</v>
          </cell>
          <cell r="H14017">
            <v>1</v>
          </cell>
          <cell r="I14017"/>
          <cell r="J14017"/>
          <cell r="K14017"/>
          <cell r="L14017"/>
          <cell r="M14017"/>
          <cell r="N14017"/>
          <cell r="O14017"/>
        </row>
        <row r="14018">
          <cell r="E14018" t="str">
            <v>г.Каменка ул.Энергетиков, д.14</v>
          </cell>
          <cell r="F14018" t="str">
            <v>14016</v>
          </cell>
          <cell r="G14018">
            <v>11</v>
          </cell>
          <cell r="H14018">
            <v>1</v>
          </cell>
          <cell r="I14018"/>
          <cell r="J14018"/>
          <cell r="K14018"/>
          <cell r="L14018"/>
          <cell r="M14018"/>
          <cell r="N14018"/>
          <cell r="O14018"/>
        </row>
        <row r="14019">
          <cell r="E14019" t="str">
            <v>г.Каменка ул.Энергетиков, д.14</v>
          </cell>
          <cell r="F14019" t="str">
            <v>14017</v>
          </cell>
          <cell r="G14019" t="str">
            <v>1</v>
          </cell>
          <cell r="H14019">
            <v>1</v>
          </cell>
          <cell r="I14019">
            <v>2150</v>
          </cell>
          <cell r="J14019"/>
          <cell r="K14019"/>
          <cell r="L14019"/>
          <cell r="M14019"/>
          <cell r="N14019"/>
          <cell r="O14019"/>
        </row>
        <row r="14020">
          <cell r="E14020" t="str">
            <v>г.Каменка ул.Энергетиков, д.16</v>
          </cell>
          <cell r="F14020" t="str">
            <v>14018</v>
          </cell>
          <cell r="G14020" t="str">
            <v>8</v>
          </cell>
          <cell r="H14020">
            <v>1</v>
          </cell>
          <cell r="I14020"/>
          <cell r="J14020"/>
          <cell r="K14020"/>
          <cell r="L14020"/>
          <cell r="M14020"/>
          <cell r="N14020">
            <v>1</v>
          </cell>
          <cell r="O14020">
            <v>1320</v>
          </cell>
        </row>
        <row r="14021">
          <cell r="E14021" t="str">
            <v>г.Каменка ул.Энергетиков, д.16</v>
          </cell>
          <cell r="F14021" t="str">
            <v>14019</v>
          </cell>
          <cell r="G14021">
            <v>10</v>
          </cell>
          <cell r="H14021">
            <v>1</v>
          </cell>
          <cell r="I14021"/>
          <cell r="J14021"/>
          <cell r="K14021"/>
          <cell r="L14021"/>
          <cell r="M14021"/>
          <cell r="N14021"/>
          <cell r="O14021"/>
        </row>
        <row r="14022">
          <cell r="E14022" t="str">
            <v>г.Каменка ул.Энергетиков, д.16</v>
          </cell>
          <cell r="F14022" t="str">
            <v>14020</v>
          </cell>
          <cell r="G14022">
            <v>11</v>
          </cell>
          <cell r="H14022">
            <v>1</v>
          </cell>
          <cell r="I14022"/>
          <cell r="J14022"/>
          <cell r="K14022"/>
          <cell r="L14022"/>
          <cell r="M14022"/>
          <cell r="N14022"/>
          <cell r="O14022"/>
        </row>
        <row r="14023">
          <cell r="E14023" t="str">
            <v>г.Каменка ул.Энергетиков, д.16</v>
          </cell>
          <cell r="F14023" t="str">
            <v>14021</v>
          </cell>
          <cell r="G14023" t="str">
            <v>1</v>
          </cell>
          <cell r="H14023">
            <v>1</v>
          </cell>
          <cell r="I14023">
            <v>3590</v>
          </cell>
          <cell r="J14023"/>
          <cell r="K14023"/>
          <cell r="L14023"/>
          <cell r="M14023"/>
          <cell r="N14023"/>
          <cell r="O14023"/>
        </row>
        <row r="14024">
          <cell r="E14024" t="str">
            <v>г.Каменка ул.Энергетиков, д.4</v>
          </cell>
          <cell r="F14024" t="str">
            <v>14022</v>
          </cell>
          <cell r="G14024" t="str">
            <v>8</v>
          </cell>
          <cell r="H14024">
            <v>1</v>
          </cell>
          <cell r="I14024"/>
          <cell r="J14024"/>
          <cell r="K14024"/>
          <cell r="L14024"/>
          <cell r="M14024"/>
          <cell r="N14024">
            <v>1</v>
          </cell>
          <cell r="O14024">
            <v>989</v>
          </cell>
        </row>
        <row r="14025">
          <cell r="E14025" t="str">
            <v>г.Каменка ул.Энергетиков, д.4</v>
          </cell>
          <cell r="F14025" t="str">
            <v>14023</v>
          </cell>
          <cell r="G14025">
            <v>10</v>
          </cell>
          <cell r="H14025">
            <v>1</v>
          </cell>
          <cell r="I14025"/>
          <cell r="J14025"/>
          <cell r="K14025"/>
          <cell r="L14025"/>
          <cell r="M14025"/>
          <cell r="N14025"/>
          <cell r="O14025"/>
        </row>
        <row r="14026">
          <cell r="E14026" t="str">
            <v>г.Каменка ул.Энергетиков, д.4</v>
          </cell>
          <cell r="F14026" t="str">
            <v>14024</v>
          </cell>
          <cell r="G14026">
            <v>11</v>
          </cell>
          <cell r="H14026">
            <v>1</v>
          </cell>
          <cell r="I14026"/>
          <cell r="J14026"/>
          <cell r="K14026"/>
          <cell r="L14026"/>
          <cell r="M14026"/>
          <cell r="N14026"/>
          <cell r="O14026"/>
        </row>
        <row r="14027">
          <cell r="E14027" t="str">
            <v>г.Каменка ул.Энергетиков, д.4</v>
          </cell>
          <cell r="F14027" t="str">
            <v>14025</v>
          </cell>
          <cell r="G14027" t="str">
            <v>1</v>
          </cell>
          <cell r="H14027">
            <v>1</v>
          </cell>
          <cell r="I14027">
            <v>3700</v>
          </cell>
          <cell r="J14027"/>
          <cell r="K14027"/>
          <cell r="L14027"/>
          <cell r="M14027"/>
          <cell r="N14027"/>
          <cell r="O14027"/>
        </row>
        <row r="14028">
          <cell r="E14028" t="str">
            <v>п.Калинина ул.Садовая, д.11</v>
          </cell>
          <cell r="F14028" t="str">
            <v>14026</v>
          </cell>
          <cell r="G14028" t="str">
            <v>8</v>
          </cell>
          <cell r="H14028">
            <v>1</v>
          </cell>
          <cell r="I14028"/>
          <cell r="J14028"/>
          <cell r="K14028"/>
          <cell r="L14028"/>
          <cell r="M14028"/>
          <cell r="N14028">
            <v>11</v>
          </cell>
          <cell r="O14028">
            <v>328.5</v>
          </cell>
        </row>
        <row r="14029">
          <cell r="E14029" t="str">
            <v>п.Калинина ул.Садовая, д.11</v>
          </cell>
          <cell r="F14029" t="str">
            <v>14027</v>
          </cell>
          <cell r="G14029">
            <v>10</v>
          </cell>
          <cell r="H14029">
            <v>1</v>
          </cell>
          <cell r="I14029"/>
          <cell r="J14029"/>
          <cell r="K14029"/>
          <cell r="L14029"/>
          <cell r="M14029"/>
          <cell r="N14029"/>
          <cell r="O14029"/>
        </row>
        <row r="14030">
          <cell r="E14030" t="str">
            <v>п.Калинина ул.Садовая, д.11</v>
          </cell>
          <cell r="F14030" t="str">
            <v>14028</v>
          </cell>
          <cell r="G14030">
            <v>11</v>
          </cell>
          <cell r="H14030">
            <v>1</v>
          </cell>
          <cell r="I14030"/>
          <cell r="J14030"/>
          <cell r="K14030"/>
          <cell r="L14030"/>
          <cell r="M14030"/>
          <cell r="N14030"/>
          <cell r="O14030"/>
        </row>
        <row r="14031">
          <cell r="E14031" t="str">
            <v>п.Калинина ул.Садовая, д.11</v>
          </cell>
          <cell r="F14031" t="str">
            <v>14029</v>
          </cell>
          <cell r="G14031" t="str">
            <v>1</v>
          </cell>
          <cell r="H14031">
            <v>1</v>
          </cell>
          <cell r="I14031">
            <v>90</v>
          </cell>
          <cell r="J14031"/>
          <cell r="K14031"/>
          <cell r="L14031"/>
          <cell r="M14031"/>
          <cell r="N14031"/>
          <cell r="O14031"/>
        </row>
        <row r="14032">
          <cell r="E14032" t="str">
            <v>п.Калинина ул.Садовая, д.12</v>
          </cell>
          <cell r="F14032" t="str">
            <v>14030</v>
          </cell>
          <cell r="G14032" t="str">
            <v>8</v>
          </cell>
          <cell r="H14032">
            <v>1</v>
          </cell>
          <cell r="I14032"/>
          <cell r="J14032"/>
          <cell r="K14032"/>
          <cell r="L14032"/>
          <cell r="M14032"/>
          <cell r="N14032">
            <v>11</v>
          </cell>
          <cell r="O14032">
            <v>328.5</v>
          </cell>
        </row>
        <row r="14033">
          <cell r="E14033" t="str">
            <v>п.Калинина ул.Садовая, д.12</v>
          </cell>
          <cell r="F14033" t="str">
            <v>14031</v>
          </cell>
          <cell r="G14033">
            <v>10</v>
          </cell>
          <cell r="H14033">
            <v>1</v>
          </cell>
          <cell r="I14033"/>
          <cell r="J14033"/>
          <cell r="K14033"/>
          <cell r="L14033"/>
          <cell r="M14033"/>
          <cell r="N14033"/>
          <cell r="O14033"/>
        </row>
        <row r="14034">
          <cell r="E14034" t="str">
            <v>п.Калинина ул.Садовая, д.12</v>
          </cell>
          <cell r="F14034" t="str">
            <v>14032</v>
          </cell>
          <cell r="G14034">
            <v>11</v>
          </cell>
          <cell r="H14034">
            <v>1</v>
          </cell>
          <cell r="I14034"/>
          <cell r="J14034"/>
          <cell r="K14034"/>
          <cell r="L14034"/>
          <cell r="M14034"/>
          <cell r="N14034"/>
          <cell r="O14034"/>
        </row>
        <row r="14035">
          <cell r="E14035" t="str">
            <v>п.Калинина ул.Садовая, д.12</v>
          </cell>
          <cell r="F14035" t="str">
            <v>14033</v>
          </cell>
          <cell r="G14035" t="str">
            <v>1</v>
          </cell>
          <cell r="H14035">
            <v>1</v>
          </cell>
          <cell r="I14035">
            <v>90</v>
          </cell>
          <cell r="J14035"/>
          <cell r="K14035"/>
          <cell r="L14035"/>
          <cell r="M14035"/>
          <cell r="N14035"/>
          <cell r="O14035"/>
        </row>
        <row r="14036">
          <cell r="E14036" t="str">
            <v>п.Калинина ул.Садовая, д.13</v>
          </cell>
          <cell r="F14036" t="str">
            <v>14034</v>
          </cell>
          <cell r="G14036" t="str">
            <v>8</v>
          </cell>
          <cell r="H14036">
            <v>1</v>
          </cell>
          <cell r="I14036"/>
          <cell r="J14036"/>
          <cell r="K14036"/>
          <cell r="L14036"/>
          <cell r="M14036"/>
          <cell r="N14036">
            <v>11</v>
          </cell>
          <cell r="O14036">
            <v>328.45</v>
          </cell>
        </row>
        <row r="14037">
          <cell r="E14037" t="str">
            <v>п.Калинина ул.Садовая, д.13</v>
          </cell>
          <cell r="F14037" t="str">
            <v>14035</v>
          </cell>
          <cell r="G14037">
            <v>10</v>
          </cell>
          <cell r="H14037">
            <v>1</v>
          </cell>
          <cell r="I14037"/>
          <cell r="J14037"/>
          <cell r="K14037"/>
          <cell r="L14037"/>
          <cell r="M14037"/>
          <cell r="N14037"/>
          <cell r="O14037"/>
        </row>
        <row r="14038">
          <cell r="E14038" t="str">
            <v>п.Калинина ул.Садовая, д.13</v>
          </cell>
          <cell r="F14038" t="str">
            <v>14036</v>
          </cell>
          <cell r="G14038">
            <v>11</v>
          </cell>
          <cell r="H14038">
            <v>1</v>
          </cell>
          <cell r="I14038"/>
          <cell r="J14038"/>
          <cell r="K14038"/>
          <cell r="L14038"/>
          <cell r="M14038"/>
          <cell r="N14038"/>
          <cell r="O14038"/>
        </row>
        <row r="14039">
          <cell r="E14039" t="str">
            <v>п.Калинина ул.Садовая, д.13</v>
          </cell>
          <cell r="F14039" t="str">
            <v>14037</v>
          </cell>
          <cell r="G14039" t="str">
            <v>1</v>
          </cell>
          <cell r="H14039">
            <v>1</v>
          </cell>
          <cell r="I14039">
            <v>90</v>
          </cell>
          <cell r="J14039"/>
          <cell r="K14039"/>
          <cell r="L14039"/>
          <cell r="M14039"/>
          <cell r="N14039"/>
          <cell r="O14039"/>
        </row>
        <row r="14040">
          <cell r="E14040" t="str">
            <v>п.Росток ул.Дружбы, д.1</v>
          </cell>
          <cell r="F14040" t="str">
            <v>14038</v>
          </cell>
          <cell r="G14040" t="str">
            <v>8</v>
          </cell>
          <cell r="H14040">
            <v>1</v>
          </cell>
          <cell r="I14040"/>
          <cell r="J14040"/>
          <cell r="K14040"/>
          <cell r="L14040"/>
          <cell r="M14040"/>
          <cell r="N14040">
            <v>1</v>
          </cell>
          <cell r="O14040">
            <v>470</v>
          </cell>
        </row>
        <row r="14041">
          <cell r="E14041" t="str">
            <v>п.Росток ул.Дружбы, д.1</v>
          </cell>
          <cell r="F14041" t="str">
            <v>14039</v>
          </cell>
          <cell r="G14041">
            <v>10</v>
          </cell>
          <cell r="H14041">
            <v>1</v>
          </cell>
          <cell r="I14041"/>
          <cell r="J14041"/>
          <cell r="K14041"/>
          <cell r="L14041"/>
          <cell r="M14041"/>
          <cell r="N14041"/>
          <cell r="O14041"/>
        </row>
        <row r="14042">
          <cell r="E14042" t="str">
            <v>п.Росток ул.Дружбы, д.1</v>
          </cell>
          <cell r="F14042" t="str">
            <v>14040</v>
          </cell>
          <cell r="G14042">
            <v>11</v>
          </cell>
          <cell r="H14042">
            <v>1</v>
          </cell>
          <cell r="I14042"/>
          <cell r="J14042"/>
          <cell r="K14042"/>
          <cell r="L14042"/>
          <cell r="M14042"/>
          <cell r="N14042"/>
          <cell r="O14042"/>
        </row>
        <row r="14043">
          <cell r="E14043" t="str">
            <v>п.Росток ул.Дружбы, д.1</v>
          </cell>
          <cell r="F14043" t="str">
            <v>14041</v>
          </cell>
          <cell r="G14043" t="str">
            <v>1</v>
          </cell>
          <cell r="H14043">
            <v>1</v>
          </cell>
          <cell r="I14043">
            <v>91</v>
          </cell>
          <cell r="J14043"/>
          <cell r="K14043"/>
          <cell r="L14043"/>
          <cell r="M14043"/>
          <cell r="N14043"/>
          <cell r="O14043"/>
        </row>
        <row r="14044">
          <cell r="E14044" t="str">
            <v>п.Росток ул.Дружбы, д.2</v>
          </cell>
          <cell r="F14044" t="str">
            <v>14042</v>
          </cell>
          <cell r="G14044" t="str">
            <v>8</v>
          </cell>
          <cell r="H14044">
            <v>1</v>
          </cell>
          <cell r="I14044"/>
          <cell r="J14044"/>
          <cell r="K14044"/>
          <cell r="L14044"/>
          <cell r="M14044"/>
          <cell r="N14044">
            <v>1</v>
          </cell>
          <cell r="O14044">
            <v>470</v>
          </cell>
        </row>
        <row r="14045">
          <cell r="E14045" t="str">
            <v>п.Росток ул.Дружбы, д.2</v>
          </cell>
          <cell r="F14045" t="str">
            <v>14043</v>
          </cell>
          <cell r="G14045">
            <v>10</v>
          </cell>
          <cell r="H14045">
            <v>1</v>
          </cell>
          <cell r="I14045"/>
          <cell r="J14045"/>
          <cell r="K14045"/>
          <cell r="L14045"/>
          <cell r="M14045"/>
          <cell r="N14045"/>
          <cell r="O14045"/>
        </row>
        <row r="14046">
          <cell r="E14046" t="str">
            <v>п.Росток ул.Дружбы, д.2</v>
          </cell>
          <cell r="F14046" t="str">
            <v>14044</v>
          </cell>
          <cell r="G14046">
            <v>11</v>
          </cell>
          <cell r="H14046">
            <v>1</v>
          </cell>
          <cell r="I14046"/>
          <cell r="J14046"/>
          <cell r="K14046"/>
          <cell r="L14046"/>
          <cell r="M14046"/>
          <cell r="N14046"/>
          <cell r="O14046"/>
        </row>
        <row r="14047">
          <cell r="E14047" t="str">
            <v>п.Росток ул.Дружбы, д.2</v>
          </cell>
          <cell r="F14047" t="str">
            <v>14045</v>
          </cell>
          <cell r="G14047" t="str">
            <v>1</v>
          </cell>
          <cell r="H14047">
            <v>1</v>
          </cell>
          <cell r="I14047">
            <v>91</v>
          </cell>
          <cell r="J14047"/>
          <cell r="K14047"/>
          <cell r="L14047"/>
          <cell r="M14047"/>
          <cell r="N14047"/>
          <cell r="O14047"/>
        </row>
        <row r="14048">
          <cell r="E14048" t="str">
            <v>п.Росток ул.Дружбы, д.3</v>
          </cell>
          <cell r="F14048" t="str">
            <v>14046</v>
          </cell>
          <cell r="G14048" t="str">
            <v>8</v>
          </cell>
          <cell r="H14048">
            <v>1</v>
          </cell>
          <cell r="I14048"/>
          <cell r="J14048"/>
          <cell r="K14048"/>
          <cell r="L14048"/>
          <cell r="M14048"/>
          <cell r="N14048">
            <v>1</v>
          </cell>
          <cell r="O14048">
            <v>520</v>
          </cell>
        </row>
        <row r="14049">
          <cell r="E14049" t="str">
            <v>п.Росток ул.Дружбы, д.3</v>
          </cell>
          <cell r="F14049" t="str">
            <v>14047</v>
          </cell>
          <cell r="G14049">
            <v>10</v>
          </cell>
          <cell r="H14049">
            <v>1</v>
          </cell>
          <cell r="I14049"/>
          <cell r="J14049"/>
          <cell r="K14049"/>
          <cell r="L14049"/>
          <cell r="M14049"/>
          <cell r="N14049"/>
          <cell r="O14049"/>
        </row>
        <row r="14050">
          <cell r="E14050" t="str">
            <v>п.Росток ул.Дружбы, д.3</v>
          </cell>
          <cell r="F14050" t="str">
            <v>14048</v>
          </cell>
          <cell r="G14050">
            <v>11</v>
          </cell>
          <cell r="H14050">
            <v>1</v>
          </cell>
          <cell r="I14050"/>
          <cell r="J14050"/>
          <cell r="K14050"/>
          <cell r="L14050"/>
          <cell r="M14050"/>
          <cell r="N14050"/>
          <cell r="O14050"/>
        </row>
        <row r="14051">
          <cell r="E14051" t="str">
            <v>п.Росток ул.Дружбы, д.3</v>
          </cell>
          <cell r="F14051" t="str">
            <v>14049</v>
          </cell>
          <cell r="G14051" t="str">
            <v>1</v>
          </cell>
          <cell r="H14051">
            <v>1</v>
          </cell>
          <cell r="I14051">
            <v>130</v>
          </cell>
          <cell r="J14051"/>
          <cell r="K14051"/>
          <cell r="L14051"/>
          <cell r="M14051"/>
          <cell r="N14051"/>
          <cell r="O14051"/>
        </row>
        <row r="14052">
          <cell r="E14052" t="str">
            <v>с.Александровка ул.Бухарская, д.13</v>
          </cell>
          <cell r="F14052" t="str">
            <v>14050</v>
          </cell>
          <cell r="G14052" t="str">
            <v>8</v>
          </cell>
          <cell r="H14052">
            <v>1</v>
          </cell>
          <cell r="I14052"/>
          <cell r="J14052"/>
          <cell r="K14052"/>
          <cell r="L14052"/>
          <cell r="M14052"/>
          <cell r="N14052">
            <v>11</v>
          </cell>
          <cell r="O14052">
            <v>356</v>
          </cell>
        </row>
        <row r="14053">
          <cell r="E14053" t="str">
            <v>с.Александровка ул.Бухарская, д.13</v>
          </cell>
          <cell r="F14053" t="str">
            <v>14051</v>
          </cell>
          <cell r="G14053">
            <v>10</v>
          </cell>
          <cell r="H14053">
            <v>1</v>
          </cell>
          <cell r="I14053"/>
          <cell r="J14053"/>
          <cell r="K14053"/>
          <cell r="L14053"/>
          <cell r="M14053"/>
          <cell r="N14053"/>
          <cell r="O14053"/>
        </row>
        <row r="14054">
          <cell r="E14054" t="str">
            <v>с.Александровка ул.Бухарская, д.13</v>
          </cell>
          <cell r="F14054" t="str">
            <v>14052</v>
          </cell>
          <cell r="G14054">
            <v>11</v>
          </cell>
          <cell r="H14054">
            <v>1</v>
          </cell>
          <cell r="I14054"/>
          <cell r="J14054"/>
          <cell r="K14054"/>
          <cell r="L14054"/>
          <cell r="M14054"/>
          <cell r="N14054"/>
          <cell r="O14054"/>
        </row>
        <row r="14055">
          <cell r="E14055" t="str">
            <v>с.Александровка ул.Бухарская, д.13</v>
          </cell>
          <cell r="F14055" t="str">
            <v>14053</v>
          </cell>
          <cell r="G14055" t="str">
            <v>1</v>
          </cell>
          <cell r="H14055">
            <v>1</v>
          </cell>
          <cell r="I14055">
            <v>55.5</v>
          </cell>
          <cell r="J14055"/>
          <cell r="K14055"/>
          <cell r="L14055"/>
          <cell r="M14055"/>
          <cell r="N14055"/>
          <cell r="O14055"/>
        </row>
        <row r="14056">
          <cell r="E14056" t="str">
            <v>с.Варваровка ул.Школьная, д.3</v>
          </cell>
          <cell r="F14056" t="str">
            <v>14054</v>
          </cell>
          <cell r="G14056" t="str">
            <v>8</v>
          </cell>
          <cell r="H14056">
            <v>1</v>
          </cell>
          <cell r="I14056"/>
          <cell r="J14056"/>
          <cell r="K14056"/>
          <cell r="L14056"/>
          <cell r="M14056"/>
          <cell r="N14056">
            <v>11</v>
          </cell>
          <cell r="O14056">
            <v>364</v>
          </cell>
        </row>
        <row r="14057">
          <cell r="E14057" t="str">
            <v>с.Варваровка ул.Школьная, д.3</v>
          </cell>
          <cell r="F14057" t="str">
            <v>14055</v>
          </cell>
          <cell r="G14057">
            <v>10</v>
          </cell>
          <cell r="H14057">
            <v>1</v>
          </cell>
          <cell r="I14057"/>
          <cell r="J14057"/>
          <cell r="K14057"/>
          <cell r="L14057"/>
          <cell r="M14057"/>
          <cell r="N14057"/>
          <cell r="O14057"/>
        </row>
        <row r="14058">
          <cell r="E14058" t="str">
            <v>с.Варваровка ул.Школьная, д.3</v>
          </cell>
          <cell r="F14058" t="str">
            <v>14056</v>
          </cell>
          <cell r="G14058">
            <v>11</v>
          </cell>
          <cell r="H14058">
            <v>1</v>
          </cell>
          <cell r="I14058"/>
          <cell r="J14058"/>
          <cell r="K14058"/>
          <cell r="L14058"/>
          <cell r="M14058"/>
          <cell r="N14058"/>
          <cell r="O14058"/>
        </row>
        <row r="14059">
          <cell r="E14059" t="str">
            <v>с.Варваровка ул.Школьная, д.3</v>
          </cell>
          <cell r="F14059" t="str">
            <v>14057</v>
          </cell>
          <cell r="G14059" t="str">
            <v>1</v>
          </cell>
          <cell r="H14059">
            <v>1</v>
          </cell>
          <cell r="I14059">
            <v>98</v>
          </cell>
          <cell r="J14059"/>
          <cell r="K14059"/>
          <cell r="L14059"/>
          <cell r="M14059"/>
          <cell r="N14059"/>
          <cell r="O14059"/>
        </row>
        <row r="14060">
          <cell r="E14060" t="str">
            <v>с.Варваровка ул.Школьная, д.5</v>
          </cell>
          <cell r="F14060" t="str">
            <v>14058</v>
          </cell>
          <cell r="G14060" t="str">
            <v>8</v>
          </cell>
          <cell r="H14060">
            <v>1</v>
          </cell>
          <cell r="I14060"/>
          <cell r="J14060"/>
          <cell r="K14060"/>
          <cell r="L14060"/>
          <cell r="M14060"/>
          <cell r="N14060">
            <v>11</v>
          </cell>
          <cell r="O14060">
            <v>364</v>
          </cell>
        </row>
        <row r="14061">
          <cell r="E14061" t="str">
            <v>с.Варваровка ул.Школьная, д.5</v>
          </cell>
          <cell r="F14061" t="str">
            <v>14059</v>
          </cell>
          <cell r="G14061">
            <v>10</v>
          </cell>
          <cell r="H14061">
            <v>1</v>
          </cell>
          <cell r="I14061"/>
          <cell r="J14061"/>
          <cell r="K14061"/>
          <cell r="L14061"/>
          <cell r="M14061"/>
          <cell r="N14061"/>
          <cell r="O14061"/>
        </row>
        <row r="14062">
          <cell r="E14062" t="str">
            <v>с.Варваровка ул.Школьная, д.5</v>
          </cell>
          <cell r="F14062" t="str">
            <v>14060</v>
          </cell>
          <cell r="G14062">
            <v>11</v>
          </cell>
          <cell r="H14062">
            <v>1</v>
          </cell>
          <cell r="I14062"/>
          <cell r="J14062"/>
          <cell r="K14062"/>
          <cell r="L14062"/>
          <cell r="M14062"/>
          <cell r="N14062"/>
          <cell r="O14062"/>
        </row>
        <row r="14063">
          <cell r="E14063" t="str">
            <v>с.Варваровка ул.Школьная, д.5</v>
          </cell>
          <cell r="F14063" t="str">
            <v>14061</v>
          </cell>
          <cell r="G14063" t="str">
            <v>1</v>
          </cell>
          <cell r="H14063">
            <v>1</v>
          </cell>
          <cell r="I14063">
            <v>98</v>
          </cell>
          <cell r="J14063"/>
          <cell r="K14063"/>
          <cell r="L14063"/>
          <cell r="M14063"/>
          <cell r="N14063"/>
          <cell r="O14063"/>
        </row>
        <row r="14064">
          <cell r="E14064" t="str">
            <v>с.Варваровка ул.Школьная, д.7</v>
          </cell>
          <cell r="F14064" t="str">
            <v>14062</v>
          </cell>
          <cell r="G14064" t="str">
            <v>8</v>
          </cell>
          <cell r="H14064">
            <v>1</v>
          </cell>
          <cell r="I14064"/>
          <cell r="J14064"/>
          <cell r="K14064"/>
          <cell r="L14064"/>
          <cell r="M14064"/>
          <cell r="N14064">
            <v>11</v>
          </cell>
          <cell r="O14064">
            <v>364</v>
          </cell>
        </row>
        <row r="14065">
          <cell r="E14065" t="str">
            <v>с.Варваровка ул.Школьная, д.7</v>
          </cell>
          <cell r="F14065" t="str">
            <v>14063</v>
          </cell>
          <cell r="G14065">
            <v>10</v>
          </cell>
          <cell r="H14065">
            <v>1</v>
          </cell>
          <cell r="I14065"/>
          <cell r="J14065"/>
          <cell r="K14065"/>
          <cell r="L14065"/>
          <cell r="M14065"/>
          <cell r="N14065"/>
          <cell r="O14065"/>
        </row>
        <row r="14066">
          <cell r="E14066" t="str">
            <v>с.Варваровка ул.Школьная, д.7</v>
          </cell>
          <cell r="F14066" t="str">
            <v>14064</v>
          </cell>
          <cell r="G14066">
            <v>11</v>
          </cell>
          <cell r="H14066">
            <v>1</v>
          </cell>
          <cell r="I14066"/>
          <cell r="J14066"/>
          <cell r="K14066"/>
          <cell r="L14066"/>
          <cell r="M14066"/>
          <cell r="N14066"/>
          <cell r="O14066"/>
        </row>
        <row r="14067">
          <cell r="E14067" t="str">
            <v>с.Варваровка ул.Школьная, д.7</v>
          </cell>
          <cell r="F14067" t="str">
            <v>14065</v>
          </cell>
          <cell r="G14067" t="str">
            <v>1</v>
          </cell>
          <cell r="H14067">
            <v>1</v>
          </cell>
          <cell r="I14067">
            <v>95</v>
          </cell>
          <cell r="J14067"/>
          <cell r="K14067"/>
          <cell r="L14067"/>
          <cell r="M14067"/>
          <cell r="N14067"/>
          <cell r="O14067"/>
        </row>
        <row r="14068">
          <cell r="E14068" t="str">
            <v>с.Варваровка ул.Школьная, д.9</v>
          </cell>
          <cell r="F14068" t="str">
            <v>14066</v>
          </cell>
          <cell r="G14068" t="str">
            <v>8</v>
          </cell>
          <cell r="H14068">
            <v>1</v>
          </cell>
          <cell r="I14068"/>
          <cell r="J14068"/>
          <cell r="K14068"/>
          <cell r="L14068"/>
          <cell r="M14068"/>
          <cell r="N14068">
            <v>11</v>
          </cell>
          <cell r="O14068">
            <v>480</v>
          </cell>
        </row>
        <row r="14069">
          <cell r="E14069" t="str">
            <v>с.Варваровка ул.Школьная, д.9</v>
          </cell>
          <cell r="F14069" t="str">
            <v>14067</v>
          </cell>
          <cell r="G14069">
            <v>10</v>
          </cell>
          <cell r="H14069">
            <v>1</v>
          </cell>
          <cell r="I14069"/>
          <cell r="J14069"/>
          <cell r="K14069"/>
          <cell r="L14069"/>
          <cell r="M14069"/>
          <cell r="N14069"/>
          <cell r="O14069"/>
        </row>
        <row r="14070">
          <cell r="E14070" t="str">
            <v>с.Варваровка ул.Школьная, д.9</v>
          </cell>
          <cell r="F14070" t="str">
            <v>14068</v>
          </cell>
          <cell r="G14070">
            <v>11</v>
          </cell>
          <cell r="H14070">
            <v>1</v>
          </cell>
          <cell r="I14070"/>
          <cell r="J14070"/>
          <cell r="K14070"/>
          <cell r="L14070"/>
          <cell r="M14070"/>
          <cell r="N14070"/>
          <cell r="O14070"/>
        </row>
        <row r="14071">
          <cell r="E14071" t="str">
            <v>с.Варваровка ул.Школьная, д.9</v>
          </cell>
          <cell r="F14071" t="str">
            <v>14069</v>
          </cell>
          <cell r="G14071" t="str">
            <v>1</v>
          </cell>
          <cell r="H14071">
            <v>1</v>
          </cell>
          <cell r="I14071">
            <v>77</v>
          </cell>
          <cell r="J14071"/>
          <cell r="K14071"/>
          <cell r="L14071"/>
          <cell r="M14071"/>
          <cell r="N14071"/>
          <cell r="O14071"/>
        </row>
        <row r="14072">
          <cell r="E14072" t="str">
            <v>с.Владыкино ул.Советская, д.7</v>
          </cell>
          <cell r="F14072" t="str">
            <v>14070</v>
          </cell>
          <cell r="G14072" t="str">
            <v>8</v>
          </cell>
          <cell r="H14072">
            <v>1</v>
          </cell>
          <cell r="I14072"/>
          <cell r="J14072"/>
          <cell r="K14072"/>
          <cell r="L14072"/>
          <cell r="M14072"/>
          <cell r="N14072">
            <v>11</v>
          </cell>
          <cell r="O14072">
            <v>345.3</v>
          </cell>
        </row>
        <row r="14073">
          <cell r="E14073" t="str">
            <v>с.Владыкино ул.Советская, д.7</v>
          </cell>
          <cell r="F14073" t="str">
            <v>14071</v>
          </cell>
          <cell r="G14073">
            <v>10</v>
          </cell>
          <cell r="H14073">
            <v>1</v>
          </cell>
          <cell r="I14073"/>
          <cell r="J14073"/>
          <cell r="K14073"/>
          <cell r="L14073"/>
          <cell r="M14073"/>
          <cell r="N14073"/>
          <cell r="O14073"/>
        </row>
        <row r="14074">
          <cell r="E14074" t="str">
            <v>с.Владыкино ул.Советская, д.7</v>
          </cell>
          <cell r="F14074" t="str">
            <v>14072</v>
          </cell>
          <cell r="G14074">
            <v>11</v>
          </cell>
          <cell r="H14074">
            <v>1</v>
          </cell>
          <cell r="I14074"/>
          <cell r="J14074"/>
          <cell r="K14074"/>
          <cell r="L14074"/>
          <cell r="M14074"/>
          <cell r="N14074"/>
          <cell r="O14074"/>
        </row>
        <row r="14075">
          <cell r="E14075" t="str">
            <v>с.Владыкино ул.Советская, д.7</v>
          </cell>
          <cell r="F14075" t="str">
            <v>14073</v>
          </cell>
          <cell r="G14075" t="str">
            <v>1</v>
          </cell>
          <cell r="H14075">
            <v>1</v>
          </cell>
          <cell r="I14075">
            <v>81</v>
          </cell>
          <cell r="J14075"/>
          <cell r="K14075"/>
          <cell r="L14075"/>
          <cell r="M14075"/>
          <cell r="N14075"/>
          <cell r="O14075"/>
        </row>
        <row r="14076">
          <cell r="E14076" t="str">
            <v>с.Кевдо-Мельситово ул.Комсомольская, д.1А</v>
          </cell>
          <cell r="F14076" t="str">
            <v>14074</v>
          </cell>
          <cell r="G14076" t="str">
            <v>8</v>
          </cell>
          <cell r="H14076">
            <v>1</v>
          </cell>
          <cell r="I14076"/>
          <cell r="J14076"/>
          <cell r="K14076"/>
          <cell r="L14076"/>
          <cell r="M14076"/>
          <cell r="N14076">
            <v>1</v>
          </cell>
          <cell r="O14076">
            <v>515</v>
          </cell>
        </row>
        <row r="14077">
          <cell r="E14077" t="str">
            <v>с.Кевдо-Мельситово ул.Комсомольская, д.1А</v>
          </cell>
          <cell r="F14077" t="str">
            <v>14075</v>
          </cell>
          <cell r="G14077">
            <v>10</v>
          </cell>
          <cell r="H14077">
            <v>1</v>
          </cell>
          <cell r="I14077"/>
          <cell r="J14077"/>
          <cell r="K14077"/>
          <cell r="L14077"/>
          <cell r="M14077"/>
          <cell r="N14077"/>
          <cell r="O14077"/>
        </row>
        <row r="14078">
          <cell r="E14078" t="str">
            <v>с.Кевдо-Мельситово ул.Комсомольская, д.1А</v>
          </cell>
          <cell r="F14078" t="str">
            <v>14076</v>
          </cell>
          <cell r="G14078">
            <v>11</v>
          </cell>
          <cell r="H14078">
            <v>1</v>
          </cell>
          <cell r="I14078"/>
          <cell r="J14078"/>
          <cell r="K14078"/>
          <cell r="L14078"/>
          <cell r="M14078"/>
          <cell r="N14078"/>
          <cell r="O14078"/>
        </row>
        <row r="14079">
          <cell r="E14079" t="str">
            <v>с.Кевдо-Мельситово ул.Комсомольская, д.1А</v>
          </cell>
          <cell r="F14079" t="str">
            <v>14077</v>
          </cell>
          <cell r="G14079" t="str">
            <v>1</v>
          </cell>
          <cell r="H14079">
            <v>1</v>
          </cell>
          <cell r="I14079">
            <v>78</v>
          </cell>
          <cell r="J14079"/>
          <cell r="K14079"/>
          <cell r="L14079"/>
          <cell r="M14079"/>
          <cell r="N14079"/>
          <cell r="O14079"/>
        </row>
        <row r="14080">
          <cell r="E14080" t="str">
            <v>с.Кевдо-Мельситово ул.Комсомольская, д.2А</v>
          </cell>
          <cell r="F14080" t="str">
            <v>14078</v>
          </cell>
          <cell r="G14080" t="str">
            <v>8</v>
          </cell>
          <cell r="H14080">
            <v>1</v>
          </cell>
          <cell r="I14080"/>
          <cell r="J14080"/>
          <cell r="K14080"/>
          <cell r="L14080"/>
          <cell r="M14080"/>
          <cell r="N14080">
            <v>11</v>
          </cell>
          <cell r="O14080">
            <v>663</v>
          </cell>
        </row>
        <row r="14081">
          <cell r="E14081" t="str">
            <v>с.Кевдо-Мельситово ул.Комсомольская, д.2А</v>
          </cell>
          <cell r="F14081" t="str">
            <v>14079</v>
          </cell>
          <cell r="G14081">
            <v>10</v>
          </cell>
          <cell r="H14081">
            <v>1</v>
          </cell>
          <cell r="I14081"/>
          <cell r="J14081"/>
          <cell r="K14081"/>
          <cell r="L14081"/>
          <cell r="M14081"/>
          <cell r="N14081"/>
          <cell r="O14081"/>
        </row>
        <row r="14082">
          <cell r="E14082" t="str">
            <v>с.Кевдо-Мельситово ул.Комсомольская, д.2А</v>
          </cell>
          <cell r="F14082" t="str">
            <v>14080</v>
          </cell>
          <cell r="G14082">
            <v>11</v>
          </cell>
          <cell r="H14082">
            <v>1</v>
          </cell>
          <cell r="I14082"/>
          <cell r="J14082"/>
          <cell r="K14082"/>
          <cell r="L14082"/>
          <cell r="M14082"/>
          <cell r="N14082"/>
          <cell r="O14082"/>
        </row>
        <row r="14083">
          <cell r="E14083" t="str">
            <v>с.Кевдо-Мельситово ул.Комсомольская, д.2А</v>
          </cell>
          <cell r="F14083" t="str">
            <v>14081</v>
          </cell>
          <cell r="G14083" t="str">
            <v>1</v>
          </cell>
          <cell r="H14083">
            <v>1</v>
          </cell>
          <cell r="I14083">
            <v>78</v>
          </cell>
          <cell r="J14083"/>
          <cell r="K14083"/>
          <cell r="L14083"/>
          <cell r="M14083"/>
          <cell r="N14083"/>
          <cell r="O14083"/>
        </row>
        <row r="14084">
          <cell r="E14084" t="str">
            <v>с.Кевдо-Мельситово ул.Комсомольская, д.3А</v>
          </cell>
          <cell r="F14084" t="str">
            <v>14082</v>
          </cell>
          <cell r="G14084" t="str">
            <v>8</v>
          </cell>
          <cell r="H14084">
            <v>1</v>
          </cell>
          <cell r="I14084"/>
          <cell r="J14084"/>
          <cell r="K14084"/>
          <cell r="L14084"/>
          <cell r="M14084"/>
          <cell r="N14084">
            <v>11</v>
          </cell>
          <cell r="O14084">
            <v>663</v>
          </cell>
        </row>
        <row r="14085">
          <cell r="E14085" t="str">
            <v>с.Кевдо-Мельситово ул.Комсомольская, д.3А</v>
          </cell>
          <cell r="F14085" t="str">
            <v>14083</v>
          </cell>
          <cell r="G14085">
            <v>10</v>
          </cell>
          <cell r="H14085">
            <v>1</v>
          </cell>
          <cell r="I14085"/>
          <cell r="J14085"/>
          <cell r="K14085"/>
          <cell r="L14085"/>
          <cell r="M14085"/>
          <cell r="N14085"/>
          <cell r="O14085"/>
        </row>
        <row r="14086">
          <cell r="E14086" t="str">
            <v>с.Кевдо-Мельситово ул.Комсомольская, д.3А</v>
          </cell>
          <cell r="F14086" t="str">
            <v>14084</v>
          </cell>
          <cell r="G14086">
            <v>11</v>
          </cell>
          <cell r="H14086">
            <v>1</v>
          </cell>
          <cell r="I14086"/>
          <cell r="J14086"/>
          <cell r="K14086"/>
          <cell r="L14086"/>
          <cell r="M14086"/>
          <cell r="N14086"/>
          <cell r="O14086"/>
        </row>
        <row r="14087">
          <cell r="E14087" t="str">
            <v>с.Кевдо-Мельситово ул.Комсомольская, д.3А</v>
          </cell>
          <cell r="F14087" t="str">
            <v>14085</v>
          </cell>
          <cell r="G14087" t="str">
            <v>1</v>
          </cell>
          <cell r="H14087">
            <v>1</v>
          </cell>
          <cell r="I14087">
            <v>78</v>
          </cell>
          <cell r="J14087"/>
          <cell r="K14087"/>
          <cell r="L14087"/>
          <cell r="M14087"/>
          <cell r="N14087"/>
          <cell r="O14087"/>
        </row>
        <row r="14088">
          <cell r="E14088" t="str">
            <v>с.Междуречье ул.Стройка, д.5</v>
          </cell>
          <cell r="F14088" t="str">
            <v>14086</v>
          </cell>
          <cell r="G14088" t="str">
            <v>8</v>
          </cell>
          <cell r="H14088">
            <v>1</v>
          </cell>
          <cell r="I14088"/>
          <cell r="J14088"/>
          <cell r="K14088"/>
          <cell r="L14088"/>
          <cell r="M14088"/>
          <cell r="N14088">
            <v>11</v>
          </cell>
          <cell r="O14088">
            <v>295</v>
          </cell>
        </row>
        <row r="14089">
          <cell r="E14089" t="str">
            <v>с.Междуречье ул.Стройка, д.5</v>
          </cell>
          <cell r="F14089" t="str">
            <v>14087</v>
          </cell>
          <cell r="G14089">
            <v>10</v>
          </cell>
          <cell r="H14089">
            <v>1</v>
          </cell>
          <cell r="I14089"/>
          <cell r="J14089"/>
          <cell r="K14089"/>
          <cell r="L14089"/>
          <cell r="M14089"/>
          <cell r="N14089"/>
          <cell r="O14089"/>
        </row>
        <row r="14090">
          <cell r="E14090" t="str">
            <v>с.Междуречье ул.Стройка, д.5</v>
          </cell>
          <cell r="F14090" t="str">
            <v>14088</v>
          </cell>
          <cell r="G14090">
            <v>11</v>
          </cell>
          <cell r="H14090">
            <v>1</v>
          </cell>
          <cell r="I14090"/>
          <cell r="J14090"/>
          <cell r="K14090"/>
          <cell r="L14090"/>
          <cell r="M14090"/>
          <cell r="N14090"/>
          <cell r="O14090"/>
        </row>
        <row r="14091">
          <cell r="E14091" t="str">
            <v>с.Междуречье ул.Стройка, д.5</v>
          </cell>
          <cell r="F14091" t="str">
            <v>14089</v>
          </cell>
          <cell r="G14091" t="str">
            <v>1</v>
          </cell>
          <cell r="H14091">
            <v>1</v>
          </cell>
          <cell r="I14091">
            <v>52.5</v>
          </cell>
          <cell r="J14091"/>
          <cell r="K14091"/>
          <cell r="L14091"/>
          <cell r="M14091"/>
          <cell r="N14091"/>
          <cell r="O14091"/>
        </row>
        <row r="14092">
          <cell r="E14092" t="str">
            <v>с.Лапшово ул.Строительная, д.1</v>
          </cell>
          <cell r="F14092" t="str">
            <v>14090</v>
          </cell>
          <cell r="G14092" t="str">
            <v>8</v>
          </cell>
          <cell r="H14092">
            <v>1</v>
          </cell>
          <cell r="I14092"/>
          <cell r="J14092"/>
          <cell r="K14092"/>
          <cell r="L14092"/>
          <cell r="M14092"/>
          <cell r="N14092">
            <v>1</v>
          </cell>
          <cell r="O14092">
            <v>253</v>
          </cell>
        </row>
        <row r="14093">
          <cell r="E14093" t="str">
            <v>с.Лапшово ул.Строительная, д.1</v>
          </cell>
          <cell r="F14093" t="str">
            <v>14091</v>
          </cell>
          <cell r="G14093">
            <v>10</v>
          </cell>
          <cell r="H14093">
            <v>1</v>
          </cell>
          <cell r="I14093"/>
          <cell r="J14093"/>
          <cell r="K14093"/>
          <cell r="L14093"/>
          <cell r="M14093"/>
          <cell r="N14093"/>
          <cell r="O14093"/>
        </row>
        <row r="14094">
          <cell r="E14094" t="str">
            <v>с.Лапшово ул.Строительная, д.1</v>
          </cell>
          <cell r="F14094" t="str">
            <v>14092</v>
          </cell>
          <cell r="G14094">
            <v>11</v>
          </cell>
          <cell r="H14094">
            <v>1</v>
          </cell>
          <cell r="I14094"/>
          <cell r="J14094"/>
          <cell r="K14094"/>
          <cell r="L14094"/>
          <cell r="M14094"/>
          <cell r="N14094"/>
          <cell r="O14094"/>
        </row>
        <row r="14095">
          <cell r="E14095" t="str">
            <v>с.Лапшово ул.Строительная, д.1</v>
          </cell>
          <cell r="F14095" t="str">
            <v>14093</v>
          </cell>
          <cell r="G14095" t="str">
            <v>1</v>
          </cell>
          <cell r="H14095">
            <v>1</v>
          </cell>
          <cell r="I14095">
            <v>34.799999999999997</v>
          </cell>
          <cell r="J14095"/>
          <cell r="K14095"/>
          <cell r="L14095"/>
          <cell r="M14095"/>
          <cell r="N14095"/>
          <cell r="O14095"/>
        </row>
        <row r="14096">
          <cell r="E14096" t="str">
            <v>с.Лапшово ул.Строительная, д.3</v>
          </cell>
          <cell r="F14096" t="str">
            <v>14094</v>
          </cell>
          <cell r="G14096" t="str">
            <v>8</v>
          </cell>
          <cell r="H14096">
            <v>1</v>
          </cell>
          <cell r="I14096"/>
          <cell r="J14096"/>
          <cell r="K14096"/>
          <cell r="L14096"/>
          <cell r="M14096"/>
          <cell r="N14096">
            <v>1</v>
          </cell>
          <cell r="O14096">
            <v>514.70000000000005</v>
          </cell>
        </row>
        <row r="14097">
          <cell r="E14097" t="str">
            <v>с.Лапшово ул.Строительная, д.3</v>
          </cell>
          <cell r="F14097" t="str">
            <v>14095</v>
          </cell>
          <cell r="G14097">
            <v>10</v>
          </cell>
          <cell r="H14097">
            <v>1</v>
          </cell>
          <cell r="I14097"/>
          <cell r="J14097"/>
          <cell r="K14097"/>
          <cell r="L14097"/>
          <cell r="M14097"/>
          <cell r="N14097"/>
          <cell r="O14097"/>
        </row>
        <row r="14098">
          <cell r="E14098" t="str">
            <v>с.Лапшово ул.Строительная, д.3</v>
          </cell>
          <cell r="F14098" t="str">
            <v>14096</v>
          </cell>
          <cell r="G14098">
            <v>11</v>
          </cell>
          <cell r="H14098">
            <v>1</v>
          </cell>
          <cell r="I14098"/>
          <cell r="J14098"/>
          <cell r="K14098"/>
          <cell r="L14098"/>
          <cell r="M14098"/>
          <cell r="N14098"/>
          <cell r="O14098"/>
        </row>
        <row r="14099">
          <cell r="E14099" t="str">
            <v>с.Лапшово ул.Строительная, д.3</v>
          </cell>
          <cell r="F14099" t="str">
            <v>14097</v>
          </cell>
          <cell r="G14099" t="str">
            <v>1</v>
          </cell>
          <cell r="H14099">
            <v>1</v>
          </cell>
          <cell r="I14099">
            <v>72.7</v>
          </cell>
          <cell r="J14099"/>
          <cell r="K14099"/>
          <cell r="L14099"/>
          <cell r="M14099"/>
          <cell r="N14099"/>
          <cell r="O14099"/>
        </row>
        <row r="14100">
          <cell r="E14100" t="str">
            <v>с.Русский Камешкир ул.Гагарина, д.21</v>
          </cell>
          <cell r="F14100" t="str">
            <v>14098</v>
          </cell>
          <cell r="G14100" t="str">
            <v>8</v>
          </cell>
          <cell r="H14100">
            <v>1</v>
          </cell>
          <cell r="I14100"/>
          <cell r="J14100"/>
          <cell r="K14100"/>
          <cell r="L14100"/>
          <cell r="M14100"/>
          <cell r="N14100">
            <v>11</v>
          </cell>
          <cell r="O14100">
            <v>576.87</v>
          </cell>
        </row>
        <row r="14101">
          <cell r="E14101" t="str">
            <v>с.Русский Камешкир ул.Гагарина, д.21</v>
          </cell>
          <cell r="F14101" t="str">
            <v>14099</v>
          </cell>
          <cell r="G14101">
            <v>10</v>
          </cell>
          <cell r="H14101">
            <v>1</v>
          </cell>
          <cell r="I14101"/>
          <cell r="J14101"/>
          <cell r="K14101"/>
          <cell r="L14101"/>
          <cell r="M14101"/>
          <cell r="N14101"/>
          <cell r="O14101"/>
        </row>
        <row r="14102">
          <cell r="E14102" t="str">
            <v>с.Русский Камешкир ул.Гагарина, д.21</v>
          </cell>
          <cell r="F14102" t="str">
            <v>14100</v>
          </cell>
          <cell r="G14102">
            <v>11</v>
          </cell>
          <cell r="H14102">
            <v>1</v>
          </cell>
          <cell r="I14102"/>
          <cell r="J14102"/>
          <cell r="K14102"/>
          <cell r="L14102"/>
          <cell r="M14102"/>
          <cell r="N14102"/>
          <cell r="O14102"/>
        </row>
        <row r="14103">
          <cell r="E14103" t="str">
            <v>с.Русский Камешкир ул.Гагарина, д.21</v>
          </cell>
          <cell r="F14103" t="str">
            <v>14101</v>
          </cell>
          <cell r="G14103" t="str">
            <v>1</v>
          </cell>
          <cell r="H14103">
            <v>1</v>
          </cell>
          <cell r="I14103">
            <v>36.1</v>
          </cell>
          <cell r="J14103"/>
          <cell r="K14103"/>
          <cell r="L14103"/>
          <cell r="M14103"/>
          <cell r="N14103"/>
          <cell r="O14103"/>
        </row>
        <row r="14104">
          <cell r="E14104" t="str">
            <v>с.Русский Камешкир ул.Гагарина, д.23</v>
          </cell>
          <cell r="F14104" t="str">
            <v>14102</v>
          </cell>
          <cell r="G14104" t="str">
            <v>8</v>
          </cell>
          <cell r="H14104">
            <v>1</v>
          </cell>
          <cell r="I14104"/>
          <cell r="J14104"/>
          <cell r="K14104"/>
          <cell r="L14104"/>
          <cell r="M14104"/>
          <cell r="N14104">
            <v>11</v>
          </cell>
          <cell r="O14104">
            <v>628.34</v>
          </cell>
        </row>
        <row r="14105">
          <cell r="E14105" t="str">
            <v>с.Русский Камешкир ул.Гагарина, д.23</v>
          </cell>
          <cell r="F14105" t="str">
            <v>14103</v>
          </cell>
          <cell r="G14105">
            <v>10</v>
          </cell>
          <cell r="H14105">
            <v>1</v>
          </cell>
          <cell r="I14105"/>
          <cell r="J14105"/>
          <cell r="K14105"/>
          <cell r="L14105"/>
          <cell r="M14105"/>
          <cell r="N14105"/>
          <cell r="O14105"/>
        </row>
        <row r="14106">
          <cell r="E14106" t="str">
            <v>с.Русский Камешкир ул.Гагарина, д.23</v>
          </cell>
          <cell r="F14106" t="str">
            <v>14104</v>
          </cell>
          <cell r="G14106">
            <v>11</v>
          </cell>
          <cell r="H14106">
            <v>1</v>
          </cell>
          <cell r="I14106"/>
          <cell r="J14106"/>
          <cell r="K14106"/>
          <cell r="L14106"/>
          <cell r="M14106"/>
          <cell r="N14106"/>
          <cell r="O14106"/>
        </row>
        <row r="14107">
          <cell r="E14107" t="str">
            <v>с.Русский Камешкир ул.Гагарина, д.23</v>
          </cell>
          <cell r="F14107" t="str">
            <v>14105</v>
          </cell>
          <cell r="G14107" t="str">
            <v>1</v>
          </cell>
          <cell r="H14107">
            <v>1</v>
          </cell>
          <cell r="I14107">
            <v>68</v>
          </cell>
          <cell r="J14107"/>
          <cell r="K14107"/>
          <cell r="L14107"/>
          <cell r="M14107"/>
          <cell r="N14107"/>
          <cell r="O14107"/>
        </row>
        <row r="14108">
          <cell r="E14108" t="str">
            <v>с.Русский Камешкир ул.Гагарина, д.25</v>
          </cell>
          <cell r="F14108" t="str">
            <v>14106</v>
          </cell>
          <cell r="G14108" t="str">
            <v>8</v>
          </cell>
          <cell r="H14108">
            <v>1</v>
          </cell>
          <cell r="I14108"/>
          <cell r="J14108"/>
          <cell r="K14108"/>
          <cell r="L14108"/>
          <cell r="M14108"/>
          <cell r="N14108">
            <v>11</v>
          </cell>
          <cell r="O14108">
            <v>600</v>
          </cell>
        </row>
        <row r="14109">
          <cell r="E14109" t="str">
            <v>с.Русский Камешкир ул.Гагарина, д.25</v>
          </cell>
          <cell r="F14109" t="str">
            <v>14107</v>
          </cell>
          <cell r="G14109">
            <v>10</v>
          </cell>
          <cell r="H14109">
            <v>1</v>
          </cell>
          <cell r="I14109"/>
          <cell r="J14109"/>
          <cell r="K14109"/>
          <cell r="L14109"/>
          <cell r="M14109"/>
          <cell r="N14109"/>
          <cell r="O14109"/>
        </row>
        <row r="14110">
          <cell r="E14110" t="str">
            <v>с.Русский Камешкир ул.Гагарина, д.25</v>
          </cell>
          <cell r="F14110" t="str">
            <v>14108</v>
          </cell>
          <cell r="G14110">
            <v>11</v>
          </cell>
          <cell r="H14110">
            <v>1</v>
          </cell>
          <cell r="I14110"/>
          <cell r="J14110"/>
          <cell r="K14110"/>
          <cell r="L14110"/>
          <cell r="M14110"/>
          <cell r="N14110"/>
          <cell r="O14110"/>
        </row>
        <row r="14111">
          <cell r="E14111" t="str">
            <v>с.Русский Камешкир ул.Гагарина, д.25</v>
          </cell>
          <cell r="F14111" t="str">
            <v>14109</v>
          </cell>
          <cell r="G14111" t="str">
            <v>1</v>
          </cell>
          <cell r="H14111">
            <v>1</v>
          </cell>
          <cell r="I14111">
            <v>70</v>
          </cell>
          <cell r="J14111"/>
          <cell r="K14111"/>
          <cell r="L14111"/>
          <cell r="M14111"/>
          <cell r="N14111"/>
          <cell r="O14111"/>
        </row>
        <row r="14112">
          <cell r="E14112" t="str">
            <v>с.Русский Камешкир ул.Гагарина, д.27</v>
          </cell>
          <cell r="F14112" t="str">
            <v>14110</v>
          </cell>
          <cell r="G14112" t="str">
            <v>8</v>
          </cell>
          <cell r="H14112">
            <v>1</v>
          </cell>
          <cell r="I14112"/>
          <cell r="J14112"/>
          <cell r="K14112"/>
          <cell r="L14112"/>
          <cell r="M14112"/>
          <cell r="N14112">
            <v>11</v>
          </cell>
          <cell r="O14112">
            <v>595.72</v>
          </cell>
        </row>
        <row r="14113">
          <cell r="E14113" t="str">
            <v>с.Русский Камешкир ул.Гагарина, д.27</v>
          </cell>
          <cell r="F14113" t="str">
            <v>14111</v>
          </cell>
          <cell r="G14113">
            <v>10</v>
          </cell>
          <cell r="H14113">
            <v>1</v>
          </cell>
          <cell r="I14113"/>
          <cell r="J14113"/>
          <cell r="K14113"/>
          <cell r="L14113"/>
          <cell r="M14113"/>
          <cell r="N14113"/>
          <cell r="O14113"/>
        </row>
        <row r="14114">
          <cell r="E14114" t="str">
            <v>с.Русский Камешкир ул.Гагарина, д.27</v>
          </cell>
          <cell r="F14114" t="str">
            <v>14112</v>
          </cell>
          <cell r="G14114">
            <v>11</v>
          </cell>
          <cell r="H14114">
            <v>1</v>
          </cell>
          <cell r="I14114"/>
          <cell r="J14114"/>
          <cell r="K14114"/>
          <cell r="L14114"/>
          <cell r="M14114"/>
          <cell r="N14114"/>
          <cell r="O14114"/>
        </row>
        <row r="14115">
          <cell r="E14115" t="str">
            <v>с.Русский Камешкир ул.Гагарина, д.27</v>
          </cell>
          <cell r="F14115" t="str">
            <v>14113</v>
          </cell>
          <cell r="G14115" t="str">
            <v>1</v>
          </cell>
          <cell r="H14115">
            <v>1</v>
          </cell>
          <cell r="I14115">
            <v>70.3</v>
          </cell>
          <cell r="J14115"/>
          <cell r="K14115"/>
          <cell r="L14115"/>
          <cell r="M14115"/>
          <cell r="N14115"/>
          <cell r="O14115"/>
        </row>
        <row r="14116">
          <cell r="E14116" t="str">
            <v>с.Русский Камешкир ул.Гагарина, д.29</v>
          </cell>
          <cell r="F14116" t="str">
            <v>14114</v>
          </cell>
          <cell r="G14116" t="str">
            <v>8</v>
          </cell>
          <cell r="H14116">
            <v>1</v>
          </cell>
          <cell r="I14116"/>
          <cell r="J14116"/>
          <cell r="K14116"/>
          <cell r="L14116"/>
          <cell r="M14116"/>
          <cell r="N14116">
            <v>11</v>
          </cell>
          <cell r="O14116">
            <v>314.33999999999997</v>
          </cell>
        </row>
        <row r="14117">
          <cell r="E14117" t="str">
            <v>с.Русский Камешкир ул.Гагарина, д.29</v>
          </cell>
          <cell r="F14117" t="str">
            <v>14115</v>
          </cell>
          <cell r="G14117">
            <v>10</v>
          </cell>
          <cell r="H14117">
            <v>1</v>
          </cell>
          <cell r="I14117"/>
          <cell r="J14117"/>
          <cell r="K14117"/>
          <cell r="L14117"/>
          <cell r="M14117"/>
          <cell r="N14117"/>
          <cell r="O14117"/>
        </row>
        <row r="14118">
          <cell r="E14118" t="str">
            <v>с.Русский Камешкир ул.Гагарина, д.29</v>
          </cell>
          <cell r="F14118" t="str">
            <v>14116</v>
          </cell>
          <cell r="G14118">
            <v>11</v>
          </cell>
          <cell r="H14118">
            <v>1</v>
          </cell>
          <cell r="I14118"/>
          <cell r="J14118"/>
          <cell r="K14118"/>
          <cell r="L14118"/>
          <cell r="M14118"/>
          <cell r="N14118"/>
          <cell r="O14118"/>
        </row>
        <row r="14119">
          <cell r="E14119" t="str">
            <v>с.Русский Камешкир ул.Гагарина, д.29</v>
          </cell>
          <cell r="F14119" t="str">
            <v>14117</v>
          </cell>
          <cell r="G14119" t="str">
            <v>1</v>
          </cell>
          <cell r="H14119">
            <v>1</v>
          </cell>
          <cell r="I14119">
            <v>36.799999999999997</v>
          </cell>
          <cell r="J14119"/>
          <cell r="K14119"/>
          <cell r="L14119"/>
          <cell r="M14119"/>
          <cell r="N14119"/>
          <cell r="O14119"/>
        </row>
        <row r="14120">
          <cell r="E14120" t="str">
            <v>с.Русский Камешкир ул.Гагарина, д.31</v>
          </cell>
          <cell r="F14120" t="str">
            <v>14118</v>
          </cell>
          <cell r="G14120" t="str">
            <v>8</v>
          </cell>
          <cell r="H14120">
            <v>1</v>
          </cell>
          <cell r="I14120"/>
          <cell r="J14120"/>
          <cell r="K14120"/>
          <cell r="L14120"/>
          <cell r="M14120"/>
          <cell r="N14120">
            <v>11</v>
          </cell>
          <cell r="O14120">
            <v>298.64</v>
          </cell>
        </row>
        <row r="14121">
          <cell r="E14121" t="str">
            <v>с.Русский Камешкир ул.Гагарина, д.31</v>
          </cell>
          <cell r="F14121" t="str">
            <v>14119</v>
          </cell>
          <cell r="G14121">
            <v>10</v>
          </cell>
          <cell r="H14121">
            <v>1</v>
          </cell>
          <cell r="I14121"/>
          <cell r="J14121"/>
          <cell r="K14121"/>
          <cell r="L14121"/>
          <cell r="M14121"/>
          <cell r="N14121"/>
          <cell r="O14121"/>
        </row>
        <row r="14122">
          <cell r="E14122" t="str">
            <v>с.Русский Камешкир ул.Гагарина, д.31</v>
          </cell>
          <cell r="F14122" t="str">
            <v>14120</v>
          </cell>
          <cell r="G14122">
            <v>11</v>
          </cell>
          <cell r="H14122">
            <v>1</v>
          </cell>
          <cell r="I14122"/>
          <cell r="J14122"/>
          <cell r="K14122"/>
          <cell r="L14122"/>
          <cell r="M14122"/>
          <cell r="N14122"/>
          <cell r="O14122"/>
        </row>
        <row r="14123">
          <cell r="E14123" t="str">
            <v>с.Русский Камешкир ул.Гагарина, д.31</v>
          </cell>
          <cell r="F14123" t="str">
            <v>14121</v>
          </cell>
          <cell r="G14123" t="str">
            <v>1</v>
          </cell>
          <cell r="H14123">
            <v>1</v>
          </cell>
          <cell r="I14123">
            <v>34.799999999999997</v>
          </cell>
          <cell r="J14123"/>
          <cell r="K14123"/>
          <cell r="L14123"/>
          <cell r="M14123"/>
          <cell r="N14123"/>
          <cell r="O14123"/>
        </row>
        <row r="14124">
          <cell r="E14124" t="str">
            <v>с.Русский Камешкир ул.Гагарина, д.33</v>
          </cell>
          <cell r="F14124" t="str">
            <v>14122</v>
          </cell>
          <cell r="G14124" t="str">
            <v>8</v>
          </cell>
          <cell r="H14124">
            <v>1</v>
          </cell>
          <cell r="I14124"/>
          <cell r="J14124"/>
          <cell r="K14124"/>
          <cell r="L14124"/>
          <cell r="M14124"/>
          <cell r="N14124">
            <v>11</v>
          </cell>
          <cell r="O14124">
            <v>620.88</v>
          </cell>
        </row>
        <row r="14125">
          <cell r="E14125" t="str">
            <v>с.Русский Камешкир ул.Гагарина, д.33</v>
          </cell>
          <cell r="F14125" t="str">
            <v>14123</v>
          </cell>
          <cell r="G14125">
            <v>10</v>
          </cell>
          <cell r="H14125">
            <v>1</v>
          </cell>
          <cell r="I14125"/>
          <cell r="J14125"/>
          <cell r="K14125"/>
          <cell r="L14125"/>
          <cell r="M14125"/>
          <cell r="N14125"/>
          <cell r="O14125"/>
        </row>
        <row r="14126">
          <cell r="E14126" t="str">
            <v>с.Русский Камешкир ул.Гагарина, д.33</v>
          </cell>
          <cell r="F14126" t="str">
            <v>14124</v>
          </cell>
          <cell r="G14126">
            <v>11</v>
          </cell>
          <cell r="H14126">
            <v>1</v>
          </cell>
          <cell r="I14126"/>
          <cell r="J14126"/>
          <cell r="K14126"/>
          <cell r="L14126"/>
          <cell r="M14126"/>
          <cell r="N14126"/>
          <cell r="O14126"/>
        </row>
        <row r="14127">
          <cell r="E14127" t="str">
            <v>с.Русский Камешкир ул.Гагарина, д.33</v>
          </cell>
          <cell r="F14127" t="str">
            <v>14125</v>
          </cell>
          <cell r="G14127" t="str">
            <v>1</v>
          </cell>
          <cell r="H14127">
            <v>1</v>
          </cell>
          <cell r="I14127">
            <v>74</v>
          </cell>
          <cell r="J14127"/>
          <cell r="K14127"/>
          <cell r="L14127"/>
          <cell r="M14127"/>
          <cell r="N14127"/>
          <cell r="O14127"/>
        </row>
        <row r="14128">
          <cell r="E14128" t="str">
            <v>с.Русский Камешкир ул.Гагарина, д.35</v>
          </cell>
          <cell r="F14128" t="str">
            <v>14126</v>
          </cell>
          <cell r="G14128" t="str">
            <v>8</v>
          </cell>
          <cell r="H14128">
            <v>1</v>
          </cell>
          <cell r="I14128"/>
          <cell r="J14128"/>
          <cell r="K14128"/>
          <cell r="L14128"/>
          <cell r="M14128"/>
          <cell r="N14128">
            <v>11</v>
          </cell>
          <cell r="O14128">
            <v>514.70000000000005</v>
          </cell>
        </row>
        <row r="14129">
          <cell r="E14129" t="str">
            <v>с.Русский Камешкир ул.Гагарина, д.35</v>
          </cell>
          <cell r="F14129" t="str">
            <v>14127</v>
          </cell>
          <cell r="G14129">
            <v>10</v>
          </cell>
          <cell r="H14129">
            <v>1</v>
          </cell>
          <cell r="I14129"/>
          <cell r="J14129"/>
          <cell r="K14129"/>
          <cell r="L14129"/>
          <cell r="M14129"/>
          <cell r="N14129"/>
          <cell r="O14129"/>
        </row>
        <row r="14130">
          <cell r="E14130" t="str">
            <v>с.Русский Камешкир ул.Гагарина, д.35</v>
          </cell>
          <cell r="F14130" t="str">
            <v>14128</v>
          </cell>
          <cell r="G14130">
            <v>11</v>
          </cell>
          <cell r="H14130">
            <v>1</v>
          </cell>
          <cell r="I14130"/>
          <cell r="J14130"/>
          <cell r="K14130"/>
          <cell r="L14130"/>
          <cell r="M14130"/>
          <cell r="N14130"/>
          <cell r="O14130"/>
        </row>
        <row r="14131">
          <cell r="E14131" t="str">
            <v>с.Русский Камешкир ул.Гагарина, д.35</v>
          </cell>
          <cell r="F14131" t="str">
            <v>14129</v>
          </cell>
          <cell r="G14131" t="str">
            <v>1</v>
          </cell>
          <cell r="H14131">
            <v>1</v>
          </cell>
          <cell r="I14131">
            <v>72.7</v>
          </cell>
          <cell r="J14131"/>
          <cell r="K14131"/>
          <cell r="L14131"/>
          <cell r="M14131"/>
          <cell r="N14131"/>
          <cell r="O14131"/>
        </row>
        <row r="14132">
          <cell r="E14132" t="str">
            <v>с.Русский Камешкир ул.Гагарина, д.37</v>
          </cell>
          <cell r="F14132" t="str">
            <v>14130</v>
          </cell>
          <cell r="G14132" t="str">
            <v>8</v>
          </cell>
          <cell r="H14132">
            <v>1</v>
          </cell>
          <cell r="I14132"/>
          <cell r="J14132"/>
          <cell r="K14132"/>
          <cell r="L14132"/>
          <cell r="M14132"/>
          <cell r="N14132">
            <v>11</v>
          </cell>
          <cell r="O14132">
            <v>736.97</v>
          </cell>
        </row>
        <row r="14133">
          <cell r="E14133" t="str">
            <v>с.Русский Камешкир ул.Гагарина, д.37</v>
          </cell>
          <cell r="F14133" t="str">
            <v>14131</v>
          </cell>
          <cell r="G14133">
            <v>10</v>
          </cell>
          <cell r="H14133">
            <v>1</v>
          </cell>
          <cell r="I14133"/>
          <cell r="J14133"/>
          <cell r="K14133"/>
          <cell r="L14133"/>
          <cell r="M14133"/>
          <cell r="N14133"/>
          <cell r="O14133"/>
        </row>
        <row r="14134">
          <cell r="E14134" t="str">
            <v>с.Русский Камешкир ул.Гагарина, д.37</v>
          </cell>
          <cell r="F14134" t="str">
            <v>14132</v>
          </cell>
          <cell r="G14134">
            <v>11</v>
          </cell>
          <cell r="H14134">
            <v>1</v>
          </cell>
          <cell r="I14134"/>
          <cell r="J14134"/>
          <cell r="K14134"/>
          <cell r="L14134"/>
          <cell r="M14134"/>
          <cell r="N14134"/>
          <cell r="O14134"/>
        </row>
        <row r="14135">
          <cell r="E14135" t="str">
            <v>с.Русский Камешкир ул.Гагарина, д.37</v>
          </cell>
          <cell r="F14135" t="str">
            <v>14133</v>
          </cell>
          <cell r="G14135" t="str">
            <v>1</v>
          </cell>
          <cell r="H14135">
            <v>1</v>
          </cell>
          <cell r="I14135">
            <v>85.3</v>
          </cell>
          <cell r="J14135"/>
          <cell r="K14135"/>
          <cell r="L14135"/>
          <cell r="M14135"/>
          <cell r="N14135"/>
          <cell r="O14135"/>
        </row>
        <row r="14136">
          <cell r="E14136" t="str">
            <v>с.Русский Камешкир ул.Зеленый Тупик, д.2</v>
          </cell>
          <cell r="F14136" t="str">
            <v>14134</v>
          </cell>
          <cell r="G14136" t="str">
            <v>8</v>
          </cell>
          <cell r="H14136">
            <v>1</v>
          </cell>
          <cell r="I14136"/>
          <cell r="J14136"/>
          <cell r="K14136"/>
          <cell r="L14136"/>
          <cell r="M14136"/>
          <cell r="N14136">
            <v>11</v>
          </cell>
          <cell r="O14136">
            <v>304.8</v>
          </cell>
        </row>
        <row r="14137">
          <cell r="E14137" t="str">
            <v>с.Русский Камешкир ул.Зеленый Тупик, д.2</v>
          </cell>
          <cell r="F14137" t="str">
            <v>14135</v>
          </cell>
          <cell r="G14137">
            <v>10</v>
          </cell>
          <cell r="H14137">
            <v>1</v>
          </cell>
          <cell r="I14137"/>
          <cell r="J14137"/>
          <cell r="K14137"/>
          <cell r="L14137"/>
          <cell r="M14137"/>
          <cell r="N14137"/>
          <cell r="O14137"/>
        </row>
        <row r="14138">
          <cell r="E14138" t="str">
            <v>с.Русский Камешкир ул.Зеленый Тупик, д.2</v>
          </cell>
          <cell r="F14138" t="str">
            <v>14136</v>
          </cell>
          <cell r="G14138">
            <v>11</v>
          </cell>
          <cell r="H14138">
            <v>1</v>
          </cell>
          <cell r="I14138"/>
          <cell r="J14138"/>
          <cell r="K14138"/>
          <cell r="L14138"/>
          <cell r="M14138"/>
          <cell r="N14138"/>
          <cell r="O14138"/>
        </row>
        <row r="14139">
          <cell r="E14139" t="str">
            <v>с.Русский Камешкир ул.Зеленый Тупик, д.2</v>
          </cell>
          <cell r="F14139" t="str">
            <v>14137</v>
          </cell>
          <cell r="G14139" t="str">
            <v>1</v>
          </cell>
          <cell r="H14139">
            <v>1</v>
          </cell>
          <cell r="I14139">
            <v>41.9</v>
          </cell>
          <cell r="J14139"/>
          <cell r="K14139"/>
          <cell r="L14139"/>
          <cell r="M14139"/>
          <cell r="N14139"/>
          <cell r="O14139"/>
        </row>
        <row r="14140">
          <cell r="E14140" t="str">
            <v>с.Русский Камешкир ул.Лермонтова, д.1</v>
          </cell>
          <cell r="F14140" t="str">
            <v>14138</v>
          </cell>
          <cell r="G14140" t="str">
            <v>8</v>
          </cell>
          <cell r="H14140">
            <v>1</v>
          </cell>
          <cell r="I14140"/>
          <cell r="J14140"/>
          <cell r="K14140"/>
          <cell r="L14140"/>
          <cell r="M14140"/>
          <cell r="N14140">
            <v>11</v>
          </cell>
          <cell r="O14140">
            <v>615.9</v>
          </cell>
        </row>
        <row r="14141">
          <cell r="E14141" t="str">
            <v>с.Русский Камешкир ул.Лермонтова, д.1</v>
          </cell>
          <cell r="F14141" t="str">
            <v>14139</v>
          </cell>
          <cell r="G14141">
            <v>10</v>
          </cell>
          <cell r="H14141">
            <v>1</v>
          </cell>
          <cell r="I14141"/>
          <cell r="J14141"/>
          <cell r="K14141"/>
          <cell r="L14141"/>
          <cell r="M14141"/>
          <cell r="N14141"/>
          <cell r="O14141"/>
        </row>
        <row r="14142">
          <cell r="E14142" t="str">
            <v>с.Русский Камешкир ул.Лермонтова, д.1</v>
          </cell>
          <cell r="F14142" t="str">
            <v>14140</v>
          </cell>
          <cell r="G14142">
            <v>11</v>
          </cell>
          <cell r="H14142">
            <v>1</v>
          </cell>
          <cell r="I14142"/>
          <cell r="J14142"/>
          <cell r="K14142"/>
          <cell r="L14142"/>
          <cell r="M14142"/>
          <cell r="N14142"/>
          <cell r="O14142"/>
        </row>
        <row r="14143">
          <cell r="E14143" t="str">
            <v>с.Русский Камешкир ул.Лермонтова, д.1</v>
          </cell>
          <cell r="F14143" t="str">
            <v>14141</v>
          </cell>
          <cell r="G14143" t="str">
            <v>1</v>
          </cell>
          <cell r="H14143">
            <v>1</v>
          </cell>
          <cell r="I14143">
            <v>118.8</v>
          </cell>
          <cell r="J14143"/>
          <cell r="K14143"/>
          <cell r="L14143"/>
          <cell r="M14143"/>
          <cell r="N14143"/>
          <cell r="O14143"/>
        </row>
        <row r="14144">
          <cell r="E14144" t="str">
            <v>с.Русский Камешкир ул.Лермонтова, д.10</v>
          </cell>
          <cell r="F14144" t="str">
            <v>14142</v>
          </cell>
          <cell r="G14144" t="str">
            <v>8</v>
          </cell>
          <cell r="H14144">
            <v>1</v>
          </cell>
          <cell r="I14144"/>
          <cell r="J14144"/>
          <cell r="K14144"/>
          <cell r="L14144"/>
          <cell r="M14144"/>
          <cell r="N14144">
            <v>1</v>
          </cell>
          <cell r="O14144">
            <v>408.63</v>
          </cell>
        </row>
        <row r="14145">
          <cell r="E14145" t="str">
            <v>с.Русский Камешкир ул.Лермонтова, д.10</v>
          </cell>
          <cell r="F14145" t="str">
            <v>14143</v>
          </cell>
          <cell r="G14145">
            <v>10</v>
          </cell>
          <cell r="H14145">
            <v>1</v>
          </cell>
          <cell r="I14145"/>
          <cell r="J14145"/>
          <cell r="K14145"/>
          <cell r="L14145"/>
          <cell r="M14145"/>
          <cell r="N14145"/>
          <cell r="O14145"/>
        </row>
        <row r="14146">
          <cell r="E14146" t="str">
            <v>с.Русский Камешкир ул.Лермонтова, д.10</v>
          </cell>
          <cell r="F14146" t="str">
            <v>14144</v>
          </cell>
          <cell r="G14146">
            <v>11</v>
          </cell>
          <cell r="H14146">
            <v>1</v>
          </cell>
          <cell r="I14146"/>
          <cell r="J14146"/>
          <cell r="K14146"/>
          <cell r="L14146"/>
          <cell r="M14146"/>
          <cell r="N14146"/>
          <cell r="O14146"/>
        </row>
        <row r="14147">
          <cell r="E14147" t="str">
            <v>с.Русский Камешкир ул.Лермонтова, д.10</v>
          </cell>
          <cell r="F14147" t="str">
            <v>14145</v>
          </cell>
          <cell r="G14147" t="str">
            <v>1</v>
          </cell>
          <cell r="H14147">
            <v>1</v>
          </cell>
          <cell r="I14147">
            <v>56</v>
          </cell>
          <cell r="J14147"/>
          <cell r="K14147"/>
          <cell r="L14147"/>
          <cell r="M14147"/>
          <cell r="N14147"/>
          <cell r="O14147"/>
        </row>
        <row r="14148">
          <cell r="E14148" t="str">
            <v>с.Русский Камешкир ул.Лермонтова, д.11</v>
          </cell>
          <cell r="F14148" t="str">
            <v>14146</v>
          </cell>
          <cell r="G14148" t="str">
            <v>8</v>
          </cell>
          <cell r="H14148">
            <v>1</v>
          </cell>
          <cell r="I14148"/>
          <cell r="J14148"/>
          <cell r="K14148"/>
          <cell r="L14148"/>
          <cell r="M14148"/>
          <cell r="N14148">
            <v>11</v>
          </cell>
          <cell r="O14148">
            <v>434.11</v>
          </cell>
        </row>
        <row r="14149">
          <cell r="E14149" t="str">
            <v>с.Русский Камешкир ул.Лермонтова, д.11</v>
          </cell>
          <cell r="F14149" t="str">
            <v>14147</v>
          </cell>
          <cell r="G14149">
            <v>10</v>
          </cell>
          <cell r="H14149">
            <v>1</v>
          </cell>
          <cell r="I14149"/>
          <cell r="J14149"/>
          <cell r="K14149"/>
          <cell r="L14149"/>
          <cell r="M14149"/>
          <cell r="N14149"/>
          <cell r="O14149"/>
        </row>
        <row r="14150">
          <cell r="E14150" t="str">
            <v>с.Русский Камешкир ул.Лермонтова, д.11</v>
          </cell>
          <cell r="F14150" t="str">
            <v>14148</v>
          </cell>
          <cell r="G14150">
            <v>11</v>
          </cell>
          <cell r="H14150">
            <v>1</v>
          </cell>
          <cell r="I14150"/>
          <cell r="J14150"/>
          <cell r="K14150"/>
          <cell r="L14150"/>
          <cell r="M14150"/>
          <cell r="N14150"/>
          <cell r="O14150"/>
        </row>
        <row r="14151">
          <cell r="E14151" t="str">
            <v>с.Русский Камешкир ул.Лермонтова, д.11</v>
          </cell>
          <cell r="F14151" t="str">
            <v>14149</v>
          </cell>
          <cell r="G14151" t="str">
            <v>1</v>
          </cell>
          <cell r="H14151">
            <v>1</v>
          </cell>
          <cell r="I14151">
            <v>54.3</v>
          </cell>
          <cell r="J14151"/>
          <cell r="K14151"/>
          <cell r="L14151"/>
          <cell r="M14151"/>
          <cell r="N14151"/>
          <cell r="O14151"/>
        </row>
        <row r="14152">
          <cell r="E14152" t="str">
            <v>с.Русский Камешкир ул.Лермонтова, д.14</v>
          </cell>
          <cell r="F14152" t="str">
            <v>14150</v>
          </cell>
          <cell r="G14152" t="str">
            <v>8</v>
          </cell>
          <cell r="H14152">
            <v>1</v>
          </cell>
          <cell r="I14152"/>
          <cell r="J14152"/>
          <cell r="K14152"/>
          <cell r="L14152"/>
          <cell r="M14152"/>
          <cell r="N14152">
            <v>1</v>
          </cell>
          <cell r="O14152">
            <v>393.75</v>
          </cell>
        </row>
        <row r="14153">
          <cell r="E14153" t="str">
            <v>с.Русский Камешкир ул.Лермонтова, д.14</v>
          </cell>
          <cell r="F14153" t="str">
            <v>14151</v>
          </cell>
          <cell r="G14153">
            <v>10</v>
          </cell>
          <cell r="H14153">
            <v>1</v>
          </cell>
          <cell r="I14153"/>
          <cell r="J14153"/>
          <cell r="K14153"/>
          <cell r="L14153"/>
          <cell r="M14153"/>
          <cell r="N14153"/>
          <cell r="O14153"/>
        </row>
        <row r="14154">
          <cell r="E14154" t="str">
            <v>с.Русский Камешкир ул.Лермонтова, д.14</v>
          </cell>
          <cell r="F14154" t="str">
            <v>14152</v>
          </cell>
          <cell r="G14154">
            <v>11</v>
          </cell>
          <cell r="H14154">
            <v>1</v>
          </cell>
          <cell r="I14154"/>
          <cell r="J14154"/>
          <cell r="K14154"/>
          <cell r="L14154"/>
          <cell r="M14154"/>
          <cell r="N14154"/>
          <cell r="O14154"/>
        </row>
        <row r="14155">
          <cell r="E14155" t="str">
            <v>с.Русский Камешкир ул.Лермонтова, д.14</v>
          </cell>
          <cell r="F14155" t="str">
            <v>14153</v>
          </cell>
          <cell r="G14155" t="str">
            <v>1</v>
          </cell>
          <cell r="H14155">
            <v>1</v>
          </cell>
          <cell r="I14155">
            <v>54</v>
          </cell>
          <cell r="J14155"/>
          <cell r="K14155"/>
          <cell r="L14155"/>
          <cell r="M14155"/>
          <cell r="N14155"/>
          <cell r="O14155"/>
        </row>
        <row r="14156">
          <cell r="E14156" t="str">
            <v>с.Русский Камешкир ул.Лермонтова, д.16</v>
          </cell>
          <cell r="F14156" t="str">
            <v>14154</v>
          </cell>
          <cell r="G14156" t="str">
            <v>8</v>
          </cell>
          <cell r="H14156">
            <v>1</v>
          </cell>
          <cell r="I14156"/>
          <cell r="J14156"/>
          <cell r="K14156"/>
          <cell r="L14156"/>
          <cell r="M14156"/>
          <cell r="N14156">
            <v>1</v>
          </cell>
          <cell r="O14156">
            <v>401.92</v>
          </cell>
        </row>
        <row r="14157">
          <cell r="E14157" t="str">
            <v>с.Русский Камешкир ул.Лермонтова, д.16</v>
          </cell>
          <cell r="F14157" t="str">
            <v>14155</v>
          </cell>
          <cell r="G14157">
            <v>10</v>
          </cell>
          <cell r="H14157">
            <v>1</v>
          </cell>
          <cell r="I14157"/>
          <cell r="J14157"/>
          <cell r="K14157"/>
          <cell r="L14157"/>
          <cell r="M14157"/>
          <cell r="N14157"/>
          <cell r="O14157"/>
        </row>
        <row r="14158">
          <cell r="E14158" t="str">
            <v>с.Русский Камешкир ул.Лермонтова, д.16</v>
          </cell>
          <cell r="F14158" t="str">
            <v>14156</v>
          </cell>
          <cell r="G14158">
            <v>11</v>
          </cell>
          <cell r="H14158">
            <v>1</v>
          </cell>
          <cell r="I14158"/>
          <cell r="J14158"/>
          <cell r="K14158"/>
          <cell r="L14158"/>
          <cell r="M14158"/>
          <cell r="N14158"/>
          <cell r="O14158"/>
        </row>
        <row r="14159">
          <cell r="E14159" t="str">
            <v>с.Русский Камешкир ул.Лермонтова, д.16</v>
          </cell>
          <cell r="F14159" t="str">
            <v>14157</v>
          </cell>
          <cell r="G14159" t="str">
            <v>1</v>
          </cell>
          <cell r="H14159">
            <v>1</v>
          </cell>
          <cell r="I14159">
            <v>54.6</v>
          </cell>
          <cell r="J14159"/>
          <cell r="K14159"/>
          <cell r="L14159"/>
          <cell r="M14159"/>
          <cell r="N14159"/>
          <cell r="O14159"/>
        </row>
        <row r="14160">
          <cell r="E14160" t="str">
            <v>с.Русский Камешкир ул.Лермонтова, д.18</v>
          </cell>
          <cell r="F14160" t="str">
            <v>14158</v>
          </cell>
          <cell r="G14160" t="str">
            <v>8</v>
          </cell>
          <cell r="H14160">
            <v>1</v>
          </cell>
          <cell r="I14160"/>
          <cell r="J14160"/>
          <cell r="K14160"/>
          <cell r="L14160"/>
          <cell r="M14160"/>
          <cell r="N14160">
            <v>1</v>
          </cell>
          <cell r="O14160">
            <v>476.01</v>
          </cell>
        </row>
        <row r="14161">
          <cell r="E14161" t="str">
            <v>с.Русский Камешкир ул.Лермонтова, д.18</v>
          </cell>
          <cell r="F14161" t="str">
            <v>14159</v>
          </cell>
          <cell r="G14161">
            <v>10</v>
          </cell>
          <cell r="H14161">
            <v>1</v>
          </cell>
          <cell r="I14161"/>
          <cell r="J14161"/>
          <cell r="K14161"/>
          <cell r="L14161"/>
          <cell r="M14161"/>
          <cell r="N14161"/>
          <cell r="O14161"/>
        </row>
        <row r="14162">
          <cell r="E14162" t="str">
            <v>с.Русский Камешкир ул.Лермонтова, д.18</v>
          </cell>
          <cell r="F14162" t="str">
            <v>14160</v>
          </cell>
          <cell r="G14162">
            <v>11</v>
          </cell>
          <cell r="H14162">
            <v>1</v>
          </cell>
          <cell r="I14162"/>
          <cell r="J14162"/>
          <cell r="K14162"/>
          <cell r="L14162"/>
          <cell r="M14162"/>
          <cell r="N14162"/>
          <cell r="O14162"/>
        </row>
        <row r="14163">
          <cell r="E14163" t="str">
            <v>с.Русский Камешкир ул.Лермонтова, д.18</v>
          </cell>
          <cell r="F14163" t="str">
            <v>14161</v>
          </cell>
          <cell r="G14163" t="str">
            <v>1</v>
          </cell>
          <cell r="H14163">
            <v>1</v>
          </cell>
          <cell r="I14163">
            <v>69.900000000000006</v>
          </cell>
          <cell r="J14163"/>
          <cell r="K14163"/>
          <cell r="L14163"/>
          <cell r="M14163"/>
          <cell r="N14163"/>
          <cell r="O14163"/>
        </row>
        <row r="14164">
          <cell r="E14164" t="str">
            <v>с.Русский Камешкир ул.Лермонтова, д.20</v>
          </cell>
          <cell r="F14164" t="str">
            <v>14162</v>
          </cell>
          <cell r="G14164" t="str">
            <v>8</v>
          </cell>
          <cell r="H14164">
            <v>1</v>
          </cell>
          <cell r="I14164"/>
          <cell r="J14164"/>
          <cell r="K14164"/>
          <cell r="L14164"/>
          <cell r="M14164"/>
          <cell r="N14164">
            <v>1</v>
          </cell>
          <cell r="O14164">
            <v>409.5</v>
          </cell>
        </row>
        <row r="14165">
          <cell r="E14165" t="str">
            <v>с.Русский Камешкир ул.Лермонтова, д.20</v>
          </cell>
          <cell r="F14165" t="str">
            <v>14163</v>
          </cell>
          <cell r="G14165">
            <v>10</v>
          </cell>
          <cell r="H14165">
            <v>1</v>
          </cell>
          <cell r="I14165"/>
          <cell r="J14165"/>
          <cell r="K14165"/>
          <cell r="L14165"/>
          <cell r="M14165"/>
          <cell r="N14165"/>
          <cell r="O14165"/>
        </row>
        <row r="14166">
          <cell r="E14166" t="str">
            <v>с.Русский Камешкир ул.Лермонтова, д.20</v>
          </cell>
          <cell r="F14166" t="str">
            <v>14164</v>
          </cell>
          <cell r="G14166">
            <v>11</v>
          </cell>
          <cell r="H14166">
            <v>1</v>
          </cell>
          <cell r="I14166"/>
          <cell r="J14166"/>
          <cell r="K14166"/>
          <cell r="L14166"/>
          <cell r="M14166"/>
          <cell r="N14166"/>
          <cell r="O14166"/>
        </row>
        <row r="14167">
          <cell r="E14167" t="str">
            <v>с.Русский Камешкир ул.Лермонтова, д.20</v>
          </cell>
          <cell r="F14167" t="str">
            <v>14165</v>
          </cell>
          <cell r="G14167" t="str">
            <v>1</v>
          </cell>
          <cell r="H14167">
            <v>1</v>
          </cell>
          <cell r="I14167">
            <v>135.30000000000001</v>
          </cell>
          <cell r="J14167"/>
          <cell r="K14167"/>
          <cell r="L14167"/>
          <cell r="M14167"/>
          <cell r="N14167"/>
          <cell r="O14167"/>
        </row>
        <row r="14168">
          <cell r="E14168" t="str">
            <v>с.Русский Камешкир ул.Лермонтова, д.21</v>
          </cell>
          <cell r="F14168" t="str">
            <v>14166</v>
          </cell>
          <cell r="G14168" t="str">
            <v>8</v>
          </cell>
          <cell r="H14168">
            <v>1</v>
          </cell>
          <cell r="I14168"/>
          <cell r="J14168"/>
          <cell r="K14168"/>
          <cell r="L14168"/>
          <cell r="M14168"/>
          <cell r="N14168">
            <v>11</v>
          </cell>
          <cell r="O14168">
            <v>925.3</v>
          </cell>
        </row>
        <row r="14169">
          <cell r="E14169" t="str">
            <v>с.Русский Камешкир ул.Лермонтова, д.21</v>
          </cell>
          <cell r="F14169" t="str">
            <v>14167</v>
          </cell>
          <cell r="G14169">
            <v>10</v>
          </cell>
          <cell r="H14169">
            <v>1</v>
          </cell>
          <cell r="I14169"/>
          <cell r="J14169"/>
          <cell r="K14169"/>
          <cell r="L14169"/>
          <cell r="M14169"/>
          <cell r="N14169"/>
          <cell r="O14169"/>
        </row>
        <row r="14170">
          <cell r="E14170" t="str">
            <v>с.Русский Камешкир ул.Лермонтова, д.21</v>
          </cell>
          <cell r="F14170" t="str">
            <v>14168</v>
          </cell>
          <cell r="G14170">
            <v>11</v>
          </cell>
          <cell r="H14170">
            <v>1</v>
          </cell>
          <cell r="I14170"/>
          <cell r="J14170"/>
          <cell r="K14170"/>
          <cell r="L14170"/>
          <cell r="M14170"/>
          <cell r="N14170"/>
          <cell r="O14170"/>
        </row>
        <row r="14171">
          <cell r="E14171" t="str">
            <v>с.Русский Камешкир ул.Лермонтова, д.21</v>
          </cell>
          <cell r="F14171" t="str">
            <v>14169</v>
          </cell>
          <cell r="G14171" t="str">
            <v>1</v>
          </cell>
          <cell r="H14171">
            <v>1</v>
          </cell>
          <cell r="I14171">
            <v>243</v>
          </cell>
          <cell r="J14171"/>
          <cell r="K14171"/>
          <cell r="L14171"/>
          <cell r="M14171"/>
          <cell r="N14171"/>
          <cell r="O14171"/>
        </row>
        <row r="14172">
          <cell r="E14172" t="str">
            <v>с.Русский Камешкир ул.Лермонтова, д.3</v>
          </cell>
          <cell r="F14172" t="str">
            <v>14170</v>
          </cell>
          <cell r="G14172" t="str">
            <v>8</v>
          </cell>
          <cell r="H14172">
            <v>1</v>
          </cell>
          <cell r="I14172"/>
          <cell r="J14172"/>
          <cell r="K14172"/>
          <cell r="L14172"/>
          <cell r="M14172"/>
          <cell r="N14172">
            <v>11</v>
          </cell>
          <cell r="O14172">
            <v>319.97000000000003</v>
          </cell>
        </row>
        <row r="14173">
          <cell r="E14173" t="str">
            <v>с.Русский Камешкир ул.Лермонтова, д.3</v>
          </cell>
          <cell r="F14173" t="str">
            <v>14171</v>
          </cell>
          <cell r="G14173">
            <v>10</v>
          </cell>
          <cell r="H14173">
            <v>1</v>
          </cell>
          <cell r="I14173"/>
          <cell r="J14173"/>
          <cell r="K14173"/>
          <cell r="L14173"/>
          <cell r="M14173"/>
          <cell r="N14173"/>
          <cell r="O14173"/>
        </row>
        <row r="14174">
          <cell r="E14174" t="str">
            <v>с.Русский Камешкир ул.Лермонтова, д.3</v>
          </cell>
          <cell r="F14174" t="str">
            <v>14172</v>
          </cell>
          <cell r="G14174">
            <v>11</v>
          </cell>
          <cell r="H14174">
            <v>1</v>
          </cell>
          <cell r="I14174"/>
          <cell r="J14174"/>
          <cell r="K14174"/>
          <cell r="L14174"/>
          <cell r="M14174"/>
          <cell r="N14174"/>
          <cell r="O14174"/>
        </row>
        <row r="14175">
          <cell r="E14175" t="str">
            <v>с.Русский Камешкир ул.Лермонтова, д.3</v>
          </cell>
          <cell r="F14175" t="str">
            <v>14173</v>
          </cell>
          <cell r="G14175" t="str">
            <v>1</v>
          </cell>
          <cell r="H14175">
            <v>1</v>
          </cell>
          <cell r="I14175">
            <v>57</v>
          </cell>
          <cell r="J14175"/>
          <cell r="K14175"/>
          <cell r="L14175"/>
          <cell r="M14175"/>
          <cell r="N14175"/>
          <cell r="O14175"/>
        </row>
        <row r="14176">
          <cell r="E14176" t="str">
            <v>с.Русский Камешкир ул.Лермонтова, д.4</v>
          </cell>
          <cell r="F14176" t="str">
            <v>14174</v>
          </cell>
          <cell r="G14176" t="str">
            <v>8</v>
          </cell>
          <cell r="H14176">
            <v>1</v>
          </cell>
          <cell r="I14176"/>
          <cell r="J14176"/>
          <cell r="K14176"/>
          <cell r="L14176"/>
          <cell r="M14176"/>
          <cell r="N14176">
            <v>1</v>
          </cell>
          <cell r="O14176">
            <v>618.66</v>
          </cell>
        </row>
        <row r="14177">
          <cell r="E14177" t="str">
            <v>с.Русский Камешкир ул.Лермонтова, д.4</v>
          </cell>
          <cell r="F14177" t="str">
            <v>14175</v>
          </cell>
          <cell r="G14177">
            <v>10</v>
          </cell>
          <cell r="H14177">
            <v>1</v>
          </cell>
          <cell r="I14177"/>
          <cell r="J14177"/>
          <cell r="K14177"/>
          <cell r="L14177"/>
          <cell r="M14177"/>
          <cell r="N14177"/>
          <cell r="O14177"/>
        </row>
        <row r="14178">
          <cell r="E14178" t="str">
            <v>с.Русский Камешкир ул.Лермонтова, д.4</v>
          </cell>
          <cell r="F14178" t="str">
            <v>14176</v>
          </cell>
          <cell r="G14178">
            <v>11</v>
          </cell>
          <cell r="H14178">
            <v>1</v>
          </cell>
          <cell r="I14178"/>
          <cell r="J14178"/>
          <cell r="K14178"/>
          <cell r="L14178"/>
          <cell r="M14178"/>
          <cell r="N14178"/>
          <cell r="O14178"/>
        </row>
        <row r="14179">
          <cell r="E14179" t="str">
            <v>с.Русский Камешкир ул.Лермонтова, д.4</v>
          </cell>
          <cell r="F14179" t="str">
            <v>14177</v>
          </cell>
          <cell r="G14179" t="str">
            <v>1</v>
          </cell>
          <cell r="H14179">
            <v>1</v>
          </cell>
          <cell r="I14179">
            <v>81.2</v>
          </cell>
          <cell r="J14179"/>
          <cell r="K14179"/>
          <cell r="L14179"/>
          <cell r="M14179"/>
          <cell r="N14179"/>
          <cell r="O14179"/>
        </row>
        <row r="14180">
          <cell r="E14180" t="str">
            <v>с.Русский Камешкир ул.Лермонтова, д.5</v>
          </cell>
          <cell r="F14180" t="str">
            <v>14178</v>
          </cell>
          <cell r="G14180" t="str">
            <v>8</v>
          </cell>
          <cell r="H14180">
            <v>1</v>
          </cell>
          <cell r="I14180"/>
          <cell r="J14180"/>
          <cell r="K14180"/>
          <cell r="L14180"/>
          <cell r="M14180"/>
          <cell r="N14180">
            <v>1</v>
          </cell>
          <cell r="O14180">
            <v>618.66</v>
          </cell>
        </row>
        <row r="14181">
          <cell r="E14181" t="str">
            <v>с.Русский Камешкир ул.Лермонтова, д.5</v>
          </cell>
          <cell r="F14181" t="str">
            <v>14179</v>
          </cell>
          <cell r="G14181">
            <v>10</v>
          </cell>
          <cell r="H14181">
            <v>1</v>
          </cell>
          <cell r="I14181"/>
          <cell r="J14181"/>
          <cell r="K14181"/>
          <cell r="L14181"/>
          <cell r="M14181"/>
          <cell r="N14181"/>
          <cell r="O14181"/>
        </row>
        <row r="14182">
          <cell r="E14182" t="str">
            <v>с.Русский Камешкир ул.Лермонтова, д.5</v>
          </cell>
          <cell r="F14182" t="str">
            <v>14180</v>
          </cell>
          <cell r="G14182">
            <v>11</v>
          </cell>
          <cell r="H14182">
            <v>1</v>
          </cell>
          <cell r="I14182"/>
          <cell r="J14182"/>
          <cell r="K14182"/>
          <cell r="L14182"/>
          <cell r="M14182"/>
          <cell r="N14182"/>
          <cell r="O14182"/>
        </row>
        <row r="14183">
          <cell r="E14183" t="str">
            <v>с.Русский Камешкир ул.Лермонтова, д.5</v>
          </cell>
          <cell r="F14183" t="str">
            <v>14181</v>
          </cell>
          <cell r="G14183" t="str">
            <v>1</v>
          </cell>
          <cell r="H14183">
            <v>1</v>
          </cell>
          <cell r="I14183">
            <v>131.19999999999999</v>
          </cell>
          <cell r="J14183"/>
          <cell r="K14183"/>
          <cell r="L14183"/>
          <cell r="M14183"/>
          <cell r="N14183"/>
          <cell r="O14183"/>
        </row>
        <row r="14184">
          <cell r="E14184" t="str">
            <v>с.Русский Камешкир ул.Лермонтова, д.6</v>
          </cell>
          <cell r="F14184" t="str">
            <v>14182</v>
          </cell>
          <cell r="G14184" t="str">
            <v>8</v>
          </cell>
          <cell r="H14184">
            <v>1</v>
          </cell>
          <cell r="I14184"/>
          <cell r="J14184"/>
          <cell r="K14184"/>
          <cell r="L14184"/>
          <cell r="M14184"/>
          <cell r="N14184">
            <v>1</v>
          </cell>
          <cell r="O14184">
            <v>618.66</v>
          </cell>
        </row>
        <row r="14185">
          <cell r="E14185" t="str">
            <v>с.Русский Камешкир ул.Лермонтова, д.6</v>
          </cell>
          <cell r="F14185" t="str">
            <v>14183</v>
          </cell>
          <cell r="G14185">
            <v>10</v>
          </cell>
          <cell r="H14185">
            <v>1</v>
          </cell>
          <cell r="I14185"/>
          <cell r="J14185"/>
          <cell r="K14185"/>
          <cell r="L14185"/>
          <cell r="M14185"/>
          <cell r="N14185"/>
          <cell r="O14185"/>
        </row>
        <row r="14186">
          <cell r="E14186" t="str">
            <v>с.Русский Камешкир ул.Лермонтова, д.6</v>
          </cell>
          <cell r="F14186" t="str">
            <v>14184</v>
          </cell>
          <cell r="G14186">
            <v>11</v>
          </cell>
          <cell r="H14186">
            <v>1</v>
          </cell>
          <cell r="I14186"/>
          <cell r="J14186"/>
          <cell r="K14186"/>
          <cell r="L14186"/>
          <cell r="M14186"/>
          <cell r="N14186"/>
          <cell r="O14186"/>
        </row>
        <row r="14187">
          <cell r="E14187" t="str">
            <v>с.Русский Камешкир ул.Лермонтова, д.6</v>
          </cell>
          <cell r="F14187" t="str">
            <v>14185</v>
          </cell>
          <cell r="G14187" t="str">
            <v>1</v>
          </cell>
          <cell r="H14187">
            <v>1</v>
          </cell>
          <cell r="I14187">
            <v>96.4</v>
          </cell>
          <cell r="J14187"/>
          <cell r="K14187"/>
          <cell r="L14187"/>
          <cell r="M14187"/>
          <cell r="N14187"/>
          <cell r="O14187"/>
        </row>
        <row r="14188">
          <cell r="E14188" t="str">
            <v>с.Русский Камешкир ул.Лермонтова, д.8</v>
          </cell>
          <cell r="F14188" t="str">
            <v>14186</v>
          </cell>
          <cell r="G14188" t="str">
            <v>8</v>
          </cell>
          <cell r="H14188">
            <v>1</v>
          </cell>
          <cell r="I14188"/>
          <cell r="J14188"/>
          <cell r="K14188"/>
          <cell r="L14188"/>
          <cell r="M14188"/>
          <cell r="N14188">
            <v>1</v>
          </cell>
          <cell r="O14188">
            <v>408.63</v>
          </cell>
        </row>
        <row r="14189">
          <cell r="E14189" t="str">
            <v>с.Русский Камешкир ул.Лермонтова, д.8</v>
          </cell>
          <cell r="F14189" t="str">
            <v>14187</v>
          </cell>
          <cell r="G14189">
            <v>10</v>
          </cell>
          <cell r="H14189">
            <v>1</v>
          </cell>
          <cell r="I14189"/>
          <cell r="J14189"/>
          <cell r="K14189"/>
          <cell r="L14189"/>
          <cell r="M14189"/>
          <cell r="N14189"/>
          <cell r="O14189"/>
        </row>
        <row r="14190">
          <cell r="E14190" t="str">
            <v>с.Русский Камешкир ул.Лермонтова, д.8</v>
          </cell>
          <cell r="F14190" t="str">
            <v>14188</v>
          </cell>
          <cell r="G14190">
            <v>11</v>
          </cell>
          <cell r="H14190">
            <v>1</v>
          </cell>
          <cell r="I14190"/>
          <cell r="J14190"/>
          <cell r="K14190"/>
          <cell r="L14190"/>
          <cell r="M14190"/>
          <cell r="N14190"/>
          <cell r="O14190"/>
        </row>
        <row r="14191">
          <cell r="E14191" t="str">
            <v>с.Русский Камешкир ул.Лермонтова, д.8</v>
          </cell>
          <cell r="F14191" t="str">
            <v>14189</v>
          </cell>
          <cell r="G14191" t="str">
            <v>1</v>
          </cell>
          <cell r="H14191">
            <v>1</v>
          </cell>
          <cell r="I14191">
            <v>55.5</v>
          </cell>
          <cell r="J14191"/>
          <cell r="K14191"/>
          <cell r="L14191"/>
          <cell r="M14191"/>
          <cell r="N14191"/>
          <cell r="O14191"/>
        </row>
        <row r="14192">
          <cell r="E14192" t="str">
            <v>с.Русский Камешкир ул.Лермонтова, д.9</v>
          </cell>
          <cell r="F14192" t="str">
            <v>14190</v>
          </cell>
          <cell r="G14192" t="str">
            <v>8</v>
          </cell>
          <cell r="H14192">
            <v>1</v>
          </cell>
          <cell r="I14192"/>
          <cell r="J14192"/>
          <cell r="K14192"/>
          <cell r="L14192"/>
          <cell r="M14192"/>
          <cell r="N14192">
            <v>1</v>
          </cell>
          <cell r="O14192">
            <v>618.66</v>
          </cell>
        </row>
        <row r="14193">
          <cell r="E14193" t="str">
            <v>с.Русский Камешкир ул.Лермонтова, д.9</v>
          </cell>
          <cell r="F14193" t="str">
            <v>14191</v>
          </cell>
          <cell r="G14193">
            <v>10</v>
          </cell>
          <cell r="H14193">
            <v>1</v>
          </cell>
          <cell r="I14193"/>
          <cell r="J14193"/>
          <cell r="K14193"/>
          <cell r="L14193"/>
          <cell r="M14193"/>
          <cell r="N14193"/>
          <cell r="O14193"/>
        </row>
        <row r="14194">
          <cell r="E14194" t="str">
            <v>с.Русский Камешкир ул.Лермонтова, д.9</v>
          </cell>
          <cell r="F14194" t="str">
            <v>14192</v>
          </cell>
          <cell r="G14194">
            <v>11</v>
          </cell>
          <cell r="H14194">
            <v>1</v>
          </cell>
          <cell r="I14194"/>
          <cell r="J14194"/>
          <cell r="K14194"/>
          <cell r="L14194"/>
          <cell r="M14194"/>
          <cell r="N14194"/>
          <cell r="O14194"/>
        </row>
        <row r="14195">
          <cell r="E14195" t="str">
            <v>с.Русский Камешкир ул.Лермонтова, д.9</v>
          </cell>
          <cell r="F14195" t="str">
            <v>14193</v>
          </cell>
          <cell r="G14195" t="str">
            <v>1</v>
          </cell>
          <cell r="H14195">
            <v>1</v>
          </cell>
          <cell r="I14195">
            <v>177.1</v>
          </cell>
          <cell r="J14195"/>
          <cell r="K14195"/>
          <cell r="L14195"/>
          <cell r="M14195"/>
          <cell r="N14195"/>
          <cell r="O14195"/>
        </row>
        <row r="14196">
          <cell r="E14196" t="str">
            <v>с.Русский Камешкир ул.Радищева, д.8</v>
          </cell>
          <cell r="F14196" t="str">
            <v>14194</v>
          </cell>
          <cell r="G14196" t="str">
            <v>8</v>
          </cell>
          <cell r="H14196">
            <v>1</v>
          </cell>
          <cell r="I14196"/>
          <cell r="J14196"/>
          <cell r="K14196"/>
          <cell r="L14196"/>
          <cell r="M14196"/>
          <cell r="N14196">
            <v>11</v>
          </cell>
          <cell r="O14196">
            <v>321.98</v>
          </cell>
        </row>
        <row r="14197">
          <cell r="E14197" t="str">
            <v>с.Русский Камешкир ул.Радищева, д.8</v>
          </cell>
          <cell r="F14197" t="str">
            <v>14195</v>
          </cell>
          <cell r="G14197">
            <v>10</v>
          </cell>
          <cell r="H14197">
            <v>1</v>
          </cell>
          <cell r="I14197"/>
          <cell r="J14197"/>
          <cell r="K14197"/>
          <cell r="L14197"/>
          <cell r="M14197"/>
          <cell r="N14197"/>
          <cell r="O14197"/>
        </row>
        <row r="14198">
          <cell r="E14198" t="str">
            <v>с.Русский Камешкир ул.Радищева, д.8</v>
          </cell>
          <cell r="F14198" t="str">
            <v>14196</v>
          </cell>
          <cell r="G14198">
            <v>11</v>
          </cell>
          <cell r="H14198">
            <v>1</v>
          </cell>
          <cell r="I14198"/>
          <cell r="J14198"/>
          <cell r="K14198"/>
          <cell r="L14198"/>
          <cell r="M14198"/>
          <cell r="N14198"/>
          <cell r="O14198"/>
        </row>
        <row r="14199">
          <cell r="E14199" t="str">
            <v>с.Русский Камешкир ул.Радищева, д.8</v>
          </cell>
          <cell r="F14199" t="str">
            <v>14197</v>
          </cell>
          <cell r="G14199" t="str">
            <v>1</v>
          </cell>
          <cell r="H14199">
            <v>1</v>
          </cell>
          <cell r="I14199">
            <v>36.200000000000003</v>
          </cell>
          <cell r="J14199"/>
          <cell r="K14199"/>
          <cell r="L14199"/>
          <cell r="M14199"/>
          <cell r="N14199"/>
          <cell r="O14199"/>
        </row>
        <row r="14200">
          <cell r="E14200" t="str">
            <v>с.Чумаево ул.Мира, д.29</v>
          </cell>
          <cell r="F14200" t="str">
            <v>14198</v>
          </cell>
          <cell r="G14200" t="str">
            <v>8</v>
          </cell>
          <cell r="H14200">
            <v>1</v>
          </cell>
          <cell r="I14200"/>
          <cell r="J14200"/>
          <cell r="K14200"/>
          <cell r="L14200"/>
          <cell r="M14200"/>
          <cell r="N14200">
            <v>11</v>
          </cell>
          <cell r="O14200">
            <v>319.97000000000003</v>
          </cell>
        </row>
        <row r="14201">
          <cell r="E14201" t="str">
            <v>с.Чумаево ул.Мира, д.29</v>
          </cell>
          <cell r="F14201" t="str">
            <v>14199</v>
          </cell>
          <cell r="G14201">
            <v>10</v>
          </cell>
          <cell r="H14201">
            <v>1</v>
          </cell>
          <cell r="I14201"/>
          <cell r="J14201"/>
          <cell r="K14201"/>
          <cell r="L14201"/>
          <cell r="M14201"/>
          <cell r="N14201"/>
          <cell r="O14201"/>
        </row>
        <row r="14202">
          <cell r="E14202" t="str">
            <v>с.Чумаево ул.Мира, д.29</v>
          </cell>
          <cell r="F14202" t="str">
            <v>14200</v>
          </cell>
          <cell r="G14202">
            <v>11</v>
          </cell>
          <cell r="H14202">
            <v>1</v>
          </cell>
          <cell r="I14202"/>
          <cell r="J14202"/>
          <cell r="K14202"/>
          <cell r="L14202"/>
          <cell r="M14202"/>
          <cell r="N14202"/>
          <cell r="O14202"/>
        </row>
        <row r="14203">
          <cell r="E14203" t="str">
            <v>с.Чумаево ул.Мира, д.29</v>
          </cell>
          <cell r="F14203" t="str">
            <v>14201</v>
          </cell>
          <cell r="G14203" t="str">
            <v>1</v>
          </cell>
          <cell r="H14203">
            <v>1</v>
          </cell>
          <cell r="I14203">
            <v>100</v>
          </cell>
          <cell r="J14203"/>
          <cell r="K14203"/>
          <cell r="L14203"/>
          <cell r="M14203"/>
          <cell r="N14203"/>
          <cell r="O14203"/>
        </row>
        <row r="14204">
          <cell r="E14204" t="str">
            <v>р.п.Колышлей ул.Белинского, д.8</v>
          </cell>
          <cell r="F14204" t="str">
            <v>14202</v>
          </cell>
          <cell r="G14204" t="str">
            <v>8</v>
          </cell>
          <cell r="H14204">
            <v>1</v>
          </cell>
          <cell r="I14204"/>
          <cell r="J14204"/>
          <cell r="K14204"/>
          <cell r="L14204"/>
          <cell r="M14204"/>
          <cell r="N14204">
            <v>11</v>
          </cell>
          <cell r="O14204">
            <v>253.56</v>
          </cell>
        </row>
        <row r="14205">
          <cell r="E14205" t="str">
            <v>р.п.Колышлей ул.Белинского, д.8</v>
          </cell>
          <cell r="F14205" t="str">
            <v>14203</v>
          </cell>
          <cell r="G14205">
            <v>10</v>
          </cell>
          <cell r="H14205">
            <v>1</v>
          </cell>
          <cell r="I14205"/>
          <cell r="J14205"/>
          <cell r="K14205"/>
          <cell r="L14205"/>
          <cell r="M14205"/>
          <cell r="N14205"/>
          <cell r="O14205"/>
        </row>
        <row r="14206">
          <cell r="E14206" t="str">
            <v>р.п.Колышлей ул.Белинского, д.8</v>
          </cell>
          <cell r="F14206" t="str">
            <v>14204</v>
          </cell>
          <cell r="G14206">
            <v>11</v>
          </cell>
          <cell r="H14206">
            <v>1</v>
          </cell>
          <cell r="I14206"/>
          <cell r="J14206"/>
          <cell r="K14206"/>
          <cell r="L14206"/>
          <cell r="M14206"/>
          <cell r="N14206"/>
          <cell r="O14206"/>
        </row>
        <row r="14207">
          <cell r="E14207" t="str">
            <v>р.п.Колышлей ул.Белинского, д.8</v>
          </cell>
          <cell r="F14207" t="str">
            <v>14205</v>
          </cell>
          <cell r="G14207" t="str">
            <v>1</v>
          </cell>
          <cell r="H14207">
            <v>1</v>
          </cell>
          <cell r="I14207">
            <v>74.599999999999994</v>
          </cell>
          <cell r="J14207"/>
          <cell r="K14207"/>
          <cell r="L14207"/>
          <cell r="M14207"/>
          <cell r="N14207"/>
          <cell r="O14207"/>
        </row>
        <row r="14208">
          <cell r="E14208" t="str">
            <v>р.п.Колышлей ул.Белинского, д.10</v>
          </cell>
          <cell r="F14208" t="str">
            <v>14206</v>
          </cell>
          <cell r="G14208" t="str">
            <v>8</v>
          </cell>
          <cell r="H14208">
            <v>1</v>
          </cell>
          <cell r="I14208"/>
          <cell r="J14208"/>
          <cell r="K14208"/>
          <cell r="L14208"/>
          <cell r="M14208"/>
          <cell r="N14208">
            <v>11</v>
          </cell>
          <cell r="O14208">
            <v>253.56</v>
          </cell>
        </row>
        <row r="14209">
          <cell r="E14209" t="str">
            <v>р.п.Колышлей ул.Белинского, д.10</v>
          </cell>
          <cell r="F14209" t="str">
            <v>14207</v>
          </cell>
          <cell r="G14209">
            <v>10</v>
          </cell>
          <cell r="H14209">
            <v>1</v>
          </cell>
          <cell r="I14209"/>
          <cell r="J14209"/>
          <cell r="K14209"/>
          <cell r="L14209"/>
          <cell r="M14209"/>
          <cell r="N14209"/>
          <cell r="O14209"/>
        </row>
        <row r="14210">
          <cell r="E14210" t="str">
            <v>р.п.Колышлей ул.Белинского, д.10</v>
          </cell>
          <cell r="F14210" t="str">
            <v>14208</v>
          </cell>
          <cell r="G14210">
            <v>11</v>
          </cell>
          <cell r="H14210">
            <v>1</v>
          </cell>
          <cell r="I14210"/>
          <cell r="J14210"/>
          <cell r="K14210"/>
          <cell r="L14210"/>
          <cell r="M14210"/>
          <cell r="N14210"/>
          <cell r="O14210"/>
        </row>
        <row r="14211">
          <cell r="E14211" t="str">
            <v>р.п.Колышлей ул.Белинского, д.10</v>
          </cell>
          <cell r="F14211" t="str">
            <v>14209</v>
          </cell>
          <cell r="G14211" t="str">
            <v>1</v>
          </cell>
          <cell r="H14211">
            <v>1</v>
          </cell>
          <cell r="I14211">
            <v>74.599999999999994</v>
          </cell>
          <cell r="J14211"/>
          <cell r="K14211"/>
          <cell r="L14211"/>
          <cell r="M14211"/>
          <cell r="N14211"/>
          <cell r="O14211"/>
        </row>
        <row r="14212">
          <cell r="E14212" t="str">
            <v>р.п.Колышлей ул.Белинского, д.12</v>
          </cell>
          <cell r="F14212" t="str">
            <v>14210</v>
          </cell>
          <cell r="G14212" t="str">
            <v>8</v>
          </cell>
          <cell r="H14212">
            <v>1</v>
          </cell>
          <cell r="I14212"/>
          <cell r="J14212"/>
          <cell r="K14212"/>
          <cell r="L14212"/>
          <cell r="M14212"/>
          <cell r="N14212">
            <v>11</v>
          </cell>
          <cell r="O14212">
            <v>253.56</v>
          </cell>
        </row>
        <row r="14213">
          <cell r="E14213" t="str">
            <v>р.п.Колышлей ул.Белинского, д.12</v>
          </cell>
          <cell r="F14213" t="str">
            <v>14211</v>
          </cell>
          <cell r="G14213">
            <v>10</v>
          </cell>
          <cell r="H14213">
            <v>1</v>
          </cell>
          <cell r="I14213"/>
          <cell r="J14213"/>
          <cell r="K14213"/>
          <cell r="L14213"/>
          <cell r="M14213"/>
          <cell r="N14213"/>
          <cell r="O14213"/>
        </row>
        <row r="14214">
          <cell r="E14214" t="str">
            <v>р.п.Колышлей ул.Белинского, д.12</v>
          </cell>
          <cell r="F14214" t="str">
            <v>14212</v>
          </cell>
          <cell r="G14214">
            <v>11</v>
          </cell>
          <cell r="H14214">
            <v>1</v>
          </cell>
          <cell r="I14214"/>
          <cell r="J14214"/>
          <cell r="K14214"/>
          <cell r="L14214"/>
          <cell r="M14214"/>
          <cell r="N14214"/>
          <cell r="O14214"/>
        </row>
        <row r="14215">
          <cell r="E14215" t="str">
            <v>р.п.Колышлей ул.Белинского, д.12</v>
          </cell>
          <cell r="F14215" t="str">
            <v>14213</v>
          </cell>
          <cell r="G14215" t="str">
            <v>1</v>
          </cell>
          <cell r="H14215">
            <v>1</v>
          </cell>
          <cell r="I14215">
            <v>74.599999999999994</v>
          </cell>
          <cell r="J14215"/>
          <cell r="K14215"/>
          <cell r="L14215"/>
          <cell r="M14215"/>
          <cell r="N14215"/>
          <cell r="O14215"/>
        </row>
        <row r="14216">
          <cell r="E14216" t="str">
            <v>р.п.Колышлей ул.Белинского, д.14</v>
          </cell>
          <cell r="F14216" t="str">
            <v>14214</v>
          </cell>
          <cell r="G14216" t="str">
            <v>8</v>
          </cell>
          <cell r="H14216">
            <v>1</v>
          </cell>
          <cell r="I14216"/>
          <cell r="J14216"/>
          <cell r="K14216"/>
          <cell r="L14216"/>
          <cell r="M14216"/>
          <cell r="N14216">
            <v>11</v>
          </cell>
          <cell r="O14216">
            <v>253.56</v>
          </cell>
        </row>
        <row r="14217">
          <cell r="E14217" t="str">
            <v>р.п.Колышлей ул.Белинского, д.14</v>
          </cell>
          <cell r="F14217" t="str">
            <v>14215</v>
          </cell>
          <cell r="G14217">
            <v>10</v>
          </cell>
          <cell r="H14217">
            <v>1</v>
          </cell>
          <cell r="I14217"/>
          <cell r="J14217"/>
          <cell r="K14217"/>
          <cell r="L14217"/>
          <cell r="M14217"/>
          <cell r="N14217"/>
          <cell r="O14217"/>
        </row>
        <row r="14218">
          <cell r="E14218" t="str">
            <v>р.п.Колышлей ул.Белинского, д.14</v>
          </cell>
          <cell r="F14218" t="str">
            <v>14216</v>
          </cell>
          <cell r="G14218">
            <v>11</v>
          </cell>
          <cell r="H14218">
            <v>1</v>
          </cell>
          <cell r="I14218"/>
          <cell r="J14218"/>
          <cell r="K14218"/>
          <cell r="L14218"/>
          <cell r="M14218"/>
          <cell r="N14218"/>
          <cell r="O14218"/>
        </row>
        <row r="14219">
          <cell r="E14219" t="str">
            <v>р.п.Колышлей ул.Белинского, д.14</v>
          </cell>
          <cell r="F14219" t="str">
            <v>14217</v>
          </cell>
          <cell r="G14219" t="str">
            <v>1</v>
          </cell>
          <cell r="H14219">
            <v>1</v>
          </cell>
          <cell r="I14219">
            <v>74.599999999999994</v>
          </cell>
          <cell r="J14219"/>
          <cell r="K14219"/>
          <cell r="L14219"/>
          <cell r="M14219"/>
          <cell r="N14219"/>
          <cell r="O14219"/>
        </row>
        <row r="14220">
          <cell r="E14220" t="str">
            <v>р.п.Колышлей ул.Белинского, д.16</v>
          </cell>
          <cell r="F14220" t="str">
            <v>14218</v>
          </cell>
          <cell r="G14220" t="str">
            <v>8</v>
          </cell>
          <cell r="H14220">
            <v>1</v>
          </cell>
          <cell r="I14220"/>
          <cell r="J14220"/>
          <cell r="K14220"/>
          <cell r="L14220"/>
          <cell r="M14220"/>
          <cell r="N14220">
            <v>11</v>
          </cell>
          <cell r="O14220">
            <v>253.56</v>
          </cell>
        </row>
        <row r="14221">
          <cell r="E14221" t="str">
            <v>р.п.Колышлей ул.Белинского, д.16</v>
          </cell>
          <cell r="F14221" t="str">
            <v>14219</v>
          </cell>
          <cell r="G14221">
            <v>10</v>
          </cell>
          <cell r="H14221">
            <v>1</v>
          </cell>
          <cell r="I14221"/>
          <cell r="J14221"/>
          <cell r="K14221"/>
          <cell r="L14221"/>
          <cell r="M14221"/>
          <cell r="N14221"/>
          <cell r="O14221"/>
        </row>
        <row r="14222">
          <cell r="E14222" t="str">
            <v>р.п.Колышлей ул.Белинского, д.16</v>
          </cell>
          <cell r="F14222" t="str">
            <v>14220</v>
          </cell>
          <cell r="G14222">
            <v>11</v>
          </cell>
          <cell r="H14222">
            <v>1</v>
          </cell>
          <cell r="I14222"/>
          <cell r="J14222"/>
          <cell r="K14222"/>
          <cell r="L14222"/>
          <cell r="M14222"/>
          <cell r="N14222"/>
          <cell r="O14222"/>
        </row>
        <row r="14223">
          <cell r="E14223" t="str">
            <v>р.п.Колышлей ул.Белинского, д.16</v>
          </cell>
          <cell r="F14223" t="str">
            <v>14221</v>
          </cell>
          <cell r="G14223" t="str">
            <v>1</v>
          </cell>
          <cell r="H14223">
            <v>1</v>
          </cell>
          <cell r="I14223">
            <v>74.599999999999994</v>
          </cell>
          <cell r="J14223"/>
          <cell r="K14223"/>
          <cell r="L14223"/>
          <cell r="M14223"/>
          <cell r="N14223"/>
          <cell r="O14223"/>
        </row>
        <row r="14224">
          <cell r="E14224" t="str">
            <v>р.п.Колышлей ул.Белинского, д.18</v>
          </cell>
          <cell r="F14224" t="str">
            <v>14222</v>
          </cell>
          <cell r="G14224" t="str">
            <v>8</v>
          </cell>
          <cell r="H14224">
            <v>1</v>
          </cell>
          <cell r="I14224"/>
          <cell r="J14224"/>
          <cell r="K14224"/>
          <cell r="L14224"/>
          <cell r="M14224"/>
          <cell r="N14224">
            <v>11</v>
          </cell>
          <cell r="O14224">
            <v>675.6</v>
          </cell>
        </row>
        <row r="14225">
          <cell r="E14225" t="str">
            <v>р.п.Колышлей ул.Белинского, д.18</v>
          </cell>
          <cell r="F14225" t="str">
            <v>14223</v>
          </cell>
          <cell r="G14225">
            <v>10</v>
          </cell>
          <cell r="H14225">
            <v>1</v>
          </cell>
          <cell r="I14225"/>
          <cell r="J14225"/>
          <cell r="K14225"/>
          <cell r="L14225"/>
          <cell r="M14225"/>
          <cell r="N14225"/>
          <cell r="O14225"/>
        </row>
        <row r="14226">
          <cell r="E14226" t="str">
            <v>р.п.Колышлей ул.Белинского, д.18</v>
          </cell>
          <cell r="F14226" t="str">
            <v>14224</v>
          </cell>
          <cell r="G14226">
            <v>11</v>
          </cell>
          <cell r="H14226">
            <v>1</v>
          </cell>
          <cell r="I14226"/>
          <cell r="J14226"/>
          <cell r="K14226"/>
          <cell r="L14226"/>
          <cell r="M14226"/>
          <cell r="N14226"/>
          <cell r="O14226"/>
        </row>
        <row r="14227">
          <cell r="E14227" t="str">
            <v>р.п.Колышлей ул.Белинского, д.18</v>
          </cell>
          <cell r="F14227" t="str">
            <v>14225</v>
          </cell>
          <cell r="G14227" t="str">
            <v>1</v>
          </cell>
          <cell r="H14227">
            <v>1</v>
          </cell>
          <cell r="I14227">
            <v>197.3</v>
          </cell>
          <cell r="J14227"/>
          <cell r="K14227"/>
          <cell r="L14227"/>
          <cell r="M14227"/>
          <cell r="N14227"/>
          <cell r="O14227"/>
        </row>
        <row r="14228">
          <cell r="E14228" t="str">
            <v>р.п.Колышлей ул.Белинского, д.22</v>
          </cell>
          <cell r="F14228" t="str">
            <v>14226</v>
          </cell>
          <cell r="G14228" t="str">
            <v>8</v>
          </cell>
          <cell r="H14228">
            <v>1</v>
          </cell>
          <cell r="I14228"/>
          <cell r="J14228"/>
          <cell r="K14228"/>
          <cell r="L14228"/>
          <cell r="M14228"/>
          <cell r="N14228">
            <v>11</v>
          </cell>
          <cell r="O14228">
            <v>563.20000000000005</v>
          </cell>
        </row>
        <row r="14229">
          <cell r="E14229" t="str">
            <v>р.п.Колышлей ул.Белинского, д.22</v>
          </cell>
          <cell r="F14229" t="str">
            <v>14227</v>
          </cell>
          <cell r="G14229">
            <v>10</v>
          </cell>
          <cell r="H14229">
            <v>1</v>
          </cell>
          <cell r="I14229"/>
          <cell r="J14229"/>
          <cell r="K14229"/>
          <cell r="L14229"/>
          <cell r="M14229"/>
          <cell r="N14229"/>
          <cell r="O14229"/>
        </row>
        <row r="14230">
          <cell r="E14230" t="str">
            <v>р.п.Колышлей ул.Белинского, д.22</v>
          </cell>
          <cell r="F14230" t="str">
            <v>14228</v>
          </cell>
          <cell r="G14230">
            <v>11</v>
          </cell>
          <cell r="H14230">
            <v>1</v>
          </cell>
          <cell r="I14230"/>
          <cell r="J14230"/>
          <cell r="K14230"/>
          <cell r="L14230"/>
          <cell r="M14230"/>
          <cell r="N14230"/>
          <cell r="O14230"/>
        </row>
        <row r="14231">
          <cell r="E14231" t="str">
            <v>р.п.Колышлей ул.Белинского, д.22</v>
          </cell>
          <cell r="F14231" t="str">
            <v>14229</v>
          </cell>
          <cell r="G14231" t="str">
            <v>1</v>
          </cell>
          <cell r="H14231">
            <v>1</v>
          </cell>
          <cell r="I14231">
            <v>145.4</v>
          </cell>
          <cell r="J14231"/>
          <cell r="K14231"/>
          <cell r="L14231"/>
          <cell r="M14231"/>
          <cell r="N14231"/>
          <cell r="O14231"/>
        </row>
        <row r="14232">
          <cell r="E14232" t="str">
            <v>р.п.Колышлей ул.Белинского, д.24</v>
          </cell>
          <cell r="F14232" t="str">
            <v>14230</v>
          </cell>
          <cell r="G14232" t="str">
            <v>8</v>
          </cell>
          <cell r="H14232">
            <v>1</v>
          </cell>
          <cell r="I14232"/>
          <cell r="J14232"/>
          <cell r="K14232"/>
          <cell r="L14232"/>
          <cell r="M14232"/>
          <cell r="N14232">
            <v>11</v>
          </cell>
          <cell r="O14232">
            <v>563.20000000000005</v>
          </cell>
        </row>
        <row r="14233">
          <cell r="E14233" t="str">
            <v>р.п.Колышлей ул.Белинского, д.24</v>
          </cell>
          <cell r="F14233" t="str">
            <v>14231</v>
          </cell>
          <cell r="G14233">
            <v>10</v>
          </cell>
          <cell r="H14233">
            <v>1</v>
          </cell>
          <cell r="I14233"/>
          <cell r="J14233"/>
          <cell r="K14233"/>
          <cell r="L14233"/>
          <cell r="M14233"/>
          <cell r="N14233"/>
          <cell r="O14233"/>
        </row>
        <row r="14234">
          <cell r="E14234" t="str">
            <v>р.п.Колышлей ул.Белинского, д.24</v>
          </cell>
          <cell r="F14234" t="str">
            <v>14232</v>
          </cell>
          <cell r="G14234">
            <v>11</v>
          </cell>
          <cell r="H14234">
            <v>1</v>
          </cell>
          <cell r="I14234"/>
          <cell r="J14234"/>
          <cell r="K14234"/>
          <cell r="L14234"/>
          <cell r="M14234"/>
          <cell r="N14234"/>
          <cell r="O14234"/>
        </row>
        <row r="14235">
          <cell r="E14235" t="str">
            <v>р.п.Колышлей ул.Белинского, д.24</v>
          </cell>
          <cell r="F14235" t="str">
            <v>14233</v>
          </cell>
          <cell r="G14235" t="str">
            <v>1</v>
          </cell>
          <cell r="H14235">
            <v>1</v>
          </cell>
          <cell r="I14235">
            <v>145.4</v>
          </cell>
          <cell r="J14235"/>
          <cell r="K14235"/>
          <cell r="L14235"/>
          <cell r="M14235"/>
          <cell r="N14235"/>
          <cell r="O14235"/>
        </row>
        <row r="14236">
          <cell r="E14236" t="str">
            <v>р.п.Колышлей ул.Белинского, д.26</v>
          </cell>
          <cell r="F14236" t="str">
            <v>14234</v>
          </cell>
          <cell r="G14236" t="str">
            <v>8</v>
          </cell>
          <cell r="H14236">
            <v>1</v>
          </cell>
          <cell r="I14236"/>
          <cell r="J14236"/>
          <cell r="K14236"/>
          <cell r="L14236"/>
          <cell r="M14236"/>
          <cell r="N14236">
            <v>11</v>
          </cell>
          <cell r="O14236">
            <v>563.20000000000005</v>
          </cell>
        </row>
        <row r="14237">
          <cell r="E14237" t="str">
            <v>р.п.Колышлей ул.Белинского, д.26</v>
          </cell>
          <cell r="F14237" t="str">
            <v>14235</v>
          </cell>
          <cell r="G14237">
            <v>10</v>
          </cell>
          <cell r="H14237">
            <v>1</v>
          </cell>
          <cell r="I14237"/>
          <cell r="J14237"/>
          <cell r="K14237"/>
          <cell r="L14237"/>
          <cell r="M14237"/>
          <cell r="N14237"/>
          <cell r="O14237"/>
        </row>
        <row r="14238">
          <cell r="E14238" t="str">
            <v>р.п.Колышлей ул.Белинского, д.26</v>
          </cell>
          <cell r="F14238" t="str">
            <v>14236</v>
          </cell>
          <cell r="G14238">
            <v>11</v>
          </cell>
          <cell r="H14238">
            <v>1</v>
          </cell>
          <cell r="I14238"/>
          <cell r="J14238"/>
          <cell r="K14238"/>
          <cell r="L14238"/>
          <cell r="M14238"/>
          <cell r="N14238"/>
          <cell r="O14238"/>
        </row>
        <row r="14239">
          <cell r="E14239" t="str">
            <v>р.п.Колышлей ул.Белинского, д.26</v>
          </cell>
          <cell r="F14239" t="str">
            <v>14237</v>
          </cell>
          <cell r="G14239" t="str">
            <v>1</v>
          </cell>
          <cell r="H14239">
            <v>1</v>
          </cell>
          <cell r="I14239">
            <v>145.4</v>
          </cell>
          <cell r="J14239"/>
          <cell r="K14239"/>
          <cell r="L14239"/>
          <cell r="M14239"/>
          <cell r="N14239"/>
          <cell r="O14239"/>
        </row>
        <row r="14240">
          <cell r="E14240" t="str">
            <v>р.п.Колышлей ул.Белинского, д.28</v>
          </cell>
          <cell r="F14240" t="str">
            <v>14238</v>
          </cell>
          <cell r="G14240" t="str">
            <v>8</v>
          </cell>
          <cell r="H14240">
            <v>1</v>
          </cell>
          <cell r="I14240"/>
          <cell r="J14240"/>
          <cell r="K14240"/>
          <cell r="L14240"/>
          <cell r="M14240"/>
          <cell r="N14240">
            <v>11</v>
          </cell>
          <cell r="O14240">
            <v>563.20000000000005</v>
          </cell>
        </row>
        <row r="14241">
          <cell r="E14241" t="str">
            <v>р.п.Колышлей ул.Белинского, д.28</v>
          </cell>
          <cell r="F14241" t="str">
            <v>14239</v>
          </cell>
          <cell r="G14241">
            <v>10</v>
          </cell>
          <cell r="H14241">
            <v>1</v>
          </cell>
          <cell r="I14241"/>
          <cell r="J14241"/>
          <cell r="K14241"/>
          <cell r="L14241"/>
          <cell r="M14241"/>
          <cell r="N14241"/>
          <cell r="O14241"/>
        </row>
        <row r="14242">
          <cell r="E14242" t="str">
            <v>р.п.Колышлей ул.Белинского, д.28</v>
          </cell>
          <cell r="F14242" t="str">
            <v>14240</v>
          </cell>
          <cell r="G14242">
            <v>11</v>
          </cell>
          <cell r="H14242">
            <v>1</v>
          </cell>
          <cell r="I14242"/>
          <cell r="J14242"/>
          <cell r="K14242"/>
          <cell r="L14242"/>
          <cell r="M14242"/>
          <cell r="N14242"/>
          <cell r="O14242"/>
        </row>
        <row r="14243">
          <cell r="E14243" t="str">
            <v>р.п.Колышлей ул.Белинского, д.28</v>
          </cell>
          <cell r="F14243" t="str">
            <v>14241</v>
          </cell>
          <cell r="G14243" t="str">
            <v>1</v>
          </cell>
          <cell r="H14243">
            <v>1</v>
          </cell>
          <cell r="I14243">
            <v>145.4</v>
          </cell>
          <cell r="J14243"/>
          <cell r="K14243"/>
          <cell r="L14243"/>
          <cell r="M14243"/>
          <cell r="N14243"/>
          <cell r="O14243"/>
        </row>
        <row r="14244">
          <cell r="E14244" t="str">
            <v>р.п.Колышлей ул.Белинского, д.30</v>
          </cell>
          <cell r="F14244" t="str">
            <v>14242</v>
          </cell>
          <cell r="G14244" t="str">
            <v>8</v>
          </cell>
          <cell r="H14244">
            <v>1</v>
          </cell>
          <cell r="I14244"/>
          <cell r="J14244"/>
          <cell r="K14244"/>
          <cell r="L14244"/>
          <cell r="M14244"/>
          <cell r="N14244">
            <v>11</v>
          </cell>
          <cell r="O14244">
            <v>563.20000000000005</v>
          </cell>
        </row>
        <row r="14245">
          <cell r="E14245" t="str">
            <v>р.п.Колышлей ул.Белинского, д.30</v>
          </cell>
          <cell r="F14245" t="str">
            <v>14243</v>
          </cell>
          <cell r="G14245">
            <v>10</v>
          </cell>
          <cell r="H14245">
            <v>1</v>
          </cell>
          <cell r="I14245"/>
          <cell r="J14245"/>
          <cell r="K14245"/>
          <cell r="L14245"/>
          <cell r="M14245"/>
          <cell r="N14245"/>
          <cell r="O14245"/>
        </row>
        <row r="14246">
          <cell r="E14246" t="str">
            <v>р.п.Колышлей ул.Белинского, д.30</v>
          </cell>
          <cell r="F14246" t="str">
            <v>14244</v>
          </cell>
          <cell r="G14246">
            <v>11</v>
          </cell>
          <cell r="H14246">
            <v>1</v>
          </cell>
          <cell r="I14246"/>
          <cell r="J14246"/>
          <cell r="K14246"/>
          <cell r="L14246"/>
          <cell r="M14246"/>
          <cell r="N14246"/>
          <cell r="O14246"/>
        </row>
        <row r="14247">
          <cell r="E14247" t="str">
            <v>р.п.Колышлей ул.Белинского, д.30</v>
          </cell>
          <cell r="F14247" t="str">
            <v>14245</v>
          </cell>
          <cell r="G14247" t="str">
            <v>1</v>
          </cell>
          <cell r="H14247">
            <v>1</v>
          </cell>
          <cell r="I14247">
            <v>145.4</v>
          </cell>
          <cell r="J14247"/>
          <cell r="K14247"/>
          <cell r="L14247"/>
          <cell r="M14247"/>
          <cell r="N14247"/>
          <cell r="O14247"/>
        </row>
        <row r="14248">
          <cell r="E14248" t="str">
            <v>р.п.Колышлей ул.Белинского, д.36А</v>
          </cell>
          <cell r="F14248" t="str">
            <v>14246</v>
          </cell>
          <cell r="G14248" t="str">
            <v>8</v>
          </cell>
          <cell r="H14248">
            <v>1</v>
          </cell>
          <cell r="I14248"/>
          <cell r="J14248"/>
          <cell r="K14248"/>
          <cell r="L14248"/>
          <cell r="M14248"/>
          <cell r="N14248">
            <v>1</v>
          </cell>
          <cell r="O14248">
            <v>624.5</v>
          </cell>
        </row>
        <row r="14249">
          <cell r="E14249" t="str">
            <v>р.п.Колышлей ул.Белинского, д.36А</v>
          </cell>
          <cell r="F14249" t="str">
            <v>14247</v>
          </cell>
          <cell r="G14249">
            <v>10</v>
          </cell>
          <cell r="H14249">
            <v>1</v>
          </cell>
          <cell r="I14249"/>
          <cell r="J14249"/>
          <cell r="K14249"/>
          <cell r="L14249"/>
          <cell r="M14249"/>
          <cell r="N14249"/>
          <cell r="O14249"/>
        </row>
        <row r="14250">
          <cell r="E14250" t="str">
            <v>р.п.Колышлей ул.Белинского, д.36А</v>
          </cell>
          <cell r="F14250" t="str">
            <v>14248</v>
          </cell>
          <cell r="G14250">
            <v>11</v>
          </cell>
          <cell r="H14250">
            <v>1</v>
          </cell>
          <cell r="I14250"/>
          <cell r="J14250"/>
          <cell r="K14250"/>
          <cell r="L14250"/>
          <cell r="M14250"/>
          <cell r="N14250"/>
          <cell r="O14250"/>
        </row>
        <row r="14251">
          <cell r="E14251" t="str">
            <v>р.п.Колышлей ул.Белинского, д.36А</v>
          </cell>
          <cell r="F14251" t="str">
            <v>14249</v>
          </cell>
          <cell r="G14251" t="str">
            <v>1</v>
          </cell>
          <cell r="H14251">
            <v>1</v>
          </cell>
          <cell r="I14251">
            <v>197.6</v>
          </cell>
          <cell r="J14251"/>
          <cell r="K14251"/>
          <cell r="L14251"/>
          <cell r="M14251"/>
          <cell r="N14251"/>
          <cell r="O14251"/>
        </row>
        <row r="14252">
          <cell r="E14252" t="str">
            <v>р.п.Колышлей ул.Гагарина, д.7</v>
          </cell>
          <cell r="F14252" t="str">
            <v>14250</v>
          </cell>
          <cell r="G14252" t="str">
            <v>8</v>
          </cell>
          <cell r="H14252">
            <v>1</v>
          </cell>
          <cell r="I14252"/>
          <cell r="J14252"/>
          <cell r="K14252"/>
          <cell r="L14252"/>
          <cell r="M14252"/>
          <cell r="N14252">
            <v>11</v>
          </cell>
          <cell r="O14252">
            <v>659.1</v>
          </cell>
        </row>
        <row r="14253">
          <cell r="E14253" t="str">
            <v>р.п.Колышлей ул.Гагарина, д.7</v>
          </cell>
          <cell r="F14253" t="str">
            <v>14251</v>
          </cell>
          <cell r="G14253">
            <v>10</v>
          </cell>
          <cell r="H14253">
            <v>1</v>
          </cell>
          <cell r="I14253"/>
          <cell r="J14253"/>
          <cell r="K14253"/>
          <cell r="L14253"/>
          <cell r="M14253"/>
          <cell r="N14253"/>
          <cell r="O14253"/>
        </row>
        <row r="14254">
          <cell r="E14254" t="str">
            <v>р.п.Колышлей ул.Гагарина, д.7</v>
          </cell>
          <cell r="F14254" t="str">
            <v>14252</v>
          </cell>
          <cell r="G14254">
            <v>11</v>
          </cell>
          <cell r="H14254">
            <v>1</v>
          </cell>
          <cell r="I14254"/>
          <cell r="J14254"/>
          <cell r="K14254"/>
          <cell r="L14254"/>
          <cell r="M14254"/>
          <cell r="N14254"/>
          <cell r="O14254"/>
        </row>
        <row r="14255">
          <cell r="E14255" t="str">
            <v>р.п.Колышлей ул.Гагарина, д.7</v>
          </cell>
          <cell r="F14255" t="str">
            <v>14253</v>
          </cell>
          <cell r="G14255" t="str">
            <v>1</v>
          </cell>
          <cell r="H14255">
            <v>1</v>
          </cell>
          <cell r="I14255">
            <v>409.2</v>
          </cell>
          <cell r="J14255"/>
          <cell r="K14255"/>
          <cell r="L14255"/>
          <cell r="M14255"/>
          <cell r="N14255"/>
          <cell r="O14255"/>
        </row>
        <row r="14256">
          <cell r="E14256" t="str">
            <v>р.п.Колышлей ул.Гагарина, д.9</v>
          </cell>
          <cell r="F14256" t="str">
            <v>14254</v>
          </cell>
          <cell r="G14256" t="str">
            <v>8</v>
          </cell>
          <cell r="H14256">
            <v>1</v>
          </cell>
          <cell r="I14256"/>
          <cell r="J14256"/>
          <cell r="K14256"/>
          <cell r="L14256"/>
          <cell r="M14256"/>
          <cell r="N14256">
            <v>11</v>
          </cell>
          <cell r="O14256">
            <v>174.8</v>
          </cell>
        </row>
        <row r="14257">
          <cell r="E14257" t="str">
            <v>р.п.Колышлей ул.Гагарина, д.9</v>
          </cell>
          <cell r="F14257" t="str">
            <v>14255</v>
          </cell>
          <cell r="G14257">
            <v>10</v>
          </cell>
          <cell r="H14257">
            <v>1</v>
          </cell>
          <cell r="I14257"/>
          <cell r="J14257"/>
          <cell r="K14257"/>
          <cell r="L14257"/>
          <cell r="M14257"/>
          <cell r="N14257"/>
          <cell r="O14257"/>
        </row>
        <row r="14258">
          <cell r="E14258" t="str">
            <v>р.п.Колышлей ул.Гагарина, д.9</v>
          </cell>
          <cell r="F14258" t="str">
            <v>14256</v>
          </cell>
          <cell r="G14258">
            <v>11</v>
          </cell>
          <cell r="H14258">
            <v>1</v>
          </cell>
          <cell r="I14258"/>
          <cell r="J14258"/>
          <cell r="K14258"/>
          <cell r="L14258"/>
          <cell r="M14258"/>
          <cell r="N14258"/>
          <cell r="O14258"/>
        </row>
        <row r="14259">
          <cell r="E14259" t="str">
            <v>р.п.Колышлей ул.Гагарина, д.9</v>
          </cell>
          <cell r="F14259" t="str">
            <v>14257</v>
          </cell>
          <cell r="G14259" t="str">
            <v>1</v>
          </cell>
          <cell r="H14259">
            <v>1</v>
          </cell>
          <cell r="I14259">
            <v>111.9</v>
          </cell>
          <cell r="J14259"/>
          <cell r="K14259"/>
          <cell r="L14259"/>
          <cell r="M14259"/>
          <cell r="N14259"/>
          <cell r="O14259"/>
        </row>
        <row r="14260">
          <cell r="E14260" t="str">
            <v>р.п.Колышлей ул.Гагарина, д.11</v>
          </cell>
          <cell r="F14260" t="str">
            <v>14258</v>
          </cell>
          <cell r="G14260" t="str">
            <v>8</v>
          </cell>
          <cell r="H14260">
            <v>1</v>
          </cell>
          <cell r="I14260"/>
          <cell r="J14260"/>
          <cell r="K14260"/>
          <cell r="L14260"/>
          <cell r="M14260"/>
          <cell r="N14260">
            <v>11</v>
          </cell>
          <cell r="O14260">
            <v>672.6</v>
          </cell>
        </row>
        <row r="14261">
          <cell r="E14261" t="str">
            <v>р.п.Колышлей ул.Гагарина, д.11</v>
          </cell>
          <cell r="F14261" t="str">
            <v>14259</v>
          </cell>
          <cell r="G14261">
            <v>10</v>
          </cell>
          <cell r="H14261">
            <v>1</v>
          </cell>
          <cell r="I14261"/>
          <cell r="J14261"/>
          <cell r="K14261"/>
          <cell r="L14261"/>
          <cell r="M14261"/>
          <cell r="N14261"/>
          <cell r="O14261"/>
        </row>
        <row r="14262">
          <cell r="E14262" t="str">
            <v>р.п.Колышлей ул.Гагарина, д.11</v>
          </cell>
          <cell r="F14262" t="str">
            <v>14260</v>
          </cell>
          <cell r="G14262">
            <v>11</v>
          </cell>
          <cell r="H14262">
            <v>1</v>
          </cell>
          <cell r="I14262"/>
          <cell r="J14262"/>
          <cell r="K14262"/>
          <cell r="L14262"/>
          <cell r="M14262"/>
          <cell r="N14262"/>
          <cell r="O14262"/>
        </row>
        <row r="14263">
          <cell r="E14263" t="str">
            <v>р.п.Колышлей ул.Гагарина, д.11</v>
          </cell>
          <cell r="F14263" t="str">
            <v>14261</v>
          </cell>
          <cell r="G14263" t="str">
            <v>1</v>
          </cell>
          <cell r="H14263">
            <v>1</v>
          </cell>
          <cell r="I14263">
            <v>431.4</v>
          </cell>
          <cell r="J14263"/>
          <cell r="K14263"/>
          <cell r="L14263"/>
          <cell r="M14263"/>
          <cell r="N14263"/>
          <cell r="O14263"/>
        </row>
        <row r="14264">
          <cell r="E14264" t="str">
            <v>р.п.Колышлей ул.Гагарина, д.13</v>
          </cell>
          <cell r="F14264" t="str">
            <v>14262</v>
          </cell>
          <cell r="G14264" t="str">
            <v>8</v>
          </cell>
          <cell r="H14264">
            <v>1</v>
          </cell>
          <cell r="I14264"/>
          <cell r="J14264"/>
          <cell r="K14264"/>
          <cell r="L14264"/>
          <cell r="M14264"/>
          <cell r="N14264">
            <v>11</v>
          </cell>
          <cell r="O14264">
            <v>681.56</v>
          </cell>
        </row>
        <row r="14265">
          <cell r="E14265" t="str">
            <v>р.п.Колышлей ул.Гагарина, д.13</v>
          </cell>
          <cell r="F14265" t="str">
            <v>14263</v>
          </cell>
          <cell r="G14265">
            <v>10</v>
          </cell>
          <cell r="H14265">
            <v>1</v>
          </cell>
          <cell r="I14265"/>
          <cell r="J14265"/>
          <cell r="K14265"/>
          <cell r="L14265"/>
          <cell r="M14265"/>
          <cell r="N14265"/>
          <cell r="O14265"/>
        </row>
        <row r="14266">
          <cell r="E14266" t="str">
            <v>р.п.Колышлей ул.Гагарина, д.13</v>
          </cell>
          <cell r="F14266" t="str">
            <v>14264</v>
          </cell>
          <cell r="G14266">
            <v>11</v>
          </cell>
          <cell r="H14266">
            <v>1</v>
          </cell>
          <cell r="I14266"/>
          <cell r="J14266"/>
          <cell r="K14266"/>
          <cell r="L14266"/>
          <cell r="M14266"/>
          <cell r="N14266"/>
          <cell r="O14266"/>
        </row>
        <row r="14267">
          <cell r="E14267" t="str">
            <v>р.п.Колышлей ул.Гагарина, д.13</v>
          </cell>
          <cell r="F14267" t="str">
            <v>14265</v>
          </cell>
          <cell r="G14267" t="str">
            <v>1</v>
          </cell>
          <cell r="H14267">
            <v>1</v>
          </cell>
          <cell r="I14267">
            <v>429.5</v>
          </cell>
          <cell r="J14267"/>
          <cell r="K14267"/>
          <cell r="L14267"/>
          <cell r="M14267"/>
          <cell r="N14267"/>
          <cell r="O14267"/>
        </row>
        <row r="14268">
          <cell r="E14268" t="str">
            <v>р.п.Колышлей ул.Гагарина, д.15</v>
          </cell>
          <cell r="F14268" t="str">
            <v>14266</v>
          </cell>
          <cell r="G14268" t="str">
            <v>8</v>
          </cell>
          <cell r="H14268">
            <v>1</v>
          </cell>
          <cell r="I14268"/>
          <cell r="J14268"/>
          <cell r="K14268"/>
          <cell r="L14268"/>
          <cell r="M14268"/>
          <cell r="N14268">
            <v>11</v>
          </cell>
          <cell r="O14268">
            <v>675.3</v>
          </cell>
        </row>
        <row r="14269">
          <cell r="E14269" t="str">
            <v>р.п.Колышлей ул.Гагарина, д.15</v>
          </cell>
          <cell r="F14269" t="str">
            <v>14267</v>
          </cell>
          <cell r="G14269">
            <v>10</v>
          </cell>
          <cell r="H14269">
            <v>1</v>
          </cell>
          <cell r="I14269"/>
          <cell r="J14269"/>
          <cell r="K14269"/>
          <cell r="L14269"/>
          <cell r="M14269"/>
          <cell r="N14269"/>
          <cell r="O14269"/>
        </row>
        <row r="14270">
          <cell r="E14270" t="str">
            <v>р.п.Колышлей ул.Гагарина, д.15</v>
          </cell>
          <cell r="F14270" t="str">
            <v>14268</v>
          </cell>
          <cell r="G14270">
            <v>11</v>
          </cell>
          <cell r="H14270">
            <v>1</v>
          </cell>
          <cell r="I14270"/>
          <cell r="J14270"/>
          <cell r="K14270"/>
          <cell r="L14270"/>
          <cell r="M14270"/>
          <cell r="N14270"/>
          <cell r="O14270"/>
        </row>
        <row r="14271">
          <cell r="E14271" t="str">
            <v>р.п.Колышлей ул.Гагарина, д.15</v>
          </cell>
          <cell r="F14271" t="str">
            <v>14269</v>
          </cell>
          <cell r="G14271" t="str">
            <v>1</v>
          </cell>
          <cell r="H14271">
            <v>1</v>
          </cell>
          <cell r="I14271">
            <v>423.4</v>
          </cell>
          <cell r="J14271"/>
          <cell r="K14271"/>
          <cell r="L14271"/>
          <cell r="M14271"/>
          <cell r="N14271"/>
          <cell r="O14271"/>
        </row>
        <row r="14272">
          <cell r="E14272" t="str">
            <v>р.п.Колышлей ул.Гагарина, д.16</v>
          </cell>
          <cell r="F14272" t="str">
            <v>14270</v>
          </cell>
          <cell r="G14272" t="str">
            <v>8</v>
          </cell>
          <cell r="H14272">
            <v>1</v>
          </cell>
          <cell r="I14272"/>
          <cell r="J14272"/>
          <cell r="K14272"/>
          <cell r="L14272"/>
          <cell r="M14272"/>
          <cell r="N14272">
            <v>11</v>
          </cell>
          <cell r="O14272">
            <v>710.23</v>
          </cell>
        </row>
        <row r="14273">
          <cell r="E14273" t="str">
            <v>р.п.Колышлей ул.Гагарина, д.16</v>
          </cell>
          <cell r="F14273" t="str">
            <v>14271</v>
          </cell>
          <cell r="G14273">
            <v>10</v>
          </cell>
          <cell r="H14273">
            <v>1</v>
          </cell>
          <cell r="I14273"/>
          <cell r="J14273"/>
          <cell r="K14273"/>
          <cell r="L14273"/>
          <cell r="M14273"/>
          <cell r="N14273"/>
          <cell r="O14273"/>
        </row>
        <row r="14274">
          <cell r="E14274" t="str">
            <v>р.п.Колышлей ул.Гагарина, д.16</v>
          </cell>
          <cell r="F14274" t="str">
            <v>14272</v>
          </cell>
          <cell r="G14274">
            <v>11</v>
          </cell>
          <cell r="H14274">
            <v>1</v>
          </cell>
          <cell r="I14274"/>
          <cell r="J14274"/>
          <cell r="K14274"/>
          <cell r="L14274"/>
          <cell r="M14274"/>
          <cell r="N14274"/>
          <cell r="O14274"/>
        </row>
        <row r="14275">
          <cell r="E14275" t="str">
            <v>р.п.Колышлей ул.Гагарина, д.16</v>
          </cell>
          <cell r="F14275" t="str">
            <v>14273</v>
          </cell>
          <cell r="G14275" t="str">
            <v>1</v>
          </cell>
          <cell r="H14275">
            <v>1</v>
          </cell>
          <cell r="I14275">
            <v>507.86</v>
          </cell>
          <cell r="J14275"/>
          <cell r="K14275"/>
          <cell r="L14275"/>
          <cell r="M14275"/>
          <cell r="N14275"/>
          <cell r="O14275"/>
        </row>
        <row r="14276">
          <cell r="E14276" t="str">
            <v>р.п.Колышлей ул.Гагарина, д.17</v>
          </cell>
          <cell r="F14276" t="str">
            <v>14274</v>
          </cell>
          <cell r="G14276" t="str">
            <v>8</v>
          </cell>
          <cell r="H14276">
            <v>1</v>
          </cell>
          <cell r="I14276"/>
          <cell r="J14276"/>
          <cell r="K14276"/>
          <cell r="L14276"/>
          <cell r="M14276"/>
          <cell r="N14276">
            <v>1</v>
          </cell>
          <cell r="O14276">
            <v>623.79999999999995</v>
          </cell>
        </row>
        <row r="14277">
          <cell r="E14277" t="str">
            <v>р.п.Колышлей ул.Гагарина, д.17</v>
          </cell>
          <cell r="F14277" t="str">
            <v>14275</v>
          </cell>
          <cell r="G14277">
            <v>10</v>
          </cell>
          <cell r="H14277">
            <v>1</v>
          </cell>
          <cell r="I14277"/>
          <cell r="J14277"/>
          <cell r="K14277"/>
          <cell r="L14277"/>
          <cell r="M14277"/>
          <cell r="N14277"/>
          <cell r="O14277"/>
        </row>
        <row r="14278">
          <cell r="E14278" t="str">
            <v>р.п.Колышлей ул.Гагарина, д.17</v>
          </cell>
          <cell r="F14278" t="str">
            <v>14276</v>
          </cell>
          <cell r="G14278">
            <v>11</v>
          </cell>
          <cell r="H14278">
            <v>1</v>
          </cell>
          <cell r="I14278"/>
          <cell r="J14278"/>
          <cell r="K14278"/>
          <cell r="L14278"/>
          <cell r="M14278"/>
          <cell r="N14278"/>
          <cell r="O14278"/>
        </row>
        <row r="14279">
          <cell r="E14279" t="str">
            <v>р.п.Колышлей ул.Гагарина, д.17</v>
          </cell>
          <cell r="F14279" t="str">
            <v>14277</v>
          </cell>
          <cell r="G14279" t="str">
            <v>1</v>
          </cell>
          <cell r="H14279">
            <v>1</v>
          </cell>
          <cell r="I14279">
            <v>380.1</v>
          </cell>
          <cell r="J14279"/>
          <cell r="K14279"/>
          <cell r="L14279"/>
          <cell r="M14279"/>
          <cell r="N14279"/>
          <cell r="O14279"/>
        </row>
        <row r="14280">
          <cell r="E14280" t="str">
            <v>р.п.Колышлей ул.Гагарина, д.18</v>
          </cell>
          <cell r="F14280" t="str">
            <v>14278</v>
          </cell>
          <cell r="G14280" t="str">
            <v>8</v>
          </cell>
          <cell r="H14280">
            <v>1</v>
          </cell>
          <cell r="I14280"/>
          <cell r="J14280"/>
          <cell r="K14280"/>
          <cell r="L14280"/>
          <cell r="M14280"/>
          <cell r="N14280">
            <v>11</v>
          </cell>
          <cell r="O14280">
            <v>710.23</v>
          </cell>
        </row>
        <row r="14281">
          <cell r="E14281" t="str">
            <v>р.п.Колышлей ул.Гагарина, д.18</v>
          </cell>
          <cell r="F14281" t="str">
            <v>14279</v>
          </cell>
          <cell r="G14281">
            <v>10</v>
          </cell>
          <cell r="H14281">
            <v>1</v>
          </cell>
          <cell r="I14281"/>
          <cell r="J14281"/>
          <cell r="K14281"/>
          <cell r="L14281"/>
          <cell r="M14281"/>
          <cell r="N14281"/>
          <cell r="O14281"/>
        </row>
        <row r="14282">
          <cell r="E14282" t="str">
            <v>р.п.Колышлей ул.Гагарина, д.18</v>
          </cell>
          <cell r="F14282" t="str">
            <v>14280</v>
          </cell>
          <cell r="G14282">
            <v>11</v>
          </cell>
          <cell r="H14282">
            <v>1</v>
          </cell>
          <cell r="I14282"/>
          <cell r="J14282"/>
          <cell r="K14282"/>
          <cell r="L14282"/>
          <cell r="M14282"/>
          <cell r="N14282"/>
          <cell r="O14282"/>
        </row>
        <row r="14283">
          <cell r="E14283" t="str">
            <v>р.п.Колышлей ул.Гагарина, д.18</v>
          </cell>
          <cell r="F14283" t="str">
            <v>14281</v>
          </cell>
          <cell r="G14283" t="str">
            <v>1</v>
          </cell>
          <cell r="H14283">
            <v>1</v>
          </cell>
          <cell r="I14283">
            <v>509.86</v>
          </cell>
          <cell r="J14283"/>
          <cell r="K14283"/>
          <cell r="L14283"/>
          <cell r="M14283"/>
          <cell r="N14283"/>
          <cell r="O14283"/>
        </row>
        <row r="14284">
          <cell r="E14284" t="str">
            <v>р.п.Колышлей ул.Гагарина, д.19</v>
          </cell>
          <cell r="F14284" t="str">
            <v>14282</v>
          </cell>
          <cell r="G14284" t="str">
            <v>8</v>
          </cell>
          <cell r="H14284">
            <v>1</v>
          </cell>
          <cell r="I14284"/>
          <cell r="J14284"/>
          <cell r="K14284"/>
          <cell r="L14284"/>
          <cell r="M14284"/>
          <cell r="N14284">
            <v>11</v>
          </cell>
          <cell r="O14284">
            <v>675.6</v>
          </cell>
        </row>
        <row r="14285">
          <cell r="E14285" t="str">
            <v>р.п.Колышлей ул.Гагарина, д.19</v>
          </cell>
          <cell r="F14285" t="str">
            <v>14283</v>
          </cell>
          <cell r="G14285">
            <v>10</v>
          </cell>
          <cell r="H14285">
            <v>1</v>
          </cell>
          <cell r="I14285"/>
          <cell r="J14285"/>
          <cell r="K14285"/>
          <cell r="L14285"/>
          <cell r="M14285"/>
          <cell r="N14285"/>
          <cell r="O14285"/>
        </row>
        <row r="14286">
          <cell r="E14286" t="str">
            <v>р.п.Колышлей ул.Гагарина, д.19</v>
          </cell>
          <cell r="F14286" t="str">
            <v>14284</v>
          </cell>
          <cell r="G14286">
            <v>11</v>
          </cell>
          <cell r="H14286">
            <v>1</v>
          </cell>
          <cell r="I14286"/>
          <cell r="J14286"/>
          <cell r="K14286"/>
          <cell r="L14286"/>
          <cell r="M14286"/>
          <cell r="N14286"/>
          <cell r="O14286"/>
        </row>
        <row r="14287">
          <cell r="E14287" t="str">
            <v>р.п.Колышлей ул.Гагарина, д.19</v>
          </cell>
          <cell r="F14287" t="str">
            <v>14285</v>
          </cell>
          <cell r="G14287" t="str">
            <v>1</v>
          </cell>
          <cell r="H14287">
            <v>1</v>
          </cell>
          <cell r="I14287">
            <v>452.2</v>
          </cell>
          <cell r="J14287"/>
          <cell r="K14287"/>
          <cell r="L14287"/>
          <cell r="M14287"/>
          <cell r="N14287"/>
          <cell r="O14287"/>
        </row>
        <row r="14288">
          <cell r="E14288" t="str">
            <v>р.п.Колышлей ул.Гагарина, д.20</v>
          </cell>
          <cell r="F14288" t="str">
            <v>14286</v>
          </cell>
          <cell r="G14288" t="str">
            <v>8</v>
          </cell>
          <cell r="H14288">
            <v>1</v>
          </cell>
          <cell r="I14288"/>
          <cell r="J14288"/>
          <cell r="K14288"/>
          <cell r="L14288"/>
          <cell r="M14288"/>
          <cell r="N14288">
            <v>1</v>
          </cell>
          <cell r="O14288">
            <v>623.4</v>
          </cell>
        </row>
        <row r="14289">
          <cell r="E14289" t="str">
            <v>р.п.Колышлей ул.Гагарина, д.20</v>
          </cell>
          <cell r="F14289" t="str">
            <v>14287</v>
          </cell>
          <cell r="G14289">
            <v>10</v>
          </cell>
          <cell r="H14289">
            <v>1</v>
          </cell>
          <cell r="I14289"/>
          <cell r="J14289"/>
          <cell r="K14289"/>
          <cell r="L14289"/>
          <cell r="M14289"/>
          <cell r="N14289"/>
          <cell r="O14289"/>
        </row>
        <row r="14290">
          <cell r="E14290" t="str">
            <v>р.п.Колышлей ул.Гагарина, д.20</v>
          </cell>
          <cell r="F14290" t="str">
            <v>14288</v>
          </cell>
          <cell r="G14290">
            <v>11</v>
          </cell>
          <cell r="H14290">
            <v>1</v>
          </cell>
          <cell r="I14290"/>
          <cell r="J14290"/>
          <cell r="K14290"/>
          <cell r="L14290"/>
          <cell r="M14290"/>
          <cell r="N14290"/>
          <cell r="O14290"/>
        </row>
        <row r="14291">
          <cell r="E14291" t="str">
            <v>р.п.Колышлей ул.Гагарина, д.20</v>
          </cell>
          <cell r="F14291" t="str">
            <v>14289</v>
          </cell>
          <cell r="G14291" t="str">
            <v>1</v>
          </cell>
          <cell r="H14291">
            <v>1</v>
          </cell>
          <cell r="I14291">
            <v>453.9</v>
          </cell>
          <cell r="J14291"/>
          <cell r="K14291"/>
          <cell r="L14291"/>
          <cell r="M14291"/>
          <cell r="N14291"/>
          <cell r="O14291"/>
        </row>
        <row r="14292">
          <cell r="E14292" t="str">
            <v>р.п.Колышлей ул.Гагарина, д.22</v>
          </cell>
          <cell r="F14292" t="str">
            <v>14290</v>
          </cell>
          <cell r="G14292" t="str">
            <v>8</v>
          </cell>
          <cell r="H14292">
            <v>1</v>
          </cell>
          <cell r="I14292"/>
          <cell r="J14292"/>
          <cell r="K14292"/>
          <cell r="L14292"/>
          <cell r="M14292"/>
          <cell r="N14292">
            <v>1</v>
          </cell>
          <cell r="O14292">
            <v>624</v>
          </cell>
        </row>
        <row r="14293">
          <cell r="E14293" t="str">
            <v>р.п.Колышлей ул.Гагарина, д.22</v>
          </cell>
          <cell r="F14293" t="str">
            <v>14291</v>
          </cell>
          <cell r="G14293">
            <v>10</v>
          </cell>
          <cell r="H14293">
            <v>1</v>
          </cell>
          <cell r="I14293"/>
          <cell r="J14293"/>
          <cell r="K14293"/>
          <cell r="L14293"/>
          <cell r="M14293"/>
          <cell r="N14293"/>
          <cell r="O14293"/>
        </row>
        <row r="14294">
          <cell r="E14294" t="str">
            <v>р.п.Колышлей ул.Гагарина, д.22</v>
          </cell>
          <cell r="F14294" t="str">
            <v>14292</v>
          </cell>
          <cell r="G14294">
            <v>11</v>
          </cell>
          <cell r="H14294">
            <v>1</v>
          </cell>
          <cell r="I14294"/>
          <cell r="J14294"/>
          <cell r="K14294"/>
          <cell r="L14294"/>
          <cell r="M14294"/>
          <cell r="N14294"/>
          <cell r="O14294"/>
        </row>
        <row r="14295">
          <cell r="E14295" t="str">
            <v>р.п.Колышлей ул.Гагарина, д.22</v>
          </cell>
          <cell r="F14295" t="str">
            <v>14293</v>
          </cell>
          <cell r="G14295" t="str">
            <v>1</v>
          </cell>
          <cell r="H14295">
            <v>1</v>
          </cell>
          <cell r="I14295">
            <v>451.79999999999995</v>
          </cell>
          <cell r="J14295"/>
          <cell r="K14295"/>
          <cell r="L14295"/>
          <cell r="M14295"/>
          <cell r="N14295"/>
          <cell r="O14295"/>
        </row>
        <row r="14296">
          <cell r="E14296" t="str">
            <v>р.п.Колышлей ул.Железнодорожная, д.3</v>
          </cell>
          <cell r="F14296" t="str">
            <v>14294</v>
          </cell>
          <cell r="G14296" t="str">
            <v>8</v>
          </cell>
          <cell r="H14296">
            <v>1</v>
          </cell>
          <cell r="I14296"/>
          <cell r="J14296"/>
          <cell r="K14296"/>
          <cell r="L14296"/>
          <cell r="M14296"/>
          <cell r="N14296">
            <v>11</v>
          </cell>
          <cell r="O14296">
            <v>675.6</v>
          </cell>
        </row>
        <row r="14297">
          <cell r="E14297" t="str">
            <v>р.п.Колышлей ул.Железнодорожная, д.3</v>
          </cell>
          <cell r="F14297" t="str">
            <v>14295</v>
          </cell>
          <cell r="G14297">
            <v>10</v>
          </cell>
          <cell r="H14297">
            <v>1</v>
          </cell>
          <cell r="I14297"/>
          <cell r="J14297"/>
          <cell r="K14297"/>
          <cell r="L14297"/>
          <cell r="M14297"/>
          <cell r="N14297"/>
          <cell r="O14297"/>
        </row>
        <row r="14298">
          <cell r="E14298" t="str">
            <v>р.п.Колышлей ул.Железнодорожная, д.3</v>
          </cell>
          <cell r="F14298" t="str">
            <v>14296</v>
          </cell>
          <cell r="G14298">
            <v>11</v>
          </cell>
          <cell r="H14298">
            <v>1</v>
          </cell>
          <cell r="I14298"/>
          <cell r="J14298"/>
          <cell r="K14298"/>
          <cell r="L14298"/>
          <cell r="M14298"/>
          <cell r="N14298"/>
          <cell r="O14298"/>
        </row>
        <row r="14299">
          <cell r="E14299" t="str">
            <v>р.п.Колышлей ул.Железнодорожная, д.3</v>
          </cell>
          <cell r="F14299" t="str">
            <v>14297</v>
          </cell>
          <cell r="G14299" t="str">
            <v>1</v>
          </cell>
          <cell r="H14299">
            <v>1</v>
          </cell>
          <cell r="I14299">
            <v>198.1</v>
          </cell>
          <cell r="J14299"/>
          <cell r="K14299"/>
          <cell r="L14299"/>
          <cell r="M14299"/>
          <cell r="N14299"/>
          <cell r="O14299"/>
        </row>
        <row r="14300">
          <cell r="E14300" t="str">
            <v>р.п.Колышлей ул.Железнодорожная, д.5</v>
          </cell>
          <cell r="F14300" t="str">
            <v>14298</v>
          </cell>
          <cell r="G14300" t="str">
            <v>8</v>
          </cell>
          <cell r="H14300">
            <v>1</v>
          </cell>
          <cell r="I14300"/>
          <cell r="J14300"/>
          <cell r="K14300"/>
          <cell r="L14300"/>
          <cell r="M14300"/>
          <cell r="N14300">
            <v>11</v>
          </cell>
          <cell r="O14300">
            <v>675.6</v>
          </cell>
        </row>
        <row r="14301">
          <cell r="E14301" t="str">
            <v>р.п.Колышлей ул.Железнодорожная, д.5</v>
          </cell>
          <cell r="F14301" t="str">
            <v>14299</v>
          </cell>
          <cell r="G14301">
            <v>10</v>
          </cell>
          <cell r="H14301">
            <v>1</v>
          </cell>
          <cell r="I14301"/>
          <cell r="J14301"/>
          <cell r="K14301"/>
          <cell r="L14301"/>
          <cell r="M14301"/>
          <cell r="N14301"/>
          <cell r="O14301"/>
        </row>
        <row r="14302">
          <cell r="E14302" t="str">
            <v>р.п.Колышлей ул.Железнодорожная, д.5</v>
          </cell>
          <cell r="F14302" t="str">
            <v>14300</v>
          </cell>
          <cell r="G14302">
            <v>11</v>
          </cell>
          <cell r="H14302">
            <v>1</v>
          </cell>
          <cell r="I14302"/>
          <cell r="J14302"/>
          <cell r="K14302"/>
          <cell r="L14302"/>
          <cell r="M14302"/>
          <cell r="N14302"/>
          <cell r="O14302"/>
        </row>
        <row r="14303">
          <cell r="E14303" t="str">
            <v>р.п.Колышлей ул.Железнодорожная, д.5</v>
          </cell>
          <cell r="F14303" t="str">
            <v>14301</v>
          </cell>
          <cell r="G14303" t="str">
            <v>1</v>
          </cell>
          <cell r="H14303">
            <v>1</v>
          </cell>
          <cell r="I14303">
            <v>198.1</v>
          </cell>
          <cell r="J14303"/>
          <cell r="K14303"/>
          <cell r="L14303"/>
          <cell r="M14303"/>
          <cell r="N14303"/>
          <cell r="O14303"/>
        </row>
        <row r="14304">
          <cell r="E14304" t="str">
            <v>р.п.Колышлей ул.Железнодорожная, д.9</v>
          </cell>
          <cell r="F14304" t="str">
            <v>14302</v>
          </cell>
          <cell r="G14304" t="str">
            <v>8</v>
          </cell>
          <cell r="H14304">
            <v>1</v>
          </cell>
          <cell r="I14304"/>
          <cell r="J14304"/>
          <cell r="K14304"/>
          <cell r="L14304"/>
          <cell r="M14304"/>
          <cell r="N14304">
            <v>11</v>
          </cell>
          <cell r="O14304">
            <v>675.6</v>
          </cell>
        </row>
        <row r="14305">
          <cell r="E14305" t="str">
            <v>р.п.Колышлей ул.Железнодорожная, д.9</v>
          </cell>
          <cell r="F14305" t="str">
            <v>14303</v>
          </cell>
          <cell r="G14305">
            <v>10</v>
          </cell>
          <cell r="H14305">
            <v>1</v>
          </cell>
          <cell r="I14305"/>
          <cell r="J14305"/>
          <cell r="K14305"/>
          <cell r="L14305"/>
          <cell r="M14305"/>
          <cell r="N14305"/>
          <cell r="O14305"/>
        </row>
        <row r="14306">
          <cell r="E14306" t="str">
            <v>р.п.Колышлей ул.Железнодорожная, д.9</v>
          </cell>
          <cell r="F14306" t="str">
            <v>14304</v>
          </cell>
          <cell r="G14306">
            <v>11</v>
          </cell>
          <cell r="H14306">
            <v>1</v>
          </cell>
          <cell r="I14306"/>
          <cell r="J14306"/>
          <cell r="K14306"/>
          <cell r="L14306"/>
          <cell r="M14306"/>
          <cell r="N14306"/>
          <cell r="O14306"/>
        </row>
        <row r="14307">
          <cell r="E14307" t="str">
            <v>р.п.Колышлей ул.Железнодорожная, д.9</v>
          </cell>
          <cell r="F14307" t="str">
            <v>14305</v>
          </cell>
          <cell r="G14307" t="str">
            <v>1</v>
          </cell>
          <cell r="H14307">
            <v>1</v>
          </cell>
          <cell r="I14307">
            <v>198.1</v>
          </cell>
          <cell r="J14307"/>
          <cell r="K14307"/>
          <cell r="L14307"/>
          <cell r="M14307"/>
          <cell r="N14307"/>
          <cell r="O14307"/>
        </row>
        <row r="14308">
          <cell r="E14308" t="str">
            <v>р.п.Колышлей ул.Заводская, д.3</v>
          </cell>
          <cell r="F14308" t="str">
            <v>14306</v>
          </cell>
          <cell r="G14308" t="str">
            <v>8</v>
          </cell>
          <cell r="H14308">
            <v>1</v>
          </cell>
          <cell r="I14308"/>
          <cell r="J14308"/>
          <cell r="K14308"/>
          <cell r="L14308"/>
          <cell r="M14308"/>
          <cell r="N14308">
            <v>11</v>
          </cell>
          <cell r="O14308">
            <v>563.20000000000005</v>
          </cell>
        </row>
        <row r="14309">
          <cell r="E14309" t="str">
            <v>р.п.Колышлей ул.Заводская, д.3</v>
          </cell>
          <cell r="F14309" t="str">
            <v>14307</v>
          </cell>
          <cell r="G14309">
            <v>10</v>
          </cell>
          <cell r="H14309">
            <v>1</v>
          </cell>
          <cell r="I14309"/>
          <cell r="J14309"/>
          <cell r="K14309"/>
          <cell r="L14309"/>
          <cell r="M14309"/>
          <cell r="N14309"/>
          <cell r="O14309"/>
        </row>
        <row r="14310">
          <cell r="E14310" t="str">
            <v>р.п.Колышлей ул.Заводская, д.3</v>
          </cell>
          <cell r="F14310" t="str">
            <v>14308</v>
          </cell>
          <cell r="G14310">
            <v>11</v>
          </cell>
          <cell r="H14310">
            <v>1</v>
          </cell>
          <cell r="I14310"/>
          <cell r="J14310"/>
          <cell r="K14310"/>
          <cell r="L14310"/>
          <cell r="M14310"/>
          <cell r="N14310"/>
          <cell r="O14310"/>
        </row>
        <row r="14311">
          <cell r="E14311" t="str">
            <v>р.п.Колышлей ул.Заводская, д.3</v>
          </cell>
          <cell r="F14311" t="str">
            <v>14309</v>
          </cell>
          <cell r="G14311" t="str">
            <v>1</v>
          </cell>
          <cell r="H14311">
            <v>1</v>
          </cell>
          <cell r="I14311">
            <v>146.80000000000001</v>
          </cell>
          <cell r="J14311"/>
          <cell r="K14311"/>
          <cell r="L14311"/>
          <cell r="M14311"/>
          <cell r="N14311"/>
          <cell r="O14311"/>
        </row>
        <row r="14312">
          <cell r="E14312" t="str">
            <v>р.п.Колышлей ул.Заводская, д.4</v>
          </cell>
          <cell r="F14312" t="str">
            <v>14310</v>
          </cell>
          <cell r="G14312" t="str">
            <v>8</v>
          </cell>
          <cell r="H14312">
            <v>1</v>
          </cell>
          <cell r="I14312"/>
          <cell r="J14312"/>
          <cell r="K14312"/>
          <cell r="L14312"/>
          <cell r="M14312"/>
          <cell r="N14312">
            <v>1</v>
          </cell>
          <cell r="O14312">
            <v>681.6</v>
          </cell>
        </row>
        <row r="14313">
          <cell r="E14313" t="str">
            <v>р.п.Колышлей ул.Заводская, д.4</v>
          </cell>
          <cell r="F14313" t="str">
            <v>14311</v>
          </cell>
          <cell r="G14313">
            <v>10</v>
          </cell>
          <cell r="H14313">
            <v>1</v>
          </cell>
          <cell r="I14313"/>
          <cell r="J14313"/>
          <cell r="K14313"/>
          <cell r="L14313"/>
          <cell r="M14313"/>
          <cell r="N14313"/>
          <cell r="O14313"/>
        </row>
        <row r="14314">
          <cell r="E14314" t="str">
            <v>р.п.Колышлей ул.Заводская, д.4</v>
          </cell>
          <cell r="F14314" t="str">
            <v>14312</v>
          </cell>
          <cell r="G14314">
            <v>11</v>
          </cell>
          <cell r="H14314">
            <v>1</v>
          </cell>
          <cell r="I14314"/>
          <cell r="J14314"/>
          <cell r="K14314"/>
          <cell r="L14314"/>
          <cell r="M14314"/>
          <cell r="N14314"/>
          <cell r="O14314"/>
        </row>
        <row r="14315">
          <cell r="E14315" t="str">
            <v>р.п.Колышлей ул.Заводская, д.4</v>
          </cell>
          <cell r="F14315" t="str">
            <v>14313</v>
          </cell>
          <cell r="G14315" t="str">
            <v>1</v>
          </cell>
          <cell r="H14315">
            <v>1</v>
          </cell>
          <cell r="I14315">
            <v>361.2</v>
          </cell>
          <cell r="J14315"/>
          <cell r="K14315"/>
          <cell r="L14315"/>
          <cell r="M14315"/>
          <cell r="N14315"/>
          <cell r="O14315"/>
        </row>
        <row r="14316">
          <cell r="E14316" t="str">
            <v>р.п.Колышлей ул.Коммунальная, д.13</v>
          </cell>
          <cell r="F14316" t="str">
            <v>14314</v>
          </cell>
          <cell r="G14316" t="str">
            <v>8</v>
          </cell>
          <cell r="H14316">
            <v>1</v>
          </cell>
          <cell r="I14316"/>
          <cell r="J14316"/>
          <cell r="K14316"/>
          <cell r="L14316"/>
          <cell r="M14316"/>
          <cell r="N14316">
            <v>11</v>
          </cell>
          <cell r="O14316">
            <v>253.56</v>
          </cell>
        </row>
        <row r="14317">
          <cell r="E14317" t="str">
            <v>р.п.Колышлей ул.Коммунальная, д.13</v>
          </cell>
          <cell r="F14317" t="str">
            <v>14315</v>
          </cell>
          <cell r="G14317">
            <v>10</v>
          </cell>
          <cell r="H14317">
            <v>1</v>
          </cell>
          <cell r="I14317"/>
          <cell r="J14317"/>
          <cell r="K14317"/>
          <cell r="L14317"/>
          <cell r="M14317"/>
          <cell r="N14317"/>
          <cell r="O14317"/>
        </row>
        <row r="14318">
          <cell r="E14318" t="str">
            <v>р.п.Колышлей ул.Коммунальная, д.13</v>
          </cell>
          <cell r="F14318" t="str">
            <v>14316</v>
          </cell>
          <cell r="G14318">
            <v>11</v>
          </cell>
          <cell r="H14318">
            <v>1</v>
          </cell>
          <cell r="I14318"/>
          <cell r="J14318"/>
          <cell r="K14318"/>
          <cell r="L14318"/>
          <cell r="M14318"/>
          <cell r="N14318"/>
          <cell r="O14318"/>
        </row>
        <row r="14319">
          <cell r="E14319" t="str">
            <v>р.п.Колышлей ул.Коммунальная, д.13</v>
          </cell>
          <cell r="F14319" t="str">
            <v>14317</v>
          </cell>
          <cell r="G14319" t="str">
            <v>1</v>
          </cell>
          <cell r="H14319">
            <v>1</v>
          </cell>
          <cell r="I14319">
            <v>65.02000000000001</v>
          </cell>
          <cell r="J14319"/>
          <cell r="K14319"/>
          <cell r="L14319"/>
          <cell r="M14319"/>
          <cell r="N14319"/>
          <cell r="O14319"/>
        </row>
        <row r="14320">
          <cell r="E14320" t="str">
            <v>р.п.Колышлей ул.Коммунальная, д.16</v>
          </cell>
          <cell r="F14320" t="str">
            <v>14318</v>
          </cell>
          <cell r="G14320" t="str">
            <v>8</v>
          </cell>
          <cell r="H14320">
            <v>1</v>
          </cell>
          <cell r="I14320"/>
          <cell r="J14320"/>
          <cell r="K14320"/>
          <cell r="L14320"/>
          <cell r="M14320"/>
          <cell r="N14320">
            <v>11</v>
          </cell>
          <cell r="O14320">
            <v>235.56</v>
          </cell>
        </row>
        <row r="14321">
          <cell r="E14321" t="str">
            <v>р.п.Колышлей ул.Коммунальная, д.16</v>
          </cell>
          <cell r="F14321" t="str">
            <v>14319</v>
          </cell>
          <cell r="G14321">
            <v>10</v>
          </cell>
          <cell r="H14321">
            <v>1</v>
          </cell>
          <cell r="I14321"/>
          <cell r="J14321"/>
          <cell r="K14321"/>
          <cell r="L14321"/>
          <cell r="M14321"/>
          <cell r="N14321"/>
          <cell r="O14321"/>
        </row>
        <row r="14322">
          <cell r="E14322" t="str">
            <v>р.п.Колышлей ул.Коммунальная, д.16</v>
          </cell>
          <cell r="F14322" t="str">
            <v>14320</v>
          </cell>
          <cell r="G14322">
            <v>11</v>
          </cell>
          <cell r="H14322">
            <v>1</v>
          </cell>
          <cell r="I14322"/>
          <cell r="J14322"/>
          <cell r="K14322"/>
          <cell r="L14322"/>
          <cell r="M14322"/>
          <cell r="N14322"/>
          <cell r="O14322"/>
        </row>
        <row r="14323">
          <cell r="E14323" t="str">
            <v>р.п.Колышлей ул.Коммунальная, д.16</v>
          </cell>
          <cell r="F14323" t="str">
            <v>14321</v>
          </cell>
          <cell r="G14323" t="str">
            <v>1</v>
          </cell>
          <cell r="H14323">
            <v>1</v>
          </cell>
          <cell r="I14323">
            <v>65.02000000000001</v>
          </cell>
          <cell r="J14323"/>
          <cell r="K14323"/>
          <cell r="L14323"/>
          <cell r="M14323"/>
          <cell r="N14323"/>
          <cell r="O14323"/>
        </row>
        <row r="14324">
          <cell r="E14324" t="str">
            <v>р.п.Колышлей ул.Лесная, д.8</v>
          </cell>
          <cell r="F14324" t="str">
            <v>14322</v>
          </cell>
          <cell r="G14324" t="str">
            <v>8</v>
          </cell>
          <cell r="H14324">
            <v>1</v>
          </cell>
          <cell r="I14324"/>
          <cell r="J14324"/>
          <cell r="K14324"/>
          <cell r="L14324"/>
          <cell r="M14324"/>
          <cell r="N14324">
            <v>11</v>
          </cell>
          <cell r="O14324">
            <v>675.8</v>
          </cell>
        </row>
        <row r="14325">
          <cell r="E14325" t="str">
            <v>р.п.Колышлей ул.Лесная, д.8</v>
          </cell>
          <cell r="F14325" t="str">
            <v>14323</v>
          </cell>
          <cell r="G14325">
            <v>10</v>
          </cell>
          <cell r="H14325">
            <v>1</v>
          </cell>
          <cell r="I14325"/>
          <cell r="J14325"/>
          <cell r="K14325"/>
          <cell r="L14325"/>
          <cell r="M14325"/>
          <cell r="N14325"/>
          <cell r="O14325"/>
        </row>
        <row r="14326">
          <cell r="E14326" t="str">
            <v>р.п.Колышлей ул.Лесная, д.8</v>
          </cell>
          <cell r="F14326" t="str">
            <v>14324</v>
          </cell>
          <cell r="G14326">
            <v>11</v>
          </cell>
          <cell r="H14326">
            <v>1</v>
          </cell>
          <cell r="I14326"/>
          <cell r="J14326"/>
          <cell r="K14326"/>
          <cell r="L14326"/>
          <cell r="M14326"/>
          <cell r="N14326"/>
          <cell r="O14326"/>
        </row>
        <row r="14327">
          <cell r="E14327" t="str">
            <v>р.п.Колышлей ул.Лесная, д.8</v>
          </cell>
          <cell r="F14327" t="str">
            <v>14325</v>
          </cell>
          <cell r="G14327" t="str">
            <v>1</v>
          </cell>
          <cell r="H14327">
            <v>1</v>
          </cell>
          <cell r="I14327">
            <v>197.4</v>
          </cell>
          <cell r="J14327"/>
          <cell r="K14327"/>
          <cell r="L14327"/>
          <cell r="M14327"/>
          <cell r="N14327"/>
          <cell r="O14327"/>
        </row>
        <row r="14328">
          <cell r="E14328" t="str">
            <v>р.п.Колышлей ул.Лесная, д.10</v>
          </cell>
          <cell r="F14328" t="str">
            <v>14326</v>
          </cell>
          <cell r="G14328" t="str">
            <v>8</v>
          </cell>
          <cell r="H14328">
            <v>1</v>
          </cell>
          <cell r="I14328"/>
          <cell r="J14328"/>
          <cell r="K14328"/>
          <cell r="L14328"/>
          <cell r="M14328"/>
          <cell r="N14328">
            <v>11</v>
          </cell>
          <cell r="O14328">
            <v>675.8</v>
          </cell>
        </row>
        <row r="14329">
          <cell r="E14329" t="str">
            <v>р.п.Колышлей ул.Лесная, д.10</v>
          </cell>
          <cell r="F14329" t="str">
            <v>14327</v>
          </cell>
          <cell r="G14329">
            <v>10</v>
          </cell>
          <cell r="H14329">
            <v>1</v>
          </cell>
          <cell r="I14329"/>
          <cell r="J14329"/>
          <cell r="K14329"/>
          <cell r="L14329"/>
          <cell r="M14329"/>
          <cell r="N14329"/>
          <cell r="O14329"/>
        </row>
        <row r="14330">
          <cell r="E14330" t="str">
            <v>р.п.Колышлей ул.Лесная, д.10</v>
          </cell>
          <cell r="F14330" t="str">
            <v>14328</v>
          </cell>
          <cell r="G14330">
            <v>11</v>
          </cell>
          <cell r="H14330">
            <v>1</v>
          </cell>
          <cell r="I14330"/>
          <cell r="J14330"/>
          <cell r="K14330"/>
          <cell r="L14330"/>
          <cell r="M14330"/>
          <cell r="N14330"/>
          <cell r="O14330"/>
        </row>
        <row r="14331">
          <cell r="E14331" t="str">
            <v>р.п.Колышлей ул.Лесная, д.10</v>
          </cell>
          <cell r="F14331" t="str">
            <v>14329</v>
          </cell>
          <cell r="G14331" t="str">
            <v>1</v>
          </cell>
          <cell r="H14331">
            <v>1</v>
          </cell>
          <cell r="I14331">
            <v>197.7</v>
          </cell>
          <cell r="J14331"/>
          <cell r="K14331"/>
          <cell r="L14331"/>
          <cell r="M14331"/>
          <cell r="N14331"/>
          <cell r="O14331"/>
        </row>
        <row r="14332">
          <cell r="E14332" t="str">
            <v>р.п.Колышлей ул.Лесная, д.12</v>
          </cell>
          <cell r="F14332" t="str">
            <v>14330</v>
          </cell>
          <cell r="G14332" t="str">
            <v>8</v>
          </cell>
          <cell r="H14332">
            <v>1</v>
          </cell>
          <cell r="I14332"/>
          <cell r="J14332"/>
          <cell r="K14332"/>
          <cell r="L14332"/>
          <cell r="M14332"/>
          <cell r="N14332">
            <v>11</v>
          </cell>
          <cell r="O14332">
            <v>675.8</v>
          </cell>
        </row>
        <row r="14333">
          <cell r="E14333" t="str">
            <v>р.п.Колышлей ул.Лесная, д.12</v>
          </cell>
          <cell r="F14333" t="str">
            <v>14331</v>
          </cell>
          <cell r="G14333">
            <v>10</v>
          </cell>
          <cell r="H14333">
            <v>1</v>
          </cell>
          <cell r="I14333"/>
          <cell r="J14333"/>
          <cell r="K14333"/>
          <cell r="L14333"/>
          <cell r="M14333"/>
          <cell r="N14333"/>
          <cell r="O14333"/>
        </row>
        <row r="14334">
          <cell r="E14334" t="str">
            <v>р.п.Колышлей ул.Лесная, д.12</v>
          </cell>
          <cell r="F14334" t="str">
            <v>14332</v>
          </cell>
          <cell r="G14334">
            <v>11</v>
          </cell>
          <cell r="H14334">
            <v>1</v>
          </cell>
          <cell r="I14334"/>
          <cell r="J14334"/>
          <cell r="K14334"/>
          <cell r="L14334"/>
          <cell r="M14334"/>
          <cell r="N14334"/>
          <cell r="O14334"/>
        </row>
        <row r="14335">
          <cell r="E14335" t="str">
            <v>р.п.Колышлей ул.Лесная, д.12</v>
          </cell>
          <cell r="F14335" t="str">
            <v>14333</v>
          </cell>
          <cell r="G14335" t="str">
            <v>1</v>
          </cell>
          <cell r="H14335">
            <v>1</v>
          </cell>
          <cell r="I14335">
            <v>197.39999999999998</v>
          </cell>
          <cell r="J14335"/>
          <cell r="K14335"/>
          <cell r="L14335"/>
          <cell r="M14335"/>
          <cell r="N14335"/>
          <cell r="O14335"/>
        </row>
        <row r="14336">
          <cell r="E14336" t="str">
            <v>р.п.Колышлей ул.Лесная, д.12А</v>
          </cell>
          <cell r="F14336" t="str">
            <v>14334</v>
          </cell>
          <cell r="G14336" t="str">
            <v>8</v>
          </cell>
          <cell r="H14336">
            <v>1</v>
          </cell>
          <cell r="I14336"/>
          <cell r="J14336"/>
          <cell r="K14336"/>
          <cell r="L14336"/>
          <cell r="M14336"/>
          <cell r="N14336">
            <v>11</v>
          </cell>
          <cell r="O14336">
            <v>675.8</v>
          </cell>
        </row>
        <row r="14337">
          <cell r="E14337" t="str">
            <v>р.п.Колышлей ул.Лесная, д.12А</v>
          </cell>
          <cell r="F14337" t="str">
            <v>14335</v>
          </cell>
          <cell r="G14337">
            <v>10</v>
          </cell>
          <cell r="H14337">
            <v>1</v>
          </cell>
          <cell r="I14337"/>
          <cell r="J14337"/>
          <cell r="K14337"/>
          <cell r="L14337"/>
          <cell r="M14337"/>
          <cell r="N14337"/>
          <cell r="O14337"/>
        </row>
        <row r="14338">
          <cell r="E14338" t="str">
            <v>р.п.Колышлей ул.Лесная, д.12А</v>
          </cell>
          <cell r="F14338" t="str">
            <v>14336</v>
          </cell>
          <cell r="G14338">
            <v>11</v>
          </cell>
          <cell r="H14338">
            <v>1</v>
          </cell>
          <cell r="I14338"/>
          <cell r="J14338"/>
          <cell r="K14338"/>
          <cell r="L14338"/>
          <cell r="M14338"/>
          <cell r="N14338"/>
          <cell r="O14338"/>
        </row>
        <row r="14339">
          <cell r="E14339" t="str">
            <v>р.п.Колышлей ул.Лесная, д.12А</v>
          </cell>
          <cell r="F14339" t="str">
            <v>14337</v>
          </cell>
          <cell r="G14339" t="str">
            <v>1</v>
          </cell>
          <cell r="H14339">
            <v>1</v>
          </cell>
          <cell r="I14339">
            <v>434.3</v>
          </cell>
          <cell r="J14339"/>
          <cell r="K14339"/>
          <cell r="L14339"/>
          <cell r="M14339"/>
          <cell r="N14339"/>
          <cell r="O14339"/>
        </row>
        <row r="14340">
          <cell r="E14340" t="str">
            <v>п.Родниковский ул.Мира, д.1</v>
          </cell>
          <cell r="F14340" t="str">
            <v>14338</v>
          </cell>
          <cell r="G14340" t="str">
            <v>8</v>
          </cell>
          <cell r="H14340">
            <v>1</v>
          </cell>
          <cell r="I14340"/>
          <cell r="J14340"/>
          <cell r="K14340"/>
          <cell r="L14340"/>
          <cell r="M14340"/>
          <cell r="N14340">
            <v>11</v>
          </cell>
          <cell r="O14340">
            <v>253.56</v>
          </cell>
        </row>
        <row r="14341">
          <cell r="E14341" t="str">
            <v>п.Родниковский ул.Мира, д.1</v>
          </cell>
          <cell r="F14341" t="str">
            <v>14339</v>
          </cell>
          <cell r="G14341">
            <v>10</v>
          </cell>
          <cell r="H14341">
            <v>1</v>
          </cell>
          <cell r="I14341"/>
          <cell r="J14341"/>
          <cell r="K14341"/>
          <cell r="L14341"/>
          <cell r="M14341"/>
          <cell r="N14341"/>
          <cell r="O14341"/>
        </row>
        <row r="14342">
          <cell r="E14342" t="str">
            <v>п.Родниковский ул.Мира, д.1</v>
          </cell>
          <cell r="F14342" t="str">
            <v>14340</v>
          </cell>
          <cell r="G14342">
            <v>11</v>
          </cell>
          <cell r="H14342">
            <v>1</v>
          </cell>
          <cell r="I14342"/>
          <cell r="J14342"/>
          <cell r="K14342"/>
          <cell r="L14342"/>
          <cell r="M14342"/>
          <cell r="N14342"/>
          <cell r="O14342"/>
        </row>
        <row r="14343">
          <cell r="E14343" t="str">
            <v>п.Родниковский ул.Мира, д.1</v>
          </cell>
          <cell r="F14343" t="str">
            <v>14341</v>
          </cell>
          <cell r="G14343" t="str">
            <v>1</v>
          </cell>
          <cell r="H14343">
            <v>1</v>
          </cell>
          <cell r="I14343">
            <v>74.599999999999994</v>
          </cell>
          <cell r="J14343"/>
          <cell r="K14343"/>
          <cell r="L14343"/>
          <cell r="M14343"/>
          <cell r="N14343"/>
          <cell r="O14343"/>
        </row>
        <row r="14344">
          <cell r="E14344" t="str">
            <v>п.Родниковский ул.Мира, д.2</v>
          </cell>
          <cell r="F14344" t="str">
            <v>14342</v>
          </cell>
          <cell r="G14344" t="str">
            <v>8</v>
          </cell>
          <cell r="H14344">
            <v>1</v>
          </cell>
          <cell r="I14344"/>
          <cell r="J14344"/>
          <cell r="K14344"/>
          <cell r="L14344"/>
          <cell r="M14344"/>
          <cell r="N14344">
            <v>11</v>
          </cell>
          <cell r="O14344">
            <v>253.56</v>
          </cell>
        </row>
        <row r="14345">
          <cell r="E14345" t="str">
            <v>п.Родниковский ул.Мира, д.2</v>
          </cell>
          <cell r="F14345" t="str">
            <v>14343</v>
          </cell>
          <cell r="G14345">
            <v>10</v>
          </cell>
          <cell r="H14345">
            <v>1</v>
          </cell>
          <cell r="I14345"/>
          <cell r="J14345"/>
          <cell r="K14345"/>
          <cell r="L14345"/>
          <cell r="M14345"/>
          <cell r="N14345"/>
          <cell r="O14345"/>
        </row>
        <row r="14346">
          <cell r="E14346" t="str">
            <v>п.Родниковский ул.Мира, д.2</v>
          </cell>
          <cell r="F14346" t="str">
            <v>14344</v>
          </cell>
          <cell r="G14346">
            <v>11</v>
          </cell>
          <cell r="H14346">
            <v>1</v>
          </cell>
          <cell r="I14346"/>
          <cell r="J14346"/>
          <cell r="K14346"/>
          <cell r="L14346"/>
          <cell r="M14346"/>
          <cell r="N14346"/>
          <cell r="O14346"/>
        </row>
        <row r="14347">
          <cell r="E14347" t="str">
            <v>п.Родниковский ул.Мира, д.2</v>
          </cell>
          <cell r="F14347" t="str">
            <v>14345</v>
          </cell>
          <cell r="G14347" t="str">
            <v>1</v>
          </cell>
          <cell r="H14347">
            <v>1</v>
          </cell>
          <cell r="I14347">
            <v>74.599999999999994</v>
          </cell>
          <cell r="J14347"/>
          <cell r="K14347"/>
          <cell r="L14347"/>
          <cell r="M14347"/>
          <cell r="N14347"/>
          <cell r="O14347"/>
        </row>
        <row r="14348">
          <cell r="E14348" t="str">
            <v>п.Родниковский ул.Мира, д.3</v>
          </cell>
          <cell r="F14348" t="str">
            <v>14346</v>
          </cell>
          <cell r="G14348" t="str">
            <v>8</v>
          </cell>
          <cell r="H14348">
            <v>1</v>
          </cell>
          <cell r="I14348"/>
          <cell r="J14348"/>
          <cell r="K14348"/>
          <cell r="L14348"/>
          <cell r="M14348"/>
          <cell r="N14348">
            <v>11</v>
          </cell>
          <cell r="O14348">
            <v>253.56</v>
          </cell>
        </row>
        <row r="14349">
          <cell r="E14349" t="str">
            <v>п.Родниковский ул.Мира, д.3</v>
          </cell>
          <cell r="F14349" t="str">
            <v>14347</v>
          </cell>
          <cell r="G14349">
            <v>10</v>
          </cell>
          <cell r="H14349">
            <v>1</v>
          </cell>
          <cell r="I14349"/>
          <cell r="J14349"/>
          <cell r="K14349"/>
          <cell r="L14349"/>
          <cell r="M14349"/>
          <cell r="N14349"/>
          <cell r="O14349"/>
        </row>
        <row r="14350">
          <cell r="E14350" t="str">
            <v>п.Родниковский ул.Мира, д.3</v>
          </cell>
          <cell r="F14350" t="str">
            <v>14348</v>
          </cell>
          <cell r="G14350">
            <v>11</v>
          </cell>
          <cell r="H14350">
            <v>1</v>
          </cell>
          <cell r="I14350"/>
          <cell r="J14350"/>
          <cell r="K14350"/>
          <cell r="L14350"/>
          <cell r="M14350"/>
          <cell r="N14350"/>
          <cell r="O14350"/>
        </row>
        <row r="14351">
          <cell r="E14351" t="str">
            <v>п.Родниковский ул.Мира, д.3</v>
          </cell>
          <cell r="F14351" t="str">
            <v>14349</v>
          </cell>
          <cell r="G14351" t="str">
            <v>1</v>
          </cell>
          <cell r="H14351">
            <v>1</v>
          </cell>
          <cell r="I14351">
            <v>74.599999999999994</v>
          </cell>
          <cell r="J14351"/>
          <cell r="K14351"/>
          <cell r="L14351"/>
          <cell r="M14351"/>
          <cell r="N14351"/>
          <cell r="O14351"/>
        </row>
        <row r="14352">
          <cell r="E14352" t="str">
            <v>п.Родниковский ул.Мира, д.4</v>
          </cell>
          <cell r="F14352" t="str">
            <v>14350</v>
          </cell>
          <cell r="G14352" t="str">
            <v>8</v>
          </cell>
          <cell r="H14352">
            <v>1</v>
          </cell>
          <cell r="I14352"/>
          <cell r="J14352"/>
          <cell r="K14352"/>
          <cell r="L14352"/>
          <cell r="M14352"/>
          <cell r="N14352">
            <v>11</v>
          </cell>
          <cell r="O14352">
            <v>253.56</v>
          </cell>
        </row>
        <row r="14353">
          <cell r="E14353" t="str">
            <v>п.Родниковский ул.Мира, д.4</v>
          </cell>
          <cell r="F14353" t="str">
            <v>14351</v>
          </cell>
          <cell r="G14353">
            <v>10</v>
          </cell>
          <cell r="H14353">
            <v>1</v>
          </cell>
          <cell r="I14353"/>
          <cell r="J14353"/>
          <cell r="K14353"/>
          <cell r="L14353"/>
          <cell r="M14353"/>
          <cell r="N14353"/>
          <cell r="O14353"/>
        </row>
        <row r="14354">
          <cell r="E14354" t="str">
            <v>п.Родниковский ул.Мира, д.4</v>
          </cell>
          <cell r="F14354" t="str">
            <v>14352</v>
          </cell>
          <cell r="G14354">
            <v>11</v>
          </cell>
          <cell r="H14354">
            <v>1</v>
          </cell>
          <cell r="I14354"/>
          <cell r="J14354"/>
          <cell r="K14354"/>
          <cell r="L14354"/>
          <cell r="M14354"/>
          <cell r="N14354"/>
          <cell r="O14354"/>
        </row>
        <row r="14355">
          <cell r="E14355" t="str">
            <v>п.Родниковский ул.Мира, д.4</v>
          </cell>
          <cell r="F14355" t="str">
            <v>14353</v>
          </cell>
          <cell r="G14355" t="str">
            <v>1</v>
          </cell>
          <cell r="H14355">
            <v>1</v>
          </cell>
          <cell r="I14355">
            <v>74.599999999999994</v>
          </cell>
          <cell r="J14355"/>
          <cell r="K14355"/>
          <cell r="L14355"/>
          <cell r="M14355"/>
          <cell r="N14355"/>
          <cell r="O14355"/>
        </row>
        <row r="14356">
          <cell r="E14356" t="str">
            <v>п.Родниковский ул.Мира, д.5</v>
          </cell>
          <cell r="F14356" t="str">
            <v>14354</v>
          </cell>
          <cell r="G14356" t="str">
            <v>8</v>
          </cell>
          <cell r="H14356">
            <v>1</v>
          </cell>
          <cell r="I14356"/>
          <cell r="J14356"/>
          <cell r="K14356"/>
          <cell r="L14356"/>
          <cell r="M14356"/>
          <cell r="N14356">
            <v>11</v>
          </cell>
          <cell r="O14356">
            <v>253.56</v>
          </cell>
        </row>
        <row r="14357">
          <cell r="E14357" t="str">
            <v>п.Родниковский ул.Мира, д.5</v>
          </cell>
          <cell r="F14357" t="str">
            <v>14355</v>
          </cell>
          <cell r="G14357">
            <v>10</v>
          </cell>
          <cell r="H14357">
            <v>1</v>
          </cell>
          <cell r="I14357"/>
          <cell r="J14357"/>
          <cell r="K14357"/>
          <cell r="L14357"/>
          <cell r="M14357"/>
          <cell r="N14357"/>
          <cell r="O14357"/>
        </row>
        <row r="14358">
          <cell r="E14358" t="str">
            <v>п.Родниковский ул.Мира, д.5</v>
          </cell>
          <cell r="F14358" t="str">
            <v>14356</v>
          </cell>
          <cell r="G14358">
            <v>11</v>
          </cell>
          <cell r="H14358">
            <v>1</v>
          </cell>
          <cell r="I14358"/>
          <cell r="J14358"/>
          <cell r="K14358"/>
          <cell r="L14358"/>
          <cell r="M14358"/>
          <cell r="N14358"/>
          <cell r="O14358"/>
        </row>
        <row r="14359">
          <cell r="E14359" t="str">
            <v>п.Родниковский ул.Мира, д.5</v>
          </cell>
          <cell r="F14359" t="str">
            <v>14357</v>
          </cell>
          <cell r="G14359" t="str">
            <v>1</v>
          </cell>
          <cell r="H14359">
            <v>1</v>
          </cell>
          <cell r="I14359">
            <v>74.599999999999994</v>
          </cell>
          <cell r="J14359"/>
          <cell r="K14359"/>
          <cell r="L14359"/>
          <cell r="M14359"/>
          <cell r="N14359"/>
          <cell r="O14359"/>
        </row>
        <row r="14360">
          <cell r="E14360" t="str">
            <v>п.Родниковский ул.Мира, д.6</v>
          </cell>
          <cell r="F14360" t="str">
            <v>14358</v>
          </cell>
          <cell r="G14360" t="str">
            <v>8</v>
          </cell>
          <cell r="H14360">
            <v>1</v>
          </cell>
          <cell r="I14360"/>
          <cell r="J14360"/>
          <cell r="K14360"/>
          <cell r="L14360"/>
          <cell r="M14360"/>
          <cell r="N14360">
            <v>1</v>
          </cell>
          <cell r="O14360">
            <v>230.5</v>
          </cell>
        </row>
        <row r="14361">
          <cell r="E14361" t="str">
            <v>п.Родниковский ул.Мира, д.6</v>
          </cell>
          <cell r="F14361" t="str">
            <v>14359</v>
          </cell>
          <cell r="G14361">
            <v>10</v>
          </cell>
          <cell r="H14361">
            <v>1</v>
          </cell>
          <cell r="I14361"/>
          <cell r="J14361"/>
          <cell r="K14361"/>
          <cell r="L14361"/>
          <cell r="M14361"/>
          <cell r="N14361"/>
          <cell r="O14361"/>
        </row>
        <row r="14362">
          <cell r="E14362" t="str">
            <v>п.Родниковский ул.Мира, д.6</v>
          </cell>
          <cell r="F14362" t="str">
            <v>14360</v>
          </cell>
          <cell r="G14362">
            <v>11</v>
          </cell>
          <cell r="H14362">
            <v>1</v>
          </cell>
          <cell r="I14362"/>
          <cell r="J14362"/>
          <cell r="K14362"/>
          <cell r="L14362"/>
          <cell r="M14362"/>
          <cell r="N14362"/>
          <cell r="O14362"/>
        </row>
        <row r="14363">
          <cell r="E14363" t="str">
            <v>п.Родниковский ул.Мира, д.6</v>
          </cell>
          <cell r="F14363" t="str">
            <v>14361</v>
          </cell>
          <cell r="G14363" t="str">
            <v>1</v>
          </cell>
          <cell r="H14363">
            <v>1</v>
          </cell>
          <cell r="I14363">
            <v>74.599999999999994</v>
          </cell>
          <cell r="J14363"/>
          <cell r="K14363"/>
          <cell r="L14363"/>
          <cell r="M14363"/>
          <cell r="N14363"/>
          <cell r="O14363"/>
        </row>
        <row r="14364">
          <cell r="E14364" t="str">
            <v>п.Родниковский ул.Мира, д.7</v>
          </cell>
          <cell r="F14364" t="str">
            <v>14362</v>
          </cell>
          <cell r="G14364" t="str">
            <v>8</v>
          </cell>
          <cell r="H14364">
            <v>1</v>
          </cell>
          <cell r="I14364"/>
          <cell r="J14364"/>
          <cell r="K14364"/>
          <cell r="L14364"/>
          <cell r="M14364"/>
          <cell r="N14364">
            <v>1</v>
          </cell>
          <cell r="O14364">
            <v>230.5</v>
          </cell>
        </row>
        <row r="14365">
          <cell r="E14365" t="str">
            <v>п.Родниковский ул.Мира, д.7</v>
          </cell>
          <cell r="F14365" t="str">
            <v>14363</v>
          </cell>
          <cell r="G14365">
            <v>10</v>
          </cell>
          <cell r="H14365">
            <v>1</v>
          </cell>
          <cell r="I14365"/>
          <cell r="J14365"/>
          <cell r="K14365"/>
          <cell r="L14365"/>
          <cell r="M14365"/>
          <cell r="N14365"/>
          <cell r="O14365"/>
        </row>
        <row r="14366">
          <cell r="E14366" t="str">
            <v>п.Родниковский ул.Мира, д.7</v>
          </cell>
          <cell r="F14366" t="str">
            <v>14364</v>
          </cell>
          <cell r="G14366">
            <v>11</v>
          </cell>
          <cell r="H14366">
            <v>1</v>
          </cell>
          <cell r="I14366"/>
          <cell r="J14366"/>
          <cell r="K14366"/>
          <cell r="L14366"/>
          <cell r="M14366"/>
          <cell r="N14366"/>
          <cell r="O14366"/>
        </row>
        <row r="14367">
          <cell r="E14367" t="str">
            <v>п.Родниковский ул.Мира, д.7</v>
          </cell>
          <cell r="F14367" t="str">
            <v>14365</v>
          </cell>
          <cell r="G14367" t="str">
            <v>1</v>
          </cell>
          <cell r="H14367">
            <v>1</v>
          </cell>
          <cell r="I14367">
            <v>74.599999999999994</v>
          </cell>
          <cell r="J14367"/>
          <cell r="K14367"/>
          <cell r="L14367"/>
          <cell r="M14367"/>
          <cell r="N14367"/>
          <cell r="O14367"/>
        </row>
        <row r="14368">
          <cell r="E14368" t="str">
            <v>п.Родниковский ул.Мира, д.8</v>
          </cell>
          <cell r="F14368" t="str">
            <v>14366</v>
          </cell>
          <cell r="G14368" t="str">
            <v>8</v>
          </cell>
          <cell r="H14368">
            <v>1</v>
          </cell>
          <cell r="I14368"/>
          <cell r="J14368"/>
          <cell r="K14368"/>
          <cell r="L14368"/>
          <cell r="M14368"/>
          <cell r="N14368">
            <v>1</v>
          </cell>
          <cell r="O14368">
            <v>230.5</v>
          </cell>
        </row>
        <row r="14369">
          <cell r="E14369" t="str">
            <v>п.Родниковский ул.Мира, д.8</v>
          </cell>
          <cell r="F14369" t="str">
            <v>14367</v>
          </cell>
          <cell r="G14369">
            <v>10</v>
          </cell>
          <cell r="H14369">
            <v>1</v>
          </cell>
          <cell r="I14369"/>
          <cell r="J14369"/>
          <cell r="K14369"/>
          <cell r="L14369"/>
          <cell r="M14369"/>
          <cell r="N14369"/>
          <cell r="O14369"/>
        </row>
        <row r="14370">
          <cell r="E14370" t="str">
            <v>п.Родниковский ул.Мира, д.8</v>
          </cell>
          <cell r="F14370" t="str">
            <v>14368</v>
          </cell>
          <cell r="G14370">
            <v>11</v>
          </cell>
          <cell r="H14370">
            <v>1</v>
          </cell>
          <cell r="I14370"/>
          <cell r="J14370"/>
          <cell r="K14370"/>
          <cell r="L14370"/>
          <cell r="M14370"/>
          <cell r="N14370"/>
          <cell r="O14370"/>
        </row>
        <row r="14371">
          <cell r="E14371" t="str">
            <v>п.Родниковский ул.Мира, д.8</v>
          </cell>
          <cell r="F14371" t="str">
            <v>14369</v>
          </cell>
          <cell r="G14371" t="str">
            <v>1</v>
          </cell>
          <cell r="H14371">
            <v>1</v>
          </cell>
          <cell r="I14371">
            <v>74.599999999999994</v>
          </cell>
          <cell r="J14371"/>
          <cell r="K14371"/>
          <cell r="L14371"/>
          <cell r="M14371"/>
          <cell r="N14371"/>
          <cell r="O14371"/>
        </row>
        <row r="14372">
          <cell r="E14372" t="str">
            <v>п.Родниковский ул.Мира, д.17</v>
          </cell>
          <cell r="F14372" t="str">
            <v>14370</v>
          </cell>
          <cell r="G14372" t="str">
            <v>8</v>
          </cell>
          <cell r="H14372">
            <v>1</v>
          </cell>
          <cell r="I14372"/>
          <cell r="J14372"/>
          <cell r="K14372"/>
          <cell r="L14372"/>
          <cell r="M14372"/>
          <cell r="N14372">
            <v>11</v>
          </cell>
          <cell r="O14372">
            <v>675.6</v>
          </cell>
        </row>
        <row r="14373">
          <cell r="E14373" t="str">
            <v>п.Родниковский ул.Мира, д.17</v>
          </cell>
          <cell r="F14373" t="str">
            <v>14371</v>
          </cell>
          <cell r="G14373">
            <v>10</v>
          </cell>
          <cell r="H14373">
            <v>1</v>
          </cell>
          <cell r="I14373"/>
          <cell r="J14373"/>
          <cell r="K14373"/>
          <cell r="L14373"/>
          <cell r="M14373"/>
          <cell r="N14373"/>
          <cell r="O14373"/>
        </row>
        <row r="14374">
          <cell r="E14374" t="str">
            <v>п.Родниковский ул.Мира, д.17</v>
          </cell>
          <cell r="F14374" t="str">
            <v>14372</v>
          </cell>
          <cell r="G14374">
            <v>11</v>
          </cell>
          <cell r="H14374">
            <v>1</v>
          </cell>
          <cell r="I14374"/>
          <cell r="J14374"/>
          <cell r="K14374"/>
          <cell r="L14374"/>
          <cell r="M14374"/>
          <cell r="N14374"/>
          <cell r="O14374"/>
        </row>
        <row r="14375">
          <cell r="E14375" t="str">
            <v>п.Родниковский ул.Мира, д.17</v>
          </cell>
          <cell r="F14375" t="str">
            <v>14373</v>
          </cell>
          <cell r="G14375" t="str">
            <v>1</v>
          </cell>
          <cell r="H14375">
            <v>1</v>
          </cell>
          <cell r="I14375">
            <v>198.1</v>
          </cell>
          <cell r="J14375"/>
          <cell r="K14375"/>
          <cell r="L14375"/>
          <cell r="M14375"/>
          <cell r="N14375"/>
          <cell r="O14375"/>
        </row>
        <row r="14376">
          <cell r="E14376" t="str">
            <v>п.Родниковский ул.Мира, д.18</v>
          </cell>
          <cell r="F14376" t="str">
            <v>14374</v>
          </cell>
          <cell r="G14376" t="str">
            <v>8</v>
          </cell>
          <cell r="H14376">
            <v>1</v>
          </cell>
          <cell r="I14376"/>
          <cell r="J14376"/>
          <cell r="K14376"/>
          <cell r="L14376"/>
          <cell r="M14376"/>
          <cell r="N14376">
            <v>11</v>
          </cell>
          <cell r="O14376">
            <v>675.6</v>
          </cell>
        </row>
        <row r="14377">
          <cell r="E14377" t="str">
            <v>п.Родниковский ул.Мира, д.18</v>
          </cell>
          <cell r="F14377" t="str">
            <v>14375</v>
          </cell>
          <cell r="G14377">
            <v>10</v>
          </cell>
          <cell r="H14377">
            <v>1</v>
          </cell>
          <cell r="I14377"/>
          <cell r="J14377"/>
          <cell r="K14377"/>
          <cell r="L14377"/>
          <cell r="M14377"/>
          <cell r="N14377"/>
          <cell r="O14377"/>
        </row>
        <row r="14378">
          <cell r="E14378" t="str">
            <v>п.Родниковский ул.Мира, д.18</v>
          </cell>
          <cell r="F14378" t="str">
            <v>14376</v>
          </cell>
          <cell r="G14378">
            <v>11</v>
          </cell>
          <cell r="H14378">
            <v>1</v>
          </cell>
          <cell r="I14378"/>
          <cell r="J14378"/>
          <cell r="K14378"/>
          <cell r="L14378"/>
          <cell r="M14378"/>
          <cell r="N14378"/>
          <cell r="O14378"/>
        </row>
        <row r="14379">
          <cell r="E14379" t="str">
            <v>п.Родниковский ул.Мира, д.18</v>
          </cell>
          <cell r="F14379" t="str">
            <v>14377</v>
          </cell>
          <cell r="G14379" t="str">
            <v>1</v>
          </cell>
          <cell r="H14379">
            <v>1</v>
          </cell>
          <cell r="I14379">
            <v>198.1</v>
          </cell>
          <cell r="J14379"/>
          <cell r="K14379"/>
          <cell r="L14379"/>
          <cell r="M14379"/>
          <cell r="N14379"/>
          <cell r="O14379"/>
        </row>
        <row r="14380">
          <cell r="E14380" t="str">
            <v>п.Родниковский ул.Мира, д.19</v>
          </cell>
          <cell r="F14380" t="str">
            <v>14378</v>
          </cell>
          <cell r="G14380" t="str">
            <v>8</v>
          </cell>
          <cell r="H14380">
            <v>1</v>
          </cell>
          <cell r="I14380"/>
          <cell r="J14380"/>
          <cell r="K14380"/>
          <cell r="L14380"/>
          <cell r="M14380"/>
          <cell r="N14380">
            <v>11</v>
          </cell>
          <cell r="O14380">
            <v>653.20000000000005</v>
          </cell>
        </row>
        <row r="14381">
          <cell r="E14381" t="str">
            <v>п.Родниковский ул.Мира, д.19</v>
          </cell>
          <cell r="F14381" t="str">
            <v>14379</v>
          </cell>
          <cell r="G14381">
            <v>10</v>
          </cell>
          <cell r="H14381">
            <v>1</v>
          </cell>
          <cell r="I14381"/>
          <cell r="J14381"/>
          <cell r="K14381"/>
          <cell r="L14381"/>
          <cell r="M14381"/>
          <cell r="N14381"/>
          <cell r="O14381"/>
        </row>
        <row r="14382">
          <cell r="E14382" t="str">
            <v>п.Родниковский ул.Мира, д.19</v>
          </cell>
          <cell r="F14382" t="str">
            <v>14380</v>
          </cell>
          <cell r="G14382">
            <v>11</v>
          </cell>
          <cell r="H14382">
            <v>1</v>
          </cell>
          <cell r="I14382"/>
          <cell r="J14382"/>
          <cell r="K14382"/>
          <cell r="L14382"/>
          <cell r="M14382"/>
          <cell r="N14382"/>
          <cell r="O14382"/>
        </row>
        <row r="14383">
          <cell r="E14383" t="str">
            <v>п.Родниковский ул.Мира, д.19</v>
          </cell>
          <cell r="F14383" t="str">
            <v>14381</v>
          </cell>
          <cell r="G14383" t="str">
            <v>1</v>
          </cell>
          <cell r="H14383">
            <v>1</v>
          </cell>
          <cell r="I14383">
            <v>145.5</v>
          </cell>
          <cell r="J14383"/>
          <cell r="K14383"/>
          <cell r="L14383"/>
          <cell r="M14383"/>
          <cell r="N14383"/>
          <cell r="O14383"/>
        </row>
        <row r="14384">
          <cell r="E14384" t="str">
            <v>р.п.Колышлей ул.Остапенко, д.5</v>
          </cell>
          <cell r="F14384" t="str">
            <v>14382</v>
          </cell>
          <cell r="G14384" t="str">
            <v>8</v>
          </cell>
          <cell r="H14384">
            <v>1</v>
          </cell>
          <cell r="I14384"/>
          <cell r="J14384"/>
          <cell r="K14384"/>
          <cell r="L14384"/>
          <cell r="M14384"/>
          <cell r="N14384">
            <v>11</v>
          </cell>
          <cell r="O14384">
            <v>253.6</v>
          </cell>
        </row>
        <row r="14385">
          <cell r="E14385" t="str">
            <v>р.п.Колышлей ул.Остапенко, д.5</v>
          </cell>
          <cell r="F14385" t="str">
            <v>14383</v>
          </cell>
          <cell r="G14385">
            <v>10</v>
          </cell>
          <cell r="H14385">
            <v>1</v>
          </cell>
          <cell r="I14385"/>
          <cell r="J14385"/>
          <cell r="K14385"/>
          <cell r="L14385"/>
          <cell r="M14385"/>
          <cell r="N14385"/>
          <cell r="O14385"/>
        </row>
        <row r="14386">
          <cell r="E14386" t="str">
            <v>р.п.Колышлей ул.Остапенко, д.5</v>
          </cell>
          <cell r="F14386" t="str">
            <v>14384</v>
          </cell>
          <cell r="G14386">
            <v>11</v>
          </cell>
          <cell r="H14386">
            <v>1</v>
          </cell>
          <cell r="I14386"/>
          <cell r="J14386"/>
          <cell r="K14386"/>
          <cell r="L14386"/>
          <cell r="M14386"/>
          <cell r="N14386"/>
          <cell r="O14386"/>
        </row>
        <row r="14387">
          <cell r="E14387" t="str">
            <v>р.п.Колышлей ул.Остапенко, д.5</v>
          </cell>
          <cell r="F14387" t="str">
            <v>14385</v>
          </cell>
          <cell r="G14387" t="str">
            <v>1</v>
          </cell>
          <cell r="H14387">
            <v>1</v>
          </cell>
          <cell r="I14387">
            <v>74.599999999999994</v>
          </cell>
          <cell r="J14387"/>
          <cell r="K14387"/>
          <cell r="L14387"/>
          <cell r="M14387"/>
          <cell r="N14387"/>
          <cell r="O14387"/>
        </row>
        <row r="14388">
          <cell r="E14388" t="str">
            <v>р.п.Колышлей ул.Пензенская, д.1</v>
          </cell>
          <cell r="F14388" t="str">
            <v>14386</v>
          </cell>
          <cell r="G14388" t="str">
            <v>8</v>
          </cell>
          <cell r="H14388">
            <v>1</v>
          </cell>
          <cell r="I14388"/>
          <cell r="J14388"/>
          <cell r="K14388"/>
          <cell r="L14388"/>
          <cell r="M14388"/>
          <cell r="N14388">
            <v>11</v>
          </cell>
          <cell r="O14388">
            <v>688.22</v>
          </cell>
        </row>
        <row r="14389">
          <cell r="E14389" t="str">
            <v>р.п.Колышлей ул.Пензенская, д.1</v>
          </cell>
          <cell r="F14389" t="str">
            <v>14387</v>
          </cell>
          <cell r="G14389">
            <v>10</v>
          </cell>
          <cell r="H14389">
            <v>1</v>
          </cell>
          <cell r="I14389"/>
          <cell r="J14389"/>
          <cell r="K14389"/>
          <cell r="L14389"/>
          <cell r="M14389"/>
          <cell r="N14389"/>
          <cell r="O14389"/>
        </row>
        <row r="14390">
          <cell r="E14390" t="str">
            <v>р.п.Колышлей ул.Пензенская, д.1</v>
          </cell>
          <cell r="F14390" t="str">
            <v>14388</v>
          </cell>
          <cell r="G14390">
            <v>11</v>
          </cell>
          <cell r="H14390">
            <v>1</v>
          </cell>
          <cell r="I14390"/>
          <cell r="J14390"/>
          <cell r="K14390"/>
          <cell r="L14390"/>
          <cell r="M14390"/>
          <cell r="N14390"/>
          <cell r="O14390"/>
        </row>
        <row r="14391">
          <cell r="E14391" t="str">
            <v>р.п.Колышлей ул.Пензенская, д.1</v>
          </cell>
          <cell r="F14391" t="str">
            <v>14389</v>
          </cell>
          <cell r="G14391" t="str">
            <v>1</v>
          </cell>
          <cell r="H14391">
            <v>1</v>
          </cell>
          <cell r="I14391">
            <v>686.5</v>
          </cell>
          <cell r="J14391"/>
          <cell r="K14391"/>
          <cell r="L14391"/>
          <cell r="M14391"/>
          <cell r="N14391"/>
          <cell r="O14391"/>
        </row>
        <row r="14392">
          <cell r="E14392" t="str">
            <v>р.п.Колышлей ул.Пензенская, д.3</v>
          </cell>
          <cell r="F14392" t="str">
            <v>14390</v>
          </cell>
          <cell r="G14392" t="str">
            <v>8</v>
          </cell>
          <cell r="H14392">
            <v>1</v>
          </cell>
          <cell r="I14392"/>
          <cell r="J14392"/>
          <cell r="K14392"/>
          <cell r="L14392"/>
          <cell r="M14392"/>
          <cell r="N14392">
            <v>11</v>
          </cell>
          <cell r="O14392">
            <v>670.6</v>
          </cell>
        </row>
        <row r="14393">
          <cell r="E14393" t="str">
            <v>р.п.Колышлей ул.Пензенская, д.3</v>
          </cell>
          <cell r="F14393" t="str">
            <v>14391</v>
          </cell>
          <cell r="G14393">
            <v>10</v>
          </cell>
          <cell r="H14393">
            <v>1</v>
          </cell>
          <cell r="I14393"/>
          <cell r="J14393"/>
          <cell r="K14393"/>
          <cell r="L14393"/>
          <cell r="M14393"/>
          <cell r="N14393"/>
          <cell r="O14393"/>
        </row>
        <row r="14394">
          <cell r="E14394" t="str">
            <v>р.п.Колышлей ул.Пензенская, д.3</v>
          </cell>
          <cell r="F14394" t="str">
            <v>14392</v>
          </cell>
          <cell r="G14394">
            <v>11</v>
          </cell>
          <cell r="H14394">
            <v>1</v>
          </cell>
          <cell r="I14394"/>
          <cell r="J14394"/>
          <cell r="K14394"/>
          <cell r="L14394"/>
          <cell r="M14394"/>
          <cell r="N14394"/>
          <cell r="O14394"/>
        </row>
        <row r="14395">
          <cell r="E14395" t="str">
            <v>р.п.Колышлей ул.Пензенская, д.3</v>
          </cell>
          <cell r="F14395" t="str">
            <v>14393</v>
          </cell>
          <cell r="G14395" t="str">
            <v>1</v>
          </cell>
          <cell r="H14395">
            <v>1</v>
          </cell>
          <cell r="I14395">
            <v>685.7</v>
          </cell>
          <cell r="J14395"/>
          <cell r="K14395"/>
          <cell r="L14395"/>
          <cell r="M14395"/>
          <cell r="N14395"/>
          <cell r="O14395"/>
        </row>
        <row r="14396">
          <cell r="E14396" t="str">
            <v>р.п.Колышлей ул.Пензенская, д.5</v>
          </cell>
          <cell r="F14396" t="str">
            <v>14394</v>
          </cell>
          <cell r="G14396" t="str">
            <v>8</v>
          </cell>
          <cell r="H14396">
            <v>1</v>
          </cell>
          <cell r="I14396"/>
          <cell r="J14396"/>
          <cell r="K14396"/>
          <cell r="L14396"/>
          <cell r="M14396"/>
          <cell r="N14396">
            <v>11</v>
          </cell>
          <cell r="O14396">
            <v>670.6</v>
          </cell>
        </row>
        <row r="14397">
          <cell r="E14397" t="str">
            <v>р.п.Колышлей ул.Пензенская, д.5</v>
          </cell>
          <cell r="F14397" t="str">
            <v>14395</v>
          </cell>
          <cell r="G14397">
            <v>10</v>
          </cell>
          <cell r="H14397">
            <v>1</v>
          </cell>
          <cell r="I14397"/>
          <cell r="J14397"/>
          <cell r="K14397"/>
          <cell r="L14397"/>
          <cell r="M14397"/>
          <cell r="N14397"/>
          <cell r="O14397"/>
        </row>
        <row r="14398">
          <cell r="E14398" t="str">
            <v>р.п.Колышлей ул.Пензенская, д.5</v>
          </cell>
          <cell r="F14398" t="str">
            <v>14396</v>
          </cell>
          <cell r="G14398">
            <v>11</v>
          </cell>
          <cell r="H14398">
            <v>1</v>
          </cell>
          <cell r="I14398"/>
          <cell r="J14398"/>
          <cell r="K14398"/>
          <cell r="L14398"/>
          <cell r="M14398"/>
          <cell r="N14398"/>
          <cell r="O14398"/>
        </row>
        <row r="14399">
          <cell r="E14399" t="str">
            <v>р.п.Колышлей ул.Пензенская, д.5</v>
          </cell>
          <cell r="F14399" t="str">
            <v>14397</v>
          </cell>
          <cell r="G14399" t="str">
            <v>1</v>
          </cell>
          <cell r="H14399">
            <v>1</v>
          </cell>
          <cell r="I14399">
            <v>685.7</v>
          </cell>
          <cell r="J14399"/>
          <cell r="K14399"/>
          <cell r="L14399"/>
          <cell r="M14399"/>
          <cell r="N14399"/>
          <cell r="O14399"/>
        </row>
        <row r="14400">
          <cell r="E14400" t="str">
            <v>р.п.Колышлей ул.Пензенская, д.7</v>
          </cell>
          <cell r="F14400" t="str">
            <v>14398</v>
          </cell>
          <cell r="G14400" t="str">
            <v>8</v>
          </cell>
          <cell r="H14400">
            <v>1</v>
          </cell>
          <cell r="I14400"/>
          <cell r="J14400"/>
          <cell r="K14400"/>
          <cell r="L14400"/>
          <cell r="M14400"/>
          <cell r="N14400">
            <v>11</v>
          </cell>
          <cell r="O14400">
            <v>670.6</v>
          </cell>
        </row>
        <row r="14401">
          <cell r="E14401" t="str">
            <v>р.п.Колышлей ул.Пензенская, д.7</v>
          </cell>
          <cell r="F14401" t="str">
            <v>14399</v>
          </cell>
          <cell r="G14401">
            <v>10</v>
          </cell>
          <cell r="H14401">
            <v>1</v>
          </cell>
          <cell r="I14401"/>
          <cell r="J14401"/>
          <cell r="K14401"/>
          <cell r="L14401"/>
          <cell r="M14401"/>
          <cell r="N14401"/>
          <cell r="O14401"/>
        </row>
        <row r="14402">
          <cell r="E14402" t="str">
            <v>р.п.Колышлей ул.Пензенская, д.7</v>
          </cell>
          <cell r="F14402" t="str">
            <v>14400</v>
          </cell>
          <cell r="G14402">
            <v>11</v>
          </cell>
          <cell r="H14402">
            <v>1</v>
          </cell>
          <cell r="I14402"/>
          <cell r="J14402"/>
          <cell r="K14402"/>
          <cell r="L14402"/>
          <cell r="M14402"/>
          <cell r="N14402"/>
          <cell r="O14402"/>
        </row>
        <row r="14403">
          <cell r="E14403" t="str">
            <v>р.п.Колышлей ул.Пензенская, д.7</v>
          </cell>
          <cell r="F14403" t="str">
            <v>14401</v>
          </cell>
          <cell r="G14403" t="str">
            <v>1</v>
          </cell>
          <cell r="H14403">
            <v>1</v>
          </cell>
          <cell r="I14403">
            <v>697.8</v>
          </cell>
          <cell r="J14403"/>
          <cell r="K14403"/>
          <cell r="L14403"/>
          <cell r="M14403"/>
          <cell r="N14403"/>
          <cell r="O14403"/>
        </row>
        <row r="14404">
          <cell r="E14404" t="str">
            <v>р.п.Колышлей ул.Пензенская, д.17</v>
          </cell>
          <cell r="F14404" t="str">
            <v>14402</v>
          </cell>
          <cell r="G14404" t="str">
            <v>8</v>
          </cell>
          <cell r="H14404">
            <v>1</v>
          </cell>
          <cell r="I14404"/>
          <cell r="J14404"/>
          <cell r="K14404"/>
          <cell r="L14404"/>
          <cell r="M14404"/>
          <cell r="N14404">
            <v>11</v>
          </cell>
          <cell r="O14404">
            <v>563.20000000000005</v>
          </cell>
        </row>
        <row r="14405">
          <cell r="E14405" t="str">
            <v>р.п.Колышлей ул.Пензенская, д.17</v>
          </cell>
          <cell r="F14405" t="str">
            <v>14403</v>
          </cell>
          <cell r="G14405">
            <v>10</v>
          </cell>
          <cell r="H14405">
            <v>1</v>
          </cell>
          <cell r="I14405"/>
          <cell r="J14405"/>
          <cell r="K14405"/>
          <cell r="L14405"/>
          <cell r="M14405"/>
          <cell r="N14405"/>
          <cell r="O14405"/>
        </row>
        <row r="14406">
          <cell r="E14406" t="str">
            <v>р.п.Колышлей ул.Пензенская, д.17</v>
          </cell>
          <cell r="F14406" t="str">
            <v>14404</v>
          </cell>
          <cell r="G14406">
            <v>11</v>
          </cell>
          <cell r="H14406">
            <v>1</v>
          </cell>
          <cell r="I14406"/>
          <cell r="J14406"/>
          <cell r="K14406"/>
          <cell r="L14406"/>
          <cell r="M14406"/>
          <cell r="N14406"/>
          <cell r="O14406"/>
        </row>
        <row r="14407">
          <cell r="E14407" t="str">
            <v>р.п.Колышлей ул.Пензенская, д.17</v>
          </cell>
          <cell r="F14407" t="str">
            <v>14405</v>
          </cell>
          <cell r="G14407" t="str">
            <v>1</v>
          </cell>
          <cell r="H14407">
            <v>1</v>
          </cell>
          <cell r="I14407">
            <v>145.4</v>
          </cell>
          <cell r="J14407"/>
          <cell r="K14407"/>
          <cell r="L14407"/>
          <cell r="M14407"/>
          <cell r="N14407"/>
          <cell r="O14407"/>
        </row>
        <row r="14408">
          <cell r="E14408" t="str">
            <v>р.п.Колышлей ул.Пензенская, д.19</v>
          </cell>
          <cell r="F14408" t="str">
            <v>14406</v>
          </cell>
          <cell r="G14408" t="str">
            <v>8</v>
          </cell>
          <cell r="H14408">
            <v>1</v>
          </cell>
          <cell r="I14408"/>
          <cell r="J14408"/>
          <cell r="K14408"/>
          <cell r="L14408"/>
          <cell r="M14408"/>
          <cell r="N14408">
            <v>11</v>
          </cell>
          <cell r="O14408">
            <v>563.20000000000005</v>
          </cell>
        </row>
        <row r="14409">
          <cell r="E14409" t="str">
            <v>р.п.Колышлей ул.Пензенская, д.19</v>
          </cell>
          <cell r="F14409" t="str">
            <v>14407</v>
          </cell>
          <cell r="G14409">
            <v>10</v>
          </cell>
          <cell r="H14409">
            <v>1</v>
          </cell>
          <cell r="I14409"/>
          <cell r="J14409"/>
          <cell r="K14409"/>
          <cell r="L14409"/>
          <cell r="M14409"/>
          <cell r="N14409"/>
          <cell r="O14409"/>
        </row>
        <row r="14410">
          <cell r="E14410" t="str">
            <v>р.п.Колышлей ул.Пензенская, д.19</v>
          </cell>
          <cell r="F14410" t="str">
            <v>14408</v>
          </cell>
          <cell r="G14410">
            <v>11</v>
          </cell>
          <cell r="H14410">
            <v>1</v>
          </cell>
          <cell r="I14410"/>
          <cell r="J14410"/>
          <cell r="K14410"/>
          <cell r="L14410"/>
          <cell r="M14410"/>
          <cell r="N14410"/>
          <cell r="O14410"/>
        </row>
        <row r="14411">
          <cell r="E14411" t="str">
            <v>р.п.Колышлей ул.Пензенская, д.19</v>
          </cell>
          <cell r="F14411" t="str">
            <v>14409</v>
          </cell>
          <cell r="G14411" t="str">
            <v>1</v>
          </cell>
          <cell r="H14411">
            <v>1</v>
          </cell>
          <cell r="I14411">
            <v>145.4</v>
          </cell>
          <cell r="J14411"/>
          <cell r="K14411"/>
          <cell r="L14411"/>
          <cell r="M14411"/>
          <cell r="N14411"/>
          <cell r="O14411"/>
        </row>
        <row r="14412">
          <cell r="E14412" t="str">
            <v>р.п.Колышлей ул.Пензенская, д.21</v>
          </cell>
          <cell r="F14412" t="str">
            <v>14410</v>
          </cell>
          <cell r="G14412" t="str">
            <v>8</v>
          </cell>
          <cell r="H14412">
            <v>1</v>
          </cell>
          <cell r="I14412"/>
          <cell r="J14412"/>
          <cell r="K14412"/>
          <cell r="L14412"/>
          <cell r="M14412"/>
          <cell r="N14412">
            <v>11</v>
          </cell>
          <cell r="O14412">
            <v>563.20000000000005</v>
          </cell>
        </row>
        <row r="14413">
          <cell r="E14413" t="str">
            <v>р.п.Колышлей ул.Пензенская, д.21</v>
          </cell>
          <cell r="F14413" t="str">
            <v>14411</v>
          </cell>
          <cell r="G14413">
            <v>10</v>
          </cell>
          <cell r="H14413">
            <v>1</v>
          </cell>
          <cell r="I14413"/>
          <cell r="J14413"/>
          <cell r="K14413"/>
          <cell r="L14413"/>
          <cell r="M14413"/>
          <cell r="N14413"/>
          <cell r="O14413"/>
        </row>
        <row r="14414">
          <cell r="E14414" t="str">
            <v>р.п.Колышлей ул.Пензенская, д.21</v>
          </cell>
          <cell r="F14414" t="str">
            <v>14412</v>
          </cell>
          <cell r="G14414">
            <v>11</v>
          </cell>
          <cell r="H14414">
            <v>1</v>
          </cell>
          <cell r="I14414"/>
          <cell r="J14414"/>
          <cell r="K14414"/>
          <cell r="L14414"/>
          <cell r="M14414"/>
          <cell r="N14414"/>
          <cell r="O14414"/>
        </row>
        <row r="14415">
          <cell r="E14415" t="str">
            <v>р.п.Колышлей ул.Пензенская, д.21</v>
          </cell>
          <cell r="F14415" t="str">
            <v>14413</v>
          </cell>
          <cell r="G14415" t="str">
            <v>1</v>
          </cell>
          <cell r="H14415">
            <v>1</v>
          </cell>
          <cell r="I14415">
            <v>145.4</v>
          </cell>
          <cell r="J14415"/>
          <cell r="K14415"/>
          <cell r="L14415"/>
          <cell r="M14415"/>
          <cell r="N14415"/>
          <cell r="O14415"/>
        </row>
        <row r="14416">
          <cell r="E14416" t="str">
            <v>р.п.Колышлей ул.Пензенская, д.23</v>
          </cell>
          <cell r="F14416" t="str">
            <v>14414</v>
          </cell>
          <cell r="G14416" t="str">
            <v>8</v>
          </cell>
          <cell r="H14416">
            <v>1</v>
          </cell>
          <cell r="I14416"/>
          <cell r="J14416"/>
          <cell r="K14416"/>
          <cell r="L14416"/>
          <cell r="M14416"/>
          <cell r="N14416">
            <v>11</v>
          </cell>
          <cell r="O14416">
            <v>563.20000000000005</v>
          </cell>
        </row>
        <row r="14417">
          <cell r="E14417" t="str">
            <v>р.п.Колышлей ул.Пензенская, д.23</v>
          </cell>
          <cell r="F14417" t="str">
            <v>14415</v>
          </cell>
          <cell r="G14417">
            <v>10</v>
          </cell>
          <cell r="H14417">
            <v>1</v>
          </cell>
          <cell r="I14417"/>
          <cell r="J14417"/>
          <cell r="K14417"/>
          <cell r="L14417"/>
          <cell r="M14417"/>
          <cell r="N14417"/>
          <cell r="O14417"/>
        </row>
        <row r="14418">
          <cell r="E14418" t="str">
            <v>р.п.Колышлей ул.Пензенская, д.23</v>
          </cell>
          <cell r="F14418" t="str">
            <v>14416</v>
          </cell>
          <cell r="G14418">
            <v>11</v>
          </cell>
          <cell r="H14418">
            <v>1</v>
          </cell>
          <cell r="I14418"/>
          <cell r="J14418"/>
          <cell r="K14418"/>
          <cell r="L14418"/>
          <cell r="M14418"/>
          <cell r="N14418"/>
          <cell r="O14418"/>
        </row>
        <row r="14419">
          <cell r="E14419" t="str">
            <v>р.п.Колышлей ул.Пензенская, д.23</v>
          </cell>
          <cell r="F14419" t="str">
            <v>14417</v>
          </cell>
          <cell r="G14419" t="str">
            <v>1</v>
          </cell>
          <cell r="H14419">
            <v>1</v>
          </cell>
          <cell r="I14419">
            <v>145.4</v>
          </cell>
          <cell r="J14419"/>
          <cell r="K14419"/>
          <cell r="L14419"/>
          <cell r="M14419"/>
          <cell r="N14419"/>
          <cell r="O14419"/>
        </row>
        <row r="14420">
          <cell r="E14420" t="str">
            <v>р.п.Колышлей ул.Пензенская, д.25</v>
          </cell>
          <cell r="F14420" t="str">
            <v>14418</v>
          </cell>
          <cell r="G14420" t="str">
            <v>8</v>
          </cell>
          <cell r="H14420">
            <v>1</v>
          </cell>
          <cell r="I14420"/>
          <cell r="J14420"/>
          <cell r="K14420"/>
          <cell r="L14420"/>
          <cell r="M14420"/>
          <cell r="N14420">
            <v>1</v>
          </cell>
          <cell r="O14420">
            <v>520.4</v>
          </cell>
        </row>
        <row r="14421">
          <cell r="E14421" t="str">
            <v>р.п.Колышлей ул.Пензенская, д.25</v>
          </cell>
          <cell r="F14421" t="str">
            <v>14419</v>
          </cell>
          <cell r="G14421">
            <v>10</v>
          </cell>
          <cell r="H14421">
            <v>1</v>
          </cell>
          <cell r="I14421"/>
          <cell r="J14421"/>
          <cell r="K14421"/>
          <cell r="L14421"/>
          <cell r="M14421"/>
          <cell r="N14421"/>
          <cell r="O14421"/>
        </row>
        <row r="14422">
          <cell r="E14422" t="str">
            <v>р.п.Колышлей ул.Пензенская, д.25</v>
          </cell>
          <cell r="F14422" t="str">
            <v>14420</v>
          </cell>
          <cell r="G14422">
            <v>11</v>
          </cell>
          <cell r="H14422">
            <v>1</v>
          </cell>
          <cell r="I14422"/>
          <cell r="J14422"/>
          <cell r="K14422"/>
          <cell r="L14422"/>
          <cell r="M14422"/>
          <cell r="N14422"/>
          <cell r="O14422"/>
        </row>
        <row r="14423">
          <cell r="E14423" t="str">
            <v>р.п.Колышлей ул.Пензенская, д.25</v>
          </cell>
          <cell r="F14423" t="str">
            <v>14421</v>
          </cell>
          <cell r="G14423" t="str">
            <v>1</v>
          </cell>
          <cell r="H14423">
            <v>1</v>
          </cell>
          <cell r="I14423">
            <v>145.4</v>
          </cell>
          <cell r="J14423"/>
          <cell r="K14423"/>
          <cell r="L14423"/>
          <cell r="M14423"/>
          <cell r="N14423"/>
          <cell r="O14423"/>
        </row>
        <row r="14424">
          <cell r="E14424" t="str">
            <v>р.п.Колышлей ул.Пензенская, д.27</v>
          </cell>
          <cell r="F14424" t="str">
            <v>14422</v>
          </cell>
          <cell r="G14424" t="str">
            <v>8</v>
          </cell>
          <cell r="H14424">
            <v>1</v>
          </cell>
          <cell r="I14424"/>
          <cell r="J14424"/>
          <cell r="K14424"/>
          <cell r="L14424"/>
          <cell r="M14424"/>
          <cell r="N14424">
            <v>1</v>
          </cell>
          <cell r="O14424">
            <v>520.4</v>
          </cell>
        </row>
        <row r="14425">
          <cell r="E14425" t="str">
            <v>р.п.Колышлей ул.Пензенская, д.27</v>
          </cell>
          <cell r="F14425" t="str">
            <v>14423</v>
          </cell>
          <cell r="G14425">
            <v>10</v>
          </cell>
          <cell r="H14425">
            <v>1</v>
          </cell>
          <cell r="I14425"/>
          <cell r="J14425"/>
          <cell r="K14425"/>
          <cell r="L14425"/>
          <cell r="M14425"/>
          <cell r="N14425"/>
          <cell r="O14425"/>
        </row>
        <row r="14426">
          <cell r="E14426" t="str">
            <v>р.п.Колышлей ул.Пензенская, д.27</v>
          </cell>
          <cell r="F14426" t="str">
            <v>14424</v>
          </cell>
          <cell r="G14426">
            <v>11</v>
          </cell>
          <cell r="H14426">
            <v>1</v>
          </cell>
          <cell r="I14426"/>
          <cell r="J14426"/>
          <cell r="K14426"/>
          <cell r="L14426"/>
          <cell r="M14426"/>
          <cell r="N14426"/>
          <cell r="O14426"/>
        </row>
        <row r="14427">
          <cell r="E14427" t="str">
            <v>р.п.Колышлей ул.Пензенская, д.27</v>
          </cell>
          <cell r="F14427" t="str">
            <v>14425</v>
          </cell>
          <cell r="G14427" t="str">
            <v>1</v>
          </cell>
          <cell r="H14427">
            <v>1</v>
          </cell>
          <cell r="I14427">
            <v>145.4</v>
          </cell>
          <cell r="J14427"/>
          <cell r="K14427"/>
          <cell r="L14427"/>
          <cell r="M14427"/>
          <cell r="N14427"/>
          <cell r="O14427"/>
        </row>
        <row r="14428">
          <cell r="E14428" t="str">
            <v>р.п.Колышлей ул.Первомайская, д.2Г</v>
          </cell>
          <cell r="F14428" t="str">
            <v>14426</v>
          </cell>
          <cell r="G14428" t="str">
            <v>8</v>
          </cell>
          <cell r="H14428">
            <v>1</v>
          </cell>
          <cell r="I14428"/>
          <cell r="J14428"/>
          <cell r="K14428"/>
          <cell r="L14428"/>
          <cell r="M14428"/>
          <cell r="N14428">
            <v>1</v>
          </cell>
          <cell r="O14428">
            <v>624.5</v>
          </cell>
        </row>
        <row r="14429">
          <cell r="E14429" t="str">
            <v>р.п.Колышлей ул.Первомайская, д.2Г</v>
          </cell>
          <cell r="F14429" t="str">
            <v>14427</v>
          </cell>
          <cell r="G14429">
            <v>10</v>
          </cell>
          <cell r="H14429">
            <v>1</v>
          </cell>
          <cell r="I14429"/>
          <cell r="J14429"/>
          <cell r="K14429"/>
          <cell r="L14429"/>
          <cell r="M14429"/>
          <cell r="N14429"/>
          <cell r="O14429"/>
        </row>
        <row r="14430">
          <cell r="E14430" t="str">
            <v>р.п.Колышлей ул.Первомайская, д.2Г</v>
          </cell>
          <cell r="F14430" t="str">
            <v>14428</v>
          </cell>
          <cell r="G14430">
            <v>11</v>
          </cell>
          <cell r="H14430">
            <v>1</v>
          </cell>
          <cell r="I14430"/>
          <cell r="J14430"/>
          <cell r="K14430"/>
          <cell r="L14430"/>
          <cell r="M14430"/>
          <cell r="N14430"/>
          <cell r="O14430"/>
        </row>
        <row r="14431">
          <cell r="E14431" t="str">
            <v>р.п.Колышлей ул.Первомайская, д.2Г</v>
          </cell>
          <cell r="F14431" t="str">
            <v>14429</v>
          </cell>
          <cell r="G14431" t="str">
            <v>1</v>
          </cell>
          <cell r="H14431">
            <v>1</v>
          </cell>
          <cell r="I14431">
            <v>448.6</v>
          </cell>
          <cell r="J14431"/>
          <cell r="K14431"/>
          <cell r="L14431"/>
          <cell r="M14431"/>
          <cell r="N14431"/>
          <cell r="O14431"/>
        </row>
        <row r="14432">
          <cell r="E14432" t="str">
            <v>р.п.Колышлей ул.Первомайская, д.6</v>
          </cell>
          <cell r="F14432" t="str">
            <v>14430</v>
          </cell>
          <cell r="G14432" t="str">
            <v>8</v>
          </cell>
          <cell r="H14432">
            <v>1</v>
          </cell>
          <cell r="I14432"/>
          <cell r="J14432"/>
          <cell r="K14432"/>
          <cell r="L14432"/>
          <cell r="M14432"/>
          <cell r="N14432">
            <v>1</v>
          </cell>
          <cell r="O14432">
            <v>624.5</v>
          </cell>
        </row>
        <row r="14433">
          <cell r="E14433" t="str">
            <v>р.п.Колышлей ул.Первомайская, д.6</v>
          </cell>
          <cell r="F14433" t="str">
            <v>14431</v>
          </cell>
          <cell r="G14433">
            <v>10</v>
          </cell>
          <cell r="H14433">
            <v>1</v>
          </cell>
          <cell r="I14433"/>
          <cell r="J14433"/>
          <cell r="K14433"/>
          <cell r="L14433"/>
          <cell r="M14433"/>
          <cell r="N14433"/>
          <cell r="O14433"/>
        </row>
        <row r="14434">
          <cell r="E14434" t="str">
            <v>р.п.Колышлей ул.Первомайская, д.6</v>
          </cell>
          <cell r="F14434" t="str">
            <v>14432</v>
          </cell>
          <cell r="G14434">
            <v>11</v>
          </cell>
          <cell r="H14434">
            <v>1</v>
          </cell>
          <cell r="I14434"/>
          <cell r="J14434"/>
          <cell r="K14434"/>
          <cell r="L14434"/>
          <cell r="M14434"/>
          <cell r="N14434"/>
          <cell r="O14434"/>
        </row>
        <row r="14435">
          <cell r="E14435" t="str">
            <v>р.п.Колышлей ул.Первомайская, д.6</v>
          </cell>
          <cell r="F14435" t="str">
            <v>14433</v>
          </cell>
          <cell r="G14435" t="str">
            <v>1</v>
          </cell>
          <cell r="H14435">
            <v>1</v>
          </cell>
          <cell r="I14435">
            <v>448.6</v>
          </cell>
          <cell r="J14435"/>
          <cell r="K14435"/>
          <cell r="L14435"/>
          <cell r="M14435"/>
          <cell r="N14435"/>
          <cell r="O14435"/>
        </row>
        <row r="14436">
          <cell r="E14436" t="str">
            <v>р.п.Колышлей ул.Профтехобразования, д.13</v>
          </cell>
          <cell r="F14436" t="str">
            <v>14434</v>
          </cell>
          <cell r="G14436" t="str">
            <v>8</v>
          </cell>
          <cell r="H14436">
            <v>1</v>
          </cell>
          <cell r="I14436"/>
          <cell r="J14436"/>
          <cell r="K14436"/>
          <cell r="L14436"/>
          <cell r="M14436"/>
          <cell r="N14436">
            <v>1</v>
          </cell>
          <cell r="O14436">
            <v>624.5</v>
          </cell>
        </row>
        <row r="14437">
          <cell r="E14437" t="str">
            <v>р.п.Колышлей ул.Профтехобразования, д.13</v>
          </cell>
          <cell r="F14437" t="str">
            <v>14435</v>
          </cell>
          <cell r="G14437">
            <v>10</v>
          </cell>
          <cell r="H14437">
            <v>1</v>
          </cell>
          <cell r="I14437"/>
          <cell r="J14437"/>
          <cell r="K14437"/>
          <cell r="L14437"/>
          <cell r="M14437"/>
          <cell r="N14437"/>
          <cell r="O14437"/>
        </row>
        <row r="14438">
          <cell r="E14438" t="str">
            <v>р.п.Колышлей ул.Профтехобразования, д.13</v>
          </cell>
          <cell r="F14438" t="str">
            <v>14436</v>
          </cell>
          <cell r="G14438">
            <v>11</v>
          </cell>
          <cell r="H14438">
            <v>1</v>
          </cell>
          <cell r="I14438"/>
          <cell r="J14438"/>
          <cell r="K14438"/>
          <cell r="L14438"/>
          <cell r="M14438"/>
          <cell r="N14438"/>
          <cell r="O14438"/>
        </row>
        <row r="14439">
          <cell r="E14439" t="str">
            <v>р.п.Колышлей ул.Профтехобразования, д.13</v>
          </cell>
          <cell r="F14439" t="str">
            <v>14437</v>
          </cell>
          <cell r="G14439" t="str">
            <v>1</v>
          </cell>
          <cell r="H14439">
            <v>1</v>
          </cell>
          <cell r="I14439">
            <v>96.6</v>
          </cell>
          <cell r="J14439"/>
          <cell r="K14439"/>
          <cell r="L14439"/>
          <cell r="M14439"/>
          <cell r="N14439"/>
          <cell r="O14439"/>
        </row>
        <row r="14440">
          <cell r="E14440" t="str">
            <v>р.п.Колышлей ул.Рабочая, д.52</v>
          </cell>
          <cell r="F14440" t="str">
            <v>14438</v>
          </cell>
          <cell r="G14440" t="str">
            <v>8</v>
          </cell>
          <cell r="H14440">
            <v>1</v>
          </cell>
          <cell r="I14440"/>
          <cell r="J14440"/>
          <cell r="K14440"/>
          <cell r="L14440"/>
          <cell r="M14440"/>
          <cell r="N14440">
            <v>1</v>
          </cell>
          <cell r="O14440">
            <v>624.5</v>
          </cell>
        </row>
        <row r="14441">
          <cell r="E14441" t="str">
            <v>р.п.Колышлей ул.Рабочая, д.52</v>
          </cell>
          <cell r="F14441" t="str">
            <v>14439</v>
          </cell>
          <cell r="G14441">
            <v>10</v>
          </cell>
          <cell r="H14441">
            <v>1</v>
          </cell>
          <cell r="I14441"/>
          <cell r="J14441"/>
          <cell r="K14441"/>
          <cell r="L14441"/>
          <cell r="M14441"/>
          <cell r="N14441"/>
          <cell r="O14441"/>
        </row>
        <row r="14442">
          <cell r="E14442" t="str">
            <v>р.п.Колышлей ул.Рабочая, д.52</v>
          </cell>
          <cell r="F14442" t="str">
            <v>14440</v>
          </cell>
          <cell r="G14442">
            <v>11</v>
          </cell>
          <cell r="H14442">
            <v>1</v>
          </cell>
          <cell r="I14442"/>
          <cell r="J14442"/>
          <cell r="K14442"/>
          <cell r="L14442"/>
          <cell r="M14442"/>
          <cell r="N14442"/>
          <cell r="O14442"/>
        </row>
        <row r="14443">
          <cell r="E14443" t="str">
            <v>р.п.Колышлей ул.Рабочая, д.52</v>
          </cell>
          <cell r="F14443" t="str">
            <v>14441</v>
          </cell>
          <cell r="G14443" t="str">
            <v>1</v>
          </cell>
          <cell r="H14443">
            <v>1</v>
          </cell>
          <cell r="I14443">
            <v>447.9</v>
          </cell>
          <cell r="J14443"/>
          <cell r="K14443"/>
          <cell r="L14443"/>
          <cell r="M14443"/>
          <cell r="N14443"/>
          <cell r="O14443"/>
        </row>
        <row r="14444">
          <cell r="E14444" t="str">
            <v>р.п.Колышлей ул.Рабочая, д.54</v>
          </cell>
          <cell r="F14444" t="str">
            <v>14442</v>
          </cell>
          <cell r="G14444" t="str">
            <v>8</v>
          </cell>
          <cell r="H14444">
            <v>1</v>
          </cell>
          <cell r="I14444"/>
          <cell r="J14444"/>
          <cell r="K14444"/>
          <cell r="L14444"/>
          <cell r="M14444"/>
          <cell r="N14444">
            <v>1</v>
          </cell>
          <cell r="O14444">
            <v>624.5</v>
          </cell>
        </row>
        <row r="14445">
          <cell r="E14445" t="str">
            <v>р.п.Колышлей ул.Рабочая, д.54</v>
          </cell>
          <cell r="F14445" t="str">
            <v>14443</v>
          </cell>
          <cell r="G14445">
            <v>10</v>
          </cell>
          <cell r="H14445">
            <v>1</v>
          </cell>
          <cell r="I14445"/>
          <cell r="J14445"/>
          <cell r="K14445"/>
          <cell r="L14445"/>
          <cell r="M14445"/>
          <cell r="N14445"/>
          <cell r="O14445"/>
        </row>
        <row r="14446">
          <cell r="E14446" t="str">
            <v>р.п.Колышлей ул.Рабочая, д.54</v>
          </cell>
          <cell r="F14446" t="str">
            <v>14444</v>
          </cell>
          <cell r="G14446">
            <v>11</v>
          </cell>
          <cell r="H14446">
            <v>1</v>
          </cell>
          <cell r="I14446"/>
          <cell r="J14446"/>
          <cell r="K14446"/>
          <cell r="L14446"/>
          <cell r="M14446"/>
          <cell r="N14446"/>
          <cell r="O14446"/>
        </row>
        <row r="14447">
          <cell r="E14447" t="str">
            <v>р.п.Колышлей ул.Рабочая, д.54</v>
          </cell>
          <cell r="F14447" t="str">
            <v>14445</v>
          </cell>
          <cell r="G14447" t="str">
            <v>1</v>
          </cell>
          <cell r="H14447">
            <v>1</v>
          </cell>
          <cell r="I14447">
            <v>447.9</v>
          </cell>
          <cell r="J14447"/>
          <cell r="K14447"/>
          <cell r="L14447"/>
          <cell r="M14447"/>
          <cell r="N14447"/>
          <cell r="O14447"/>
        </row>
        <row r="14448">
          <cell r="E14448" t="str">
            <v>р.п.Колышлей ул.Сердобская, д.1</v>
          </cell>
          <cell r="F14448" t="str">
            <v>14446</v>
          </cell>
          <cell r="G14448" t="str">
            <v>8</v>
          </cell>
          <cell r="H14448">
            <v>1</v>
          </cell>
          <cell r="I14448"/>
          <cell r="J14448"/>
          <cell r="K14448"/>
          <cell r="L14448"/>
          <cell r="M14448"/>
          <cell r="N14448">
            <v>1</v>
          </cell>
          <cell r="O14448">
            <v>681.6</v>
          </cell>
        </row>
        <row r="14449">
          <cell r="E14449" t="str">
            <v>р.п.Колышлей ул.Сердобская, д.1</v>
          </cell>
          <cell r="F14449" t="str">
            <v>14447</v>
          </cell>
          <cell r="G14449">
            <v>10</v>
          </cell>
          <cell r="H14449">
            <v>1</v>
          </cell>
          <cell r="I14449"/>
          <cell r="J14449"/>
          <cell r="K14449"/>
          <cell r="L14449"/>
          <cell r="M14449"/>
          <cell r="N14449"/>
          <cell r="O14449"/>
        </row>
        <row r="14450">
          <cell r="E14450" t="str">
            <v>р.п.Колышлей ул.Сердобская, д.1</v>
          </cell>
          <cell r="F14450" t="str">
            <v>14448</v>
          </cell>
          <cell r="G14450">
            <v>11</v>
          </cell>
          <cell r="H14450">
            <v>1</v>
          </cell>
          <cell r="I14450"/>
          <cell r="J14450"/>
          <cell r="K14450"/>
          <cell r="L14450"/>
          <cell r="M14450"/>
          <cell r="N14450"/>
          <cell r="O14450"/>
        </row>
        <row r="14451">
          <cell r="E14451" t="str">
            <v>р.п.Колышлей ул.Сердобская, д.1</v>
          </cell>
          <cell r="F14451" t="str">
            <v>14449</v>
          </cell>
          <cell r="G14451" t="str">
            <v>1</v>
          </cell>
          <cell r="H14451">
            <v>1</v>
          </cell>
          <cell r="I14451">
            <v>361</v>
          </cell>
          <cell r="J14451"/>
          <cell r="K14451"/>
          <cell r="L14451"/>
          <cell r="M14451"/>
          <cell r="N14451"/>
          <cell r="O14451"/>
        </row>
        <row r="14452">
          <cell r="E14452" t="str">
            <v>р.п.Колышлей ул.Сердобская, д.2</v>
          </cell>
          <cell r="F14452" t="str">
            <v>14450</v>
          </cell>
          <cell r="G14452" t="str">
            <v>8</v>
          </cell>
          <cell r="H14452">
            <v>1</v>
          </cell>
          <cell r="I14452"/>
          <cell r="J14452"/>
          <cell r="K14452"/>
          <cell r="L14452"/>
          <cell r="M14452"/>
          <cell r="N14452">
            <v>1</v>
          </cell>
          <cell r="O14452">
            <v>681.6</v>
          </cell>
        </row>
        <row r="14453">
          <cell r="E14453" t="str">
            <v>р.п.Колышлей ул.Сердобская, д.2</v>
          </cell>
          <cell r="F14453" t="str">
            <v>14451</v>
          </cell>
          <cell r="G14453">
            <v>10</v>
          </cell>
          <cell r="H14453">
            <v>1</v>
          </cell>
          <cell r="I14453"/>
          <cell r="J14453"/>
          <cell r="K14453"/>
          <cell r="L14453"/>
          <cell r="M14453"/>
          <cell r="N14453"/>
          <cell r="O14453"/>
        </row>
        <row r="14454">
          <cell r="E14454" t="str">
            <v>р.п.Колышлей ул.Сердобская, д.2</v>
          </cell>
          <cell r="F14454" t="str">
            <v>14452</v>
          </cell>
          <cell r="G14454">
            <v>11</v>
          </cell>
          <cell r="H14454">
            <v>1</v>
          </cell>
          <cell r="I14454"/>
          <cell r="J14454"/>
          <cell r="K14454"/>
          <cell r="L14454"/>
          <cell r="M14454"/>
          <cell r="N14454"/>
          <cell r="O14454"/>
        </row>
        <row r="14455">
          <cell r="E14455" t="str">
            <v>р.п.Колышлей ул.Сердобская, д.2</v>
          </cell>
          <cell r="F14455" t="str">
            <v>14453</v>
          </cell>
          <cell r="G14455" t="str">
            <v>1</v>
          </cell>
          <cell r="H14455">
            <v>1</v>
          </cell>
          <cell r="I14455">
            <v>361</v>
          </cell>
          <cell r="J14455"/>
          <cell r="K14455"/>
          <cell r="L14455"/>
          <cell r="M14455"/>
          <cell r="N14455"/>
          <cell r="O14455"/>
        </row>
        <row r="14456">
          <cell r="E14456" t="str">
            <v>р.п.Колышлей ул.Сердобская, д.3</v>
          </cell>
          <cell r="F14456" t="str">
            <v>14454</v>
          </cell>
          <cell r="G14456" t="str">
            <v>8</v>
          </cell>
          <cell r="H14456">
            <v>1</v>
          </cell>
          <cell r="I14456"/>
          <cell r="J14456"/>
          <cell r="K14456"/>
          <cell r="L14456"/>
          <cell r="M14456"/>
          <cell r="N14456">
            <v>1</v>
          </cell>
          <cell r="O14456">
            <v>681.6</v>
          </cell>
        </row>
        <row r="14457">
          <cell r="E14457" t="str">
            <v>р.п.Колышлей ул.Сердобская, д.3</v>
          </cell>
          <cell r="F14457" t="str">
            <v>14455</v>
          </cell>
          <cell r="G14457">
            <v>10</v>
          </cell>
          <cell r="H14457">
            <v>1</v>
          </cell>
          <cell r="I14457"/>
          <cell r="J14457"/>
          <cell r="K14457"/>
          <cell r="L14457"/>
          <cell r="M14457"/>
          <cell r="N14457"/>
          <cell r="O14457"/>
        </row>
        <row r="14458">
          <cell r="E14458" t="str">
            <v>р.п.Колышлей ул.Сердобская, д.3</v>
          </cell>
          <cell r="F14458" t="str">
            <v>14456</v>
          </cell>
          <cell r="G14458">
            <v>11</v>
          </cell>
          <cell r="H14458">
            <v>1</v>
          </cell>
          <cell r="I14458"/>
          <cell r="J14458"/>
          <cell r="K14458"/>
          <cell r="L14458"/>
          <cell r="M14458"/>
          <cell r="N14458"/>
          <cell r="O14458"/>
        </row>
        <row r="14459">
          <cell r="E14459" t="str">
            <v>р.п.Колышлей ул.Сердобская, д.3</v>
          </cell>
          <cell r="F14459" t="str">
            <v>14457</v>
          </cell>
          <cell r="G14459" t="str">
            <v>1</v>
          </cell>
          <cell r="H14459">
            <v>1</v>
          </cell>
          <cell r="I14459">
            <v>361</v>
          </cell>
          <cell r="J14459"/>
          <cell r="K14459"/>
          <cell r="L14459"/>
          <cell r="M14459"/>
          <cell r="N14459"/>
          <cell r="O14459"/>
        </row>
        <row r="14460">
          <cell r="E14460" t="str">
            <v>р.п.Колышлей ул.Сердобская, д.4</v>
          </cell>
          <cell r="F14460" t="str">
            <v>14458</v>
          </cell>
          <cell r="G14460" t="str">
            <v>8</v>
          </cell>
          <cell r="H14460">
            <v>1</v>
          </cell>
          <cell r="I14460"/>
          <cell r="J14460"/>
          <cell r="K14460"/>
          <cell r="L14460"/>
          <cell r="M14460"/>
          <cell r="N14460">
            <v>1</v>
          </cell>
          <cell r="O14460">
            <v>681.6</v>
          </cell>
        </row>
        <row r="14461">
          <cell r="E14461" t="str">
            <v>р.п.Колышлей ул.Сердобская, д.4</v>
          </cell>
          <cell r="F14461" t="str">
            <v>14459</v>
          </cell>
          <cell r="G14461">
            <v>10</v>
          </cell>
          <cell r="H14461">
            <v>1</v>
          </cell>
          <cell r="I14461"/>
          <cell r="J14461"/>
          <cell r="K14461"/>
          <cell r="L14461"/>
          <cell r="M14461"/>
          <cell r="N14461"/>
          <cell r="O14461"/>
        </row>
        <row r="14462">
          <cell r="E14462" t="str">
            <v>р.п.Колышлей ул.Сердобская, д.4</v>
          </cell>
          <cell r="F14462" t="str">
            <v>14460</v>
          </cell>
          <cell r="G14462">
            <v>11</v>
          </cell>
          <cell r="H14462">
            <v>1</v>
          </cell>
          <cell r="I14462"/>
          <cell r="J14462"/>
          <cell r="K14462"/>
          <cell r="L14462"/>
          <cell r="M14462"/>
          <cell r="N14462"/>
          <cell r="O14462"/>
        </row>
        <row r="14463">
          <cell r="E14463" t="str">
            <v>р.п.Колышлей ул.Сердобская, д.4</v>
          </cell>
          <cell r="F14463" t="str">
            <v>14461</v>
          </cell>
          <cell r="G14463" t="str">
            <v>1</v>
          </cell>
          <cell r="H14463">
            <v>1</v>
          </cell>
          <cell r="I14463">
            <v>361</v>
          </cell>
          <cell r="J14463"/>
          <cell r="K14463"/>
          <cell r="L14463"/>
          <cell r="M14463"/>
          <cell r="N14463"/>
          <cell r="O14463"/>
        </row>
        <row r="14464">
          <cell r="E14464" t="str">
            <v>р.п.Колышлей ул.Сердобская, д.6</v>
          </cell>
          <cell r="F14464" t="str">
            <v>14462</v>
          </cell>
          <cell r="G14464" t="str">
            <v>8</v>
          </cell>
          <cell r="H14464">
            <v>1</v>
          </cell>
          <cell r="I14464"/>
          <cell r="J14464"/>
          <cell r="K14464"/>
          <cell r="L14464"/>
          <cell r="M14464"/>
          <cell r="N14464">
            <v>1</v>
          </cell>
          <cell r="O14464">
            <v>681.6</v>
          </cell>
        </row>
        <row r="14465">
          <cell r="E14465" t="str">
            <v>р.п.Колышлей ул.Сердобская, д.6</v>
          </cell>
          <cell r="F14465" t="str">
            <v>14463</v>
          </cell>
          <cell r="G14465">
            <v>10</v>
          </cell>
          <cell r="H14465">
            <v>1</v>
          </cell>
          <cell r="I14465"/>
          <cell r="J14465"/>
          <cell r="K14465"/>
          <cell r="L14465"/>
          <cell r="M14465"/>
          <cell r="N14465"/>
          <cell r="O14465"/>
        </row>
        <row r="14466">
          <cell r="E14466" t="str">
            <v>р.п.Колышлей ул.Сердобская, д.6</v>
          </cell>
          <cell r="F14466" t="str">
            <v>14464</v>
          </cell>
          <cell r="G14466">
            <v>11</v>
          </cell>
          <cell r="H14466">
            <v>1</v>
          </cell>
          <cell r="I14466"/>
          <cell r="J14466"/>
          <cell r="K14466"/>
          <cell r="L14466"/>
          <cell r="M14466"/>
          <cell r="N14466"/>
          <cell r="O14466"/>
        </row>
        <row r="14467">
          <cell r="E14467" t="str">
            <v>р.п.Колышлей ул.Сердобская, д.6</v>
          </cell>
          <cell r="F14467" t="str">
            <v>14465</v>
          </cell>
          <cell r="G14467" t="str">
            <v>1</v>
          </cell>
          <cell r="H14467">
            <v>1</v>
          </cell>
          <cell r="I14467">
            <v>361</v>
          </cell>
          <cell r="J14467"/>
          <cell r="K14467"/>
          <cell r="L14467"/>
          <cell r="M14467"/>
          <cell r="N14467"/>
          <cell r="O14467"/>
        </row>
        <row r="14468">
          <cell r="E14468" t="str">
            <v>р.п.Колышлей ул.Сердобская, д.7</v>
          </cell>
          <cell r="F14468" t="str">
            <v>14466</v>
          </cell>
          <cell r="G14468" t="str">
            <v>8</v>
          </cell>
          <cell r="H14468">
            <v>1</v>
          </cell>
          <cell r="I14468"/>
          <cell r="J14468"/>
          <cell r="K14468"/>
          <cell r="L14468"/>
          <cell r="M14468"/>
          <cell r="N14468">
            <v>1</v>
          </cell>
          <cell r="O14468">
            <v>681.6</v>
          </cell>
        </row>
        <row r="14469">
          <cell r="E14469" t="str">
            <v>р.п.Колышлей ул.Сердобская, д.7</v>
          </cell>
          <cell r="F14469" t="str">
            <v>14467</v>
          </cell>
          <cell r="G14469">
            <v>10</v>
          </cell>
          <cell r="H14469">
            <v>1</v>
          </cell>
          <cell r="I14469"/>
          <cell r="J14469"/>
          <cell r="K14469"/>
          <cell r="L14469"/>
          <cell r="M14469"/>
          <cell r="N14469"/>
          <cell r="O14469"/>
        </row>
        <row r="14470">
          <cell r="E14470" t="str">
            <v>р.п.Колышлей ул.Сердобская, д.7</v>
          </cell>
          <cell r="F14470" t="str">
            <v>14468</v>
          </cell>
          <cell r="G14470">
            <v>11</v>
          </cell>
          <cell r="H14470">
            <v>1</v>
          </cell>
          <cell r="I14470"/>
          <cell r="J14470"/>
          <cell r="K14470"/>
          <cell r="L14470"/>
          <cell r="M14470"/>
          <cell r="N14470"/>
          <cell r="O14470"/>
        </row>
        <row r="14471">
          <cell r="E14471" t="str">
            <v>р.п.Колышлей ул.Сердобская, д.7</v>
          </cell>
          <cell r="F14471" t="str">
            <v>14469</v>
          </cell>
          <cell r="G14471" t="str">
            <v>1</v>
          </cell>
          <cell r="H14471">
            <v>1</v>
          </cell>
          <cell r="I14471">
            <v>361</v>
          </cell>
          <cell r="J14471"/>
          <cell r="K14471"/>
          <cell r="L14471"/>
          <cell r="M14471"/>
          <cell r="N14471"/>
          <cell r="O14471"/>
        </row>
        <row r="14472">
          <cell r="E14472" t="str">
            <v>п.Родниковский ул.Солнечная, д.1</v>
          </cell>
          <cell r="F14472" t="str">
            <v>14470</v>
          </cell>
          <cell r="G14472" t="str">
            <v>8</v>
          </cell>
          <cell r="H14472">
            <v>1</v>
          </cell>
          <cell r="I14472"/>
          <cell r="J14472"/>
          <cell r="K14472"/>
          <cell r="L14472"/>
          <cell r="M14472"/>
          <cell r="N14472">
            <v>1</v>
          </cell>
          <cell r="O14472">
            <v>870.6</v>
          </cell>
        </row>
        <row r="14473">
          <cell r="E14473" t="str">
            <v>п.Родниковский ул.Солнечная, д.1</v>
          </cell>
          <cell r="F14473" t="str">
            <v>14471</v>
          </cell>
          <cell r="G14473">
            <v>10</v>
          </cell>
          <cell r="H14473">
            <v>1</v>
          </cell>
          <cell r="I14473"/>
          <cell r="J14473"/>
          <cell r="K14473"/>
          <cell r="L14473"/>
          <cell r="M14473"/>
          <cell r="N14473"/>
          <cell r="O14473"/>
        </row>
        <row r="14474">
          <cell r="E14474" t="str">
            <v>п.Родниковский ул.Солнечная, д.1</v>
          </cell>
          <cell r="F14474" t="str">
            <v>14472</v>
          </cell>
          <cell r="G14474">
            <v>11</v>
          </cell>
          <cell r="H14474">
            <v>1</v>
          </cell>
          <cell r="I14474"/>
          <cell r="J14474"/>
          <cell r="K14474"/>
          <cell r="L14474"/>
          <cell r="M14474"/>
          <cell r="N14474"/>
          <cell r="O14474"/>
        </row>
        <row r="14475">
          <cell r="E14475" t="str">
            <v>п.Родниковский ул.Солнечная, д.1</v>
          </cell>
          <cell r="F14475" t="str">
            <v>14473</v>
          </cell>
          <cell r="G14475" t="str">
            <v>1</v>
          </cell>
          <cell r="H14475">
            <v>1</v>
          </cell>
          <cell r="I14475">
            <v>1885.1999999999998</v>
          </cell>
          <cell r="J14475"/>
          <cell r="K14475"/>
          <cell r="L14475"/>
          <cell r="M14475"/>
          <cell r="N14475"/>
          <cell r="O14475"/>
        </row>
        <row r="14476">
          <cell r="E14476" t="str">
            <v>п.Родниковский ул.Солнечная, д.2</v>
          </cell>
          <cell r="F14476" t="str">
            <v>14474</v>
          </cell>
          <cell r="G14476" t="str">
            <v>8</v>
          </cell>
          <cell r="H14476">
            <v>1</v>
          </cell>
          <cell r="I14476"/>
          <cell r="J14476"/>
          <cell r="K14476"/>
          <cell r="L14476"/>
          <cell r="M14476"/>
          <cell r="N14476">
            <v>1</v>
          </cell>
          <cell r="O14476">
            <v>870.6</v>
          </cell>
        </row>
        <row r="14477">
          <cell r="E14477" t="str">
            <v>п.Родниковский ул.Солнечная, д.2</v>
          </cell>
          <cell r="F14477" t="str">
            <v>14475</v>
          </cell>
          <cell r="G14477">
            <v>10</v>
          </cell>
          <cell r="H14477">
            <v>1</v>
          </cell>
          <cell r="I14477"/>
          <cell r="J14477"/>
          <cell r="K14477"/>
          <cell r="L14477"/>
          <cell r="M14477"/>
          <cell r="N14477"/>
          <cell r="O14477"/>
        </row>
        <row r="14478">
          <cell r="E14478" t="str">
            <v>п.Родниковский ул.Солнечная, д.2</v>
          </cell>
          <cell r="F14478" t="str">
            <v>14476</v>
          </cell>
          <cell r="G14478">
            <v>11</v>
          </cell>
          <cell r="H14478">
            <v>1</v>
          </cell>
          <cell r="I14478"/>
          <cell r="J14478"/>
          <cell r="K14478"/>
          <cell r="L14478"/>
          <cell r="M14478"/>
          <cell r="N14478"/>
          <cell r="O14478"/>
        </row>
        <row r="14479">
          <cell r="E14479" t="str">
            <v>п.Родниковский ул.Солнечная, д.2</v>
          </cell>
          <cell r="F14479" t="str">
            <v>14477</v>
          </cell>
          <cell r="G14479" t="str">
            <v>1</v>
          </cell>
          <cell r="H14479">
            <v>1</v>
          </cell>
          <cell r="I14479">
            <v>1885.1999999999998</v>
          </cell>
          <cell r="J14479"/>
          <cell r="K14479"/>
          <cell r="L14479"/>
          <cell r="M14479"/>
          <cell r="N14479"/>
          <cell r="O14479"/>
        </row>
        <row r="14480">
          <cell r="E14480" t="str">
            <v>п.Родниковский ул.Солнечная, д.3</v>
          </cell>
          <cell r="F14480" t="str">
            <v>14478</v>
          </cell>
          <cell r="G14480" t="str">
            <v>8</v>
          </cell>
          <cell r="H14480">
            <v>1</v>
          </cell>
          <cell r="I14480"/>
          <cell r="J14480"/>
          <cell r="K14480"/>
          <cell r="L14480"/>
          <cell r="M14480"/>
          <cell r="N14480">
            <v>1</v>
          </cell>
          <cell r="O14480">
            <v>870.6</v>
          </cell>
        </row>
        <row r="14481">
          <cell r="E14481" t="str">
            <v>п.Родниковский ул.Солнечная, д.3</v>
          </cell>
          <cell r="F14481" t="str">
            <v>14479</v>
          </cell>
          <cell r="G14481">
            <v>10</v>
          </cell>
          <cell r="H14481">
            <v>1</v>
          </cell>
          <cell r="I14481"/>
          <cell r="J14481"/>
          <cell r="K14481"/>
          <cell r="L14481"/>
          <cell r="M14481"/>
          <cell r="N14481"/>
          <cell r="O14481"/>
        </row>
        <row r="14482">
          <cell r="E14482" t="str">
            <v>п.Родниковский ул.Солнечная, д.3</v>
          </cell>
          <cell r="F14482" t="str">
            <v>14480</v>
          </cell>
          <cell r="G14482">
            <v>11</v>
          </cell>
          <cell r="H14482">
            <v>1</v>
          </cell>
          <cell r="I14482"/>
          <cell r="J14482"/>
          <cell r="K14482"/>
          <cell r="L14482"/>
          <cell r="M14482"/>
          <cell r="N14482"/>
          <cell r="O14482"/>
        </row>
        <row r="14483">
          <cell r="E14483" t="str">
            <v>п.Родниковский ул.Солнечная, д.3</v>
          </cell>
          <cell r="F14483" t="str">
            <v>14481</v>
          </cell>
          <cell r="G14483" t="str">
            <v>1</v>
          </cell>
          <cell r="H14483">
            <v>1</v>
          </cell>
          <cell r="I14483">
            <v>1885.1999999999998</v>
          </cell>
          <cell r="J14483"/>
          <cell r="K14483"/>
          <cell r="L14483"/>
          <cell r="M14483"/>
          <cell r="N14483"/>
          <cell r="O14483"/>
        </row>
        <row r="14484">
          <cell r="E14484" t="str">
            <v>р.п.Колышлей ул.Строителей, д.2</v>
          </cell>
          <cell r="F14484" t="str">
            <v>14482</v>
          </cell>
          <cell r="G14484" t="str">
            <v>8</v>
          </cell>
          <cell r="H14484">
            <v>1</v>
          </cell>
          <cell r="I14484"/>
          <cell r="J14484"/>
          <cell r="K14484"/>
          <cell r="L14484"/>
          <cell r="M14484"/>
          <cell r="N14484">
            <v>1</v>
          </cell>
          <cell r="O14484">
            <v>680.3</v>
          </cell>
        </row>
        <row r="14485">
          <cell r="E14485" t="str">
            <v>р.п.Колышлей ул.Строителей, д.2</v>
          </cell>
          <cell r="F14485" t="str">
            <v>14483</v>
          </cell>
          <cell r="G14485">
            <v>10</v>
          </cell>
          <cell r="H14485">
            <v>1</v>
          </cell>
          <cell r="I14485"/>
          <cell r="J14485"/>
          <cell r="K14485"/>
          <cell r="L14485"/>
          <cell r="M14485"/>
          <cell r="N14485"/>
          <cell r="O14485"/>
        </row>
        <row r="14486">
          <cell r="E14486" t="str">
            <v>р.п.Колышлей ул.Строителей, д.2</v>
          </cell>
          <cell r="F14486" t="str">
            <v>14484</v>
          </cell>
          <cell r="G14486">
            <v>11</v>
          </cell>
          <cell r="H14486">
            <v>1</v>
          </cell>
          <cell r="I14486"/>
          <cell r="J14486"/>
          <cell r="K14486"/>
          <cell r="L14486"/>
          <cell r="M14486"/>
          <cell r="N14486"/>
          <cell r="O14486"/>
        </row>
        <row r="14487">
          <cell r="E14487" t="str">
            <v>р.п.Колышлей ул.Строителей, д.2</v>
          </cell>
          <cell r="F14487" t="str">
            <v>14485</v>
          </cell>
          <cell r="G14487" t="str">
            <v>1</v>
          </cell>
          <cell r="H14487">
            <v>1</v>
          </cell>
          <cell r="I14487">
            <v>361</v>
          </cell>
          <cell r="J14487"/>
          <cell r="K14487"/>
          <cell r="L14487"/>
          <cell r="M14487"/>
          <cell r="N14487"/>
          <cell r="O14487"/>
        </row>
        <row r="14488">
          <cell r="E14488" t="str">
            <v>р.п.Колышлей ул.Строителей, д.3</v>
          </cell>
          <cell r="F14488" t="str">
            <v>14486</v>
          </cell>
          <cell r="G14488" t="str">
            <v>8</v>
          </cell>
          <cell r="H14488">
            <v>1</v>
          </cell>
          <cell r="I14488"/>
          <cell r="J14488"/>
          <cell r="K14488"/>
          <cell r="L14488"/>
          <cell r="M14488"/>
          <cell r="N14488">
            <v>1</v>
          </cell>
          <cell r="O14488">
            <v>680.3</v>
          </cell>
        </row>
        <row r="14489">
          <cell r="E14489" t="str">
            <v>р.п.Колышлей ул.Строителей, д.3</v>
          </cell>
          <cell r="F14489" t="str">
            <v>14487</v>
          </cell>
          <cell r="G14489">
            <v>10</v>
          </cell>
          <cell r="H14489">
            <v>1</v>
          </cell>
          <cell r="I14489"/>
          <cell r="J14489"/>
          <cell r="K14489"/>
          <cell r="L14489"/>
          <cell r="M14489"/>
          <cell r="N14489"/>
          <cell r="O14489"/>
        </row>
        <row r="14490">
          <cell r="E14490" t="str">
            <v>р.п.Колышлей ул.Строителей, д.3</v>
          </cell>
          <cell r="F14490" t="str">
            <v>14488</v>
          </cell>
          <cell r="G14490">
            <v>11</v>
          </cell>
          <cell r="H14490">
            <v>1</v>
          </cell>
          <cell r="I14490"/>
          <cell r="J14490"/>
          <cell r="K14490"/>
          <cell r="L14490"/>
          <cell r="M14490"/>
          <cell r="N14490"/>
          <cell r="O14490"/>
        </row>
        <row r="14491">
          <cell r="E14491" t="str">
            <v>р.п.Колышлей ул.Строителей, д.3</v>
          </cell>
          <cell r="F14491" t="str">
            <v>14489</v>
          </cell>
          <cell r="G14491" t="str">
            <v>1</v>
          </cell>
          <cell r="H14491">
            <v>1</v>
          </cell>
          <cell r="I14491">
            <v>361</v>
          </cell>
          <cell r="J14491"/>
          <cell r="K14491"/>
          <cell r="L14491"/>
          <cell r="M14491"/>
          <cell r="N14491"/>
          <cell r="O14491"/>
        </row>
        <row r="14492">
          <cell r="E14492" t="str">
            <v>р.п.Колышлей ул.Строителей, д.5</v>
          </cell>
          <cell r="F14492" t="str">
            <v>14490</v>
          </cell>
          <cell r="G14492" t="str">
            <v>8</v>
          </cell>
          <cell r="H14492">
            <v>1</v>
          </cell>
          <cell r="I14492"/>
          <cell r="J14492"/>
          <cell r="K14492"/>
          <cell r="L14492"/>
          <cell r="M14492"/>
          <cell r="N14492">
            <v>1</v>
          </cell>
          <cell r="O14492">
            <v>680.6</v>
          </cell>
        </row>
        <row r="14493">
          <cell r="E14493" t="str">
            <v>р.п.Колышлей ул.Строителей, д.5</v>
          </cell>
          <cell r="F14493" t="str">
            <v>14491</v>
          </cell>
          <cell r="G14493">
            <v>10</v>
          </cell>
          <cell r="H14493">
            <v>1</v>
          </cell>
          <cell r="I14493"/>
          <cell r="J14493"/>
          <cell r="K14493"/>
          <cell r="L14493"/>
          <cell r="M14493"/>
          <cell r="N14493"/>
          <cell r="O14493"/>
        </row>
        <row r="14494">
          <cell r="E14494" t="str">
            <v>р.п.Колышлей ул.Строителей, д.5</v>
          </cell>
          <cell r="F14494" t="str">
            <v>14492</v>
          </cell>
          <cell r="G14494">
            <v>11</v>
          </cell>
          <cell r="H14494">
            <v>1</v>
          </cell>
          <cell r="I14494"/>
          <cell r="J14494"/>
          <cell r="K14494"/>
          <cell r="L14494"/>
          <cell r="M14494"/>
          <cell r="N14494"/>
          <cell r="O14494"/>
        </row>
        <row r="14495">
          <cell r="E14495" t="str">
            <v>р.п.Колышлей ул.Строителей, д.5</v>
          </cell>
          <cell r="F14495" t="str">
            <v>14493</v>
          </cell>
          <cell r="G14495" t="str">
            <v>1</v>
          </cell>
          <cell r="H14495">
            <v>1</v>
          </cell>
          <cell r="I14495">
            <v>361</v>
          </cell>
          <cell r="J14495"/>
          <cell r="K14495"/>
          <cell r="L14495"/>
          <cell r="M14495"/>
          <cell r="N14495"/>
          <cell r="O14495"/>
        </row>
        <row r="14496">
          <cell r="E14496" t="str">
            <v>р.п.Колышлей ул.Строителей, д.8</v>
          </cell>
          <cell r="F14496" t="str">
            <v>14494</v>
          </cell>
          <cell r="G14496" t="str">
            <v>8</v>
          </cell>
          <cell r="H14496">
            <v>1</v>
          </cell>
          <cell r="I14496"/>
          <cell r="J14496"/>
          <cell r="K14496"/>
          <cell r="L14496"/>
          <cell r="M14496"/>
          <cell r="N14496">
            <v>1</v>
          </cell>
          <cell r="O14496">
            <v>230.5</v>
          </cell>
        </row>
        <row r="14497">
          <cell r="E14497" t="str">
            <v>р.п.Колышлей ул.Строителей, д.8</v>
          </cell>
          <cell r="F14497" t="str">
            <v>14495</v>
          </cell>
          <cell r="G14497">
            <v>10</v>
          </cell>
          <cell r="H14497">
            <v>1</v>
          </cell>
          <cell r="I14497"/>
          <cell r="J14497"/>
          <cell r="K14497"/>
          <cell r="L14497"/>
          <cell r="M14497"/>
          <cell r="N14497"/>
          <cell r="O14497"/>
        </row>
        <row r="14498">
          <cell r="E14498" t="str">
            <v>р.п.Колышлей ул.Строителей, д.8</v>
          </cell>
          <cell r="F14498" t="str">
            <v>14496</v>
          </cell>
          <cell r="G14498">
            <v>11</v>
          </cell>
          <cell r="H14498">
            <v>1</v>
          </cell>
          <cell r="I14498"/>
          <cell r="J14498"/>
          <cell r="K14498"/>
          <cell r="L14498"/>
          <cell r="M14498"/>
          <cell r="N14498"/>
          <cell r="O14498"/>
        </row>
        <row r="14499">
          <cell r="E14499" t="str">
            <v>р.п.Колышлей ул.Строителей, д.8</v>
          </cell>
          <cell r="F14499" t="str">
            <v>14497</v>
          </cell>
          <cell r="G14499" t="str">
            <v>1</v>
          </cell>
          <cell r="H14499">
            <v>1</v>
          </cell>
          <cell r="I14499">
            <v>46.6</v>
          </cell>
          <cell r="J14499"/>
          <cell r="K14499"/>
          <cell r="L14499"/>
          <cell r="M14499"/>
          <cell r="N14499"/>
          <cell r="O14499"/>
        </row>
        <row r="14500">
          <cell r="E14500" t="str">
            <v>р.п.Колышлей ул.Строителей, д.10</v>
          </cell>
          <cell r="F14500" t="str">
            <v>14498</v>
          </cell>
          <cell r="G14500" t="str">
            <v>8</v>
          </cell>
          <cell r="H14500">
            <v>1</v>
          </cell>
          <cell r="I14500"/>
          <cell r="J14500"/>
          <cell r="K14500"/>
          <cell r="L14500"/>
          <cell r="M14500"/>
          <cell r="N14500">
            <v>1</v>
          </cell>
          <cell r="O14500">
            <v>230.5</v>
          </cell>
        </row>
        <row r="14501">
          <cell r="E14501" t="str">
            <v>р.п.Колышлей ул.Строителей, д.10</v>
          </cell>
          <cell r="F14501" t="str">
            <v>14499</v>
          </cell>
          <cell r="G14501">
            <v>10</v>
          </cell>
          <cell r="H14501">
            <v>1</v>
          </cell>
          <cell r="I14501"/>
          <cell r="J14501"/>
          <cell r="K14501"/>
          <cell r="L14501"/>
          <cell r="M14501"/>
          <cell r="N14501"/>
          <cell r="O14501"/>
        </row>
        <row r="14502">
          <cell r="E14502" t="str">
            <v>р.п.Колышлей ул.Строителей, д.10</v>
          </cell>
          <cell r="F14502" t="str">
            <v>14500</v>
          </cell>
          <cell r="G14502">
            <v>11</v>
          </cell>
          <cell r="H14502">
            <v>1</v>
          </cell>
          <cell r="I14502"/>
          <cell r="J14502"/>
          <cell r="K14502"/>
          <cell r="L14502"/>
          <cell r="M14502"/>
          <cell r="N14502"/>
          <cell r="O14502"/>
        </row>
        <row r="14503">
          <cell r="E14503" t="str">
            <v>р.п.Колышлей ул.Строителей, д.10</v>
          </cell>
          <cell r="F14503" t="str">
            <v>14501</v>
          </cell>
          <cell r="G14503" t="str">
            <v>1</v>
          </cell>
          <cell r="H14503">
            <v>1</v>
          </cell>
          <cell r="I14503">
            <v>74.599999999999994</v>
          </cell>
          <cell r="J14503"/>
          <cell r="K14503"/>
          <cell r="L14503"/>
          <cell r="M14503"/>
          <cell r="N14503"/>
          <cell r="O14503"/>
        </row>
        <row r="14504">
          <cell r="E14504" t="str">
            <v>р.п.Колышлей ул.Строителей, д.11</v>
          </cell>
          <cell r="F14504" t="str">
            <v>14502</v>
          </cell>
          <cell r="G14504" t="str">
            <v>8</v>
          </cell>
          <cell r="H14504">
            <v>1</v>
          </cell>
          <cell r="I14504"/>
          <cell r="J14504"/>
          <cell r="K14504"/>
          <cell r="L14504"/>
          <cell r="M14504"/>
          <cell r="N14504">
            <v>1</v>
          </cell>
          <cell r="O14504">
            <v>691</v>
          </cell>
        </row>
        <row r="14505">
          <cell r="E14505" t="str">
            <v>р.п.Колышлей ул.Строителей, д.11</v>
          </cell>
          <cell r="F14505" t="str">
            <v>14503</v>
          </cell>
          <cell r="G14505">
            <v>10</v>
          </cell>
          <cell r="H14505">
            <v>1</v>
          </cell>
          <cell r="I14505"/>
          <cell r="J14505"/>
          <cell r="K14505"/>
          <cell r="L14505"/>
          <cell r="M14505"/>
          <cell r="N14505"/>
          <cell r="O14505"/>
        </row>
        <row r="14506">
          <cell r="E14506" t="str">
            <v>р.п.Колышлей ул.Строителей, д.11</v>
          </cell>
          <cell r="F14506" t="str">
            <v>14504</v>
          </cell>
          <cell r="G14506">
            <v>11</v>
          </cell>
          <cell r="H14506">
            <v>1</v>
          </cell>
          <cell r="I14506"/>
          <cell r="J14506"/>
          <cell r="K14506"/>
          <cell r="L14506"/>
          <cell r="M14506"/>
          <cell r="N14506"/>
          <cell r="O14506"/>
        </row>
        <row r="14507">
          <cell r="E14507" t="str">
            <v>р.п.Колышлей ул.Строителей, д.11</v>
          </cell>
          <cell r="F14507" t="str">
            <v>14505</v>
          </cell>
          <cell r="G14507" t="str">
            <v>1</v>
          </cell>
          <cell r="H14507">
            <v>1</v>
          </cell>
          <cell r="I14507">
            <v>361.6</v>
          </cell>
          <cell r="J14507"/>
          <cell r="K14507"/>
          <cell r="L14507"/>
          <cell r="M14507"/>
          <cell r="N14507"/>
          <cell r="O14507"/>
        </row>
        <row r="14508">
          <cell r="E14508" t="str">
            <v>р.п.Колышлей ул.Строителей, д.13</v>
          </cell>
          <cell r="F14508" t="str">
            <v>14506</v>
          </cell>
          <cell r="G14508" t="str">
            <v>8</v>
          </cell>
          <cell r="H14508">
            <v>1</v>
          </cell>
          <cell r="I14508"/>
          <cell r="J14508"/>
          <cell r="K14508"/>
          <cell r="L14508"/>
          <cell r="M14508"/>
          <cell r="N14508">
            <v>11</v>
          </cell>
          <cell r="O14508">
            <v>675.8</v>
          </cell>
        </row>
        <row r="14509">
          <cell r="E14509" t="str">
            <v>р.п.Колышлей ул.Строителей, д.13</v>
          </cell>
          <cell r="F14509" t="str">
            <v>14507</v>
          </cell>
          <cell r="G14509">
            <v>10</v>
          </cell>
          <cell r="H14509">
            <v>1</v>
          </cell>
          <cell r="I14509"/>
          <cell r="J14509"/>
          <cell r="K14509"/>
          <cell r="L14509"/>
          <cell r="M14509"/>
          <cell r="N14509"/>
          <cell r="O14509"/>
        </row>
        <row r="14510">
          <cell r="E14510" t="str">
            <v>р.п.Колышлей ул.Строителей, д.13</v>
          </cell>
          <cell r="F14510" t="str">
            <v>14508</v>
          </cell>
          <cell r="G14510">
            <v>11</v>
          </cell>
          <cell r="H14510">
            <v>1</v>
          </cell>
          <cell r="I14510"/>
          <cell r="J14510"/>
          <cell r="K14510"/>
          <cell r="L14510"/>
          <cell r="M14510"/>
          <cell r="N14510"/>
          <cell r="O14510"/>
        </row>
        <row r="14511">
          <cell r="E14511" t="str">
            <v>р.п.Колышлей ул.Строителей, д.13</v>
          </cell>
          <cell r="F14511" t="str">
            <v>14509</v>
          </cell>
          <cell r="G14511" t="str">
            <v>1</v>
          </cell>
          <cell r="H14511">
            <v>1</v>
          </cell>
          <cell r="I14511">
            <v>197.39999999999998</v>
          </cell>
          <cell r="J14511"/>
          <cell r="K14511"/>
          <cell r="L14511"/>
          <cell r="M14511"/>
          <cell r="N14511"/>
          <cell r="O14511"/>
        </row>
        <row r="14512">
          <cell r="E14512" t="str">
            <v>р.п.Колышлей ул.Строителей, д.16</v>
          </cell>
          <cell r="F14512" t="str">
            <v>14510</v>
          </cell>
          <cell r="G14512" t="str">
            <v>8</v>
          </cell>
          <cell r="H14512">
            <v>1</v>
          </cell>
          <cell r="I14512"/>
          <cell r="J14512"/>
          <cell r="K14512"/>
          <cell r="L14512"/>
          <cell r="M14512"/>
          <cell r="N14512">
            <v>1</v>
          </cell>
          <cell r="O14512">
            <v>520.4</v>
          </cell>
        </row>
        <row r="14513">
          <cell r="E14513" t="str">
            <v>р.п.Колышлей ул.Строителей, д.16</v>
          </cell>
          <cell r="F14513" t="str">
            <v>14511</v>
          </cell>
          <cell r="G14513">
            <v>10</v>
          </cell>
          <cell r="H14513">
            <v>1</v>
          </cell>
          <cell r="I14513"/>
          <cell r="J14513"/>
          <cell r="K14513"/>
          <cell r="L14513"/>
          <cell r="M14513"/>
          <cell r="N14513"/>
          <cell r="O14513"/>
        </row>
        <row r="14514">
          <cell r="E14514" t="str">
            <v>р.п.Колышлей ул.Строителей, д.16</v>
          </cell>
          <cell r="F14514" t="str">
            <v>14512</v>
          </cell>
          <cell r="G14514">
            <v>11</v>
          </cell>
          <cell r="H14514">
            <v>1</v>
          </cell>
          <cell r="I14514"/>
          <cell r="J14514"/>
          <cell r="K14514"/>
          <cell r="L14514"/>
          <cell r="M14514"/>
          <cell r="N14514"/>
          <cell r="O14514"/>
        </row>
        <row r="14515">
          <cell r="E14515" t="str">
            <v>р.п.Колышлей ул.Строителей, д.16</v>
          </cell>
          <cell r="F14515" t="str">
            <v>14513</v>
          </cell>
          <cell r="G14515" t="str">
            <v>1</v>
          </cell>
          <cell r="H14515">
            <v>1</v>
          </cell>
          <cell r="I14515">
            <v>145.4</v>
          </cell>
          <cell r="J14515"/>
          <cell r="K14515"/>
          <cell r="L14515"/>
          <cell r="M14515"/>
          <cell r="N14515"/>
          <cell r="O14515"/>
        </row>
        <row r="14516">
          <cell r="E14516" t="str">
            <v>р.п.Колышлей ул.Строителей, д.35</v>
          </cell>
          <cell r="F14516" t="str">
            <v>14514</v>
          </cell>
          <cell r="G14516" t="str">
            <v>8</v>
          </cell>
          <cell r="H14516">
            <v>1</v>
          </cell>
          <cell r="I14516"/>
          <cell r="J14516"/>
          <cell r="K14516"/>
          <cell r="L14516"/>
          <cell r="M14516"/>
          <cell r="N14516">
            <v>11</v>
          </cell>
          <cell r="O14516">
            <v>563.20000000000005</v>
          </cell>
        </row>
        <row r="14517">
          <cell r="E14517" t="str">
            <v>р.п.Колышлей ул.Строителей, д.35</v>
          </cell>
          <cell r="F14517" t="str">
            <v>14515</v>
          </cell>
          <cell r="G14517">
            <v>10</v>
          </cell>
          <cell r="H14517">
            <v>1</v>
          </cell>
          <cell r="I14517"/>
          <cell r="J14517"/>
          <cell r="K14517"/>
          <cell r="L14517"/>
          <cell r="M14517"/>
          <cell r="N14517"/>
          <cell r="O14517"/>
        </row>
        <row r="14518">
          <cell r="E14518" t="str">
            <v>р.п.Колышлей ул.Строителей, д.35</v>
          </cell>
          <cell r="F14518" t="str">
            <v>14516</v>
          </cell>
          <cell r="G14518">
            <v>11</v>
          </cell>
          <cell r="H14518">
            <v>1</v>
          </cell>
          <cell r="I14518"/>
          <cell r="J14518"/>
          <cell r="K14518"/>
          <cell r="L14518"/>
          <cell r="M14518"/>
          <cell r="N14518"/>
          <cell r="O14518"/>
        </row>
        <row r="14519">
          <cell r="E14519" t="str">
            <v>р.п.Колышлей ул.Строителей, д.35</v>
          </cell>
          <cell r="F14519" t="str">
            <v>14517</v>
          </cell>
          <cell r="G14519" t="str">
            <v>1</v>
          </cell>
          <cell r="H14519">
            <v>1</v>
          </cell>
          <cell r="I14519">
            <v>145.4</v>
          </cell>
          <cell r="J14519"/>
          <cell r="K14519"/>
          <cell r="L14519"/>
          <cell r="M14519"/>
          <cell r="N14519"/>
          <cell r="O14519"/>
        </row>
        <row r="14520">
          <cell r="E14520" t="str">
            <v>р.п.Колышлей ул.Строителей, д.37</v>
          </cell>
          <cell r="F14520" t="str">
            <v>14518</v>
          </cell>
          <cell r="G14520" t="str">
            <v>8</v>
          </cell>
          <cell r="H14520">
            <v>1</v>
          </cell>
          <cell r="I14520"/>
          <cell r="J14520"/>
          <cell r="K14520"/>
          <cell r="L14520"/>
          <cell r="M14520"/>
          <cell r="N14520">
            <v>11</v>
          </cell>
          <cell r="O14520">
            <v>563.20000000000005</v>
          </cell>
        </row>
        <row r="14521">
          <cell r="E14521" t="str">
            <v>р.п.Колышлей ул.Строителей, д.37</v>
          </cell>
          <cell r="F14521" t="str">
            <v>14519</v>
          </cell>
          <cell r="G14521">
            <v>10</v>
          </cell>
          <cell r="H14521">
            <v>1</v>
          </cell>
          <cell r="I14521"/>
          <cell r="J14521"/>
          <cell r="K14521"/>
          <cell r="L14521"/>
          <cell r="M14521"/>
          <cell r="N14521"/>
          <cell r="O14521"/>
        </row>
        <row r="14522">
          <cell r="E14522" t="str">
            <v>р.п.Колышлей ул.Строителей, д.37</v>
          </cell>
          <cell r="F14522" t="str">
            <v>14520</v>
          </cell>
          <cell r="G14522">
            <v>11</v>
          </cell>
          <cell r="H14522">
            <v>1</v>
          </cell>
          <cell r="I14522"/>
          <cell r="J14522"/>
          <cell r="K14522"/>
          <cell r="L14522"/>
          <cell r="M14522"/>
          <cell r="N14522"/>
          <cell r="O14522"/>
        </row>
        <row r="14523">
          <cell r="E14523" t="str">
            <v>р.п.Колышлей ул.Строителей, д.37</v>
          </cell>
          <cell r="F14523" t="str">
            <v>14521</v>
          </cell>
          <cell r="G14523" t="str">
            <v>1</v>
          </cell>
          <cell r="H14523">
            <v>1</v>
          </cell>
          <cell r="I14523">
            <v>145.4</v>
          </cell>
          <cell r="J14523"/>
          <cell r="K14523"/>
          <cell r="L14523"/>
          <cell r="M14523"/>
          <cell r="N14523"/>
          <cell r="O14523"/>
        </row>
        <row r="14524">
          <cell r="E14524" t="str">
            <v>р.п.Колышлей ул.Строителей, д.39</v>
          </cell>
          <cell r="F14524" t="str">
            <v>14522</v>
          </cell>
          <cell r="G14524" t="str">
            <v>8</v>
          </cell>
          <cell r="H14524">
            <v>1</v>
          </cell>
          <cell r="I14524"/>
          <cell r="J14524"/>
          <cell r="K14524"/>
          <cell r="L14524"/>
          <cell r="M14524"/>
          <cell r="N14524">
            <v>11</v>
          </cell>
          <cell r="O14524">
            <v>563.20000000000005</v>
          </cell>
        </row>
        <row r="14525">
          <cell r="E14525" t="str">
            <v>р.п.Колышлей ул.Строителей, д.39</v>
          </cell>
          <cell r="F14525" t="str">
            <v>14523</v>
          </cell>
          <cell r="G14525">
            <v>10</v>
          </cell>
          <cell r="H14525">
            <v>1</v>
          </cell>
          <cell r="I14525"/>
          <cell r="J14525"/>
          <cell r="K14525"/>
          <cell r="L14525"/>
          <cell r="M14525"/>
          <cell r="N14525"/>
          <cell r="O14525"/>
        </row>
        <row r="14526">
          <cell r="E14526" t="str">
            <v>р.п.Колышлей ул.Строителей, д.39</v>
          </cell>
          <cell r="F14526" t="str">
            <v>14524</v>
          </cell>
          <cell r="G14526">
            <v>11</v>
          </cell>
          <cell r="H14526">
            <v>1</v>
          </cell>
          <cell r="I14526"/>
          <cell r="J14526"/>
          <cell r="K14526"/>
          <cell r="L14526"/>
          <cell r="M14526"/>
          <cell r="N14526"/>
          <cell r="O14526"/>
        </row>
        <row r="14527">
          <cell r="E14527" t="str">
            <v>р.п.Колышлей ул.Строителей, д.39</v>
          </cell>
          <cell r="F14527" t="str">
            <v>14525</v>
          </cell>
          <cell r="G14527" t="str">
            <v>1</v>
          </cell>
          <cell r="H14527">
            <v>1</v>
          </cell>
          <cell r="I14527">
            <v>145.4</v>
          </cell>
          <cell r="J14527"/>
          <cell r="K14527"/>
          <cell r="L14527"/>
          <cell r="M14527"/>
          <cell r="N14527"/>
          <cell r="O14527"/>
        </row>
        <row r="14528">
          <cell r="E14528" t="str">
            <v>р.п.Колышлей ул.Строителей, д.41</v>
          </cell>
          <cell r="F14528" t="str">
            <v>14526</v>
          </cell>
          <cell r="G14528" t="str">
            <v>8</v>
          </cell>
          <cell r="H14528">
            <v>1</v>
          </cell>
          <cell r="I14528"/>
          <cell r="J14528"/>
          <cell r="K14528"/>
          <cell r="L14528"/>
          <cell r="M14528"/>
          <cell r="N14528">
            <v>11</v>
          </cell>
          <cell r="O14528">
            <v>675.6</v>
          </cell>
        </row>
        <row r="14529">
          <cell r="E14529" t="str">
            <v>р.п.Колышлей ул.Строителей, д.41</v>
          </cell>
          <cell r="F14529" t="str">
            <v>14527</v>
          </cell>
          <cell r="G14529">
            <v>10</v>
          </cell>
          <cell r="H14529">
            <v>1</v>
          </cell>
          <cell r="I14529"/>
          <cell r="J14529"/>
          <cell r="K14529"/>
          <cell r="L14529"/>
          <cell r="M14529"/>
          <cell r="N14529"/>
          <cell r="O14529"/>
        </row>
        <row r="14530">
          <cell r="E14530" t="str">
            <v>р.п.Колышлей ул.Строителей, д.41</v>
          </cell>
          <cell r="F14530" t="str">
            <v>14528</v>
          </cell>
          <cell r="G14530">
            <v>11</v>
          </cell>
          <cell r="H14530">
            <v>1</v>
          </cell>
          <cell r="I14530"/>
          <cell r="J14530"/>
          <cell r="K14530"/>
          <cell r="L14530"/>
          <cell r="M14530"/>
          <cell r="N14530"/>
          <cell r="O14530"/>
        </row>
        <row r="14531">
          <cell r="E14531" t="str">
            <v>р.п.Колышлей ул.Строителей, д.41</v>
          </cell>
          <cell r="F14531" t="str">
            <v>14529</v>
          </cell>
          <cell r="G14531" t="str">
            <v>1</v>
          </cell>
          <cell r="H14531">
            <v>1</v>
          </cell>
          <cell r="I14531">
            <v>197.8</v>
          </cell>
          <cell r="J14531"/>
          <cell r="K14531"/>
          <cell r="L14531"/>
          <cell r="M14531"/>
          <cell r="N14531"/>
          <cell r="O14531"/>
        </row>
        <row r="14532">
          <cell r="E14532" t="str">
            <v>р.п.Колышлей ул.Строителей, д.51</v>
          </cell>
          <cell r="F14532" t="str">
            <v>14530</v>
          </cell>
          <cell r="G14532" t="str">
            <v>8</v>
          </cell>
          <cell r="H14532">
            <v>1</v>
          </cell>
          <cell r="I14532"/>
          <cell r="J14532"/>
          <cell r="K14532"/>
          <cell r="L14532"/>
          <cell r="M14532"/>
          <cell r="N14532">
            <v>1</v>
          </cell>
          <cell r="O14532">
            <v>624.79999999999995</v>
          </cell>
        </row>
        <row r="14533">
          <cell r="E14533" t="str">
            <v>р.п.Колышлей ул.Строителей, д.51</v>
          </cell>
          <cell r="F14533" t="str">
            <v>14531</v>
          </cell>
          <cell r="G14533">
            <v>10</v>
          </cell>
          <cell r="H14533">
            <v>1</v>
          </cell>
          <cell r="I14533"/>
          <cell r="J14533"/>
          <cell r="K14533"/>
          <cell r="L14533"/>
          <cell r="M14533"/>
          <cell r="N14533"/>
          <cell r="O14533"/>
        </row>
        <row r="14534">
          <cell r="E14534" t="str">
            <v>р.п.Колышлей ул.Строителей, д.51</v>
          </cell>
          <cell r="F14534" t="str">
            <v>14532</v>
          </cell>
          <cell r="G14534">
            <v>11</v>
          </cell>
          <cell r="H14534">
            <v>1</v>
          </cell>
          <cell r="I14534"/>
          <cell r="J14534"/>
          <cell r="K14534"/>
          <cell r="L14534"/>
          <cell r="M14534"/>
          <cell r="N14534"/>
          <cell r="O14534"/>
        </row>
        <row r="14535">
          <cell r="E14535" t="str">
            <v>р.п.Колышлей ул.Строителей, д.51</v>
          </cell>
          <cell r="F14535" t="str">
            <v>14533</v>
          </cell>
          <cell r="G14535" t="str">
            <v>1</v>
          </cell>
          <cell r="H14535">
            <v>1</v>
          </cell>
          <cell r="I14535">
            <v>8416.6</v>
          </cell>
          <cell r="J14535"/>
          <cell r="K14535"/>
          <cell r="L14535"/>
          <cell r="M14535"/>
          <cell r="N14535"/>
          <cell r="O14535"/>
        </row>
        <row r="14536">
          <cell r="E14536" t="str">
            <v>п.Родниковский ул.Центральная, д.28</v>
          </cell>
          <cell r="F14536" t="str">
            <v>14534</v>
          </cell>
          <cell r="G14536" t="str">
            <v>8</v>
          </cell>
          <cell r="H14536">
            <v>1</v>
          </cell>
          <cell r="I14536"/>
          <cell r="J14536"/>
          <cell r="K14536"/>
          <cell r="L14536"/>
          <cell r="M14536"/>
          <cell r="N14536">
            <v>11</v>
          </cell>
          <cell r="O14536">
            <v>653.20000000000005</v>
          </cell>
        </row>
        <row r="14537">
          <cell r="E14537" t="str">
            <v>п.Родниковский ул.Центральная, д.28</v>
          </cell>
          <cell r="F14537" t="str">
            <v>14535</v>
          </cell>
          <cell r="G14537">
            <v>10</v>
          </cell>
          <cell r="H14537">
            <v>1</v>
          </cell>
          <cell r="I14537"/>
          <cell r="J14537"/>
          <cell r="K14537"/>
          <cell r="L14537"/>
          <cell r="M14537"/>
          <cell r="N14537"/>
          <cell r="O14537"/>
        </row>
        <row r="14538">
          <cell r="E14538" t="str">
            <v>п.Родниковский ул.Центральная, д.28</v>
          </cell>
          <cell r="F14538" t="str">
            <v>14536</v>
          </cell>
          <cell r="G14538">
            <v>11</v>
          </cell>
          <cell r="H14538">
            <v>1</v>
          </cell>
          <cell r="I14538"/>
          <cell r="J14538"/>
          <cell r="K14538"/>
          <cell r="L14538"/>
          <cell r="M14538"/>
          <cell r="N14538"/>
          <cell r="O14538"/>
        </row>
        <row r="14539">
          <cell r="E14539" t="str">
            <v>п.Родниковский ул.Центральная, д.28</v>
          </cell>
          <cell r="F14539" t="str">
            <v>14537</v>
          </cell>
          <cell r="G14539" t="str">
            <v>1</v>
          </cell>
          <cell r="H14539">
            <v>1</v>
          </cell>
          <cell r="I14539">
            <v>145.5</v>
          </cell>
          <cell r="J14539"/>
          <cell r="K14539"/>
          <cell r="L14539"/>
          <cell r="M14539"/>
          <cell r="N14539"/>
          <cell r="O14539"/>
        </row>
        <row r="14540">
          <cell r="E14540" t="str">
            <v>п.Родниковский ул.Центральная, д.29</v>
          </cell>
          <cell r="F14540" t="str">
            <v>14538</v>
          </cell>
          <cell r="G14540" t="str">
            <v>8</v>
          </cell>
          <cell r="H14540">
            <v>1</v>
          </cell>
          <cell r="I14540"/>
          <cell r="J14540"/>
          <cell r="K14540"/>
          <cell r="L14540"/>
          <cell r="M14540"/>
          <cell r="N14540">
            <v>11</v>
          </cell>
          <cell r="O14540">
            <v>675.6</v>
          </cell>
        </row>
        <row r="14541">
          <cell r="E14541" t="str">
            <v>п.Родниковский ул.Центральная, д.29</v>
          </cell>
          <cell r="F14541" t="str">
            <v>14539</v>
          </cell>
          <cell r="G14541">
            <v>10</v>
          </cell>
          <cell r="H14541">
            <v>1</v>
          </cell>
          <cell r="I14541"/>
          <cell r="J14541"/>
          <cell r="K14541"/>
          <cell r="L14541"/>
          <cell r="M14541"/>
          <cell r="N14541"/>
          <cell r="O14541"/>
        </row>
        <row r="14542">
          <cell r="E14542" t="str">
            <v>п.Родниковский ул.Центральная, д.29</v>
          </cell>
          <cell r="F14542" t="str">
            <v>14540</v>
          </cell>
          <cell r="G14542">
            <v>11</v>
          </cell>
          <cell r="H14542">
            <v>1</v>
          </cell>
          <cell r="I14542"/>
          <cell r="J14542"/>
          <cell r="K14542"/>
          <cell r="L14542"/>
          <cell r="M14542"/>
          <cell r="N14542"/>
          <cell r="O14542"/>
        </row>
        <row r="14543">
          <cell r="E14543" t="str">
            <v>п.Родниковский ул.Центральная, д.29</v>
          </cell>
          <cell r="F14543" t="str">
            <v>14541</v>
          </cell>
          <cell r="G14543" t="str">
            <v>1</v>
          </cell>
          <cell r="H14543">
            <v>1</v>
          </cell>
          <cell r="I14543">
            <v>198.1</v>
          </cell>
          <cell r="J14543"/>
          <cell r="K14543"/>
          <cell r="L14543"/>
          <cell r="M14543"/>
          <cell r="N14543"/>
          <cell r="O14543"/>
        </row>
        <row r="14544">
          <cell r="E14544" t="str">
            <v>п.Родниковский ул.Центральная, д.30</v>
          </cell>
          <cell r="F14544" t="str">
            <v>14542</v>
          </cell>
          <cell r="G14544" t="str">
            <v>8</v>
          </cell>
          <cell r="H14544">
            <v>1</v>
          </cell>
          <cell r="I14544"/>
          <cell r="J14544"/>
          <cell r="K14544"/>
          <cell r="L14544"/>
          <cell r="M14544"/>
          <cell r="N14544">
            <v>11</v>
          </cell>
          <cell r="O14544">
            <v>675.6</v>
          </cell>
        </row>
        <row r="14545">
          <cell r="E14545" t="str">
            <v>п.Родниковский ул.Центральная, д.30</v>
          </cell>
          <cell r="F14545" t="str">
            <v>14543</v>
          </cell>
          <cell r="G14545">
            <v>10</v>
          </cell>
          <cell r="H14545">
            <v>1</v>
          </cell>
          <cell r="I14545"/>
          <cell r="J14545"/>
          <cell r="K14545"/>
          <cell r="L14545"/>
          <cell r="M14545"/>
          <cell r="N14545"/>
          <cell r="O14545"/>
        </row>
        <row r="14546">
          <cell r="E14546" t="str">
            <v>п.Родниковский ул.Центральная, д.30</v>
          </cell>
          <cell r="F14546" t="str">
            <v>14544</v>
          </cell>
          <cell r="G14546">
            <v>11</v>
          </cell>
          <cell r="H14546">
            <v>1</v>
          </cell>
          <cell r="I14546"/>
          <cell r="J14546"/>
          <cell r="K14546"/>
          <cell r="L14546"/>
          <cell r="M14546"/>
          <cell r="N14546"/>
          <cell r="O14546"/>
        </row>
        <row r="14547">
          <cell r="E14547" t="str">
            <v>п.Родниковский ул.Центральная, д.30</v>
          </cell>
          <cell r="F14547" t="str">
            <v>14545</v>
          </cell>
          <cell r="G14547" t="str">
            <v>1</v>
          </cell>
          <cell r="H14547">
            <v>1</v>
          </cell>
          <cell r="I14547">
            <v>198.1</v>
          </cell>
          <cell r="J14547"/>
          <cell r="K14547"/>
          <cell r="L14547"/>
          <cell r="M14547"/>
          <cell r="N14547"/>
          <cell r="O14547"/>
        </row>
        <row r="14548">
          <cell r="E14548" t="str">
            <v>п.Родниковский ул.Центральная, д.31</v>
          </cell>
          <cell r="F14548" t="str">
            <v>14546</v>
          </cell>
          <cell r="G14548" t="str">
            <v>8</v>
          </cell>
          <cell r="H14548">
            <v>1</v>
          </cell>
          <cell r="I14548"/>
          <cell r="J14548"/>
          <cell r="K14548"/>
          <cell r="L14548"/>
          <cell r="M14548"/>
          <cell r="N14548">
            <v>11</v>
          </cell>
          <cell r="O14548">
            <v>563.20000000000005</v>
          </cell>
        </row>
        <row r="14549">
          <cell r="E14549" t="str">
            <v>п.Родниковский ул.Центральная, д.31</v>
          </cell>
          <cell r="F14549" t="str">
            <v>14547</v>
          </cell>
          <cell r="G14549">
            <v>10</v>
          </cell>
          <cell r="H14549">
            <v>1</v>
          </cell>
          <cell r="I14549"/>
          <cell r="J14549"/>
          <cell r="K14549"/>
          <cell r="L14549"/>
          <cell r="M14549"/>
          <cell r="N14549"/>
          <cell r="O14549"/>
        </row>
        <row r="14550">
          <cell r="E14550" t="str">
            <v>п.Родниковский ул.Центральная, д.31</v>
          </cell>
          <cell r="F14550" t="str">
            <v>14548</v>
          </cell>
          <cell r="G14550">
            <v>11</v>
          </cell>
          <cell r="H14550">
            <v>1</v>
          </cell>
          <cell r="I14550"/>
          <cell r="J14550"/>
          <cell r="K14550"/>
          <cell r="L14550"/>
          <cell r="M14550"/>
          <cell r="N14550"/>
          <cell r="O14550"/>
        </row>
        <row r="14551">
          <cell r="E14551" t="str">
            <v>п.Родниковский ул.Центральная, д.31</v>
          </cell>
          <cell r="F14551" t="str">
            <v>14549</v>
          </cell>
          <cell r="G14551" t="str">
            <v>1</v>
          </cell>
          <cell r="H14551">
            <v>1</v>
          </cell>
          <cell r="I14551">
            <v>166.3</v>
          </cell>
          <cell r="J14551"/>
          <cell r="K14551"/>
          <cell r="L14551"/>
          <cell r="M14551"/>
          <cell r="N14551"/>
          <cell r="O14551"/>
        </row>
        <row r="14552">
          <cell r="E14552" t="str">
            <v>п.Родниковский ул.Центральная, д.32</v>
          </cell>
          <cell r="F14552" t="str">
            <v>14550</v>
          </cell>
          <cell r="G14552" t="str">
            <v>8</v>
          </cell>
          <cell r="H14552">
            <v>1</v>
          </cell>
          <cell r="I14552"/>
          <cell r="J14552"/>
          <cell r="K14552"/>
          <cell r="L14552"/>
          <cell r="M14552"/>
          <cell r="N14552">
            <v>11</v>
          </cell>
          <cell r="O14552">
            <v>675.6</v>
          </cell>
        </row>
        <row r="14553">
          <cell r="E14553" t="str">
            <v>п.Родниковский ул.Центральная, д.32</v>
          </cell>
          <cell r="F14553" t="str">
            <v>14551</v>
          </cell>
          <cell r="G14553">
            <v>10</v>
          </cell>
          <cell r="H14553">
            <v>1</v>
          </cell>
          <cell r="I14553"/>
          <cell r="J14553"/>
          <cell r="K14553"/>
          <cell r="L14553"/>
          <cell r="M14553"/>
          <cell r="N14553"/>
          <cell r="O14553"/>
        </row>
        <row r="14554">
          <cell r="E14554" t="str">
            <v>п.Родниковский ул.Центральная, д.32</v>
          </cell>
          <cell r="F14554" t="str">
            <v>14552</v>
          </cell>
          <cell r="G14554">
            <v>11</v>
          </cell>
          <cell r="H14554">
            <v>1</v>
          </cell>
          <cell r="I14554"/>
          <cell r="J14554"/>
          <cell r="K14554"/>
          <cell r="L14554"/>
          <cell r="M14554"/>
          <cell r="N14554"/>
          <cell r="O14554"/>
        </row>
        <row r="14555">
          <cell r="E14555" t="str">
            <v>п.Родниковский ул.Центральная, д.32</v>
          </cell>
          <cell r="F14555" t="str">
            <v>14553</v>
          </cell>
          <cell r="G14555" t="str">
            <v>1</v>
          </cell>
          <cell r="H14555">
            <v>1</v>
          </cell>
          <cell r="I14555">
            <v>198.1</v>
          </cell>
          <cell r="J14555"/>
          <cell r="K14555"/>
          <cell r="L14555"/>
          <cell r="M14555"/>
          <cell r="N14555"/>
          <cell r="O14555"/>
        </row>
        <row r="14556">
          <cell r="E14556" t="str">
            <v>с.КраснаяГорка ул.Рабочая, д.33</v>
          </cell>
          <cell r="F14556" t="str">
            <v>14554</v>
          </cell>
          <cell r="G14556" t="str">
            <v>8</v>
          </cell>
          <cell r="H14556">
            <v>1</v>
          </cell>
          <cell r="I14556"/>
          <cell r="J14556"/>
          <cell r="K14556"/>
          <cell r="L14556"/>
          <cell r="M14556"/>
          <cell r="N14556">
            <v>11</v>
          </cell>
          <cell r="O14556">
            <v>489.6</v>
          </cell>
        </row>
        <row r="14557">
          <cell r="E14557" t="str">
            <v>с.КраснаяГорка ул.Рабочая, д.33</v>
          </cell>
          <cell r="F14557" t="str">
            <v>14555</v>
          </cell>
          <cell r="G14557">
            <v>10</v>
          </cell>
          <cell r="H14557">
            <v>1</v>
          </cell>
          <cell r="I14557"/>
          <cell r="J14557"/>
          <cell r="K14557"/>
          <cell r="L14557"/>
          <cell r="M14557"/>
          <cell r="N14557"/>
          <cell r="O14557"/>
        </row>
        <row r="14558">
          <cell r="E14558" t="str">
            <v>с.КраснаяГорка ул.Рабочая, д.33</v>
          </cell>
          <cell r="F14558" t="str">
            <v>14556</v>
          </cell>
          <cell r="G14558">
            <v>11</v>
          </cell>
          <cell r="H14558">
            <v>1</v>
          </cell>
          <cell r="I14558"/>
          <cell r="J14558"/>
          <cell r="K14558"/>
          <cell r="L14558"/>
          <cell r="M14558"/>
          <cell r="N14558"/>
          <cell r="O14558"/>
        </row>
        <row r="14559">
          <cell r="E14559" t="str">
            <v>с.КраснаяГорка ул.Рабочая, д.33</v>
          </cell>
          <cell r="F14559" t="str">
            <v>14557</v>
          </cell>
          <cell r="G14559" t="str">
            <v>1</v>
          </cell>
          <cell r="H14559">
            <v>1</v>
          </cell>
          <cell r="I14559">
            <v>150</v>
          </cell>
          <cell r="J14559"/>
          <cell r="K14559"/>
          <cell r="L14559"/>
          <cell r="M14559"/>
          <cell r="N14559"/>
          <cell r="O14559"/>
        </row>
        <row r="14560">
          <cell r="E14560" t="str">
            <v>с.КраснаяГорка ул.Рабочая, д.35</v>
          </cell>
          <cell r="F14560" t="str">
            <v>14558</v>
          </cell>
          <cell r="G14560" t="str">
            <v>8</v>
          </cell>
          <cell r="H14560">
            <v>1</v>
          </cell>
          <cell r="I14560"/>
          <cell r="J14560"/>
          <cell r="K14560"/>
          <cell r="L14560"/>
          <cell r="M14560"/>
          <cell r="N14560">
            <v>11</v>
          </cell>
          <cell r="O14560">
            <v>489.6</v>
          </cell>
        </row>
        <row r="14561">
          <cell r="E14561" t="str">
            <v>с.КраснаяГорка ул.Рабочая, д.35</v>
          </cell>
          <cell r="F14561" t="str">
            <v>14559</v>
          </cell>
          <cell r="G14561">
            <v>10</v>
          </cell>
          <cell r="H14561">
            <v>1</v>
          </cell>
          <cell r="I14561"/>
          <cell r="J14561"/>
          <cell r="K14561"/>
          <cell r="L14561"/>
          <cell r="M14561"/>
          <cell r="N14561"/>
          <cell r="O14561"/>
        </row>
        <row r="14562">
          <cell r="E14562" t="str">
            <v>с.КраснаяГорка ул.Рабочая, д.35</v>
          </cell>
          <cell r="F14562" t="str">
            <v>14560</v>
          </cell>
          <cell r="G14562">
            <v>11</v>
          </cell>
          <cell r="H14562">
            <v>1</v>
          </cell>
          <cell r="I14562"/>
          <cell r="J14562"/>
          <cell r="K14562"/>
          <cell r="L14562"/>
          <cell r="M14562"/>
          <cell r="N14562"/>
          <cell r="O14562"/>
        </row>
        <row r="14563">
          <cell r="E14563" t="str">
            <v>с.КраснаяГорка ул.Рабочая, д.35</v>
          </cell>
          <cell r="F14563" t="str">
            <v>14561</v>
          </cell>
          <cell r="G14563" t="str">
            <v>1</v>
          </cell>
          <cell r="H14563">
            <v>1</v>
          </cell>
          <cell r="I14563">
            <v>150</v>
          </cell>
          <cell r="J14563"/>
          <cell r="K14563"/>
          <cell r="L14563"/>
          <cell r="M14563"/>
          <cell r="N14563"/>
          <cell r="O14563"/>
        </row>
        <row r="14564">
          <cell r="E14564" t="str">
            <v>с.КраснаяГорка ул.Рабочая, д.37</v>
          </cell>
          <cell r="F14564" t="str">
            <v>14562</v>
          </cell>
          <cell r="G14564" t="str">
            <v>8</v>
          </cell>
          <cell r="H14564">
            <v>1</v>
          </cell>
          <cell r="I14564"/>
          <cell r="J14564"/>
          <cell r="K14564"/>
          <cell r="L14564"/>
          <cell r="M14564"/>
          <cell r="N14564">
            <v>11</v>
          </cell>
          <cell r="O14564">
            <v>489.6</v>
          </cell>
        </row>
        <row r="14565">
          <cell r="E14565" t="str">
            <v>с.КраснаяГорка ул.Рабочая, д.37</v>
          </cell>
          <cell r="F14565" t="str">
            <v>14563</v>
          </cell>
          <cell r="G14565">
            <v>10</v>
          </cell>
          <cell r="H14565">
            <v>1</v>
          </cell>
          <cell r="I14565"/>
          <cell r="J14565"/>
          <cell r="K14565"/>
          <cell r="L14565"/>
          <cell r="M14565"/>
          <cell r="N14565"/>
          <cell r="O14565"/>
        </row>
        <row r="14566">
          <cell r="E14566" t="str">
            <v>с.КраснаяГорка ул.Рабочая, д.37</v>
          </cell>
          <cell r="F14566" t="str">
            <v>14564</v>
          </cell>
          <cell r="G14566">
            <v>11</v>
          </cell>
          <cell r="H14566">
            <v>1</v>
          </cell>
          <cell r="I14566"/>
          <cell r="J14566"/>
          <cell r="K14566"/>
          <cell r="L14566"/>
          <cell r="M14566"/>
          <cell r="N14566"/>
          <cell r="O14566"/>
        </row>
        <row r="14567">
          <cell r="E14567" t="str">
            <v>с.КраснаяГорка ул.Рабочая, д.37</v>
          </cell>
          <cell r="F14567" t="str">
            <v>14565</v>
          </cell>
          <cell r="G14567" t="str">
            <v>1</v>
          </cell>
          <cell r="H14567">
            <v>1</v>
          </cell>
          <cell r="I14567">
            <v>150</v>
          </cell>
          <cell r="J14567"/>
          <cell r="K14567"/>
          <cell r="L14567"/>
          <cell r="M14567"/>
          <cell r="N14567"/>
          <cell r="O14567"/>
        </row>
        <row r="14568">
          <cell r="E14568" t="str">
            <v>с.Телегино ул.Заводская, д.1</v>
          </cell>
          <cell r="F14568" t="str">
            <v>14566</v>
          </cell>
          <cell r="G14568" t="str">
            <v>8</v>
          </cell>
          <cell r="H14568">
            <v>1</v>
          </cell>
          <cell r="I14568"/>
          <cell r="J14568"/>
          <cell r="K14568"/>
          <cell r="L14568"/>
          <cell r="M14568"/>
          <cell r="N14568">
            <v>1</v>
          </cell>
          <cell r="O14568">
            <v>630</v>
          </cell>
        </row>
        <row r="14569">
          <cell r="E14569" t="str">
            <v>с.Телегино ул.Заводская, д.1</v>
          </cell>
          <cell r="F14569" t="str">
            <v>14567</v>
          </cell>
          <cell r="G14569">
            <v>10</v>
          </cell>
          <cell r="H14569">
            <v>1</v>
          </cell>
          <cell r="I14569"/>
          <cell r="J14569"/>
          <cell r="K14569"/>
          <cell r="L14569"/>
          <cell r="M14569"/>
          <cell r="N14569"/>
          <cell r="O14569"/>
        </row>
        <row r="14570">
          <cell r="E14570" t="str">
            <v>с.Телегино ул.Заводская, д.1</v>
          </cell>
          <cell r="F14570" t="str">
            <v>14568</v>
          </cell>
          <cell r="G14570">
            <v>11</v>
          </cell>
          <cell r="H14570">
            <v>1</v>
          </cell>
          <cell r="I14570"/>
          <cell r="J14570"/>
          <cell r="K14570"/>
          <cell r="L14570"/>
          <cell r="M14570"/>
          <cell r="N14570"/>
          <cell r="O14570"/>
        </row>
        <row r="14571">
          <cell r="E14571" t="str">
            <v>с.Телегино ул.Заводская, д.1</v>
          </cell>
          <cell r="F14571" t="str">
            <v>14569</v>
          </cell>
          <cell r="G14571" t="str">
            <v>1</v>
          </cell>
          <cell r="H14571">
            <v>1</v>
          </cell>
          <cell r="I14571">
            <v>115.3</v>
          </cell>
          <cell r="J14571"/>
          <cell r="K14571"/>
          <cell r="L14571"/>
          <cell r="M14571"/>
          <cell r="N14571"/>
          <cell r="O14571"/>
        </row>
        <row r="14572">
          <cell r="E14572" t="str">
            <v>с.Телегино ул.Заводская, д.2</v>
          </cell>
          <cell r="F14572" t="str">
            <v>14570</v>
          </cell>
          <cell r="G14572" t="str">
            <v>8</v>
          </cell>
          <cell r="H14572">
            <v>1</v>
          </cell>
          <cell r="I14572"/>
          <cell r="J14572"/>
          <cell r="K14572"/>
          <cell r="L14572"/>
          <cell r="M14572"/>
          <cell r="N14572">
            <v>1</v>
          </cell>
          <cell r="O14572">
            <v>650</v>
          </cell>
        </row>
        <row r="14573">
          <cell r="E14573" t="str">
            <v>с.Телегино ул.Заводская, д.2</v>
          </cell>
          <cell r="F14573" t="str">
            <v>14571</v>
          </cell>
          <cell r="G14573">
            <v>10</v>
          </cell>
          <cell r="H14573">
            <v>1</v>
          </cell>
          <cell r="I14573"/>
          <cell r="J14573"/>
          <cell r="K14573"/>
          <cell r="L14573"/>
          <cell r="M14573"/>
          <cell r="N14573"/>
          <cell r="O14573"/>
        </row>
        <row r="14574">
          <cell r="E14574" t="str">
            <v>с.Телегино ул.Заводская, д.2</v>
          </cell>
          <cell r="F14574" t="str">
            <v>14572</v>
          </cell>
          <cell r="G14574">
            <v>11</v>
          </cell>
          <cell r="H14574">
            <v>1</v>
          </cell>
          <cell r="I14574"/>
          <cell r="J14574"/>
          <cell r="K14574"/>
          <cell r="L14574"/>
          <cell r="M14574"/>
          <cell r="N14574"/>
          <cell r="O14574"/>
        </row>
        <row r="14575">
          <cell r="E14575" t="str">
            <v>с.Телегино ул.Заводская, д.2</v>
          </cell>
          <cell r="F14575" t="str">
            <v>14573</v>
          </cell>
          <cell r="G14575" t="str">
            <v>1</v>
          </cell>
          <cell r="H14575">
            <v>1</v>
          </cell>
          <cell r="I14575">
            <v>120.1</v>
          </cell>
          <cell r="J14575"/>
          <cell r="K14575"/>
          <cell r="L14575"/>
          <cell r="M14575"/>
          <cell r="N14575"/>
          <cell r="O14575"/>
        </row>
        <row r="14576">
          <cell r="E14576" t="str">
            <v>с.Хопер ул.Октябрьская, д.1</v>
          </cell>
          <cell r="F14576" t="str">
            <v>14574</v>
          </cell>
          <cell r="G14576" t="str">
            <v>8</v>
          </cell>
          <cell r="H14576">
            <v>1</v>
          </cell>
          <cell r="I14576"/>
          <cell r="J14576"/>
          <cell r="K14576"/>
          <cell r="L14576"/>
          <cell r="M14576"/>
          <cell r="N14576">
            <v>11</v>
          </cell>
          <cell r="O14576">
            <v>338</v>
          </cell>
        </row>
        <row r="14577">
          <cell r="E14577" t="str">
            <v>с.Хопер ул.Октябрьская, д.1</v>
          </cell>
          <cell r="F14577" t="str">
            <v>14575</v>
          </cell>
          <cell r="G14577">
            <v>10</v>
          </cell>
          <cell r="H14577">
            <v>1</v>
          </cell>
          <cell r="I14577"/>
          <cell r="J14577"/>
          <cell r="K14577"/>
          <cell r="L14577"/>
          <cell r="M14577"/>
          <cell r="N14577"/>
          <cell r="O14577"/>
        </row>
        <row r="14578">
          <cell r="E14578" t="str">
            <v>с.Хопер ул.Октябрьская, д.1</v>
          </cell>
          <cell r="F14578" t="str">
            <v>14576</v>
          </cell>
          <cell r="G14578">
            <v>11</v>
          </cell>
          <cell r="H14578">
            <v>1</v>
          </cell>
          <cell r="I14578"/>
          <cell r="J14578"/>
          <cell r="K14578"/>
          <cell r="L14578"/>
          <cell r="M14578"/>
          <cell r="N14578"/>
          <cell r="O14578"/>
        </row>
        <row r="14579">
          <cell r="E14579" t="str">
            <v>с.Хопер ул.Октябрьская, д.1</v>
          </cell>
          <cell r="F14579" t="str">
            <v>14577</v>
          </cell>
          <cell r="G14579" t="str">
            <v>1</v>
          </cell>
          <cell r="H14579">
            <v>1</v>
          </cell>
          <cell r="I14579">
            <v>43.6</v>
          </cell>
          <cell r="J14579"/>
          <cell r="K14579"/>
          <cell r="L14579"/>
          <cell r="M14579"/>
          <cell r="N14579"/>
          <cell r="O14579"/>
        </row>
        <row r="14580">
          <cell r="E14580" t="str">
            <v>с.Хопер ул.Октябрьская, д.3</v>
          </cell>
          <cell r="F14580" t="str">
            <v>14578</v>
          </cell>
          <cell r="G14580" t="str">
            <v>8</v>
          </cell>
          <cell r="H14580">
            <v>1</v>
          </cell>
          <cell r="I14580"/>
          <cell r="J14580"/>
          <cell r="K14580"/>
          <cell r="L14580"/>
          <cell r="M14580"/>
          <cell r="N14580">
            <v>11</v>
          </cell>
          <cell r="O14580">
            <v>338</v>
          </cell>
        </row>
        <row r="14581">
          <cell r="E14581" t="str">
            <v>с.Хопер ул.Октябрьская, д.3</v>
          </cell>
          <cell r="F14581" t="str">
            <v>14579</v>
          </cell>
          <cell r="G14581">
            <v>10</v>
          </cell>
          <cell r="H14581">
            <v>1</v>
          </cell>
          <cell r="I14581"/>
          <cell r="J14581"/>
          <cell r="K14581"/>
          <cell r="L14581"/>
          <cell r="M14581"/>
          <cell r="N14581"/>
          <cell r="O14581"/>
        </row>
        <row r="14582">
          <cell r="E14582" t="str">
            <v>с.Хопер ул.Октябрьская, д.3</v>
          </cell>
          <cell r="F14582" t="str">
            <v>14580</v>
          </cell>
          <cell r="G14582">
            <v>11</v>
          </cell>
          <cell r="H14582">
            <v>1</v>
          </cell>
          <cell r="I14582"/>
          <cell r="J14582"/>
          <cell r="K14582"/>
          <cell r="L14582"/>
          <cell r="M14582"/>
          <cell r="N14582"/>
          <cell r="O14582"/>
        </row>
        <row r="14583">
          <cell r="E14583" t="str">
            <v>с.Хопер ул.Октябрьская, д.3</v>
          </cell>
          <cell r="F14583" t="str">
            <v>14581</v>
          </cell>
          <cell r="G14583" t="str">
            <v>1</v>
          </cell>
          <cell r="H14583">
            <v>1</v>
          </cell>
          <cell r="I14583">
            <v>43.6</v>
          </cell>
          <cell r="J14583"/>
          <cell r="K14583"/>
          <cell r="L14583"/>
          <cell r="M14583"/>
          <cell r="N14583"/>
          <cell r="O14583"/>
        </row>
        <row r="14584">
          <cell r="E14584" t="str">
            <v>с.Хопер ул.Октябрьская, д.5</v>
          </cell>
          <cell r="F14584" t="str">
            <v>14582</v>
          </cell>
          <cell r="G14584" t="str">
            <v>8</v>
          </cell>
          <cell r="H14584">
            <v>1</v>
          </cell>
          <cell r="I14584"/>
          <cell r="J14584"/>
          <cell r="K14584"/>
          <cell r="L14584"/>
          <cell r="M14584"/>
          <cell r="N14584">
            <v>11</v>
          </cell>
          <cell r="O14584">
            <v>338</v>
          </cell>
        </row>
        <row r="14585">
          <cell r="E14585" t="str">
            <v>с.Хопер ул.Октябрьская, д.5</v>
          </cell>
          <cell r="F14585" t="str">
            <v>14583</v>
          </cell>
          <cell r="G14585">
            <v>10</v>
          </cell>
          <cell r="H14585">
            <v>1</v>
          </cell>
          <cell r="I14585"/>
          <cell r="J14585"/>
          <cell r="K14585"/>
          <cell r="L14585"/>
          <cell r="M14585"/>
          <cell r="N14585"/>
          <cell r="O14585"/>
        </row>
        <row r="14586">
          <cell r="E14586" t="str">
            <v>с.Хопер ул.Октябрьская, д.5</v>
          </cell>
          <cell r="F14586" t="str">
            <v>14584</v>
          </cell>
          <cell r="G14586">
            <v>11</v>
          </cell>
          <cell r="H14586">
            <v>1</v>
          </cell>
          <cell r="I14586"/>
          <cell r="J14586"/>
          <cell r="K14586"/>
          <cell r="L14586"/>
          <cell r="M14586"/>
          <cell r="N14586"/>
          <cell r="O14586"/>
        </row>
        <row r="14587">
          <cell r="E14587" t="str">
            <v>с.Хопер ул.Октябрьская, д.5</v>
          </cell>
          <cell r="F14587" t="str">
            <v>14585</v>
          </cell>
          <cell r="G14587" t="str">
            <v>1</v>
          </cell>
          <cell r="H14587">
            <v>1</v>
          </cell>
          <cell r="I14587">
            <v>43.6</v>
          </cell>
          <cell r="J14587"/>
          <cell r="K14587"/>
          <cell r="L14587"/>
          <cell r="M14587"/>
          <cell r="N14587"/>
          <cell r="O14587"/>
        </row>
        <row r="14588">
          <cell r="E14588" t="str">
            <v>п.Верхозим ул.Кузнецкая, д.2</v>
          </cell>
          <cell r="F14588" t="str">
            <v>14586</v>
          </cell>
          <cell r="G14588" t="str">
            <v>8</v>
          </cell>
          <cell r="H14588">
            <v>1</v>
          </cell>
          <cell r="I14588"/>
          <cell r="J14588"/>
          <cell r="K14588"/>
          <cell r="L14588"/>
          <cell r="M14588"/>
          <cell r="N14588">
            <v>11</v>
          </cell>
          <cell r="O14588">
            <v>824.7</v>
          </cell>
        </row>
        <row r="14589">
          <cell r="E14589" t="str">
            <v>п.Верхозим ул.Кузнецкая, д.2</v>
          </cell>
          <cell r="F14589" t="str">
            <v>14587</v>
          </cell>
          <cell r="G14589">
            <v>10</v>
          </cell>
          <cell r="H14589">
            <v>1</v>
          </cell>
          <cell r="I14589"/>
          <cell r="J14589"/>
          <cell r="K14589"/>
          <cell r="L14589"/>
          <cell r="M14589"/>
          <cell r="N14589"/>
          <cell r="O14589"/>
        </row>
        <row r="14590">
          <cell r="E14590" t="str">
            <v>п.Верхозим ул.Кузнецкая, д.2</v>
          </cell>
          <cell r="F14590" t="str">
            <v>14588</v>
          </cell>
          <cell r="G14590">
            <v>11</v>
          </cell>
          <cell r="H14590">
            <v>1</v>
          </cell>
          <cell r="I14590"/>
          <cell r="J14590"/>
          <cell r="K14590"/>
          <cell r="L14590"/>
          <cell r="M14590"/>
          <cell r="N14590"/>
          <cell r="O14590"/>
        </row>
        <row r="14591">
          <cell r="E14591" t="str">
            <v>п.Верхозим ул.Кузнецкая, д.2</v>
          </cell>
          <cell r="F14591" t="str">
            <v>14589</v>
          </cell>
          <cell r="G14591" t="str">
            <v>1</v>
          </cell>
          <cell r="H14591">
            <v>1</v>
          </cell>
          <cell r="I14591">
            <v>99.25</v>
          </cell>
          <cell r="J14591"/>
          <cell r="K14591"/>
          <cell r="L14591"/>
          <cell r="M14591"/>
          <cell r="N14591"/>
          <cell r="O14591"/>
        </row>
        <row r="14592">
          <cell r="E14592" t="str">
            <v>п.Верхозим ул.Кузнецкая, д.2А</v>
          </cell>
          <cell r="F14592" t="str">
            <v>14590</v>
          </cell>
          <cell r="G14592" t="str">
            <v>8</v>
          </cell>
          <cell r="H14592">
            <v>1</v>
          </cell>
          <cell r="I14592"/>
          <cell r="J14592"/>
          <cell r="K14592"/>
          <cell r="L14592"/>
          <cell r="M14592"/>
          <cell r="N14592">
            <v>11</v>
          </cell>
          <cell r="O14592">
            <v>693.16</v>
          </cell>
        </row>
        <row r="14593">
          <cell r="E14593" t="str">
            <v>п.Верхозим ул.Кузнецкая, д.2А</v>
          </cell>
          <cell r="F14593" t="str">
            <v>14591</v>
          </cell>
          <cell r="G14593">
            <v>10</v>
          </cell>
          <cell r="H14593">
            <v>1</v>
          </cell>
          <cell r="I14593"/>
          <cell r="J14593"/>
          <cell r="K14593"/>
          <cell r="L14593"/>
          <cell r="M14593"/>
          <cell r="N14593"/>
          <cell r="O14593"/>
        </row>
        <row r="14594">
          <cell r="E14594" t="str">
            <v>п.Верхозим ул.Кузнецкая, д.2А</v>
          </cell>
          <cell r="F14594" t="str">
            <v>14592</v>
          </cell>
          <cell r="G14594">
            <v>11</v>
          </cell>
          <cell r="H14594">
            <v>1</v>
          </cell>
          <cell r="I14594"/>
          <cell r="J14594"/>
          <cell r="K14594"/>
          <cell r="L14594"/>
          <cell r="M14594"/>
          <cell r="N14594"/>
          <cell r="O14594"/>
        </row>
        <row r="14595">
          <cell r="E14595" t="str">
            <v>п.Верхозим ул.Кузнецкая, д.2А</v>
          </cell>
          <cell r="F14595" t="str">
            <v>14593</v>
          </cell>
          <cell r="G14595" t="str">
            <v>1</v>
          </cell>
          <cell r="H14595">
            <v>1</v>
          </cell>
          <cell r="I14595">
            <v>86.7</v>
          </cell>
          <cell r="J14595"/>
          <cell r="K14595"/>
          <cell r="L14595"/>
          <cell r="M14595"/>
          <cell r="N14595"/>
          <cell r="O14595"/>
        </row>
        <row r="14596">
          <cell r="E14596" t="str">
            <v>п.Верхозим ул.Кузнецкая, д.4</v>
          </cell>
          <cell r="F14596" t="str">
            <v>14594</v>
          </cell>
          <cell r="G14596" t="str">
            <v>8</v>
          </cell>
          <cell r="H14596">
            <v>1</v>
          </cell>
          <cell r="I14596"/>
          <cell r="J14596"/>
          <cell r="K14596"/>
          <cell r="L14596"/>
          <cell r="M14596"/>
          <cell r="N14596">
            <v>11</v>
          </cell>
          <cell r="O14596">
            <v>693.16</v>
          </cell>
        </row>
        <row r="14597">
          <cell r="E14597" t="str">
            <v>п.Верхозим ул.Кузнецкая, д.4</v>
          </cell>
          <cell r="F14597" t="str">
            <v>14595</v>
          </cell>
          <cell r="G14597">
            <v>10</v>
          </cell>
          <cell r="H14597">
            <v>1</v>
          </cell>
          <cell r="I14597"/>
          <cell r="J14597"/>
          <cell r="K14597"/>
          <cell r="L14597"/>
          <cell r="M14597"/>
          <cell r="N14597"/>
          <cell r="O14597"/>
        </row>
        <row r="14598">
          <cell r="E14598" t="str">
            <v>п.Верхозим ул.Кузнецкая, д.4</v>
          </cell>
          <cell r="F14598" t="str">
            <v>14596</v>
          </cell>
          <cell r="G14598">
            <v>11</v>
          </cell>
          <cell r="H14598">
            <v>1</v>
          </cell>
          <cell r="I14598"/>
          <cell r="J14598"/>
          <cell r="K14598"/>
          <cell r="L14598"/>
          <cell r="M14598"/>
          <cell r="N14598"/>
          <cell r="O14598"/>
        </row>
        <row r="14599">
          <cell r="E14599" t="str">
            <v>п.Верхозим ул.Кузнецкая, д.4</v>
          </cell>
          <cell r="F14599" t="str">
            <v>14597</v>
          </cell>
          <cell r="G14599" t="str">
            <v>1</v>
          </cell>
          <cell r="H14599">
            <v>1</v>
          </cell>
          <cell r="I14599">
            <v>86.7</v>
          </cell>
          <cell r="J14599"/>
          <cell r="K14599"/>
          <cell r="L14599"/>
          <cell r="M14599"/>
          <cell r="N14599"/>
          <cell r="O14599"/>
        </row>
        <row r="14600">
          <cell r="E14600" t="str">
            <v>п.Верхозим ул.Кузнецкая, д.6</v>
          </cell>
          <cell r="F14600" t="str">
            <v>14598</v>
          </cell>
          <cell r="G14600" t="str">
            <v>8</v>
          </cell>
          <cell r="H14600">
            <v>1</v>
          </cell>
          <cell r="I14600"/>
          <cell r="J14600"/>
          <cell r="K14600"/>
          <cell r="L14600"/>
          <cell r="M14600"/>
          <cell r="N14600">
            <v>11</v>
          </cell>
          <cell r="O14600">
            <v>701.22</v>
          </cell>
        </row>
        <row r="14601">
          <cell r="E14601" t="str">
            <v>п.Верхозим ул.Кузнецкая, д.6</v>
          </cell>
          <cell r="F14601" t="str">
            <v>14599</v>
          </cell>
          <cell r="G14601">
            <v>10</v>
          </cell>
          <cell r="H14601">
            <v>1</v>
          </cell>
          <cell r="I14601"/>
          <cell r="J14601"/>
          <cell r="K14601"/>
          <cell r="L14601"/>
          <cell r="M14601"/>
          <cell r="N14601"/>
          <cell r="O14601"/>
        </row>
        <row r="14602">
          <cell r="E14602" t="str">
            <v>п.Верхозим ул.Кузнецкая, д.6</v>
          </cell>
          <cell r="F14602" t="str">
            <v>14600</v>
          </cell>
          <cell r="G14602">
            <v>11</v>
          </cell>
          <cell r="H14602">
            <v>1</v>
          </cell>
          <cell r="I14602"/>
          <cell r="J14602"/>
          <cell r="K14602"/>
          <cell r="L14602"/>
          <cell r="M14602"/>
          <cell r="N14602"/>
          <cell r="O14602"/>
        </row>
        <row r="14603">
          <cell r="E14603" t="str">
            <v>п.Верхозим ул.Кузнецкая, д.6</v>
          </cell>
          <cell r="F14603" t="str">
            <v>14601</v>
          </cell>
          <cell r="G14603" t="str">
            <v>1</v>
          </cell>
          <cell r="H14603">
            <v>1</v>
          </cell>
          <cell r="I14603">
            <v>86.7</v>
          </cell>
          <cell r="J14603"/>
          <cell r="K14603"/>
          <cell r="L14603"/>
          <cell r="M14603"/>
          <cell r="N14603"/>
          <cell r="O14603"/>
        </row>
        <row r="14604">
          <cell r="E14604" t="str">
            <v>п.Верхозим ул.Кузнецкая, д.8</v>
          </cell>
          <cell r="F14604" t="str">
            <v>14602</v>
          </cell>
          <cell r="G14604" t="str">
            <v>8</v>
          </cell>
          <cell r="H14604">
            <v>1</v>
          </cell>
          <cell r="I14604"/>
          <cell r="J14604"/>
          <cell r="K14604"/>
          <cell r="L14604"/>
          <cell r="M14604"/>
          <cell r="N14604">
            <v>11</v>
          </cell>
          <cell r="O14604">
            <v>701.22</v>
          </cell>
        </row>
        <row r="14605">
          <cell r="E14605" t="str">
            <v>п.Верхозим ул.Кузнецкая, д.8</v>
          </cell>
          <cell r="F14605" t="str">
            <v>14603</v>
          </cell>
          <cell r="G14605">
            <v>10</v>
          </cell>
          <cell r="H14605">
            <v>1</v>
          </cell>
          <cell r="I14605"/>
          <cell r="J14605"/>
          <cell r="K14605"/>
          <cell r="L14605"/>
          <cell r="M14605"/>
          <cell r="N14605"/>
          <cell r="O14605"/>
        </row>
        <row r="14606">
          <cell r="E14606" t="str">
            <v>п.Верхозим ул.Кузнецкая, д.8</v>
          </cell>
          <cell r="F14606" t="str">
            <v>14604</v>
          </cell>
          <cell r="G14606">
            <v>11</v>
          </cell>
          <cell r="H14606">
            <v>1</v>
          </cell>
          <cell r="I14606"/>
          <cell r="J14606"/>
          <cell r="K14606"/>
          <cell r="L14606"/>
          <cell r="M14606"/>
          <cell r="N14606"/>
          <cell r="O14606"/>
        </row>
        <row r="14607">
          <cell r="E14607" t="str">
            <v>п.Верхозим ул.Кузнецкая, д.8</v>
          </cell>
          <cell r="F14607" t="str">
            <v>14605</v>
          </cell>
          <cell r="G14607" t="str">
            <v>1</v>
          </cell>
          <cell r="H14607">
            <v>1</v>
          </cell>
          <cell r="I14607">
            <v>86.7</v>
          </cell>
          <cell r="J14607"/>
          <cell r="K14607"/>
          <cell r="L14607"/>
          <cell r="M14607"/>
          <cell r="N14607"/>
          <cell r="O14607"/>
        </row>
        <row r="14608">
          <cell r="E14608" t="str">
            <v>п.Верхозим ул.Овражная, д.1</v>
          </cell>
          <cell r="F14608" t="str">
            <v>14606</v>
          </cell>
          <cell r="G14608" t="str">
            <v>8</v>
          </cell>
          <cell r="H14608">
            <v>1</v>
          </cell>
          <cell r="I14608"/>
          <cell r="J14608"/>
          <cell r="K14608"/>
          <cell r="L14608"/>
          <cell r="M14608"/>
          <cell r="N14608">
            <v>1</v>
          </cell>
          <cell r="O14608">
            <v>680.4</v>
          </cell>
        </row>
        <row r="14609">
          <cell r="E14609" t="str">
            <v>п.Верхозим ул.Овражная, д.1</v>
          </cell>
          <cell r="F14609" t="str">
            <v>14607</v>
          </cell>
          <cell r="G14609">
            <v>10</v>
          </cell>
          <cell r="H14609">
            <v>1</v>
          </cell>
          <cell r="I14609"/>
          <cell r="J14609"/>
          <cell r="K14609"/>
          <cell r="L14609"/>
          <cell r="M14609"/>
          <cell r="N14609"/>
          <cell r="O14609"/>
        </row>
        <row r="14610">
          <cell r="E14610" t="str">
            <v>п.Верхозим ул.Овражная, д.1</v>
          </cell>
          <cell r="F14610" t="str">
            <v>14608</v>
          </cell>
          <cell r="G14610">
            <v>11</v>
          </cell>
          <cell r="H14610">
            <v>1</v>
          </cell>
          <cell r="I14610"/>
          <cell r="J14610"/>
          <cell r="K14610"/>
          <cell r="L14610"/>
          <cell r="M14610"/>
          <cell r="N14610"/>
          <cell r="O14610"/>
        </row>
        <row r="14611">
          <cell r="E14611" t="str">
            <v>п.Верхозим ул.Овражная, д.1</v>
          </cell>
          <cell r="F14611" t="str">
            <v>14609</v>
          </cell>
          <cell r="G14611" t="str">
            <v>1</v>
          </cell>
          <cell r="H14611">
            <v>1</v>
          </cell>
          <cell r="I14611">
            <v>124.75</v>
          </cell>
          <cell r="J14611"/>
          <cell r="K14611"/>
          <cell r="L14611"/>
          <cell r="M14611"/>
          <cell r="N14611"/>
          <cell r="O14611"/>
        </row>
        <row r="14612">
          <cell r="E14612" t="str">
            <v>п.Верхозим ул.Чехова, д.25</v>
          </cell>
          <cell r="F14612" t="str">
            <v>14610</v>
          </cell>
          <cell r="G14612" t="str">
            <v>8</v>
          </cell>
          <cell r="H14612">
            <v>1</v>
          </cell>
          <cell r="I14612"/>
          <cell r="J14612"/>
          <cell r="K14612"/>
          <cell r="L14612"/>
          <cell r="M14612"/>
          <cell r="N14612">
            <v>11</v>
          </cell>
          <cell r="O14612">
            <v>671.8</v>
          </cell>
        </row>
        <row r="14613">
          <cell r="E14613" t="str">
            <v>п.Верхозим ул.Чехова, д.25</v>
          </cell>
          <cell r="F14613" t="str">
            <v>14611</v>
          </cell>
          <cell r="G14613">
            <v>10</v>
          </cell>
          <cell r="H14613">
            <v>1</v>
          </cell>
          <cell r="I14613"/>
          <cell r="J14613"/>
          <cell r="K14613"/>
          <cell r="L14613"/>
          <cell r="M14613"/>
          <cell r="N14613"/>
          <cell r="O14613"/>
        </row>
        <row r="14614">
          <cell r="E14614" t="str">
            <v>п.Верхозим ул.Чехова, д.25</v>
          </cell>
          <cell r="F14614" t="str">
            <v>14612</v>
          </cell>
          <cell r="G14614">
            <v>11</v>
          </cell>
          <cell r="H14614">
            <v>1</v>
          </cell>
          <cell r="I14614"/>
          <cell r="J14614"/>
          <cell r="K14614"/>
          <cell r="L14614"/>
          <cell r="M14614"/>
          <cell r="N14614"/>
          <cell r="O14614"/>
        </row>
        <row r="14615">
          <cell r="E14615" t="str">
            <v>п.Верхозим ул.Чехова, д.25</v>
          </cell>
          <cell r="F14615" t="str">
            <v>14613</v>
          </cell>
          <cell r="G14615" t="str">
            <v>1</v>
          </cell>
          <cell r="H14615">
            <v>1</v>
          </cell>
          <cell r="I14615">
            <v>84.55</v>
          </cell>
          <cell r="J14615"/>
          <cell r="K14615"/>
          <cell r="L14615"/>
          <cell r="M14615"/>
          <cell r="N14615"/>
          <cell r="O14615"/>
        </row>
        <row r="14616">
          <cell r="E14616" t="str">
            <v>п.Верхозим ул.Чехова, д.27</v>
          </cell>
          <cell r="F14616" t="str">
            <v>14614</v>
          </cell>
          <cell r="G14616" t="str">
            <v>8</v>
          </cell>
          <cell r="H14616">
            <v>1</v>
          </cell>
          <cell r="I14616"/>
          <cell r="J14616"/>
          <cell r="K14616"/>
          <cell r="L14616"/>
          <cell r="M14616"/>
          <cell r="N14616">
            <v>11</v>
          </cell>
          <cell r="O14616">
            <v>940.8</v>
          </cell>
        </row>
        <row r="14617">
          <cell r="E14617" t="str">
            <v>п.Верхозим ул.Чехова, д.27</v>
          </cell>
          <cell r="F14617" t="str">
            <v>14615</v>
          </cell>
          <cell r="G14617">
            <v>10</v>
          </cell>
          <cell r="H14617">
            <v>1</v>
          </cell>
          <cell r="I14617"/>
          <cell r="J14617"/>
          <cell r="K14617"/>
          <cell r="L14617"/>
          <cell r="M14617"/>
          <cell r="N14617"/>
          <cell r="O14617"/>
        </row>
        <row r="14618">
          <cell r="E14618" t="str">
            <v>п.Верхозим ул.Чехова, д.27</v>
          </cell>
          <cell r="F14618" t="str">
            <v>14616</v>
          </cell>
          <cell r="G14618">
            <v>11</v>
          </cell>
          <cell r="H14618">
            <v>1</v>
          </cell>
          <cell r="I14618"/>
          <cell r="J14618"/>
          <cell r="K14618"/>
          <cell r="L14618"/>
          <cell r="M14618"/>
          <cell r="N14618"/>
          <cell r="O14618"/>
        </row>
        <row r="14619">
          <cell r="E14619" t="str">
            <v>п.Верхозим ул.Чехова, д.27</v>
          </cell>
          <cell r="F14619" t="str">
            <v>14617</v>
          </cell>
          <cell r="G14619" t="str">
            <v>1</v>
          </cell>
          <cell r="H14619">
            <v>1</v>
          </cell>
          <cell r="I14619">
            <v>119.8</v>
          </cell>
          <cell r="J14619"/>
          <cell r="K14619"/>
          <cell r="L14619"/>
          <cell r="M14619"/>
          <cell r="N14619"/>
          <cell r="O14619"/>
        </row>
        <row r="14620">
          <cell r="E14620" t="str">
            <v>р.п.Евлашево ул.Коммунальная, д.7</v>
          </cell>
          <cell r="F14620" t="str">
            <v>14618</v>
          </cell>
          <cell r="G14620" t="str">
            <v>8</v>
          </cell>
          <cell r="H14620">
            <v>1</v>
          </cell>
          <cell r="I14620"/>
          <cell r="J14620"/>
          <cell r="K14620"/>
          <cell r="L14620"/>
          <cell r="M14620"/>
          <cell r="N14620">
            <v>1</v>
          </cell>
          <cell r="O14620">
            <v>720</v>
          </cell>
        </row>
        <row r="14621">
          <cell r="E14621" t="str">
            <v>р.п.Евлашево ул.Коммунальная, д.7</v>
          </cell>
          <cell r="F14621" t="str">
            <v>14619</v>
          </cell>
          <cell r="G14621">
            <v>10</v>
          </cell>
          <cell r="H14621">
            <v>1</v>
          </cell>
          <cell r="I14621"/>
          <cell r="J14621"/>
          <cell r="K14621"/>
          <cell r="L14621"/>
          <cell r="M14621"/>
          <cell r="N14621"/>
          <cell r="O14621"/>
        </row>
        <row r="14622">
          <cell r="E14622" t="str">
            <v>р.п.Евлашево ул.Коммунальная, д.7</v>
          </cell>
          <cell r="F14622" t="str">
            <v>14620</v>
          </cell>
          <cell r="G14622">
            <v>11</v>
          </cell>
          <cell r="H14622">
            <v>1</v>
          </cell>
          <cell r="I14622"/>
          <cell r="J14622"/>
          <cell r="K14622"/>
          <cell r="L14622"/>
          <cell r="M14622"/>
          <cell r="N14622"/>
          <cell r="O14622"/>
        </row>
        <row r="14623">
          <cell r="E14623" t="str">
            <v>р.п.Евлашево ул.Коммунальная, д.7</v>
          </cell>
          <cell r="F14623" t="str">
            <v>14621</v>
          </cell>
          <cell r="G14623" t="str">
            <v>1</v>
          </cell>
          <cell r="H14623">
            <v>1</v>
          </cell>
          <cell r="I14623">
            <v>91.8</v>
          </cell>
          <cell r="J14623"/>
          <cell r="K14623"/>
          <cell r="L14623"/>
          <cell r="M14623"/>
          <cell r="N14623"/>
          <cell r="O14623"/>
        </row>
        <row r="14624">
          <cell r="E14624" t="str">
            <v>р.п.Евлашево ул.Комсомольская, д.12</v>
          </cell>
          <cell r="F14624" t="str">
            <v>14622</v>
          </cell>
          <cell r="G14624" t="str">
            <v>8</v>
          </cell>
          <cell r="H14624">
            <v>1</v>
          </cell>
          <cell r="I14624"/>
          <cell r="J14624"/>
          <cell r="K14624"/>
          <cell r="L14624"/>
          <cell r="M14624"/>
          <cell r="N14624">
            <v>11</v>
          </cell>
          <cell r="O14624">
            <v>720</v>
          </cell>
        </row>
        <row r="14625">
          <cell r="E14625" t="str">
            <v>р.п.Евлашево ул.Комсомольская, д.12</v>
          </cell>
          <cell r="F14625" t="str">
            <v>14623</v>
          </cell>
          <cell r="G14625">
            <v>10</v>
          </cell>
          <cell r="H14625">
            <v>1</v>
          </cell>
          <cell r="I14625"/>
          <cell r="J14625"/>
          <cell r="K14625"/>
          <cell r="L14625"/>
          <cell r="M14625"/>
          <cell r="N14625"/>
          <cell r="O14625"/>
        </row>
        <row r="14626">
          <cell r="E14626" t="str">
            <v>р.п.Евлашево ул.Комсомольская, д.12</v>
          </cell>
          <cell r="F14626" t="str">
            <v>14624</v>
          </cell>
          <cell r="G14626">
            <v>11</v>
          </cell>
          <cell r="H14626">
            <v>1</v>
          </cell>
          <cell r="I14626"/>
          <cell r="J14626"/>
          <cell r="K14626"/>
          <cell r="L14626"/>
          <cell r="M14626"/>
          <cell r="N14626"/>
          <cell r="O14626"/>
        </row>
        <row r="14627">
          <cell r="E14627" t="str">
            <v>р.п.Евлашево ул.Комсомольская, д.12</v>
          </cell>
          <cell r="F14627" t="str">
            <v>14625</v>
          </cell>
          <cell r="G14627" t="str">
            <v>1</v>
          </cell>
          <cell r="H14627">
            <v>1</v>
          </cell>
          <cell r="I14627">
            <v>100.8</v>
          </cell>
          <cell r="J14627"/>
          <cell r="K14627"/>
          <cell r="L14627"/>
          <cell r="M14627"/>
          <cell r="N14627"/>
          <cell r="O14627"/>
        </row>
        <row r="14628">
          <cell r="E14628" t="str">
            <v>р.п.Евлашево ул.Комсомольская, д.12А</v>
          </cell>
          <cell r="F14628" t="str">
            <v>14626</v>
          </cell>
          <cell r="G14628" t="str">
            <v>8</v>
          </cell>
          <cell r="H14628">
            <v>1</v>
          </cell>
          <cell r="I14628"/>
          <cell r="J14628"/>
          <cell r="K14628"/>
          <cell r="L14628"/>
          <cell r="M14628"/>
          <cell r="N14628">
            <v>11</v>
          </cell>
          <cell r="O14628">
            <v>273</v>
          </cell>
        </row>
        <row r="14629">
          <cell r="E14629" t="str">
            <v>р.п.Евлашево ул.Комсомольская, д.12А</v>
          </cell>
          <cell r="F14629" t="str">
            <v>14627</v>
          </cell>
          <cell r="G14629">
            <v>10</v>
          </cell>
          <cell r="H14629">
            <v>1</v>
          </cell>
          <cell r="I14629"/>
          <cell r="J14629"/>
          <cell r="K14629"/>
          <cell r="L14629"/>
          <cell r="M14629"/>
          <cell r="N14629"/>
          <cell r="O14629"/>
        </row>
        <row r="14630">
          <cell r="E14630" t="str">
            <v>р.п.Евлашево ул.Комсомольская, д.12А</v>
          </cell>
          <cell r="F14630" t="str">
            <v>14628</v>
          </cell>
          <cell r="G14630">
            <v>11</v>
          </cell>
          <cell r="H14630">
            <v>1</v>
          </cell>
          <cell r="I14630"/>
          <cell r="J14630"/>
          <cell r="K14630"/>
          <cell r="L14630"/>
          <cell r="M14630"/>
          <cell r="N14630"/>
          <cell r="O14630"/>
        </row>
        <row r="14631">
          <cell r="E14631" t="str">
            <v>р.п.Евлашево ул.Комсомольская, д.12А</v>
          </cell>
          <cell r="F14631" t="str">
            <v>14629</v>
          </cell>
          <cell r="G14631" t="str">
            <v>1</v>
          </cell>
          <cell r="H14631">
            <v>1</v>
          </cell>
          <cell r="I14631">
            <v>61.2</v>
          </cell>
          <cell r="J14631"/>
          <cell r="K14631"/>
          <cell r="L14631"/>
          <cell r="M14631"/>
          <cell r="N14631"/>
          <cell r="O14631"/>
        </row>
        <row r="14632">
          <cell r="E14632" t="str">
            <v>р.п.Евлашево ул.Комсомольская, д.20</v>
          </cell>
          <cell r="F14632" t="str">
            <v>14630</v>
          </cell>
          <cell r="G14632" t="str">
            <v>8</v>
          </cell>
          <cell r="H14632">
            <v>1</v>
          </cell>
          <cell r="I14632"/>
          <cell r="J14632"/>
          <cell r="K14632"/>
          <cell r="L14632"/>
          <cell r="M14632"/>
          <cell r="N14632">
            <v>1</v>
          </cell>
          <cell r="O14632">
            <v>658</v>
          </cell>
        </row>
        <row r="14633">
          <cell r="E14633" t="str">
            <v>р.п.Евлашево ул.Комсомольская, д.20</v>
          </cell>
          <cell r="F14633" t="str">
            <v>14631</v>
          </cell>
          <cell r="G14633">
            <v>10</v>
          </cell>
          <cell r="H14633">
            <v>1</v>
          </cell>
          <cell r="I14633"/>
          <cell r="J14633"/>
          <cell r="K14633"/>
          <cell r="L14633"/>
          <cell r="M14633"/>
          <cell r="N14633"/>
          <cell r="O14633"/>
        </row>
        <row r="14634">
          <cell r="E14634" t="str">
            <v>р.п.Евлашево ул.Комсомольская, д.20</v>
          </cell>
          <cell r="F14634" t="str">
            <v>14632</v>
          </cell>
          <cell r="G14634">
            <v>11</v>
          </cell>
          <cell r="H14634">
            <v>1</v>
          </cell>
          <cell r="I14634"/>
          <cell r="J14634"/>
          <cell r="K14634"/>
          <cell r="L14634"/>
          <cell r="M14634"/>
          <cell r="N14634"/>
          <cell r="O14634"/>
        </row>
        <row r="14635">
          <cell r="E14635" t="str">
            <v>р.п.Евлашево ул.Комсомольская, д.20</v>
          </cell>
          <cell r="F14635" t="str">
            <v>14633</v>
          </cell>
          <cell r="G14635" t="str">
            <v>1</v>
          </cell>
          <cell r="H14635">
            <v>1</v>
          </cell>
          <cell r="I14635">
            <v>99.5</v>
          </cell>
          <cell r="J14635"/>
          <cell r="K14635"/>
          <cell r="L14635"/>
          <cell r="M14635"/>
          <cell r="N14635"/>
          <cell r="O14635"/>
        </row>
        <row r="14636">
          <cell r="E14636" t="str">
            <v>р.п.Евлашево ул.Кузнецкая, д.24</v>
          </cell>
          <cell r="F14636" t="str">
            <v>14634</v>
          </cell>
          <cell r="G14636" t="str">
            <v>8</v>
          </cell>
          <cell r="H14636">
            <v>1</v>
          </cell>
          <cell r="I14636"/>
          <cell r="J14636"/>
          <cell r="K14636"/>
          <cell r="L14636"/>
          <cell r="M14636"/>
          <cell r="N14636">
            <v>11</v>
          </cell>
          <cell r="O14636">
            <v>720</v>
          </cell>
        </row>
        <row r="14637">
          <cell r="E14637" t="str">
            <v>р.п.Евлашево ул.Кузнецкая, д.24</v>
          </cell>
          <cell r="F14637" t="str">
            <v>14635</v>
          </cell>
          <cell r="G14637">
            <v>10</v>
          </cell>
          <cell r="H14637">
            <v>1</v>
          </cell>
          <cell r="I14637"/>
          <cell r="J14637"/>
          <cell r="K14637"/>
          <cell r="L14637"/>
          <cell r="M14637"/>
          <cell r="N14637"/>
          <cell r="O14637"/>
        </row>
        <row r="14638">
          <cell r="E14638" t="str">
            <v>р.п.Евлашево ул.Кузнецкая, д.24</v>
          </cell>
          <cell r="F14638" t="str">
            <v>14636</v>
          </cell>
          <cell r="G14638">
            <v>11</v>
          </cell>
          <cell r="H14638">
            <v>1</v>
          </cell>
          <cell r="I14638"/>
          <cell r="J14638"/>
          <cell r="K14638"/>
          <cell r="L14638"/>
          <cell r="M14638"/>
          <cell r="N14638"/>
          <cell r="O14638"/>
        </row>
        <row r="14639">
          <cell r="E14639" t="str">
            <v>р.п.Евлашево ул.Кузнецкая, д.24</v>
          </cell>
          <cell r="F14639" t="str">
            <v>14637</v>
          </cell>
          <cell r="G14639" t="str">
            <v>1</v>
          </cell>
          <cell r="H14639">
            <v>1</v>
          </cell>
          <cell r="I14639">
            <v>91.8</v>
          </cell>
          <cell r="J14639"/>
          <cell r="K14639"/>
          <cell r="L14639"/>
          <cell r="M14639"/>
          <cell r="N14639"/>
          <cell r="O14639"/>
        </row>
        <row r="14640">
          <cell r="E14640" t="str">
            <v>р.п.Евлашево ул.Рабочая, д.1А</v>
          </cell>
          <cell r="F14640" t="str">
            <v>14638</v>
          </cell>
          <cell r="G14640" t="str">
            <v>8</v>
          </cell>
          <cell r="H14640">
            <v>1</v>
          </cell>
          <cell r="I14640"/>
          <cell r="J14640"/>
          <cell r="K14640"/>
          <cell r="L14640"/>
          <cell r="M14640"/>
          <cell r="N14640">
            <v>11</v>
          </cell>
          <cell r="O14640">
            <v>720</v>
          </cell>
        </row>
        <row r="14641">
          <cell r="E14641" t="str">
            <v>р.п.Евлашево ул.Рабочая, д.1А</v>
          </cell>
          <cell r="F14641" t="str">
            <v>14639</v>
          </cell>
          <cell r="G14641">
            <v>10</v>
          </cell>
          <cell r="H14641">
            <v>1</v>
          </cell>
          <cell r="I14641"/>
          <cell r="J14641"/>
          <cell r="K14641"/>
          <cell r="L14641"/>
          <cell r="M14641"/>
          <cell r="N14641"/>
          <cell r="O14641"/>
        </row>
        <row r="14642">
          <cell r="E14642" t="str">
            <v>р.п.Евлашево ул.Рабочая, д.1А</v>
          </cell>
          <cell r="F14642" t="str">
            <v>14640</v>
          </cell>
          <cell r="G14642">
            <v>11</v>
          </cell>
          <cell r="H14642">
            <v>1</v>
          </cell>
          <cell r="I14642"/>
          <cell r="J14642"/>
          <cell r="K14642"/>
          <cell r="L14642"/>
          <cell r="M14642"/>
          <cell r="N14642"/>
          <cell r="O14642"/>
        </row>
        <row r="14643">
          <cell r="E14643" t="str">
            <v>р.п.Евлашево ул.Рабочая, д.1А</v>
          </cell>
          <cell r="F14643" t="str">
            <v>14641</v>
          </cell>
          <cell r="G14643" t="str">
            <v>1</v>
          </cell>
          <cell r="H14643">
            <v>1</v>
          </cell>
          <cell r="I14643">
            <v>106.76</v>
          </cell>
          <cell r="J14643"/>
          <cell r="K14643"/>
          <cell r="L14643"/>
          <cell r="M14643"/>
          <cell r="N14643"/>
          <cell r="O14643"/>
        </row>
        <row r="14644">
          <cell r="E14644" t="str">
            <v>р.п.Евлашево ул.Рабочая, д.2А</v>
          </cell>
          <cell r="F14644" t="str">
            <v>14642</v>
          </cell>
          <cell r="G14644" t="str">
            <v>8</v>
          </cell>
          <cell r="H14644">
            <v>1</v>
          </cell>
          <cell r="I14644"/>
          <cell r="J14644"/>
          <cell r="K14644"/>
          <cell r="L14644"/>
          <cell r="M14644"/>
          <cell r="N14644">
            <v>1</v>
          </cell>
          <cell r="O14644">
            <v>720</v>
          </cell>
        </row>
        <row r="14645">
          <cell r="E14645" t="str">
            <v>р.п.Евлашево ул.Рабочая, д.2А</v>
          </cell>
          <cell r="F14645" t="str">
            <v>14643</v>
          </cell>
          <cell r="G14645">
            <v>10</v>
          </cell>
          <cell r="H14645">
            <v>1</v>
          </cell>
          <cell r="I14645"/>
          <cell r="J14645"/>
          <cell r="K14645"/>
          <cell r="L14645"/>
          <cell r="M14645"/>
          <cell r="N14645"/>
          <cell r="O14645"/>
        </row>
        <row r="14646">
          <cell r="E14646" t="str">
            <v>р.п.Евлашево ул.Рабочая, д.2А</v>
          </cell>
          <cell r="F14646" t="str">
            <v>14644</v>
          </cell>
          <cell r="G14646">
            <v>11</v>
          </cell>
          <cell r="H14646">
            <v>1</v>
          </cell>
          <cell r="I14646"/>
          <cell r="J14646"/>
          <cell r="K14646"/>
          <cell r="L14646"/>
          <cell r="M14646"/>
          <cell r="N14646"/>
          <cell r="O14646"/>
        </row>
        <row r="14647">
          <cell r="E14647" t="str">
            <v>р.п.Евлашево ул.Рабочая, д.2А</v>
          </cell>
          <cell r="F14647" t="str">
            <v>14645</v>
          </cell>
          <cell r="G14647" t="str">
            <v>1</v>
          </cell>
          <cell r="H14647">
            <v>1</v>
          </cell>
          <cell r="I14647">
            <v>144.30000000000001</v>
          </cell>
          <cell r="J14647"/>
          <cell r="K14647"/>
          <cell r="L14647"/>
          <cell r="M14647"/>
          <cell r="N14647"/>
          <cell r="O14647"/>
        </row>
        <row r="14648">
          <cell r="E14648" t="str">
            <v>р.п.Евлашево ул.Рабочая, д.5</v>
          </cell>
          <cell r="F14648" t="str">
            <v>14646</v>
          </cell>
          <cell r="G14648" t="str">
            <v>8</v>
          </cell>
          <cell r="H14648">
            <v>1</v>
          </cell>
          <cell r="I14648"/>
          <cell r="J14648"/>
          <cell r="K14648"/>
          <cell r="L14648"/>
          <cell r="M14648"/>
          <cell r="N14648">
            <v>1</v>
          </cell>
          <cell r="O14648">
            <v>720</v>
          </cell>
        </row>
        <row r="14649">
          <cell r="E14649" t="str">
            <v>р.п.Евлашево ул.Рабочая, д.5</v>
          </cell>
          <cell r="F14649" t="str">
            <v>14647</v>
          </cell>
          <cell r="G14649">
            <v>10</v>
          </cell>
          <cell r="H14649">
            <v>1</v>
          </cell>
          <cell r="I14649"/>
          <cell r="J14649"/>
          <cell r="K14649"/>
          <cell r="L14649"/>
          <cell r="M14649"/>
          <cell r="N14649"/>
          <cell r="O14649"/>
        </row>
        <row r="14650">
          <cell r="E14650" t="str">
            <v>р.п.Евлашево ул.Рабочая, д.5</v>
          </cell>
          <cell r="F14650" t="str">
            <v>14648</v>
          </cell>
          <cell r="G14650">
            <v>11</v>
          </cell>
          <cell r="H14650">
            <v>1</v>
          </cell>
          <cell r="I14650"/>
          <cell r="J14650"/>
          <cell r="K14650"/>
          <cell r="L14650"/>
          <cell r="M14650"/>
          <cell r="N14650"/>
          <cell r="O14650"/>
        </row>
        <row r="14651">
          <cell r="E14651" t="str">
            <v>р.п.Евлашево ул.Рабочая, д.5</v>
          </cell>
          <cell r="F14651" t="str">
            <v>14649</v>
          </cell>
          <cell r="G14651" t="str">
            <v>1</v>
          </cell>
          <cell r="H14651">
            <v>1</v>
          </cell>
          <cell r="I14651">
            <v>144.30000000000001</v>
          </cell>
          <cell r="J14651"/>
          <cell r="K14651"/>
          <cell r="L14651"/>
          <cell r="M14651"/>
          <cell r="N14651"/>
          <cell r="O14651"/>
        </row>
        <row r="14652">
          <cell r="E14652" t="str">
            <v>р.п.Евлашево ул.Совхозная, д.27</v>
          </cell>
          <cell r="F14652" t="str">
            <v>14650</v>
          </cell>
          <cell r="G14652" t="str">
            <v>8</v>
          </cell>
          <cell r="H14652">
            <v>1</v>
          </cell>
          <cell r="I14652"/>
          <cell r="J14652"/>
          <cell r="K14652"/>
          <cell r="L14652"/>
          <cell r="M14652"/>
          <cell r="N14652">
            <v>11</v>
          </cell>
          <cell r="O14652">
            <v>720</v>
          </cell>
        </row>
        <row r="14653">
          <cell r="E14653" t="str">
            <v>р.п.Евлашево ул.Совхозная, д.27</v>
          </cell>
          <cell r="F14653" t="str">
            <v>14651</v>
          </cell>
          <cell r="G14653">
            <v>10</v>
          </cell>
          <cell r="H14653">
            <v>1</v>
          </cell>
          <cell r="I14653"/>
          <cell r="J14653"/>
          <cell r="K14653"/>
          <cell r="L14653"/>
          <cell r="M14653"/>
          <cell r="N14653"/>
          <cell r="O14653"/>
        </row>
        <row r="14654">
          <cell r="E14654" t="str">
            <v>р.п.Евлашево ул.Совхозная, д.27</v>
          </cell>
          <cell r="F14654" t="str">
            <v>14652</v>
          </cell>
          <cell r="G14654">
            <v>11</v>
          </cell>
          <cell r="H14654">
            <v>1</v>
          </cell>
          <cell r="I14654"/>
          <cell r="J14654"/>
          <cell r="K14654"/>
          <cell r="L14654"/>
          <cell r="M14654"/>
          <cell r="N14654"/>
          <cell r="O14654"/>
        </row>
        <row r="14655">
          <cell r="E14655" t="str">
            <v>р.п.Евлашево ул.Совхозная, д.27</v>
          </cell>
          <cell r="F14655" t="str">
            <v>14653</v>
          </cell>
          <cell r="G14655" t="str">
            <v>1</v>
          </cell>
          <cell r="H14655">
            <v>1</v>
          </cell>
          <cell r="I14655">
            <v>100.8</v>
          </cell>
          <cell r="J14655"/>
          <cell r="K14655"/>
          <cell r="L14655"/>
          <cell r="M14655"/>
          <cell r="N14655"/>
          <cell r="O14655"/>
        </row>
        <row r="14656">
          <cell r="E14656" t="str">
            <v>р.п.Евлашево ул.Совхозная, д.28</v>
          </cell>
          <cell r="F14656" t="str">
            <v>14654</v>
          </cell>
          <cell r="G14656" t="str">
            <v>8</v>
          </cell>
          <cell r="H14656">
            <v>1</v>
          </cell>
          <cell r="I14656"/>
          <cell r="J14656"/>
          <cell r="K14656"/>
          <cell r="L14656"/>
          <cell r="M14656"/>
          <cell r="N14656">
            <v>11</v>
          </cell>
          <cell r="O14656">
            <v>720</v>
          </cell>
        </row>
        <row r="14657">
          <cell r="E14657" t="str">
            <v>р.п.Евлашево ул.Совхозная, д.28</v>
          </cell>
          <cell r="F14657" t="str">
            <v>14655</v>
          </cell>
          <cell r="G14657">
            <v>10</v>
          </cell>
          <cell r="H14657">
            <v>1</v>
          </cell>
          <cell r="I14657"/>
          <cell r="J14657"/>
          <cell r="K14657"/>
          <cell r="L14657"/>
          <cell r="M14657"/>
          <cell r="N14657"/>
          <cell r="O14657"/>
        </row>
        <row r="14658">
          <cell r="E14658" t="str">
            <v>р.п.Евлашево ул.Совхозная, д.28</v>
          </cell>
          <cell r="F14658" t="str">
            <v>14656</v>
          </cell>
          <cell r="G14658">
            <v>11</v>
          </cell>
          <cell r="H14658">
            <v>1</v>
          </cell>
          <cell r="I14658"/>
          <cell r="J14658"/>
          <cell r="K14658"/>
          <cell r="L14658"/>
          <cell r="M14658"/>
          <cell r="N14658"/>
          <cell r="O14658"/>
        </row>
        <row r="14659">
          <cell r="E14659" t="str">
            <v>р.п.Евлашево ул.Совхозная, д.28</v>
          </cell>
          <cell r="F14659" t="str">
            <v>14657</v>
          </cell>
          <cell r="G14659" t="str">
            <v>1</v>
          </cell>
          <cell r="H14659">
            <v>1</v>
          </cell>
          <cell r="I14659">
            <v>91.8</v>
          </cell>
          <cell r="J14659"/>
          <cell r="K14659"/>
          <cell r="L14659"/>
          <cell r="M14659"/>
          <cell r="N14659"/>
          <cell r="O14659"/>
        </row>
        <row r="14660">
          <cell r="E14660" t="str">
            <v>р.п.Евлашево ул.Центральная, д.13</v>
          </cell>
          <cell r="F14660" t="str">
            <v>14658</v>
          </cell>
          <cell r="G14660" t="str">
            <v>8</v>
          </cell>
          <cell r="H14660">
            <v>1</v>
          </cell>
          <cell r="I14660"/>
          <cell r="J14660"/>
          <cell r="K14660"/>
          <cell r="L14660"/>
          <cell r="M14660"/>
          <cell r="N14660">
            <v>1</v>
          </cell>
          <cell r="O14660">
            <v>720</v>
          </cell>
        </row>
        <row r="14661">
          <cell r="E14661" t="str">
            <v>р.п.Евлашево ул.Центральная, д.13</v>
          </cell>
          <cell r="F14661" t="str">
            <v>14659</v>
          </cell>
          <cell r="G14661">
            <v>10</v>
          </cell>
          <cell r="H14661">
            <v>1</v>
          </cell>
          <cell r="I14661"/>
          <cell r="J14661"/>
          <cell r="K14661"/>
          <cell r="L14661"/>
          <cell r="M14661"/>
          <cell r="N14661"/>
          <cell r="O14661"/>
        </row>
        <row r="14662">
          <cell r="E14662" t="str">
            <v>р.п.Евлашево ул.Центральная, д.13</v>
          </cell>
          <cell r="F14662" t="str">
            <v>14660</v>
          </cell>
          <cell r="G14662">
            <v>11</v>
          </cell>
          <cell r="H14662">
            <v>1</v>
          </cell>
          <cell r="I14662"/>
          <cell r="J14662"/>
          <cell r="K14662"/>
          <cell r="L14662"/>
          <cell r="M14662"/>
          <cell r="N14662"/>
          <cell r="O14662"/>
        </row>
        <row r="14663">
          <cell r="E14663" t="str">
            <v>р.п.Евлашево ул.Центральная, д.13</v>
          </cell>
          <cell r="F14663" t="str">
            <v>14661</v>
          </cell>
          <cell r="G14663" t="str">
            <v>1</v>
          </cell>
          <cell r="H14663">
            <v>1</v>
          </cell>
          <cell r="I14663">
            <v>91.8</v>
          </cell>
          <cell r="J14663"/>
          <cell r="K14663"/>
          <cell r="L14663"/>
          <cell r="M14663"/>
          <cell r="N14663"/>
          <cell r="O14663"/>
        </row>
        <row r="14664">
          <cell r="E14664" t="str">
            <v>р.п.Евлашево ул.Центральная, д.15</v>
          </cell>
          <cell r="F14664" t="str">
            <v>14662</v>
          </cell>
          <cell r="G14664" t="str">
            <v>8</v>
          </cell>
          <cell r="H14664">
            <v>1</v>
          </cell>
          <cell r="I14664"/>
          <cell r="J14664"/>
          <cell r="K14664"/>
          <cell r="L14664"/>
          <cell r="M14664"/>
          <cell r="N14664">
            <v>1</v>
          </cell>
          <cell r="O14664">
            <v>720</v>
          </cell>
        </row>
        <row r="14665">
          <cell r="E14665" t="str">
            <v>р.п.Евлашево ул.Центральная, д.15</v>
          </cell>
          <cell r="F14665" t="str">
            <v>14663</v>
          </cell>
          <cell r="G14665">
            <v>10</v>
          </cell>
          <cell r="H14665">
            <v>1</v>
          </cell>
          <cell r="I14665"/>
          <cell r="J14665"/>
          <cell r="K14665"/>
          <cell r="L14665"/>
          <cell r="M14665"/>
          <cell r="N14665"/>
          <cell r="O14665"/>
        </row>
        <row r="14666">
          <cell r="E14666" t="str">
            <v>р.п.Евлашево ул.Центральная, д.15</v>
          </cell>
          <cell r="F14666" t="str">
            <v>14664</v>
          </cell>
          <cell r="G14666">
            <v>11</v>
          </cell>
          <cell r="H14666">
            <v>1</v>
          </cell>
          <cell r="I14666"/>
          <cell r="J14666"/>
          <cell r="K14666"/>
          <cell r="L14666"/>
          <cell r="M14666"/>
          <cell r="N14666"/>
          <cell r="O14666"/>
        </row>
        <row r="14667">
          <cell r="E14667" t="str">
            <v>р.п.Евлашево ул.Центральная, д.15</v>
          </cell>
          <cell r="F14667" t="str">
            <v>14665</v>
          </cell>
          <cell r="G14667" t="str">
            <v>1</v>
          </cell>
          <cell r="H14667">
            <v>1</v>
          </cell>
          <cell r="I14667">
            <v>100.8</v>
          </cell>
          <cell r="J14667"/>
          <cell r="K14667"/>
          <cell r="L14667"/>
          <cell r="M14667"/>
          <cell r="N14667"/>
          <cell r="O14667"/>
        </row>
        <row r="14668">
          <cell r="E14668" t="str">
            <v>р.п.Евлашево ул.Центральная, д.17</v>
          </cell>
          <cell r="F14668" t="str">
            <v>14666</v>
          </cell>
          <cell r="G14668" t="str">
            <v>8</v>
          </cell>
          <cell r="H14668">
            <v>1</v>
          </cell>
          <cell r="I14668"/>
          <cell r="J14668"/>
          <cell r="K14668"/>
          <cell r="L14668"/>
          <cell r="M14668"/>
          <cell r="N14668">
            <v>1</v>
          </cell>
          <cell r="O14668">
            <v>720</v>
          </cell>
        </row>
        <row r="14669">
          <cell r="E14669" t="str">
            <v>р.п.Евлашево ул.Центральная, д.17</v>
          </cell>
          <cell r="F14669" t="str">
            <v>14667</v>
          </cell>
          <cell r="G14669">
            <v>10</v>
          </cell>
          <cell r="H14669">
            <v>1</v>
          </cell>
          <cell r="I14669"/>
          <cell r="J14669"/>
          <cell r="K14669"/>
          <cell r="L14669"/>
          <cell r="M14669"/>
          <cell r="N14669"/>
          <cell r="O14669"/>
        </row>
        <row r="14670">
          <cell r="E14670" t="str">
            <v>р.п.Евлашево ул.Центральная, д.17</v>
          </cell>
          <cell r="F14670" t="str">
            <v>14668</v>
          </cell>
          <cell r="G14670">
            <v>11</v>
          </cell>
          <cell r="H14670">
            <v>1</v>
          </cell>
          <cell r="I14670"/>
          <cell r="J14670"/>
          <cell r="K14670"/>
          <cell r="L14670"/>
          <cell r="M14670"/>
          <cell r="N14670"/>
          <cell r="O14670"/>
        </row>
        <row r="14671">
          <cell r="E14671" t="str">
            <v>р.п.Евлашево ул.Центральная, д.17</v>
          </cell>
          <cell r="F14671" t="str">
            <v>14669</v>
          </cell>
          <cell r="G14671" t="str">
            <v>1</v>
          </cell>
          <cell r="H14671">
            <v>1</v>
          </cell>
          <cell r="I14671">
            <v>100.8</v>
          </cell>
          <cell r="J14671"/>
          <cell r="K14671"/>
          <cell r="L14671"/>
          <cell r="M14671"/>
          <cell r="N14671"/>
          <cell r="O14671"/>
        </row>
        <row r="14672">
          <cell r="E14672" t="str">
            <v>р.п.Евлашево ул.Центральная, д.18А</v>
          </cell>
          <cell r="F14672" t="str">
            <v>14670</v>
          </cell>
          <cell r="G14672" t="str">
            <v>8</v>
          </cell>
          <cell r="H14672">
            <v>1</v>
          </cell>
          <cell r="I14672"/>
          <cell r="J14672"/>
          <cell r="K14672"/>
          <cell r="L14672"/>
          <cell r="M14672"/>
          <cell r="N14672">
            <v>11</v>
          </cell>
          <cell r="O14672">
            <v>760</v>
          </cell>
        </row>
        <row r="14673">
          <cell r="E14673" t="str">
            <v>р.п.Евлашево ул.Центральная, д.18А</v>
          </cell>
          <cell r="F14673" t="str">
            <v>14671</v>
          </cell>
          <cell r="G14673">
            <v>10</v>
          </cell>
          <cell r="H14673">
            <v>1</v>
          </cell>
          <cell r="I14673"/>
          <cell r="J14673"/>
          <cell r="K14673"/>
          <cell r="L14673"/>
          <cell r="M14673"/>
          <cell r="N14673"/>
          <cell r="O14673"/>
        </row>
        <row r="14674">
          <cell r="E14674" t="str">
            <v>р.п.Евлашево ул.Центральная, д.18А</v>
          </cell>
          <cell r="F14674" t="str">
            <v>14672</v>
          </cell>
          <cell r="G14674">
            <v>11</v>
          </cell>
          <cell r="H14674">
            <v>1</v>
          </cell>
          <cell r="I14674"/>
          <cell r="J14674"/>
          <cell r="K14674"/>
          <cell r="L14674"/>
          <cell r="M14674"/>
          <cell r="N14674"/>
          <cell r="O14674"/>
        </row>
        <row r="14675">
          <cell r="E14675" t="str">
            <v>р.п.Евлашево ул.Центральная, д.18А</v>
          </cell>
          <cell r="F14675" t="str">
            <v>14673</v>
          </cell>
          <cell r="G14675" t="str">
            <v>1</v>
          </cell>
          <cell r="H14675">
            <v>1</v>
          </cell>
          <cell r="I14675">
            <v>102</v>
          </cell>
          <cell r="J14675"/>
          <cell r="K14675"/>
          <cell r="L14675"/>
          <cell r="M14675"/>
          <cell r="N14675"/>
          <cell r="O14675"/>
        </row>
        <row r="14676">
          <cell r="E14676" t="str">
            <v>р.п.Евлашево ул.Центральная, д.19</v>
          </cell>
          <cell r="F14676" t="str">
            <v>14674</v>
          </cell>
          <cell r="G14676" t="str">
            <v>8</v>
          </cell>
          <cell r="H14676">
            <v>1</v>
          </cell>
          <cell r="I14676"/>
          <cell r="J14676"/>
          <cell r="K14676"/>
          <cell r="L14676"/>
          <cell r="M14676"/>
          <cell r="N14676">
            <v>1</v>
          </cell>
          <cell r="O14676">
            <v>720</v>
          </cell>
        </row>
        <row r="14677">
          <cell r="E14677" t="str">
            <v>р.п.Евлашево ул.Центральная, д.19</v>
          </cell>
          <cell r="F14677" t="str">
            <v>14675</v>
          </cell>
          <cell r="G14677">
            <v>10</v>
          </cell>
          <cell r="H14677">
            <v>1</v>
          </cell>
          <cell r="I14677"/>
          <cell r="J14677"/>
          <cell r="K14677"/>
          <cell r="L14677"/>
          <cell r="M14677"/>
          <cell r="N14677"/>
          <cell r="O14677"/>
        </row>
        <row r="14678">
          <cell r="E14678" t="str">
            <v>р.п.Евлашево ул.Центральная, д.19</v>
          </cell>
          <cell r="F14678" t="str">
            <v>14676</v>
          </cell>
          <cell r="G14678">
            <v>11</v>
          </cell>
          <cell r="H14678">
            <v>1</v>
          </cell>
          <cell r="I14678"/>
          <cell r="J14678"/>
          <cell r="K14678"/>
          <cell r="L14678"/>
          <cell r="M14678"/>
          <cell r="N14678"/>
          <cell r="O14678"/>
        </row>
        <row r="14679">
          <cell r="E14679" t="str">
            <v>р.п.Евлашево ул.Центральная, д.19</v>
          </cell>
          <cell r="F14679" t="str">
            <v>14677</v>
          </cell>
          <cell r="G14679" t="str">
            <v>1</v>
          </cell>
          <cell r="H14679">
            <v>1</v>
          </cell>
          <cell r="I14679">
            <v>100.8</v>
          </cell>
          <cell r="J14679"/>
          <cell r="K14679"/>
          <cell r="L14679"/>
          <cell r="M14679"/>
          <cell r="N14679"/>
          <cell r="O14679"/>
        </row>
        <row r="14680">
          <cell r="E14680" t="str">
            <v>р.п.Евлашево ул.Центральная, д.20А</v>
          </cell>
          <cell r="F14680" t="str">
            <v>14678</v>
          </cell>
          <cell r="G14680" t="str">
            <v>8</v>
          </cell>
          <cell r="H14680">
            <v>1</v>
          </cell>
          <cell r="I14680"/>
          <cell r="J14680"/>
          <cell r="K14680"/>
          <cell r="L14680"/>
          <cell r="M14680"/>
          <cell r="N14680">
            <v>11</v>
          </cell>
          <cell r="O14680">
            <v>752</v>
          </cell>
        </row>
        <row r="14681">
          <cell r="E14681" t="str">
            <v>р.п.Евлашево ул.Центральная, д.20А</v>
          </cell>
          <cell r="F14681" t="str">
            <v>14679</v>
          </cell>
          <cell r="G14681">
            <v>10</v>
          </cell>
          <cell r="H14681">
            <v>1</v>
          </cell>
          <cell r="I14681"/>
          <cell r="J14681"/>
          <cell r="K14681"/>
          <cell r="L14681"/>
          <cell r="M14681"/>
          <cell r="N14681"/>
          <cell r="O14681"/>
        </row>
        <row r="14682">
          <cell r="E14682" t="str">
            <v>р.п.Евлашево ул.Центральная, д.20А</v>
          </cell>
          <cell r="F14682" t="str">
            <v>14680</v>
          </cell>
          <cell r="G14682">
            <v>11</v>
          </cell>
          <cell r="H14682">
            <v>1</v>
          </cell>
          <cell r="I14682"/>
          <cell r="J14682"/>
          <cell r="K14682"/>
          <cell r="L14682"/>
          <cell r="M14682"/>
          <cell r="N14682"/>
          <cell r="O14682"/>
        </row>
        <row r="14683">
          <cell r="E14683" t="str">
            <v>р.п.Евлашево ул.Центральная, д.20А</v>
          </cell>
          <cell r="F14683" t="str">
            <v>14681</v>
          </cell>
          <cell r="G14683" t="str">
            <v>1</v>
          </cell>
          <cell r="H14683">
            <v>1</v>
          </cell>
          <cell r="I14683">
            <v>102</v>
          </cell>
          <cell r="J14683"/>
          <cell r="K14683"/>
          <cell r="L14683"/>
          <cell r="M14683"/>
          <cell r="N14683"/>
          <cell r="O14683"/>
        </row>
        <row r="14684">
          <cell r="E14684" t="str">
            <v>с.Анненково ул.Победы, д.2</v>
          </cell>
          <cell r="F14684" t="str">
            <v>14682</v>
          </cell>
          <cell r="G14684" t="str">
            <v>8</v>
          </cell>
          <cell r="H14684">
            <v>1</v>
          </cell>
          <cell r="I14684"/>
          <cell r="J14684"/>
          <cell r="K14684"/>
          <cell r="L14684"/>
          <cell r="M14684"/>
          <cell r="N14684">
            <v>11</v>
          </cell>
          <cell r="O14684">
            <v>529.5</v>
          </cell>
        </row>
        <row r="14685">
          <cell r="E14685" t="str">
            <v>с.Анненково ул.Победы, д.2</v>
          </cell>
          <cell r="F14685" t="str">
            <v>14683</v>
          </cell>
          <cell r="G14685">
            <v>10</v>
          </cell>
          <cell r="H14685">
            <v>1</v>
          </cell>
          <cell r="I14685"/>
          <cell r="J14685"/>
          <cell r="K14685"/>
          <cell r="L14685"/>
          <cell r="M14685"/>
          <cell r="N14685"/>
          <cell r="O14685"/>
        </row>
        <row r="14686">
          <cell r="E14686" t="str">
            <v>с.Анненково ул.Победы, д.2</v>
          </cell>
          <cell r="F14686" t="str">
            <v>14684</v>
          </cell>
          <cell r="G14686">
            <v>11</v>
          </cell>
          <cell r="H14686">
            <v>1</v>
          </cell>
          <cell r="I14686"/>
          <cell r="J14686"/>
          <cell r="K14686"/>
          <cell r="L14686"/>
          <cell r="M14686"/>
          <cell r="N14686"/>
          <cell r="O14686"/>
        </row>
        <row r="14687">
          <cell r="E14687" t="str">
            <v>с.Анненково ул.Победы, д.2</v>
          </cell>
          <cell r="F14687" t="str">
            <v>14685</v>
          </cell>
          <cell r="G14687" t="str">
            <v>1</v>
          </cell>
          <cell r="H14687">
            <v>1</v>
          </cell>
          <cell r="I14687">
            <v>84.08</v>
          </cell>
          <cell r="J14687"/>
          <cell r="K14687"/>
          <cell r="L14687"/>
          <cell r="M14687"/>
          <cell r="N14687"/>
          <cell r="O14687"/>
        </row>
        <row r="14688">
          <cell r="E14688" t="str">
            <v>с.Анненково ул.Победы, д.4</v>
          </cell>
          <cell r="F14688" t="str">
            <v>14686</v>
          </cell>
          <cell r="G14688" t="str">
            <v>8</v>
          </cell>
          <cell r="H14688">
            <v>1</v>
          </cell>
          <cell r="I14688"/>
          <cell r="J14688"/>
          <cell r="K14688"/>
          <cell r="L14688"/>
          <cell r="M14688"/>
          <cell r="N14688">
            <v>11</v>
          </cell>
          <cell r="O14688">
            <v>537.6</v>
          </cell>
        </row>
        <row r="14689">
          <cell r="E14689" t="str">
            <v>с.Анненково ул.Победы, д.4</v>
          </cell>
          <cell r="F14689" t="str">
            <v>14687</v>
          </cell>
          <cell r="G14689">
            <v>10</v>
          </cell>
          <cell r="H14689">
            <v>1</v>
          </cell>
          <cell r="I14689"/>
          <cell r="J14689"/>
          <cell r="K14689"/>
          <cell r="L14689"/>
          <cell r="M14689"/>
          <cell r="N14689"/>
          <cell r="O14689"/>
        </row>
        <row r="14690">
          <cell r="E14690" t="str">
            <v>с.Анненково ул.Победы, д.4</v>
          </cell>
          <cell r="F14690" t="str">
            <v>14688</v>
          </cell>
          <cell r="G14690">
            <v>11</v>
          </cell>
          <cell r="H14690">
            <v>1</v>
          </cell>
          <cell r="I14690"/>
          <cell r="J14690"/>
          <cell r="K14690"/>
          <cell r="L14690"/>
          <cell r="M14690"/>
          <cell r="N14690"/>
          <cell r="O14690"/>
        </row>
        <row r="14691">
          <cell r="E14691" t="str">
            <v>с.Анненково ул.Победы, д.4</v>
          </cell>
          <cell r="F14691" t="str">
            <v>14689</v>
          </cell>
          <cell r="G14691" t="str">
            <v>1</v>
          </cell>
          <cell r="H14691">
            <v>1</v>
          </cell>
          <cell r="I14691">
            <v>84.25</v>
          </cell>
          <cell r="J14691"/>
          <cell r="K14691"/>
          <cell r="L14691"/>
          <cell r="M14691"/>
          <cell r="N14691"/>
          <cell r="O14691"/>
        </row>
        <row r="14692">
          <cell r="E14692" t="str">
            <v>с.Анненково ул.Чекалиной, д.100</v>
          </cell>
          <cell r="F14692" t="str">
            <v>14690</v>
          </cell>
          <cell r="G14692" t="str">
            <v>8</v>
          </cell>
          <cell r="H14692">
            <v>1</v>
          </cell>
          <cell r="I14692"/>
          <cell r="J14692"/>
          <cell r="K14692"/>
          <cell r="L14692"/>
          <cell r="M14692"/>
          <cell r="N14692">
            <v>11</v>
          </cell>
          <cell r="O14692">
            <v>951.2</v>
          </cell>
        </row>
        <row r="14693">
          <cell r="E14693" t="str">
            <v>с.Анненково ул.Чекалиной, д.100</v>
          </cell>
          <cell r="F14693" t="str">
            <v>14691</v>
          </cell>
          <cell r="G14693">
            <v>10</v>
          </cell>
          <cell r="H14693">
            <v>1</v>
          </cell>
          <cell r="I14693"/>
          <cell r="J14693"/>
          <cell r="K14693"/>
          <cell r="L14693"/>
          <cell r="M14693"/>
          <cell r="N14693"/>
          <cell r="O14693"/>
        </row>
        <row r="14694">
          <cell r="E14694" t="str">
            <v>с.Анненково ул.Чекалиной, д.100</v>
          </cell>
          <cell r="F14694" t="str">
            <v>14692</v>
          </cell>
          <cell r="G14694">
            <v>11</v>
          </cell>
          <cell r="H14694">
            <v>1</v>
          </cell>
          <cell r="I14694"/>
          <cell r="J14694"/>
          <cell r="K14694"/>
          <cell r="L14694"/>
          <cell r="M14694"/>
          <cell r="N14694"/>
          <cell r="O14694"/>
        </row>
        <row r="14695">
          <cell r="E14695" t="str">
            <v>с.Анненково ул.Чекалиной, д.100</v>
          </cell>
          <cell r="F14695" t="str">
            <v>14693</v>
          </cell>
          <cell r="G14695" t="str">
            <v>1</v>
          </cell>
          <cell r="H14695">
            <v>1</v>
          </cell>
          <cell r="I14695">
            <v>1066.5999999999999</v>
          </cell>
          <cell r="J14695"/>
          <cell r="K14695"/>
          <cell r="L14695"/>
          <cell r="M14695"/>
          <cell r="N14695"/>
          <cell r="O14695"/>
        </row>
        <row r="14696">
          <cell r="E14696" t="str">
            <v>с.Благодатка ул.Центральная, д.80</v>
          </cell>
          <cell r="F14696" t="str">
            <v>14694</v>
          </cell>
          <cell r="G14696" t="str">
            <v>8</v>
          </cell>
          <cell r="H14696">
            <v>1</v>
          </cell>
          <cell r="I14696"/>
          <cell r="J14696"/>
          <cell r="K14696"/>
          <cell r="L14696"/>
          <cell r="M14696"/>
          <cell r="N14696">
            <v>11</v>
          </cell>
          <cell r="O14696">
            <v>671.07</v>
          </cell>
        </row>
        <row r="14697">
          <cell r="E14697" t="str">
            <v>с.Благодатка ул.Центральная, д.80</v>
          </cell>
          <cell r="F14697" t="str">
            <v>14695</v>
          </cell>
          <cell r="G14697">
            <v>10</v>
          </cell>
          <cell r="H14697">
            <v>1</v>
          </cell>
          <cell r="I14697"/>
          <cell r="J14697"/>
          <cell r="K14697"/>
          <cell r="L14697"/>
          <cell r="M14697"/>
          <cell r="N14697"/>
          <cell r="O14697"/>
        </row>
        <row r="14698">
          <cell r="E14698" t="str">
            <v>с.Благодатка ул.Центральная, д.80</v>
          </cell>
          <cell r="F14698" t="str">
            <v>14696</v>
          </cell>
          <cell r="G14698">
            <v>11</v>
          </cell>
          <cell r="H14698">
            <v>1</v>
          </cell>
          <cell r="I14698"/>
          <cell r="J14698"/>
          <cell r="K14698"/>
          <cell r="L14698"/>
          <cell r="M14698"/>
          <cell r="N14698"/>
          <cell r="O14698"/>
        </row>
        <row r="14699">
          <cell r="E14699" t="str">
            <v>с.Благодатка ул.Центральная, д.80</v>
          </cell>
          <cell r="F14699" t="str">
            <v>14697</v>
          </cell>
          <cell r="G14699" t="str">
            <v>1</v>
          </cell>
          <cell r="H14699">
            <v>1</v>
          </cell>
          <cell r="I14699">
            <v>126.82</v>
          </cell>
          <cell r="J14699"/>
          <cell r="K14699"/>
          <cell r="L14699"/>
          <cell r="M14699"/>
          <cell r="N14699"/>
          <cell r="O14699"/>
        </row>
        <row r="14700">
          <cell r="E14700" t="str">
            <v>с.Каменка ул.Центральная, д.32</v>
          </cell>
          <cell r="F14700" t="str">
            <v>14698</v>
          </cell>
          <cell r="G14700" t="str">
            <v>8</v>
          </cell>
          <cell r="H14700">
            <v>1</v>
          </cell>
          <cell r="I14700"/>
          <cell r="J14700"/>
          <cell r="K14700"/>
          <cell r="L14700"/>
          <cell r="M14700"/>
          <cell r="N14700">
            <v>1</v>
          </cell>
          <cell r="O14700">
            <v>513.23</v>
          </cell>
        </row>
        <row r="14701">
          <cell r="E14701" t="str">
            <v>с.Каменка ул.Центральная, д.32</v>
          </cell>
          <cell r="F14701" t="str">
            <v>14699</v>
          </cell>
          <cell r="G14701">
            <v>10</v>
          </cell>
          <cell r="H14701">
            <v>1</v>
          </cell>
          <cell r="I14701"/>
          <cell r="J14701"/>
          <cell r="K14701"/>
          <cell r="L14701"/>
          <cell r="M14701"/>
          <cell r="N14701"/>
          <cell r="O14701"/>
        </row>
        <row r="14702">
          <cell r="E14702" t="str">
            <v>с.Каменка ул.Центральная, д.32</v>
          </cell>
          <cell r="F14702" t="str">
            <v>14700</v>
          </cell>
          <cell r="G14702">
            <v>11</v>
          </cell>
          <cell r="H14702">
            <v>1</v>
          </cell>
          <cell r="I14702"/>
          <cell r="J14702"/>
          <cell r="K14702"/>
          <cell r="L14702"/>
          <cell r="M14702"/>
          <cell r="N14702"/>
          <cell r="O14702"/>
        </row>
        <row r="14703">
          <cell r="E14703" t="str">
            <v>с.Каменка ул.Центральная, д.32</v>
          </cell>
          <cell r="F14703" t="str">
            <v>14701</v>
          </cell>
          <cell r="G14703" t="str">
            <v>1</v>
          </cell>
          <cell r="H14703">
            <v>1</v>
          </cell>
          <cell r="I14703">
            <v>40.4</v>
          </cell>
          <cell r="J14703"/>
          <cell r="K14703"/>
          <cell r="L14703"/>
          <cell r="M14703"/>
          <cell r="N14703"/>
          <cell r="O14703"/>
        </row>
        <row r="14704">
          <cell r="E14704" t="str">
            <v>с.Каменка ул.Центральная, д.34</v>
          </cell>
          <cell r="F14704" t="str">
            <v>14702</v>
          </cell>
          <cell r="G14704" t="str">
            <v>8</v>
          </cell>
          <cell r="H14704">
            <v>1</v>
          </cell>
          <cell r="I14704"/>
          <cell r="J14704"/>
          <cell r="K14704"/>
          <cell r="L14704"/>
          <cell r="M14704"/>
          <cell r="N14704">
            <v>11</v>
          </cell>
          <cell r="O14704">
            <v>412</v>
          </cell>
        </row>
        <row r="14705">
          <cell r="E14705" t="str">
            <v>с.Каменка ул.Центральная, д.34</v>
          </cell>
          <cell r="F14705" t="str">
            <v>14703</v>
          </cell>
          <cell r="G14705">
            <v>10</v>
          </cell>
          <cell r="H14705">
            <v>1</v>
          </cell>
          <cell r="I14705"/>
          <cell r="J14705"/>
          <cell r="K14705"/>
          <cell r="L14705"/>
          <cell r="M14705"/>
          <cell r="N14705"/>
          <cell r="O14705"/>
        </row>
        <row r="14706">
          <cell r="E14706" t="str">
            <v>с.Каменка ул.Центральная, д.34</v>
          </cell>
          <cell r="F14706" t="str">
            <v>14704</v>
          </cell>
          <cell r="G14706">
            <v>11</v>
          </cell>
          <cell r="H14706">
            <v>1</v>
          </cell>
          <cell r="I14706"/>
          <cell r="J14706"/>
          <cell r="K14706"/>
          <cell r="L14706"/>
          <cell r="M14706"/>
          <cell r="N14706"/>
          <cell r="O14706"/>
        </row>
        <row r="14707">
          <cell r="E14707" t="str">
            <v>с.Каменка ул.Центральная, д.34</v>
          </cell>
          <cell r="F14707" t="str">
            <v>14705</v>
          </cell>
          <cell r="G14707" t="str">
            <v>1</v>
          </cell>
          <cell r="H14707">
            <v>1</v>
          </cell>
          <cell r="I14707">
            <v>35</v>
          </cell>
          <cell r="J14707"/>
          <cell r="K14707"/>
          <cell r="L14707"/>
          <cell r="M14707"/>
          <cell r="N14707"/>
          <cell r="O14707"/>
        </row>
        <row r="14708">
          <cell r="E14708" t="str">
            <v>с.Каменка ул.Центральная, д.36</v>
          </cell>
          <cell r="F14708" t="str">
            <v>14706</v>
          </cell>
          <cell r="G14708" t="str">
            <v>8</v>
          </cell>
          <cell r="H14708">
            <v>1</v>
          </cell>
          <cell r="I14708"/>
          <cell r="J14708"/>
          <cell r="K14708"/>
          <cell r="L14708"/>
          <cell r="M14708"/>
          <cell r="N14708">
            <v>11</v>
          </cell>
          <cell r="O14708">
            <v>414.3</v>
          </cell>
        </row>
        <row r="14709">
          <cell r="E14709" t="str">
            <v>с.Каменка ул.Центральная, д.36</v>
          </cell>
          <cell r="F14709" t="str">
            <v>14707</v>
          </cell>
          <cell r="G14709">
            <v>10</v>
          </cell>
          <cell r="H14709">
            <v>1</v>
          </cell>
          <cell r="I14709"/>
          <cell r="J14709"/>
          <cell r="K14709"/>
          <cell r="L14709"/>
          <cell r="M14709"/>
          <cell r="N14709"/>
          <cell r="O14709"/>
        </row>
        <row r="14710">
          <cell r="E14710" t="str">
            <v>с.Каменка ул.Центральная, д.36</v>
          </cell>
          <cell r="F14710" t="str">
            <v>14708</v>
          </cell>
          <cell r="G14710">
            <v>11</v>
          </cell>
          <cell r="H14710">
            <v>1</v>
          </cell>
          <cell r="I14710"/>
          <cell r="J14710"/>
          <cell r="K14710"/>
          <cell r="L14710"/>
          <cell r="M14710"/>
          <cell r="N14710"/>
          <cell r="O14710"/>
        </row>
        <row r="14711">
          <cell r="E14711" t="str">
            <v>с.Каменка ул.Центральная, д.36</v>
          </cell>
          <cell r="F14711" t="str">
            <v>14709</v>
          </cell>
          <cell r="G14711" t="str">
            <v>1</v>
          </cell>
          <cell r="H14711">
            <v>1</v>
          </cell>
          <cell r="I14711">
            <v>35</v>
          </cell>
          <cell r="J14711"/>
          <cell r="K14711"/>
          <cell r="L14711"/>
          <cell r="M14711"/>
          <cell r="N14711"/>
          <cell r="O14711"/>
        </row>
        <row r="14712">
          <cell r="E14712" t="str">
            <v>с.Каменка ул.Центральная, д.42</v>
          </cell>
          <cell r="F14712" t="str">
            <v>14710</v>
          </cell>
          <cell r="G14712" t="str">
            <v>8</v>
          </cell>
          <cell r="H14712">
            <v>1</v>
          </cell>
          <cell r="I14712"/>
          <cell r="J14712"/>
          <cell r="K14712"/>
          <cell r="L14712"/>
          <cell r="M14712"/>
          <cell r="N14712">
            <v>11</v>
          </cell>
          <cell r="O14712">
            <v>316.92</v>
          </cell>
        </row>
        <row r="14713">
          <cell r="E14713" t="str">
            <v>с.Каменка ул.Центральная, д.42</v>
          </cell>
          <cell r="F14713" t="str">
            <v>14711</v>
          </cell>
          <cell r="G14713">
            <v>10</v>
          </cell>
          <cell r="H14713">
            <v>1</v>
          </cell>
          <cell r="I14713"/>
          <cell r="J14713"/>
          <cell r="K14713"/>
          <cell r="L14713"/>
          <cell r="M14713"/>
          <cell r="N14713"/>
          <cell r="O14713"/>
        </row>
        <row r="14714">
          <cell r="E14714" t="str">
            <v>с.Каменка ул.Центральная, д.42</v>
          </cell>
          <cell r="F14714" t="str">
            <v>14712</v>
          </cell>
          <cell r="G14714">
            <v>11</v>
          </cell>
          <cell r="H14714">
            <v>1</v>
          </cell>
          <cell r="I14714"/>
          <cell r="J14714"/>
          <cell r="K14714"/>
          <cell r="L14714"/>
          <cell r="M14714"/>
          <cell r="N14714"/>
          <cell r="O14714"/>
        </row>
        <row r="14715">
          <cell r="E14715" t="str">
            <v>с.Каменка ул.Центральная, д.42</v>
          </cell>
          <cell r="F14715" t="str">
            <v>14713</v>
          </cell>
          <cell r="G14715" t="str">
            <v>1</v>
          </cell>
          <cell r="H14715">
            <v>1</v>
          </cell>
          <cell r="I14715">
            <v>35</v>
          </cell>
          <cell r="J14715"/>
          <cell r="K14715"/>
          <cell r="L14715"/>
          <cell r="M14715"/>
          <cell r="N14715"/>
          <cell r="O14715"/>
        </row>
        <row r="14716">
          <cell r="E14716" t="str">
            <v>с.Каменка ул.Центральная, д.44</v>
          </cell>
          <cell r="F14716" t="str">
            <v>14714</v>
          </cell>
          <cell r="G14716" t="str">
            <v>8</v>
          </cell>
          <cell r="H14716">
            <v>1</v>
          </cell>
          <cell r="I14716"/>
          <cell r="J14716"/>
          <cell r="K14716"/>
          <cell r="L14716"/>
          <cell r="M14716"/>
          <cell r="N14716">
            <v>11</v>
          </cell>
          <cell r="O14716">
            <v>406.6</v>
          </cell>
        </row>
        <row r="14717">
          <cell r="E14717" t="str">
            <v>с.Каменка ул.Центральная, д.44</v>
          </cell>
          <cell r="F14717" t="str">
            <v>14715</v>
          </cell>
          <cell r="G14717">
            <v>10</v>
          </cell>
          <cell r="H14717">
            <v>1</v>
          </cell>
          <cell r="I14717"/>
          <cell r="J14717"/>
          <cell r="K14717"/>
          <cell r="L14717"/>
          <cell r="M14717"/>
          <cell r="N14717"/>
          <cell r="O14717"/>
        </row>
        <row r="14718">
          <cell r="E14718" t="str">
            <v>с.Каменка ул.Центральная, д.44</v>
          </cell>
          <cell r="F14718" t="str">
            <v>14716</v>
          </cell>
          <cell r="G14718">
            <v>11</v>
          </cell>
          <cell r="H14718">
            <v>1</v>
          </cell>
          <cell r="I14718"/>
          <cell r="J14718"/>
          <cell r="K14718"/>
          <cell r="L14718"/>
          <cell r="M14718"/>
          <cell r="N14718"/>
          <cell r="O14718"/>
        </row>
        <row r="14719">
          <cell r="E14719" t="str">
            <v>с.Каменка ул.Центральная, д.44</v>
          </cell>
          <cell r="F14719" t="str">
            <v>14717</v>
          </cell>
          <cell r="G14719" t="str">
            <v>1</v>
          </cell>
          <cell r="H14719">
            <v>1</v>
          </cell>
          <cell r="I14719">
            <v>35</v>
          </cell>
          <cell r="J14719"/>
          <cell r="K14719"/>
          <cell r="L14719"/>
          <cell r="M14719"/>
          <cell r="N14719"/>
          <cell r="O14719"/>
        </row>
        <row r="14720">
          <cell r="E14720" t="str">
            <v>с.Махалино ул.р. городок КСМ, д.1</v>
          </cell>
          <cell r="F14720" t="str">
            <v>14718</v>
          </cell>
          <cell r="G14720" t="str">
            <v>8</v>
          </cell>
          <cell r="H14720">
            <v>1</v>
          </cell>
          <cell r="I14720"/>
          <cell r="J14720"/>
          <cell r="K14720"/>
          <cell r="L14720"/>
          <cell r="M14720"/>
          <cell r="N14720">
            <v>11</v>
          </cell>
          <cell r="O14720">
            <v>579.4</v>
          </cell>
        </row>
        <row r="14721">
          <cell r="E14721" t="str">
            <v>с.Махалино ул.р. городок КСМ, д.1</v>
          </cell>
          <cell r="F14721" t="str">
            <v>14719</v>
          </cell>
          <cell r="G14721">
            <v>10</v>
          </cell>
          <cell r="H14721">
            <v>1</v>
          </cell>
          <cell r="I14721"/>
          <cell r="J14721"/>
          <cell r="K14721"/>
          <cell r="L14721"/>
          <cell r="M14721"/>
          <cell r="N14721"/>
          <cell r="O14721"/>
        </row>
        <row r="14722">
          <cell r="E14722" t="str">
            <v>с.Махалино ул.р. городок КСМ, д.1</v>
          </cell>
          <cell r="F14722" t="str">
            <v>14720</v>
          </cell>
          <cell r="G14722">
            <v>11</v>
          </cell>
          <cell r="H14722">
            <v>1</v>
          </cell>
          <cell r="I14722"/>
          <cell r="J14722"/>
          <cell r="K14722"/>
          <cell r="L14722"/>
          <cell r="M14722"/>
          <cell r="N14722"/>
          <cell r="O14722"/>
        </row>
        <row r="14723">
          <cell r="E14723" t="str">
            <v>с.Махалино ул.р. городок КСМ, д.1</v>
          </cell>
          <cell r="F14723" t="str">
            <v>14721</v>
          </cell>
          <cell r="G14723" t="str">
            <v>1</v>
          </cell>
          <cell r="H14723">
            <v>1</v>
          </cell>
          <cell r="I14723">
            <v>197</v>
          </cell>
          <cell r="J14723"/>
          <cell r="K14723"/>
          <cell r="L14723"/>
          <cell r="M14723"/>
          <cell r="N14723"/>
          <cell r="O14723"/>
        </row>
        <row r="14724">
          <cell r="E14724" t="str">
            <v>с.Махалино ул.р. городок КСМ, д.2</v>
          </cell>
          <cell r="F14724" t="str">
            <v>14722</v>
          </cell>
          <cell r="G14724" t="str">
            <v>8</v>
          </cell>
          <cell r="H14724">
            <v>1</v>
          </cell>
          <cell r="I14724"/>
          <cell r="J14724"/>
          <cell r="K14724"/>
          <cell r="L14724"/>
          <cell r="M14724"/>
          <cell r="N14724">
            <v>1</v>
          </cell>
          <cell r="O14724">
            <v>473.5</v>
          </cell>
        </row>
        <row r="14725">
          <cell r="E14725" t="str">
            <v>с.Махалино ул.р. городок КСМ, д.2</v>
          </cell>
          <cell r="F14725" t="str">
            <v>14723</v>
          </cell>
          <cell r="G14725">
            <v>10</v>
          </cell>
          <cell r="H14725">
            <v>1</v>
          </cell>
          <cell r="I14725"/>
          <cell r="J14725"/>
          <cell r="K14725"/>
          <cell r="L14725"/>
          <cell r="M14725"/>
          <cell r="N14725"/>
          <cell r="O14725"/>
        </row>
        <row r="14726">
          <cell r="E14726" t="str">
            <v>с.Махалино ул.р. городок КСМ, д.2</v>
          </cell>
          <cell r="F14726" t="str">
            <v>14724</v>
          </cell>
          <cell r="G14726">
            <v>11</v>
          </cell>
          <cell r="H14726">
            <v>1</v>
          </cell>
          <cell r="I14726"/>
          <cell r="J14726"/>
          <cell r="K14726"/>
          <cell r="L14726"/>
          <cell r="M14726"/>
          <cell r="N14726"/>
          <cell r="O14726"/>
        </row>
        <row r="14727">
          <cell r="E14727" t="str">
            <v>с.Махалино ул.р. городок КСМ, д.2</v>
          </cell>
          <cell r="F14727" t="str">
            <v>14725</v>
          </cell>
          <cell r="G14727" t="str">
            <v>1</v>
          </cell>
          <cell r="H14727">
            <v>1</v>
          </cell>
          <cell r="I14727">
            <v>197</v>
          </cell>
          <cell r="J14727"/>
          <cell r="K14727"/>
          <cell r="L14727"/>
          <cell r="M14727"/>
          <cell r="N14727"/>
          <cell r="O14727"/>
        </row>
        <row r="14728">
          <cell r="E14728" t="str">
            <v>с.Махалино ул.р. городок КСМ, д.3</v>
          </cell>
          <cell r="F14728" t="str">
            <v>14726</v>
          </cell>
          <cell r="G14728" t="str">
            <v>8</v>
          </cell>
          <cell r="H14728">
            <v>1</v>
          </cell>
          <cell r="I14728"/>
          <cell r="J14728"/>
          <cell r="K14728"/>
          <cell r="L14728"/>
          <cell r="M14728"/>
          <cell r="N14728">
            <v>11</v>
          </cell>
          <cell r="O14728">
            <v>579.4</v>
          </cell>
        </row>
        <row r="14729">
          <cell r="E14729" t="str">
            <v>с.Махалино ул.р. городок КСМ, д.3</v>
          </cell>
          <cell r="F14729" t="str">
            <v>14727</v>
          </cell>
          <cell r="G14729">
            <v>10</v>
          </cell>
          <cell r="H14729">
            <v>1</v>
          </cell>
          <cell r="I14729"/>
          <cell r="J14729"/>
          <cell r="K14729"/>
          <cell r="L14729"/>
          <cell r="M14729"/>
          <cell r="N14729"/>
          <cell r="O14729"/>
        </row>
        <row r="14730">
          <cell r="E14730" t="str">
            <v>с.Махалино ул.р. городок КСМ, д.3</v>
          </cell>
          <cell r="F14730" t="str">
            <v>14728</v>
          </cell>
          <cell r="G14730">
            <v>11</v>
          </cell>
          <cell r="H14730">
            <v>1</v>
          </cell>
          <cell r="I14730"/>
          <cell r="J14730"/>
          <cell r="K14730"/>
          <cell r="L14730"/>
          <cell r="M14730"/>
          <cell r="N14730"/>
          <cell r="O14730"/>
        </row>
        <row r="14731">
          <cell r="E14731" t="str">
            <v>с.Махалино ул.р. городок КСМ, д.3</v>
          </cell>
          <cell r="F14731" t="str">
            <v>14729</v>
          </cell>
          <cell r="G14731" t="str">
            <v>1</v>
          </cell>
          <cell r="H14731">
            <v>1</v>
          </cell>
          <cell r="I14731">
            <v>197</v>
          </cell>
          <cell r="J14731"/>
          <cell r="K14731"/>
          <cell r="L14731"/>
          <cell r="M14731"/>
          <cell r="N14731"/>
          <cell r="O14731"/>
        </row>
        <row r="14732">
          <cell r="E14732" t="str">
            <v>с.Махалино ул.р. городок КСМ, д.4</v>
          </cell>
          <cell r="F14732" t="str">
            <v>14730</v>
          </cell>
          <cell r="G14732" t="str">
            <v>8</v>
          </cell>
          <cell r="H14732">
            <v>1</v>
          </cell>
          <cell r="I14732"/>
          <cell r="J14732"/>
          <cell r="K14732"/>
          <cell r="L14732"/>
          <cell r="M14732"/>
          <cell r="N14732">
            <v>11</v>
          </cell>
          <cell r="O14732">
            <v>579.4</v>
          </cell>
        </row>
        <row r="14733">
          <cell r="E14733" t="str">
            <v>с.Махалино ул.р. городок КСМ, д.4</v>
          </cell>
          <cell r="F14733" t="str">
            <v>14731</v>
          </cell>
          <cell r="G14733">
            <v>10</v>
          </cell>
          <cell r="H14733">
            <v>1</v>
          </cell>
          <cell r="I14733"/>
          <cell r="J14733"/>
          <cell r="K14733"/>
          <cell r="L14733"/>
          <cell r="M14733"/>
          <cell r="N14733"/>
          <cell r="O14733"/>
        </row>
        <row r="14734">
          <cell r="E14734" t="str">
            <v>с.Махалино ул.р. городок КСМ, д.4</v>
          </cell>
          <cell r="F14734" t="str">
            <v>14732</v>
          </cell>
          <cell r="G14734">
            <v>11</v>
          </cell>
          <cell r="H14734">
            <v>1</v>
          </cell>
          <cell r="I14734"/>
          <cell r="J14734"/>
          <cell r="K14734"/>
          <cell r="L14734"/>
          <cell r="M14734"/>
          <cell r="N14734"/>
          <cell r="O14734"/>
        </row>
        <row r="14735">
          <cell r="E14735" t="str">
            <v>с.Махалино ул.р. городок КСМ, д.4</v>
          </cell>
          <cell r="F14735" t="str">
            <v>14733</v>
          </cell>
          <cell r="G14735" t="str">
            <v>1</v>
          </cell>
          <cell r="H14735">
            <v>1</v>
          </cell>
          <cell r="I14735">
            <v>197</v>
          </cell>
          <cell r="J14735"/>
          <cell r="K14735"/>
          <cell r="L14735"/>
          <cell r="M14735"/>
          <cell r="N14735"/>
          <cell r="O14735"/>
        </row>
        <row r="14736">
          <cell r="E14736" t="str">
            <v>с.Махалино ул.р. городок КСМ, д.5</v>
          </cell>
          <cell r="F14736" t="str">
            <v>14734</v>
          </cell>
          <cell r="G14736" t="str">
            <v>8</v>
          </cell>
          <cell r="H14736">
            <v>1</v>
          </cell>
          <cell r="I14736"/>
          <cell r="J14736"/>
          <cell r="K14736"/>
          <cell r="L14736"/>
          <cell r="M14736"/>
          <cell r="N14736">
            <v>1</v>
          </cell>
          <cell r="O14736">
            <v>1156</v>
          </cell>
        </row>
        <row r="14737">
          <cell r="E14737" t="str">
            <v>с.Махалино ул.р. городок КСМ, д.5</v>
          </cell>
          <cell r="F14737" t="str">
            <v>14735</v>
          </cell>
          <cell r="G14737">
            <v>10</v>
          </cell>
          <cell r="H14737">
            <v>1</v>
          </cell>
          <cell r="I14737"/>
          <cell r="J14737"/>
          <cell r="K14737"/>
          <cell r="L14737"/>
          <cell r="M14737"/>
          <cell r="N14737"/>
          <cell r="O14737"/>
        </row>
        <row r="14738">
          <cell r="E14738" t="str">
            <v>с.Махалино ул.р. городок КСМ, д.5</v>
          </cell>
          <cell r="F14738" t="str">
            <v>14736</v>
          </cell>
          <cell r="G14738">
            <v>11</v>
          </cell>
          <cell r="H14738">
            <v>1</v>
          </cell>
          <cell r="I14738"/>
          <cell r="J14738"/>
          <cell r="K14738"/>
          <cell r="L14738"/>
          <cell r="M14738"/>
          <cell r="N14738"/>
          <cell r="O14738"/>
        </row>
        <row r="14739">
          <cell r="E14739" t="str">
            <v>с.Махалино ул.р. городок КСМ, д.5</v>
          </cell>
          <cell r="F14739" t="str">
            <v>14737</v>
          </cell>
          <cell r="G14739" t="str">
            <v>1</v>
          </cell>
          <cell r="H14739">
            <v>1</v>
          </cell>
          <cell r="I14739">
            <v>244.7</v>
          </cell>
          <cell r="J14739"/>
          <cell r="K14739"/>
          <cell r="L14739"/>
          <cell r="M14739"/>
          <cell r="N14739"/>
          <cell r="O14739"/>
        </row>
        <row r="14740">
          <cell r="E14740" t="str">
            <v>с.Махалино ул.р. городок КСМ, д.6</v>
          </cell>
          <cell r="F14740" t="str">
            <v>14738</v>
          </cell>
          <cell r="G14740" t="str">
            <v>8</v>
          </cell>
          <cell r="H14740">
            <v>1</v>
          </cell>
          <cell r="I14740"/>
          <cell r="J14740"/>
          <cell r="K14740"/>
          <cell r="L14740"/>
          <cell r="M14740"/>
          <cell r="N14740">
            <v>1</v>
          </cell>
          <cell r="O14740">
            <v>1156</v>
          </cell>
        </row>
        <row r="14741">
          <cell r="E14741" t="str">
            <v>с.Махалино ул.р. городок КСМ, д.6</v>
          </cell>
          <cell r="F14741" t="str">
            <v>14739</v>
          </cell>
          <cell r="G14741">
            <v>10</v>
          </cell>
          <cell r="H14741">
            <v>1</v>
          </cell>
          <cell r="I14741"/>
          <cell r="J14741"/>
          <cell r="K14741"/>
          <cell r="L14741"/>
          <cell r="M14741"/>
          <cell r="N14741"/>
          <cell r="O14741"/>
        </row>
        <row r="14742">
          <cell r="E14742" t="str">
            <v>с.Махалино ул.р. городок КСМ, д.6</v>
          </cell>
          <cell r="F14742" t="str">
            <v>14740</v>
          </cell>
          <cell r="G14742">
            <v>11</v>
          </cell>
          <cell r="H14742">
            <v>1</v>
          </cell>
          <cell r="I14742"/>
          <cell r="J14742"/>
          <cell r="K14742"/>
          <cell r="L14742"/>
          <cell r="M14742"/>
          <cell r="N14742"/>
          <cell r="O14742"/>
        </row>
        <row r="14743">
          <cell r="E14743" t="str">
            <v>с.Махалино ул.р. городок КСМ, д.6</v>
          </cell>
          <cell r="F14743" t="str">
            <v>14741</v>
          </cell>
          <cell r="G14743" t="str">
            <v>1</v>
          </cell>
          <cell r="H14743">
            <v>1</v>
          </cell>
          <cell r="I14743">
            <v>244.7</v>
          </cell>
          <cell r="J14743"/>
          <cell r="K14743"/>
          <cell r="L14743"/>
          <cell r="M14743"/>
          <cell r="N14743"/>
          <cell r="O14743"/>
        </row>
        <row r="14744">
          <cell r="E14744" t="str">
            <v>с.Махалино ул.р. городок совхоза, д.1</v>
          </cell>
          <cell r="F14744" t="str">
            <v>14742</v>
          </cell>
          <cell r="G14744" t="str">
            <v>8</v>
          </cell>
          <cell r="H14744">
            <v>1</v>
          </cell>
          <cell r="I14744"/>
          <cell r="J14744"/>
          <cell r="K14744"/>
          <cell r="L14744"/>
          <cell r="M14744"/>
          <cell r="N14744">
            <v>11</v>
          </cell>
          <cell r="O14744">
            <v>579.4</v>
          </cell>
        </row>
        <row r="14745">
          <cell r="E14745" t="str">
            <v>с.Махалино ул.р. городок совхоза, д.1</v>
          </cell>
          <cell r="F14745" t="str">
            <v>14743</v>
          </cell>
          <cell r="G14745">
            <v>10</v>
          </cell>
          <cell r="H14745">
            <v>1</v>
          </cell>
          <cell r="I14745"/>
          <cell r="J14745"/>
          <cell r="K14745"/>
          <cell r="L14745"/>
          <cell r="M14745"/>
          <cell r="N14745"/>
          <cell r="O14745"/>
        </row>
        <row r="14746">
          <cell r="E14746" t="str">
            <v>с.Махалино ул.р. городок совхоза, д.1</v>
          </cell>
          <cell r="F14746" t="str">
            <v>14744</v>
          </cell>
          <cell r="G14746">
            <v>11</v>
          </cell>
          <cell r="H14746">
            <v>1</v>
          </cell>
          <cell r="I14746"/>
          <cell r="J14746"/>
          <cell r="K14746"/>
          <cell r="L14746"/>
          <cell r="M14746"/>
          <cell r="N14746"/>
          <cell r="O14746"/>
        </row>
        <row r="14747">
          <cell r="E14747" t="str">
            <v>с.Махалино ул.р. городок совхоза, д.1</v>
          </cell>
          <cell r="F14747" t="str">
            <v>14745</v>
          </cell>
          <cell r="G14747" t="str">
            <v>1</v>
          </cell>
          <cell r="H14747">
            <v>1</v>
          </cell>
          <cell r="I14747">
            <v>197</v>
          </cell>
          <cell r="J14747"/>
          <cell r="K14747"/>
          <cell r="L14747"/>
          <cell r="M14747"/>
          <cell r="N14747"/>
          <cell r="O14747"/>
        </row>
        <row r="14748">
          <cell r="E14748" t="str">
            <v>с.Махалино ул.р. городок совхоза, д.2</v>
          </cell>
          <cell r="F14748" t="str">
            <v>14746</v>
          </cell>
          <cell r="G14748" t="str">
            <v>8</v>
          </cell>
          <cell r="H14748">
            <v>1</v>
          </cell>
          <cell r="I14748"/>
          <cell r="J14748"/>
          <cell r="K14748"/>
          <cell r="L14748"/>
          <cell r="M14748"/>
          <cell r="N14748">
            <v>11</v>
          </cell>
          <cell r="O14748">
            <v>579.4</v>
          </cell>
        </row>
        <row r="14749">
          <cell r="E14749" t="str">
            <v>с.Махалино ул.р. городок совхоза, д.2</v>
          </cell>
          <cell r="F14749" t="str">
            <v>14747</v>
          </cell>
          <cell r="G14749">
            <v>10</v>
          </cell>
          <cell r="H14749">
            <v>1</v>
          </cell>
          <cell r="I14749"/>
          <cell r="J14749"/>
          <cell r="K14749"/>
          <cell r="L14749"/>
          <cell r="M14749"/>
          <cell r="N14749"/>
          <cell r="O14749"/>
        </row>
        <row r="14750">
          <cell r="E14750" t="str">
            <v>с.Махалино ул.р. городок совхоза, д.2</v>
          </cell>
          <cell r="F14750" t="str">
            <v>14748</v>
          </cell>
          <cell r="G14750">
            <v>11</v>
          </cell>
          <cell r="H14750">
            <v>1</v>
          </cell>
          <cell r="I14750"/>
          <cell r="J14750"/>
          <cell r="K14750"/>
          <cell r="L14750"/>
          <cell r="M14750"/>
          <cell r="N14750"/>
          <cell r="O14750"/>
        </row>
        <row r="14751">
          <cell r="E14751" t="str">
            <v>с.Махалино ул.р. городок совхоза, д.2</v>
          </cell>
          <cell r="F14751" t="str">
            <v>14749</v>
          </cell>
          <cell r="G14751" t="str">
            <v>1</v>
          </cell>
          <cell r="H14751">
            <v>1</v>
          </cell>
          <cell r="I14751">
            <v>197</v>
          </cell>
          <cell r="J14751"/>
          <cell r="K14751"/>
          <cell r="L14751"/>
          <cell r="M14751"/>
          <cell r="N14751"/>
          <cell r="O14751"/>
        </row>
        <row r="14752">
          <cell r="E14752" t="str">
            <v>с.Махалино ул.р. городок совхоза, д.3</v>
          </cell>
          <cell r="F14752" t="str">
            <v>14750</v>
          </cell>
          <cell r="G14752" t="str">
            <v>8</v>
          </cell>
          <cell r="H14752">
            <v>1</v>
          </cell>
          <cell r="I14752"/>
          <cell r="J14752"/>
          <cell r="K14752"/>
          <cell r="L14752"/>
          <cell r="M14752"/>
          <cell r="N14752">
            <v>11</v>
          </cell>
          <cell r="O14752">
            <v>579.4</v>
          </cell>
        </row>
        <row r="14753">
          <cell r="E14753" t="str">
            <v>с.Махалино ул.р. городок совхоза, д.3</v>
          </cell>
          <cell r="F14753" t="str">
            <v>14751</v>
          </cell>
          <cell r="G14753">
            <v>10</v>
          </cell>
          <cell r="H14753">
            <v>1</v>
          </cell>
          <cell r="I14753"/>
          <cell r="J14753"/>
          <cell r="K14753"/>
          <cell r="L14753"/>
          <cell r="M14753"/>
          <cell r="N14753"/>
          <cell r="O14753"/>
        </row>
        <row r="14754">
          <cell r="E14754" t="str">
            <v>с.Махалино ул.р. городок совхоза, д.3</v>
          </cell>
          <cell r="F14754" t="str">
            <v>14752</v>
          </cell>
          <cell r="G14754">
            <v>11</v>
          </cell>
          <cell r="H14754">
            <v>1</v>
          </cell>
          <cell r="I14754"/>
          <cell r="J14754"/>
          <cell r="K14754"/>
          <cell r="L14754"/>
          <cell r="M14754"/>
          <cell r="N14754"/>
          <cell r="O14754"/>
        </row>
        <row r="14755">
          <cell r="E14755" t="str">
            <v>с.Махалино ул.р. городок совхоза, д.3</v>
          </cell>
          <cell r="F14755" t="str">
            <v>14753</v>
          </cell>
          <cell r="G14755" t="str">
            <v>1</v>
          </cell>
          <cell r="H14755">
            <v>1</v>
          </cell>
          <cell r="I14755">
            <v>197</v>
          </cell>
          <cell r="J14755"/>
          <cell r="K14755"/>
          <cell r="L14755"/>
          <cell r="M14755"/>
          <cell r="N14755"/>
          <cell r="O14755"/>
        </row>
        <row r="14756">
          <cell r="E14756" t="str">
            <v>с.Махалино ул.р. городок совхоза, д.4</v>
          </cell>
          <cell r="F14756" t="str">
            <v>14754</v>
          </cell>
          <cell r="G14756" t="str">
            <v>8</v>
          </cell>
          <cell r="H14756">
            <v>1</v>
          </cell>
          <cell r="I14756"/>
          <cell r="J14756"/>
          <cell r="K14756"/>
          <cell r="L14756"/>
          <cell r="M14756"/>
          <cell r="N14756">
            <v>11</v>
          </cell>
          <cell r="O14756">
            <v>579.4</v>
          </cell>
        </row>
        <row r="14757">
          <cell r="E14757" t="str">
            <v>с.Махалино ул.р. городок совхоза, д.4</v>
          </cell>
          <cell r="F14757" t="str">
            <v>14755</v>
          </cell>
          <cell r="G14757">
            <v>10</v>
          </cell>
          <cell r="H14757">
            <v>1</v>
          </cell>
          <cell r="I14757"/>
          <cell r="J14757"/>
          <cell r="K14757"/>
          <cell r="L14757"/>
          <cell r="M14757"/>
          <cell r="N14757"/>
          <cell r="O14757"/>
        </row>
        <row r="14758">
          <cell r="E14758" t="str">
            <v>с.Махалино ул.р. городок совхоза, д.4</v>
          </cell>
          <cell r="F14758" t="str">
            <v>14756</v>
          </cell>
          <cell r="G14758">
            <v>11</v>
          </cell>
          <cell r="H14758">
            <v>1</v>
          </cell>
          <cell r="I14758"/>
          <cell r="J14758"/>
          <cell r="K14758"/>
          <cell r="L14758"/>
          <cell r="M14758"/>
          <cell r="N14758"/>
          <cell r="O14758"/>
        </row>
        <row r="14759">
          <cell r="E14759" t="str">
            <v>с.Махалино ул.р. городок совхоза, д.4</v>
          </cell>
          <cell r="F14759" t="str">
            <v>14757</v>
          </cell>
          <cell r="G14759" t="str">
            <v>1</v>
          </cell>
          <cell r="H14759">
            <v>1</v>
          </cell>
          <cell r="I14759">
            <v>197</v>
          </cell>
          <cell r="J14759"/>
          <cell r="K14759"/>
          <cell r="L14759"/>
          <cell r="M14759"/>
          <cell r="N14759"/>
          <cell r="O14759"/>
        </row>
        <row r="14760">
          <cell r="E14760" t="str">
            <v>с.Махалино ул.р. городок совхоза, д.5</v>
          </cell>
          <cell r="F14760" t="str">
            <v>14758</v>
          </cell>
          <cell r="G14760" t="str">
            <v>8</v>
          </cell>
          <cell r="H14760">
            <v>1</v>
          </cell>
          <cell r="I14760"/>
          <cell r="J14760"/>
          <cell r="K14760"/>
          <cell r="L14760"/>
          <cell r="M14760"/>
          <cell r="N14760">
            <v>11</v>
          </cell>
          <cell r="O14760">
            <v>579.4</v>
          </cell>
        </row>
        <row r="14761">
          <cell r="E14761" t="str">
            <v>с.Махалино ул.р. городок совхоза, д.5</v>
          </cell>
          <cell r="F14761" t="str">
            <v>14759</v>
          </cell>
          <cell r="G14761">
            <v>10</v>
          </cell>
          <cell r="H14761">
            <v>1</v>
          </cell>
          <cell r="I14761"/>
          <cell r="J14761"/>
          <cell r="K14761"/>
          <cell r="L14761"/>
          <cell r="M14761"/>
          <cell r="N14761"/>
          <cell r="O14761"/>
        </row>
        <row r="14762">
          <cell r="E14762" t="str">
            <v>с.Махалино ул.р. городок совхоза, д.5</v>
          </cell>
          <cell r="F14762" t="str">
            <v>14760</v>
          </cell>
          <cell r="G14762">
            <v>11</v>
          </cell>
          <cell r="H14762">
            <v>1</v>
          </cell>
          <cell r="I14762"/>
          <cell r="J14762"/>
          <cell r="K14762"/>
          <cell r="L14762"/>
          <cell r="M14762"/>
          <cell r="N14762"/>
          <cell r="O14762"/>
        </row>
        <row r="14763">
          <cell r="E14763" t="str">
            <v>с.Махалино ул.р. городок совхоза, д.5</v>
          </cell>
          <cell r="F14763" t="str">
            <v>14761</v>
          </cell>
          <cell r="G14763" t="str">
            <v>1</v>
          </cell>
          <cell r="H14763">
            <v>1</v>
          </cell>
          <cell r="I14763">
            <v>197</v>
          </cell>
          <cell r="J14763"/>
          <cell r="K14763"/>
          <cell r="L14763"/>
          <cell r="M14763"/>
          <cell r="N14763"/>
          <cell r="O14763"/>
        </row>
        <row r="14764">
          <cell r="E14764" t="str">
            <v>с.Махалино ул.р. городок совхоза, д.6</v>
          </cell>
          <cell r="F14764" t="str">
            <v>14762</v>
          </cell>
          <cell r="G14764" t="str">
            <v>8</v>
          </cell>
          <cell r="H14764">
            <v>1</v>
          </cell>
          <cell r="I14764"/>
          <cell r="J14764"/>
          <cell r="K14764"/>
          <cell r="L14764"/>
          <cell r="M14764"/>
          <cell r="N14764">
            <v>1</v>
          </cell>
          <cell r="O14764">
            <v>1156</v>
          </cell>
        </row>
        <row r="14765">
          <cell r="E14765" t="str">
            <v>с.Махалино ул.р. городок совхоза, д.6</v>
          </cell>
          <cell r="F14765" t="str">
            <v>14763</v>
          </cell>
          <cell r="G14765">
            <v>10</v>
          </cell>
          <cell r="H14765">
            <v>1</v>
          </cell>
          <cell r="I14765"/>
          <cell r="J14765"/>
          <cell r="K14765"/>
          <cell r="L14765"/>
          <cell r="M14765"/>
          <cell r="N14765"/>
          <cell r="O14765"/>
        </row>
        <row r="14766">
          <cell r="E14766" t="str">
            <v>с.Махалино ул.р. городок совхоза, д.6</v>
          </cell>
          <cell r="F14766" t="str">
            <v>14764</v>
          </cell>
          <cell r="G14766">
            <v>11</v>
          </cell>
          <cell r="H14766">
            <v>1</v>
          </cell>
          <cell r="I14766"/>
          <cell r="J14766"/>
          <cell r="K14766"/>
          <cell r="L14766"/>
          <cell r="M14766"/>
          <cell r="N14766"/>
          <cell r="O14766"/>
        </row>
        <row r="14767">
          <cell r="E14767" t="str">
            <v>с.Махалино ул.р. городок совхоза, д.6</v>
          </cell>
          <cell r="F14767" t="str">
            <v>14765</v>
          </cell>
          <cell r="G14767" t="str">
            <v>1</v>
          </cell>
          <cell r="H14767">
            <v>1</v>
          </cell>
          <cell r="I14767">
            <v>244.7</v>
          </cell>
          <cell r="J14767"/>
          <cell r="K14767"/>
          <cell r="L14767"/>
          <cell r="M14767"/>
          <cell r="N14767"/>
          <cell r="O14767"/>
        </row>
        <row r="14768">
          <cell r="E14768" t="str">
            <v>с.Махалино ул.р. городок совхоза, д.7</v>
          </cell>
          <cell r="F14768" t="str">
            <v>14766</v>
          </cell>
          <cell r="G14768" t="str">
            <v>8</v>
          </cell>
          <cell r="H14768">
            <v>1</v>
          </cell>
          <cell r="I14768"/>
          <cell r="J14768"/>
          <cell r="K14768"/>
          <cell r="L14768"/>
          <cell r="M14768"/>
          <cell r="N14768">
            <v>1</v>
          </cell>
          <cell r="O14768">
            <v>1156</v>
          </cell>
        </row>
        <row r="14769">
          <cell r="E14769" t="str">
            <v>с.Махалино ул.р. городок совхоза, д.7</v>
          </cell>
          <cell r="F14769" t="str">
            <v>14767</v>
          </cell>
          <cell r="G14769">
            <v>10</v>
          </cell>
          <cell r="H14769">
            <v>1</v>
          </cell>
          <cell r="I14769"/>
          <cell r="J14769"/>
          <cell r="K14769"/>
          <cell r="L14769"/>
          <cell r="M14769"/>
          <cell r="N14769"/>
          <cell r="O14769"/>
        </row>
        <row r="14770">
          <cell r="E14770" t="str">
            <v>с.Махалино ул.р. городок совхоза, д.7</v>
          </cell>
          <cell r="F14770" t="str">
            <v>14768</v>
          </cell>
          <cell r="G14770">
            <v>11</v>
          </cell>
          <cell r="H14770">
            <v>1</v>
          </cell>
          <cell r="I14770"/>
          <cell r="J14770"/>
          <cell r="K14770"/>
          <cell r="L14770"/>
          <cell r="M14770"/>
          <cell r="N14770"/>
          <cell r="O14770"/>
        </row>
        <row r="14771">
          <cell r="E14771" t="str">
            <v>с.Махалино ул.р. городок совхоза, д.7</v>
          </cell>
          <cell r="F14771" t="str">
            <v>14769</v>
          </cell>
          <cell r="G14771" t="str">
            <v>1</v>
          </cell>
          <cell r="H14771">
            <v>1</v>
          </cell>
          <cell r="I14771">
            <v>244.7</v>
          </cell>
          <cell r="J14771"/>
          <cell r="K14771"/>
          <cell r="L14771"/>
          <cell r="M14771"/>
          <cell r="N14771"/>
          <cell r="O14771"/>
        </row>
        <row r="14772">
          <cell r="E14772" t="str">
            <v>с.Махалино ул.р. городок совхоза, д.8</v>
          </cell>
          <cell r="F14772" t="str">
            <v>14770</v>
          </cell>
          <cell r="G14772" t="str">
            <v>8</v>
          </cell>
          <cell r="H14772">
            <v>1</v>
          </cell>
          <cell r="I14772"/>
          <cell r="J14772"/>
          <cell r="K14772"/>
          <cell r="L14772"/>
          <cell r="M14772"/>
          <cell r="N14772">
            <v>1</v>
          </cell>
          <cell r="O14772">
            <v>1156</v>
          </cell>
        </row>
        <row r="14773">
          <cell r="E14773" t="str">
            <v>с.Махалино ул.р. городок совхоза, д.8</v>
          </cell>
          <cell r="F14773" t="str">
            <v>14771</v>
          </cell>
          <cell r="G14773">
            <v>10</v>
          </cell>
          <cell r="H14773">
            <v>1</v>
          </cell>
          <cell r="I14773"/>
          <cell r="J14773"/>
          <cell r="K14773"/>
          <cell r="L14773"/>
          <cell r="M14773"/>
          <cell r="N14773"/>
          <cell r="O14773"/>
        </row>
        <row r="14774">
          <cell r="E14774" t="str">
            <v>с.Махалино ул.р. городок совхоза, д.8</v>
          </cell>
          <cell r="F14774" t="str">
            <v>14772</v>
          </cell>
          <cell r="G14774">
            <v>11</v>
          </cell>
          <cell r="H14774">
            <v>1</v>
          </cell>
          <cell r="I14774"/>
          <cell r="J14774"/>
          <cell r="K14774"/>
          <cell r="L14774"/>
          <cell r="M14774"/>
          <cell r="N14774"/>
          <cell r="O14774"/>
        </row>
        <row r="14775">
          <cell r="E14775" t="str">
            <v>с.Махалино ул.р. городок совхоза, д.8</v>
          </cell>
          <cell r="F14775" t="str">
            <v>14773</v>
          </cell>
          <cell r="G14775" t="str">
            <v>1</v>
          </cell>
          <cell r="H14775">
            <v>1</v>
          </cell>
          <cell r="I14775">
            <v>244.7</v>
          </cell>
          <cell r="J14775"/>
          <cell r="K14775"/>
          <cell r="L14775"/>
          <cell r="M14775"/>
          <cell r="N14775"/>
          <cell r="O14775"/>
        </row>
        <row r="14776">
          <cell r="E14776" t="str">
            <v>с.Махалино ул.р. городок совхоза, д.9</v>
          </cell>
          <cell r="F14776" t="str">
            <v>14774</v>
          </cell>
          <cell r="G14776" t="str">
            <v>8</v>
          </cell>
          <cell r="H14776">
            <v>1</v>
          </cell>
          <cell r="I14776"/>
          <cell r="J14776"/>
          <cell r="K14776"/>
          <cell r="L14776"/>
          <cell r="M14776"/>
          <cell r="N14776">
            <v>1</v>
          </cell>
          <cell r="O14776">
            <v>1156</v>
          </cell>
        </row>
        <row r="14777">
          <cell r="E14777" t="str">
            <v>с.Махалино ул.р. городок совхоза, д.9</v>
          </cell>
          <cell r="F14777" t="str">
            <v>14775</v>
          </cell>
          <cell r="G14777">
            <v>10</v>
          </cell>
          <cell r="H14777">
            <v>1</v>
          </cell>
          <cell r="I14777"/>
          <cell r="J14777"/>
          <cell r="K14777"/>
          <cell r="L14777"/>
          <cell r="M14777"/>
          <cell r="N14777"/>
          <cell r="O14777"/>
        </row>
        <row r="14778">
          <cell r="E14778" t="str">
            <v>с.Махалино ул.р. городок совхоза, д.9</v>
          </cell>
          <cell r="F14778" t="str">
            <v>14776</v>
          </cell>
          <cell r="G14778">
            <v>11</v>
          </cell>
          <cell r="H14778">
            <v>1</v>
          </cell>
          <cell r="I14778"/>
          <cell r="J14778"/>
          <cell r="K14778"/>
          <cell r="L14778"/>
          <cell r="M14778"/>
          <cell r="N14778"/>
          <cell r="O14778"/>
        </row>
        <row r="14779">
          <cell r="E14779" t="str">
            <v>с.Махалино ул.р. городок совхоза, д.9</v>
          </cell>
          <cell r="F14779" t="str">
            <v>14777</v>
          </cell>
          <cell r="G14779" t="str">
            <v>1</v>
          </cell>
          <cell r="H14779">
            <v>1</v>
          </cell>
          <cell r="I14779">
            <v>244.7</v>
          </cell>
          <cell r="J14779"/>
          <cell r="K14779"/>
          <cell r="L14779"/>
          <cell r="M14779"/>
          <cell r="N14779"/>
          <cell r="O14779"/>
        </row>
        <row r="14780">
          <cell r="E14780" t="str">
            <v>с.Махалино ул.р. городок совхоза, д.10</v>
          </cell>
          <cell r="F14780" t="str">
            <v>14778</v>
          </cell>
          <cell r="G14780" t="str">
            <v>8</v>
          </cell>
          <cell r="H14780">
            <v>1</v>
          </cell>
          <cell r="I14780"/>
          <cell r="J14780"/>
          <cell r="K14780"/>
          <cell r="L14780"/>
          <cell r="M14780"/>
          <cell r="N14780">
            <v>1</v>
          </cell>
          <cell r="O14780">
            <v>1156</v>
          </cell>
        </row>
        <row r="14781">
          <cell r="E14781" t="str">
            <v>с.Махалино ул.р. городок совхоза, д.10</v>
          </cell>
          <cell r="F14781" t="str">
            <v>14779</v>
          </cell>
          <cell r="G14781">
            <v>10</v>
          </cell>
          <cell r="H14781">
            <v>1</v>
          </cell>
          <cell r="I14781"/>
          <cell r="J14781"/>
          <cell r="K14781"/>
          <cell r="L14781"/>
          <cell r="M14781"/>
          <cell r="N14781"/>
          <cell r="O14781"/>
        </row>
        <row r="14782">
          <cell r="E14782" t="str">
            <v>с.Махалино ул.р. городок совхоза, д.10</v>
          </cell>
          <cell r="F14782" t="str">
            <v>14780</v>
          </cell>
          <cell r="G14782">
            <v>11</v>
          </cell>
          <cell r="H14782">
            <v>1</v>
          </cell>
          <cell r="I14782"/>
          <cell r="J14782"/>
          <cell r="K14782"/>
          <cell r="L14782"/>
          <cell r="M14782"/>
          <cell r="N14782"/>
          <cell r="O14782"/>
        </row>
        <row r="14783">
          <cell r="E14783" t="str">
            <v>с.Махалино ул.р. городок совхоза, д.10</v>
          </cell>
          <cell r="F14783" t="str">
            <v>14781</v>
          </cell>
          <cell r="G14783" t="str">
            <v>1</v>
          </cell>
          <cell r="H14783">
            <v>1</v>
          </cell>
          <cell r="I14783">
            <v>244.7</v>
          </cell>
          <cell r="J14783"/>
          <cell r="K14783"/>
          <cell r="L14783"/>
          <cell r="M14783"/>
          <cell r="N14783"/>
          <cell r="O14783"/>
        </row>
        <row r="14784">
          <cell r="E14784" t="str">
            <v>с.Махалино ул.р. городок совхоза, д.11</v>
          </cell>
          <cell r="F14784" t="str">
            <v>14782</v>
          </cell>
          <cell r="G14784" t="str">
            <v>8</v>
          </cell>
          <cell r="H14784">
            <v>1</v>
          </cell>
          <cell r="I14784"/>
          <cell r="J14784"/>
          <cell r="K14784"/>
          <cell r="L14784"/>
          <cell r="M14784"/>
          <cell r="N14784">
            <v>1</v>
          </cell>
          <cell r="O14784">
            <v>1156</v>
          </cell>
        </row>
        <row r="14785">
          <cell r="E14785" t="str">
            <v>с.Махалино ул.р. городок совхоза, д.11</v>
          </cell>
          <cell r="F14785" t="str">
            <v>14783</v>
          </cell>
          <cell r="G14785">
            <v>10</v>
          </cell>
          <cell r="H14785">
            <v>1</v>
          </cell>
          <cell r="I14785"/>
          <cell r="J14785"/>
          <cell r="K14785"/>
          <cell r="L14785"/>
          <cell r="M14785"/>
          <cell r="N14785"/>
          <cell r="O14785"/>
        </row>
        <row r="14786">
          <cell r="E14786" t="str">
            <v>с.Махалино ул.р. городок совхоза, д.11</v>
          </cell>
          <cell r="F14786" t="str">
            <v>14784</v>
          </cell>
          <cell r="G14786">
            <v>11</v>
          </cell>
          <cell r="H14786">
            <v>1</v>
          </cell>
          <cell r="I14786"/>
          <cell r="J14786"/>
          <cell r="K14786"/>
          <cell r="L14786"/>
          <cell r="M14786"/>
          <cell r="N14786"/>
          <cell r="O14786"/>
        </row>
        <row r="14787">
          <cell r="E14787" t="str">
            <v>с.Махалино ул.р. городок совхоза, д.11</v>
          </cell>
          <cell r="F14787" t="str">
            <v>14785</v>
          </cell>
          <cell r="G14787" t="str">
            <v>1</v>
          </cell>
          <cell r="H14787">
            <v>1</v>
          </cell>
          <cell r="I14787">
            <v>244.7</v>
          </cell>
          <cell r="J14787"/>
          <cell r="K14787"/>
          <cell r="L14787"/>
          <cell r="M14787"/>
          <cell r="N14787"/>
          <cell r="O14787"/>
        </row>
        <row r="14788">
          <cell r="E14788" t="str">
            <v>с.Махалино ул.р. городок совхоза, д.12</v>
          </cell>
          <cell r="F14788" t="str">
            <v>14786</v>
          </cell>
          <cell r="G14788" t="str">
            <v>8</v>
          </cell>
          <cell r="H14788">
            <v>1</v>
          </cell>
          <cell r="I14788"/>
          <cell r="J14788"/>
          <cell r="K14788"/>
          <cell r="L14788"/>
          <cell r="M14788"/>
          <cell r="N14788">
            <v>1</v>
          </cell>
          <cell r="O14788">
            <v>1156</v>
          </cell>
        </row>
        <row r="14789">
          <cell r="E14789" t="str">
            <v>с.Махалино ул.р. городок совхоза, д.12</v>
          </cell>
          <cell r="F14789" t="str">
            <v>14787</v>
          </cell>
          <cell r="G14789">
            <v>10</v>
          </cell>
          <cell r="H14789">
            <v>1</v>
          </cell>
          <cell r="I14789"/>
          <cell r="J14789"/>
          <cell r="K14789"/>
          <cell r="L14789"/>
          <cell r="M14789"/>
          <cell r="N14789"/>
          <cell r="O14789"/>
        </row>
        <row r="14790">
          <cell r="E14790" t="str">
            <v>с.Махалино ул.р. городок совхоза, д.12</v>
          </cell>
          <cell r="F14790" t="str">
            <v>14788</v>
          </cell>
          <cell r="G14790">
            <v>11</v>
          </cell>
          <cell r="H14790">
            <v>1</v>
          </cell>
          <cell r="I14790"/>
          <cell r="J14790"/>
          <cell r="K14790"/>
          <cell r="L14790"/>
          <cell r="M14790"/>
          <cell r="N14790"/>
          <cell r="O14790"/>
        </row>
        <row r="14791">
          <cell r="E14791" t="str">
            <v>с.Махалино ул.р. городок совхоза, д.12</v>
          </cell>
          <cell r="F14791" t="str">
            <v>14789</v>
          </cell>
          <cell r="G14791" t="str">
            <v>1</v>
          </cell>
          <cell r="H14791">
            <v>1</v>
          </cell>
          <cell r="I14791">
            <v>244.7</v>
          </cell>
          <cell r="J14791"/>
          <cell r="K14791"/>
          <cell r="L14791"/>
          <cell r="M14791"/>
          <cell r="N14791"/>
          <cell r="O14791"/>
        </row>
        <row r="14792">
          <cell r="E14792" t="str">
            <v>с.Махалино ул.р. городок совхоза, д.13</v>
          </cell>
          <cell r="F14792" t="str">
            <v>14790</v>
          </cell>
          <cell r="G14792" t="str">
            <v>8</v>
          </cell>
          <cell r="H14792">
            <v>1</v>
          </cell>
          <cell r="I14792"/>
          <cell r="J14792"/>
          <cell r="K14792"/>
          <cell r="L14792"/>
          <cell r="M14792"/>
          <cell r="N14792">
            <v>1</v>
          </cell>
          <cell r="O14792">
            <v>1156</v>
          </cell>
        </row>
        <row r="14793">
          <cell r="E14793" t="str">
            <v>с.Махалино ул.р. городок совхоза, д.13</v>
          </cell>
          <cell r="F14793" t="str">
            <v>14791</v>
          </cell>
          <cell r="G14793">
            <v>10</v>
          </cell>
          <cell r="H14793">
            <v>1</v>
          </cell>
          <cell r="I14793"/>
          <cell r="J14793"/>
          <cell r="K14793"/>
          <cell r="L14793"/>
          <cell r="M14793"/>
          <cell r="N14793"/>
          <cell r="O14793"/>
        </row>
        <row r="14794">
          <cell r="E14794" t="str">
            <v>с.Махалино ул.р. городок совхоза, д.13</v>
          </cell>
          <cell r="F14794" t="str">
            <v>14792</v>
          </cell>
          <cell r="G14794">
            <v>11</v>
          </cell>
          <cell r="H14794">
            <v>1</v>
          </cell>
          <cell r="I14794"/>
          <cell r="J14794"/>
          <cell r="K14794"/>
          <cell r="L14794"/>
          <cell r="M14794"/>
          <cell r="N14794"/>
          <cell r="O14794"/>
        </row>
        <row r="14795">
          <cell r="E14795" t="str">
            <v>с.Махалино ул.р. городок совхоза, д.13</v>
          </cell>
          <cell r="F14795" t="str">
            <v>14793</v>
          </cell>
          <cell r="G14795" t="str">
            <v>1</v>
          </cell>
          <cell r="H14795">
            <v>1</v>
          </cell>
          <cell r="I14795">
            <v>244.7</v>
          </cell>
          <cell r="J14795"/>
          <cell r="K14795"/>
          <cell r="L14795"/>
          <cell r="M14795"/>
          <cell r="N14795"/>
          <cell r="O14795"/>
        </row>
        <row r="14796">
          <cell r="E14796" t="str">
            <v>с.Махалино ул.Учебный городок, д.1</v>
          </cell>
          <cell r="F14796" t="str">
            <v>14794</v>
          </cell>
          <cell r="G14796" t="str">
            <v>8</v>
          </cell>
          <cell r="H14796">
            <v>1</v>
          </cell>
          <cell r="I14796"/>
          <cell r="J14796"/>
          <cell r="K14796"/>
          <cell r="L14796"/>
          <cell r="M14796"/>
          <cell r="N14796">
            <v>11</v>
          </cell>
          <cell r="O14796">
            <v>579.4</v>
          </cell>
        </row>
        <row r="14797">
          <cell r="E14797" t="str">
            <v>с.Махалино ул.Учебный городок, д.1</v>
          </cell>
          <cell r="F14797" t="str">
            <v>14795</v>
          </cell>
          <cell r="G14797">
            <v>10</v>
          </cell>
          <cell r="H14797">
            <v>1</v>
          </cell>
          <cell r="I14797"/>
          <cell r="J14797"/>
          <cell r="K14797"/>
          <cell r="L14797"/>
          <cell r="M14797"/>
          <cell r="N14797"/>
          <cell r="O14797"/>
        </row>
        <row r="14798">
          <cell r="E14798" t="str">
            <v>с.Махалино ул.Учебный городок, д.1</v>
          </cell>
          <cell r="F14798" t="str">
            <v>14796</v>
          </cell>
          <cell r="G14798">
            <v>11</v>
          </cell>
          <cell r="H14798">
            <v>1</v>
          </cell>
          <cell r="I14798"/>
          <cell r="J14798"/>
          <cell r="K14798"/>
          <cell r="L14798"/>
          <cell r="M14798"/>
          <cell r="N14798"/>
          <cell r="O14798"/>
        </row>
        <row r="14799">
          <cell r="E14799" t="str">
            <v>с.Махалино ул.Учебный городок, д.1</v>
          </cell>
          <cell r="F14799" t="str">
            <v>14797</v>
          </cell>
          <cell r="G14799" t="str">
            <v>1</v>
          </cell>
          <cell r="H14799">
            <v>1</v>
          </cell>
          <cell r="I14799">
            <v>197</v>
          </cell>
          <cell r="J14799"/>
          <cell r="K14799"/>
          <cell r="L14799"/>
          <cell r="M14799"/>
          <cell r="N14799"/>
          <cell r="O14799"/>
        </row>
        <row r="14800">
          <cell r="E14800" t="str">
            <v>с.Махалино ул.Учебный городок, д.2</v>
          </cell>
          <cell r="F14800" t="str">
            <v>14798</v>
          </cell>
          <cell r="G14800" t="str">
            <v>8</v>
          </cell>
          <cell r="H14800">
            <v>1</v>
          </cell>
          <cell r="I14800"/>
          <cell r="J14800"/>
          <cell r="K14800"/>
          <cell r="L14800"/>
          <cell r="M14800"/>
          <cell r="N14800">
            <v>11</v>
          </cell>
          <cell r="O14800">
            <v>579.4</v>
          </cell>
        </row>
        <row r="14801">
          <cell r="E14801" t="str">
            <v>с.Махалино ул.Учебный городок, д.2</v>
          </cell>
          <cell r="F14801" t="str">
            <v>14799</v>
          </cell>
          <cell r="G14801">
            <v>10</v>
          </cell>
          <cell r="H14801">
            <v>1</v>
          </cell>
          <cell r="I14801"/>
          <cell r="J14801"/>
          <cell r="K14801"/>
          <cell r="L14801"/>
          <cell r="M14801"/>
          <cell r="N14801"/>
          <cell r="O14801"/>
        </row>
        <row r="14802">
          <cell r="E14802" t="str">
            <v>с.Махалино ул.Учебный городок, д.2</v>
          </cell>
          <cell r="F14802" t="str">
            <v>14800</v>
          </cell>
          <cell r="G14802">
            <v>11</v>
          </cell>
          <cell r="H14802">
            <v>1</v>
          </cell>
          <cell r="I14802"/>
          <cell r="J14802"/>
          <cell r="K14802"/>
          <cell r="L14802"/>
          <cell r="M14802"/>
          <cell r="N14802"/>
          <cell r="O14802"/>
        </row>
        <row r="14803">
          <cell r="E14803" t="str">
            <v>с.Махалино ул.Учебный городок, д.2</v>
          </cell>
          <cell r="F14803" t="str">
            <v>14801</v>
          </cell>
          <cell r="G14803" t="str">
            <v>1</v>
          </cell>
          <cell r="H14803">
            <v>1</v>
          </cell>
          <cell r="I14803">
            <v>197</v>
          </cell>
          <cell r="J14803"/>
          <cell r="K14803"/>
          <cell r="L14803"/>
          <cell r="M14803"/>
          <cell r="N14803"/>
          <cell r="O14803"/>
        </row>
        <row r="14804">
          <cell r="E14804" t="str">
            <v>с.Махалино ул.Учебный городок, д.3</v>
          </cell>
          <cell r="F14804" t="str">
            <v>14802</v>
          </cell>
          <cell r="G14804" t="str">
            <v>8</v>
          </cell>
          <cell r="H14804">
            <v>1</v>
          </cell>
          <cell r="I14804"/>
          <cell r="J14804"/>
          <cell r="K14804"/>
          <cell r="L14804"/>
          <cell r="M14804"/>
          <cell r="N14804">
            <v>11</v>
          </cell>
          <cell r="O14804">
            <v>579.4</v>
          </cell>
        </row>
        <row r="14805">
          <cell r="E14805" t="str">
            <v>с.Махалино ул.Учебный городок, д.3</v>
          </cell>
          <cell r="F14805" t="str">
            <v>14803</v>
          </cell>
          <cell r="G14805">
            <v>10</v>
          </cell>
          <cell r="H14805">
            <v>1</v>
          </cell>
          <cell r="I14805"/>
          <cell r="J14805"/>
          <cell r="K14805"/>
          <cell r="L14805"/>
          <cell r="M14805"/>
          <cell r="N14805"/>
          <cell r="O14805"/>
        </row>
        <row r="14806">
          <cell r="E14806" t="str">
            <v>с.Махалино ул.Учебный городок, д.3</v>
          </cell>
          <cell r="F14806" t="str">
            <v>14804</v>
          </cell>
          <cell r="G14806">
            <v>11</v>
          </cell>
          <cell r="H14806">
            <v>1</v>
          </cell>
          <cell r="I14806"/>
          <cell r="J14806"/>
          <cell r="K14806"/>
          <cell r="L14806"/>
          <cell r="M14806"/>
          <cell r="N14806"/>
          <cell r="O14806"/>
        </row>
        <row r="14807">
          <cell r="E14807" t="str">
            <v>с.Махалино ул.Учебный городок, д.3</v>
          </cell>
          <cell r="F14807" t="str">
            <v>14805</v>
          </cell>
          <cell r="G14807" t="str">
            <v>1</v>
          </cell>
          <cell r="H14807">
            <v>1</v>
          </cell>
          <cell r="I14807">
            <v>197</v>
          </cell>
          <cell r="J14807"/>
          <cell r="K14807"/>
          <cell r="L14807"/>
          <cell r="M14807"/>
          <cell r="N14807"/>
          <cell r="O14807"/>
        </row>
        <row r="14808">
          <cell r="E14808" t="str">
            <v>с.Махалино ул.Учебный городок, д.4</v>
          </cell>
          <cell r="F14808" t="str">
            <v>14806</v>
          </cell>
          <cell r="G14808" t="str">
            <v>8</v>
          </cell>
          <cell r="H14808">
            <v>1</v>
          </cell>
          <cell r="I14808"/>
          <cell r="J14808"/>
          <cell r="K14808"/>
          <cell r="L14808"/>
          <cell r="M14808"/>
          <cell r="N14808">
            <v>11</v>
          </cell>
          <cell r="O14808">
            <v>579.4</v>
          </cell>
        </row>
        <row r="14809">
          <cell r="E14809" t="str">
            <v>с.Махалино ул.Учебный городок, д.4</v>
          </cell>
          <cell r="F14809" t="str">
            <v>14807</v>
          </cell>
          <cell r="G14809">
            <v>10</v>
          </cell>
          <cell r="H14809">
            <v>1</v>
          </cell>
          <cell r="I14809"/>
          <cell r="J14809"/>
          <cell r="K14809"/>
          <cell r="L14809"/>
          <cell r="M14809"/>
          <cell r="N14809"/>
          <cell r="O14809"/>
        </row>
        <row r="14810">
          <cell r="E14810" t="str">
            <v>с.Махалино ул.Учебный городок, д.4</v>
          </cell>
          <cell r="F14810" t="str">
            <v>14808</v>
          </cell>
          <cell r="G14810">
            <v>11</v>
          </cell>
          <cell r="H14810">
            <v>1</v>
          </cell>
          <cell r="I14810"/>
          <cell r="J14810"/>
          <cell r="K14810"/>
          <cell r="L14810"/>
          <cell r="M14810"/>
          <cell r="N14810"/>
          <cell r="O14810"/>
        </row>
        <row r="14811">
          <cell r="E14811" t="str">
            <v>с.Махалино ул.Учебный городок, д.4</v>
          </cell>
          <cell r="F14811" t="str">
            <v>14809</v>
          </cell>
          <cell r="G14811" t="str">
            <v>1</v>
          </cell>
          <cell r="H14811">
            <v>1</v>
          </cell>
          <cell r="I14811">
            <v>197</v>
          </cell>
          <cell r="J14811"/>
          <cell r="K14811"/>
          <cell r="L14811"/>
          <cell r="M14811"/>
          <cell r="N14811"/>
          <cell r="O14811"/>
        </row>
        <row r="14812">
          <cell r="E14812" t="str">
            <v>с.Никольское ул.Терехина, д.193</v>
          </cell>
          <cell r="F14812" t="str">
            <v>14810</v>
          </cell>
          <cell r="G14812" t="str">
            <v>8</v>
          </cell>
          <cell r="H14812">
            <v>1</v>
          </cell>
          <cell r="I14812"/>
          <cell r="J14812"/>
          <cell r="K14812"/>
          <cell r="L14812"/>
          <cell r="M14812"/>
          <cell r="N14812">
            <v>11</v>
          </cell>
          <cell r="O14812">
            <v>666.46</v>
          </cell>
        </row>
        <row r="14813">
          <cell r="E14813" t="str">
            <v>с.Никольское ул.Терехина, д.193</v>
          </cell>
          <cell r="F14813" t="str">
            <v>14811</v>
          </cell>
          <cell r="G14813">
            <v>10</v>
          </cell>
          <cell r="H14813">
            <v>1</v>
          </cell>
          <cell r="I14813"/>
          <cell r="J14813"/>
          <cell r="K14813"/>
          <cell r="L14813"/>
          <cell r="M14813"/>
          <cell r="N14813"/>
          <cell r="O14813"/>
        </row>
        <row r="14814">
          <cell r="E14814" t="str">
            <v>с.Никольское ул.Терехина, д.193</v>
          </cell>
          <cell r="F14814" t="str">
            <v>14812</v>
          </cell>
          <cell r="G14814">
            <v>11</v>
          </cell>
          <cell r="H14814">
            <v>1</v>
          </cell>
          <cell r="I14814"/>
          <cell r="J14814"/>
          <cell r="K14814"/>
          <cell r="L14814"/>
          <cell r="M14814"/>
          <cell r="N14814"/>
          <cell r="O14814"/>
        </row>
        <row r="14815">
          <cell r="E14815" t="str">
            <v>с.Никольское ул.Терехина, д.193</v>
          </cell>
          <cell r="F14815" t="str">
            <v>14813</v>
          </cell>
          <cell r="G14815" t="str">
            <v>1</v>
          </cell>
          <cell r="H14815">
            <v>1</v>
          </cell>
          <cell r="I14815">
            <v>60.2</v>
          </cell>
          <cell r="J14815"/>
          <cell r="K14815"/>
          <cell r="L14815"/>
          <cell r="M14815"/>
          <cell r="N14815"/>
          <cell r="O14815"/>
        </row>
        <row r="14816">
          <cell r="E14816" t="str">
            <v>с.Никольское ул.Терехина, д.195</v>
          </cell>
          <cell r="F14816" t="str">
            <v>14814</v>
          </cell>
          <cell r="G14816" t="str">
            <v>8</v>
          </cell>
          <cell r="H14816">
            <v>1</v>
          </cell>
          <cell r="I14816"/>
          <cell r="J14816"/>
          <cell r="K14816"/>
          <cell r="L14816"/>
          <cell r="M14816"/>
          <cell r="N14816">
            <v>11</v>
          </cell>
          <cell r="O14816">
            <v>668.3</v>
          </cell>
        </row>
        <row r="14817">
          <cell r="E14817" t="str">
            <v>с.Никольское ул.Терехина, д.195</v>
          </cell>
          <cell r="F14817" t="str">
            <v>14815</v>
          </cell>
          <cell r="G14817">
            <v>10</v>
          </cell>
          <cell r="H14817">
            <v>1</v>
          </cell>
          <cell r="I14817"/>
          <cell r="J14817"/>
          <cell r="K14817"/>
          <cell r="L14817"/>
          <cell r="M14817"/>
          <cell r="N14817"/>
          <cell r="O14817"/>
        </row>
        <row r="14818">
          <cell r="E14818" t="str">
            <v>с.Никольское ул.Терехина, д.195</v>
          </cell>
          <cell r="F14818" t="str">
            <v>14816</v>
          </cell>
          <cell r="G14818">
            <v>11</v>
          </cell>
          <cell r="H14818">
            <v>1</v>
          </cell>
          <cell r="I14818"/>
          <cell r="J14818"/>
          <cell r="K14818"/>
          <cell r="L14818"/>
          <cell r="M14818"/>
          <cell r="N14818"/>
          <cell r="O14818"/>
        </row>
        <row r="14819">
          <cell r="E14819" t="str">
            <v>с.Никольское ул.Терехина, д.195</v>
          </cell>
          <cell r="F14819" t="str">
            <v>14817</v>
          </cell>
          <cell r="G14819" t="str">
            <v>1</v>
          </cell>
          <cell r="H14819">
            <v>1</v>
          </cell>
          <cell r="I14819">
            <v>60.2</v>
          </cell>
          <cell r="J14819"/>
          <cell r="K14819"/>
          <cell r="L14819"/>
          <cell r="M14819"/>
          <cell r="N14819"/>
          <cell r="O14819"/>
        </row>
        <row r="14820">
          <cell r="E14820" t="str">
            <v>с.Пионер ул.Заводская, д.15</v>
          </cell>
          <cell r="F14820" t="str">
            <v>14818</v>
          </cell>
          <cell r="G14820" t="str">
            <v>8</v>
          </cell>
          <cell r="H14820">
            <v>1</v>
          </cell>
          <cell r="I14820"/>
          <cell r="J14820"/>
          <cell r="K14820"/>
          <cell r="L14820"/>
          <cell r="M14820"/>
          <cell r="N14820">
            <v>1</v>
          </cell>
          <cell r="O14820">
            <v>576.79999999999995</v>
          </cell>
        </row>
        <row r="14821">
          <cell r="E14821" t="str">
            <v>с.Пионер ул.Заводская, д.15</v>
          </cell>
          <cell r="F14821" t="str">
            <v>14819</v>
          </cell>
          <cell r="G14821">
            <v>10</v>
          </cell>
          <cell r="H14821">
            <v>1</v>
          </cell>
          <cell r="I14821"/>
          <cell r="J14821"/>
          <cell r="K14821"/>
          <cell r="L14821"/>
          <cell r="M14821"/>
          <cell r="N14821"/>
          <cell r="O14821"/>
        </row>
        <row r="14822">
          <cell r="E14822" t="str">
            <v>с.Пионер ул.Заводская, д.15</v>
          </cell>
          <cell r="F14822" t="str">
            <v>14820</v>
          </cell>
          <cell r="G14822">
            <v>11</v>
          </cell>
          <cell r="H14822">
            <v>1</v>
          </cell>
          <cell r="I14822"/>
          <cell r="J14822"/>
          <cell r="K14822"/>
          <cell r="L14822"/>
          <cell r="M14822"/>
          <cell r="N14822"/>
          <cell r="O14822"/>
        </row>
        <row r="14823">
          <cell r="E14823" t="str">
            <v>с.Пионер ул.Заводская, д.15</v>
          </cell>
          <cell r="F14823" t="str">
            <v>14821</v>
          </cell>
          <cell r="G14823" t="str">
            <v>1</v>
          </cell>
          <cell r="H14823">
            <v>1</v>
          </cell>
          <cell r="I14823">
            <v>143.69999999999999</v>
          </cell>
          <cell r="J14823"/>
          <cell r="K14823"/>
          <cell r="L14823"/>
          <cell r="M14823"/>
          <cell r="N14823"/>
          <cell r="O14823"/>
        </row>
        <row r="14824">
          <cell r="E14824" t="str">
            <v>с.Пионер ул.Заводская, д.15А</v>
          </cell>
          <cell r="F14824" t="str">
            <v>14822</v>
          </cell>
          <cell r="G14824" t="str">
            <v>8</v>
          </cell>
          <cell r="H14824">
            <v>1</v>
          </cell>
          <cell r="I14824"/>
          <cell r="J14824"/>
          <cell r="K14824"/>
          <cell r="L14824"/>
          <cell r="M14824"/>
          <cell r="N14824">
            <v>1</v>
          </cell>
          <cell r="O14824">
            <v>656.5</v>
          </cell>
        </row>
        <row r="14825">
          <cell r="E14825" t="str">
            <v>с.Пионер ул.Заводская, д.15А</v>
          </cell>
          <cell r="F14825" t="str">
            <v>14823</v>
          </cell>
          <cell r="G14825">
            <v>10</v>
          </cell>
          <cell r="H14825">
            <v>1</v>
          </cell>
          <cell r="I14825"/>
          <cell r="J14825"/>
          <cell r="K14825"/>
          <cell r="L14825"/>
          <cell r="M14825"/>
          <cell r="N14825"/>
          <cell r="O14825"/>
        </row>
        <row r="14826">
          <cell r="E14826" t="str">
            <v>с.Пионер ул.Заводская, д.15А</v>
          </cell>
          <cell r="F14826" t="str">
            <v>14824</v>
          </cell>
          <cell r="G14826">
            <v>11</v>
          </cell>
          <cell r="H14826">
            <v>1</v>
          </cell>
          <cell r="I14826"/>
          <cell r="J14826"/>
          <cell r="K14826"/>
          <cell r="L14826"/>
          <cell r="M14826"/>
          <cell r="N14826"/>
          <cell r="O14826"/>
        </row>
        <row r="14827">
          <cell r="E14827" t="str">
            <v>с.Пионер ул.Заводская, д.15А</v>
          </cell>
          <cell r="F14827" t="str">
            <v>14825</v>
          </cell>
          <cell r="G14827" t="str">
            <v>1</v>
          </cell>
          <cell r="H14827">
            <v>1</v>
          </cell>
          <cell r="I14827">
            <v>208.4</v>
          </cell>
          <cell r="J14827"/>
          <cell r="K14827"/>
          <cell r="L14827"/>
          <cell r="M14827"/>
          <cell r="N14827"/>
          <cell r="O14827"/>
        </row>
        <row r="14828">
          <cell r="E14828" t="str">
            <v>с.Пионер ул.Песчаная, д.4</v>
          </cell>
          <cell r="F14828" t="str">
            <v>14826</v>
          </cell>
          <cell r="G14828" t="str">
            <v>8</v>
          </cell>
          <cell r="H14828">
            <v>1</v>
          </cell>
          <cell r="I14828"/>
          <cell r="J14828"/>
          <cell r="K14828"/>
          <cell r="L14828"/>
          <cell r="M14828"/>
          <cell r="N14828">
            <v>11</v>
          </cell>
          <cell r="O14828">
            <v>320</v>
          </cell>
        </row>
        <row r="14829">
          <cell r="E14829" t="str">
            <v>с.Пионер ул.Песчаная, д.4</v>
          </cell>
          <cell r="F14829" t="str">
            <v>14827</v>
          </cell>
          <cell r="G14829">
            <v>10</v>
          </cell>
          <cell r="H14829">
            <v>1</v>
          </cell>
          <cell r="I14829"/>
          <cell r="J14829"/>
          <cell r="K14829"/>
          <cell r="L14829"/>
          <cell r="M14829"/>
          <cell r="N14829"/>
          <cell r="O14829"/>
        </row>
        <row r="14830">
          <cell r="E14830" t="str">
            <v>с.Пионер ул.Песчаная, д.4</v>
          </cell>
          <cell r="F14830" t="str">
            <v>14828</v>
          </cell>
          <cell r="G14830">
            <v>11</v>
          </cell>
          <cell r="H14830">
            <v>1</v>
          </cell>
          <cell r="I14830"/>
          <cell r="J14830"/>
          <cell r="K14830"/>
          <cell r="L14830"/>
          <cell r="M14830"/>
          <cell r="N14830"/>
          <cell r="O14830"/>
        </row>
        <row r="14831">
          <cell r="E14831" t="str">
            <v>с.Пионер ул.Песчаная, д.4</v>
          </cell>
          <cell r="F14831" t="str">
            <v>14829</v>
          </cell>
          <cell r="G14831" t="str">
            <v>1</v>
          </cell>
          <cell r="H14831">
            <v>1</v>
          </cell>
          <cell r="I14831">
            <v>41.85</v>
          </cell>
          <cell r="J14831"/>
          <cell r="K14831"/>
          <cell r="L14831"/>
          <cell r="M14831"/>
          <cell r="N14831"/>
          <cell r="O14831"/>
        </row>
        <row r="14832">
          <cell r="E14832" t="str">
            <v>с.Пионер ул.Школьная, д.9</v>
          </cell>
          <cell r="F14832" t="str">
            <v>14830</v>
          </cell>
          <cell r="G14832" t="str">
            <v>8</v>
          </cell>
          <cell r="H14832">
            <v>1</v>
          </cell>
          <cell r="I14832"/>
          <cell r="J14832"/>
          <cell r="K14832"/>
          <cell r="L14832"/>
          <cell r="M14832"/>
          <cell r="N14832">
            <v>1</v>
          </cell>
          <cell r="O14832">
            <v>563.29999999999995</v>
          </cell>
        </row>
        <row r="14833">
          <cell r="E14833" t="str">
            <v>с.Пионер ул.Школьная, д.9</v>
          </cell>
          <cell r="F14833" t="str">
            <v>14831</v>
          </cell>
          <cell r="G14833">
            <v>10</v>
          </cell>
          <cell r="H14833">
            <v>1</v>
          </cell>
          <cell r="I14833"/>
          <cell r="J14833"/>
          <cell r="K14833"/>
          <cell r="L14833"/>
          <cell r="M14833"/>
          <cell r="N14833"/>
          <cell r="O14833"/>
        </row>
        <row r="14834">
          <cell r="E14834" t="str">
            <v>с.Пионер ул.Школьная, д.9</v>
          </cell>
          <cell r="F14834" t="str">
            <v>14832</v>
          </cell>
          <cell r="G14834">
            <v>11</v>
          </cell>
          <cell r="H14834">
            <v>1</v>
          </cell>
          <cell r="I14834"/>
          <cell r="J14834"/>
          <cell r="K14834"/>
          <cell r="L14834"/>
          <cell r="M14834"/>
          <cell r="N14834"/>
          <cell r="O14834"/>
        </row>
        <row r="14835">
          <cell r="E14835" t="str">
            <v>с.Пионер ул.Школьная, д.9</v>
          </cell>
          <cell r="F14835" t="str">
            <v>14833</v>
          </cell>
          <cell r="G14835" t="str">
            <v>1</v>
          </cell>
          <cell r="H14835">
            <v>1</v>
          </cell>
          <cell r="I14835">
            <v>465.6</v>
          </cell>
          <cell r="J14835"/>
          <cell r="K14835"/>
          <cell r="L14835"/>
          <cell r="M14835"/>
          <cell r="N14835"/>
          <cell r="O14835"/>
        </row>
        <row r="14836">
          <cell r="E14836" t="str">
            <v>с.Пионер ул.Школьная, д.11</v>
          </cell>
          <cell r="F14836" t="str">
            <v>14834</v>
          </cell>
          <cell r="G14836" t="str">
            <v>8</v>
          </cell>
          <cell r="H14836">
            <v>1</v>
          </cell>
          <cell r="I14836"/>
          <cell r="J14836"/>
          <cell r="K14836"/>
          <cell r="L14836"/>
          <cell r="M14836"/>
          <cell r="N14836">
            <v>11</v>
          </cell>
          <cell r="O14836">
            <v>324</v>
          </cell>
        </row>
        <row r="14837">
          <cell r="E14837" t="str">
            <v>с.Пионер ул.Школьная, д.11</v>
          </cell>
          <cell r="F14837" t="str">
            <v>14835</v>
          </cell>
          <cell r="G14837">
            <v>10</v>
          </cell>
          <cell r="H14837">
            <v>1</v>
          </cell>
          <cell r="I14837"/>
          <cell r="J14837"/>
          <cell r="K14837"/>
          <cell r="L14837"/>
          <cell r="M14837"/>
          <cell r="N14837"/>
          <cell r="O14837"/>
        </row>
        <row r="14838">
          <cell r="E14838" t="str">
            <v>с.Пионер ул.Школьная, д.11</v>
          </cell>
          <cell r="F14838" t="str">
            <v>14836</v>
          </cell>
          <cell r="G14838">
            <v>11</v>
          </cell>
          <cell r="H14838">
            <v>1</v>
          </cell>
          <cell r="I14838"/>
          <cell r="J14838"/>
          <cell r="K14838"/>
          <cell r="L14838"/>
          <cell r="M14838"/>
          <cell r="N14838"/>
          <cell r="O14838"/>
        </row>
        <row r="14839">
          <cell r="E14839" t="str">
            <v>с.Пионер ул.Школьная, д.11</v>
          </cell>
          <cell r="F14839" t="str">
            <v>14837</v>
          </cell>
          <cell r="G14839" t="str">
            <v>1</v>
          </cell>
          <cell r="H14839">
            <v>1</v>
          </cell>
          <cell r="I14839">
            <v>81.430000000000007</v>
          </cell>
          <cell r="J14839"/>
          <cell r="K14839"/>
          <cell r="L14839"/>
          <cell r="M14839"/>
          <cell r="N14839"/>
          <cell r="O14839"/>
        </row>
        <row r="14840">
          <cell r="E14840" t="str">
            <v>с.Пионер ул.Школьная, д.12</v>
          </cell>
          <cell r="F14840" t="str">
            <v>14838</v>
          </cell>
          <cell r="G14840" t="str">
            <v>8</v>
          </cell>
          <cell r="H14840">
            <v>1</v>
          </cell>
          <cell r="I14840"/>
          <cell r="J14840"/>
          <cell r="K14840"/>
          <cell r="L14840"/>
          <cell r="M14840"/>
          <cell r="N14840">
            <v>11</v>
          </cell>
          <cell r="O14840">
            <v>324</v>
          </cell>
        </row>
        <row r="14841">
          <cell r="E14841" t="str">
            <v>с.Пионер ул.Школьная, д.12</v>
          </cell>
          <cell r="F14841" t="str">
            <v>14839</v>
          </cell>
          <cell r="G14841">
            <v>10</v>
          </cell>
          <cell r="H14841">
            <v>1</v>
          </cell>
          <cell r="I14841"/>
          <cell r="J14841"/>
          <cell r="K14841"/>
          <cell r="L14841"/>
          <cell r="M14841"/>
          <cell r="N14841"/>
          <cell r="O14841"/>
        </row>
        <row r="14842">
          <cell r="E14842" t="str">
            <v>с.Пионер ул.Школьная, д.12</v>
          </cell>
          <cell r="F14842" t="str">
            <v>14840</v>
          </cell>
          <cell r="G14842">
            <v>11</v>
          </cell>
          <cell r="H14842">
            <v>1</v>
          </cell>
          <cell r="I14842"/>
          <cell r="J14842"/>
          <cell r="K14842"/>
          <cell r="L14842"/>
          <cell r="M14842"/>
          <cell r="N14842"/>
          <cell r="O14842"/>
        </row>
        <row r="14843">
          <cell r="E14843" t="str">
            <v>с.Пионер ул.Школьная, д.12</v>
          </cell>
          <cell r="F14843" t="str">
            <v>14841</v>
          </cell>
          <cell r="G14843" t="str">
            <v>1</v>
          </cell>
          <cell r="H14843">
            <v>1</v>
          </cell>
          <cell r="I14843">
            <v>183.08</v>
          </cell>
          <cell r="J14843"/>
          <cell r="K14843"/>
          <cell r="L14843"/>
          <cell r="M14843"/>
          <cell r="N14843"/>
          <cell r="O14843"/>
        </row>
        <row r="14844">
          <cell r="E14844" t="str">
            <v>с.Пионер ул.Школьная, д.13</v>
          </cell>
          <cell r="F14844" t="str">
            <v>14842</v>
          </cell>
          <cell r="G14844" t="str">
            <v>8</v>
          </cell>
          <cell r="H14844">
            <v>1</v>
          </cell>
          <cell r="I14844"/>
          <cell r="J14844"/>
          <cell r="K14844"/>
          <cell r="L14844"/>
          <cell r="M14844"/>
          <cell r="N14844">
            <v>11</v>
          </cell>
          <cell r="O14844">
            <v>659.7</v>
          </cell>
        </row>
        <row r="14845">
          <cell r="E14845" t="str">
            <v>с.Пионер ул.Школьная, д.13</v>
          </cell>
          <cell r="F14845" t="str">
            <v>14843</v>
          </cell>
          <cell r="G14845">
            <v>10</v>
          </cell>
          <cell r="H14845">
            <v>1</v>
          </cell>
          <cell r="I14845"/>
          <cell r="J14845"/>
          <cell r="K14845"/>
          <cell r="L14845"/>
          <cell r="M14845"/>
          <cell r="N14845"/>
          <cell r="O14845"/>
        </row>
        <row r="14846">
          <cell r="E14846" t="str">
            <v>с.Пионер ул.Школьная, д.13</v>
          </cell>
          <cell r="F14846" t="str">
            <v>14844</v>
          </cell>
          <cell r="G14846">
            <v>11</v>
          </cell>
          <cell r="H14846">
            <v>1</v>
          </cell>
          <cell r="I14846"/>
          <cell r="J14846"/>
          <cell r="K14846"/>
          <cell r="L14846"/>
          <cell r="M14846"/>
          <cell r="N14846"/>
          <cell r="O14846"/>
        </row>
        <row r="14847">
          <cell r="E14847" t="str">
            <v>с.Пионер ул.Школьная, д.13</v>
          </cell>
          <cell r="F14847" t="str">
            <v>14845</v>
          </cell>
          <cell r="G14847" t="str">
            <v>1</v>
          </cell>
          <cell r="H14847">
            <v>1</v>
          </cell>
          <cell r="I14847">
            <v>128.4</v>
          </cell>
          <cell r="J14847"/>
          <cell r="K14847"/>
          <cell r="L14847"/>
          <cell r="M14847"/>
          <cell r="N14847"/>
          <cell r="O14847"/>
        </row>
        <row r="14848">
          <cell r="E14848" t="str">
            <v>с.Пионер ул.Школьная, д.14</v>
          </cell>
          <cell r="F14848" t="str">
            <v>14846</v>
          </cell>
          <cell r="G14848" t="str">
            <v>8</v>
          </cell>
          <cell r="H14848">
            <v>1</v>
          </cell>
          <cell r="I14848"/>
          <cell r="J14848"/>
          <cell r="K14848"/>
          <cell r="L14848"/>
          <cell r="M14848"/>
          <cell r="N14848">
            <v>11</v>
          </cell>
          <cell r="O14848">
            <v>677</v>
          </cell>
        </row>
        <row r="14849">
          <cell r="E14849" t="str">
            <v>с.Пионер ул.Школьная, д.14</v>
          </cell>
          <cell r="F14849" t="str">
            <v>14847</v>
          </cell>
          <cell r="G14849">
            <v>10</v>
          </cell>
          <cell r="H14849">
            <v>1</v>
          </cell>
          <cell r="I14849"/>
          <cell r="J14849"/>
          <cell r="K14849"/>
          <cell r="L14849"/>
          <cell r="M14849"/>
          <cell r="N14849"/>
          <cell r="O14849"/>
        </row>
        <row r="14850">
          <cell r="E14850" t="str">
            <v>с.Пионер ул.Школьная, д.14</v>
          </cell>
          <cell r="F14850" t="str">
            <v>14848</v>
          </cell>
          <cell r="G14850">
            <v>11</v>
          </cell>
          <cell r="H14850">
            <v>1</v>
          </cell>
          <cell r="I14850"/>
          <cell r="J14850"/>
          <cell r="K14850"/>
          <cell r="L14850"/>
          <cell r="M14850"/>
          <cell r="N14850"/>
          <cell r="O14850"/>
        </row>
        <row r="14851">
          <cell r="E14851" t="str">
            <v>с.Пионер ул.Школьная, д.14</v>
          </cell>
          <cell r="F14851" t="str">
            <v>14849</v>
          </cell>
          <cell r="G14851" t="str">
            <v>1</v>
          </cell>
          <cell r="H14851">
            <v>1</v>
          </cell>
          <cell r="I14851">
            <v>127.7</v>
          </cell>
          <cell r="J14851"/>
          <cell r="K14851"/>
          <cell r="L14851"/>
          <cell r="M14851"/>
          <cell r="N14851"/>
          <cell r="O14851"/>
        </row>
        <row r="14852">
          <cell r="E14852" t="str">
            <v>с.Пионер ул.Школьная, д.15</v>
          </cell>
          <cell r="F14852" t="str">
            <v>14850</v>
          </cell>
          <cell r="G14852" t="str">
            <v>8</v>
          </cell>
          <cell r="H14852">
            <v>1</v>
          </cell>
          <cell r="I14852"/>
          <cell r="J14852"/>
          <cell r="K14852"/>
          <cell r="L14852"/>
          <cell r="M14852"/>
          <cell r="N14852">
            <v>11</v>
          </cell>
          <cell r="O14852">
            <v>645</v>
          </cell>
        </row>
        <row r="14853">
          <cell r="E14853" t="str">
            <v>с.Пионер ул.Школьная, д.15</v>
          </cell>
          <cell r="F14853" t="str">
            <v>14851</v>
          </cell>
          <cell r="G14853">
            <v>10</v>
          </cell>
          <cell r="H14853">
            <v>1</v>
          </cell>
          <cell r="I14853"/>
          <cell r="J14853"/>
          <cell r="K14853"/>
          <cell r="L14853"/>
          <cell r="M14853"/>
          <cell r="N14853"/>
          <cell r="O14853"/>
        </row>
        <row r="14854">
          <cell r="E14854" t="str">
            <v>с.Пионер ул.Школьная, д.15</v>
          </cell>
          <cell r="F14854" t="str">
            <v>14852</v>
          </cell>
          <cell r="G14854">
            <v>11</v>
          </cell>
          <cell r="H14854">
            <v>1</v>
          </cell>
          <cell r="I14854"/>
          <cell r="J14854"/>
          <cell r="K14854"/>
          <cell r="L14854"/>
          <cell r="M14854"/>
          <cell r="N14854"/>
          <cell r="O14854"/>
        </row>
        <row r="14855">
          <cell r="E14855" t="str">
            <v>с.Пионер ул.Школьная, д.15</v>
          </cell>
          <cell r="F14855" t="str">
            <v>14853</v>
          </cell>
          <cell r="G14855" t="str">
            <v>1</v>
          </cell>
          <cell r="H14855">
            <v>1</v>
          </cell>
          <cell r="I14855">
            <v>140</v>
          </cell>
          <cell r="J14855"/>
          <cell r="K14855"/>
          <cell r="L14855"/>
          <cell r="M14855"/>
          <cell r="N14855"/>
          <cell r="O14855"/>
        </row>
        <row r="14856">
          <cell r="E14856" t="str">
            <v>с.Пионер ул.Школьная, д.16</v>
          </cell>
          <cell r="F14856" t="str">
            <v>14854</v>
          </cell>
          <cell r="G14856" t="str">
            <v>8</v>
          </cell>
          <cell r="H14856">
            <v>1</v>
          </cell>
          <cell r="I14856"/>
          <cell r="J14856"/>
          <cell r="K14856"/>
          <cell r="L14856"/>
          <cell r="M14856"/>
          <cell r="N14856">
            <v>11</v>
          </cell>
          <cell r="O14856">
            <v>819.7</v>
          </cell>
        </row>
        <row r="14857">
          <cell r="E14857" t="str">
            <v>с.Пионер ул.Школьная, д.16</v>
          </cell>
          <cell r="F14857" t="str">
            <v>14855</v>
          </cell>
          <cell r="G14857">
            <v>10</v>
          </cell>
          <cell r="H14857">
            <v>1</v>
          </cell>
          <cell r="I14857"/>
          <cell r="J14857"/>
          <cell r="K14857"/>
          <cell r="L14857"/>
          <cell r="M14857"/>
          <cell r="N14857"/>
          <cell r="O14857"/>
        </row>
        <row r="14858">
          <cell r="E14858" t="str">
            <v>с.Пионер ул.Школьная, д.16</v>
          </cell>
          <cell r="F14858" t="str">
            <v>14856</v>
          </cell>
          <cell r="G14858">
            <v>11</v>
          </cell>
          <cell r="H14858">
            <v>1</v>
          </cell>
          <cell r="I14858"/>
          <cell r="J14858"/>
          <cell r="K14858"/>
          <cell r="L14858"/>
          <cell r="M14858"/>
          <cell r="N14858"/>
          <cell r="O14858"/>
        </row>
        <row r="14859">
          <cell r="E14859" t="str">
            <v>с.Пионер ул.Школьная, д.16</v>
          </cell>
          <cell r="F14859" t="str">
            <v>14857</v>
          </cell>
          <cell r="G14859" t="str">
            <v>1</v>
          </cell>
          <cell r="H14859">
            <v>1</v>
          </cell>
          <cell r="I14859">
            <v>167</v>
          </cell>
          <cell r="J14859"/>
          <cell r="K14859"/>
          <cell r="L14859"/>
          <cell r="M14859"/>
          <cell r="N14859"/>
          <cell r="O14859"/>
        </row>
        <row r="14860">
          <cell r="E14860" t="str">
            <v>с.Пионер ул.Школьная, д.17</v>
          </cell>
          <cell r="F14860" t="str">
            <v>14858</v>
          </cell>
          <cell r="G14860" t="str">
            <v>8</v>
          </cell>
          <cell r="H14860">
            <v>1</v>
          </cell>
          <cell r="I14860"/>
          <cell r="J14860"/>
          <cell r="K14860"/>
          <cell r="L14860"/>
          <cell r="M14860"/>
          <cell r="N14860">
            <v>11</v>
          </cell>
          <cell r="O14860">
            <v>824.7</v>
          </cell>
        </row>
        <row r="14861">
          <cell r="E14861" t="str">
            <v>с.Пионер ул.Школьная, д.17</v>
          </cell>
          <cell r="F14861" t="str">
            <v>14859</v>
          </cell>
          <cell r="G14861">
            <v>10</v>
          </cell>
          <cell r="H14861">
            <v>1</v>
          </cell>
          <cell r="I14861"/>
          <cell r="J14861"/>
          <cell r="K14861"/>
          <cell r="L14861"/>
          <cell r="M14861"/>
          <cell r="N14861"/>
          <cell r="O14861"/>
        </row>
        <row r="14862">
          <cell r="E14862" t="str">
            <v>с.Пионер ул.Школьная, д.17</v>
          </cell>
          <cell r="F14862" t="str">
            <v>14860</v>
          </cell>
          <cell r="G14862">
            <v>11</v>
          </cell>
          <cell r="H14862">
            <v>1</v>
          </cell>
          <cell r="I14862"/>
          <cell r="J14862"/>
          <cell r="K14862"/>
          <cell r="L14862"/>
          <cell r="M14862"/>
          <cell r="N14862"/>
          <cell r="O14862"/>
        </row>
        <row r="14863">
          <cell r="E14863" t="str">
            <v>с.Пионер ул.Школьная, д.17</v>
          </cell>
          <cell r="F14863" t="str">
            <v>14861</v>
          </cell>
          <cell r="G14863" t="str">
            <v>1</v>
          </cell>
          <cell r="H14863">
            <v>1</v>
          </cell>
          <cell r="I14863">
            <v>168.7</v>
          </cell>
          <cell r="J14863"/>
          <cell r="K14863"/>
          <cell r="L14863"/>
          <cell r="M14863"/>
          <cell r="N14863"/>
          <cell r="O14863"/>
        </row>
        <row r="14864">
          <cell r="E14864" t="str">
            <v>с.Пионер ул.Школьная, д.18</v>
          </cell>
          <cell r="F14864" t="str">
            <v>14862</v>
          </cell>
          <cell r="G14864" t="str">
            <v>8</v>
          </cell>
          <cell r="H14864">
            <v>1</v>
          </cell>
          <cell r="I14864"/>
          <cell r="J14864"/>
          <cell r="K14864"/>
          <cell r="L14864"/>
          <cell r="M14864"/>
          <cell r="N14864">
            <v>11</v>
          </cell>
          <cell r="O14864">
            <v>823.9</v>
          </cell>
        </row>
        <row r="14865">
          <cell r="E14865" t="str">
            <v>с.Пионер ул.Школьная, д.18</v>
          </cell>
          <cell r="F14865" t="str">
            <v>14863</v>
          </cell>
          <cell r="G14865">
            <v>10</v>
          </cell>
          <cell r="H14865">
            <v>1</v>
          </cell>
          <cell r="I14865"/>
          <cell r="J14865"/>
          <cell r="K14865"/>
          <cell r="L14865"/>
          <cell r="M14865"/>
          <cell r="N14865"/>
          <cell r="O14865"/>
        </row>
        <row r="14866">
          <cell r="E14866" t="str">
            <v>с.Пионер ул.Школьная, д.18</v>
          </cell>
          <cell r="F14866" t="str">
            <v>14864</v>
          </cell>
          <cell r="G14866">
            <v>11</v>
          </cell>
          <cell r="H14866">
            <v>1</v>
          </cell>
          <cell r="I14866"/>
          <cell r="J14866"/>
          <cell r="K14866"/>
          <cell r="L14866"/>
          <cell r="M14866"/>
          <cell r="N14866"/>
          <cell r="O14866"/>
        </row>
        <row r="14867">
          <cell r="E14867" t="str">
            <v>с.Пионер ул.Школьная, д.18</v>
          </cell>
          <cell r="F14867" t="str">
            <v>14865</v>
          </cell>
          <cell r="G14867" t="str">
            <v>1</v>
          </cell>
          <cell r="H14867">
            <v>1</v>
          </cell>
          <cell r="I14867">
            <v>222.9</v>
          </cell>
          <cell r="J14867"/>
          <cell r="K14867"/>
          <cell r="L14867"/>
          <cell r="M14867"/>
          <cell r="N14867"/>
          <cell r="O14867"/>
        </row>
        <row r="14868">
          <cell r="E14868" t="str">
            <v>с.Пионер ул.Школьная, д.19</v>
          </cell>
          <cell r="F14868" t="str">
            <v>14866</v>
          </cell>
          <cell r="G14868" t="str">
            <v>8</v>
          </cell>
          <cell r="H14868">
            <v>1</v>
          </cell>
          <cell r="I14868"/>
          <cell r="J14868"/>
          <cell r="K14868"/>
          <cell r="L14868"/>
          <cell r="M14868"/>
          <cell r="N14868">
            <v>11</v>
          </cell>
          <cell r="O14868">
            <v>825.6</v>
          </cell>
        </row>
        <row r="14869">
          <cell r="E14869" t="str">
            <v>с.Пионер ул.Школьная, д.19</v>
          </cell>
          <cell r="F14869" t="str">
            <v>14867</v>
          </cell>
          <cell r="G14869">
            <v>10</v>
          </cell>
          <cell r="H14869">
            <v>1</v>
          </cell>
          <cell r="I14869"/>
          <cell r="J14869"/>
          <cell r="K14869"/>
          <cell r="L14869"/>
          <cell r="M14869"/>
          <cell r="N14869"/>
          <cell r="O14869"/>
        </row>
        <row r="14870">
          <cell r="E14870" t="str">
            <v>с.Пионер ул.Школьная, д.19</v>
          </cell>
          <cell r="F14870" t="str">
            <v>14868</v>
          </cell>
          <cell r="G14870">
            <v>11</v>
          </cell>
          <cell r="H14870">
            <v>1</v>
          </cell>
          <cell r="I14870"/>
          <cell r="J14870"/>
          <cell r="K14870"/>
          <cell r="L14870"/>
          <cell r="M14870"/>
          <cell r="N14870"/>
          <cell r="O14870"/>
        </row>
        <row r="14871">
          <cell r="E14871" t="str">
            <v>с.Пионер ул.Школьная, д.19</v>
          </cell>
          <cell r="F14871" t="str">
            <v>14869</v>
          </cell>
          <cell r="G14871" t="str">
            <v>1</v>
          </cell>
          <cell r="H14871">
            <v>1</v>
          </cell>
          <cell r="I14871">
            <v>210.1</v>
          </cell>
          <cell r="J14871"/>
          <cell r="K14871"/>
          <cell r="L14871"/>
          <cell r="M14871"/>
          <cell r="N14871"/>
          <cell r="O14871"/>
        </row>
        <row r="14872">
          <cell r="E14872" t="str">
            <v>с.Пионер ул.Школьная, д.20</v>
          </cell>
          <cell r="F14872" t="str">
            <v>14870</v>
          </cell>
          <cell r="G14872" t="str">
            <v>8</v>
          </cell>
          <cell r="H14872">
            <v>1</v>
          </cell>
          <cell r="I14872"/>
          <cell r="J14872"/>
          <cell r="K14872"/>
          <cell r="L14872"/>
          <cell r="M14872"/>
          <cell r="N14872">
            <v>11</v>
          </cell>
          <cell r="O14872">
            <v>1050</v>
          </cell>
        </row>
        <row r="14873">
          <cell r="E14873" t="str">
            <v>с.Пионер ул.Школьная, д.20</v>
          </cell>
          <cell r="F14873" t="str">
            <v>14871</v>
          </cell>
          <cell r="G14873">
            <v>10</v>
          </cell>
          <cell r="H14873">
            <v>1</v>
          </cell>
          <cell r="I14873"/>
          <cell r="J14873"/>
          <cell r="K14873"/>
          <cell r="L14873"/>
          <cell r="M14873"/>
          <cell r="N14873"/>
          <cell r="O14873"/>
        </row>
        <row r="14874">
          <cell r="E14874" t="str">
            <v>с.Пионер ул.Школьная, д.20</v>
          </cell>
          <cell r="F14874" t="str">
            <v>14872</v>
          </cell>
          <cell r="G14874">
            <v>11</v>
          </cell>
          <cell r="H14874">
            <v>1</v>
          </cell>
          <cell r="I14874"/>
          <cell r="J14874"/>
          <cell r="K14874"/>
          <cell r="L14874"/>
          <cell r="M14874"/>
          <cell r="N14874"/>
          <cell r="O14874"/>
        </row>
        <row r="14875">
          <cell r="E14875" t="str">
            <v>с.Пионер ул.Школьная, д.20</v>
          </cell>
          <cell r="F14875" t="str">
            <v>14873</v>
          </cell>
          <cell r="G14875" t="str">
            <v>1</v>
          </cell>
          <cell r="H14875">
            <v>1</v>
          </cell>
          <cell r="I14875">
            <v>256.2</v>
          </cell>
          <cell r="J14875"/>
          <cell r="K14875"/>
          <cell r="L14875"/>
          <cell r="M14875"/>
          <cell r="N14875"/>
          <cell r="O14875"/>
        </row>
        <row r="14876">
          <cell r="E14876" t="str">
            <v>с.Пионер ул.Школьная, д.21</v>
          </cell>
          <cell r="F14876" t="str">
            <v>14874</v>
          </cell>
          <cell r="G14876" t="str">
            <v>8</v>
          </cell>
          <cell r="H14876">
            <v>1</v>
          </cell>
          <cell r="I14876"/>
          <cell r="J14876"/>
          <cell r="K14876"/>
          <cell r="L14876"/>
          <cell r="M14876"/>
          <cell r="N14876">
            <v>1</v>
          </cell>
          <cell r="O14876">
            <v>680.4</v>
          </cell>
        </row>
        <row r="14877">
          <cell r="E14877" t="str">
            <v>с.Пионер ул.Школьная, д.21</v>
          </cell>
          <cell r="F14877" t="str">
            <v>14875</v>
          </cell>
          <cell r="G14877">
            <v>10</v>
          </cell>
          <cell r="H14877">
            <v>1</v>
          </cell>
          <cell r="I14877"/>
          <cell r="J14877"/>
          <cell r="K14877"/>
          <cell r="L14877"/>
          <cell r="M14877"/>
          <cell r="N14877"/>
          <cell r="O14877"/>
        </row>
        <row r="14878">
          <cell r="E14878" t="str">
            <v>с.Пионер ул.Школьная, д.21</v>
          </cell>
          <cell r="F14878" t="str">
            <v>14876</v>
          </cell>
          <cell r="G14878">
            <v>11</v>
          </cell>
          <cell r="H14878">
            <v>1</v>
          </cell>
          <cell r="I14878"/>
          <cell r="J14878"/>
          <cell r="K14878"/>
          <cell r="L14878"/>
          <cell r="M14878"/>
          <cell r="N14878"/>
          <cell r="O14878"/>
        </row>
        <row r="14879">
          <cell r="E14879" t="str">
            <v>с.Пионер ул.Школьная, д.21</v>
          </cell>
          <cell r="F14879" t="str">
            <v>14877</v>
          </cell>
          <cell r="G14879" t="str">
            <v>1</v>
          </cell>
          <cell r="H14879">
            <v>1</v>
          </cell>
          <cell r="I14879">
            <v>198.7</v>
          </cell>
          <cell r="J14879"/>
          <cell r="K14879"/>
          <cell r="L14879"/>
          <cell r="M14879"/>
          <cell r="N14879"/>
          <cell r="O14879"/>
        </row>
        <row r="14880">
          <cell r="E14880" t="str">
            <v>с.Поселки ул.Садовая, д.56</v>
          </cell>
          <cell r="F14880" t="str">
            <v>14878</v>
          </cell>
          <cell r="G14880" t="str">
            <v>8</v>
          </cell>
          <cell r="H14880">
            <v>1</v>
          </cell>
          <cell r="I14880"/>
          <cell r="J14880"/>
          <cell r="K14880"/>
          <cell r="L14880"/>
          <cell r="M14880"/>
          <cell r="N14880">
            <v>11</v>
          </cell>
          <cell r="O14880">
            <v>682.76</v>
          </cell>
        </row>
        <row r="14881">
          <cell r="E14881" t="str">
            <v>с.Поселки ул.Садовая, д.56</v>
          </cell>
          <cell r="F14881" t="str">
            <v>14879</v>
          </cell>
          <cell r="G14881">
            <v>10</v>
          </cell>
          <cell r="H14881">
            <v>1</v>
          </cell>
          <cell r="I14881"/>
          <cell r="J14881"/>
          <cell r="K14881"/>
          <cell r="L14881"/>
          <cell r="M14881"/>
          <cell r="N14881"/>
          <cell r="O14881"/>
        </row>
        <row r="14882">
          <cell r="E14882" t="str">
            <v>с.Поселки ул.Садовая, д.56</v>
          </cell>
          <cell r="F14882" t="str">
            <v>14880</v>
          </cell>
          <cell r="G14882">
            <v>11</v>
          </cell>
          <cell r="H14882">
            <v>1</v>
          </cell>
          <cell r="I14882"/>
          <cell r="J14882"/>
          <cell r="K14882"/>
          <cell r="L14882"/>
          <cell r="M14882"/>
          <cell r="N14882"/>
          <cell r="O14882"/>
        </row>
        <row r="14883">
          <cell r="E14883" t="str">
            <v>с.Поселки ул.Садовая, д.56</v>
          </cell>
          <cell r="F14883" t="str">
            <v>14881</v>
          </cell>
          <cell r="G14883" t="str">
            <v>1</v>
          </cell>
          <cell r="H14883">
            <v>1</v>
          </cell>
          <cell r="I14883">
            <v>123.6</v>
          </cell>
          <cell r="J14883"/>
          <cell r="K14883"/>
          <cell r="L14883"/>
          <cell r="M14883"/>
          <cell r="N14883"/>
          <cell r="O14883"/>
        </row>
        <row r="14884">
          <cell r="E14884" t="str">
            <v>с.Поселки ул.Садовая, д.58</v>
          </cell>
          <cell r="F14884" t="str">
            <v>14882</v>
          </cell>
          <cell r="G14884" t="str">
            <v>8</v>
          </cell>
          <cell r="H14884">
            <v>1</v>
          </cell>
          <cell r="I14884"/>
          <cell r="J14884"/>
          <cell r="K14884"/>
          <cell r="L14884"/>
          <cell r="M14884"/>
          <cell r="N14884">
            <v>11</v>
          </cell>
          <cell r="O14884">
            <v>842.8</v>
          </cell>
        </row>
        <row r="14885">
          <cell r="E14885" t="str">
            <v>с.Поселки ул.Садовая, д.58</v>
          </cell>
          <cell r="F14885" t="str">
            <v>14883</v>
          </cell>
          <cell r="G14885">
            <v>10</v>
          </cell>
          <cell r="H14885">
            <v>1</v>
          </cell>
          <cell r="I14885"/>
          <cell r="J14885"/>
          <cell r="K14885"/>
          <cell r="L14885"/>
          <cell r="M14885"/>
          <cell r="N14885"/>
          <cell r="O14885"/>
        </row>
        <row r="14886">
          <cell r="E14886" t="str">
            <v>с.Поселки ул.Садовая, д.58</v>
          </cell>
          <cell r="F14886" t="str">
            <v>14884</v>
          </cell>
          <cell r="G14886">
            <v>11</v>
          </cell>
          <cell r="H14886">
            <v>1</v>
          </cell>
          <cell r="I14886"/>
          <cell r="J14886"/>
          <cell r="K14886"/>
          <cell r="L14886"/>
          <cell r="M14886"/>
          <cell r="N14886"/>
          <cell r="O14886"/>
        </row>
        <row r="14887">
          <cell r="E14887" t="str">
            <v>с.Поселки ул.Садовая, д.58</v>
          </cell>
          <cell r="F14887" t="str">
            <v>14885</v>
          </cell>
          <cell r="G14887" t="str">
            <v>1</v>
          </cell>
          <cell r="H14887">
            <v>1</v>
          </cell>
          <cell r="I14887">
            <v>128.35</v>
          </cell>
          <cell r="J14887"/>
          <cell r="K14887"/>
          <cell r="L14887"/>
          <cell r="M14887"/>
          <cell r="N14887"/>
          <cell r="O14887"/>
        </row>
        <row r="14888">
          <cell r="E14888" t="str">
            <v>с.Поселки ул.Трудовая, д.1А</v>
          </cell>
          <cell r="F14888" t="str">
            <v>14886</v>
          </cell>
          <cell r="G14888" t="str">
            <v>8</v>
          </cell>
          <cell r="H14888">
            <v>1</v>
          </cell>
          <cell r="I14888"/>
          <cell r="J14888"/>
          <cell r="K14888"/>
          <cell r="L14888"/>
          <cell r="M14888"/>
          <cell r="N14888">
            <v>11</v>
          </cell>
          <cell r="O14888">
            <v>833.25</v>
          </cell>
        </row>
        <row r="14889">
          <cell r="E14889" t="str">
            <v>с.Поселки ул.Трудовая, д.1А</v>
          </cell>
          <cell r="F14889" t="str">
            <v>14887</v>
          </cell>
          <cell r="G14889">
            <v>10</v>
          </cell>
          <cell r="H14889">
            <v>1</v>
          </cell>
          <cell r="I14889"/>
          <cell r="J14889"/>
          <cell r="K14889"/>
          <cell r="L14889"/>
          <cell r="M14889"/>
          <cell r="N14889"/>
          <cell r="O14889"/>
        </row>
        <row r="14890">
          <cell r="E14890" t="str">
            <v>с.Поселки ул.Трудовая, д.1А</v>
          </cell>
          <cell r="F14890" t="str">
            <v>14888</v>
          </cell>
          <cell r="G14890">
            <v>11</v>
          </cell>
          <cell r="H14890">
            <v>1</v>
          </cell>
          <cell r="I14890"/>
          <cell r="J14890"/>
          <cell r="K14890"/>
          <cell r="L14890"/>
          <cell r="M14890"/>
          <cell r="N14890"/>
          <cell r="O14890"/>
        </row>
        <row r="14891">
          <cell r="E14891" t="str">
            <v>с.Поселки ул.Трудовая, д.1А</v>
          </cell>
          <cell r="F14891" t="str">
            <v>14889</v>
          </cell>
          <cell r="G14891" t="str">
            <v>1</v>
          </cell>
          <cell r="H14891">
            <v>1</v>
          </cell>
          <cell r="I14891">
            <v>206.2</v>
          </cell>
          <cell r="J14891"/>
          <cell r="K14891"/>
          <cell r="L14891"/>
          <cell r="M14891"/>
          <cell r="N14891"/>
          <cell r="O14891"/>
        </row>
        <row r="14892">
          <cell r="E14892" t="str">
            <v>с.Радищево ул.Центральная, д.103</v>
          </cell>
          <cell r="F14892" t="str">
            <v>14890</v>
          </cell>
          <cell r="G14892" t="str">
            <v>8</v>
          </cell>
          <cell r="H14892">
            <v>1</v>
          </cell>
          <cell r="I14892"/>
          <cell r="J14892"/>
          <cell r="K14892"/>
          <cell r="L14892"/>
          <cell r="M14892"/>
          <cell r="N14892">
            <v>11</v>
          </cell>
          <cell r="O14892">
            <v>672.62</v>
          </cell>
        </row>
        <row r="14893">
          <cell r="E14893" t="str">
            <v>с.Радищево ул.Центральная, д.103</v>
          </cell>
          <cell r="F14893" t="str">
            <v>14891</v>
          </cell>
          <cell r="G14893">
            <v>10</v>
          </cell>
          <cell r="H14893">
            <v>1</v>
          </cell>
          <cell r="I14893"/>
          <cell r="J14893"/>
          <cell r="K14893"/>
          <cell r="L14893"/>
          <cell r="M14893"/>
          <cell r="N14893"/>
          <cell r="O14893"/>
        </row>
        <row r="14894">
          <cell r="E14894" t="str">
            <v>с.Радищево ул.Центральная, д.103</v>
          </cell>
          <cell r="F14894" t="str">
            <v>14892</v>
          </cell>
          <cell r="G14894">
            <v>11</v>
          </cell>
          <cell r="H14894">
            <v>1</v>
          </cell>
          <cell r="I14894"/>
          <cell r="J14894"/>
          <cell r="K14894"/>
          <cell r="L14894"/>
          <cell r="M14894"/>
          <cell r="N14894"/>
          <cell r="O14894"/>
        </row>
        <row r="14895">
          <cell r="E14895" t="str">
            <v>с.Радищево ул.Центральная, д.103</v>
          </cell>
          <cell r="F14895" t="str">
            <v>14893</v>
          </cell>
          <cell r="G14895" t="str">
            <v>1</v>
          </cell>
          <cell r="H14895">
            <v>1</v>
          </cell>
          <cell r="I14895">
            <v>117.54</v>
          </cell>
          <cell r="J14895"/>
          <cell r="K14895"/>
          <cell r="L14895"/>
          <cell r="M14895"/>
          <cell r="N14895"/>
          <cell r="O14895"/>
        </row>
        <row r="14896">
          <cell r="E14896" t="str">
            <v>с.Сухановка ул.Молодежная, д.2</v>
          </cell>
          <cell r="F14896" t="str">
            <v>14894</v>
          </cell>
          <cell r="G14896" t="str">
            <v>8</v>
          </cell>
          <cell r="H14896">
            <v>1</v>
          </cell>
          <cell r="I14896"/>
          <cell r="J14896"/>
          <cell r="K14896"/>
          <cell r="L14896"/>
          <cell r="M14896"/>
          <cell r="N14896">
            <v>11</v>
          </cell>
          <cell r="O14896">
            <v>236</v>
          </cell>
        </row>
        <row r="14897">
          <cell r="E14897" t="str">
            <v>с.Сухановка ул.Молодежная, д.2</v>
          </cell>
          <cell r="F14897" t="str">
            <v>14895</v>
          </cell>
          <cell r="G14897">
            <v>10</v>
          </cell>
          <cell r="H14897">
            <v>1</v>
          </cell>
          <cell r="I14897"/>
          <cell r="J14897"/>
          <cell r="K14897"/>
          <cell r="L14897"/>
          <cell r="M14897"/>
          <cell r="N14897"/>
          <cell r="O14897"/>
        </row>
        <row r="14898">
          <cell r="E14898" t="str">
            <v>с.Сухановка ул.Молодежная, д.2</v>
          </cell>
          <cell r="F14898" t="str">
            <v>14896</v>
          </cell>
          <cell r="G14898">
            <v>11</v>
          </cell>
          <cell r="H14898">
            <v>1</v>
          </cell>
          <cell r="I14898"/>
          <cell r="J14898"/>
          <cell r="K14898"/>
          <cell r="L14898"/>
          <cell r="M14898"/>
          <cell r="N14898"/>
          <cell r="O14898"/>
        </row>
        <row r="14899">
          <cell r="E14899" t="str">
            <v>с.Сухановка ул.Молодежная, д.2</v>
          </cell>
          <cell r="F14899" t="str">
            <v>14897</v>
          </cell>
          <cell r="G14899" t="str">
            <v>1</v>
          </cell>
          <cell r="H14899">
            <v>1</v>
          </cell>
          <cell r="I14899">
            <v>75.400000000000006</v>
          </cell>
          <cell r="J14899"/>
          <cell r="K14899"/>
          <cell r="L14899"/>
          <cell r="M14899"/>
          <cell r="N14899"/>
          <cell r="O14899"/>
        </row>
        <row r="14900">
          <cell r="E14900" t="str">
            <v>с.Сухановка ул.Центральная, д.1</v>
          </cell>
          <cell r="F14900" t="str">
            <v>14898</v>
          </cell>
          <cell r="G14900" t="str">
            <v>8</v>
          </cell>
          <cell r="H14900">
            <v>1</v>
          </cell>
          <cell r="I14900"/>
          <cell r="J14900"/>
          <cell r="K14900"/>
          <cell r="L14900"/>
          <cell r="M14900"/>
          <cell r="N14900">
            <v>11</v>
          </cell>
          <cell r="O14900">
            <v>236</v>
          </cell>
        </row>
        <row r="14901">
          <cell r="E14901" t="str">
            <v>с.Сухановка ул.Центральная, д.1</v>
          </cell>
          <cell r="F14901" t="str">
            <v>14899</v>
          </cell>
          <cell r="G14901">
            <v>10</v>
          </cell>
          <cell r="H14901">
            <v>1</v>
          </cell>
          <cell r="I14901"/>
          <cell r="J14901"/>
          <cell r="K14901"/>
          <cell r="L14901"/>
          <cell r="M14901"/>
          <cell r="N14901"/>
          <cell r="O14901"/>
        </row>
        <row r="14902">
          <cell r="E14902" t="str">
            <v>с.Сухановка ул.Центральная, д.1</v>
          </cell>
          <cell r="F14902" t="str">
            <v>14900</v>
          </cell>
          <cell r="G14902">
            <v>11</v>
          </cell>
          <cell r="H14902">
            <v>1</v>
          </cell>
          <cell r="I14902"/>
          <cell r="J14902"/>
          <cell r="K14902"/>
          <cell r="L14902"/>
          <cell r="M14902"/>
          <cell r="N14902"/>
          <cell r="O14902"/>
        </row>
        <row r="14903">
          <cell r="E14903" t="str">
            <v>с.Сухановка ул.Центральная, д.1</v>
          </cell>
          <cell r="F14903" t="str">
            <v>14901</v>
          </cell>
          <cell r="G14903" t="str">
            <v>1</v>
          </cell>
          <cell r="H14903">
            <v>1</v>
          </cell>
          <cell r="I14903">
            <v>75.400000000000006</v>
          </cell>
          <cell r="J14903"/>
          <cell r="K14903"/>
          <cell r="L14903"/>
          <cell r="M14903"/>
          <cell r="N14903"/>
          <cell r="O14903"/>
        </row>
        <row r="14904">
          <cell r="E14904" t="str">
            <v>с.Сухановка ул.Центральная, д.3</v>
          </cell>
          <cell r="F14904" t="str">
            <v>14902</v>
          </cell>
          <cell r="G14904" t="str">
            <v>8</v>
          </cell>
          <cell r="H14904">
            <v>1</v>
          </cell>
          <cell r="I14904"/>
          <cell r="J14904"/>
          <cell r="K14904"/>
          <cell r="L14904"/>
          <cell r="M14904"/>
          <cell r="N14904">
            <v>11</v>
          </cell>
          <cell r="O14904">
            <v>236</v>
          </cell>
        </row>
        <row r="14905">
          <cell r="E14905" t="str">
            <v>с.Сухановка ул.Центральная, д.3</v>
          </cell>
          <cell r="F14905" t="str">
            <v>14903</v>
          </cell>
          <cell r="G14905">
            <v>10</v>
          </cell>
          <cell r="H14905">
            <v>1</v>
          </cell>
          <cell r="I14905"/>
          <cell r="J14905"/>
          <cell r="K14905"/>
          <cell r="L14905"/>
          <cell r="M14905"/>
          <cell r="N14905"/>
          <cell r="O14905"/>
        </row>
        <row r="14906">
          <cell r="E14906" t="str">
            <v>с.Сухановка ул.Центральная, д.3</v>
          </cell>
          <cell r="F14906" t="str">
            <v>14904</v>
          </cell>
          <cell r="G14906">
            <v>11</v>
          </cell>
          <cell r="H14906">
            <v>1</v>
          </cell>
          <cell r="I14906"/>
          <cell r="J14906"/>
          <cell r="K14906"/>
          <cell r="L14906"/>
          <cell r="M14906"/>
          <cell r="N14906"/>
          <cell r="O14906"/>
        </row>
        <row r="14907">
          <cell r="E14907" t="str">
            <v>с.Сухановка ул.Центральная, д.3</v>
          </cell>
          <cell r="F14907" t="str">
            <v>14905</v>
          </cell>
          <cell r="G14907" t="str">
            <v>1</v>
          </cell>
          <cell r="H14907">
            <v>1</v>
          </cell>
          <cell r="I14907">
            <v>75.400000000000006</v>
          </cell>
          <cell r="J14907"/>
          <cell r="K14907"/>
          <cell r="L14907"/>
          <cell r="M14907"/>
          <cell r="N14907"/>
          <cell r="O14907"/>
        </row>
        <row r="14908">
          <cell r="E14908" t="str">
            <v>с.Явлейка ул.Лесная, д.2</v>
          </cell>
          <cell r="F14908" t="str">
            <v>14906</v>
          </cell>
          <cell r="G14908" t="str">
            <v>8</v>
          </cell>
          <cell r="H14908">
            <v>1</v>
          </cell>
          <cell r="I14908"/>
          <cell r="J14908"/>
          <cell r="K14908"/>
          <cell r="L14908"/>
          <cell r="M14908"/>
          <cell r="N14908">
            <v>11</v>
          </cell>
          <cell r="O14908">
            <v>333.6</v>
          </cell>
        </row>
        <row r="14909">
          <cell r="E14909" t="str">
            <v>с.Явлейка ул.Лесная, д.2</v>
          </cell>
          <cell r="F14909" t="str">
            <v>14907</v>
          </cell>
          <cell r="G14909">
            <v>10</v>
          </cell>
          <cell r="H14909">
            <v>1</v>
          </cell>
          <cell r="I14909"/>
          <cell r="J14909"/>
          <cell r="K14909"/>
          <cell r="L14909"/>
          <cell r="M14909"/>
          <cell r="N14909"/>
          <cell r="O14909"/>
        </row>
        <row r="14910">
          <cell r="E14910" t="str">
            <v>с.Явлейка ул.Лесная, д.2</v>
          </cell>
          <cell r="F14910" t="str">
            <v>14908</v>
          </cell>
          <cell r="G14910">
            <v>11</v>
          </cell>
          <cell r="H14910">
            <v>1</v>
          </cell>
          <cell r="I14910"/>
          <cell r="J14910"/>
          <cell r="K14910"/>
          <cell r="L14910"/>
          <cell r="M14910"/>
          <cell r="N14910"/>
          <cell r="O14910"/>
        </row>
        <row r="14911">
          <cell r="E14911" t="str">
            <v>с.Явлейка ул.Лесная, д.2</v>
          </cell>
          <cell r="F14911" t="str">
            <v>14909</v>
          </cell>
          <cell r="G14911" t="str">
            <v>1</v>
          </cell>
          <cell r="H14911">
            <v>1</v>
          </cell>
          <cell r="I14911">
            <v>62.8</v>
          </cell>
          <cell r="J14911"/>
          <cell r="K14911"/>
          <cell r="L14911"/>
          <cell r="M14911"/>
          <cell r="N14911"/>
          <cell r="O14911"/>
        </row>
        <row r="14912">
          <cell r="E14912" t="str">
            <v>с.Явлейка ул.Лесная, д.4</v>
          </cell>
          <cell r="F14912" t="str">
            <v>14910</v>
          </cell>
          <cell r="G14912" t="str">
            <v>8</v>
          </cell>
          <cell r="H14912">
            <v>1</v>
          </cell>
          <cell r="I14912"/>
          <cell r="J14912"/>
          <cell r="K14912"/>
          <cell r="L14912"/>
          <cell r="M14912"/>
          <cell r="N14912">
            <v>11</v>
          </cell>
          <cell r="O14912">
            <v>346.5</v>
          </cell>
        </row>
        <row r="14913">
          <cell r="E14913" t="str">
            <v>с.Явлейка ул.Лесная, д.4</v>
          </cell>
          <cell r="F14913" t="str">
            <v>14911</v>
          </cell>
          <cell r="G14913">
            <v>10</v>
          </cell>
          <cell r="H14913">
            <v>1</v>
          </cell>
          <cell r="I14913"/>
          <cell r="J14913"/>
          <cell r="K14913"/>
          <cell r="L14913"/>
          <cell r="M14913"/>
          <cell r="N14913"/>
          <cell r="O14913"/>
        </row>
        <row r="14914">
          <cell r="E14914" t="str">
            <v>с.Явлейка ул.Лесная, д.4</v>
          </cell>
          <cell r="F14914" t="str">
            <v>14912</v>
          </cell>
          <cell r="G14914">
            <v>11</v>
          </cell>
          <cell r="H14914">
            <v>1</v>
          </cell>
          <cell r="I14914"/>
          <cell r="J14914"/>
          <cell r="K14914"/>
          <cell r="L14914"/>
          <cell r="M14914"/>
          <cell r="N14914"/>
          <cell r="O14914"/>
        </row>
        <row r="14915">
          <cell r="E14915" t="str">
            <v>с.Явлейка ул.Лесная, д.4</v>
          </cell>
          <cell r="F14915" t="str">
            <v>14913</v>
          </cell>
          <cell r="G14915" t="str">
            <v>1</v>
          </cell>
          <cell r="H14915">
            <v>1</v>
          </cell>
          <cell r="I14915">
            <v>62.8</v>
          </cell>
          <cell r="J14915"/>
          <cell r="K14915"/>
          <cell r="L14915"/>
          <cell r="M14915"/>
          <cell r="N14915"/>
          <cell r="O14915"/>
        </row>
        <row r="14916">
          <cell r="E14916" t="str">
            <v>с.Явлейка ул.Лесная, д.6</v>
          </cell>
          <cell r="F14916" t="str">
            <v>14914</v>
          </cell>
          <cell r="G14916" t="str">
            <v>8</v>
          </cell>
          <cell r="H14916">
            <v>1</v>
          </cell>
          <cell r="I14916"/>
          <cell r="J14916"/>
          <cell r="K14916"/>
          <cell r="L14916"/>
          <cell r="M14916"/>
          <cell r="N14916">
            <v>11</v>
          </cell>
          <cell r="O14916">
            <v>662.76</v>
          </cell>
        </row>
        <row r="14917">
          <cell r="E14917" t="str">
            <v>с.Явлейка ул.Лесная, д.6</v>
          </cell>
          <cell r="F14917" t="str">
            <v>14915</v>
          </cell>
          <cell r="G14917">
            <v>10</v>
          </cell>
          <cell r="H14917">
            <v>1</v>
          </cell>
          <cell r="I14917"/>
          <cell r="J14917"/>
          <cell r="K14917"/>
          <cell r="L14917"/>
          <cell r="M14917"/>
          <cell r="N14917"/>
          <cell r="O14917"/>
        </row>
        <row r="14918">
          <cell r="E14918" t="str">
            <v>с.Явлейка ул.Лесная, д.6</v>
          </cell>
          <cell r="F14918" t="str">
            <v>14916</v>
          </cell>
          <cell r="G14918">
            <v>11</v>
          </cell>
          <cell r="H14918">
            <v>1</v>
          </cell>
          <cell r="I14918"/>
          <cell r="J14918"/>
          <cell r="K14918"/>
          <cell r="L14918"/>
          <cell r="M14918"/>
          <cell r="N14918"/>
          <cell r="O14918"/>
        </row>
        <row r="14919">
          <cell r="E14919" t="str">
            <v>с.Явлейка ул.Лесная, д.6</v>
          </cell>
          <cell r="F14919" t="str">
            <v>14917</v>
          </cell>
          <cell r="G14919" t="str">
            <v>1</v>
          </cell>
          <cell r="H14919">
            <v>1</v>
          </cell>
          <cell r="I14919">
            <v>62.8</v>
          </cell>
          <cell r="J14919"/>
          <cell r="K14919"/>
          <cell r="L14919"/>
          <cell r="M14919"/>
          <cell r="N14919"/>
          <cell r="O14919"/>
        </row>
        <row r="14920">
          <cell r="E14920" t="str">
            <v>с.Ясная Поляна ул.Заводская, д.21</v>
          </cell>
          <cell r="F14920" t="str">
            <v>14918</v>
          </cell>
          <cell r="G14920" t="str">
            <v>8</v>
          </cell>
          <cell r="H14920">
            <v>1</v>
          </cell>
          <cell r="I14920"/>
          <cell r="J14920"/>
          <cell r="K14920"/>
          <cell r="L14920"/>
          <cell r="M14920"/>
          <cell r="N14920">
            <v>1</v>
          </cell>
          <cell r="O14920">
            <v>878.7</v>
          </cell>
        </row>
        <row r="14921">
          <cell r="E14921" t="str">
            <v>с.Ясная Поляна ул.Заводская, д.21</v>
          </cell>
          <cell r="F14921" t="str">
            <v>14919</v>
          </cell>
          <cell r="G14921">
            <v>10</v>
          </cell>
          <cell r="H14921">
            <v>1</v>
          </cell>
          <cell r="I14921"/>
          <cell r="J14921"/>
          <cell r="K14921"/>
          <cell r="L14921"/>
          <cell r="M14921"/>
          <cell r="N14921"/>
          <cell r="O14921"/>
        </row>
        <row r="14922">
          <cell r="E14922" t="str">
            <v>с.Ясная Поляна ул.Заводская, д.21</v>
          </cell>
          <cell r="F14922" t="str">
            <v>14920</v>
          </cell>
          <cell r="G14922">
            <v>11</v>
          </cell>
          <cell r="H14922">
            <v>1</v>
          </cell>
          <cell r="I14922"/>
          <cell r="J14922"/>
          <cell r="K14922"/>
          <cell r="L14922"/>
          <cell r="M14922"/>
          <cell r="N14922"/>
          <cell r="O14922"/>
        </row>
        <row r="14923">
          <cell r="E14923" t="str">
            <v>с.Ясная Поляна ул.Заводская, д.21</v>
          </cell>
          <cell r="F14923" t="str">
            <v>14921</v>
          </cell>
          <cell r="G14923" t="str">
            <v>1</v>
          </cell>
          <cell r="H14923">
            <v>1</v>
          </cell>
          <cell r="I14923">
            <v>2072.1000000000004</v>
          </cell>
          <cell r="J14923"/>
          <cell r="K14923"/>
          <cell r="L14923"/>
          <cell r="M14923"/>
          <cell r="N14923"/>
          <cell r="O14923"/>
        </row>
        <row r="14924">
          <cell r="E14924" t="str">
            <v>с.Ясная Поляна ул.Заводская, д.22</v>
          </cell>
          <cell r="F14924" t="str">
            <v>14922</v>
          </cell>
          <cell r="G14924" t="str">
            <v>8</v>
          </cell>
          <cell r="H14924">
            <v>1</v>
          </cell>
          <cell r="I14924"/>
          <cell r="J14924"/>
          <cell r="K14924"/>
          <cell r="L14924"/>
          <cell r="M14924"/>
          <cell r="N14924">
            <v>1</v>
          </cell>
          <cell r="O14924">
            <v>863.2</v>
          </cell>
        </row>
        <row r="14925">
          <cell r="E14925" t="str">
            <v>с.Ясная Поляна ул.Заводская, д.22</v>
          </cell>
          <cell r="F14925" t="str">
            <v>14923</v>
          </cell>
          <cell r="G14925">
            <v>10</v>
          </cell>
          <cell r="H14925">
            <v>1</v>
          </cell>
          <cell r="I14925"/>
          <cell r="J14925"/>
          <cell r="K14925"/>
          <cell r="L14925"/>
          <cell r="M14925"/>
          <cell r="N14925"/>
          <cell r="O14925"/>
        </row>
        <row r="14926">
          <cell r="E14926" t="str">
            <v>с.Ясная Поляна ул.Заводская, д.22</v>
          </cell>
          <cell r="F14926" t="str">
            <v>14924</v>
          </cell>
          <cell r="G14926">
            <v>11</v>
          </cell>
          <cell r="H14926">
            <v>1</v>
          </cell>
          <cell r="I14926"/>
          <cell r="J14926"/>
          <cell r="K14926"/>
          <cell r="L14926"/>
          <cell r="M14926"/>
          <cell r="N14926"/>
          <cell r="O14926"/>
        </row>
        <row r="14927">
          <cell r="E14927" t="str">
            <v>с.Ясная Поляна ул.Заводская, д.22</v>
          </cell>
          <cell r="F14927" t="str">
            <v>14925</v>
          </cell>
          <cell r="G14927" t="str">
            <v>1</v>
          </cell>
          <cell r="H14927">
            <v>1</v>
          </cell>
          <cell r="I14927">
            <v>1914.7</v>
          </cell>
          <cell r="J14927"/>
          <cell r="K14927"/>
          <cell r="L14927"/>
          <cell r="M14927"/>
          <cell r="N14927"/>
          <cell r="O14927"/>
        </row>
        <row r="14928">
          <cell r="E14928" t="str">
            <v>с.Ясная Поляна ул.Заводская, д.23</v>
          </cell>
          <cell r="F14928" t="str">
            <v>14926</v>
          </cell>
          <cell r="G14928" t="str">
            <v>8</v>
          </cell>
          <cell r="H14928">
            <v>1</v>
          </cell>
          <cell r="I14928"/>
          <cell r="J14928"/>
          <cell r="K14928"/>
          <cell r="L14928"/>
          <cell r="M14928"/>
          <cell r="N14928">
            <v>11</v>
          </cell>
          <cell r="O14928">
            <v>2897.06</v>
          </cell>
        </row>
        <row r="14929">
          <cell r="E14929" t="str">
            <v>с.Ясная Поляна ул.Заводская, д.23</v>
          </cell>
          <cell r="F14929" t="str">
            <v>14927</v>
          </cell>
          <cell r="G14929">
            <v>10</v>
          </cell>
          <cell r="H14929">
            <v>1</v>
          </cell>
          <cell r="I14929"/>
          <cell r="J14929"/>
          <cell r="K14929"/>
          <cell r="L14929"/>
          <cell r="M14929"/>
          <cell r="N14929"/>
          <cell r="O14929"/>
        </row>
        <row r="14930">
          <cell r="E14930" t="str">
            <v>с.Ясная Поляна ул.Заводская, д.23</v>
          </cell>
          <cell r="F14930" t="str">
            <v>14928</v>
          </cell>
          <cell r="G14930">
            <v>11</v>
          </cell>
          <cell r="H14930">
            <v>1</v>
          </cell>
          <cell r="I14930"/>
          <cell r="J14930"/>
          <cell r="K14930"/>
          <cell r="L14930"/>
          <cell r="M14930"/>
          <cell r="N14930"/>
          <cell r="O14930"/>
        </row>
        <row r="14931">
          <cell r="E14931" t="str">
            <v>с.Ясная Поляна ул.Заводская, д.23</v>
          </cell>
          <cell r="F14931" t="str">
            <v>14929</v>
          </cell>
          <cell r="G14931" t="str">
            <v>1</v>
          </cell>
          <cell r="H14931">
            <v>1</v>
          </cell>
          <cell r="I14931">
            <v>3483.4</v>
          </cell>
          <cell r="J14931"/>
          <cell r="K14931"/>
          <cell r="L14931"/>
          <cell r="M14931"/>
          <cell r="N14931"/>
          <cell r="O14931"/>
        </row>
        <row r="14932">
          <cell r="E14932" t="str">
            <v>с.Ясная Поляна ул.Заводская, д.24</v>
          </cell>
          <cell r="F14932" t="str">
            <v>14930</v>
          </cell>
          <cell r="G14932" t="str">
            <v>8</v>
          </cell>
          <cell r="H14932">
            <v>1</v>
          </cell>
          <cell r="I14932"/>
          <cell r="J14932"/>
          <cell r="K14932"/>
          <cell r="L14932"/>
          <cell r="M14932"/>
          <cell r="N14932">
            <v>1</v>
          </cell>
          <cell r="O14932">
            <v>2246.1999999999998</v>
          </cell>
        </row>
        <row r="14933">
          <cell r="E14933" t="str">
            <v>с.Ясная Поляна ул.Заводская, д.24</v>
          </cell>
          <cell r="F14933" t="str">
            <v>14931</v>
          </cell>
          <cell r="G14933">
            <v>10</v>
          </cell>
          <cell r="H14933">
            <v>1</v>
          </cell>
          <cell r="I14933"/>
          <cell r="J14933"/>
          <cell r="K14933"/>
          <cell r="L14933"/>
          <cell r="M14933"/>
          <cell r="N14933"/>
          <cell r="O14933"/>
        </row>
        <row r="14934">
          <cell r="E14934" t="str">
            <v>с.Ясная Поляна ул.Заводская, д.24</v>
          </cell>
          <cell r="F14934" t="str">
            <v>14932</v>
          </cell>
          <cell r="G14934">
            <v>11</v>
          </cell>
          <cell r="H14934">
            <v>1</v>
          </cell>
          <cell r="I14934"/>
          <cell r="J14934"/>
          <cell r="K14934"/>
          <cell r="L14934"/>
          <cell r="M14934"/>
          <cell r="N14934"/>
          <cell r="O14934"/>
        </row>
        <row r="14935">
          <cell r="E14935" t="str">
            <v>с.Ясная Поляна ул.Заводская, д.24</v>
          </cell>
          <cell r="F14935" t="str">
            <v>14933</v>
          </cell>
          <cell r="G14935" t="str">
            <v>1</v>
          </cell>
          <cell r="H14935">
            <v>1</v>
          </cell>
          <cell r="I14935">
            <v>3780.6000000000004</v>
          </cell>
          <cell r="J14935"/>
          <cell r="K14935"/>
          <cell r="L14935"/>
          <cell r="M14935"/>
          <cell r="N14935"/>
          <cell r="O14935"/>
        </row>
        <row r="14936">
          <cell r="E14936" t="str">
            <v>с.Вехово ул.Встречная, д.7</v>
          </cell>
          <cell r="F14936" t="str">
            <v>14934</v>
          </cell>
          <cell r="G14936" t="str">
            <v>8</v>
          </cell>
          <cell r="H14936">
            <v>1</v>
          </cell>
          <cell r="I14936"/>
          <cell r="J14936"/>
          <cell r="K14936"/>
          <cell r="L14936"/>
          <cell r="M14936"/>
          <cell r="N14936">
            <v>11</v>
          </cell>
          <cell r="O14936">
            <v>630</v>
          </cell>
        </row>
        <row r="14937">
          <cell r="E14937" t="str">
            <v>с.Вехово ул.Встречная, д.7</v>
          </cell>
          <cell r="F14937" t="str">
            <v>14935</v>
          </cell>
          <cell r="G14937">
            <v>10</v>
          </cell>
          <cell r="H14937">
            <v>1</v>
          </cell>
          <cell r="I14937"/>
          <cell r="J14937"/>
          <cell r="K14937"/>
          <cell r="L14937"/>
          <cell r="M14937"/>
          <cell r="N14937"/>
          <cell r="O14937"/>
        </row>
        <row r="14938">
          <cell r="E14938" t="str">
            <v>с.Вехово ул.Встречная, д.7</v>
          </cell>
          <cell r="F14938" t="str">
            <v>14936</v>
          </cell>
          <cell r="G14938">
            <v>11</v>
          </cell>
          <cell r="H14938">
            <v>1</v>
          </cell>
          <cell r="I14938"/>
          <cell r="J14938"/>
          <cell r="K14938"/>
          <cell r="L14938"/>
          <cell r="M14938"/>
          <cell r="N14938"/>
          <cell r="O14938"/>
        </row>
        <row r="14939">
          <cell r="E14939" t="str">
            <v>с.Вехово ул.Встречная, д.7</v>
          </cell>
          <cell r="F14939" t="str">
            <v>14937</v>
          </cell>
          <cell r="G14939" t="str">
            <v>1</v>
          </cell>
          <cell r="H14939">
            <v>1</v>
          </cell>
          <cell r="I14939">
            <v>153.5</v>
          </cell>
          <cell r="J14939"/>
          <cell r="K14939"/>
          <cell r="L14939"/>
          <cell r="M14939"/>
          <cell r="N14939"/>
          <cell r="O14939"/>
        </row>
        <row r="14940">
          <cell r="E14940" t="str">
            <v>с.Дубровское ул.Южная, д.6</v>
          </cell>
          <cell r="F14940" t="str">
            <v>14938</v>
          </cell>
          <cell r="G14940" t="str">
            <v>8</v>
          </cell>
          <cell r="H14940">
            <v>1</v>
          </cell>
          <cell r="I14940"/>
          <cell r="J14940"/>
          <cell r="K14940"/>
          <cell r="L14940"/>
          <cell r="M14940"/>
          <cell r="N14940">
            <v>11</v>
          </cell>
          <cell r="O14940">
            <v>470.56</v>
          </cell>
        </row>
        <row r="14941">
          <cell r="E14941" t="str">
            <v>с.Дубровское ул.Южная, д.6</v>
          </cell>
          <cell r="F14941" t="str">
            <v>14939</v>
          </cell>
          <cell r="G14941">
            <v>10</v>
          </cell>
          <cell r="H14941">
            <v>1</v>
          </cell>
          <cell r="I14941"/>
          <cell r="J14941"/>
          <cell r="K14941"/>
          <cell r="L14941"/>
          <cell r="M14941"/>
          <cell r="N14941"/>
          <cell r="O14941"/>
        </row>
        <row r="14942">
          <cell r="E14942" t="str">
            <v>с.Дубровское ул.Южная, д.6</v>
          </cell>
          <cell r="F14942" t="str">
            <v>14940</v>
          </cell>
          <cell r="G14942">
            <v>11</v>
          </cell>
          <cell r="H14942">
            <v>1</v>
          </cell>
          <cell r="I14942"/>
          <cell r="J14942"/>
          <cell r="K14942"/>
          <cell r="L14942"/>
          <cell r="M14942"/>
          <cell r="N14942"/>
          <cell r="O14942"/>
        </row>
        <row r="14943">
          <cell r="E14943" t="str">
            <v>с.Дубровское ул.Южная, д.6</v>
          </cell>
          <cell r="F14943" t="str">
            <v>14941</v>
          </cell>
          <cell r="G14943" t="str">
            <v>1</v>
          </cell>
          <cell r="H14943">
            <v>1</v>
          </cell>
          <cell r="I14943">
            <v>188</v>
          </cell>
          <cell r="J14943"/>
          <cell r="K14943"/>
          <cell r="L14943"/>
          <cell r="M14943"/>
          <cell r="N14943"/>
          <cell r="O14943"/>
        </row>
        <row r="14944">
          <cell r="E14944" t="str">
            <v>с.Лопатино ул.50 лет Октября, д.42</v>
          </cell>
          <cell r="F14944" t="str">
            <v>14942</v>
          </cell>
          <cell r="G14944" t="str">
            <v>8</v>
          </cell>
          <cell r="H14944">
            <v>1</v>
          </cell>
          <cell r="I14944"/>
          <cell r="J14944"/>
          <cell r="K14944"/>
          <cell r="L14944"/>
          <cell r="M14944"/>
          <cell r="N14944">
            <v>11</v>
          </cell>
          <cell r="O14944">
            <v>263</v>
          </cell>
        </row>
        <row r="14945">
          <cell r="E14945" t="str">
            <v>с.Лопатино ул.50 лет Октября, д.42</v>
          </cell>
          <cell r="F14945" t="str">
            <v>14943</v>
          </cell>
          <cell r="G14945">
            <v>10</v>
          </cell>
          <cell r="H14945">
            <v>1</v>
          </cell>
          <cell r="I14945"/>
          <cell r="J14945"/>
          <cell r="K14945"/>
          <cell r="L14945"/>
          <cell r="M14945"/>
          <cell r="N14945"/>
          <cell r="O14945"/>
        </row>
        <row r="14946">
          <cell r="E14946" t="str">
            <v>с.Лопатино ул.50 лет Октября, д.42</v>
          </cell>
          <cell r="F14946" t="str">
            <v>14944</v>
          </cell>
          <cell r="G14946">
            <v>11</v>
          </cell>
          <cell r="H14946">
            <v>1</v>
          </cell>
          <cell r="I14946"/>
          <cell r="J14946"/>
          <cell r="K14946"/>
          <cell r="L14946"/>
          <cell r="M14946"/>
          <cell r="N14946"/>
          <cell r="O14946"/>
        </row>
        <row r="14947">
          <cell r="E14947" t="str">
            <v>с.Лопатино ул.50 лет Октября, д.42</v>
          </cell>
          <cell r="F14947" t="str">
            <v>14945</v>
          </cell>
          <cell r="G14947" t="str">
            <v>1</v>
          </cell>
          <cell r="H14947">
            <v>1</v>
          </cell>
          <cell r="I14947">
            <v>107</v>
          </cell>
          <cell r="J14947"/>
          <cell r="K14947"/>
          <cell r="L14947"/>
          <cell r="M14947"/>
          <cell r="N14947"/>
          <cell r="O14947"/>
        </row>
        <row r="14948">
          <cell r="E14948" t="str">
            <v>с.Лопатино ул.50 лет Октября, д.44</v>
          </cell>
          <cell r="F14948" t="str">
            <v>14946</v>
          </cell>
          <cell r="G14948" t="str">
            <v>8</v>
          </cell>
          <cell r="H14948">
            <v>1</v>
          </cell>
          <cell r="I14948"/>
          <cell r="J14948"/>
          <cell r="K14948"/>
          <cell r="L14948"/>
          <cell r="M14948"/>
          <cell r="N14948">
            <v>11</v>
          </cell>
          <cell r="O14948">
            <v>262</v>
          </cell>
        </row>
        <row r="14949">
          <cell r="E14949" t="str">
            <v>с.Лопатино ул.50 лет Октября, д.44</v>
          </cell>
          <cell r="F14949" t="str">
            <v>14947</v>
          </cell>
          <cell r="G14949">
            <v>10</v>
          </cell>
          <cell r="H14949">
            <v>1</v>
          </cell>
          <cell r="I14949"/>
          <cell r="J14949"/>
          <cell r="K14949"/>
          <cell r="L14949"/>
          <cell r="M14949"/>
          <cell r="N14949"/>
          <cell r="O14949"/>
        </row>
        <row r="14950">
          <cell r="E14950" t="str">
            <v>с.Лопатино ул.50 лет Октября, д.44</v>
          </cell>
          <cell r="F14950" t="str">
            <v>14948</v>
          </cell>
          <cell r="G14950">
            <v>11</v>
          </cell>
          <cell r="H14950">
            <v>1</v>
          </cell>
          <cell r="I14950"/>
          <cell r="J14950"/>
          <cell r="K14950"/>
          <cell r="L14950"/>
          <cell r="M14950"/>
          <cell r="N14950"/>
          <cell r="O14950"/>
        </row>
        <row r="14951">
          <cell r="E14951" t="str">
            <v>с.Лопатино ул.50 лет Октября, д.44</v>
          </cell>
          <cell r="F14951" t="str">
            <v>14949</v>
          </cell>
          <cell r="G14951" t="str">
            <v>1</v>
          </cell>
          <cell r="H14951">
            <v>1</v>
          </cell>
          <cell r="I14951">
            <v>111.4</v>
          </cell>
          <cell r="J14951"/>
          <cell r="K14951"/>
          <cell r="L14951"/>
          <cell r="M14951"/>
          <cell r="N14951"/>
          <cell r="O14951"/>
        </row>
        <row r="14952">
          <cell r="E14952" t="str">
            <v>с.Лопатино ул.М. Горького, д.42</v>
          </cell>
          <cell r="F14952" t="str">
            <v>14950</v>
          </cell>
          <cell r="G14952" t="str">
            <v>8</v>
          </cell>
          <cell r="H14952">
            <v>1</v>
          </cell>
          <cell r="I14952"/>
          <cell r="J14952"/>
          <cell r="K14952"/>
          <cell r="L14952"/>
          <cell r="M14952"/>
          <cell r="N14952">
            <v>11</v>
          </cell>
          <cell r="O14952">
            <v>554.45000000000005</v>
          </cell>
        </row>
        <row r="14953">
          <cell r="E14953" t="str">
            <v>с.Лопатино ул.М. Горького, д.42</v>
          </cell>
          <cell r="F14953" t="str">
            <v>14951</v>
          </cell>
          <cell r="G14953">
            <v>10</v>
          </cell>
          <cell r="H14953">
            <v>1</v>
          </cell>
          <cell r="I14953"/>
          <cell r="J14953"/>
          <cell r="K14953"/>
          <cell r="L14953"/>
          <cell r="M14953"/>
          <cell r="N14953"/>
          <cell r="O14953"/>
        </row>
        <row r="14954">
          <cell r="E14954" t="str">
            <v>с.Лопатино ул.М. Горького, д.42</v>
          </cell>
          <cell r="F14954" t="str">
            <v>14952</v>
          </cell>
          <cell r="G14954">
            <v>11</v>
          </cell>
          <cell r="H14954">
            <v>1</v>
          </cell>
          <cell r="I14954"/>
          <cell r="J14954"/>
          <cell r="K14954"/>
          <cell r="L14954"/>
          <cell r="M14954"/>
          <cell r="N14954"/>
          <cell r="O14954"/>
        </row>
        <row r="14955">
          <cell r="E14955" t="str">
            <v>с.Лопатино ул.М. Горького, д.42</v>
          </cell>
          <cell r="F14955" t="str">
            <v>14953</v>
          </cell>
          <cell r="G14955" t="str">
            <v>1</v>
          </cell>
          <cell r="H14955">
            <v>1</v>
          </cell>
          <cell r="I14955">
            <v>196</v>
          </cell>
          <cell r="J14955"/>
          <cell r="K14955"/>
          <cell r="L14955"/>
          <cell r="M14955"/>
          <cell r="N14955"/>
          <cell r="O14955"/>
        </row>
        <row r="14956">
          <cell r="E14956" t="str">
            <v>с.Лопатино ул.М. Горького, д.44</v>
          </cell>
          <cell r="F14956" t="str">
            <v>14954</v>
          </cell>
          <cell r="G14956" t="str">
            <v>8</v>
          </cell>
          <cell r="H14956">
            <v>1</v>
          </cell>
          <cell r="I14956"/>
          <cell r="J14956"/>
          <cell r="K14956"/>
          <cell r="L14956"/>
          <cell r="M14956"/>
          <cell r="N14956">
            <v>11</v>
          </cell>
          <cell r="O14956">
            <v>300</v>
          </cell>
        </row>
        <row r="14957">
          <cell r="E14957" t="str">
            <v>с.Лопатино ул.М. Горького, д.44</v>
          </cell>
          <cell r="F14957" t="str">
            <v>14955</v>
          </cell>
          <cell r="G14957">
            <v>10</v>
          </cell>
          <cell r="H14957">
            <v>1</v>
          </cell>
          <cell r="I14957"/>
          <cell r="J14957"/>
          <cell r="K14957"/>
          <cell r="L14957"/>
          <cell r="M14957"/>
          <cell r="N14957"/>
          <cell r="O14957"/>
        </row>
        <row r="14958">
          <cell r="E14958" t="str">
            <v>с.Лопатино ул.М. Горького, д.44</v>
          </cell>
          <cell r="F14958" t="str">
            <v>14956</v>
          </cell>
          <cell r="G14958">
            <v>11</v>
          </cell>
          <cell r="H14958">
            <v>1</v>
          </cell>
          <cell r="I14958"/>
          <cell r="J14958"/>
          <cell r="K14958"/>
          <cell r="L14958"/>
          <cell r="M14958"/>
          <cell r="N14958"/>
          <cell r="O14958"/>
        </row>
        <row r="14959">
          <cell r="E14959" t="str">
            <v>с.Лопатино ул.М. Горького, д.44</v>
          </cell>
          <cell r="F14959" t="str">
            <v>14957</v>
          </cell>
          <cell r="G14959" t="str">
            <v>1</v>
          </cell>
          <cell r="H14959">
            <v>1</v>
          </cell>
          <cell r="I14959">
            <v>61</v>
          </cell>
          <cell r="J14959"/>
          <cell r="K14959"/>
          <cell r="L14959"/>
          <cell r="M14959"/>
          <cell r="N14959"/>
          <cell r="O14959"/>
        </row>
        <row r="14960">
          <cell r="E14960" t="str">
            <v>с.Лопатино ул.М. Горького, д.46</v>
          </cell>
          <cell r="F14960" t="str">
            <v>14958</v>
          </cell>
          <cell r="G14960" t="str">
            <v>8</v>
          </cell>
          <cell r="H14960">
            <v>1</v>
          </cell>
          <cell r="I14960"/>
          <cell r="J14960"/>
          <cell r="K14960"/>
          <cell r="L14960"/>
          <cell r="M14960"/>
          <cell r="N14960">
            <v>11</v>
          </cell>
          <cell r="O14960">
            <v>558</v>
          </cell>
        </row>
        <row r="14961">
          <cell r="E14961" t="str">
            <v>с.Лопатино ул.М. Горького, д.46</v>
          </cell>
          <cell r="F14961" t="str">
            <v>14959</v>
          </cell>
          <cell r="G14961">
            <v>10</v>
          </cell>
          <cell r="H14961">
            <v>1</v>
          </cell>
          <cell r="I14961"/>
          <cell r="J14961"/>
          <cell r="K14961"/>
          <cell r="L14961"/>
          <cell r="M14961"/>
          <cell r="N14961"/>
          <cell r="O14961"/>
        </row>
        <row r="14962">
          <cell r="E14962" t="str">
            <v>с.Лопатино ул.М. Горького, д.46</v>
          </cell>
          <cell r="F14962" t="str">
            <v>14960</v>
          </cell>
          <cell r="G14962">
            <v>11</v>
          </cell>
          <cell r="H14962">
            <v>1</v>
          </cell>
          <cell r="I14962"/>
          <cell r="J14962"/>
          <cell r="K14962"/>
          <cell r="L14962"/>
          <cell r="M14962"/>
          <cell r="N14962"/>
          <cell r="O14962"/>
        </row>
        <row r="14963">
          <cell r="E14963" t="str">
            <v>с.Лопатино ул.М. Горького, д.46</v>
          </cell>
          <cell r="F14963" t="str">
            <v>14961</v>
          </cell>
          <cell r="G14963" t="str">
            <v>1</v>
          </cell>
          <cell r="H14963">
            <v>1</v>
          </cell>
          <cell r="I14963">
            <v>175</v>
          </cell>
          <cell r="J14963"/>
          <cell r="K14963"/>
          <cell r="L14963"/>
          <cell r="M14963"/>
          <cell r="N14963"/>
          <cell r="O14963"/>
        </row>
        <row r="14964">
          <cell r="E14964" t="str">
            <v>с.Лопатино ул.М. Горького, д.47</v>
          </cell>
          <cell r="F14964" t="str">
            <v>14962</v>
          </cell>
          <cell r="G14964" t="str">
            <v>8</v>
          </cell>
          <cell r="H14964">
            <v>1</v>
          </cell>
          <cell r="I14964"/>
          <cell r="J14964"/>
          <cell r="K14964"/>
          <cell r="L14964"/>
          <cell r="M14964"/>
          <cell r="N14964">
            <v>11</v>
          </cell>
          <cell r="O14964">
            <v>670</v>
          </cell>
        </row>
        <row r="14965">
          <cell r="E14965" t="str">
            <v>с.Лопатино ул.М. Горького, д.47</v>
          </cell>
          <cell r="F14965" t="str">
            <v>14963</v>
          </cell>
          <cell r="G14965">
            <v>10</v>
          </cell>
          <cell r="H14965">
            <v>1</v>
          </cell>
          <cell r="I14965"/>
          <cell r="J14965"/>
          <cell r="K14965"/>
          <cell r="L14965"/>
          <cell r="M14965"/>
          <cell r="N14965"/>
          <cell r="O14965"/>
        </row>
        <row r="14966">
          <cell r="E14966" t="str">
            <v>с.Лопатино ул.М. Горького, д.47</v>
          </cell>
          <cell r="F14966" t="str">
            <v>14964</v>
          </cell>
          <cell r="G14966">
            <v>11</v>
          </cell>
          <cell r="H14966">
            <v>1</v>
          </cell>
          <cell r="I14966"/>
          <cell r="J14966"/>
          <cell r="K14966"/>
          <cell r="L14966"/>
          <cell r="M14966"/>
          <cell r="N14966"/>
          <cell r="O14966"/>
        </row>
        <row r="14967">
          <cell r="E14967" t="str">
            <v>с.Лопатино ул.М. Горького, д.47</v>
          </cell>
          <cell r="F14967" t="str">
            <v>14965</v>
          </cell>
          <cell r="G14967" t="str">
            <v>1</v>
          </cell>
          <cell r="H14967">
            <v>1</v>
          </cell>
          <cell r="I14967">
            <v>220.5</v>
          </cell>
          <cell r="J14967"/>
          <cell r="K14967"/>
          <cell r="L14967"/>
          <cell r="M14967"/>
          <cell r="N14967"/>
          <cell r="O14967"/>
        </row>
        <row r="14968">
          <cell r="E14968" t="str">
            <v>с.Лопатино ул.М. Горького, д.48</v>
          </cell>
          <cell r="F14968" t="str">
            <v>14966</v>
          </cell>
          <cell r="G14968" t="str">
            <v>8</v>
          </cell>
          <cell r="H14968">
            <v>1</v>
          </cell>
          <cell r="I14968"/>
          <cell r="J14968"/>
          <cell r="K14968"/>
          <cell r="L14968"/>
          <cell r="M14968"/>
          <cell r="N14968">
            <v>11</v>
          </cell>
          <cell r="O14968">
            <v>295</v>
          </cell>
        </row>
        <row r="14969">
          <cell r="E14969" t="str">
            <v>с.Лопатино ул.М. Горького, д.48</v>
          </cell>
          <cell r="F14969" t="str">
            <v>14967</v>
          </cell>
          <cell r="G14969">
            <v>10</v>
          </cell>
          <cell r="H14969">
            <v>1</v>
          </cell>
          <cell r="I14969"/>
          <cell r="J14969"/>
          <cell r="K14969"/>
          <cell r="L14969"/>
          <cell r="M14969"/>
          <cell r="N14969"/>
          <cell r="O14969"/>
        </row>
        <row r="14970">
          <cell r="E14970" t="str">
            <v>с.Лопатино ул.М. Горького, д.48</v>
          </cell>
          <cell r="F14970" t="str">
            <v>14968</v>
          </cell>
          <cell r="G14970">
            <v>11</v>
          </cell>
          <cell r="H14970">
            <v>1</v>
          </cell>
          <cell r="I14970"/>
          <cell r="J14970"/>
          <cell r="K14970"/>
          <cell r="L14970"/>
          <cell r="M14970"/>
          <cell r="N14970"/>
          <cell r="O14970"/>
        </row>
        <row r="14971">
          <cell r="E14971" t="str">
            <v>с.Лопатино ул.М. Горького, д.48</v>
          </cell>
          <cell r="F14971" t="str">
            <v>14969</v>
          </cell>
          <cell r="G14971" t="str">
            <v>1</v>
          </cell>
          <cell r="H14971">
            <v>1</v>
          </cell>
          <cell r="I14971">
            <v>65.2</v>
          </cell>
          <cell r="J14971"/>
          <cell r="K14971"/>
          <cell r="L14971"/>
          <cell r="M14971"/>
          <cell r="N14971"/>
          <cell r="O14971"/>
        </row>
        <row r="14972">
          <cell r="E14972" t="str">
            <v>с.Лопатино ул.М. Горького, д.49</v>
          </cell>
          <cell r="F14972" t="str">
            <v>14970</v>
          </cell>
          <cell r="G14972" t="str">
            <v>8</v>
          </cell>
          <cell r="H14972">
            <v>1</v>
          </cell>
          <cell r="I14972"/>
          <cell r="J14972"/>
          <cell r="K14972"/>
          <cell r="L14972"/>
          <cell r="M14972"/>
          <cell r="N14972">
            <v>11</v>
          </cell>
          <cell r="O14972">
            <v>559</v>
          </cell>
        </row>
        <row r="14973">
          <cell r="E14973" t="str">
            <v>с.Лопатино ул.М. Горького, д.49</v>
          </cell>
          <cell r="F14973" t="str">
            <v>14971</v>
          </cell>
          <cell r="G14973">
            <v>10</v>
          </cell>
          <cell r="H14973">
            <v>1</v>
          </cell>
          <cell r="I14973"/>
          <cell r="J14973"/>
          <cell r="K14973"/>
          <cell r="L14973"/>
          <cell r="M14973"/>
          <cell r="N14973"/>
          <cell r="O14973"/>
        </row>
        <row r="14974">
          <cell r="E14974" t="str">
            <v>с.Лопатино ул.М. Горького, д.49</v>
          </cell>
          <cell r="F14974" t="str">
            <v>14972</v>
          </cell>
          <cell r="G14974">
            <v>11</v>
          </cell>
          <cell r="H14974">
            <v>1</v>
          </cell>
          <cell r="I14974"/>
          <cell r="J14974"/>
          <cell r="K14974"/>
          <cell r="L14974"/>
          <cell r="M14974"/>
          <cell r="N14974"/>
          <cell r="O14974"/>
        </row>
        <row r="14975">
          <cell r="E14975" t="str">
            <v>с.Лопатино ул.М. Горького, д.49</v>
          </cell>
          <cell r="F14975" t="str">
            <v>14973</v>
          </cell>
          <cell r="G14975" t="str">
            <v>1</v>
          </cell>
          <cell r="H14975">
            <v>1</v>
          </cell>
          <cell r="I14975">
            <v>160.5</v>
          </cell>
          <cell r="J14975"/>
          <cell r="K14975"/>
          <cell r="L14975"/>
          <cell r="M14975"/>
          <cell r="N14975"/>
          <cell r="O14975"/>
        </row>
        <row r="14976">
          <cell r="E14976" t="str">
            <v>с.Лопатино ул.М. Горького, д.51</v>
          </cell>
          <cell r="F14976" t="str">
            <v>14974</v>
          </cell>
          <cell r="G14976" t="str">
            <v>8</v>
          </cell>
          <cell r="H14976">
            <v>1</v>
          </cell>
          <cell r="I14976"/>
          <cell r="J14976"/>
          <cell r="K14976"/>
          <cell r="L14976"/>
          <cell r="M14976"/>
          <cell r="N14976">
            <v>11</v>
          </cell>
          <cell r="O14976">
            <v>559</v>
          </cell>
        </row>
        <row r="14977">
          <cell r="E14977" t="str">
            <v>с.Лопатино ул.М. Горького, д.51</v>
          </cell>
          <cell r="F14977" t="str">
            <v>14975</v>
          </cell>
          <cell r="G14977">
            <v>10</v>
          </cell>
          <cell r="H14977">
            <v>1</v>
          </cell>
          <cell r="I14977"/>
          <cell r="J14977"/>
          <cell r="K14977"/>
          <cell r="L14977"/>
          <cell r="M14977"/>
          <cell r="N14977"/>
          <cell r="O14977"/>
        </row>
        <row r="14978">
          <cell r="E14978" t="str">
            <v>с.Лопатино ул.М. Горького, д.51</v>
          </cell>
          <cell r="F14978" t="str">
            <v>14976</v>
          </cell>
          <cell r="G14978">
            <v>11</v>
          </cell>
          <cell r="H14978">
            <v>1</v>
          </cell>
          <cell r="I14978"/>
          <cell r="J14978"/>
          <cell r="K14978"/>
          <cell r="L14978"/>
          <cell r="M14978"/>
          <cell r="N14978"/>
          <cell r="O14978"/>
        </row>
        <row r="14979">
          <cell r="E14979" t="str">
            <v>с.Лопатино ул.М. Горького, д.51</v>
          </cell>
          <cell r="F14979" t="str">
            <v>14977</v>
          </cell>
          <cell r="G14979" t="str">
            <v>1</v>
          </cell>
          <cell r="H14979">
            <v>1</v>
          </cell>
          <cell r="I14979">
            <v>160.5</v>
          </cell>
          <cell r="J14979"/>
          <cell r="K14979"/>
          <cell r="L14979"/>
          <cell r="M14979"/>
          <cell r="N14979"/>
          <cell r="O14979"/>
        </row>
        <row r="14980">
          <cell r="E14980" t="str">
            <v>с.Лопатино ул.Советская, д.10</v>
          </cell>
          <cell r="F14980" t="str">
            <v>14978</v>
          </cell>
          <cell r="G14980" t="str">
            <v>8</v>
          </cell>
          <cell r="H14980">
            <v>1</v>
          </cell>
          <cell r="I14980"/>
          <cell r="J14980"/>
          <cell r="K14980"/>
          <cell r="L14980"/>
          <cell r="M14980"/>
          <cell r="N14980">
            <v>11</v>
          </cell>
          <cell r="O14980">
            <v>233</v>
          </cell>
        </row>
        <row r="14981">
          <cell r="E14981" t="str">
            <v>с.Лопатино ул.Советская, д.10</v>
          </cell>
          <cell r="F14981" t="str">
            <v>14979</v>
          </cell>
          <cell r="G14981">
            <v>10</v>
          </cell>
          <cell r="H14981">
            <v>1</v>
          </cell>
          <cell r="I14981"/>
          <cell r="J14981"/>
          <cell r="K14981"/>
          <cell r="L14981"/>
          <cell r="M14981"/>
          <cell r="N14981"/>
          <cell r="O14981"/>
        </row>
        <row r="14982">
          <cell r="E14982" t="str">
            <v>с.Лопатино ул.Советская, д.10</v>
          </cell>
          <cell r="F14982" t="str">
            <v>14980</v>
          </cell>
          <cell r="G14982">
            <v>11</v>
          </cell>
          <cell r="H14982">
            <v>1</v>
          </cell>
          <cell r="I14982"/>
          <cell r="J14982"/>
          <cell r="K14982"/>
          <cell r="L14982"/>
          <cell r="M14982"/>
          <cell r="N14982"/>
          <cell r="O14982"/>
        </row>
        <row r="14983">
          <cell r="E14983" t="str">
            <v>с.Лопатино ул.Советская, д.10</v>
          </cell>
          <cell r="F14983" t="str">
            <v>14981</v>
          </cell>
          <cell r="G14983" t="str">
            <v>1</v>
          </cell>
          <cell r="H14983">
            <v>1</v>
          </cell>
          <cell r="I14983">
            <v>68</v>
          </cell>
          <cell r="J14983"/>
          <cell r="K14983"/>
          <cell r="L14983"/>
          <cell r="M14983"/>
          <cell r="N14983"/>
          <cell r="O14983"/>
        </row>
        <row r="14984">
          <cell r="E14984" t="str">
            <v>с.Лопатино ул.Советская, д.12</v>
          </cell>
          <cell r="F14984" t="str">
            <v>14982</v>
          </cell>
          <cell r="G14984" t="str">
            <v>8</v>
          </cell>
          <cell r="H14984">
            <v>1</v>
          </cell>
          <cell r="I14984"/>
          <cell r="J14984"/>
          <cell r="K14984"/>
          <cell r="L14984"/>
          <cell r="M14984"/>
          <cell r="N14984">
            <v>11</v>
          </cell>
          <cell r="O14984">
            <v>329</v>
          </cell>
        </row>
        <row r="14985">
          <cell r="E14985" t="str">
            <v>с.Лопатино ул.Советская, д.12</v>
          </cell>
          <cell r="F14985" t="str">
            <v>14983</v>
          </cell>
          <cell r="G14985">
            <v>10</v>
          </cell>
          <cell r="H14985">
            <v>1</v>
          </cell>
          <cell r="I14985"/>
          <cell r="J14985"/>
          <cell r="K14985"/>
          <cell r="L14985"/>
          <cell r="M14985"/>
          <cell r="N14985"/>
          <cell r="O14985"/>
        </row>
        <row r="14986">
          <cell r="E14986" t="str">
            <v>с.Лопатино ул.Советская, д.12</v>
          </cell>
          <cell r="F14986" t="str">
            <v>14984</v>
          </cell>
          <cell r="G14986">
            <v>11</v>
          </cell>
          <cell r="H14986">
            <v>1</v>
          </cell>
          <cell r="I14986"/>
          <cell r="J14986"/>
          <cell r="K14986"/>
          <cell r="L14986"/>
          <cell r="M14986"/>
          <cell r="N14986"/>
          <cell r="O14986"/>
        </row>
        <row r="14987">
          <cell r="E14987" t="str">
            <v>с.Лопатино ул.Советская, д.12</v>
          </cell>
          <cell r="F14987" t="str">
            <v>14985</v>
          </cell>
          <cell r="G14987" t="str">
            <v>1</v>
          </cell>
          <cell r="H14987">
            <v>1</v>
          </cell>
          <cell r="I14987">
            <v>73</v>
          </cell>
          <cell r="J14987"/>
          <cell r="K14987"/>
          <cell r="L14987"/>
          <cell r="M14987"/>
          <cell r="N14987"/>
          <cell r="O14987"/>
        </row>
        <row r="14988">
          <cell r="E14988" t="str">
            <v>с.Лопатино ул.Союзная, д.5</v>
          </cell>
          <cell r="F14988" t="str">
            <v>14986</v>
          </cell>
          <cell r="G14988" t="str">
            <v>8</v>
          </cell>
          <cell r="H14988">
            <v>1</v>
          </cell>
          <cell r="I14988"/>
          <cell r="J14988"/>
          <cell r="K14988"/>
          <cell r="L14988"/>
          <cell r="M14988"/>
          <cell r="N14988">
            <v>11</v>
          </cell>
          <cell r="O14988">
            <v>233</v>
          </cell>
        </row>
        <row r="14989">
          <cell r="E14989" t="str">
            <v>с.Лопатино ул.Союзная, д.5</v>
          </cell>
          <cell r="F14989" t="str">
            <v>14987</v>
          </cell>
          <cell r="G14989">
            <v>10</v>
          </cell>
          <cell r="H14989">
            <v>1</v>
          </cell>
          <cell r="I14989"/>
          <cell r="J14989"/>
          <cell r="K14989"/>
          <cell r="L14989"/>
          <cell r="M14989"/>
          <cell r="N14989"/>
          <cell r="O14989"/>
        </row>
        <row r="14990">
          <cell r="E14990" t="str">
            <v>с.Лопатино ул.Союзная, д.5</v>
          </cell>
          <cell r="F14990" t="str">
            <v>14988</v>
          </cell>
          <cell r="G14990">
            <v>11</v>
          </cell>
          <cell r="H14990">
            <v>1</v>
          </cell>
          <cell r="I14990"/>
          <cell r="J14990"/>
          <cell r="K14990"/>
          <cell r="L14990"/>
          <cell r="M14990"/>
          <cell r="N14990"/>
          <cell r="O14990"/>
        </row>
        <row r="14991">
          <cell r="E14991" t="str">
            <v>с.Лопатино ул.Союзная, д.5</v>
          </cell>
          <cell r="F14991" t="str">
            <v>14989</v>
          </cell>
          <cell r="G14991" t="str">
            <v>1</v>
          </cell>
          <cell r="H14991">
            <v>1</v>
          </cell>
          <cell r="I14991">
            <v>67</v>
          </cell>
          <cell r="J14991"/>
          <cell r="K14991"/>
          <cell r="L14991"/>
          <cell r="M14991"/>
          <cell r="N14991"/>
          <cell r="O14991"/>
        </row>
        <row r="14992">
          <cell r="E14992" t="str">
            <v>с.Лопатино ул.Юбилейная, д.1</v>
          </cell>
          <cell r="F14992" t="str">
            <v>14990</v>
          </cell>
          <cell r="G14992" t="str">
            <v>8</v>
          </cell>
          <cell r="H14992">
            <v>1</v>
          </cell>
          <cell r="I14992"/>
          <cell r="J14992"/>
          <cell r="K14992"/>
          <cell r="L14992"/>
          <cell r="M14992"/>
          <cell r="N14992">
            <v>11</v>
          </cell>
          <cell r="O14992">
            <v>679.35</v>
          </cell>
        </row>
        <row r="14993">
          <cell r="E14993" t="str">
            <v>с.Лопатино ул.Юбилейная, д.1</v>
          </cell>
          <cell r="F14993" t="str">
            <v>14991</v>
          </cell>
          <cell r="G14993">
            <v>10</v>
          </cell>
          <cell r="H14993">
            <v>1</v>
          </cell>
          <cell r="I14993"/>
          <cell r="J14993"/>
          <cell r="K14993"/>
          <cell r="L14993"/>
          <cell r="M14993"/>
          <cell r="N14993"/>
          <cell r="O14993"/>
        </row>
        <row r="14994">
          <cell r="E14994" t="str">
            <v>с.Лопатино ул.Юбилейная, д.1</v>
          </cell>
          <cell r="F14994" t="str">
            <v>14992</v>
          </cell>
          <cell r="G14994">
            <v>11</v>
          </cell>
          <cell r="H14994">
            <v>1</v>
          </cell>
          <cell r="I14994"/>
          <cell r="J14994"/>
          <cell r="K14994"/>
          <cell r="L14994"/>
          <cell r="M14994"/>
          <cell r="N14994"/>
          <cell r="O14994"/>
        </row>
        <row r="14995">
          <cell r="E14995" t="str">
            <v>с.Лопатино ул.Юбилейная, д.1</v>
          </cell>
          <cell r="F14995" t="str">
            <v>14993</v>
          </cell>
          <cell r="G14995" t="str">
            <v>1</v>
          </cell>
          <cell r="H14995">
            <v>1</v>
          </cell>
          <cell r="I14995">
            <v>224.71</v>
          </cell>
          <cell r="J14995"/>
          <cell r="K14995"/>
          <cell r="L14995"/>
          <cell r="M14995"/>
          <cell r="N14995"/>
          <cell r="O14995"/>
        </row>
        <row r="14996">
          <cell r="E14996" t="str">
            <v>с.Лопатино ул.Юбилейная, д.1А</v>
          </cell>
          <cell r="F14996" t="str">
            <v>14994</v>
          </cell>
          <cell r="G14996" t="str">
            <v>8</v>
          </cell>
          <cell r="H14996">
            <v>1</v>
          </cell>
          <cell r="I14996"/>
          <cell r="J14996"/>
          <cell r="K14996"/>
          <cell r="L14996"/>
          <cell r="M14996"/>
          <cell r="N14996">
            <v>11</v>
          </cell>
          <cell r="O14996">
            <v>504</v>
          </cell>
        </row>
        <row r="14997">
          <cell r="E14997" t="str">
            <v>с.Лопатино ул.Юбилейная, д.1А</v>
          </cell>
          <cell r="F14997" t="str">
            <v>14995</v>
          </cell>
          <cell r="G14997">
            <v>10</v>
          </cell>
          <cell r="H14997">
            <v>1</v>
          </cell>
          <cell r="I14997"/>
          <cell r="J14997"/>
          <cell r="K14997"/>
          <cell r="L14997"/>
          <cell r="M14997"/>
          <cell r="N14997"/>
          <cell r="O14997"/>
        </row>
        <row r="14998">
          <cell r="E14998" t="str">
            <v>с.Лопатино ул.Юбилейная, д.1А</v>
          </cell>
          <cell r="F14998" t="str">
            <v>14996</v>
          </cell>
          <cell r="G14998">
            <v>11</v>
          </cell>
          <cell r="H14998">
            <v>1</v>
          </cell>
          <cell r="I14998"/>
          <cell r="J14998"/>
          <cell r="K14998"/>
          <cell r="L14998"/>
          <cell r="M14998"/>
          <cell r="N14998"/>
          <cell r="O14998"/>
        </row>
        <row r="14999">
          <cell r="E14999" t="str">
            <v>с.Лопатино ул.Юбилейная, д.1А</v>
          </cell>
          <cell r="F14999" t="str">
            <v>14997</v>
          </cell>
          <cell r="G14999" t="str">
            <v>1</v>
          </cell>
          <cell r="H14999">
            <v>1</v>
          </cell>
          <cell r="I14999">
            <v>110</v>
          </cell>
          <cell r="J14999"/>
          <cell r="K14999"/>
          <cell r="L14999"/>
          <cell r="M14999"/>
          <cell r="N14999"/>
          <cell r="O14999"/>
        </row>
        <row r="15000">
          <cell r="E15000" t="str">
            <v>с.Лопатино ул.Юбилейная, д.3</v>
          </cell>
          <cell r="F15000" t="str">
            <v>14998</v>
          </cell>
          <cell r="G15000" t="str">
            <v>8</v>
          </cell>
          <cell r="H15000">
            <v>1</v>
          </cell>
          <cell r="I15000"/>
          <cell r="J15000"/>
          <cell r="K15000"/>
          <cell r="L15000"/>
          <cell r="M15000"/>
          <cell r="N15000">
            <v>11</v>
          </cell>
          <cell r="O15000">
            <v>466</v>
          </cell>
        </row>
        <row r="15001">
          <cell r="E15001" t="str">
            <v>с.Лопатино ул.Юбилейная, д.3</v>
          </cell>
          <cell r="F15001" t="str">
            <v>14999</v>
          </cell>
          <cell r="G15001">
            <v>10</v>
          </cell>
          <cell r="H15001">
            <v>1</v>
          </cell>
          <cell r="I15001"/>
          <cell r="J15001"/>
          <cell r="K15001"/>
          <cell r="L15001"/>
          <cell r="M15001"/>
          <cell r="N15001"/>
          <cell r="O15001"/>
        </row>
        <row r="15002">
          <cell r="E15002" t="str">
            <v>с.Лопатино ул.Юбилейная, д.3</v>
          </cell>
          <cell r="F15002" t="str">
            <v>15000</v>
          </cell>
          <cell r="G15002">
            <v>11</v>
          </cell>
          <cell r="H15002">
            <v>1</v>
          </cell>
          <cell r="I15002"/>
          <cell r="J15002"/>
          <cell r="K15002"/>
          <cell r="L15002"/>
          <cell r="M15002"/>
          <cell r="N15002"/>
          <cell r="O15002"/>
        </row>
        <row r="15003">
          <cell r="E15003" t="str">
            <v>с.Лопатино ул.Юбилейная, д.3</v>
          </cell>
          <cell r="F15003" t="str">
            <v>15001</v>
          </cell>
          <cell r="G15003" t="str">
            <v>1</v>
          </cell>
          <cell r="H15003">
            <v>1</v>
          </cell>
          <cell r="I15003">
            <v>225.5</v>
          </cell>
          <cell r="J15003"/>
          <cell r="K15003"/>
          <cell r="L15003"/>
          <cell r="M15003"/>
          <cell r="N15003"/>
          <cell r="O15003"/>
        </row>
        <row r="15004">
          <cell r="E15004" t="str">
            <v>с.Лопатино ул.Юбилейная, д.5</v>
          </cell>
          <cell r="F15004" t="str">
            <v>15002</v>
          </cell>
          <cell r="G15004" t="str">
            <v>8</v>
          </cell>
          <cell r="H15004">
            <v>1</v>
          </cell>
          <cell r="I15004"/>
          <cell r="J15004"/>
          <cell r="K15004"/>
          <cell r="L15004"/>
          <cell r="M15004"/>
          <cell r="N15004">
            <v>11</v>
          </cell>
          <cell r="O15004">
            <v>665</v>
          </cell>
        </row>
        <row r="15005">
          <cell r="E15005" t="str">
            <v>с.Лопатино ул.Юбилейная, д.5</v>
          </cell>
          <cell r="F15005" t="str">
            <v>15003</v>
          </cell>
          <cell r="G15005">
            <v>10</v>
          </cell>
          <cell r="H15005">
            <v>1</v>
          </cell>
          <cell r="I15005"/>
          <cell r="J15005"/>
          <cell r="K15005"/>
          <cell r="L15005"/>
          <cell r="M15005"/>
          <cell r="N15005"/>
          <cell r="O15005"/>
        </row>
        <row r="15006">
          <cell r="E15006" t="str">
            <v>с.Лопатино ул.Юбилейная, д.5</v>
          </cell>
          <cell r="F15006" t="str">
            <v>15004</v>
          </cell>
          <cell r="G15006">
            <v>11</v>
          </cell>
          <cell r="H15006">
            <v>1</v>
          </cell>
          <cell r="I15006"/>
          <cell r="J15006"/>
          <cell r="K15006"/>
          <cell r="L15006"/>
          <cell r="M15006"/>
          <cell r="N15006"/>
          <cell r="O15006"/>
        </row>
        <row r="15007">
          <cell r="E15007" t="str">
            <v>с.Лопатино ул.Юбилейная, д.5</v>
          </cell>
          <cell r="F15007" t="str">
            <v>15005</v>
          </cell>
          <cell r="G15007" t="str">
            <v>1</v>
          </cell>
          <cell r="H15007">
            <v>1</v>
          </cell>
          <cell r="I15007">
            <v>220.5</v>
          </cell>
          <cell r="J15007"/>
          <cell r="K15007"/>
          <cell r="L15007"/>
          <cell r="M15007"/>
          <cell r="N15007"/>
          <cell r="O15007"/>
        </row>
        <row r="15008">
          <cell r="E15008" t="str">
            <v>с.Лопатино ул.Юбилейная, д.6</v>
          </cell>
          <cell r="F15008" t="str">
            <v>15006</v>
          </cell>
          <cell r="G15008" t="str">
            <v>8</v>
          </cell>
          <cell r="H15008">
            <v>1</v>
          </cell>
          <cell r="I15008"/>
          <cell r="J15008"/>
          <cell r="K15008"/>
          <cell r="L15008"/>
          <cell r="M15008"/>
          <cell r="N15008">
            <v>11</v>
          </cell>
          <cell r="O15008">
            <v>638</v>
          </cell>
        </row>
        <row r="15009">
          <cell r="E15009" t="str">
            <v>с.Лопатино ул.Юбилейная, д.6</v>
          </cell>
          <cell r="F15009" t="str">
            <v>15007</v>
          </cell>
          <cell r="G15009">
            <v>10</v>
          </cell>
          <cell r="H15009">
            <v>1</v>
          </cell>
          <cell r="I15009"/>
          <cell r="J15009"/>
          <cell r="K15009"/>
          <cell r="L15009"/>
          <cell r="M15009"/>
          <cell r="N15009"/>
          <cell r="O15009"/>
        </row>
        <row r="15010">
          <cell r="E15010" t="str">
            <v>с.Лопатино ул.Юбилейная, д.6</v>
          </cell>
          <cell r="F15010" t="str">
            <v>15008</v>
          </cell>
          <cell r="G15010">
            <v>11</v>
          </cell>
          <cell r="H15010">
            <v>1</v>
          </cell>
          <cell r="I15010"/>
          <cell r="J15010"/>
          <cell r="K15010"/>
          <cell r="L15010"/>
          <cell r="M15010"/>
          <cell r="N15010"/>
          <cell r="O15010"/>
        </row>
        <row r="15011">
          <cell r="E15011" t="str">
            <v>с.Лопатино ул.Юбилейная, д.6</v>
          </cell>
          <cell r="F15011" t="str">
            <v>15009</v>
          </cell>
          <cell r="G15011" t="str">
            <v>1</v>
          </cell>
          <cell r="H15011">
            <v>1</v>
          </cell>
          <cell r="I15011">
            <v>115</v>
          </cell>
          <cell r="J15011"/>
          <cell r="K15011"/>
          <cell r="L15011"/>
          <cell r="M15011"/>
          <cell r="N15011"/>
          <cell r="O15011"/>
        </row>
        <row r="15012">
          <cell r="E15012" t="str">
            <v>с.Лопатино ул.Юбилейная, д.8</v>
          </cell>
          <cell r="F15012" t="str">
            <v>15010</v>
          </cell>
          <cell r="G15012" t="str">
            <v>8</v>
          </cell>
          <cell r="H15012">
            <v>1</v>
          </cell>
          <cell r="I15012"/>
          <cell r="J15012"/>
          <cell r="K15012"/>
          <cell r="L15012"/>
          <cell r="M15012"/>
          <cell r="N15012">
            <v>11</v>
          </cell>
          <cell r="O15012">
            <v>665</v>
          </cell>
        </row>
        <row r="15013">
          <cell r="E15013" t="str">
            <v>с.Лопатино ул.Юбилейная, д.8</v>
          </cell>
          <cell r="F15013" t="str">
            <v>15011</v>
          </cell>
          <cell r="G15013">
            <v>10</v>
          </cell>
          <cell r="H15013">
            <v>1</v>
          </cell>
          <cell r="I15013"/>
          <cell r="J15013"/>
          <cell r="K15013"/>
          <cell r="L15013"/>
          <cell r="M15013"/>
          <cell r="N15013"/>
          <cell r="O15013"/>
        </row>
        <row r="15014">
          <cell r="E15014" t="str">
            <v>с.Лопатино ул.Юбилейная, д.8</v>
          </cell>
          <cell r="F15014" t="str">
            <v>15012</v>
          </cell>
          <cell r="G15014">
            <v>11</v>
          </cell>
          <cell r="H15014">
            <v>1</v>
          </cell>
          <cell r="I15014"/>
          <cell r="J15014"/>
          <cell r="K15014"/>
          <cell r="L15014"/>
          <cell r="M15014"/>
          <cell r="N15014"/>
          <cell r="O15014"/>
        </row>
        <row r="15015">
          <cell r="E15015" t="str">
            <v>с.Лопатино ул.Юбилейная, д.8</v>
          </cell>
          <cell r="F15015" t="str">
            <v>15013</v>
          </cell>
          <cell r="G15015" t="str">
            <v>1</v>
          </cell>
          <cell r="H15015">
            <v>1</v>
          </cell>
          <cell r="I15015">
            <v>220.5</v>
          </cell>
          <cell r="J15015"/>
          <cell r="K15015"/>
          <cell r="L15015"/>
          <cell r="M15015"/>
          <cell r="N15015"/>
          <cell r="O15015"/>
        </row>
        <row r="15016">
          <cell r="E15016" t="str">
            <v>с.Лопатино ул.Юбилейная, д.10</v>
          </cell>
          <cell r="F15016" t="str">
            <v>15014</v>
          </cell>
          <cell r="G15016" t="str">
            <v>8</v>
          </cell>
          <cell r="H15016">
            <v>1</v>
          </cell>
          <cell r="I15016"/>
          <cell r="J15016"/>
          <cell r="K15016"/>
          <cell r="L15016"/>
          <cell r="M15016"/>
          <cell r="N15016">
            <v>11</v>
          </cell>
          <cell r="O15016">
            <v>638</v>
          </cell>
        </row>
        <row r="15017">
          <cell r="E15017" t="str">
            <v>с.Лопатино ул.Юбилейная, д.10</v>
          </cell>
          <cell r="F15017" t="str">
            <v>15015</v>
          </cell>
          <cell r="G15017">
            <v>10</v>
          </cell>
          <cell r="H15017">
            <v>1</v>
          </cell>
          <cell r="I15017"/>
          <cell r="J15017"/>
          <cell r="K15017"/>
          <cell r="L15017"/>
          <cell r="M15017"/>
          <cell r="N15017"/>
          <cell r="O15017"/>
        </row>
        <row r="15018">
          <cell r="E15018" t="str">
            <v>с.Лопатино ул.Юбилейная, д.10</v>
          </cell>
          <cell r="F15018" t="str">
            <v>15016</v>
          </cell>
          <cell r="G15018">
            <v>11</v>
          </cell>
          <cell r="H15018">
            <v>1</v>
          </cell>
          <cell r="I15018"/>
          <cell r="J15018"/>
          <cell r="K15018"/>
          <cell r="L15018"/>
          <cell r="M15018"/>
          <cell r="N15018"/>
          <cell r="O15018"/>
        </row>
        <row r="15019">
          <cell r="E15019" t="str">
            <v>с.Лопатино ул.Юбилейная, д.10</v>
          </cell>
          <cell r="F15019" t="str">
            <v>15017</v>
          </cell>
          <cell r="G15019" t="str">
            <v>1</v>
          </cell>
          <cell r="H15019">
            <v>1</v>
          </cell>
          <cell r="I15019">
            <v>115</v>
          </cell>
          <cell r="J15019"/>
          <cell r="K15019"/>
          <cell r="L15019"/>
          <cell r="M15019"/>
          <cell r="N15019"/>
          <cell r="O15019"/>
        </row>
        <row r="15020">
          <cell r="E15020" t="str">
            <v>с.Лопатино ул.Юбилейная, д.12</v>
          </cell>
          <cell r="F15020" t="str">
            <v>15018</v>
          </cell>
          <cell r="G15020" t="str">
            <v>8</v>
          </cell>
          <cell r="H15020">
            <v>1</v>
          </cell>
          <cell r="I15020"/>
          <cell r="J15020"/>
          <cell r="K15020"/>
          <cell r="L15020"/>
          <cell r="M15020"/>
          <cell r="N15020">
            <v>11</v>
          </cell>
          <cell r="O15020">
            <v>665</v>
          </cell>
        </row>
        <row r="15021">
          <cell r="E15021" t="str">
            <v>с.Лопатино ул.Юбилейная, д.12</v>
          </cell>
          <cell r="F15021" t="str">
            <v>15019</v>
          </cell>
          <cell r="G15021">
            <v>10</v>
          </cell>
          <cell r="H15021">
            <v>1</v>
          </cell>
          <cell r="I15021"/>
          <cell r="J15021"/>
          <cell r="K15021"/>
          <cell r="L15021"/>
          <cell r="M15021"/>
          <cell r="N15021"/>
          <cell r="O15021"/>
        </row>
        <row r="15022">
          <cell r="E15022" t="str">
            <v>с.Лопатино ул.Юбилейная, д.12</v>
          </cell>
          <cell r="F15022" t="str">
            <v>15020</v>
          </cell>
          <cell r="G15022">
            <v>11</v>
          </cell>
          <cell r="H15022">
            <v>1</v>
          </cell>
          <cell r="I15022"/>
          <cell r="J15022"/>
          <cell r="K15022"/>
          <cell r="L15022"/>
          <cell r="M15022"/>
          <cell r="N15022"/>
          <cell r="O15022"/>
        </row>
        <row r="15023">
          <cell r="E15023" t="str">
            <v>с.Лопатино ул.Юбилейная, д.12</v>
          </cell>
          <cell r="F15023" t="str">
            <v>15021</v>
          </cell>
          <cell r="G15023" t="str">
            <v>1</v>
          </cell>
          <cell r="H15023">
            <v>1</v>
          </cell>
          <cell r="I15023">
            <v>217.86</v>
          </cell>
          <cell r="J15023"/>
          <cell r="K15023"/>
          <cell r="L15023"/>
          <cell r="M15023"/>
          <cell r="N15023"/>
          <cell r="O15023"/>
        </row>
        <row r="15024">
          <cell r="E15024" t="str">
            <v>с.Лопатино ул.Юбилейная, д.13</v>
          </cell>
          <cell r="F15024" t="str">
            <v>15022</v>
          </cell>
          <cell r="G15024" t="str">
            <v>8</v>
          </cell>
          <cell r="H15024">
            <v>1</v>
          </cell>
          <cell r="I15024"/>
          <cell r="J15024"/>
          <cell r="K15024"/>
          <cell r="L15024"/>
          <cell r="M15024"/>
          <cell r="N15024">
            <v>11</v>
          </cell>
          <cell r="O15024">
            <v>665</v>
          </cell>
        </row>
        <row r="15025">
          <cell r="E15025" t="str">
            <v>с.Лопатино ул.Юбилейная, д.13</v>
          </cell>
          <cell r="F15025" t="str">
            <v>15023</v>
          </cell>
          <cell r="G15025">
            <v>10</v>
          </cell>
          <cell r="H15025">
            <v>1</v>
          </cell>
          <cell r="I15025"/>
          <cell r="J15025"/>
          <cell r="K15025"/>
          <cell r="L15025"/>
          <cell r="M15025"/>
          <cell r="N15025"/>
          <cell r="O15025"/>
        </row>
        <row r="15026">
          <cell r="E15026" t="str">
            <v>с.Лопатино ул.Юбилейная, д.13</v>
          </cell>
          <cell r="F15026" t="str">
            <v>15024</v>
          </cell>
          <cell r="G15026">
            <v>11</v>
          </cell>
          <cell r="H15026">
            <v>1</v>
          </cell>
          <cell r="I15026"/>
          <cell r="J15026"/>
          <cell r="K15026"/>
          <cell r="L15026"/>
          <cell r="M15026"/>
          <cell r="N15026"/>
          <cell r="O15026"/>
        </row>
        <row r="15027">
          <cell r="E15027" t="str">
            <v>с.Лопатино ул.Юбилейная, д.13</v>
          </cell>
          <cell r="F15027" t="str">
            <v>15025</v>
          </cell>
          <cell r="G15027" t="str">
            <v>1</v>
          </cell>
          <cell r="H15027">
            <v>1</v>
          </cell>
          <cell r="I15027">
            <v>220.5</v>
          </cell>
          <cell r="J15027"/>
          <cell r="K15027"/>
          <cell r="L15027"/>
          <cell r="M15027"/>
          <cell r="N15027"/>
          <cell r="O15027"/>
        </row>
        <row r="15028">
          <cell r="E15028" t="str">
            <v>с.Лопатино ул.Юбилейная, д.14</v>
          </cell>
          <cell r="F15028" t="str">
            <v>15026</v>
          </cell>
          <cell r="G15028" t="str">
            <v>8</v>
          </cell>
          <cell r="H15028">
            <v>1</v>
          </cell>
          <cell r="I15028"/>
          <cell r="J15028"/>
          <cell r="K15028"/>
          <cell r="L15028"/>
          <cell r="M15028"/>
          <cell r="N15028">
            <v>11</v>
          </cell>
          <cell r="O15028">
            <v>666</v>
          </cell>
        </row>
        <row r="15029">
          <cell r="E15029" t="str">
            <v>с.Лопатино ул.Юбилейная, д.14</v>
          </cell>
          <cell r="F15029" t="str">
            <v>15027</v>
          </cell>
          <cell r="G15029">
            <v>10</v>
          </cell>
          <cell r="H15029">
            <v>1</v>
          </cell>
          <cell r="I15029"/>
          <cell r="J15029"/>
          <cell r="K15029"/>
          <cell r="L15029"/>
          <cell r="M15029"/>
          <cell r="N15029"/>
          <cell r="O15029"/>
        </row>
        <row r="15030">
          <cell r="E15030" t="str">
            <v>с.Лопатино ул.Юбилейная, д.14</v>
          </cell>
          <cell r="F15030" t="str">
            <v>15028</v>
          </cell>
          <cell r="G15030">
            <v>11</v>
          </cell>
          <cell r="H15030">
            <v>1</v>
          </cell>
          <cell r="I15030"/>
          <cell r="J15030"/>
          <cell r="K15030"/>
          <cell r="L15030"/>
          <cell r="M15030"/>
          <cell r="N15030"/>
          <cell r="O15030"/>
        </row>
        <row r="15031">
          <cell r="E15031" t="str">
            <v>с.Лопатино ул.Юбилейная, д.14</v>
          </cell>
          <cell r="F15031" t="str">
            <v>15029</v>
          </cell>
          <cell r="G15031" t="str">
            <v>1</v>
          </cell>
          <cell r="H15031">
            <v>1</v>
          </cell>
          <cell r="I15031">
            <v>217.86</v>
          </cell>
          <cell r="J15031"/>
          <cell r="K15031"/>
          <cell r="L15031"/>
          <cell r="M15031"/>
          <cell r="N15031"/>
          <cell r="O15031"/>
        </row>
        <row r="15032">
          <cell r="E15032" t="str">
            <v>с.Лопатино ул.Юбилейная, д.15</v>
          </cell>
          <cell r="F15032" t="str">
            <v>15030</v>
          </cell>
          <cell r="G15032" t="str">
            <v>8</v>
          </cell>
          <cell r="H15032">
            <v>1</v>
          </cell>
          <cell r="I15032"/>
          <cell r="J15032"/>
          <cell r="K15032"/>
          <cell r="L15032"/>
          <cell r="M15032"/>
          <cell r="N15032">
            <v>11</v>
          </cell>
          <cell r="O15032">
            <v>250</v>
          </cell>
        </row>
        <row r="15033">
          <cell r="E15033" t="str">
            <v>с.Лопатино ул.Юбилейная, д.15</v>
          </cell>
          <cell r="F15033" t="str">
            <v>15031</v>
          </cell>
          <cell r="G15033">
            <v>10</v>
          </cell>
          <cell r="H15033">
            <v>1</v>
          </cell>
          <cell r="I15033"/>
          <cell r="J15033"/>
          <cell r="K15033"/>
          <cell r="L15033"/>
          <cell r="M15033"/>
          <cell r="N15033"/>
          <cell r="O15033"/>
        </row>
        <row r="15034">
          <cell r="E15034" t="str">
            <v>с.Лопатино ул.Юбилейная, д.15</v>
          </cell>
          <cell r="F15034" t="str">
            <v>15032</v>
          </cell>
          <cell r="G15034">
            <v>11</v>
          </cell>
          <cell r="H15034">
            <v>1</v>
          </cell>
          <cell r="I15034"/>
          <cell r="J15034"/>
          <cell r="K15034"/>
          <cell r="L15034"/>
          <cell r="M15034"/>
          <cell r="N15034"/>
          <cell r="O15034"/>
        </row>
        <row r="15035">
          <cell r="E15035" t="str">
            <v>с.Лопатино ул.Юбилейная, д.15</v>
          </cell>
          <cell r="F15035" t="str">
            <v>15033</v>
          </cell>
          <cell r="G15035" t="str">
            <v>1</v>
          </cell>
          <cell r="H15035">
            <v>1</v>
          </cell>
          <cell r="I15035">
            <v>87</v>
          </cell>
          <cell r="J15035"/>
          <cell r="K15035"/>
          <cell r="L15035"/>
          <cell r="M15035"/>
          <cell r="N15035"/>
          <cell r="O15035"/>
        </row>
        <row r="15036">
          <cell r="E15036" t="str">
            <v>с.Лопатино ул.Юбилейная, д.16</v>
          </cell>
          <cell r="F15036" t="str">
            <v>15034</v>
          </cell>
          <cell r="G15036" t="str">
            <v>8</v>
          </cell>
          <cell r="H15036">
            <v>1</v>
          </cell>
          <cell r="I15036"/>
          <cell r="J15036"/>
          <cell r="K15036"/>
          <cell r="L15036"/>
          <cell r="M15036"/>
          <cell r="N15036">
            <v>11</v>
          </cell>
          <cell r="O15036">
            <v>342</v>
          </cell>
        </row>
        <row r="15037">
          <cell r="E15037" t="str">
            <v>с.Лопатино ул.Юбилейная, д.16</v>
          </cell>
          <cell r="F15037" t="str">
            <v>15035</v>
          </cell>
          <cell r="G15037">
            <v>10</v>
          </cell>
          <cell r="H15037">
            <v>1</v>
          </cell>
          <cell r="I15037"/>
          <cell r="J15037"/>
          <cell r="K15037"/>
          <cell r="L15037"/>
          <cell r="M15037"/>
          <cell r="N15037"/>
          <cell r="O15037"/>
        </row>
        <row r="15038">
          <cell r="E15038" t="str">
            <v>с.Лопатино ул.Юбилейная, д.16</v>
          </cell>
          <cell r="F15038" t="str">
            <v>15036</v>
          </cell>
          <cell r="G15038">
            <v>11</v>
          </cell>
          <cell r="H15038">
            <v>1</v>
          </cell>
          <cell r="I15038"/>
          <cell r="J15038"/>
          <cell r="K15038"/>
          <cell r="L15038"/>
          <cell r="M15038"/>
          <cell r="N15038"/>
          <cell r="O15038"/>
        </row>
        <row r="15039">
          <cell r="E15039" t="str">
            <v>с.Лопатино ул.Юбилейная, д.16</v>
          </cell>
          <cell r="F15039" t="str">
            <v>15037</v>
          </cell>
          <cell r="G15039" t="str">
            <v>1</v>
          </cell>
          <cell r="H15039">
            <v>1</v>
          </cell>
          <cell r="I15039">
            <v>53</v>
          </cell>
          <cell r="J15039"/>
          <cell r="K15039"/>
          <cell r="L15039"/>
          <cell r="M15039"/>
          <cell r="N15039"/>
          <cell r="O15039"/>
        </row>
        <row r="15040">
          <cell r="E15040" t="str">
            <v>с.Лопатино ул.Юбилейная, д.17</v>
          </cell>
          <cell r="F15040" t="str">
            <v>15038</v>
          </cell>
          <cell r="G15040" t="str">
            <v>8</v>
          </cell>
          <cell r="H15040">
            <v>1</v>
          </cell>
          <cell r="I15040"/>
          <cell r="J15040"/>
          <cell r="K15040"/>
          <cell r="L15040"/>
          <cell r="M15040"/>
          <cell r="N15040">
            <v>11</v>
          </cell>
          <cell r="O15040">
            <v>638</v>
          </cell>
        </row>
        <row r="15041">
          <cell r="E15041" t="str">
            <v>с.Лопатино ул.Юбилейная, д.17</v>
          </cell>
          <cell r="F15041" t="str">
            <v>15039</v>
          </cell>
          <cell r="G15041">
            <v>10</v>
          </cell>
          <cell r="H15041">
            <v>1</v>
          </cell>
          <cell r="I15041"/>
          <cell r="J15041"/>
          <cell r="K15041"/>
          <cell r="L15041"/>
          <cell r="M15041"/>
          <cell r="N15041"/>
          <cell r="O15041"/>
        </row>
        <row r="15042">
          <cell r="E15042" t="str">
            <v>с.Лопатино ул.Юбилейная, д.17</v>
          </cell>
          <cell r="F15042" t="str">
            <v>15040</v>
          </cell>
          <cell r="G15042">
            <v>11</v>
          </cell>
          <cell r="H15042">
            <v>1</v>
          </cell>
          <cell r="I15042"/>
          <cell r="J15042"/>
          <cell r="K15042"/>
          <cell r="L15042"/>
          <cell r="M15042"/>
          <cell r="N15042"/>
          <cell r="O15042"/>
        </row>
        <row r="15043">
          <cell r="E15043" t="str">
            <v>с.Лопатино ул.Юбилейная, д.17</v>
          </cell>
          <cell r="F15043" t="str">
            <v>15041</v>
          </cell>
          <cell r="G15043" t="str">
            <v>1</v>
          </cell>
          <cell r="H15043">
            <v>1</v>
          </cell>
          <cell r="I15043">
            <v>234</v>
          </cell>
          <cell r="J15043"/>
          <cell r="K15043"/>
          <cell r="L15043"/>
          <cell r="M15043"/>
          <cell r="N15043"/>
          <cell r="O15043"/>
        </row>
        <row r="15044">
          <cell r="E15044" t="str">
            <v>с.Лопатино ул.Юбилейная, д.18</v>
          </cell>
          <cell r="F15044" t="str">
            <v>15042</v>
          </cell>
          <cell r="G15044" t="str">
            <v>8</v>
          </cell>
          <cell r="H15044">
            <v>1</v>
          </cell>
          <cell r="I15044"/>
          <cell r="J15044"/>
          <cell r="K15044"/>
          <cell r="L15044"/>
          <cell r="M15044"/>
          <cell r="N15044">
            <v>11</v>
          </cell>
          <cell r="O15044">
            <v>561</v>
          </cell>
        </row>
        <row r="15045">
          <cell r="E15045" t="str">
            <v>с.Лопатино ул.Юбилейная, д.18</v>
          </cell>
          <cell r="F15045" t="str">
            <v>15043</v>
          </cell>
          <cell r="G15045">
            <v>10</v>
          </cell>
          <cell r="H15045">
            <v>1</v>
          </cell>
          <cell r="I15045"/>
          <cell r="J15045"/>
          <cell r="K15045"/>
          <cell r="L15045"/>
          <cell r="M15045"/>
          <cell r="N15045"/>
          <cell r="O15045"/>
        </row>
        <row r="15046">
          <cell r="E15046" t="str">
            <v>с.Лопатино ул.Юбилейная, д.18</v>
          </cell>
          <cell r="F15046" t="str">
            <v>15044</v>
          </cell>
          <cell r="G15046">
            <v>11</v>
          </cell>
          <cell r="H15046">
            <v>1</v>
          </cell>
          <cell r="I15046"/>
          <cell r="J15046"/>
          <cell r="K15046"/>
          <cell r="L15046"/>
          <cell r="M15046"/>
          <cell r="N15046"/>
          <cell r="O15046"/>
        </row>
        <row r="15047">
          <cell r="E15047" t="str">
            <v>с.Лопатино ул.Юбилейная, д.18</v>
          </cell>
          <cell r="F15047" t="str">
            <v>15045</v>
          </cell>
          <cell r="G15047" t="str">
            <v>1</v>
          </cell>
          <cell r="H15047">
            <v>1</v>
          </cell>
          <cell r="I15047">
            <v>207</v>
          </cell>
          <cell r="J15047"/>
          <cell r="K15047"/>
          <cell r="L15047"/>
          <cell r="M15047"/>
          <cell r="N15047"/>
          <cell r="O15047"/>
        </row>
        <row r="15048">
          <cell r="E15048" t="str">
            <v>с.Лопатино ул.Юбилейная, д.19</v>
          </cell>
          <cell r="F15048" t="str">
            <v>15046</v>
          </cell>
          <cell r="G15048" t="str">
            <v>8</v>
          </cell>
          <cell r="H15048">
            <v>1</v>
          </cell>
          <cell r="I15048"/>
          <cell r="J15048"/>
          <cell r="K15048"/>
          <cell r="L15048"/>
          <cell r="M15048"/>
          <cell r="N15048">
            <v>11</v>
          </cell>
          <cell r="O15048">
            <v>329</v>
          </cell>
        </row>
        <row r="15049">
          <cell r="E15049" t="str">
            <v>с.Лопатино ул.Юбилейная, д.19</v>
          </cell>
          <cell r="F15049" t="str">
            <v>15047</v>
          </cell>
          <cell r="G15049">
            <v>10</v>
          </cell>
          <cell r="H15049">
            <v>1</v>
          </cell>
          <cell r="I15049"/>
          <cell r="J15049"/>
          <cell r="K15049"/>
          <cell r="L15049"/>
          <cell r="M15049"/>
          <cell r="N15049"/>
          <cell r="O15049"/>
        </row>
        <row r="15050">
          <cell r="E15050" t="str">
            <v>с.Лопатино ул.Юбилейная, д.19</v>
          </cell>
          <cell r="F15050" t="str">
            <v>15048</v>
          </cell>
          <cell r="G15050">
            <v>11</v>
          </cell>
          <cell r="H15050">
            <v>1</v>
          </cell>
          <cell r="I15050"/>
          <cell r="J15050"/>
          <cell r="K15050"/>
          <cell r="L15050"/>
          <cell r="M15050"/>
          <cell r="N15050"/>
          <cell r="O15050"/>
        </row>
        <row r="15051">
          <cell r="E15051" t="str">
            <v>с.Лопатино ул.Юбилейная, д.19</v>
          </cell>
          <cell r="F15051" t="str">
            <v>15049</v>
          </cell>
          <cell r="G15051" t="str">
            <v>1</v>
          </cell>
          <cell r="H15051">
            <v>1</v>
          </cell>
          <cell r="I15051">
            <v>73</v>
          </cell>
          <cell r="J15051"/>
          <cell r="K15051"/>
          <cell r="L15051"/>
          <cell r="M15051"/>
          <cell r="N15051"/>
          <cell r="O15051"/>
        </row>
        <row r="15052">
          <cell r="E15052" t="str">
            <v>с.Лопатино ул.Юбилейная, д.20</v>
          </cell>
          <cell r="F15052" t="str">
            <v>15050</v>
          </cell>
          <cell r="G15052" t="str">
            <v>8</v>
          </cell>
          <cell r="H15052">
            <v>1</v>
          </cell>
          <cell r="I15052"/>
          <cell r="J15052"/>
          <cell r="K15052"/>
          <cell r="L15052"/>
          <cell r="M15052"/>
          <cell r="N15052">
            <v>11</v>
          </cell>
          <cell r="O15052">
            <v>638</v>
          </cell>
        </row>
        <row r="15053">
          <cell r="E15053" t="str">
            <v>с.Лопатино ул.Юбилейная, д.20</v>
          </cell>
          <cell r="F15053" t="str">
            <v>15051</v>
          </cell>
          <cell r="G15053">
            <v>10</v>
          </cell>
          <cell r="H15053">
            <v>1</v>
          </cell>
          <cell r="I15053"/>
          <cell r="J15053"/>
          <cell r="K15053"/>
          <cell r="L15053"/>
          <cell r="M15053"/>
          <cell r="N15053"/>
          <cell r="O15053"/>
        </row>
        <row r="15054">
          <cell r="E15054" t="str">
            <v>с.Лопатино ул.Юбилейная, д.20</v>
          </cell>
          <cell r="F15054" t="str">
            <v>15052</v>
          </cell>
          <cell r="G15054">
            <v>11</v>
          </cell>
          <cell r="H15054">
            <v>1</v>
          </cell>
          <cell r="I15054"/>
          <cell r="J15054"/>
          <cell r="K15054"/>
          <cell r="L15054"/>
          <cell r="M15054"/>
          <cell r="N15054"/>
          <cell r="O15054"/>
        </row>
        <row r="15055">
          <cell r="E15055" t="str">
            <v>с.Лопатино ул.Юбилейная, д.20</v>
          </cell>
          <cell r="F15055" t="str">
            <v>15053</v>
          </cell>
          <cell r="G15055" t="str">
            <v>1</v>
          </cell>
          <cell r="H15055">
            <v>1</v>
          </cell>
          <cell r="I15055">
            <v>115</v>
          </cell>
          <cell r="J15055"/>
          <cell r="K15055"/>
          <cell r="L15055"/>
          <cell r="M15055"/>
          <cell r="N15055"/>
          <cell r="O15055"/>
        </row>
        <row r="15056">
          <cell r="E15056" t="str">
            <v>с.Лопатино ул.Юбилейная, д.21</v>
          </cell>
          <cell r="F15056" t="str">
            <v>15054</v>
          </cell>
          <cell r="G15056" t="str">
            <v>8</v>
          </cell>
          <cell r="H15056">
            <v>1</v>
          </cell>
          <cell r="I15056"/>
          <cell r="J15056"/>
          <cell r="K15056"/>
          <cell r="L15056"/>
          <cell r="M15056"/>
          <cell r="N15056">
            <v>11</v>
          </cell>
          <cell r="O15056">
            <v>638</v>
          </cell>
        </row>
        <row r="15057">
          <cell r="E15057" t="str">
            <v>с.Лопатино ул.Юбилейная, д.21</v>
          </cell>
          <cell r="F15057" t="str">
            <v>15055</v>
          </cell>
          <cell r="G15057">
            <v>10</v>
          </cell>
          <cell r="H15057">
            <v>1</v>
          </cell>
          <cell r="I15057"/>
          <cell r="J15057"/>
          <cell r="K15057"/>
          <cell r="L15057"/>
          <cell r="M15057"/>
          <cell r="N15057"/>
          <cell r="O15057"/>
        </row>
        <row r="15058">
          <cell r="E15058" t="str">
            <v>с.Лопатино ул.Юбилейная, д.21</v>
          </cell>
          <cell r="F15058" t="str">
            <v>15056</v>
          </cell>
          <cell r="G15058">
            <v>11</v>
          </cell>
          <cell r="H15058">
            <v>1</v>
          </cell>
          <cell r="I15058"/>
          <cell r="J15058"/>
          <cell r="K15058"/>
          <cell r="L15058"/>
          <cell r="M15058"/>
          <cell r="N15058"/>
          <cell r="O15058"/>
        </row>
        <row r="15059">
          <cell r="E15059" t="str">
            <v>с.Лопатино ул.Юбилейная, д.21</v>
          </cell>
          <cell r="F15059" t="str">
            <v>15057</v>
          </cell>
          <cell r="G15059" t="str">
            <v>1</v>
          </cell>
          <cell r="H15059">
            <v>1</v>
          </cell>
          <cell r="I15059">
            <v>126</v>
          </cell>
          <cell r="J15059"/>
          <cell r="K15059"/>
          <cell r="L15059"/>
          <cell r="M15059"/>
          <cell r="N15059"/>
          <cell r="O15059"/>
        </row>
        <row r="15060">
          <cell r="E15060" t="str">
            <v>с.Лопатино ул.Юбилейная, д.22</v>
          </cell>
          <cell r="F15060" t="str">
            <v>15058</v>
          </cell>
          <cell r="G15060" t="str">
            <v>8</v>
          </cell>
          <cell r="H15060">
            <v>1</v>
          </cell>
          <cell r="I15060"/>
          <cell r="J15060"/>
          <cell r="K15060"/>
          <cell r="L15060"/>
          <cell r="M15060"/>
          <cell r="N15060">
            <v>11</v>
          </cell>
          <cell r="O15060">
            <v>638</v>
          </cell>
        </row>
        <row r="15061">
          <cell r="E15061" t="str">
            <v>с.Лопатино ул.Юбилейная, д.22</v>
          </cell>
          <cell r="F15061" t="str">
            <v>15059</v>
          </cell>
          <cell r="G15061">
            <v>10</v>
          </cell>
          <cell r="H15061">
            <v>1</v>
          </cell>
          <cell r="I15061"/>
          <cell r="J15061"/>
          <cell r="K15061"/>
          <cell r="L15061"/>
          <cell r="M15061"/>
          <cell r="N15061"/>
          <cell r="O15061"/>
        </row>
        <row r="15062">
          <cell r="E15062" t="str">
            <v>с.Лопатино ул.Юбилейная, д.22</v>
          </cell>
          <cell r="F15062" t="str">
            <v>15060</v>
          </cell>
          <cell r="G15062">
            <v>11</v>
          </cell>
          <cell r="H15062">
            <v>1</v>
          </cell>
          <cell r="I15062"/>
          <cell r="J15062"/>
          <cell r="K15062"/>
          <cell r="L15062"/>
          <cell r="M15062"/>
          <cell r="N15062"/>
          <cell r="O15062"/>
        </row>
        <row r="15063">
          <cell r="E15063" t="str">
            <v>с.Лопатино ул.Юбилейная, д.22</v>
          </cell>
          <cell r="F15063" t="str">
            <v>15061</v>
          </cell>
          <cell r="G15063" t="str">
            <v>1</v>
          </cell>
          <cell r="H15063">
            <v>1</v>
          </cell>
          <cell r="I15063">
            <v>124</v>
          </cell>
          <cell r="J15063"/>
          <cell r="K15063"/>
          <cell r="L15063"/>
          <cell r="M15063"/>
          <cell r="N15063"/>
          <cell r="O15063"/>
        </row>
        <row r="15064">
          <cell r="E15064" t="str">
            <v>с.Лопатино ул.Юбилейная, д.23</v>
          </cell>
          <cell r="F15064" t="str">
            <v>15062</v>
          </cell>
          <cell r="G15064" t="str">
            <v>8</v>
          </cell>
          <cell r="H15064">
            <v>1</v>
          </cell>
          <cell r="I15064"/>
          <cell r="J15064"/>
          <cell r="K15064"/>
          <cell r="L15064"/>
          <cell r="M15064"/>
          <cell r="N15064">
            <v>11</v>
          </cell>
          <cell r="O15064">
            <v>665</v>
          </cell>
        </row>
        <row r="15065">
          <cell r="E15065" t="str">
            <v>с.Лопатино ул.Юбилейная, д.23</v>
          </cell>
          <cell r="F15065" t="str">
            <v>15063</v>
          </cell>
          <cell r="G15065">
            <v>10</v>
          </cell>
          <cell r="H15065">
            <v>1</v>
          </cell>
          <cell r="I15065"/>
          <cell r="J15065"/>
          <cell r="K15065"/>
          <cell r="L15065"/>
          <cell r="M15065"/>
          <cell r="N15065"/>
          <cell r="O15065"/>
        </row>
        <row r="15066">
          <cell r="E15066" t="str">
            <v>с.Лопатино ул.Юбилейная, д.23</v>
          </cell>
          <cell r="F15066" t="str">
            <v>15064</v>
          </cell>
          <cell r="G15066">
            <v>11</v>
          </cell>
          <cell r="H15066">
            <v>1</v>
          </cell>
          <cell r="I15066"/>
          <cell r="J15066"/>
          <cell r="K15066"/>
          <cell r="L15066"/>
          <cell r="M15066"/>
          <cell r="N15066"/>
          <cell r="O15066"/>
        </row>
        <row r="15067">
          <cell r="E15067" t="str">
            <v>с.Лопатино ул.Юбилейная, д.23</v>
          </cell>
          <cell r="F15067" t="str">
            <v>15065</v>
          </cell>
          <cell r="G15067" t="str">
            <v>1</v>
          </cell>
          <cell r="H15067">
            <v>1</v>
          </cell>
          <cell r="I15067">
            <v>220.5</v>
          </cell>
          <cell r="J15067"/>
          <cell r="K15067"/>
          <cell r="L15067"/>
          <cell r="M15067"/>
          <cell r="N15067"/>
          <cell r="O15067"/>
        </row>
        <row r="15068">
          <cell r="E15068" t="str">
            <v>с.Лопатино ул.Юбилейная, д.24</v>
          </cell>
          <cell r="F15068" t="str">
            <v>15066</v>
          </cell>
          <cell r="G15068" t="str">
            <v>8</v>
          </cell>
          <cell r="H15068">
            <v>1</v>
          </cell>
          <cell r="I15068"/>
          <cell r="J15068"/>
          <cell r="K15068"/>
          <cell r="L15068"/>
          <cell r="M15068"/>
          <cell r="N15068">
            <v>11</v>
          </cell>
          <cell r="O15068">
            <v>665</v>
          </cell>
        </row>
        <row r="15069">
          <cell r="E15069" t="str">
            <v>с.Лопатино ул.Юбилейная, д.24</v>
          </cell>
          <cell r="F15069" t="str">
            <v>15067</v>
          </cell>
          <cell r="G15069">
            <v>10</v>
          </cell>
          <cell r="H15069">
            <v>1</v>
          </cell>
          <cell r="I15069"/>
          <cell r="J15069"/>
          <cell r="K15069"/>
          <cell r="L15069"/>
          <cell r="M15069"/>
          <cell r="N15069"/>
          <cell r="O15069"/>
        </row>
        <row r="15070">
          <cell r="E15070" t="str">
            <v>с.Лопатино ул.Юбилейная, д.24</v>
          </cell>
          <cell r="F15070" t="str">
            <v>15068</v>
          </cell>
          <cell r="G15070">
            <v>11</v>
          </cell>
          <cell r="H15070">
            <v>1</v>
          </cell>
          <cell r="I15070"/>
          <cell r="J15070"/>
          <cell r="K15070"/>
          <cell r="L15070"/>
          <cell r="M15070"/>
          <cell r="N15070"/>
          <cell r="O15070"/>
        </row>
        <row r="15071">
          <cell r="E15071" t="str">
            <v>с.Лопатино ул.Юбилейная, д.24</v>
          </cell>
          <cell r="F15071" t="str">
            <v>15069</v>
          </cell>
          <cell r="G15071" t="str">
            <v>1</v>
          </cell>
          <cell r="H15071">
            <v>1</v>
          </cell>
          <cell r="I15071">
            <v>220.5</v>
          </cell>
          <cell r="J15071"/>
          <cell r="K15071"/>
          <cell r="L15071"/>
          <cell r="M15071"/>
          <cell r="N15071"/>
          <cell r="O15071"/>
        </row>
        <row r="15072">
          <cell r="E15072" t="str">
            <v>с.Лопатино ул.Юбилейная, д.25</v>
          </cell>
          <cell r="F15072" t="str">
            <v>15070</v>
          </cell>
          <cell r="G15072" t="str">
            <v>8</v>
          </cell>
          <cell r="H15072">
            <v>1</v>
          </cell>
          <cell r="I15072"/>
          <cell r="J15072"/>
          <cell r="K15072"/>
          <cell r="L15072"/>
          <cell r="M15072"/>
          <cell r="N15072">
            <v>11</v>
          </cell>
          <cell r="O15072">
            <v>665</v>
          </cell>
        </row>
        <row r="15073">
          <cell r="E15073" t="str">
            <v>с.Лопатино ул.Юбилейная, д.25</v>
          </cell>
          <cell r="F15073" t="str">
            <v>15071</v>
          </cell>
          <cell r="G15073">
            <v>10</v>
          </cell>
          <cell r="H15073">
            <v>1</v>
          </cell>
          <cell r="I15073"/>
          <cell r="J15073"/>
          <cell r="K15073"/>
          <cell r="L15073"/>
          <cell r="M15073"/>
          <cell r="N15073"/>
          <cell r="O15073"/>
        </row>
        <row r="15074">
          <cell r="E15074" t="str">
            <v>с.Лопатино ул.Юбилейная, д.25</v>
          </cell>
          <cell r="F15074" t="str">
            <v>15072</v>
          </cell>
          <cell r="G15074">
            <v>11</v>
          </cell>
          <cell r="H15074">
            <v>1</v>
          </cell>
          <cell r="I15074"/>
          <cell r="J15074"/>
          <cell r="K15074"/>
          <cell r="L15074"/>
          <cell r="M15074"/>
          <cell r="N15074"/>
          <cell r="O15074"/>
        </row>
        <row r="15075">
          <cell r="E15075" t="str">
            <v>с.Лопатино ул.Юбилейная, д.25</v>
          </cell>
          <cell r="F15075" t="str">
            <v>15073</v>
          </cell>
          <cell r="G15075" t="str">
            <v>1</v>
          </cell>
          <cell r="H15075">
            <v>1</v>
          </cell>
          <cell r="I15075">
            <v>203.8</v>
          </cell>
          <cell r="J15075"/>
          <cell r="K15075"/>
          <cell r="L15075"/>
          <cell r="M15075"/>
          <cell r="N15075"/>
          <cell r="O15075"/>
        </row>
        <row r="15076">
          <cell r="E15076" t="str">
            <v>с.Лопатино ул.Юбилейная, д.26</v>
          </cell>
          <cell r="F15076" t="str">
            <v>15074</v>
          </cell>
          <cell r="G15076" t="str">
            <v>8</v>
          </cell>
          <cell r="H15076">
            <v>1</v>
          </cell>
          <cell r="I15076"/>
          <cell r="J15076"/>
          <cell r="K15076"/>
          <cell r="L15076"/>
          <cell r="M15076"/>
          <cell r="N15076">
            <v>11</v>
          </cell>
          <cell r="O15076">
            <v>665</v>
          </cell>
        </row>
        <row r="15077">
          <cell r="E15077" t="str">
            <v>с.Лопатино ул.Юбилейная, д.26</v>
          </cell>
          <cell r="F15077" t="str">
            <v>15075</v>
          </cell>
          <cell r="G15077">
            <v>10</v>
          </cell>
          <cell r="H15077">
            <v>1</v>
          </cell>
          <cell r="I15077"/>
          <cell r="J15077"/>
          <cell r="K15077"/>
          <cell r="L15077"/>
          <cell r="M15077"/>
          <cell r="N15077"/>
          <cell r="O15077"/>
        </row>
        <row r="15078">
          <cell r="E15078" t="str">
            <v>с.Лопатино ул.Юбилейная, д.26</v>
          </cell>
          <cell r="F15078" t="str">
            <v>15076</v>
          </cell>
          <cell r="G15078">
            <v>11</v>
          </cell>
          <cell r="H15078">
            <v>1</v>
          </cell>
          <cell r="I15078"/>
          <cell r="J15078"/>
          <cell r="K15078"/>
          <cell r="L15078"/>
          <cell r="M15078"/>
          <cell r="N15078"/>
          <cell r="O15078"/>
        </row>
        <row r="15079">
          <cell r="E15079" t="str">
            <v>с.Лопатино ул.Юбилейная, д.26</v>
          </cell>
          <cell r="F15079" t="str">
            <v>15077</v>
          </cell>
          <cell r="G15079" t="str">
            <v>1</v>
          </cell>
          <cell r="H15079">
            <v>1</v>
          </cell>
          <cell r="I15079">
            <v>220.5</v>
          </cell>
          <cell r="J15079"/>
          <cell r="K15079"/>
          <cell r="L15079"/>
          <cell r="M15079"/>
          <cell r="N15079"/>
          <cell r="O15079"/>
        </row>
        <row r="15080">
          <cell r="E15080" t="str">
            <v>с.Лопатино ул.Юбилейная, д.27</v>
          </cell>
          <cell r="F15080" t="str">
            <v>15078</v>
          </cell>
          <cell r="G15080" t="str">
            <v>8</v>
          </cell>
          <cell r="H15080">
            <v>1</v>
          </cell>
          <cell r="I15080"/>
          <cell r="J15080"/>
          <cell r="K15080"/>
          <cell r="L15080"/>
          <cell r="M15080"/>
          <cell r="N15080">
            <v>11</v>
          </cell>
          <cell r="O15080">
            <v>665</v>
          </cell>
        </row>
        <row r="15081">
          <cell r="E15081" t="str">
            <v>с.Лопатино ул.Юбилейная, д.27</v>
          </cell>
          <cell r="F15081" t="str">
            <v>15079</v>
          </cell>
          <cell r="G15081">
            <v>10</v>
          </cell>
          <cell r="H15081">
            <v>1</v>
          </cell>
          <cell r="I15081"/>
          <cell r="J15081"/>
          <cell r="K15081"/>
          <cell r="L15081"/>
          <cell r="M15081"/>
          <cell r="N15081"/>
          <cell r="O15081"/>
        </row>
        <row r="15082">
          <cell r="E15082" t="str">
            <v>с.Лопатино ул.Юбилейная, д.27</v>
          </cell>
          <cell r="F15082" t="str">
            <v>15080</v>
          </cell>
          <cell r="G15082">
            <v>11</v>
          </cell>
          <cell r="H15082">
            <v>1</v>
          </cell>
          <cell r="I15082"/>
          <cell r="J15082"/>
          <cell r="K15082"/>
          <cell r="L15082"/>
          <cell r="M15082"/>
          <cell r="N15082"/>
          <cell r="O15082"/>
        </row>
        <row r="15083">
          <cell r="E15083" t="str">
            <v>с.Лопатино ул.Юбилейная, д.27</v>
          </cell>
          <cell r="F15083" t="str">
            <v>15081</v>
          </cell>
          <cell r="G15083" t="str">
            <v>1</v>
          </cell>
          <cell r="H15083">
            <v>1</v>
          </cell>
          <cell r="I15083">
            <v>220.5</v>
          </cell>
          <cell r="J15083"/>
          <cell r="K15083"/>
          <cell r="L15083"/>
          <cell r="M15083"/>
          <cell r="N15083"/>
          <cell r="O15083"/>
        </row>
        <row r="15084">
          <cell r="E15084" t="str">
            <v>с.Лопатино ул.Юбилейная, д.28</v>
          </cell>
          <cell r="F15084" t="str">
            <v>15082</v>
          </cell>
          <cell r="G15084" t="str">
            <v>8</v>
          </cell>
          <cell r="H15084">
            <v>1</v>
          </cell>
          <cell r="I15084"/>
          <cell r="J15084"/>
          <cell r="K15084"/>
          <cell r="L15084"/>
          <cell r="M15084"/>
          <cell r="N15084">
            <v>11</v>
          </cell>
          <cell r="O15084">
            <v>638</v>
          </cell>
        </row>
        <row r="15085">
          <cell r="E15085" t="str">
            <v>с.Лопатино ул.Юбилейная, д.28</v>
          </cell>
          <cell r="F15085" t="str">
            <v>15083</v>
          </cell>
          <cell r="G15085">
            <v>10</v>
          </cell>
          <cell r="H15085">
            <v>1</v>
          </cell>
          <cell r="I15085"/>
          <cell r="J15085"/>
          <cell r="K15085"/>
          <cell r="L15085"/>
          <cell r="M15085"/>
          <cell r="N15085"/>
          <cell r="O15085"/>
        </row>
        <row r="15086">
          <cell r="E15086" t="str">
            <v>с.Лопатино ул.Юбилейная, д.28</v>
          </cell>
          <cell r="F15086" t="str">
            <v>15084</v>
          </cell>
          <cell r="G15086">
            <v>11</v>
          </cell>
          <cell r="H15086">
            <v>1</v>
          </cell>
          <cell r="I15086"/>
          <cell r="J15086"/>
          <cell r="K15086"/>
          <cell r="L15086"/>
          <cell r="M15086"/>
          <cell r="N15086"/>
          <cell r="O15086"/>
        </row>
        <row r="15087">
          <cell r="E15087" t="str">
            <v>с.Лопатино ул.Юбилейная, д.28</v>
          </cell>
          <cell r="F15087" t="str">
            <v>15085</v>
          </cell>
          <cell r="G15087" t="str">
            <v>1</v>
          </cell>
          <cell r="H15087">
            <v>1</v>
          </cell>
          <cell r="I15087">
            <v>115</v>
          </cell>
          <cell r="J15087"/>
          <cell r="K15087"/>
          <cell r="L15087"/>
          <cell r="M15087"/>
          <cell r="N15087"/>
          <cell r="O15087"/>
        </row>
        <row r="15088">
          <cell r="E15088" t="str">
            <v>с.Лопатино ул.Юбилейная, д.28А</v>
          </cell>
          <cell r="F15088" t="str">
            <v>15086</v>
          </cell>
          <cell r="G15088" t="str">
            <v>8</v>
          </cell>
          <cell r="H15088">
            <v>1</v>
          </cell>
          <cell r="I15088"/>
          <cell r="J15088"/>
          <cell r="K15088"/>
          <cell r="L15088"/>
          <cell r="M15088"/>
          <cell r="N15088">
            <v>11</v>
          </cell>
          <cell r="O15088">
            <v>665</v>
          </cell>
        </row>
        <row r="15089">
          <cell r="E15089" t="str">
            <v>с.Лопатино ул.Юбилейная, д.28А</v>
          </cell>
          <cell r="F15089" t="str">
            <v>15087</v>
          </cell>
          <cell r="G15089">
            <v>10</v>
          </cell>
          <cell r="H15089">
            <v>1</v>
          </cell>
          <cell r="I15089"/>
          <cell r="J15089"/>
          <cell r="K15089"/>
          <cell r="L15089"/>
          <cell r="M15089"/>
          <cell r="N15089"/>
          <cell r="O15089"/>
        </row>
        <row r="15090">
          <cell r="E15090" t="str">
            <v>с.Лопатино ул.Юбилейная, д.28А</v>
          </cell>
          <cell r="F15090" t="str">
            <v>15088</v>
          </cell>
          <cell r="G15090">
            <v>11</v>
          </cell>
          <cell r="H15090">
            <v>1</v>
          </cell>
          <cell r="I15090"/>
          <cell r="J15090"/>
          <cell r="K15090"/>
          <cell r="L15090"/>
          <cell r="M15090"/>
          <cell r="N15090"/>
          <cell r="O15090"/>
        </row>
        <row r="15091">
          <cell r="E15091" t="str">
            <v>с.Лопатино ул.Юбилейная, д.28А</v>
          </cell>
          <cell r="F15091" t="str">
            <v>15089</v>
          </cell>
          <cell r="G15091" t="str">
            <v>1</v>
          </cell>
          <cell r="H15091">
            <v>1</v>
          </cell>
          <cell r="I15091">
            <v>216.42000000000002</v>
          </cell>
          <cell r="J15091"/>
          <cell r="K15091"/>
          <cell r="L15091"/>
          <cell r="M15091"/>
          <cell r="N15091"/>
          <cell r="O15091"/>
        </row>
        <row r="15092">
          <cell r="E15092" t="str">
            <v>с.Лопатино ул.Юбилейная, д.28Б</v>
          </cell>
          <cell r="F15092" t="str">
            <v>15090</v>
          </cell>
          <cell r="G15092" t="str">
            <v>8</v>
          </cell>
          <cell r="H15092">
            <v>1</v>
          </cell>
          <cell r="I15092"/>
          <cell r="J15092"/>
          <cell r="K15092"/>
          <cell r="L15092"/>
          <cell r="M15092"/>
          <cell r="N15092">
            <v>11</v>
          </cell>
          <cell r="O15092">
            <v>654.1</v>
          </cell>
        </row>
        <row r="15093">
          <cell r="E15093" t="str">
            <v>с.Лопатино ул.Юбилейная, д.28Б</v>
          </cell>
          <cell r="F15093" t="str">
            <v>15091</v>
          </cell>
          <cell r="G15093">
            <v>10</v>
          </cell>
          <cell r="H15093">
            <v>1</v>
          </cell>
          <cell r="I15093"/>
          <cell r="J15093"/>
          <cell r="K15093"/>
          <cell r="L15093"/>
          <cell r="M15093"/>
          <cell r="N15093"/>
          <cell r="O15093"/>
        </row>
        <row r="15094">
          <cell r="E15094" t="str">
            <v>с.Лопатино ул.Юбилейная, д.28Б</v>
          </cell>
          <cell r="F15094" t="str">
            <v>15092</v>
          </cell>
          <cell r="G15094">
            <v>11</v>
          </cell>
          <cell r="H15094">
            <v>1</v>
          </cell>
          <cell r="I15094"/>
          <cell r="J15094"/>
          <cell r="K15094"/>
          <cell r="L15094"/>
          <cell r="M15094"/>
          <cell r="N15094"/>
          <cell r="O15094"/>
        </row>
        <row r="15095">
          <cell r="E15095" t="str">
            <v>с.Лопатино ул.Юбилейная, д.28Б</v>
          </cell>
          <cell r="F15095" t="str">
            <v>15093</v>
          </cell>
          <cell r="G15095" t="str">
            <v>1</v>
          </cell>
          <cell r="H15095">
            <v>1</v>
          </cell>
          <cell r="I15095">
            <v>200</v>
          </cell>
          <cell r="J15095"/>
          <cell r="K15095"/>
          <cell r="L15095"/>
          <cell r="M15095"/>
          <cell r="N15095"/>
          <cell r="O15095"/>
        </row>
        <row r="15096">
          <cell r="E15096" t="str">
            <v>с.Лопатино ул.Юбилейная, д.29</v>
          </cell>
          <cell r="F15096" t="str">
            <v>15094</v>
          </cell>
          <cell r="G15096" t="str">
            <v>8</v>
          </cell>
          <cell r="H15096">
            <v>1</v>
          </cell>
          <cell r="I15096"/>
          <cell r="J15096"/>
          <cell r="K15096"/>
          <cell r="L15096"/>
          <cell r="M15096"/>
          <cell r="N15096">
            <v>11</v>
          </cell>
          <cell r="O15096">
            <v>665</v>
          </cell>
        </row>
        <row r="15097">
          <cell r="E15097" t="str">
            <v>с.Лопатино ул.Юбилейная, д.29</v>
          </cell>
          <cell r="F15097" t="str">
            <v>15095</v>
          </cell>
          <cell r="G15097">
            <v>10</v>
          </cell>
          <cell r="H15097">
            <v>1</v>
          </cell>
          <cell r="I15097"/>
          <cell r="J15097"/>
          <cell r="K15097"/>
          <cell r="L15097"/>
          <cell r="M15097"/>
          <cell r="N15097"/>
          <cell r="O15097"/>
        </row>
        <row r="15098">
          <cell r="E15098" t="str">
            <v>с.Лопатино ул.Юбилейная, д.29</v>
          </cell>
          <cell r="F15098" t="str">
            <v>15096</v>
          </cell>
          <cell r="G15098">
            <v>11</v>
          </cell>
          <cell r="H15098">
            <v>1</v>
          </cell>
          <cell r="I15098"/>
          <cell r="J15098"/>
          <cell r="K15098"/>
          <cell r="L15098"/>
          <cell r="M15098"/>
          <cell r="N15098"/>
          <cell r="O15098"/>
        </row>
        <row r="15099">
          <cell r="E15099" t="str">
            <v>с.Лопатино ул.Юбилейная, д.29</v>
          </cell>
          <cell r="F15099" t="str">
            <v>15097</v>
          </cell>
          <cell r="G15099" t="str">
            <v>1</v>
          </cell>
          <cell r="H15099">
            <v>1</v>
          </cell>
          <cell r="I15099">
            <v>216.6</v>
          </cell>
          <cell r="J15099"/>
          <cell r="K15099"/>
          <cell r="L15099"/>
          <cell r="M15099"/>
          <cell r="N15099"/>
          <cell r="O15099"/>
        </row>
        <row r="15100">
          <cell r="E15100" t="str">
            <v>с.Лопатино ул.Юбилейная, д.30</v>
          </cell>
          <cell r="F15100" t="str">
            <v>15098</v>
          </cell>
          <cell r="G15100" t="str">
            <v>8</v>
          </cell>
          <cell r="H15100">
            <v>1</v>
          </cell>
          <cell r="I15100"/>
          <cell r="J15100"/>
          <cell r="K15100"/>
          <cell r="L15100"/>
          <cell r="M15100"/>
          <cell r="N15100">
            <v>11</v>
          </cell>
          <cell r="O15100">
            <v>665</v>
          </cell>
        </row>
        <row r="15101">
          <cell r="E15101" t="str">
            <v>с.Лопатино ул.Юбилейная, д.30</v>
          </cell>
          <cell r="F15101" t="str">
            <v>15099</v>
          </cell>
          <cell r="G15101">
            <v>10</v>
          </cell>
          <cell r="H15101">
            <v>1</v>
          </cell>
          <cell r="I15101"/>
          <cell r="J15101"/>
          <cell r="K15101"/>
          <cell r="L15101"/>
          <cell r="M15101"/>
          <cell r="N15101"/>
          <cell r="O15101"/>
        </row>
        <row r="15102">
          <cell r="E15102" t="str">
            <v>с.Лопатино ул.Юбилейная, д.30</v>
          </cell>
          <cell r="F15102" t="str">
            <v>15100</v>
          </cell>
          <cell r="G15102">
            <v>11</v>
          </cell>
          <cell r="H15102">
            <v>1</v>
          </cell>
          <cell r="I15102"/>
          <cell r="J15102"/>
          <cell r="K15102"/>
          <cell r="L15102"/>
          <cell r="M15102"/>
          <cell r="N15102"/>
          <cell r="O15102"/>
        </row>
        <row r="15103">
          <cell r="E15103" t="str">
            <v>с.Лопатино ул.Юбилейная, д.30</v>
          </cell>
          <cell r="F15103" t="str">
            <v>15101</v>
          </cell>
          <cell r="G15103" t="str">
            <v>1</v>
          </cell>
          <cell r="H15103">
            <v>1</v>
          </cell>
          <cell r="I15103">
            <v>220.5</v>
          </cell>
          <cell r="J15103"/>
          <cell r="K15103"/>
          <cell r="L15103"/>
          <cell r="M15103"/>
          <cell r="N15103"/>
          <cell r="O15103"/>
        </row>
        <row r="15104">
          <cell r="E15104" t="str">
            <v>с.Лопатино ул.Юбилейная, д.31</v>
          </cell>
          <cell r="F15104" t="str">
            <v>15102</v>
          </cell>
          <cell r="G15104" t="str">
            <v>8</v>
          </cell>
          <cell r="H15104">
            <v>1</v>
          </cell>
          <cell r="I15104"/>
          <cell r="J15104"/>
          <cell r="K15104"/>
          <cell r="L15104"/>
          <cell r="M15104"/>
          <cell r="N15104">
            <v>11</v>
          </cell>
          <cell r="O15104">
            <v>250</v>
          </cell>
        </row>
        <row r="15105">
          <cell r="E15105" t="str">
            <v>с.Лопатино ул.Юбилейная, д.31</v>
          </cell>
          <cell r="F15105" t="str">
            <v>15103</v>
          </cell>
          <cell r="G15105">
            <v>10</v>
          </cell>
          <cell r="H15105">
            <v>1</v>
          </cell>
          <cell r="I15105"/>
          <cell r="J15105"/>
          <cell r="K15105"/>
          <cell r="L15105"/>
          <cell r="M15105"/>
          <cell r="N15105"/>
          <cell r="O15105"/>
        </row>
        <row r="15106">
          <cell r="E15106" t="str">
            <v>с.Лопатино ул.Юбилейная, д.31</v>
          </cell>
          <cell r="F15106" t="str">
            <v>15104</v>
          </cell>
          <cell r="G15106">
            <v>11</v>
          </cell>
          <cell r="H15106">
            <v>1</v>
          </cell>
          <cell r="I15106"/>
          <cell r="J15106"/>
          <cell r="K15106"/>
          <cell r="L15106"/>
          <cell r="M15106"/>
          <cell r="N15106"/>
          <cell r="O15106"/>
        </row>
        <row r="15107">
          <cell r="E15107" t="str">
            <v>с.Лопатино ул.Юбилейная, д.31</v>
          </cell>
          <cell r="F15107" t="str">
            <v>15105</v>
          </cell>
          <cell r="G15107" t="str">
            <v>1</v>
          </cell>
          <cell r="H15107">
            <v>1</v>
          </cell>
          <cell r="I15107">
            <v>94</v>
          </cell>
          <cell r="J15107"/>
          <cell r="K15107"/>
          <cell r="L15107"/>
          <cell r="M15107"/>
          <cell r="N15107"/>
          <cell r="O15107"/>
        </row>
        <row r="15108">
          <cell r="E15108" t="str">
            <v>с.Лопатино ул.Юбилейная, д.33</v>
          </cell>
          <cell r="F15108" t="str">
            <v>15106</v>
          </cell>
          <cell r="G15108" t="str">
            <v>8</v>
          </cell>
          <cell r="H15108">
            <v>1</v>
          </cell>
          <cell r="I15108"/>
          <cell r="J15108"/>
          <cell r="K15108"/>
          <cell r="L15108"/>
          <cell r="M15108"/>
          <cell r="N15108">
            <v>11</v>
          </cell>
          <cell r="O15108">
            <v>665</v>
          </cell>
        </row>
        <row r="15109">
          <cell r="E15109" t="str">
            <v>с.Лопатино ул.Юбилейная, д.33</v>
          </cell>
          <cell r="F15109" t="str">
            <v>15107</v>
          </cell>
          <cell r="G15109">
            <v>10</v>
          </cell>
          <cell r="H15109">
            <v>1</v>
          </cell>
          <cell r="I15109"/>
          <cell r="J15109"/>
          <cell r="K15109"/>
          <cell r="L15109"/>
          <cell r="M15109"/>
          <cell r="N15109"/>
          <cell r="O15109"/>
        </row>
        <row r="15110">
          <cell r="E15110" t="str">
            <v>с.Лопатино ул.Юбилейная, д.33</v>
          </cell>
          <cell r="F15110" t="str">
            <v>15108</v>
          </cell>
          <cell r="G15110">
            <v>11</v>
          </cell>
          <cell r="H15110">
            <v>1</v>
          </cell>
          <cell r="I15110"/>
          <cell r="J15110"/>
          <cell r="K15110"/>
          <cell r="L15110"/>
          <cell r="M15110"/>
          <cell r="N15110"/>
          <cell r="O15110"/>
        </row>
        <row r="15111">
          <cell r="E15111" t="str">
            <v>с.Лопатино ул.Юбилейная, д.33</v>
          </cell>
          <cell r="F15111" t="str">
            <v>15109</v>
          </cell>
          <cell r="G15111" t="str">
            <v>1</v>
          </cell>
          <cell r="H15111">
            <v>1</v>
          </cell>
          <cell r="I15111">
            <v>220.5</v>
          </cell>
          <cell r="J15111"/>
          <cell r="K15111"/>
          <cell r="L15111"/>
          <cell r="M15111"/>
          <cell r="N15111"/>
          <cell r="O15111"/>
        </row>
        <row r="15112">
          <cell r="E15112" t="str">
            <v>с.Лопатино ул.Юбилейная, д.35</v>
          </cell>
          <cell r="F15112" t="str">
            <v>15110</v>
          </cell>
          <cell r="G15112" t="str">
            <v>8</v>
          </cell>
          <cell r="H15112">
            <v>1</v>
          </cell>
          <cell r="I15112"/>
          <cell r="J15112"/>
          <cell r="K15112"/>
          <cell r="L15112"/>
          <cell r="M15112"/>
          <cell r="N15112">
            <v>11</v>
          </cell>
          <cell r="O15112">
            <v>679.35</v>
          </cell>
        </row>
        <row r="15113">
          <cell r="E15113" t="str">
            <v>с.Лопатино ул.Юбилейная, д.35</v>
          </cell>
          <cell r="F15113" t="str">
            <v>15111</v>
          </cell>
          <cell r="G15113">
            <v>10</v>
          </cell>
          <cell r="H15113">
            <v>1</v>
          </cell>
          <cell r="I15113"/>
          <cell r="J15113"/>
          <cell r="K15113"/>
          <cell r="L15113"/>
          <cell r="M15113"/>
          <cell r="N15113"/>
          <cell r="O15113"/>
        </row>
        <row r="15114">
          <cell r="E15114" t="str">
            <v>с.Лопатино ул.Юбилейная, д.35</v>
          </cell>
          <cell r="F15114" t="str">
            <v>15112</v>
          </cell>
          <cell r="G15114">
            <v>11</v>
          </cell>
          <cell r="H15114">
            <v>1</v>
          </cell>
          <cell r="I15114"/>
          <cell r="J15114"/>
          <cell r="K15114"/>
          <cell r="L15114"/>
          <cell r="M15114"/>
          <cell r="N15114"/>
          <cell r="O15114"/>
        </row>
        <row r="15115">
          <cell r="E15115" t="str">
            <v>с.Лопатино ул.Юбилейная, д.35</v>
          </cell>
          <cell r="F15115" t="str">
            <v>15113</v>
          </cell>
          <cell r="G15115" t="str">
            <v>1</v>
          </cell>
          <cell r="H15115">
            <v>1</v>
          </cell>
          <cell r="I15115">
            <v>224.71</v>
          </cell>
          <cell r="J15115"/>
          <cell r="K15115"/>
          <cell r="L15115"/>
          <cell r="M15115"/>
          <cell r="N15115"/>
          <cell r="O15115"/>
        </row>
        <row r="15116">
          <cell r="E15116" t="str">
            <v>с.Лопатино ул.Юбилейная, д.36</v>
          </cell>
          <cell r="F15116" t="str">
            <v>15114</v>
          </cell>
          <cell r="G15116" t="str">
            <v>8</v>
          </cell>
          <cell r="H15116">
            <v>1</v>
          </cell>
          <cell r="I15116"/>
          <cell r="J15116"/>
          <cell r="K15116"/>
          <cell r="L15116"/>
          <cell r="M15116"/>
          <cell r="N15116">
            <v>11</v>
          </cell>
          <cell r="O15116">
            <v>662.76</v>
          </cell>
        </row>
        <row r="15117">
          <cell r="E15117" t="str">
            <v>с.Лопатино ул.Юбилейная, д.36</v>
          </cell>
          <cell r="F15117" t="str">
            <v>15115</v>
          </cell>
          <cell r="G15117">
            <v>10</v>
          </cell>
          <cell r="H15117">
            <v>1</v>
          </cell>
          <cell r="I15117"/>
          <cell r="J15117"/>
          <cell r="K15117"/>
          <cell r="L15117"/>
          <cell r="M15117"/>
          <cell r="N15117"/>
          <cell r="O15117"/>
        </row>
        <row r="15118">
          <cell r="E15118" t="str">
            <v>с.Лопатино ул.Юбилейная, д.36</v>
          </cell>
          <cell r="F15118" t="str">
            <v>15116</v>
          </cell>
          <cell r="G15118">
            <v>11</v>
          </cell>
          <cell r="H15118">
            <v>1</v>
          </cell>
          <cell r="I15118"/>
          <cell r="J15118"/>
          <cell r="K15118"/>
          <cell r="L15118"/>
          <cell r="M15118"/>
          <cell r="N15118"/>
          <cell r="O15118"/>
        </row>
        <row r="15119">
          <cell r="E15119" t="str">
            <v>с.Лопатино ул.Юбилейная, д.36</v>
          </cell>
          <cell r="F15119" t="str">
            <v>15117</v>
          </cell>
          <cell r="G15119" t="str">
            <v>1</v>
          </cell>
          <cell r="H15119">
            <v>1</v>
          </cell>
          <cell r="I15119">
            <v>216.29000000000002</v>
          </cell>
          <cell r="J15119"/>
          <cell r="K15119"/>
          <cell r="L15119"/>
          <cell r="M15119"/>
          <cell r="N15119"/>
          <cell r="O15119"/>
        </row>
        <row r="15120">
          <cell r="E15120" t="str">
            <v>с.Лопатино ул.Юбилейная, д.38</v>
          </cell>
          <cell r="F15120" t="str">
            <v>15118</v>
          </cell>
          <cell r="G15120" t="str">
            <v>8</v>
          </cell>
          <cell r="H15120">
            <v>1</v>
          </cell>
          <cell r="I15120"/>
          <cell r="J15120"/>
          <cell r="K15120"/>
          <cell r="L15120"/>
          <cell r="M15120"/>
          <cell r="N15120">
            <v>11</v>
          </cell>
          <cell r="O15120">
            <v>665</v>
          </cell>
        </row>
        <row r="15121">
          <cell r="E15121" t="str">
            <v>с.Лопатино ул.Юбилейная, д.38</v>
          </cell>
          <cell r="F15121" t="str">
            <v>15119</v>
          </cell>
          <cell r="G15121">
            <v>10</v>
          </cell>
          <cell r="H15121">
            <v>1</v>
          </cell>
          <cell r="I15121"/>
          <cell r="J15121"/>
          <cell r="K15121"/>
          <cell r="L15121"/>
          <cell r="M15121"/>
          <cell r="N15121"/>
          <cell r="O15121"/>
        </row>
        <row r="15122">
          <cell r="E15122" t="str">
            <v>с.Лопатино ул.Юбилейная, д.38</v>
          </cell>
          <cell r="F15122" t="str">
            <v>15120</v>
          </cell>
          <cell r="G15122">
            <v>11</v>
          </cell>
          <cell r="H15122">
            <v>1</v>
          </cell>
          <cell r="I15122"/>
          <cell r="J15122"/>
          <cell r="K15122"/>
          <cell r="L15122"/>
          <cell r="M15122"/>
          <cell r="N15122"/>
          <cell r="O15122"/>
        </row>
        <row r="15123">
          <cell r="E15123" t="str">
            <v>с.Лопатино ул.Юбилейная, д.38</v>
          </cell>
          <cell r="F15123" t="str">
            <v>15121</v>
          </cell>
          <cell r="G15123" t="str">
            <v>1</v>
          </cell>
          <cell r="H15123">
            <v>1</v>
          </cell>
          <cell r="I15123">
            <v>220.5</v>
          </cell>
          <cell r="J15123"/>
          <cell r="K15123"/>
          <cell r="L15123"/>
          <cell r="M15123"/>
          <cell r="N15123"/>
          <cell r="O15123"/>
        </row>
        <row r="15124">
          <cell r="E15124" t="str">
            <v>с.Лопатино ул.Юбилейная, д.39</v>
          </cell>
          <cell r="F15124" t="str">
            <v>15122</v>
          </cell>
          <cell r="G15124" t="str">
            <v>8</v>
          </cell>
          <cell r="H15124">
            <v>1</v>
          </cell>
          <cell r="I15124"/>
          <cell r="J15124"/>
          <cell r="K15124"/>
          <cell r="L15124"/>
          <cell r="M15124"/>
          <cell r="N15124">
            <v>11</v>
          </cell>
          <cell r="O15124">
            <v>401.5</v>
          </cell>
        </row>
        <row r="15125">
          <cell r="E15125" t="str">
            <v>с.Лопатино ул.Юбилейная, д.39</v>
          </cell>
          <cell r="F15125" t="str">
            <v>15123</v>
          </cell>
          <cell r="G15125">
            <v>10</v>
          </cell>
          <cell r="H15125">
            <v>1</v>
          </cell>
          <cell r="I15125"/>
          <cell r="J15125"/>
          <cell r="K15125"/>
          <cell r="L15125"/>
          <cell r="M15125"/>
          <cell r="N15125"/>
          <cell r="O15125"/>
        </row>
        <row r="15126">
          <cell r="E15126" t="str">
            <v>с.Лопатино ул.Юбилейная, д.39</v>
          </cell>
          <cell r="F15126" t="str">
            <v>15124</v>
          </cell>
          <cell r="G15126">
            <v>11</v>
          </cell>
          <cell r="H15126">
            <v>1</v>
          </cell>
          <cell r="I15126"/>
          <cell r="J15126"/>
          <cell r="K15126"/>
          <cell r="L15126"/>
          <cell r="M15126"/>
          <cell r="N15126"/>
          <cell r="O15126"/>
        </row>
        <row r="15127">
          <cell r="E15127" t="str">
            <v>с.Лопатино ул.Юбилейная, д.39</v>
          </cell>
          <cell r="F15127" t="str">
            <v>15125</v>
          </cell>
          <cell r="G15127" t="str">
            <v>1</v>
          </cell>
          <cell r="H15127">
            <v>1</v>
          </cell>
          <cell r="I15127">
            <v>119.2</v>
          </cell>
          <cell r="J15127"/>
          <cell r="K15127"/>
          <cell r="L15127"/>
          <cell r="M15127"/>
          <cell r="N15127"/>
          <cell r="O15127"/>
        </row>
        <row r="15128">
          <cell r="E15128" t="str">
            <v>с.Лопатино ул.Юбилейная, д.41М</v>
          </cell>
          <cell r="F15128" t="str">
            <v>15126</v>
          </cell>
          <cell r="G15128" t="str">
            <v>8</v>
          </cell>
          <cell r="H15128">
            <v>1</v>
          </cell>
          <cell r="I15128"/>
          <cell r="J15128"/>
          <cell r="K15128"/>
          <cell r="L15128"/>
          <cell r="M15128"/>
          <cell r="N15128">
            <v>11</v>
          </cell>
          <cell r="O15128">
            <v>289</v>
          </cell>
        </row>
        <row r="15129">
          <cell r="E15129" t="str">
            <v>с.Лопатино ул.Юбилейная, д.41М</v>
          </cell>
          <cell r="F15129" t="str">
            <v>15127</v>
          </cell>
          <cell r="G15129">
            <v>10</v>
          </cell>
          <cell r="H15129">
            <v>1</v>
          </cell>
          <cell r="I15129"/>
          <cell r="J15129"/>
          <cell r="K15129"/>
          <cell r="L15129"/>
          <cell r="M15129"/>
          <cell r="N15129"/>
          <cell r="O15129"/>
        </row>
        <row r="15130">
          <cell r="E15130" t="str">
            <v>с.Лопатино ул.Юбилейная, д.41М</v>
          </cell>
          <cell r="F15130" t="str">
            <v>15128</v>
          </cell>
          <cell r="G15130">
            <v>11</v>
          </cell>
          <cell r="H15130">
            <v>1</v>
          </cell>
          <cell r="I15130"/>
          <cell r="J15130"/>
          <cell r="K15130"/>
          <cell r="L15130"/>
          <cell r="M15130"/>
          <cell r="N15130"/>
          <cell r="O15130"/>
        </row>
        <row r="15131">
          <cell r="E15131" t="str">
            <v>с.Лопатино ул.Юбилейная, д.41М</v>
          </cell>
          <cell r="F15131" t="str">
            <v>15129</v>
          </cell>
          <cell r="G15131" t="str">
            <v>1</v>
          </cell>
          <cell r="H15131">
            <v>1</v>
          </cell>
          <cell r="I15131">
            <v>130.5</v>
          </cell>
          <cell r="J15131"/>
          <cell r="K15131"/>
          <cell r="L15131"/>
          <cell r="M15131"/>
          <cell r="N15131"/>
          <cell r="O15131"/>
        </row>
        <row r="15132">
          <cell r="E15132" t="str">
            <v>с.Лопатино ул.Юбилейная, д.41Н</v>
          </cell>
          <cell r="F15132" t="str">
            <v>15130</v>
          </cell>
          <cell r="G15132" t="str">
            <v>8</v>
          </cell>
          <cell r="H15132">
            <v>1</v>
          </cell>
          <cell r="I15132"/>
          <cell r="J15132"/>
          <cell r="K15132"/>
          <cell r="L15132"/>
          <cell r="M15132"/>
          <cell r="N15132">
            <v>11</v>
          </cell>
          <cell r="O15132">
            <v>396</v>
          </cell>
        </row>
        <row r="15133">
          <cell r="E15133" t="str">
            <v>с.Лопатино ул.Юбилейная, д.41Н</v>
          </cell>
          <cell r="F15133" t="str">
            <v>15131</v>
          </cell>
          <cell r="G15133">
            <v>10</v>
          </cell>
          <cell r="H15133">
            <v>1</v>
          </cell>
          <cell r="I15133"/>
          <cell r="J15133"/>
          <cell r="K15133"/>
          <cell r="L15133"/>
          <cell r="M15133"/>
          <cell r="N15133"/>
          <cell r="O15133"/>
        </row>
        <row r="15134">
          <cell r="E15134" t="str">
            <v>с.Лопатино ул.Юбилейная, д.41Н</v>
          </cell>
          <cell r="F15134" t="str">
            <v>15132</v>
          </cell>
          <cell r="G15134">
            <v>11</v>
          </cell>
          <cell r="H15134">
            <v>1</v>
          </cell>
          <cell r="I15134"/>
          <cell r="J15134"/>
          <cell r="K15134"/>
          <cell r="L15134"/>
          <cell r="M15134"/>
          <cell r="N15134"/>
          <cell r="O15134"/>
        </row>
        <row r="15135">
          <cell r="E15135" t="str">
            <v>с.Лопатино ул.Юбилейная, д.41Н</v>
          </cell>
          <cell r="F15135" t="str">
            <v>15133</v>
          </cell>
          <cell r="G15135" t="str">
            <v>1</v>
          </cell>
          <cell r="H15135">
            <v>1</v>
          </cell>
          <cell r="I15135">
            <v>128.5</v>
          </cell>
          <cell r="J15135"/>
          <cell r="K15135"/>
          <cell r="L15135"/>
          <cell r="M15135"/>
          <cell r="N15135"/>
          <cell r="O15135"/>
        </row>
        <row r="15136">
          <cell r="E15136" t="str">
            <v>с.Лопатино ул.Юбилейная, д.45</v>
          </cell>
          <cell r="F15136" t="str">
            <v>15134</v>
          </cell>
          <cell r="G15136" t="str">
            <v>8</v>
          </cell>
          <cell r="H15136">
            <v>1</v>
          </cell>
          <cell r="I15136"/>
          <cell r="J15136"/>
          <cell r="K15136"/>
          <cell r="L15136"/>
          <cell r="M15136"/>
          <cell r="N15136">
            <v>11</v>
          </cell>
          <cell r="O15136">
            <v>576</v>
          </cell>
        </row>
        <row r="15137">
          <cell r="E15137" t="str">
            <v>с.Лопатино ул.Юбилейная, д.45</v>
          </cell>
          <cell r="F15137" t="str">
            <v>15135</v>
          </cell>
          <cell r="G15137">
            <v>10</v>
          </cell>
          <cell r="H15137">
            <v>1</v>
          </cell>
          <cell r="I15137"/>
          <cell r="J15137"/>
          <cell r="K15137"/>
          <cell r="L15137"/>
          <cell r="M15137"/>
          <cell r="N15137"/>
          <cell r="O15137"/>
        </row>
        <row r="15138">
          <cell r="E15138" t="str">
            <v>с.Лопатино ул.Юбилейная, д.45</v>
          </cell>
          <cell r="F15138" t="str">
            <v>15136</v>
          </cell>
          <cell r="G15138">
            <v>11</v>
          </cell>
          <cell r="H15138">
            <v>1</v>
          </cell>
          <cell r="I15138"/>
          <cell r="J15138"/>
          <cell r="K15138"/>
          <cell r="L15138"/>
          <cell r="M15138"/>
          <cell r="N15138"/>
          <cell r="O15138"/>
        </row>
        <row r="15139">
          <cell r="E15139" t="str">
            <v>с.Лопатино ул.Юбилейная, д.45</v>
          </cell>
          <cell r="F15139" t="str">
            <v>15137</v>
          </cell>
          <cell r="G15139" t="str">
            <v>1</v>
          </cell>
          <cell r="H15139">
            <v>1</v>
          </cell>
          <cell r="I15139">
            <v>156.5</v>
          </cell>
          <cell r="J15139"/>
          <cell r="K15139"/>
          <cell r="L15139"/>
          <cell r="M15139"/>
          <cell r="N15139"/>
          <cell r="O15139"/>
        </row>
        <row r="15140">
          <cell r="E15140" t="str">
            <v>с.Лопатино ул.Юбилейная, д.47</v>
          </cell>
          <cell r="F15140" t="str">
            <v>15138</v>
          </cell>
          <cell r="G15140" t="str">
            <v>8</v>
          </cell>
          <cell r="H15140">
            <v>1</v>
          </cell>
          <cell r="I15140"/>
          <cell r="J15140"/>
          <cell r="K15140"/>
          <cell r="L15140"/>
          <cell r="M15140"/>
          <cell r="N15140">
            <v>11</v>
          </cell>
          <cell r="O15140">
            <v>483</v>
          </cell>
        </row>
        <row r="15141">
          <cell r="E15141" t="str">
            <v>с.Лопатино ул.Юбилейная, д.47</v>
          </cell>
          <cell r="F15141" t="str">
            <v>15139</v>
          </cell>
          <cell r="G15141">
            <v>10</v>
          </cell>
          <cell r="H15141">
            <v>1</v>
          </cell>
          <cell r="I15141"/>
          <cell r="J15141"/>
          <cell r="K15141"/>
          <cell r="L15141"/>
          <cell r="M15141"/>
          <cell r="N15141"/>
          <cell r="O15141"/>
        </row>
        <row r="15142">
          <cell r="E15142" t="str">
            <v>с.Лопатино ул.Юбилейная, д.47</v>
          </cell>
          <cell r="F15142" t="str">
            <v>15140</v>
          </cell>
          <cell r="G15142">
            <v>11</v>
          </cell>
          <cell r="H15142">
            <v>1</v>
          </cell>
          <cell r="I15142"/>
          <cell r="J15142"/>
          <cell r="K15142"/>
          <cell r="L15142"/>
          <cell r="M15142"/>
          <cell r="N15142"/>
          <cell r="O15142"/>
        </row>
        <row r="15143">
          <cell r="E15143" t="str">
            <v>с.Лопатино ул.Юбилейная, д.47</v>
          </cell>
          <cell r="F15143" t="str">
            <v>15141</v>
          </cell>
          <cell r="G15143" t="str">
            <v>1</v>
          </cell>
          <cell r="H15143">
            <v>1</v>
          </cell>
          <cell r="I15143">
            <v>130</v>
          </cell>
          <cell r="J15143"/>
          <cell r="K15143"/>
          <cell r="L15143"/>
          <cell r="M15143"/>
          <cell r="N15143"/>
          <cell r="O15143"/>
        </row>
        <row r="15144">
          <cell r="E15144" t="str">
            <v>с.Лопатино ул.Юбилейная, д.51</v>
          </cell>
          <cell r="F15144" t="str">
            <v>15142</v>
          </cell>
          <cell r="G15144" t="str">
            <v>8</v>
          </cell>
          <cell r="H15144">
            <v>1</v>
          </cell>
          <cell r="I15144"/>
          <cell r="J15144"/>
          <cell r="K15144"/>
          <cell r="L15144"/>
          <cell r="M15144"/>
          <cell r="N15144">
            <v>11</v>
          </cell>
          <cell r="O15144">
            <v>470</v>
          </cell>
        </row>
        <row r="15145">
          <cell r="E15145" t="str">
            <v>с.Лопатино ул.Юбилейная, д.51</v>
          </cell>
          <cell r="F15145" t="str">
            <v>15143</v>
          </cell>
          <cell r="G15145">
            <v>10</v>
          </cell>
          <cell r="H15145">
            <v>1</v>
          </cell>
          <cell r="I15145"/>
          <cell r="J15145"/>
          <cell r="K15145"/>
          <cell r="L15145"/>
          <cell r="M15145"/>
          <cell r="N15145"/>
          <cell r="O15145"/>
        </row>
        <row r="15146">
          <cell r="E15146" t="str">
            <v>с.Лопатино ул.Юбилейная, д.51</v>
          </cell>
          <cell r="F15146" t="str">
            <v>15144</v>
          </cell>
          <cell r="G15146">
            <v>11</v>
          </cell>
          <cell r="H15146">
            <v>1</v>
          </cell>
          <cell r="I15146"/>
          <cell r="J15146"/>
          <cell r="K15146"/>
          <cell r="L15146"/>
          <cell r="M15146"/>
          <cell r="N15146"/>
          <cell r="O15146"/>
        </row>
        <row r="15147">
          <cell r="E15147" t="str">
            <v>с.Лопатино ул.Юбилейная, д.51</v>
          </cell>
          <cell r="F15147" t="str">
            <v>15145</v>
          </cell>
          <cell r="G15147" t="str">
            <v>1</v>
          </cell>
          <cell r="H15147">
            <v>1</v>
          </cell>
          <cell r="I15147">
            <v>129</v>
          </cell>
          <cell r="J15147"/>
          <cell r="K15147"/>
          <cell r="L15147"/>
          <cell r="M15147"/>
          <cell r="N15147"/>
          <cell r="O15147"/>
        </row>
        <row r="15148">
          <cell r="E15148" t="str">
            <v>с.Лопатино ул.Юбилейная, д.53</v>
          </cell>
          <cell r="F15148" t="str">
            <v>15146</v>
          </cell>
          <cell r="G15148" t="str">
            <v>8</v>
          </cell>
          <cell r="H15148">
            <v>1</v>
          </cell>
          <cell r="I15148"/>
          <cell r="J15148"/>
          <cell r="K15148"/>
          <cell r="L15148"/>
          <cell r="M15148"/>
          <cell r="N15148">
            <v>11</v>
          </cell>
          <cell r="O15148">
            <v>665</v>
          </cell>
        </row>
        <row r="15149">
          <cell r="E15149" t="str">
            <v>с.Лопатино ул.Юбилейная, д.53</v>
          </cell>
          <cell r="F15149" t="str">
            <v>15147</v>
          </cell>
          <cell r="G15149">
            <v>10</v>
          </cell>
          <cell r="H15149">
            <v>1</v>
          </cell>
          <cell r="I15149"/>
          <cell r="J15149"/>
          <cell r="K15149"/>
          <cell r="L15149"/>
          <cell r="M15149"/>
          <cell r="N15149"/>
          <cell r="O15149"/>
        </row>
        <row r="15150">
          <cell r="E15150" t="str">
            <v>с.Лопатино ул.Юбилейная, д.53</v>
          </cell>
          <cell r="F15150" t="str">
            <v>15148</v>
          </cell>
          <cell r="G15150">
            <v>11</v>
          </cell>
          <cell r="H15150">
            <v>1</v>
          </cell>
          <cell r="I15150"/>
          <cell r="J15150"/>
          <cell r="K15150"/>
          <cell r="L15150"/>
          <cell r="M15150"/>
          <cell r="N15150"/>
          <cell r="O15150"/>
        </row>
        <row r="15151">
          <cell r="E15151" t="str">
            <v>с.Лопатино ул.Юбилейная, д.53</v>
          </cell>
          <cell r="F15151" t="str">
            <v>15149</v>
          </cell>
          <cell r="G15151" t="str">
            <v>1</v>
          </cell>
          <cell r="H15151">
            <v>1</v>
          </cell>
          <cell r="I15151">
            <v>220.5</v>
          </cell>
          <cell r="J15151"/>
          <cell r="K15151"/>
          <cell r="L15151"/>
          <cell r="M15151"/>
          <cell r="N15151"/>
          <cell r="O15151"/>
        </row>
        <row r="15152">
          <cell r="E15152" t="str">
            <v>р.п.Лунино ул.Гагарина, д.4</v>
          </cell>
          <cell r="F15152" t="str">
            <v>15150</v>
          </cell>
          <cell r="G15152" t="str">
            <v>8</v>
          </cell>
          <cell r="H15152">
            <v>1</v>
          </cell>
          <cell r="I15152"/>
          <cell r="J15152"/>
          <cell r="K15152"/>
          <cell r="L15152"/>
          <cell r="M15152"/>
          <cell r="N15152">
            <v>11</v>
          </cell>
          <cell r="O15152">
            <v>520</v>
          </cell>
        </row>
        <row r="15153">
          <cell r="E15153" t="str">
            <v>р.п.Лунино ул.Гагарина, д.4</v>
          </cell>
          <cell r="F15153" t="str">
            <v>15151</v>
          </cell>
          <cell r="G15153">
            <v>10</v>
          </cell>
          <cell r="H15153">
            <v>1</v>
          </cell>
          <cell r="I15153"/>
          <cell r="J15153"/>
          <cell r="K15153"/>
          <cell r="L15153"/>
          <cell r="M15153"/>
          <cell r="N15153"/>
          <cell r="O15153"/>
        </row>
        <row r="15154">
          <cell r="E15154" t="str">
            <v>р.п.Лунино ул.Гагарина, д.4</v>
          </cell>
          <cell r="F15154" t="str">
            <v>15152</v>
          </cell>
          <cell r="G15154">
            <v>11</v>
          </cell>
          <cell r="H15154">
            <v>1</v>
          </cell>
          <cell r="I15154"/>
          <cell r="J15154"/>
          <cell r="K15154"/>
          <cell r="L15154"/>
          <cell r="M15154"/>
          <cell r="N15154"/>
          <cell r="O15154"/>
        </row>
        <row r="15155">
          <cell r="E15155" t="str">
            <v>р.п.Лунино ул.Гагарина, д.4</v>
          </cell>
          <cell r="F15155" t="str">
            <v>15153</v>
          </cell>
          <cell r="G15155" t="str">
            <v>1</v>
          </cell>
          <cell r="H15155">
            <v>1</v>
          </cell>
          <cell r="I15155">
            <v>52.3</v>
          </cell>
          <cell r="J15155"/>
          <cell r="K15155"/>
          <cell r="L15155"/>
          <cell r="M15155"/>
          <cell r="N15155"/>
          <cell r="O15155"/>
        </row>
        <row r="15156">
          <cell r="E15156" t="str">
            <v>р.п.Лунино ул.Гагарина, д.6</v>
          </cell>
          <cell r="F15156" t="str">
            <v>15154</v>
          </cell>
          <cell r="G15156" t="str">
            <v>8</v>
          </cell>
          <cell r="H15156">
            <v>1</v>
          </cell>
          <cell r="I15156"/>
          <cell r="J15156"/>
          <cell r="K15156"/>
          <cell r="L15156"/>
          <cell r="M15156"/>
          <cell r="N15156">
            <v>11</v>
          </cell>
          <cell r="O15156">
            <v>520</v>
          </cell>
        </row>
        <row r="15157">
          <cell r="E15157" t="str">
            <v>р.п.Лунино ул.Гагарина, д.6</v>
          </cell>
          <cell r="F15157" t="str">
            <v>15155</v>
          </cell>
          <cell r="G15157">
            <v>10</v>
          </cell>
          <cell r="H15157">
            <v>1</v>
          </cell>
          <cell r="I15157"/>
          <cell r="J15157"/>
          <cell r="K15157"/>
          <cell r="L15157"/>
          <cell r="M15157"/>
          <cell r="N15157"/>
          <cell r="O15157"/>
        </row>
        <row r="15158">
          <cell r="E15158" t="str">
            <v>р.п.Лунино ул.Гагарина, д.6</v>
          </cell>
          <cell r="F15158" t="str">
            <v>15156</v>
          </cell>
          <cell r="G15158">
            <v>11</v>
          </cell>
          <cell r="H15158">
            <v>1</v>
          </cell>
          <cell r="I15158"/>
          <cell r="J15158"/>
          <cell r="K15158"/>
          <cell r="L15158"/>
          <cell r="M15158"/>
          <cell r="N15158"/>
          <cell r="O15158"/>
        </row>
        <row r="15159">
          <cell r="E15159" t="str">
            <v>р.п.Лунино ул.Гагарина, д.6</v>
          </cell>
          <cell r="F15159" t="str">
            <v>15157</v>
          </cell>
          <cell r="G15159" t="str">
            <v>1</v>
          </cell>
          <cell r="H15159">
            <v>1</v>
          </cell>
          <cell r="I15159">
            <v>52</v>
          </cell>
          <cell r="J15159"/>
          <cell r="K15159"/>
          <cell r="L15159"/>
          <cell r="M15159"/>
          <cell r="N15159"/>
          <cell r="O15159"/>
        </row>
        <row r="15160">
          <cell r="E15160" t="str">
            <v>р.п.Лунино ул.Гагарина, д.8</v>
          </cell>
          <cell r="F15160" t="str">
            <v>15158</v>
          </cell>
          <cell r="G15160" t="str">
            <v>8</v>
          </cell>
          <cell r="H15160">
            <v>1</v>
          </cell>
          <cell r="I15160"/>
          <cell r="J15160"/>
          <cell r="K15160"/>
          <cell r="L15160"/>
          <cell r="M15160"/>
          <cell r="N15160">
            <v>11</v>
          </cell>
          <cell r="O15160">
            <v>580</v>
          </cell>
        </row>
        <row r="15161">
          <cell r="E15161" t="str">
            <v>р.п.Лунино ул.Гагарина, д.8</v>
          </cell>
          <cell r="F15161" t="str">
            <v>15159</v>
          </cell>
          <cell r="G15161">
            <v>10</v>
          </cell>
          <cell r="H15161">
            <v>1</v>
          </cell>
          <cell r="I15161"/>
          <cell r="J15161"/>
          <cell r="K15161"/>
          <cell r="L15161"/>
          <cell r="M15161"/>
          <cell r="N15161"/>
          <cell r="O15161"/>
        </row>
        <row r="15162">
          <cell r="E15162" t="str">
            <v>р.п.Лунино ул.Гагарина, д.8</v>
          </cell>
          <cell r="F15162" t="str">
            <v>15160</v>
          </cell>
          <cell r="G15162">
            <v>11</v>
          </cell>
          <cell r="H15162">
            <v>1</v>
          </cell>
          <cell r="I15162"/>
          <cell r="J15162"/>
          <cell r="K15162"/>
          <cell r="L15162"/>
          <cell r="M15162"/>
          <cell r="N15162"/>
          <cell r="O15162"/>
        </row>
        <row r="15163">
          <cell r="E15163" t="str">
            <v>р.п.Лунино ул.Гагарина, д.8</v>
          </cell>
          <cell r="F15163" t="str">
            <v>15161</v>
          </cell>
          <cell r="G15163" t="str">
            <v>1</v>
          </cell>
          <cell r="H15163">
            <v>1</v>
          </cell>
          <cell r="I15163">
            <v>75</v>
          </cell>
          <cell r="J15163"/>
          <cell r="K15163"/>
          <cell r="L15163"/>
          <cell r="M15163"/>
          <cell r="N15163"/>
          <cell r="O15163"/>
        </row>
        <row r="15164">
          <cell r="E15164" t="str">
            <v>р.п.Лунино ул.Гагарина, д.10</v>
          </cell>
          <cell r="F15164" t="str">
            <v>15162</v>
          </cell>
          <cell r="G15164" t="str">
            <v>8</v>
          </cell>
          <cell r="H15164">
            <v>1</v>
          </cell>
          <cell r="I15164"/>
          <cell r="J15164"/>
          <cell r="K15164"/>
          <cell r="L15164"/>
          <cell r="M15164"/>
          <cell r="N15164">
            <v>11</v>
          </cell>
          <cell r="O15164">
            <v>520</v>
          </cell>
        </row>
        <row r="15165">
          <cell r="E15165" t="str">
            <v>р.п.Лунино ул.Гагарина, д.10</v>
          </cell>
          <cell r="F15165" t="str">
            <v>15163</v>
          </cell>
          <cell r="G15165">
            <v>10</v>
          </cell>
          <cell r="H15165">
            <v>1</v>
          </cell>
          <cell r="I15165"/>
          <cell r="J15165"/>
          <cell r="K15165"/>
          <cell r="L15165"/>
          <cell r="M15165"/>
          <cell r="N15165"/>
          <cell r="O15165"/>
        </row>
        <row r="15166">
          <cell r="E15166" t="str">
            <v>р.п.Лунино ул.Гагарина, д.10</v>
          </cell>
          <cell r="F15166" t="str">
            <v>15164</v>
          </cell>
          <cell r="G15166">
            <v>11</v>
          </cell>
          <cell r="H15166">
            <v>1</v>
          </cell>
          <cell r="I15166"/>
          <cell r="J15166"/>
          <cell r="K15166"/>
          <cell r="L15166"/>
          <cell r="M15166"/>
          <cell r="N15166"/>
          <cell r="O15166"/>
        </row>
        <row r="15167">
          <cell r="E15167" t="str">
            <v>р.п.Лунино ул.Гагарина, д.10</v>
          </cell>
          <cell r="F15167" t="str">
            <v>15165</v>
          </cell>
          <cell r="G15167" t="str">
            <v>1</v>
          </cell>
          <cell r="H15167">
            <v>1</v>
          </cell>
          <cell r="I15167">
            <v>52.2</v>
          </cell>
          <cell r="J15167"/>
          <cell r="K15167"/>
          <cell r="L15167"/>
          <cell r="M15167"/>
          <cell r="N15167"/>
          <cell r="O15167"/>
        </row>
        <row r="15168">
          <cell r="E15168" t="str">
            <v>р.п.Лунино ул.Гагарина, д.15</v>
          </cell>
          <cell r="F15168" t="str">
            <v>15166</v>
          </cell>
          <cell r="G15168" t="str">
            <v>8</v>
          </cell>
          <cell r="H15168">
            <v>1</v>
          </cell>
          <cell r="I15168"/>
          <cell r="J15168"/>
          <cell r="K15168"/>
          <cell r="L15168"/>
          <cell r="M15168"/>
          <cell r="N15168">
            <v>11</v>
          </cell>
          <cell r="O15168">
            <v>520</v>
          </cell>
        </row>
        <row r="15169">
          <cell r="E15169" t="str">
            <v>р.п.Лунино ул.Гагарина, д.15</v>
          </cell>
          <cell r="F15169" t="str">
            <v>15167</v>
          </cell>
          <cell r="G15169">
            <v>10</v>
          </cell>
          <cell r="H15169">
            <v>1</v>
          </cell>
          <cell r="I15169"/>
          <cell r="J15169"/>
          <cell r="K15169"/>
          <cell r="L15169"/>
          <cell r="M15169"/>
          <cell r="N15169"/>
          <cell r="O15169"/>
        </row>
        <row r="15170">
          <cell r="E15170" t="str">
            <v>р.п.Лунино ул.Гагарина, д.15</v>
          </cell>
          <cell r="F15170" t="str">
            <v>15168</v>
          </cell>
          <cell r="G15170">
            <v>11</v>
          </cell>
          <cell r="H15170">
            <v>1</v>
          </cell>
          <cell r="I15170"/>
          <cell r="J15170"/>
          <cell r="K15170"/>
          <cell r="L15170"/>
          <cell r="M15170"/>
          <cell r="N15170"/>
          <cell r="O15170"/>
        </row>
        <row r="15171">
          <cell r="E15171" t="str">
            <v>р.п.Лунино ул.Гагарина, д.15</v>
          </cell>
          <cell r="F15171" t="str">
            <v>15169</v>
          </cell>
          <cell r="G15171" t="str">
            <v>1</v>
          </cell>
          <cell r="H15171">
            <v>1</v>
          </cell>
          <cell r="I15171">
            <v>54</v>
          </cell>
          <cell r="J15171"/>
          <cell r="K15171"/>
          <cell r="L15171"/>
          <cell r="M15171"/>
          <cell r="N15171"/>
          <cell r="O15171"/>
        </row>
        <row r="15172">
          <cell r="E15172" t="str">
            <v>р.п.Лунино ул.Лермонтова, д.1</v>
          </cell>
          <cell r="F15172" t="str">
            <v>15170</v>
          </cell>
          <cell r="G15172" t="str">
            <v>8</v>
          </cell>
          <cell r="H15172">
            <v>1</v>
          </cell>
          <cell r="I15172"/>
          <cell r="J15172"/>
          <cell r="K15172"/>
          <cell r="L15172"/>
          <cell r="M15172"/>
          <cell r="N15172">
            <v>11</v>
          </cell>
          <cell r="O15172">
            <v>375</v>
          </cell>
        </row>
        <row r="15173">
          <cell r="E15173" t="str">
            <v>р.п.Лунино ул.Лермонтова, д.1</v>
          </cell>
          <cell r="F15173" t="str">
            <v>15171</v>
          </cell>
          <cell r="G15173">
            <v>10</v>
          </cell>
          <cell r="H15173">
            <v>1</v>
          </cell>
          <cell r="I15173"/>
          <cell r="J15173"/>
          <cell r="K15173"/>
          <cell r="L15173"/>
          <cell r="M15173"/>
          <cell r="N15173"/>
          <cell r="O15173"/>
        </row>
        <row r="15174">
          <cell r="E15174" t="str">
            <v>р.п.Лунино ул.Лермонтова, д.1</v>
          </cell>
          <cell r="F15174" t="str">
            <v>15172</v>
          </cell>
          <cell r="G15174">
            <v>11</v>
          </cell>
          <cell r="H15174">
            <v>1</v>
          </cell>
          <cell r="I15174"/>
          <cell r="J15174"/>
          <cell r="K15174"/>
          <cell r="L15174"/>
          <cell r="M15174"/>
          <cell r="N15174"/>
          <cell r="O15174"/>
        </row>
        <row r="15175">
          <cell r="E15175" t="str">
            <v>р.п.Лунино ул.Лермонтова, д.1</v>
          </cell>
          <cell r="F15175" t="str">
            <v>15173</v>
          </cell>
          <cell r="G15175" t="str">
            <v>1</v>
          </cell>
          <cell r="H15175">
            <v>1</v>
          </cell>
          <cell r="I15175">
            <v>42</v>
          </cell>
          <cell r="J15175"/>
          <cell r="K15175"/>
          <cell r="L15175"/>
          <cell r="M15175"/>
          <cell r="N15175"/>
          <cell r="O15175"/>
        </row>
        <row r="15176">
          <cell r="E15176" t="str">
            <v>р.п.Лунино ул.Лермонтова, д.3</v>
          </cell>
          <cell r="F15176" t="str">
            <v>15174</v>
          </cell>
          <cell r="G15176" t="str">
            <v>8</v>
          </cell>
          <cell r="H15176">
            <v>1</v>
          </cell>
          <cell r="I15176"/>
          <cell r="J15176"/>
          <cell r="K15176"/>
          <cell r="L15176"/>
          <cell r="M15176"/>
          <cell r="N15176">
            <v>11</v>
          </cell>
          <cell r="O15176">
            <v>375</v>
          </cell>
        </row>
        <row r="15177">
          <cell r="E15177" t="str">
            <v>р.п.Лунино ул.Лермонтова, д.3</v>
          </cell>
          <cell r="F15177" t="str">
            <v>15175</v>
          </cell>
          <cell r="G15177">
            <v>10</v>
          </cell>
          <cell r="H15177">
            <v>1</v>
          </cell>
          <cell r="I15177"/>
          <cell r="J15177"/>
          <cell r="K15177"/>
          <cell r="L15177"/>
          <cell r="M15177"/>
          <cell r="N15177"/>
          <cell r="O15177"/>
        </row>
        <row r="15178">
          <cell r="E15178" t="str">
            <v>р.п.Лунино ул.Лермонтова, д.3</v>
          </cell>
          <cell r="F15178" t="str">
            <v>15176</v>
          </cell>
          <cell r="G15178">
            <v>11</v>
          </cell>
          <cell r="H15178">
            <v>1</v>
          </cell>
          <cell r="I15178"/>
          <cell r="J15178"/>
          <cell r="K15178"/>
          <cell r="L15178"/>
          <cell r="M15178"/>
          <cell r="N15178"/>
          <cell r="O15178"/>
        </row>
        <row r="15179">
          <cell r="E15179" t="str">
            <v>р.п.Лунино ул.Лермонтова, д.3</v>
          </cell>
          <cell r="F15179" t="str">
            <v>15177</v>
          </cell>
          <cell r="G15179" t="str">
            <v>1</v>
          </cell>
          <cell r="H15179">
            <v>1</v>
          </cell>
          <cell r="I15179">
            <v>42</v>
          </cell>
          <cell r="J15179"/>
          <cell r="K15179"/>
          <cell r="L15179"/>
          <cell r="M15179"/>
          <cell r="N15179"/>
          <cell r="O15179"/>
        </row>
        <row r="15180">
          <cell r="E15180" t="str">
            <v>р.п.Лунино ул.Ломоносова, д.3</v>
          </cell>
          <cell r="F15180" t="str">
            <v>15178</v>
          </cell>
          <cell r="G15180" t="str">
            <v>8</v>
          </cell>
          <cell r="H15180">
            <v>1</v>
          </cell>
          <cell r="I15180"/>
          <cell r="J15180"/>
          <cell r="K15180"/>
          <cell r="L15180"/>
          <cell r="M15180"/>
          <cell r="N15180">
            <v>11</v>
          </cell>
          <cell r="O15180">
            <v>557</v>
          </cell>
        </row>
        <row r="15181">
          <cell r="E15181" t="str">
            <v>р.п.Лунино ул.Ломоносова, д.3</v>
          </cell>
          <cell r="F15181" t="str">
            <v>15179</v>
          </cell>
          <cell r="G15181">
            <v>10</v>
          </cell>
          <cell r="H15181">
            <v>1</v>
          </cell>
          <cell r="I15181"/>
          <cell r="J15181"/>
          <cell r="K15181"/>
          <cell r="L15181"/>
          <cell r="M15181"/>
          <cell r="N15181"/>
          <cell r="O15181"/>
        </row>
        <row r="15182">
          <cell r="E15182" t="str">
            <v>р.п.Лунино ул.Ломоносова, д.3</v>
          </cell>
          <cell r="F15182" t="str">
            <v>15180</v>
          </cell>
          <cell r="G15182">
            <v>11</v>
          </cell>
          <cell r="H15182">
            <v>1</v>
          </cell>
          <cell r="I15182"/>
          <cell r="J15182"/>
          <cell r="K15182"/>
          <cell r="L15182"/>
          <cell r="M15182"/>
          <cell r="N15182"/>
          <cell r="O15182"/>
        </row>
        <row r="15183">
          <cell r="E15183" t="str">
            <v>р.п.Лунино ул.Ломоносова, д.3</v>
          </cell>
          <cell r="F15183" t="str">
            <v>15181</v>
          </cell>
          <cell r="G15183" t="str">
            <v>1</v>
          </cell>
          <cell r="H15183">
            <v>1</v>
          </cell>
          <cell r="I15183">
            <v>68</v>
          </cell>
          <cell r="J15183"/>
          <cell r="K15183"/>
          <cell r="L15183"/>
          <cell r="M15183"/>
          <cell r="N15183"/>
          <cell r="O15183"/>
        </row>
        <row r="15184">
          <cell r="E15184" t="str">
            <v>р.п.Лунино ул.Ломоносова, д.5</v>
          </cell>
          <cell r="F15184" t="str">
            <v>15182</v>
          </cell>
          <cell r="G15184" t="str">
            <v>8</v>
          </cell>
          <cell r="H15184">
            <v>1</v>
          </cell>
          <cell r="I15184"/>
          <cell r="J15184"/>
          <cell r="K15184"/>
          <cell r="L15184"/>
          <cell r="M15184"/>
          <cell r="N15184">
            <v>11</v>
          </cell>
          <cell r="O15184">
            <v>476</v>
          </cell>
        </row>
        <row r="15185">
          <cell r="E15185" t="str">
            <v>р.п.Лунино ул.Ломоносова, д.5</v>
          </cell>
          <cell r="F15185" t="str">
            <v>15183</v>
          </cell>
          <cell r="G15185">
            <v>10</v>
          </cell>
          <cell r="H15185">
            <v>1</v>
          </cell>
          <cell r="I15185"/>
          <cell r="J15185"/>
          <cell r="K15185"/>
          <cell r="L15185"/>
          <cell r="M15185"/>
          <cell r="N15185"/>
          <cell r="O15185"/>
        </row>
        <row r="15186">
          <cell r="E15186" t="str">
            <v>р.п.Лунино ул.Ломоносова, д.5</v>
          </cell>
          <cell r="F15186" t="str">
            <v>15184</v>
          </cell>
          <cell r="G15186">
            <v>11</v>
          </cell>
          <cell r="H15186">
            <v>1</v>
          </cell>
          <cell r="I15186"/>
          <cell r="J15186"/>
          <cell r="K15186"/>
          <cell r="L15186"/>
          <cell r="M15186"/>
          <cell r="N15186"/>
          <cell r="O15186"/>
        </row>
        <row r="15187">
          <cell r="E15187" t="str">
            <v>р.п.Лунино ул.Ломоносова, д.5</v>
          </cell>
          <cell r="F15187" t="str">
            <v>15185</v>
          </cell>
          <cell r="G15187" t="str">
            <v>1</v>
          </cell>
          <cell r="H15187">
            <v>1</v>
          </cell>
          <cell r="I15187">
            <v>37</v>
          </cell>
          <cell r="J15187"/>
          <cell r="K15187"/>
          <cell r="L15187"/>
          <cell r="M15187"/>
          <cell r="N15187"/>
          <cell r="O15187"/>
        </row>
        <row r="15188">
          <cell r="E15188" t="str">
            <v>р.п.Лунино ул.Ломоносова, д.7</v>
          </cell>
          <cell r="F15188" t="str">
            <v>15186</v>
          </cell>
          <cell r="G15188" t="str">
            <v>8</v>
          </cell>
          <cell r="H15188">
            <v>1</v>
          </cell>
          <cell r="I15188"/>
          <cell r="J15188"/>
          <cell r="K15188"/>
          <cell r="L15188"/>
          <cell r="M15188"/>
          <cell r="N15188">
            <v>11</v>
          </cell>
          <cell r="O15188">
            <v>537</v>
          </cell>
        </row>
        <row r="15189">
          <cell r="E15189" t="str">
            <v>р.п.Лунино ул.Ломоносова, д.7</v>
          </cell>
          <cell r="F15189" t="str">
            <v>15187</v>
          </cell>
          <cell r="G15189">
            <v>10</v>
          </cell>
          <cell r="H15189">
            <v>1</v>
          </cell>
          <cell r="I15189"/>
          <cell r="J15189"/>
          <cell r="K15189"/>
          <cell r="L15189"/>
          <cell r="M15189"/>
          <cell r="N15189"/>
          <cell r="O15189"/>
        </row>
        <row r="15190">
          <cell r="E15190" t="str">
            <v>р.п.Лунино ул.Ломоносова, д.7</v>
          </cell>
          <cell r="F15190" t="str">
            <v>15188</v>
          </cell>
          <cell r="G15190">
            <v>11</v>
          </cell>
          <cell r="H15190">
            <v>1</v>
          </cell>
          <cell r="I15190"/>
          <cell r="J15190"/>
          <cell r="K15190"/>
          <cell r="L15190"/>
          <cell r="M15190"/>
          <cell r="N15190"/>
          <cell r="O15190"/>
        </row>
        <row r="15191">
          <cell r="E15191" t="str">
            <v>р.п.Лунино ул.Ломоносова, д.7</v>
          </cell>
          <cell r="F15191" t="str">
            <v>15189</v>
          </cell>
          <cell r="G15191" t="str">
            <v>1</v>
          </cell>
          <cell r="H15191">
            <v>1</v>
          </cell>
          <cell r="I15191">
            <v>70</v>
          </cell>
          <cell r="J15191"/>
          <cell r="K15191"/>
          <cell r="L15191"/>
          <cell r="M15191"/>
          <cell r="N15191"/>
          <cell r="O15191"/>
        </row>
        <row r="15192">
          <cell r="E15192" t="str">
            <v>р.п.Лунино ул.Ломоносова, д.9</v>
          </cell>
          <cell r="F15192" t="str">
            <v>15190</v>
          </cell>
          <cell r="G15192" t="str">
            <v>8</v>
          </cell>
          <cell r="H15192">
            <v>1</v>
          </cell>
          <cell r="I15192"/>
          <cell r="J15192"/>
          <cell r="K15192"/>
          <cell r="L15192"/>
          <cell r="M15192"/>
          <cell r="N15192">
            <v>11</v>
          </cell>
          <cell r="O15192">
            <v>480</v>
          </cell>
        </row>
        <row r="15193">
          <cell r="E15193" t="str">
            <v>р.п.Лунино ул.Ломоносова, д.9</v>
          </cell>
          <cell r="F15193" t="str">
            <v>15191</v>
          </cell>
          <cell r="G15193">
            <v>10</v>
          </cell>
          <cell r="H15193">
            <v>1</v>
          </cell>
          <cell r="I15193"/>
          <cell r="J15193"/>
          <cell r="K15193"/>
          <cell r="L15193"/>
          <cell r="M15193"/>
          <cell r="N15193"/>
          <cell r="O15193"/>
        </row>
        <row r="15194">
          <cell r="E15194" t="str">
            <v>р.п.Лунино ул.Ломоносова, д.9</v>
          </cell>
          <cell r="F15194" t="str">
            <v>15192</v>
          </cell>
          <cell r="G15194">
            <v>11</v>
          </cell>
          <cell r="H15194">
            <v>1</v>
          </cell>
          <cell r="I15194"/>
          <cell r="J15194"/>
          <cell r="K15194"/>
          <cell r="L15194"/>
          <cell r="M15194"/>
          <cell r="N15194"/>
          <cell r="O15194"/>
        </row>
        <row r="15195">
          <cell r="E15195" t="str">
            <v>р.п.Лунино ул.Ломоносова, д.9</v>
          </cell>
          <cell r="F15195" t="str">
            <v>15193</v>
          </cell>
          <cell r="G15195" t="str">
            <v>1</v>
          </cell>
          <cell r="H15195">
            <v>1</v>
          </cell>
          <cell r="I15195">
            <v>78</v>
          </cell>
          <cell r="J15195"/>
          <cell r="K15195"/>
          <cell r="L15195"/>
          <cell r="M15195"/>
          <cell r="N15195"/>
          <cell r="O15195"/>
        </row>
        <row r="15196">
          <cell r="E15196" t="str">
            <v>р.п.Лунино ул.Ломоносова, д.11</v>
          </cell>
          <cell r="F15196" t="str">
            <v>15194</v>
          </cell>
          <cell r="G15196" t="str">
            <v>8</v>
          </cell>
          <cell r="H15196">
            <v>1</v>
          </cell>
          <cell r="I15196"/>
          <cell r="J15196"/>
          <cell r="K15196"/>
          <cell r="L15196"/>
          <cell r="M15196"/>
          <cell r="N15196">
            <v>11</v>
          </cell>
          <cell r="O15196">
            <v>554</v>
          </cell>
        </row>
        <row r="15197">
          <cell r="E15197" t="str">
            <v>р.п.Лунино ул.Ломоносова, д.11</v>
          </cell>
          <cell r="F15197" t="str">
            <v>15195</v>
          </cell>
          <cell r="G15197">
            <v>10</v>
          </cell>
          <cell r="H15197">
            <v>1</v>
          </cell>
          <cell r="I15197"/>
          <cell r="J15197"/>
          <cell r="K15197"/>
          <cell r="L15197"/>
          <cell r="M15197"/>
          <cell r="N15197"/>
          <cell r="O15197"/>
        </row>
        <row r="15198">
          <cell r="E15198" t="str">
            <v>р.п.Лунино ул.Ломоносова, д.11</v>
          </cell>
          <cell r="F15198" t="str">
            <v>15196</v>
          </cell>
          <cell r="G15198">
            <v>11</v>
          </cell>
          <cell r="H15198">
            <v>1</v>
          </cell>
          <cell r="I15198"/>
          <cell r="J15198"/>
          <cell r="K15198"/>
          <cell r="L15198"/>
          <cell r="M15198"/>
          <cell r="N15198"/>
          <cell r="O15198"/>
        </row>
        <row r="15199">
          <cell r="E15199" t="str">
            <v>р.п.Лунино ул.Ломоносова, д.11</v>
          </cell>
          <cell r="F15199" t="str">
            <v>15197</v>
          </cell>
          <cell r="G15199" t="str">
            <v>1</v>
          </cell>
          <cell r="H15199">
            <v>1</v>
          </cell>
          <cell r="I15199">
            <v>72</v>
          </cell>
          <cell r="J15199"/>
          <cell r="K15199"/>
          <cell r="L15199"/>
          <cell r="M15199"/>
          <cell r="N15199"/>
          <cell r="O15199"/>
        </row>
        <row r="15200">
          <cell r="E15200" t="str">
            <v>р.п.Лунино ул.Ломоносова, д.13</v>
          </cell>
          <cell r="F15200" t="str">
            <v>15198</v>
          </cell>
          <cell r="G15200" t="str">
            <v>8</v>
          </cell>
          <cell r="H15200">
            <v>1</v>
          </cell>
          <cell r="I15200"/>
          <cell r="J15200"/>
          <cell r="K15200"/>
          <cell r="L15200"/>
          <cell r="M15200"/>
          <cell r="N15200">
            <v>11</v>
          </cell>
          <cell r="O15200">
            <v>517</v>
          </cell>
        </row>
        <row r="15201">
          <cell r="E15201" t="str">
            <v>р.п.Лунино ул.Ломоносова, д.13</v>
          </cell>
          <cell r="F15201" t="str">
            <v>15199</v>
          </cell>
          <cell r="G15201">
            <v>10</v>
          </cell>
          <cell r="H15201">
            <v>1</v>
          </cell>
          <cell r="I15201"/>
          <cell r="J15201"/>
          <cell r="K15201"/>
          <cell r="L15201"/>
          <cell r="M15201"/>
          <cell r="N15201"/>
          <cell r="O15201"/>
        </row>
        <row r="15202">
          <cell r="E15202" t="str">
            <v>р.п.Лунино ул.Ломоносова, д.13</v>
          </cell>
          <cell r="F15202" t="str">
            <v>15200</v>
          </cell>
          <cell r="G15202">
            <v>11</v>
          </cell>
          <cell r="H15202">
            <v>1</v>
          </cell>
          <cell r="I15202"/>
          <cell r="J15202"/>
          <cell r="K15202"/>
          <cell r="L15202"/>
          <cell r="M15202"/>
          <cell r="N15202"/>
          <cell r="O15202"/>
        </row>
        <row r="15203">
          <cell r="E15203" t="str">
            <v>р.п.Лунино ул.Ломоносова, д.13</v>
          </cell>
          <cell r="F15203" t="str">
            <v>15201</v>
          </cell>
          <cell r="G15203" t="str">
            <v>1</v>
          </cell>
          <cell r="H15203">
            <v>1</v>
          </cell>
          <cell r="I15203">
            <v>54.3</v>
          </cell>
          <cell r="J15203"/>
          <cell r="K15203"/>
          <cell r="L15203"/>
          <cell r="M15203"/>
          <cell r="N15203"/>
          <cell r="O15203"/>
        </row>
        <row r="15204">
          <cell r="E15204" t="str">
            <v>р.п.Лунино ул.Ломоносова, д.15</v>
          </cell>
          <cell r="F15204" t="str">
            <v>15202</v>
          </cell>
          <cell r="G15204" t="str">
            <v>8</v>
          </cell>
          <cell r="H15204">
            <v>1</v>
          </cell>
          <cell r="I15204"/>
          <cell r="J15204"/>
          <cell r="K15204"/>
          <cell r="L15204"/>
          <cell r="M15204"/>
          <cell r="N15204">
            <v>11</v>
          </cell>
          <cell r="O15204">
            <v>480</v>
          </cell>
        </row>
        <row r="15205">
          <cell r="E15205" t="str">
            <v>р.п.Лунино ул.Ломоносова, д.15</v>
          </cell>
          <cell r="F15205" t="str">
            <v>15203</v>
          </cell>
          <cell r="G15205">
            <v>10</v>
          </cell>
          <cell r="H15205">
            <v>1</v>
          </cell>
          <cell r="I15205"/>
          <cell r="J15205"/>
          <cell r="K15205"/>
          <cell r="L15205"/>
          <cell r="M15205"/>
          <cell r="N15205"/>
          <cell r="O15205"/>
        </row>
        <row r="15206">
          <cell r="E15206" t="str">
            <v>р.п.Лунино ул.Ломоносова, д.15</v>
          </cell>
          <cell r="F15206" t="str">
            <v>15204</v>
          </cell>
          <cell r="G15206">
            <v>11</v>
          </cell>
          <cell r="H15206">
            <v>1</v>
          </cell>
          <cell r="I15206"/>
          <cell r="J15206"/>
          <cell r="K15206"/>
          <cell r="L15206"/>
          <cell r="M15206"/>
          <cell r="N15206"/>
          <cell r="O15206"/>
        </row>
        <row r="15207">
          <cell r="E15207" t="str">
            <v>р.п.Лунино ул.Ломоносова, д.15</v>
          </cell>
          <cell r="F15207" t="str">
            <v>15205</v>
          </cell>
          <cell r="G15207" t="str">
            <v>1</v>
          </cell>
          <cell r="H15207">
            <v>1</v>
          </cell>
          <cell r="I15207">
            <v>54.4</v>
          </cell>
          <cell r="J15207"/>
          <cell r="K15207"/>
          <cell r="L15207"/>
          <cell r="M15207"/>
          <cell r="N15207"/>
          <cell r="O15207"/>
        </row>
        <row r="15208">
          <cell r="E15208" t="str">
            <v>р.п.Лунино ул.Ломоносова, д.19</v>
          </cell>
          <cell r="F15208" t="str">
            <v>15206</v>
          </cell>
          <cell r="G15208" t="str">
            <v>8</v>
          </cell>
          <cell r="H15208">
            <v>1</v>
          </cell>
          <cell r="I15208"/>
          <cell r="J15208"/>
          <cell r="K15208"/>
          <cell r="L15208"/>
          <cell r="M15208"/>
          <cell r="N15208">
            <v>11</v>
          </cell>
          <cell r="O15208">
            <v>816</v>
          </cell>
        </row>
        <row r="15209">
          <cell r="E15209" t="str">
            <v>р.п.Лунино ул.Ломоносова, д.19</v>
          </cell>
          <cell r="F15209" t="str">
            <v>15207</v>
          </cell>
          <cell r="G15209">
            <v>10</v>
          </cell>
          <cell r="H15209">
            <v>1</v>
          </cell>
          <cell r="I15209"/>
          <cell r="J15209"/>
          <cell r="K15209"/>
          <cell r="L15209"/>
          <cell r="M15209"/>
          <cell r="N15209"/>
          <cell r="O15209"/>
        </row>
        <row r="15210">
          <cell r="E15210" t="str">
            <v>р.п.Лунино ул.Ломоносова, д.19</v>
          </cell>
          <cell r="F15210" t="str">
            <v>15208</v>
          </cell>
          <cell r="G15210">
            <v>11</v>
          </cell>
          <cell r="H15210">
            <v>1</v>
          </cell>
          <cell r="I15210"/>
          <cell r="J15210"/>
          <cell r="K15210"/>
          <cell r="L15210"/>
          <cell r="M15210"/>
          <cell r="N15210"/>
          <cell r="O15210"/>
        </row>
        <row r="15211">
          <cell r="E15211" t="str">
            <v>р.п.Лунино ул.Ломоносова, д.19</v>
          </cell>
          <cell r="F15211" t="str">
            <v>15209</v>
          </cell>
          <cell r="G15211" t="str">
            <v>1</v>
          </cell>
          <cell r="H15211">
            <v>1</v>
          </cell>
          <cell r="I15211">
            <v>79</v>
          </cell>
          <cell r="J15211"/>
          <cell r="K15211"/>
          <cell r="L15211"/>
          <cell r="M15211"/>
          <cell r="N15211"/>
          <cell r="O15211"/>
        </row>
        <row r="15212">
          <cell r="E15212" t="str">
            <v>р.п.Лунино ул.Ломоносова, д.21</v>
          </cell>
          <cell r="F15212" t="str">
            <v>15210</v>
          </cell>
          <cell r="G15212" t="str">
            <v>8</v>
          </cell>
          <cell r="H15212">
            <v>1</v>
          </cell>
          <cell r="I15212"/>
          <cell r="J15212"/>
          <cell r="K15212"/>
          <cell r="L15212"/>
          <cell r="M15212"/>
          <cell r="N15212">
            <v>11</v>
          </cell>
          <cell r="O15212">
            <v>519</v>
          </cell>
        </row>
        <row r="15213">
          <cell r="E15213" t="str">
            <v>р.п.Лунино ул.Ломоносова, д.21</v>
          </cell>
          <cell r="F15213" t="str">
            <v>15211</v>
          </cell>
          <cell r="G15213">
            <v>10</v>
          </cell>
          <cell r="H15213">
            <v>1</v>
          </cell>
          <cell r="I15213"/>
          <cell r="J15213"/>
          <cell r="K15213"/>
          <cell r="L15213"/>
          <cell r="M15213"/>
          <cell r="N15213"/>
          <cell r="O15213"/>
        </row>
        <row r="15214">
          <cell r="E15214" t="str">
            <v>р.п.Лунино ул.Ломоносова, д.21</v>
          </cell>
          <cell r="F15214" t="str">
            <v>15212</v>
          </cell>
          <cell r="G15214">
            <v>11</v>
          </cell>
          <cell r="H15214">
            <v>1</v>
          </cell>
          <cell r="I15214"/>
          <cell r="J15214"/>
          <cell r="K15214"/>
          <cell r="L15214"/>
          <cell r="M15214"/>
          <cell r="N15214"/>
          <cell r="O15214"/>
        </row>
        <row r="15215">
          <cell r="E15215" t="str">
            <v>р.п.Лунино ул.Ломоносова, д.21</v>
          </cell>
          <cell r="F15215" t="str">
            <v>15213</v>
          </cell>
          <cell r="G15215" t="str">
            <v>1</v>
          </cell>
          <cell r="H15215">
            <v>1</v>
          </cell>
          <cell r="I15215">
            <v>54.5</v>
          </cell>
          <cell r="J15215"/>
          <cell r="K15215"/>
          <cell r="L15215"/>
          <cell r="M15215"/>
          <cell r="N15215"/>
          <cell r="O15215"/>
        </row>
        <row r="15216">
          <cell r="E15216" t="str">
            <v>р.п.Лунино ул.Ломоносова, д.25</v>
          </cell>
          <cell r="F15216" t="str">
            <v>15214</v>
          </cell>
          <cell r="G15216" t="str">
            <v>8</v>
          </cell>
          <cell r="H15216">
            <v>1</v>
          </cell>
          <cell r="I15216"/>
          <cell r="J15216"/>
          <cell r="K15216"/>
          <cell r="L15216"/>
          <cell r="M15216"/>
          <cell r="N15216">
            <v>11</v>
          </cell>
          <cell r="O15216">
            <v>580</v>
          </cell>
        </row>
        <row r="15217">
          <cell r="E15217" t="str">
            <v>р.п.Лунино ул.Ломоносова, д.25</v>
          </cell>
          <cell r="F15217" t="str">
            <v>15215</v>
          </cell>
          <cell r="G15217">
            <v>10</v>
          </cell>
          <cell r="H15217">
            <v>1</v>
          </cell>
          <cell r="I15217"/>
          <cell r="J15217"/>
          <cell r="K15217"/>
          <cell r="L15217"/>
          <cell r="M15217"/>
          <cell r="N15217"/>
          <cell r="O15217"/>
        </row>
        <row r="15218">
          <cell r="E15218" t="str">
            <v>р.п.Лунино ул.Ломоносова, д.25</v>
          </cell>
          <cell r="F15218" t="str">
            <v>15216</v>
          </cell>
          <cell r="G15218">
            <v>11</v>
          </cell>
          <cell r="H15218">
            <v>1</v>
          </cell>
          <cell r="I15218"/>
          <cell r="J15218"/>
          <cell r="K15218"/>
          <cell r="L15218"/>
          <cell r="M15218"/>
          <cell r="N15218"/>
          <cell r="O15218"/>
        </row>
        <row r="15219">
          <cell r="E15219" t="str">
            <v>р.п.Лунино ул.Ломоносова, д.25</v>
          </cell>
          <cell r="F15219" t="str">
            <v>15217</v>
          </cell>
          <cell r="G15219" t="str">
            <v>1</v>
          </cell>
          <cell r="H15219">
            <v>1</v>
          </cell>
          <cell r="I15219">
            <v>79</v>
          </cell>
          <cell r="J15219"/>
          <cell r="K15219"/>
          <cell r="L15219"/>
          <cell r="M15219"/>
          <cell r="N15219"/>
          <cell r="O15219"/>
        </row>
        <row r="15220">
          <cell r="E15220" t="str">
            <v>р.п.Лунино ул.Ломоносова, д.27</v>
          </cell>
          <cell r="F15220" t="str">
            <v>15218</v>
          </cell>
          <cell r="G15220" t="str">
            <v>8</v>
          </cell>
          <cell r="H15220">
            <v>1</v>
          </cell>
          <cell r="I15220"/>
          <cell r="J15220"/>
          <cell r="K15220"/>
          <cell r="L15220"/>
          <cell r="M15220"/>
          <cell r="N15220">
            <v>11</v>
          </cell>
          <cell r="O15220">
            <v>558</v>
          </cell>
        </row>
        <row r="15221">
          <cell r="E15221" t="str">
            <v>р.п.Лунино ул.Ломоносова, д.27</v>
          </cell>
          <cell r="F15221" t="str">
            <v>15219</v>
          </cell>
          <cell r="G15221">
            <v>10</v>
          </cell>
          <cell r="H15221">
            <v>1</v>
          </cell>
          <cell r="I15221"/>
          <cell r="J15221"/>
          <cell r="K15221"/>
          <cell r="L15221"/>
          <cell r="M15221"/>
          <cell r="N15221"/>
          <cell r="O15221"/>
        </row>
        <row r="15222">
          <cell r="E15222" t="str">
            <v>р.п.Лунино ул.Ломоносова, д.27</v>
          </cell>
          <cell r="F15222" t="str">
            <v>15220</v>
          </cell>
          <cell r="G15222">
            <v>11</v>
          </cell>
          <cell r="H15222">
            <v>1</v>
          </cell>
          <cell r="I15222"/>
          <cell r="J15222"/>
          <cell r="K15222"/>
          <cell r="L15222"/>
          <cell r="M15222"/>
          <cell r="N15222"/>
          <cell r="O15222"/>
        </row>
        <row r="15223">
          <cell r="E15223" t="str">
            <v>р.п.Лунино ул.Ломоносова, д.27</v>
          </cell>
          <cell r="F15223" t="str">
            <v>15221</v>
          </cell>
          <cell r="G15223" t="str">
            <v>1</v>
          </cell>
          <cell r="H15223">
            <v>1</v>
          </cell>
          <cell r="I15223">
            <v>69.3</v>
          </cell>
          <cell r="J15223"/>
          <cell r="K15223"/>
          <cell r="L15223"/>
          <cell r="M15223"/>
          <cell r="N15223"/>
          <cell r="O15223"/>
        </row>
        <row r="15224">
          <cell r="E15224" t="str">
            <v>р.п.Лунино ул.Ломоносова, д.29</v>
          </cell>
          <cell r="F15224" t="str">
            <v>15222</v>
          </cell>
          <cell r="G15224" t="str">
            <v>8</v>
          </cell>
          <cell r="H15224">
            <v>1</v>
          </cell>
          <cell r="I15224"/>
          <cell r="J15224"/>
          <cell r="K15224"/>
          <cell r="L15224"/>
          <cell r="M15224"/>
          <cell r="N15224">
            <v>11</v>
          </cell>
          <cell r="O15224">
            <v>580</v>
          </cell>
        </row>
        <row r="15225">
          <cell r="E15225" t="str">
            <v>р.п.Лунино ул.Ломоносова, д.29</v>
          </cell>
          <cell r="F15225" t="str">
            <v>15223</v>
          </cell>
          <cell r="G15225">
            <v>10</v>
          </cell>
          <cell r="H15225">
            <v>1</v>
          </cell>
          <cell r="I15225"/>
          <cell r="J15225"/>
          <cell r="K15225"/>
          <cell r="L15225"/>
          <cell r="M15225"/>
          <cell r="N15225"/>
          <cell r="O15225"/>
        </row>
        <row r="15226">
          <cell r="E15226" t="str">
            <v>р.п.Лунино ул.Ломоносова, д.29</v>
          </cell>
          <cell r="F15226" t="str">
            <v>15224</v>
          </cell>
          <cell r="G15226">
            <v>11</v>
          </cell>
          <cell r="H15226">
            <v>1</v>
          </cell>
          <cell r="I15226"/>
          <cell r="J15226"/>
          <cell r="K15226"/>
          <cell r="L15226"/>
          <cell r="M15226"/>
          <cell r="N15226"/>
          <cell r="O15226"/>
        </row>
        <row r="15227">
          <cell r="E15227" t="str">
            <v>р.п.Лунино ул.Ломоносова, д.29</v>
          </cell>
          <cell r="F15227" t="str">
            <v>15225</v>
          </cell>
          <cell r="G15227" t="str">
            <v>1</v>
          </cell>
          <cell r="H15227">
            <v>1</v>
          </cell>
          <cell r="I15227">
            <v>79.5</v>
          </cell>
          <cell r="J15227"/>
          <cell r="K15227"/>
          <cell r="L15227"/>
          <cell r="M15227"/>
          <cell r="N15227"/>
          <cell r="O15227"/>
        </row>
        <row r="15228">
          <cell r="E15228" t="str">
            <v>р.п.Лунино ул.Ломоносова, д.31</v>
          </cell>
          <cell r="F15228" t="str">
            <v>15226</v>
          </cell>
          <cell r="G15228" t="str">
            <v>8</v>
          </cell>
          <cell r="H15228">
            <v>1</v>
          </cell>
          <cell r="I15228"/>
          <cell r="J15228"/>
          <cell r="K15228"/>
          <cell r="L15228"/>
          <cell r="M15228"/>
          <cell r="N15228">
            <v>11</v>
          </cell>
          <cell r="O15228">
            <v>580</v>
          </cell>
        </row>
        <row r="15229">
          <cell r="E15229" t="str">
            <v>р.п.Лунино ул.Ломоносова, д.31</v>
          </cell>
          <cell r="F15229" t="str">
            <v>15227</v>
          </cell>
          <cell r="G15229">
            <v>10</v>
          </cell>
          <cell r="H15229">
            <v>1</v>
          </cell>
          <cell r="I15229"/>
          <cell r="J15229"/>
          <cell r="K15229"/>
          <cell r="L15229"/>
          <cell r="M15229"/>
          <cell r="N15229"/>
          <cell r="O15229"/>
        </row>
        <row r="15230">
          <cell r="E15230" t="str">
            <v>р.п.Лунино ул.Ломоносова, д.31</v>
          </cell>
          <cell r="F15230" t="str">
            <v>15228</v>
          </cell>
          <cell r="G15230">
            <v>11</v>
          </cell>
          <cell r="H15230">
            <v>1</v>
          </cell>
          <cell r="I15230"/>
          <cell r="J15230"/>
          <cell r="K15230"/>
          <cell r="L15230"/>
          <cell r="M15230"/>
          <cell r="N15230"/>
          <cell r="O15230"/>
        </row>
        <row r="15231">
          <cell r="E15231" t="str">
            <v>р.п.Лунино ул.Ломоносова, д.31</v>
          </cell>
          <cell r="F15231" t="str">
            <v>15229</v>
          </cell>
          <cell r="G15231" t="str">
            <v>1</v>
          </cell>
          <cell r="H15231">
            <v>1</v>
          </cell>
          <cell r="I15231">
            <v>79.400000000000006</v>
          </cell>
          <cell r="J15231"/>
          <cell r="K15231"/>
          <cell r="L15231"/>
          <cell r="M15231"/>
          <cell r="N15231"/>
          <cell r="O15231"/>
        </row>
        <row r="15232">
          <cell r="E15232" t="str">
            <v>р.п.Лунино ул.Ломоносова, д.32</v>
          </cell>
          <cell r="F15232" t="str">
            <v>15230</v>
          </cell>
          <cell r="G15232" t="str">
            <v>8</v>
          </cell>
          <cell r="H15232">
            <v>1</v>
          </cell>
          <cell r="I15232"/>
          <cell r="J15232"/>
          <cell r="K15232"/>
          <cell r="L15232"/>
          <cell r="M15232"/>
          <cell r="N15232">
            <v>11</v>
          </cell>
          <cell r="O15232">
            <v>475</v>
          </cell>
        </row>
        <row r="15233">
          <cell r="E15233" t="str">
            <v>р.п.Лунино ул.Ломоносова, д.32</v>
          </cell>
          <cell r="F15233" t="str">
            <v>15231</v>
          </cell>
          <cell r="G15233">
            <v>10</v>
          </cell>
          <cell r="H15233">
            <v>1</v>
          </cell>
          <cell r="I15233"/>
          <cell r="J15233"/>
          <cell r="K15233"/>
          <cell r="L15233"/>
          <cell r="M15233"/>
          <cell r="N15233"/>
          <cell r="O15233"/>
        </row>
        <row r="15234">
          <cell r="E15234" t="str">
            <v>р.п.Лунино ул.Ломоносова, д.32</v>
          </cell>
          <cell r="F15234" t="str">
            <v>15232</v>
          </cell>
          <cell r="G15234">
            <v>11</v>
          </cell>
          <cell r="H15234">
            <v>1</v>
          </cell>
          <cell r="I15234"/>
          <cell r="J15234"/>
          <cell r="K15234"/>
          <cell r="L15234"/>
          <cell r="M15234"/>
          <cell r="N15234"/>
          <cell r="O15234"/>
        </row>
        <row r="15235">
          <cell r="E15235" t="str">
            <v>р.п.Лунино ул.Ломоносова, д.32</v>
          </cell>
          <cell r="F15235" t="str">
            <v>15233</v>
          </cell>
          <cell r="G15235" t="str">
            <v>1</v>
          </cell>
          <cell r="H15235">
            <v>1</v>
          </cell>
          <cell r="I15235">
            <v>54</v>
          </cell>
          <cell r="J15235"/>
          <cell r="K15235"/>
          <cell r="L15235"/>
          <cell r="M15235"/>
          <cell r="N15235"/>
          <cell r="O15235"/>
        </row>
        <row r="15236">
          <cell r="E15236" t="str">
            <v>р.п.Лунино ул.Ломоносова, д.34</v>
          </cell>
          <cell r="F15236" t="str">
            <v>15234</v>
          </cell>
          <cell r="G15236" t="str">
            <v>8</v>
          </cell>
          <cell r="H15236">
            <v>1</v>
          </cell>
          <cell r="I15236"/>
          <cell r="J15236"/>
          <cell r="K15236"/>
          <cell r="L15236"/>
          <cell r="M15236"/>
          <cell r="N15236">
            <v>11</v>
          </cell>
          <cell r="O15236">
            <v>576</v>
          </cell>
        </row>
        <row r="15237">
          <cell r="E15237" t="str">
            <v>р.п.Лунино ул.Ломоносова, д.34</v>
          </cell>
          <cell r="F15237" t="str">
            <v>15235</v>
          </cell>
          <cell r="G15237">
            <v>10</v>
          </cell>
          <cell r="H15237">
            <v>1</v>
          </cell>
          <cell r="I15237"/>
          <cell r="J15237"/>
          <cell r="K15237"/>
          <cell r="L15237"/>
          <cell r="M15237"/>
          <cell r="N15237"/>
          <cell r="O15237"/>
        </row>
        <row r="15238">
          <cell r="E15238" t="str">
            <v>р.п.Лунино ул.Ломоносова, д.34</v>
          </cell>
          <cell r="F15238" t="str">
            <v>15236</v>
          </cell>
          <cell r="G15238">
            <v>11</v>
          </cell>
          <cell r="H15238">
            <v>1</v>
          </cell>
          <cell r="I15238"/>
          <cell r="J15238"/>
          <cell r="K15238"/>
          <cell r="L15238"/>
          <cell r="M15238"/>
          <cell r="N15238"/>
          <cell r="O15238"/>
        </row>
        <row r="15239">
          <cell r="E15239" t="str">
            <v>р.п.Лунино ул.Ломоносова, д.34</v>
          </cell>
          <cell r="F15239" t="str">
            <v>15237</v>
          </cell>
          <cell r="G15239" t="str">
            <v>1</v>
          </cell>
          <cell r="H15239">
            <v>1</v>
          </cell>
          <cell r="I15239">
            <v>79.400000000000006</v>
          </cell>
          <cell r="J15239"/>
          <cell r="K15239"/>
          <cell r="L15239"/>
          <cell r="M15239"/>
          <cell r="N15239"/>
          <cell r="O15239"/>
        </row>
        <row r="15240">
          <cell r="E15240" t="str">
            <v>р.п.Лунино ул.Ломоносова, д.37</v>
          </cell>
          <cell r="F15240" t="str">
            <v>15238</v>
          </cell>
          <cell r="G15240" t="str">
            <v>8</v>
          </cell>
          <cell r="H15240">
            <v>1</v>
          </cell>
          <cell r="I15240"/>
          <cell r="J15240"/>
          <cell r="K15240"/>
          <cell r="L15240"/>
          <cell r="M15240"/>
          <cell r="N15240">
            <v>11</v>
          </cell>
          <cell r="O15240">
            <v>535</v>
          </cell>
        </row>
        <row r="15241">
          <cell r="E15241" t="str">
            <v>р.п.Лунино ул.Ломоносова, д.37</v>
          </cell>
          <cell r="F15241" t="str">
            <v>15239</v>
          </cell>
          <cell r="G15241">
            <v>10</v>
          </cell>
          <cell r="H15241">
            <v>1</v>
          </cell>
          <cell r="I15241"/>
          <cell r="J15241"/>
          <cell r="K15241"/>
          <cell r="L15241"/>
          <cell r="M15241"/>
          <cell r="N15241"/>
          <cell r="O15241"/>
        </row>
        <row r="15242">
          <cell r="E15242" t="str">
            <v>р.п.Лунино ул.Ломоносова, д.37</v>
          </cell>
          <cell r="F15242" t="str">
            <v>15240</v>
          </cell>
          <cell r="G15242">
            <v>11</v>
          </cell>
          <cell r="H15242">
            <v>1</v>
          </cell>
          <cell r="I15242"/>
          <cell r="J15242"/>
          <cell r="K15242"/>
          <cell r="L15242"/>
          <cell r="M15242"/>
          <cell r="N15242"/>
          <cell r="O15242"/>
        </row>
        <row r="15243">
          <cell r="E15243" t="str">
            <v>р.п.Лунино ул.Ломоносова, д.37</v>
          </cell>
          <cell r="F15243" t="str">
            <v>15241</v>
          </cell>
          <cell r="G15243" t="str">
            <v>1</v>
          </cell>
          <cell r="H15243">
            <v>1</v>
          </cell>
          <cell r="I15243">
            <v>69</v>
          </cell>
          <cell r="J15243"/>
          <cell r="K15243"/>
          <cell r="L15243"/>
          <cell r="M15243"/>
          <cell r="N15243"/>
          <cell r="O15243"/>
        </row>
        <row r="15244">
          <cell r="E15244" t="str">
            <v>р.п.Лунино ул.Ломоносова, д.39</v>
          </cell>
          <cell r="F15244" t="str">
            <v>15242</v>
          </cell>
          <cell r="G15244" t="str">
            <v>8</v>
          </cell>
          <cell r="H15244">
            <v>1</v>
          </cell>
          <cell r="I15244"/>
          <cell r="J15244"/>
          <cell r="K15244"/>
          <cell r="L15244"/>
          <cell r="M15244"/>
          <cell r="N15244">
            <v>11</v>
          </cell>
          <cell r="O15244">
            <v>555</v>
          </cell>
        </row>
        <row r="15245">
          <cell r="E15245" t="str">
            <v>р.п.Лунино ул.Ломоносова, д.39</v>
          </cell>
          <cell r="F15245" t="str">
            <v>15243</v>
          </cell>
          <cell r="G15245">
            <v>10</v>
          </cell>
          <cell r="H15245">
            <v>1</v>
          </cell>
          <cell r="I15245"/>
          <cell r="J15245"/>
          <cell r="K15245"/>
          <cell r="L15245"/>
          <cell r="M15245"/>
          <cell r="N15245"/>
          <cell r="O15245"/>
        </row>
        <row r="15246">
          <cell r="E15246" t="str">
            <v>р.п.Лунино ул.Ломоносова, д.39</v>
          </cell>
          <cell r="F15246" t="str">
            <v>15244</v>
          </cell>
          <cell r="G15246">
            <v>11</v>
          </cell>
          <cell r="H15246">
            <v>1</v>
          </cell>
          <cell r="I15246"/>
          <cell r="J15246"/>
          <cell r="K15246"/>
          <cell r="L15246"/>
          <cell r="M15246"/>
          <cell r="N15246"/>
          <cell r="O15246"/>
        </row>
        <row r="15247">
          <cell r="E15247" t="str">
            <v>р.п.Лунино ул.Ломоносова, д.39</v>
          </cell>
          <cell r="F15247" t="str">
            <v>15245</v>
          </cell>
          <cell r="G15247" t="str">
            <v>1</v>
          </cell>
          <cell r="H15247">
            <v>1</v>
          </cell>
          <cell r="I15247">
            <v>68.8</v>
          </cell>
          <cell r="J15247"/>
          <cell r="K15247"/>
          <cell r="L15247"/>
          <cell r="M15247"/>
          <cell r="N15247"/>
          <cell r="O15247"/>
        </row>
        <row r="15248">
          <cell r="E15248" t="str">
            <v>р.п.Лунино ул.Ломоносова, д.40</v>
          </cell>
          <cell r="F15248" t="str">
            <v>15246</v>
          </cell>
          <cell r="G15248" t="str">
            <v>8</v>
          </cell>
          <cell r="H15248">
            <v>1</v>
          </cell>
          <cell r="I15248"/>
          <cell r="J15248"/>
          <cell r="K15248"/>
          <cell r="L15248"/>
          <cell r="M15248"/>
          <cell r="N15248">
            <v>11</v>
          </cell>
          <cell r="O15248">
            <v>576</v>
          </cell>
        </row>
        <row r="15249">
          <cell r="E15249" t="str">
            <v>р.п.Лунино ул.Ломоносова, д.40</v>
          </cell>
          <cell r="F15249" t="str">
            <v>15247</v>
          </cell>
          <cell r="G15249">
            <v>10</v>
          </cell>
          <cell r="H15249">
            <v>1</v>
          </cell>
          <cell r="I15249"/>
          <cell r="J15249"/>
          <cell r="K15249"/>
          <cell r="L15249"/>
          <cell r="M15249"/>
          <cell r="N15249"/>
          <cell r="O15249"/>
        </row>
        <row r="15250">
          <cell r="E15250" t="str">
            <v>р.п.Лунино ул.Ломоносова, д.40</v>
          </cell>
          <cell r="F15250" t="str">
            <v>15248</v>
          </cell>
          <cell r="G15250">
            <v>11</v>
          </cell>
          <cell r="H15250">
            <v>1</v>
          </cell>
          <cell r="I15250"/>
          <cell r="J15250"/>
          <cell r="K15250"/>
          <cell r="L15250"/>
          <cell r="M15250"/>
          <cell r="N15250"/>
          <cell r="O15250"/>
        </row>
        <row r="15251">
          <cell r="E15251" t="str">
            <v>р.п.Лунино ул.Ломоносова, д.40</v>
          </cell>
          <cell r="F15251" t="str">
            <v>15249</v>
          </cell>
          <cell r="G15251" t="str">
            <v>1</v>
          </cell>
          <cell r="H15251">
            <v>1</v>
          </cell>
          <cell r="I15251">
            <v>79.599999999999994</v>
          </cell>
          <cell r="J15251"/>
          <cell r="K15251"/>
          <cell r="L15251"/>
          <cell r="M15251"/>
          <cell r="N15251"/>
          <cell r="O15251"/>
        </row>
        <row r="15252">
          <cell r="E15252" t="str">
            <v>р.п.Лунино ул.Ломоносова, д.41</v>
          </cell>
          <cell r="F15252" t="str">
            <v>15250</v>
          </cell>
          <cell r="G15252" t="str">
            <v>8</v>
          </cell>
          <cell r="H15252">
            <v>1</v>
          </cell>
          <cell r="I15252"/>
          <cell r="J15252"/>
          <cell r="K15252"/>
          <cell r="L15252"/>
          <cell r="M15252"/>
          <cell r="N15252">
            <v>11</v>
          </cell>
          <cell r="O15252">
            <v>520</v>
          </cell>
        </row>
        <row r="15253">
          <cell r="E15253" t="str">
            <v>р.п.Лунино ул.Ломоносова, д.41</v>
          </cell>
          <cell r="F15253" t="str">
            <v>15251</v>
          </cell>
          <cell r="G15253">
            <v>10</v>
          </cell>
          <cell r="H15253">
            <v>1</v>
          </cell>
          <cell r="I15253"/>
          <cell r="J15253"/>
          <cell r="K15253"/>
          <cell r="L15253"/>
          <cell r="M15253"/>
          <cell r="N15253"/>
          <cell r="O15253"/>
        </row>
        <row r="15254">
          <cell r="E15254" t="str">
            <v>р.п.Лунино ул.Ломоносова, д.41</v>
          </cell>
          <cell r="F15254" t="str">
            <v>15252</v>
          </cell>
          <cell r="G15254">
            <v>11</v>
          </cell>
          <cell r="H15254">
            <v>1</v>
          </cell>
          <cell r="I15254"/>
          <cell r="J15254"/>
          <cell r="K15254"/>
          <cell r="L15254"/>
          <cell r="M15254"/>
          <cell r="N15254"/>
          <cell r="O15254"/>
        </row>
        <row r="15255">
          <cell r="E15255" t="str">
            <v>р.п.Лунино ул.Ломоносова, д.41</v>
          </cell>
          <cell r="F15255" t="str">
            <v>15253</v>
          </cell>
          <cell r="G15255" t="str">
            <v>1</v>
          </cell>
          <cell r="H15255">
            <v>1</v>
          </cell>
          <cell r="I15255">
            <v>67.8</v>
          </cell>
          <cell r="J15255"/>
          <cell r="K15255"/>
          <cell r="L15255"/>
          <cell r="M15255"/>
          <cell r="N15255"/>
          <cell r="O15255"/>
        </row>
        <row r="15256">
          <cell r="E15256" t="str">
            <v>р.п.Лунино ул.Ломоносова, д.43</v>
          </cell>
          <cell r="F15256" t="str">
            <v>15254</v>
          </cell>
          <cell r="G15256" t="str">
            <v>8</v>
          </cell>
          <cell r="H15256">
            <v>1</v>
          </cell>
          <cell r="I15256"/>
          <cell r="J15256"/>
          <cell r="K15256"/>
          <cell r="L15256"/>
          <cell r="M15256"/>
          <cell r="N15256">
            <v>11</v>
          </cell>
          <cell r="O15256">
            <v>551</v>
          </cell>
        </row>
        <row r="15257">
          <cell r="E15257" t="str">
            <v>р.п.Лунино ул.Ломоносова, д.43</v>
          </cell>
          <cell r="F15257" t="str">
            <v>15255</v>
          </cell>
          <cell r="G15257">
            <v>10</v>
          </cell>
          <cell r="H15257">
            <v>1</v>
          </cell>
          <cell r="I15257"/>
          <cell r="J15257"/>
          <cell r="K15257"/>
          <cell r="L15257"/>
          <cell r="M15257"/>
          <cell r="N15257"/>
          <cell r="O15257"/>
        </row>
        <row r="15258">
          <cell r="E15258" t="str">
            <v>р.п.Лунино ул.Ломоносова, д.43</v>
          </cell>
          <cell r="F15258" t="str">
            <v>15256</v>
          </cell>
          <cell r="G15258">
            <v>11</v>
          </cell>
          <cell r="H15258">
            <v>1</v>
          </cell>
          <cell r="I15258"/>
          <cell r="J15258"/>
          <cell r="K15258"/>
          <cell r="L15258"/>
          <cell r="M15258"/>
          <cell r="N15258"/>
          <cell r="O15258"/>
        </row>
        <row r="15259">
          <cell r="E15259" t="str">
            <v>р.п.Лунино ул.Ломоносова, д.43</v>
          </cell>
          <cell r="F15259" t="str">
            <v>15257</v>
          </cell>
          <cell r="G15259" t="str">
            <v>1</v>
          </cell>
          <cell r="H15259">
            <v>1</v>
          </cell>
          <cell r="I15259">
            <v>69</v>
          </cell>
          <cell r="J15259"/>
          <cell r="K15259"/>
          <cell r="L15259"/>
          <cell r="M15259"/>
          <cell r="N15259"/>
          <cell r="O15259"/>
        </row>
        <row r="15260">
          <cell r="E15260" t="str">
            <v>р.п.Лунино ул.Ломоносова, д.45</v>
          </cell>
          <cell r="F15260" t="str">
            <v>15258</v>
          </cell>
          <cell r="G15260" t="str">
            <v>8</v>
          </cell>
          <cell r="H15260">
            <v>1</v>
          </cell>
          <cell r="I15260"/>
          <cell r="J15260"/>
          <cell r="K15260"/>
          <cell r="L15260"/>
          <cell r="M15260"/>
          <cell r="N15260">
            <v>11</v>
          </cell>
          <cell r="O15260">
            <v>580</v>
          </cell>
        </row>
        <row r="15261">
          <cell r="E15261" t="str">
            <v>р.п.Лунино ул.Ломоносова, д.45</v>
          </cell>
          <cell r="F15261" t="str">
            <v>15259</v>
          </cell>
          <cell r="G15261">
            <v>10</v>
          </cell>
          <cell r="H15261">
            <v>1</v>
          </cell>
          <cell r="I15261"/>
          <cell r="J15261"/>
          <cell r="K15261"/>
          <cell r="L15261"/>
          <cell r="M15261"/>
          <cell r="N15261"/>
          <cell r="O15261"/>
        </row>
        <row r="15262">
          <cell r="E15262" t="str">
            <v>р.п.Лунино ул.Ломоносова, д.45</v>
          </cell>
          <cell r="F15262" t="str">
            <v>15260</v>
          </cell>
          <cell r="G15262">
            <v>11</v>
          </cell>
          <cell r="H15262">
            <v>1</v>
          </cell>
          <cell r="I15262"/>
          <cell r="J15262"/>
          <cell r="K15262"/>
          <cell r="L15262"/>
          <cell r="M15262"/>
          <cell r="N15262"/>
          <cell r="O15262"/>
        </row>
        <row r="15263">
          <cell r="E15263" t="str">
            <v>р.п.Лунино ул.Ломоносова, д.45</v>
          </cell>
          <cell r="F15263" t="str">
            <v>15261</v>
          </cell>
          <cell r="G15263" t="str">
            <v>1</v>
          </cell>
          <cell r="H15263">
            <v>1</v>
          </cell>
          <cell r="I15263">
            <v>79</v>
          </cell>
          <cell r="J15263"/>
          <cell r="K15263"/>
          <cell r="L15263"/>
          <cell r="M15263"/>
          <cell r="N15263"/>
          <cell r="O15263"/>
        </row>
        <row r="15264">
          <cell r="E15264" t="str">
            <v>р.п.Лунино ул.Ломоносова, д.47</v>
          </cell>
          <cell r="F15264" t="str">
            <v>15262</v>
          </cell>
          <cell r="G15264" t="str">
            <v>8</v>
          </cell>
          <cell r="H15264">
            <v>1</v>
          </cell>
          <cell r="I15264"/>
          <cell r="J15264"/>
          <cell r="K15264"/>
          <cell r="L15264"/>
          <cell r="M15264"/>
          <cell r="N15264">
            <v>11</v>
          </cell>
          <cell r="O15264">
            <v>580</v>
          </cell>
        </row>
        <row r="15265">
          <cell r="E15265" t="str">
            <v>р.п.Лунино ул.Ломоносова, д.47</v>
          </cell>
          <cell r="F15265" t="str">
            <v>15263</v>
          </cell>
          <cell r="G15265">
            <v>10</v>
          </cell>
          <cell r="H15265">
            <v>1</v>
          </cell>
          <cell r="I15265"/>
          <cell r="J15265"/>
          <cell r="K15265"/>
          <cell r="L15265"/>
          <cell r="M15265"/>
          <cell r="N15265"/>
          <cell r="O15265"/>
        </row>
        <row r="15266">
          <cell r="E15266" t="str">
            <v>р.п.Лунино ул.Ломоносова, д.47</v>
          </cell>
          <cell r="F15266" t="str">
            <v>15264</v>
          </cell>
          <cell r="G15266">
            <v>11</v>
          </cell>
          <cell r="H15266">
            <v>1</v>
          </cell>
          <cell r="I15266"/>
          <cell r="J15266"/>
          <cell r="K15266"/>
          <cell r="L15266"/>
          <cell r="M15266"/>
          <cell r="N15266"/>
          <cell r="O15266"/>
        </row>
        <row r="15267">
          <cell r="E15267" t="str">
            <v>р.п.Лунино ул.Ломоносова, д.47</v>
          </cell>
          <cell r="F15267" t="str">
            <v>15265</v>
          </cell>
          <cell r="G15267" t="str">
            <v>1</v>
          </cell>
          <cell r="H15267">
            <v>1</v>
          </cell>
          <cell r="I15267">
            <v>79.599999999999994</v>
          </cell>
          <cell r="J15267"/>
          <cell r="K15267"/>
          <cell r="L15267"/>
          <cell r="M15267"/>
          <cell r="N15267"/>
          <cell r="O15267"/>
        </row>
        <row r="15268">
          <cell r="E15268" t="str">
            <v>р.п.Лунино ул.Ломоносова, д.48</v>
          </cell>
          <cell r="F15268" t="str">
            <v>15266</v>
          </cell>
          <cell r="G15268" t="str">
            <v>8</v>
          </cell>
          <cell r="H15268">
            <v>1</v>
          </cell>
          <cell r="I15268"/>
          <cell r="J15268"/>
          <cell r="K15268"/>
          <cell r="L15268"/>
          <cell r="M15268"/>
          <cell r="N15268">
            <v>11</v>
          </cell>
          <cell r="O15268">
            <v>573</v>
          </cell>
        </row>
        <row r="15269">
          <cell r="E15269" t="str">
            <v>р.п.Лунино ул.Ломоносова, д.48</v>
          </cell>
          <cell r="F15269" t="str">
            <v>15267</v>
          </cell>
          <cell r="G15269">
            <v>10</v>
          </cell>
          <cell r="H15269">
            <v>1</v>
          </cell>
          <cell r="I15269"/>
          <cell r="J15269"/>
          <cell r="K15269"/>
          <cell r="L15269"/>
          <cell r="M15269"/>
          <cell r="N15269"/>
          <cell r="O15269"/>
        </row>
        <row r="15270">
          <cell r="E15270" t="str">
            <v>р.п.Лунино ул.Ломоносова, д.48</v>
          </cell>
          <cell r="F15270" t="str">
            <v>15268</v>
          </cell>
          <cell r="G15270">
            <v>11</v>
          </cell>
          <cell r="H15270">
            <v>1</v>
          </cell>
          <cell r="I15270"/>
          <cell r="J15270"/>
          <cell r="K15270"/>
          <cell r="L15270"/>
          <cell r="M15270"/>
          <cell r="N15270"/>
          <cell r="O15270"/>
        </row>
        <row r="15271">
          <cell r="E15271" t="str">
            <v>р.п.Лунино ул.Ломоносова, д.48</v>
          </cell>
          <cell r="F15271" t="str">
            <v>15269</v>
          </cell>
          <cell r="G15271" t="str">
            <v>1</v>
          </cell>
          <cell r="H15271">
            <v>1</v>
          </cell>
          <cell r="I15271">
            <v>78.8</v>
          </cell>
          <cell r="J15271"/>
          <cell r="K15271"/>
          <cell r="L15271"/>
          <cell r="M15271"/>
          <cell r="N15271"/>
          <cell r="O15271"/>
        </row>
        <row r="15272">
          <cell r="E15272" t="str">
            <v>р.п.Лунино ул.Ломоносова, д.49</v>
          </cell>
          <cell r="F15272" t="str">
            <v>15270</v>
          </cell>
          <cell r="G15272" t="str">
            <v>8</v>
          </cell>
          <cell r="H15272">
            <v>1</v>
          </cell>
          <cell r="I15272"/>
          <cell r="J15272"/>
          <cell r="K15272"/>
          <cell r="L15272"/>
          <cell r="M15272"/>
          <cell r="N15272">
            <v>11</v>
          </cell>
          <cell r="O15272">
            <v>582</v>
          </cell>
        </row>
        <row r="15273">
          <cell r="E15273" t="str">
            <v>р.п.Лунино ул.Ломоносова, д.49</v>
          </cell>
          <cell r="F15273" t="str">
            <v>15271</v>
          </cell>
          <cell r="G15273">
            <v>10</v>
          </cell>
          <cell r="H15273">
            <v>1</v>
          </cell>
          <cell r="I15273"/>
          <cell r="J15273"/>
          <cell r="K15273"/>
          <cell r="L15273"/>
          <cell r="M15273"/>
          <cell r="N15273"/>
          <cell r="O15273"/>
        </row>
        <row r="15274">
          <cell r="E15274" t="str">
            <v>р.п.Лунино ул.Ломоносова, д.49</v>
          </cell>
          <cell r="F15274" t="str">
            <v>15272</v>
          </cell>
          <cell r="G15274">
            <v>11</v>
          </cell>
          <cell r="H15274">
            <v>1</v>
          </cell>
          <cell r="I15274"/>
          <cell r="J15274"/>
          <cell r="K15274"/>
          <cell r="L15274"/>
          <cell r="M15274"/>
          <cell r="N15274"/>
          <cell r="O15274"/>
        </row>
        <row r="15275">
          <cell r="E15275" t="str">
            <v>р.п.Лунино ул.Ломоносова, д.49</v>
          </cell>
          <cell r="F15275" t="str">
            <v>15273</v>
          </cell>
          <cell r="G15275" t="str">
            <v>1</v>
          </cell>
          <cell r="H15275">
            <v>1</v>
          </cell>
          <cell r="I15275">
            <v>78.8</v>
          </cell>
          <cell r="J15275"/>
          <cell r="K15275"/>
          <cell r="L15275"/>
          <cell r="M15275"/>
          <cell r="N15275"/>
          <cell r="O15275"/>
        </row>
        <row r="15276">
          <cell r="E15276" t="str">
            <v>р.п.Лунино ул.Ломоносова, д.50</v>
          </cell>
          <cell r="F15276" t="str">
            <v>15274</v>
          </cell>
          <cell r="G15276" t="str">
            <v>8</v>
          </cell>
          <cell r="H15276">
            <v>1</v>
          </cell>
          <cell r="I15276"/>
          <cell r="J15276"/>
          <cell r="K15276"/>
          <cell r="L15276"/>
          <cell r="M15276"/>
          <cell r="N15276">
            <v>11</v>
          </cell>
          <cell r="O15276">
            <v>574</v>
          </cell>
        </row>
        <row r="15277">
          <cell r="E15277" t="str">
            <v>р.п.Лунино ул.Ломоносова, д.50</v>
          </cell>
          <cell r="F15277" t="str">
            <v>15275</v>
          </cell>
          <cell r="G15277">
            <v>10</v>
          </cell>
          <cell r="H15277">
            <v>1</v>
          </cell>
          <cell r="I15277"/>
          <cell r="J15277"/>
          <cell r="K15277"/>
          <cell r="L15277"/>
          <cell r="M15277"/>
          <cell r="N15277"/>
          <cell r="O15277"/>
        </row>
        <row r="15278">
          <cell r="E15278" t="str">
            <v>р.п.Лунино ул.Ломоносова, д.50</v>
          </cell>
          <cell r="F15278" t="str">
            <v>15276</v>
          </cell>
          <cell r="G15278">
            <v>11</v>
          </cell>
          <cell r="H15278">
            <v>1</v>
          </cell>
          <cell r="I15278"/>
          <cell r="J15278"/>
          <cell r="K15278"/>
          <cell r="L15278"/>
          <cell r="M15278"/>
          <cell r="N15278"/>
          <cell r="O15278"/>
        </row>
        <row r="15279">
          <cell r="E15279" t="str">
            <v>р.п.Лунино ул.Ломоносова, д.50</v>
          </cell>
          <cell r="F15279" t="str">
            <v>15277</v>
          </cell>
          <cell r="G15279" t="str">
            <v>1</v>
          </cell>
          <cell r="H15279">
            <v>1</v>
          </cell>
          <cell r="I15279">
            <v>80</v>
          </cell>
          <cell r="J15279"/>
          <cell r="K15279"/>
          <cell r="L15279"/>
          <cell r="M15279"/>
          <cell r="N15279"/>
          <cell r="O15279"/>
        </row>
        <row r="15280">
          <cell r="E15280" t="str">
            <v>р.п.Лунино ул.Ломоносова, д.51</v>
          </cell>
          <cell r="F15280" t="str">
            <v>15278</v>
          </cell>
          <cell r="G15280" t="str">
            <v>8</v>
          </cell>
          <cell r="H15280">
            <v>1</v>
          </cell>
          <cell r="I15280"/>
          <cell r="J15280"/>
          <cell r="K15280"/>
          <cell r="L15280"/>
          <cell r="M15280"/>
          <cell r="N15280">
            <v>11</v>
          </cell>
          <cell r="O15280">
            <v>581</v>
          </cell>
        </row>
        <row r="15281">
          <cell r="E15281" t="str">
            <v>р.п.Лунино ул.Ломоносова, д.51</v>
          </cell>
          <cell r="F15281" t="str">
            <v>15279</v>
          </cell>
          <cell r="G15281">
            <v>10</v>
          </cell>
          <cell r="H15281">
            <v>1</v>
          </cell>
          <cell r="I15281"/>
          <cell r="J15281"/>
          <cell r="K15281"/>
          <cell r="L15281"/>
          <cell r="M15281"/>
          <cell r="N15281"/>
          <cell r="O15281"/>
        </row>
        <row r="15282">
          <cell r="E15282" t="str">
            <v>р.п.Лунино ул.Ломоносова, д.51</v>
          </cell>
          <cell r="F15282" t="str">
            <v>15280</v>
          </cell>
          <cell r="G15282">
            <v>11</v>
          </cell>
          <cell r="H15282">
            <v>1</v>
          </cell>
          <cell r="I15282"/>
          <cell r="J15282"/>
          <cell r="K15282"/>
          <cell r="L15282"/>
          <cell r="M15282"/>
          <cell r="N15282"/>
          <cell r="O15282"/>
        </row>
        <row r="15283">
          <cell r="E15283" t="str">
            <v>р.п.Лунино ул.Ломоносова, д.51</v>
          </cell>
          <cell r="F15283" t="str">
            <v>15281</v>
          </cell>
          <cell r="G15283" t="str">
            <v>1</v>
          </cell>
          <cell r="H15283">
            <v>1</v>
          </cell>
          <cell r="I15283">
            <v>80</v>
          </cell>
          <cell r="J15283"/>
          <cell r="K15283"/>
          <cell r="L15283"/>
          <cell r="M15283"/>
          <cell r="N15283"/>
          <cell r="O15283"/>
        </row>
        <row r="15284">
          <cell r="E15284" t="str">
            <v>р.п.Лунино ул.Ломоносова, д.53</v>
          </cell>
          <cell r="F15284" t="str">
            <v>15282</v>
          </cell>
          <cell r="G15284" t="str">
            <v>8</v>
          </cell>
          <cell r="H15284">
            <v>1</v>
          </cell>
          <cell r="I15284"/>
          <cell r="J15284"/>
          <cell r="K15284"/>
          <cell r="L15284"/>
          <cell r="M15284"/>
          <cell r="N15284">
            <v>11</v>
          </cell>
          <cell r="O15284">
            <v>580</v>
          </cell>
        </row>
        <row r="15285">
          <cell r="E15285" t="str">
            <v>р.п.Лунино ул.Ломоносова, д.53</v>
          </cell>
          <cell r="F15285" t="str">
            <v>15283</v>
          </cell>
          <cell r="G15285">
            <v>10</v>
          </cell>
          <cell r="H15285">
            <v>1</v>
          </cell>
          <cell r="I15285"/>
          <cell r="J15285"/>
          <cell r="K15285"/>
          <cell r="L15285"/>
          <cell r="M15285"/>
          <cell r="N15285"/>
          <cell r="O15285"/>
        </row>
        <row r="15286">
          <cell r="E15286" t="str">
            <v>р.п.Лунино ул.Ломоносова, д.53</v>
          </cell>
          <cell r="F15286" t="str">
            <v>15284</v>
          </cell>
          <cell r="G15286">
            <v>11</v>
          </cell>
          <cell r="H15286">
            <v>1</v>
          </cell>
          <cell r="I15286"/>
          <cell r="J15286"/>
          <cell r="K15286"/>
          <cell r="L15286"/>
          <cell r="M15286"/>
          <cell r="N15286"/>
          <cell r="O15286"/>
        </row>
        <row r="15287">
          <cell r="E15287" t="str">
            <v>р.п.Лунино ул.Ломоносова, д.53</v>
          </cell>
          <cell r="F15287" t="str">
            <v>15285</v>
          </cell>
          <cell r="G15287" t="str">
            <v>1</v>
          </cell>
          <cell r="H15287">
            <v>1</v>
          </cell>
          <cell r="I15287">
            <v>79.8</v>
          </cell>
          <cell r="J15287"/>
          <cell r="K15287"/>
          <cell r="L15287"/>
          <cell r="M15287"/>
          <cell r="N15287"/>
          <cell r="O15287"/>
        </row>
        <row r="15288">
          <cell r="E15288" t="str">
            <v>р.п.Лунино ул.Ломоносова, д.55</v>
          </cell>
          <cell r="F15288" t="str">
            <v>15286</v>
          </cell>
          <cell r="G15288" t="str">
            <v>8</v>
          </cell>
          <cell r="H15288">
            <v>1</v>
          </cell>
          <cell r="I15288"/>
          <cell r="J15288"/>
          <cell r="K15288"/>
          <cell r="L15288"/>
          <cell r="M15288"/>
          <cell r="N15288">
            <v>11</v>
          </cell>
          <cell r="O15288">
            <v>514</v>
          </cell>
        </row>
        <row r="15289">
          <cell r="E15289" t="str">
            <v>р.п.Лунино ул.Ломоносова, д.55</v>
          </cell>
          <cell r="F15289" t="str">
            <v>15287</v>
          </cell>
          <cell r="G15289">
            <v>10</v>
          </cell>
          <cell r="H15289">
            <v>1</v>
          </cell>
          <cell r="I15289"/>
          <cell r="J15289"/>
          <cell r="K15289"/>
          <cell r="L15289"/>
          <cell r="M15289"/>
          <cell r="N15289"/>
          <cell r="O15289"/>
        </row>
        <row r="15290">
          <cell r="E15290" t="str">
            <v>р.п.Лунино ул.Ломоносова, д.55</v>
          </cell>
          <cell r="F15290" t="str">
            <v>15288</v>
          </cell>
          <cell r="G15290">
            <v>11</v>
          </cell>
          <cell r="H15290">
            <v>1</v>
          </cell>
          <cell r="I15290"/>
          <cell r="J15290"/>
          <cell r="K15290"/>
          <cell r="L15290"/>
          <cell r="M15290"/>
          <cell r="N15290"/>
          <cell r="O15290"/>
        </row>
        <row r="15291">
          <cell r="E15291" t="str">
            <v>р.п.Лунино ул.Ломоносова, д.55</v>
          </cell>
          <cell r="F15291" t="str">
            <v>15289</v>
          </cell>
          <cell r="G15291" t="str">
            <v>1</v>
          </cell>
          <cell r="H15291">
            <v>1</v>
          </cell>
          <cell r="I15291">
            <v>55</v>
          </cell>
          <cell r="J15291"/>
          <cell r="K15291"/>
          <cell r="L15291"/>
          <cell r="M15291"/>
          <cell r="N15291"/>
          <cell r="O15291"/>
        </row>
        <row r="15292">
          <cell r="E15292" t="str">
            <v>р.п.Лунино ул.М.Горького, д.47</v>
          </cell>
          <cell r="F15292" t="str">
            <v>15290</v>
          </cell>
          <cell r="G15292" t="str">
            <v>8</v>
          </cell>
          <cell r="H15292">
            <v>1</v>
          </cell>
          <cell r="I15292"/>
          <cell r="J15292"/>
          <cell r="K15292"/>
          <cell r="L15292"/>
          <cell r="M15292"/>
          <cell r="N15292">
            <v>11</v>
          </cell>
          <cell r="O15292">
            <v>290</v>
          </cell>
        </row>
        <row r="15293">
          <cell r="E15293" t="str">
            <v>р.п.Лунино ул.М.Горького, д.47</v>
          </cell>
          <cell r="F15293" t="str">
            <v>15291</v>
          </cell>
          <cell r="G15293">
            <v>10</v>
          </cell>
          <cell r="H15293">
            <v>1</v>
          </cell>
          <cell r="I15293"/>
          <cell r="J15293"/>
          <cell r="K15293"/>
          <cell r="L15293"/>
          <cell r="M15293"/>
          <cell r="N15293"/>
          <cell r="O15293"/>
        </row>
        <row r="15294">
          <cell r="E15294" t="str">
            <v>р.п.Лунино ул.М.Горького, д.47</v>
          </cell>
          <cell r="F15294" t="str">
            <v>15292</v>
          </cell>
          <cell r="G15294">
            <v>11</v>
          </cell>
          <cell r="H15294">
            <v>1</v>
          </cell>
          <cell r="I15294"/>
          <cell r="J15294"/>
          <cell r="K15294"/>
          <cell r="L15294"/>
          <cell r="M15294"/>
          <cell r="N15294"/>
          <cell r="O15294"/>
        </row>
        <row r="15295">
          <cell r="E15295" t="str">
            <v>р.п.Лунино ул.М.Горького, д.47</v>
          </cell>
          <cell r="F15295" t="str">
            <v>15293</v>
          </cell>
          <cell r="G15295" t="str">
            <v>1</v>
          </cell>
          <cell r="H15295">
            <v>1</v>
          </cell>
          <cell r="I15295">
            <v>48</v>
          </cell>
          <cell r="J15295"/>
          <cell r="K15295"/>
          <cell r="L15295"/>
          <cell r="M15295"/>
          <cell r="N15295"/>
          <cell r="O15295"/>
        </row>
        <row r="15296">
          <cell r="E15296" t="str">
            <v>р.п.Лунино ул.М.Горького, д.48</v>
          </cell>
          <cell r="F15296" t="str">
            <v>15294</v>
          </cell>
          <cell r="G15296" t="str">
            <v>8</v>
          </cell>
          <cell r="H15296">
            <v>1</v>
          </cell>
          <cell r="I15296"/>
          <cell r="J15296"/>
          <cell r="K15296"/>
          <cell r="L15296"/>
          <cell r="M15296"/>
          <cell r="N15296">
            <v>11</v>
          </cell>
          <cell r="O15296">
            <v>290</v>
          </cell>
        </row>
        <row r="15297">
          <cell r="E15297" t="str">
            <v>р.п.Лунино ул.М.Горького, д.48</v>
          </cell>
          <cell r="F15297" t="str">
            <v>15295</v>
          </cell>
          <cell r="G15297">
            <v>10</v>
          </cell>
          <cell r="H15297">
            <v>1</v>
          </cell>
          <cell r="I15297"/>
          <cell r="J15297"/>
          <cell r="K15297"/>
          <cell r="L15297"/>
          <cell r="M15297"/>
          <cell r="N15297"/>
          <cell r="O15297"/>
        </row>
        <row r="15298">
          <cell r="E15298" t="str">
            <v>р.п.Лунино ул.М.Горького, д.48</v>
          </cell>
          <cell r="F15298" t="str">
            <v>15296</v>
          </cell>
          <cell r="G15298">
            <v>11</v>
          </cell>
          <cell r="H15298">
            <v>1</v>
          </cell>
          <cell r="I15298"/>
          <cell r="J15298"/>
          <cell r="K15298"/>
          <cell r="L15298"/>
          <cell r="M15298"/>
          <cell r="N15298"/>
          <cell r="O15298"/>
        </row>
        <row r="15299">
          <cell r="E15299" t="str">
            <v>р.п.Лунино ул.М.Горького, д.48</v>
          </cell>
          <cell r="F15299" t="str">
            <v>15297</v>
          </cell>
          <cell r="G15299" t="str">
            <v>1</v>
          </cell>
          <cell r="H15299">
            <v>1</v>
          </cell>
          <cell r="I15299">
            <v>48</v>
          </cell>
          <cell r="J15299"/>
          <cell r="K15299"/>
          <cell r="L15299"/>
          <cell r="M15299"/>
          <cell r="N15299"/>
          <cell r="O15299"/>
        </row>
        <row r="15300">
          <cell r="E15300" t="str">
            <v>р.п.Лунино ул.М.Горького, д.49</v>
          </cell>
          <cell r="F15300" t="str">
            <v>15298</v>
          </cell>
          <cell r="G15300" t="str">
            <v>8</v>
          </cell>
          <cell r="H15300">
            <v>1</v>
          </cell>
          <cell r="I15300"/>
          <cell r="J15300"/>
          <cell r="K15300"/>
          <cell r="L15300"/>
          <cell r="M15300"/>
          <cell r="N15300">
            <v>11</v>
          </cell>
          <cell r="O15300">
            <v>290</v>
          </cell>
        </row>
        <row r="15301">
          <cell r="E15301" t="str">
            <v>р.п.Лунино ул.М.Горького, д.49</v>
          </cell>
          <cell r="F15301" t="str">
            <v>15299</v>
          </cell>
          <cell r="G15301">
            <v>10</v>
          </cell>
          <cell r="H15301">
            <v>1</v>
          </cell>
          <cell r="I15301"/>
          <cell r="J15301"/>
          <cell r="K15301"/>
          <cell r="L15301"/>
          <cell r="M15301"/>
          <cell r="N15301"/>
          <cell r="O15301"/>
        </row>
        <row r="15302">
          <cell r="E15302" t="str">
            <v>р.п.Лунино ул.М.Горького, д.49</v>
          </cell>
          <cell r="F15302" t="str">
            <v>15300</v>
          </cell>
          <cell r="G15302">
            <v>11</v>
          </cell>
          <cell r="H15302">
            <v>1</v>
          </cell>
          <cell r="I15302"/>
          <cell r="J15302"/>
          <cell r="K15302"/>
          <cell r="L15302"/>
          <cell r="M15302"/>
          <cell r="N15302"/>
          <cell r="O15302"/>
        </row>
        <row r="15303">
          <cell r="E15303" t="str">
            <v>р.п.Лунино ул.М.Горького, д.49</v>
          </cell>
          <cell r="F15303" t="str">
            <v>15301</v>
          </cell>
          <cell r="G15303" t="str">
            <v>1</v>
          </cell>
          <cell r="H15303">
            <v>1</v>
          </cell>
          <cell r="I15303">
            <v>48.6</v>
          </cell>
          <cell r="J15303"/>
          <cell r="K15303"/>
          <cell r="L15303"/>
          <cell r="M15303"/>
          <cell r="N15303"/>
          <cell r="O15303"/>
        </row>
        <row r="15304">
          <cell r="E15304" t="str">
            <v>р.п.Лунино ул.Мичурина, д.10</v>
          </cell>
          <cell r="F15304" t="str">
            <v>15302</v>
          </cell>
          <cell r="G15304" t="str">
            <v>8</v>
          </cell>
          <cell r="H15304">
            <v>1</v>
          </cell>
          <cell r="I15304"/>
          <cell r="J15304"/>
          <cell r="K15304"/>
          <cell r="L15304"/>
          <cell r="M15304"/>
          <cell r="N15304">
            <v>11</v>
          </cell>
          <cell r="O15304">
            <v>555</v>
          </cell>
        </row>
        <row r="15305">
          <cell r="E15305" t="str">
            <v>р.п.Лунино ул.Мичурина, д.10</v>
          </cell>
          <cell r="F15305" t="str">
            <v>15303</v>
          </cell>
          <cell r="G15305">
            <v>10</v>
          </cell>
          <cell r="H15305">
            <v>1</v>
          </cell>
          <cell r="I15305"/>
          <cell r="J15305"/>
          <cell r="K15305"/>
          <cell r="L15305"/>
          <cell r="M15305"/>
          <cell r="N15305"/>
          <cell r="O15305"/>
        </row>
        <row r="15306">
          <cell r="E15306" t="str">
            <v>р.п.Лунино ул.Мичурина, д.10</v>
          </cell>
          <cell r="F15306" t="str">
            <v>15304</v>
          </cell>
          <cell r="G15306">
            <v>11</v>
          </cell>
          <cell r="H15306">
            <v>1</v>
          </cell>
          <cell r="I15306"/>
          <cell r="J15306"/>
          <cell r="K15306"/>
          <cell r="L15306"/>
          <cell r="M15306"/>
          <cell r="N15306"/>
          <cell r="O15306"/>
        </row>
        <row r="15307">
          <cell r="E15307" t="str">
            <v>р.п.Лунино ул.Мичурина, д.10</v>
          </cell>
          <cell r="F15307" t="str">
            <v>15305</v>
          </cell>
          <cell r="G15307" t="str">
            <v>1</v>
          </cell>
          <cell r="H15307">
            <v>1</v>
          </cell>
          <cell r="I15307">
            <v>68</v>
          </cell>
          <cell r="J15307"/>
          <cell r="K15307"/>
          <cell r="L15307"/>
          <cell r="M15307"/>
          <cell r="N15307"/>
          <cell r="O15307"/>
        </row>
        <row r="15308">
          <cell r="E15308" t="str">
            <v>р.п.Лунино ул.Мичурина, д.12</v>
          </cell>
          <cell r="F15308" t="str">
            <v>15306</v>
          </cell>
          <cell r="G15308" t="str">
            <v>8</v>
          </cell>
          <cell r="H15308">
            <v>1</v>
          </cell>
          <cell r="I15308"/>
          <cell r="J15308"/>
          <cell r="K15308"/>
          <cell r="L15308"/>
          <cell r="M15308"/>
          <cell r="N15308">
            <v>11</v>
          </cell>
          <cell r="O15308">
            <v>555</v>
          </cell>
        </row>
        <row r="15309">
          <cell r="E15309" t="str">
            <v>р.п.Лунино ул.Мичурина, д.12</v>
          </cell>
          <cell r="F15309" t="str">
            <v>15307</v>
          </cell>
          <cell r="G15309">
            <v>10</v>
          </cell>
          <cell r="H15309">
            <v>1</v>
          </cell>
          <cell r="I15309"/>
          <cell r="J15309"/>
          <cell r="K15309"/>
          <cell r="L15309"/>
          <cell r="M15309"/>
          <cell r="N15309"/>
          <cell r="O15309"/>
        </row>
        <row r="15310">
          <cell r="E15310" t="str">
            <v>р.п.Лунино ул.Мичурина, д.12</v>
          </cell>
          <cell r="F15310" t="str">
            <v>15308</v>
          </cell>
          <cell r="G15310">
            <v>11</v>
          </cell>
          <cell r="H15310">
            <v>1</v>
          </cell>
          <cell r="I15310"/>
          <cell r="J15310"/>
          <cell r="K15310"/>
          <cell r="L15310"/>
          <cell r="M15310"/>
          <cell r="N15310"/>
          <cell r="O15310"/>
        </row>
        <row r="15311">
          <cell r="E15311" t="str">
            <v>р.п.Лунино ул.Мичурина, д.12</v>
          </cell>
          <cell r="F15311" t="str">
            <v>15309</v>
          </cell>
          <cell r="G15311" t="str">
            <v>1</v>
          </cell>
          <cell r="H15311">
            <v>1</v>
          </cell>
          <cell r="I15311">
            <v>70</v>
          </cell>
          <cell r="J15311"/>
          <cell r="K15311"/>
          <cell r="L15311"/>
          <cell r="M15311"/>
          <cell r="N15311"/>
          <cell r="O15311"/>
        </row>
        <row r="15312">
          <cell r="E15312" t="str">
            <v>р.п.Лунино ул.Мичурина, д.26А</v>
          </cell>
          <cell r="F15312" t="str">
            <v>15310</v>
          </cell>
          <cell r="G15312" t="str">
            <v>8</v>
          </cell>
          <cell r="H15312">
            <v>1</v>
          </cell>
          <cell r="I15312"/>
          <cell r="J15312"/>
          <cell r="K15312"/>
          <cell r="L15312"/>
          <cell r="M15312"/>
          <cell r="N15312">
            <v>11</v>
          </cell>
          <cell r="O15312">
            <v>549</v>
          </cell>
        </row>
        <row r="15313">
          <cell r="E15313" t="str">
            <v>р.п.Лунино ул.Мичурина, д.26А</v>
          </cell>
          <cell r="F15313" t="str">
            <v>15311</v>
          </cell>
          <cell r="G15313">
            <v>10</v>
          </cell>
          <cell r="H15313">
            <v>1</v>
          </cell>
          <cell r="I15313"/>
          <cell r="J15313"/>
          <cell r="K15313"/>
          <cell r="L15313"/>
          <cell r="M15313"/>
          <cell r="N15313"/>
          <cell r="O15313"/>
        </row>
        <row r="15314">
          <cell r="E15314" t="str">
            <v>р.п.Лунино ул.Мичурина, д.26А</v>
          </cell>
          <cell r="F15314" t="str">
            <v>15312</v>
          </cell>
          <cell r="G15314">
            <v>11</v>
          </cell>
          <cell r="H15314">
            <v>1</v>
          </cell>
          <cell r="I15314"/>
          <cell r="J15314"/>
          <cell r="K15314"/>
          <cell r="L15314"/>
          <cell r="M15314"/>
          <cell r="N15314"/>
          <cell r="O15314"/>
        </row>
        <row r="15315">
          <cell r="E15315" t="str">
            <v>р.п.Лунино ул.Мичурина, д.26А</v>
          </cell>
          <cell r="F15315" t="str">
            <v>15313</v>
          </cell>
          <cell r="G15315" t="str">
            <v>1</v>
          </cell>
          <cell r="H15315">
            <v>1</v>
          </cell>
          <cell r="I15315">
            <v>69</v>
          </cell>
          <cell r="J15315"/>
          <cell r="K15315"/>
          <cell r="L15315"/>
          <cell r="M15315"/>
          <cell r="N15315"/>
          <cell r="O15315"/>
        </row>
        <row r="15316">
          <cell r="E15316" t="str">
            <v>р.п.Лунино ул.Мичурина, д.33</v>
          </cell>
          <cell r="F15316" t="str">
            <v>15314</v>
          </cell>
          <cell r="G15316" t="str">
            <v>8</v>
          </cell>
          <cell r="H15316">
            <v>1</v>
          </cell>
          <cell r="I15316"/>
          <cell r="J15316"/>
          <cell r="K15316"/>
          <cell r="L15316"/>
          <cell r="M15316"/>
          <cell r="N15316">
            <v>11</v>
          </cell>
          <cell r="O15316">
            <v>475</v>
          </cell>
        </row>
        <row r="15317">
          <cell r="E15317" t="str">
            <v>р.п.Лунино ул.Мичурина, д.33</v>
          </cell>
          <cell r="F15317" t="str">
            <v>15315</v>
          </cell>
          <cell r="G15317">
            <v>10</v>
          </cell>
          <cell r="H15317">
            <v>1</v>
          </cell>
          <cell r="I15317"/>
          <cell r="J15317"/>
          <cell r="K15317"/>
          <cell r="L15317"/>
          <cell r="M15317"/>
          <cell r="N15317"/>
          <cell r="O15317"/>
        </row>
        <row r="15318">
          <cell r="E15318" t="str">
            <v>р.п.Лунино ул.Мичурина, д.33</v>
          </cell>
          <cell r="F15318" t="str">
            <v>15316</v>
          </cell>
          <cell r="G15318">
            <v>11</v>
          </cell>
          <cell r="H15318">
            <v>1</v>
          </cell>
          <cell r="I15318"/>
          <cell r="J15318"/>
          <cell r="K15318"/>
          <cell r="L15318"/>
          <cell r="M15318"/>
          <cell r="N15318"/>
          <cell r="O15318"/>
        </row>
        <row r="15319">
          <cell r="E15319" t="str">
            <v>р.п.Лунино ул.Мичурина, д.33</v>
          </cell>
          <cell r="F15319" t="str">
            <v>15317</v>
          </cell>
          <cell r="G15319" t="str">
            <v>1</v>
          </cell>
          <cell r="H15319">
            <v>1</v>
          </cell>
          <cell r="I15319">
            <v>54</v>
          </cell>
          <cell r="J15319"/>
          <cell r="K15319"/>
          <cell r="L15319"/>
          <cell r="M15319"/>
          <cell r="N15319"/>
          <cell r="O15319"/>
        </row>
        <row r="15320">
          <cell r="E15320" t="str">
            <v>р.п.Лунино ул.Мичурина, д.35</v>
          </cell>
          <cell r="F15320" t="str">
            <v>15318</v>
          </cell>
          <cell r="G15320" t="str">
            <v>8</v>
          </cell>
          <cell r="H15320">
            <v>1</v>
          </cell>
          <cell r="I15320"/>
          <cell r="J15320"/>
          <cell r="K15320"/>
          <cell r="L15320"/>
          <cell r="M15320"/>
          <cell r="N15320">
            <v>11</v>
          </cell>
          <cell r="O15320">
            <v>478</v>
          </cell>
        </row>
        <row r="15321">
          <cell r="E15321" t="str">
            <v>р.п.Лунино ул.Мичурина, д.35</v>
          </cell>
          <cell r="F15321" t="str">
            <v>15319</v>
          </cell>
          <cell r="G15321">
            <v>10</v>
          </cell>
          <cell r="H15321">
            <v>1</v>
          </cell>
          <cell r="I15321"/>
          <cell r="J15321"/>
          <cell r="K15321"/>
          <cell r="L15321"/>
          <cell r="M15321"/>
          <cell r="N15321"/>
          <cell r="O15321"/>
        </row>
        <row r="15322">
          <cell r="E15322" t="str">
            <v>р.п.Лунино ул.Мичурина, д.35</v>
          </cell>
          <cell r="F15322" t="str">
            <v>15320</v>
          </cell>
          <cell r="G15322">
            <v>11</v>
          </cell>
          <cell r="H15322">
            <v>1</v>
          </cell>
          <cell r="I15322"/>
          <cell r="J15322"/>
          <cell r="K15322"/>
          <cell r="L15322"/>
          <cell r="M15322"/>
          <cell r="N15322"/>
          <cell r="O15322"/>
        </row>
        <row r="15323">
          <cell r="E15323" t="str">
            <v>р.п.Лунино ул.Мичурина, д.35</v>
          </cell>
          <cell r="F15323" t="str">
            <v>15321</v>
          </cell>
          <cell r="G15323" t="str">
            <v>1</v>
          </cell>
          <cell r="H15323">
            <v>1</v>
          </cell>
          <cell r="I15323">
            <v>53.6</v>
          </cell>
          <cell r="J15323"/>
          <cell r="K15323"/>
          <cell r="L15323"/>
          <cell r="M15323"/>
          <cell r="N15323"/>
          <cell r="O15323"/>
        </row>
        <row r="15324">
          <cell r="E15324" t="str">
            <v>р.п.Лунино ул.Нагорная, д.7</v>
          </cell>
          <cell r="F15324" t="str">
            <v>15322</v>
          </cell>
          <cell r="G15324" t="str">
            <v>8</v>
          </cell>
          <cell r="H15324">
            <v>1</v>
          </cell>
          <cell r="I15324"/>
          <cell r="J15324"/>
          <cell r="K15324"/>
          <cell r="L15324"/>
          <cell r="M15324"/>
          <cell r="N15324">
            <v>11</v>
          </cell>
          <cell r="O15324">
            <v>475</v>
          </cell>
        </row>
        <row r="15325">
          <cell r="E15325" t="str">
            <v>р.п.Лунино ул.Нагорная, д.7</v>
          </cell>
          <cell r="F15325" t="str">
            <v>15323</v>
          </cell>
          <cell r="G15325">
            <v>10</v>
          </cell>
          <cell r="H15325">
            <v>1</v>
          </cell>
          <cell r="I15325"/>
          <cell r="J15325"/>
          <cell r="K15325"/>
          <cell r="L15325"/>
          <cell r="M15325"/>
          <cell r="N15325"/>
          <cell r="O15325"/>
        </row>
        <row r="15326">
          <cell r="E15326" t="str">
            <v>р.п.Лунино ул.Нагорная, д.7</v>
          </cell>
          <cell r="F15326" t="str">
            <v>15324</v>
          </cell>
          <cell r="G15326">
            <v>11</v>
          </cell>
          <cell r="H15326">
            <v>1</v>
          </cell>
          <cell r="I15326"/>
          <cell r="J15326"/>
          <cell r="K15326"/>
          <cell r="L15326"/>
          <cell r="M15326"/>
          <cell r="N15326"/>
          <cell r="O15326"/>
        </row>
        <row r="15327">
          <cell r="E15327" t="str">
            <v>р.п.Лунино ул.Нагорная, д.7</v>
          </cell>
          <cell r="F15327" t="str">
            <v>15325</v>
          </cell>
          <cell r="G15327" t="str">
            <v>1</v>
          </cell>
          <cell r="H15327">
            <v>1</v>
          </cell>
          <cell r="I15327">
            <v>42</v>
          </cell>
          <cell r="J15327"/>
          <cell r="K15327"/>
          <cell r="L15327"/>
          <cell r="M15327"/>
          <cell r="N15327"/>
          <cell r="O15327"/>
        </row>
        <row r="15328">
          <cell r="E15328" t="str">
            <v>р.п.Лунино ул.Нагорная, д.136</v>
          </cell>
          <cell r="F15328" t="str">
            <v>15326</v>
          </cell>
          <cell r="G15328" t="str">
            <v>8</v>
          </cell>
          <cell r="H15328">
            <v>1</v>
          </cell>
          <cell r="I15328"/>
          <cell r="J15328"/>
          <cell r="K15328"/>
          <cell r="L15328"/>
          <cell r="M15328"/>
          <cell r="N15328">
            <v>11</v>
          </cell>
          <cell r="O15328">
            <v>583</v>
          </cell>
        </row>
        <row r="15329">
          <cell r="E15329" t="str">
            <v>р.п.Лунино ул.Нагорная, д.136</v>
          </cell>
          <cell r="F15329" t="str">
            <v>15327</v>
          </cell>
          <cell r="G15329">
            <v>10</v>
          </cell>
          <cell r="H15329">
            <v>1</v>
          </cell>
          <cell r="I15329"/>
          <cell r="J15329"/>
          <cell r="K15329"/>
          <cell r="L15329"/>
          <cell r="M15329"/>
          <cell r="N15329"/>
          <cell r="O15329"/>
        </row>
        <row r="15330">
          <cell r="E15330" t="str">
            <v>р.п.Лунино ул.Нагорная, д.136</v>
          </cell>
          <cell r="F15330" t="str">
            <v>15328</v>
          </cell>
          <cell r="G15330">
            <v>11</v>
          </cell>
          <cell r="H15330">
            <v>1</v>
          </cell>
          <cell r="I15330"/>
          <cell r="J15330"/>
          <cell r="K15330"/>
          <cell r="L15330"/>
          <cell r="M15330"/>
          <cell r="N15330"/>
          <cell r="O15330"/>
        </row>
        <row r="15331">
          <cell r="E15331" t="str">
            <v>р.п.Лунино ул.Нагорная, д.136</v>
          </cell>
          <cell r="F15331" t="str">
            <v>15329</v>
          </cell>
          <cell r="G15331" t="str">
            <v>1</v>
          </cell>
          <cell r="H15331">
            <v>1</v>
          </cell>
          <cell r="I15331">
            <v>79</v>
          </cell>
          <cell r="J15331"/>
          <cell r="K15331"/>
          <cell r="L15331"/>
          <cell r="M15331"/>
          <cell r="N15331"/>
          <cell r="O15331"/>
        </row>
        <row r="15332">
          <cell r="E15332" t="str">
            <v>р.п.Лунино ул.Нагорная, д.138</v>
          </cell>
          <cell r="F15332" t="str">
            <v>15330</v>
          </cell>
          <cell r="G15332" t="str">
            <v>8</v>
          </cell>
          <cell r="H15332">
            <v>1</v>
          </cell>
          <cell r="I15332"/>
          <cell r="J15332"/>
          <cell r="K15332"/>
          <cell r="L15332"/>
          <cell r="M15332"/>
          <cell r="N15332">
            <v>11</v>
          </cell>
          <cell r="O15332">
            <v>580</v>
          </cell>
        </row>
        <row r="15333">
          <cell r="E15333" t="str">
            <v>р.п.Лунино ул.Нагорная, д.138</v>
          </cell>
          <cell r="F15333" t="str">
            <v>15331</v>
          </cell>
          <cell r="G15333">
            <v>10</v>
          </cell>
          <cell r="H15333">
            <v>1</v>
          </cell>
          <cell r="I15333"/>
          <cell r="J15333"/>
          <cell r="K15333"/>
          <cell r="L15333"/>
          <cell r="M15333"/>
          <cell r="N15333"/>
          <cell r="O15333"/>
        </row>
        <row r="15334">
          <cell r="E15334" t="str">
            <v>р.п.Лунино ул.Нагорная, д.138</v>
          </cell>
          <cell r="F15334" t="str">
            <v>15332</v>
          </cell>
          <cell r="G15334">
            <v>11</v>
          </cell>
          <cell r="H15334">
            <v>1</v>
          </cell>
          <cell r="I15334"/>
          <cell r="J15334"/>
          <cell r="K15334"/>
          <cell r="L15334"/>
          <cell r="M15334"/>
          <cell r="N15334"/>
          <cell r="O15334"/>
        </row>
        <row r="15335">
          <cell r="E15335" t="str">
            <v>р.п.Лунино ул.Нагорная, д.138</v>
          </cell>
          <cell r="F15335" t="str">
            <v>15333</v>
          </cell>
          <cell r="G15335" t="str">
            <v>1</v>
          </cell>
          <cell r="H15335">
            <v>1</v>
          </cell>
          <cell r="I15335">
            <v>79.2</v>
          </cell>
          <cell r="J15335"/>
          <cell r="K15335"/>
          <cell r="L15335"/>
          <cell r="M15335"/>
          <cell r="N15335"/>
          <cell r="O15335"/>
        </row>
        <row r="15336">
          <cell r="E15336" t="str">
            <v>р.п.Лунино ул.Пионерская, д.1</v>
          </cell>
          <cell r="F15336" t="str">
            <v>15334</v>
          </cell>
          <cell r="G15336" t="str">
            <v>8</v>
          </cell>
          <cell r="H15336">
            <v>1</v>
          </cell>
          <cell r="I15336"/>
          <cell r="J15336"/>
          <cell r="K15336"/>
          <cell r="L15336"/>
          <cell r="M15336"/>
          <cell r="N15336">
            <v>11</v>
          </cell>
          <cell r="O15336">
            <v>475</v>
          </cell>
        </row>
        <row r="15337">
          <cell r="E15337" t="str">
            <v>р.п.Лунино ул.Пионерская, д.1</v>
          </cell>
          <cell r="F15337" t="str">
            <v>15335</v>
          </cell>
          <cell r="G15337">
            <v>10</v>
          </cell>
          <cell r="H15337">
            <v>1</v>
          </cell>
          <cell r="I15337"/>
          <cell r="J15337"/>
          <cell r="K15337"/>
          <cell r="L15337"/>
          <cell r="M15337"/>
          <cell r="N15337"/>
          <cell r="O15337"/>
        </row>
        <row r="15338">
          <cell r="E15338" t="str">
            <v>р.п.Лунино ул.Пионерская, д.1</v>
          </cell>
          <cell r="F15338" t="str">
            <v>15336</v>
          </cell>
          <cell r="G15338">
            <v>11</v>
          </cell>
          <cell r="H15338">
            <v>1</v>
          </cell>
          <cell r="I15338"/>
          <cell r="J15338"/>
          <cell r="K15338"/>
          <cell r="L15338"/>
          <cell r="M15338"/>
          <cell r="N15338"/>
          <cell r="O15338"/>
        </row>
        <row r="15339">
          <cell r="E15339" t="str">
            <v>р.п.Лунино ул.Пионерская, д.1</v>
          </cell>
          <cell r="F15339" t="str">
            <v>15337</v>
          </cell>
          <cell r="G15339" t="str">
            <v>1</v>
          </cell>
          <cell r="H15339">
            <v>1</v>
          </cell>
          <cell r="I15339">
            <v>50</v>
          </cell>
          <cell r="J15339"/>
          <cell r="K15339"/>
          <cell r="L15339"/>
          <cell r="M15339"/>
          <cell r="N15339"/>
          <cell r="O15339"/>
        </row>
        <row r="15340">
          <cell r="E15340" t="str">
            <v>р.п.Лунино ул.Пионерская, д.3</v>
          </cell>
          <cell r="F15340" t="str">
            <v>15338</v>
          </cell>
          <cell r="G15340" t="str">
            <v>8</v>
          </cell>
          <cell r="H15340">
            <v>1</v>
          </cell>
          <cell r="I15340"/>
          <cell r="J15340"/>
          <cell r="K15340"/>
          <cell r="L15340"/>
          <cell r="M15340"/>
          <cell r="N15340">
            <v>11</v>
          </cell>
          <cell r="O15340">
            <v>480</v>
          </cell>
        </row>
        <row r="15341">
          <cell r="E15341" t="str">
            <v>р.п.Лунино ул.Пионерская, д.3</v>
          </cell>
          <cell r="F15341" t="str">
            <v>15339</v>
          </cell>
          <cell r="G15341">
            <v>10</v>
          </cell>
          <cell r="H15341">
            <v>1</v>
          </cell>
          <cell r="I15341"/>
          <cell r="J15341"/>
          <cell r="K15341"/>
          <cell r="L15341"/>
          <cell r="M15341"/>
          <cell r="N15341"/>
          <cell r="O15341"/>
        </row>
        <row r="15342">
          <cell r="E15342" t="str">
            <v>р.п.Лунино ул.Пионерская, д.3</v>
          </cell>
          <cell r="F15342" t="str">
            <v>15340</v>
          </cell>
          <cell r="G15342">
            <v>11</v>
          </cell>
          <cell r="H15342">
            <v>1</v>
          </cell>
          <cell r="I15342"/>
          <cell r="J15342"/>
          <cell r="K15342"/>
          <cell r="L15342"/>
          <cell r="M15342"/>
          <cell r="N15342"/>
          <cell r="O15342"/>
        </row>
        <row r="15343">
          <cell r="E15343" t="str">
            <v>р.п.Лунино ул.Пионерская, д.3</v>
          </cell>
          <cell r="F15343" t="str">
            <v>15341</v>
          </cell>
          <cell r="G15343" t="str">
            <v>1</v>
          </cell>
          <cell r="H15343">
            <v>1</v>
          </cell>
          <cell r="I15343">
            <v>51</v>
          </cell>
          <cell r="J15343"/>
          <cell r="K15343"/>
          <cell r="L15343"/>
          <cell r="M15343"/>
          <cell r="N15343"/>
          <cell r="O15343"/>
        </row>
        <row r="15344">
          <cell r="E15344" t="str">
            <v>р.п.Лунино ул.Советская, д.11</v>
          </cell>
          <cell r="F15344" t="str">
            <v>15342</v>
          </cell>
          <cell r="G15344" t="str">
            <v>8</v>
          </cell>
          <cell r="H15344">
            <v>1</v>
          </cell>
          <cell r="I15344"/>
          <cell r="J15344"/>
          <cell r="K15344"/>
          <cell r="L15344"/>
          <cell r="M15344"/>
          <cell r="N15344">
            <v>11</v>
          </cell>
          <cell r="O15344">
            <v>350</v>
          </cell>
        </row>
        <row r="15345">
          <cell r="E15345" t="str">
            <v>р.п.Лунино ул.Советская, д.11</v>
          </cell>
          <cell r="F15345" t="str">
            <v>15343</v>
          </cell>
          <cell r="G15345">
            <v>10</v>
          </cell>
          <cell r="H15345">
            <v>1</v>
          </cell>
          <cell r="I15345"/>
          <cell r="J15345"/>
          <cell r="K15345"/>
          <cell r="L15345"/>
          <cell r="M15345"/>
          <cell r="N15345"/>
          <cell r="O15345"/>
        </row>
        <row r="15346">
          <cell r="E15346" t="str">
            <v>р.п.Лунино ул.Советская, д.11</v>
          </cell>
          <cell r="F15346" t="str">
            <v>15344</v>
          </cell>
          <cell r="G15346">
            <v>11</v>
          </cell>
          <cell r="H15346">
            <v>1</v>
          </cell>
          <cell r="I15346"/>
          <cell r="J15346"/>
          <cell r="K15346"/>
          <cell r="L15346"/>
          <cell r="M15346"/>
          <cell r="N15346"/>
          <cell r="O15346"/>
        </row>
        <row r="15347">
          <cell r="E15347" t="str">
            <v>р.п.Лунино ул.Советская, д.11</v>
          </cell>
          <cell r="F15347" t="str">
            <v>15345</v>
          </cell>
          <cell r="G15347" t="str">
            <v>1</v>
          </cell>
          <cell r="H15347">
            <v>1</v>
          </cell>
          <cell r="I15347">
            <v>48</v>
          </cell>
          <cell r="J15347"/>
          <cell r="K15347"/>
          <cell r="L15347"/>
          <cell r="M15347"/>
          <cell r="N15347"/>
          <cell r="O15347"/>
        </row>
        <row r="15348">
          <cell r="E15348" t="str">
            <v>р.п.Лунино ул.Социальная, д.2</v>
          </cell>
          <cell r="F15348" t="str">
            <v>15346</v>
          </cell>
          <cell r="G15348" t="str">
            <v>8</v>
          </cell>
          <cell r="H15348">
            <v>1</v>
          </cell>
          <cell r="I15348"/>
          <cell r="J15348"/>
          <cell r="K15348"/>
          <cell r="L15348"/>
          <cell r="M15348"/>
          <cell r="N15348">
            <v>11</v>
          </cell>
          <cell r="O15348">
            <v>475</v>
          </cell>
        </row>
        <row r="15349">
          <cell r="E15349" t="str">
            <v>р.п.Лунино ул.Социальная, д.2</v>
          </cell>
          <cell r="F15349" t="str">
            <v>15347</v>
          </cell>
          <cell r="G15349">
            <v>10</v>
          </cell>
          <cell r="H15349">
            <v>1</v>
          </cell>
          <cell r="I15349"/>
          <cell r="J15349"/>
          <cell r="K15349"/>
          <cell r="L15349"/>
          <cell r="M15349"/>
          <cell r="N15349"/>
          <cell r="O15349"/>
        </row>
        <row r="15350">
          <cell r="E15350" t="str">
            <v>р.п.Лунино ул.Социальная, д.2</v>
          </cell>
          <cell r="F15350" t="str">
            <v>15348</v>
          </cell>
          <cell r="G15350">
            <v>11</v>
          </cell>
          <cell r="H15350">
            <v>1</v>
          </cell>
          <cell r="I15350"/>
          <cell r="J15350"/>
          <cell r="K15350"/>
          <cell r="L15350"/>
          <cell r="M15350"/>
          <cell r="N15350"/>
          <cell r="O15350"/>
        </row>
        <row r="15351">
          <cell r="E15351" t="str">
            <v>р.п.Лунино ул.Социальная, д.2</v>
          </cell>
          <cell r="F15351" t="str">
            <v>15349</v>
          </cell>
          <cell r="G15351" t="str">
            <v>1</v>
          </cell>
          <cell r="H15351">
            <v>1</v>
          </cell>
          <cell r="I15351">
            <v>50</v>
          </cell>
          <cell r="J15351"/>
          <cell r="K15351"/>
          <cell r="L15351"/>
          <cell r="M15351"/>
          <cell r="N15351"/>
          <cell r="O15351"/>
        </row>
        <row r="15352">
          <cell r="E15352" t="str">
            <v>р.п.Лунино ул.Социальная, д.3</v>
          </cell>
          <cell r="F15352" t="str">
            <v>15350</v>
          </cell>
          <cell r="G15352" t="str">
            <v>8</v>
          </cell>
          <cell r="H15352">
            <v>1</v>
          </cell>
          <cell r="I15352"/>
          <cell r="J15352"/>
          <cell r="K15352"/>
          <cell r="L15352"/>
          <cell r="M15352"/>
          <cell r="N15352">
            <v>11</v>
          </cell>
          <cell r="O15352">
            <v>475</v>
          </cell>
        </row>
        <row r="15353">
          <cell r="E15353" t="str">
            <v>р.п.Лунино ул.Социальная, д.3</v>
          </cell>
          <cell r="F15353" t="str">
            <v>15351</v>
          </cell>
          <cell r="G15353">
            <v>10</v>
          </cell>
          <cell r="H15353">
            <v>1</v>
          </cell>
          <cell r="I15353"/>
          <cell r="J15353"/>
          <cell r="K15353"/>
          <cell r="L15353"/>
          <cell r="M15353"/>
          <cell r="N15353"/>
          <cell r="O15353"/>
        </row>
        <row r="15354">
          <cell r="E15354" t="str">
            <v>р.п.Лунино ул.Социальная, д.3</v>
          </cell>
          <cell r="F15354" t="str">
            <v>15352</v>
          </cell>
          <cell r="G15354">
            <v>11</v>
          </cell>
          <cell r="H15354">
            <v>1</v>
          </cell>
          <cell r="I15354"/>
          <cell r="J15354"/>
          <cell r="K15354"/>
          <cell r="L15354"/>
          <cell r="M15354"/>
          <cell r="N15354"/>
          <cell r="O15354"/>
        </row>
        <row r="15355">
          <cell r="E15355" t="str">
            <v>р.п.Лунино ул.Социальная, д.3</v>
          </cell>
          <cell r="F15355" t="str">
            <v>15353</v>
          </cell>
          <cell r="G15355" t="str">
            <v>1</v>
          </cell>
          <cell r="H15355">
            <v>1</v>
          </cell>
          <cell r="I15355">
            <v>50</v>
          </cell>
          <cell r="J15355"/>
          <cell r="K15355"/>
          <cell r="L15355"/>
          <cell r="M15355"/>
          <cell r="N15355"/>
          <cell r="O15355"/>
        </row>
        <row r="15356">
          <cell r="E15356" t="str">
            <v>р.п.Лунино ул.Социальная, д.4</v>
          </cell>
          <cell r="F15356" t="str">
            <v>15354</v>
          </cell>
          <cell r="G15356" t="str">
            <v>8</v>
          </cell>
          <cell r="H15356">
            <v>1</v>
          </cell>
          <cell r="I15356"/>
          <cell r="J15356"/>
          <cell r="K15356"/>
          <cell r="L15356"/>
          <cell r="M15356"/>
          <cell r="N15356">
            <v>11</v>
          </cell>
          <cell r="O15356">
            <v>477</v>
          </cell>
        </row>
        <row r="15357">
          <cell r="E15357" t="str">
            <v>р.п.Лунино ул.Социальная, д.4</v>
          </cell>
          <cell r="F15357" t="str">
            <v>15355</v>
          </cell>
          <cell r="G15357">
            <v>10</v>
          </cell>
          <cell r="H15357">
            <v>1</v>
          </cell>
          <cell r="I15357"/>
          <cell r="J15357"/>
          <cell r="K15357"/>
          <cell r="L15357"/>
          <cell r="M15357"/>
          <cell r="N15357"/>
          <cell r="O15357"/>
        </row>
        <row r="15358">
          <cell r="E15358" t="str">
            <v>р.п.Лунино ул.Социальная, д.4</v>
          </cell>
          <cell r="F15358" t="str">
            <v>15356</v>
          </cell>
          <cell r="G15358">
            <v>11</v>
          </cell>
          <cell r="H15358">
            <v>1</v>
          </cell>
          <cell r="I15358"/>
          <cell r="J15358"/>
          <cell r="K15358"/>
          <cell r="L15358"/>
          <cell r="M15358"/>
          <cell r="N15358"/>
          <cell r="O15358"/>
        </row>
        <row r="15359">
          <cell r="E15359" t="str">
            <v>р.п.Лунино ул.Социальная, д.4</v>
          </cell>
          <cell r="F15359" t="str">
            <v>15357</v>
          </cell>
          <cell r="G15359" t="str">
            <v>1</v>
          </cell>
          <cell r="H15359">
            <v>1</v>
          </cell>
          <cell r="I15359">
            <v>49</v>
          </cell>
          <cell r="J15359"/>
          <cell r="K15359"/>
          <cell r="L15359"/>
          <cell r="M15359"/>
          <cell r="N15359"/>
          <cell r="O15359"/>
        </row>
        <row r="15360">
          <cell r="E15360" t="str">
            <v>р.п.Лунино ул.Социальная, д.63</v>
          </cell>
          <cell r="F15360" t="str">
            <v>15358</v>
          </cell>
          <cell r="G15360" t="str">
            <v>8</v>
          </cell>
          <cell r="H15360">
            <v>1</v>
          </cell>
          <cell r="I15360"/>
          <cell r="J15360"/>
          <cell r="K15360"/>
          <cell r="L15360"/>
          <cell r="M15360"/>
          <cell r="N15360">
            <v>11</v>
          </cell>
          <cell r="O15360">
            <v>285</v>
          </cell>
        </row>
        <row r="15361">
          <cell r="E15361" t="str">
            <v>р.п.Лунино ул.Социальная, д.63</v>
          </cell>
          <cell r="F15361" t="str">
            <v>15359</v>
          </cell>
          <cell r="G15361">
            <v>10</v>
          </cell>
          <cell r="H15361">
            <v>1</v>
          </cell>
          <cell r="I15361"/>
          <cell r="J15361"/>
          <cell r="K15361"/>
          <cell r="L15361"/>
          <cell r="M15361"/>
          <cell r="N15361"/>
          <cell r="O15361"/>
        </row>
        <row r="15362">
          <cell r="E15362" t="str">
            <v>р.п.Лунино ул.Социальная, д.63</v>
          </cell>
          <cell r="F15362" t="str">
            <v>15360</v>
          </cell>
          <cell r="G15362">
            <v>11</v>
          </cell>
          <cell r="H15362">
            <v>1</v>
          </cell>
          <cell r="I15362"/>
          <cell r="J15362"/>
          <cell r="K15362"/>
          <cell r="L15362"/>
          <cell r="M15362"/>
          <cell r="N15362"/>
          <cell r="O15362"/>
        </row>
        <row r="15363">
          <cell r="E15363" t="str">
            <v>р.п.Лунино ул.Социальная, д.63</v>
          </cell>
          <cell r="F15363" t="str">
            <v>15361</v>
          </cell>
          <cell r="G15363" t="str">
            <v>1</v>
          </cell>
          <cell r="H15363">
            <v>1</v>
          </cell>
          <cell r="I15363">
            <v>50</v>
          </cell>
          <cell r="J15363"/>
          <cell r="K15363"/>
          <cell r="L15363"/>
          <cell r="M15363"/>
          <cell r="N15363"/>
          <cell r="O15363"/>
        </row>
        <row r="15364">
          <cell r="E15364" t="str">
            <v>р.п.Лунино ул.Социальная, д.64</v>
          </cell>
          <cell r="F15364" t="str">
            <v>15362</v>
          </cell>
          <cell r="G15364" t="str">
            <v>8</v>
          </cell>
          <cell r="H15364">
            <v>1</v>
          </cell>
          <cell r="I15364"/>
          <cell r="J15364"/>
          <cell r="K15364"/>
          <cell r="L15364"/>
          <cell r="M15364"/>
          <cell r="N15364">
            <v>11</v>
          </cell>
          <cell r="O15364">
            <v>285</v>
          </cell>
        </row>
        <row r="15365">
          <cell r="E15365" t="str">
            <v>р.п.Лунино ул.Социальная, д.64</v>
          </cell>
          <cell r="F15365" t="str">
            <v>15363</v>
          </cell>
          <cell r="G15365">
            <v>10</v>
          </cell>
          <cell r="H15365">
            <v>1</v>
          </cell>
          <cell r="I15365"/>
          <cell r="J15365"/>
          <cell r="K15365"/>
          <cell r="L15365"/>
          <cell r="M15365"/>
          <cell r="N15365"/>
          <cell r="O15365"/>
        </row>
        <row r="15366">
          <cell r="E15366" t="str">
            <v>р.п.Лунино ул.Социальная, д.64</v>
          </cell>
          <cell r="F15366" t="str">
            <v>15364</v>
          </cell>
          <cell r="G15366">
            <v>11</v>
          </cell>
          <cell r="H15366">
            <v>1</v>
          </cell>
          <cell r="I15366"/>
          <cell r="J15366"/>
          <cell r="K15366"/>
          <cell r="L15366"/>
          <cell r="M15366"/>
          <cell r="N15366"/>
          <cell r="O15366"/>
        </row>
        <row r="15367">
          <cell r="E15367" t="str">
            <v>р.п.Лунино ул.Социальная, д.64</v>
          </cell>
          <cell r="F15367" t="str">
            <v>15365</v>
          </cell>
          <cell r="G15367" t="str">
            <v>1</v>
          </cell>
          <cell r="H15367">
            <v>1</v>
          </cell>
          <cell r="I15367">
            <v>49.5</v>
          </cell>
          <cell r="J15367"/>
          <cell r="K15367"/>
          <cell r="L15367"/>
          <cell r="M15367"/>
          <cell r="N15367"/>
          <cell r="O15367"/>
        </row>
        <row r="15368">
          <cell r="E15368" t="str">
            <v>р.п.Лунино ул.Социальная, д.65</v>
          </cell>
          <cell r="F15368" t="str">
            <v>15366</v>
          </cell>
          <cell r="G15368" t="str">
            <v>8</v>
          </cell>
          <cell r="H15368">
            <v>1</v>
          </cell>
          <cell r="I15368"/>
          <cell r="J15368"/>
          <cell r="K15368"/>
          <cell r="L15368"/>
          <cell r="M15368"/>
          <cell r="N15368">
            <v>11</v>
          </cell>
          <cell r="O15368">
            <v>256</v>
          </cell>
        </row>
        <row r="15369">
          <cell r="E15369" t="str">
            <v>р.п.Лунино ул.Социальная, д.65</v>
          </cell>
          <cell r="F15369" t="str">
            <v>15367</v>
          </cell>
          <cell r="G15369">
            <v>10</v>
          </cell>
          <cell r="H15369">
            <v>1</v>
          </cell>
          <cell r="I15369"/>
          <cell r="J15369"/>
          <cell r="K15369"/>
          <cell r="L15369"/>
          <cell r="M15369"/>
          <cell r="N15369"/>
          <cell r="O15369"/>
        </row>
        <row r="15370">
          <cell r="E15370" t="str">
            <v>р.п.Лунино ул.Социальная, д.65</v>
          </cell>
          <cell r="F15370" t="str">
            <v>15368</v>
          </cell>
          <cell r="G15370">
            <v>11</v>
          </cell>
          <cell r="H15370">
            <v>1</v>
          </cell>
          <cell r="I15370"/>
          <cell r="J15370"/>
          <cell r="K15370"/>
          <cell r="L15370"/>
          <cell r="M15370"/>
          <cell r="N15370"/>
          <cell r="O15370"/>
        </row>
        <row r="15371">
          <cell r="E15371" t="str">
            <v>р.п.Лунино ул.Социальная, д.65</v>
          </cell>
          <cell r="F15371" t="str">
            <v>15369</v>
          </cell>
          <cell r="G15371" t="str">
            <v>1</v>
          </cell>
          <cell r="H15371">
            <v>1</v>
          </cell>
          <cell r="I15371">
            <v>24.5</v>
          </cell>
          <cell r="J15371"/>
          <cell r="K15371"/>
          <cell r="L15371"/>
          <cell r="M15371"/>
          <cell r="N15371"/>
          <cell r="O15371"/>
        </row>
        <row r="15372">
          <cell r="E15372" t="str">
            <v>р.п.Лунино ул.Степана Разина, д.60</v>
          </cell>
          <cell r="F15372" t="str">
            <v>15370</v>
          </cell>
          <cell r="G15372" t="str">
            <v>8</v>
          </cell>
          <cell r="H15372">
            <v>1</v>
          </cell>
          <cell r="I15372"/>
          <cell r="J15372"/>
          <cell r="K15372"/>
          <cell r="L15372"/>
          <cell r="M15372"/>
          <cell r="N15372">
            <v>11</v>
          </cell>
          <cell r="O15372">
            <v>380</v>
          </cell>
        </row>
        <row r="15373">
          <cell r="E15373" t="str">
            <v>р.п.Лунино ул.Степана Разина, д.60</v>
          </cell>
          <cell r="F15373" t="str">
            <v>15371</v>
          </cell>
          <cell r="G15373">
            <v>10</v>
          </cell>
          <cell r="H15373">
            <v>1</v>
          </cell>
          <cell r="I15373"/>
          <cell r="J15373"/>
          <cell r="K15373"/>
          <cell r="L15373"/>
          <cell r="M15373"/>
          <cell r="N15373"/>
          <cell r="O15373"/>
        </row>
        <row r="15374">
          <cell r="E15374" t="str">
            <v>р.п.Лунино ул.Степана Разина, д.60</v>
          </cell>
          <cell r="F15374" t="str">
            <v>15372</v>
          </cell>
          <cell r="G15374">
            <v>11</v>
          </cell>
          <cell r="H15374">
            <v>1</v>
          </cell>
          <cell r="I15374"/>
          <cell r="J15374"/>
          <cell r="K15374"/>
          <cell r="L15374"/>
          <cell r="M15374"/>
          <cell r="N15374"/>
          <cell r="O15374"/>
        </row>
        <row r="15375">
          <cell r="E15375" t="str">
            <v>р.п.Лунино ул.Степана Разина, д.60</v>
          </cell>
          <cell r="F15375" t="str">
            <v>15373</v>
          </cell>
          <cell r="G15375" t="str">
            <v>1</v>
          </cell>
          <cell r="H15375">
            <v>1</v>
          </cell>
          <cell r="I15375">
            <v>52</v>
          </cell>
          <cell r="J15375"/>
          <cell r="K15375"/>
          <cell r="L15375"/>
          <cell r="M15375"/>
          <cell r="N15375"/>
          <cell r="O15375"/>
        </row>
        <row r="15376">
          <cell r="E15376" t="str">
            <v>р.п.Лунино ул.Шоссейная, д.37</v>
          </cell>
          <cell r="F15376" t="str">
            <v>15374</v>
          </cell>
          <cell r="G15376" t="str">
            <v>8</v>
          </cell>
          <cell r="H15376">
            <v>1</v>
          </cell>
          <cell r="I15376"/>
          <cell r="J15376"/>
          <cell r="K15376"/>
          <cell r="L15376"/>
          <cell r="M15376"/>
          <cell r="N15376">
            <v>11</v>
          </cell>
          <cell r="O15376">
            <v>475</v>
          </cell>
        </row>
        <row r="15377">
          <cell r="E15377" t="str">
            <v>р.п.Лунино ул.Шоссейная, д.37</v>
          </cell>
          <cell r="F15377" t="str">
            <v>15375</v>
          </cell>
          <cell r="G15377">
            <v>10</v>
          </cell>
          <cell r="H15377">
            <v>1</v>
          </cell>
          <cell r="I15377"/>
          <cell r="J15377"/>
          <cell r="K15377"/>
          <cell r="L15377"/>
          <cell r="M15377"/>
          <cell r="N15377"/>
          <cell r="O15377"/>
        </row>
        <row r="15378">
          <cell r="E15378" t="str">
            <v>р.п.Лунино ул.Шоссейная, д.37</v>
          </cell>
          <cell r="F15378" t="str">
            <v>15376</v>
          </cell>
          <cell r="G15378">
            <v>11</v>
          </cell>
          <cell r="H15378">
            <v>1</v>
          </cell>
          <cell r="I15378"/>
          <cell r="J15378"/>
          <cell r="K15378"/>
          <cell r="L15378"/>
          <cell r="M15378"/>
          <cell r="N15378"/>
          <cell r="O15378"/>
        </row>
        <row r="15379">
          <cell r="E15379" t="str">
            <v>р.п.Лунино ул.Шоссейная, д.37</v>
          </cell>
          <cell r="F15379" t="str">
            <v>15377</v>
          </cell>
          <cell r="G15379" t="str">
            <v>1</v>
          </cell>
          <cell r="H15379">
            <v>1</v>
          </cell>
          <cell r="I15379">
            <v>49</v>
          </cell>
          <cell r="J15379"/>
          <cell r="K15379"/>
          <cell r="L15379"/>
          <cell r="M15379"/>
          <cell r="N15379"/>
          <cell r="O15379"/>
        </row>
        <row r="15380">
          <cell r="E15380" t="str">
            <v>р.п.Лунино ул.Юбилейная, д.6</v>
          </cell>
          <cell r="F15380" t="str">
            <v>15378</v>
          </cell>
          <cell r="G15380" t="str">
            <v>8</v>
          </cell>
          <cell r="H15380">
            <v>1</v>
          </cell>
          <cell r="I15380"/>
          <cell r="J15380"/>
          <cell r="K15380"/>
          <cell r="L15380"/>
          <cell r="M15380"/>
          <cell r="N15380">
            <v>11</v>
          </cell>
          <cell r="O15380">
            <v>470</v>
          </cell>
        </row>
        <row r="15381">
          <cell r="E15381" t="str">
            <v>р.п.Лунино ул.Юбилейная, д.6</v>
          </cell>
          <cell r="F15381" t="str">
            <v>15379</v>
          </cell>
          <cell r="G15381">
            <v>10</v>
          </cell>
          <cell r="H15381">
            <v>1</v>
          </cell>
          <cell r="I15381"/>
          <cell r="J15381"/>
          <cell r="K15381"/>
          <cell r="L15381"/>
          <cell r="M15381"/>
          <cell r="N15381"/>
          <cell r="O15381"/>
        </row>
        <row r="15382">
          <cell r="E15382" t="str">
            <v>р.п.Лунино ул.Юбилейная, д.6</v>
          </cell>
          <cell r="F15382" t="str">
            <v>15380</v>
          </cell>
          <cell r="G15382">
            <v>11</v>
          </cell>
          <cell r="H15382">
            <v>1</v>
          </cell>
          <cell r="I15382"/>
          <cell r="J15382"/>
          <cell r="K15382"/>
          <cell r="L15382"/>
          <cell r="M15382"/>
          <cell r="N15382"/>
          <cell r="O15382"/>
        </row>
        <row r="15383">
          <cell r="E15383" t="str">
            <v>р.п.Лунино ул.Юбилейная, д.6</v>
          </cell>
          <cell r="F15383" t="str">
            <v>15381</v>
          </cell>
          <cell r="G15383" t="str">
            <v>1</v>
          </cell>
          <cell r="H15383">
            <v>1</v>
          </cell>
          <cell r="I15383">
            <v>49</v>
          </cell>
          <cell r="J15383"/>
          <cell r="K15383"/>
          <cell r="L15383"/>
          <cell r="M15383"/>
          <cell r="N15383"/>
          <cell r="O15383"/>
        </row>
        <row r="15384">
          <cell r="E15384" t="str">
            <v>р.п.Лунино ул.Юбилейная, д.11</v>
          </cell>
          <cell r="F15384" t="str">
            <v>15382</v>
          </cell>
          <cell r="G15384" t="str">
            <v>8</v>
          </cell>
          <cell r="H15384">
            <v>1</v>
          </cell>
          <cell r="I15384"/>
          <cell r="J15384"/>
          <cell r="K15384"/>
          <cell r="L15384"/>
          <cell r="M15384"/>
          <cell r="N15384">
            <v>11</v>
          </cell>
          <cell r="O15384">
            <v>389</v>
          </cell>
        </row>
        <row r="15385">
          <cell r="E15385" t="str">
            <v>р.п.Лунино ул.Юбилейная, д.11</v>
          </cell>
          <cell r="F15385" t="str">
            <v>15383</v>
          </cell>
          <cell r="G15385">
            <v>10</v>
          </cell>
          <cell r="H15385">
            <v>1</v>
          </cell>
          <cell r="I15385"/>
          <cell r="J15385"/>
          <cell r="K15385"/>
          <cell r="L15385"/>
          <cell r="M15385"/>
          <cell r="N15385"/>
          <cell r="O15385"/>
        </row>
        <row r="15386">
          <cell r="E15386" t="str">
            <v>р.п.Лунино ул.Юбилейная, д.11</v>
          </cell>
          <cell r="F15386" t="str">
            <v>15384</v>
          </cell>
          <cell r="G15386">
            <v>11</v>
          </cell>
          <cell r="H15386">
            <v>1</v>
          </cell>
          <cell r="I15386"/>
          <cell r="J15386"/>
          <cell r="K15386"/>
          <cell r="L15386"/>
          <cell r="M15386"/>
          <cell r="N15386"/>
          <cell r="O15386"/>
        </row>
        <row r="15387">
          <cell r="E15387" t="str">
            <v>р.п.Лунино ул.Юбилейная, д.11</v>
          </cell>
          <cell r="F15387" t="str">
            <v>15385</v>
          </cell>
          <cell r="G15387" t="str">
            <v>1</v>
          </cell>
          <cell r="H15387">
            <v>1</v>
          </cell>
          <cell r="I15387">
            <v>34</v>
          </cell>
          <cell r="J15387"/>
          <cell r="K15387"/>
          <cell r="L15387"/>
          <cell r="M15387"/>
          <cell r="N15387"/>
          <cell r="O15387"/>
        </row>
        <row r="15388">
          <cell r="E15388" t="str">
            <v>р.п.Лунино ул.Юбилейная, д.13</v>
          </cell>
          <cell r="F15388" t="str">
            <v>15386</v>
          </cell>
          <cell r="G15388" t="str">
            <v>8</v>
          </cell>
          <cell r="H15388">
            <v>1</v>
          </cell>
          <cell r="I15388"/>
          <cell r="J15388"/>
          <cell r="K15388"/>
          <cell r="L15388"/>
          <cell r="M15388"/>
          <cell r="N15388">
            <v>11</v>
          </cell>
          <cell r="O15388">
            <v>455</v>
          </cell>
        </row>
        <row r="15389">
          <cell r="E15389" t="str">
            <v>р.п.Лунино ул.Юбилейная, д.13</v>
          </cell>
          <cell r="F15389" t="str">
            <v>15387</v>
          </cell>
          <cell r="G15389">
            <v>10</v>
          </cell>
          <cell r="H15389">
            <v>1</v>
          </cell>
          <cell r="I15389"/>
          <cell r="J15389"/>
          <cell r="K15389"/>
          <cell r="L15389"/>
          <cell r="M15389"/>
          <cell r="N15389"/>
          <cell r="O15389"/>
        </row>
        <row r="15390">
          <cell r="E15390" t="str">
            <v>р.п.Лунино ул.Юбилейная, д.13</v>
          </cell>
          <cell r="F15390" t="str">
            <v>15388</v>
          </cell>
          <cell r="G15390">
            <v>11</v>
          </cell>
          <cell r="H15390">
            <v>1</v>
          </cell>
          <cell r="I15390"/>
          <cell r="J15390"/>
          <cell r="K15390"/>
          <cell r="L15390"/>
          <cell r="M15390"/>
          <cell r="N15390"/>
          <cell r="O15390"/>
        </row>
        <row r="15391">
          <cell r="E15391" t="str">
            <v>р.п.Лунино ул.Юбилейная, д.13</v>
          </cell>
          <cell r="F15391" t="str">
            <v>15389</v>
          </cell>
          <cell r="G15391" t="str">
            <v>1</v>
          </cell>
          <cell r="H15391">
            <v>1</v>
          </cell>
          <cell r="I15391">
            <v>34.6</v>
          </cell>
          <cell r="J15391"/>
          <cell r="K15391"/>
          <cell r="L15391"/>
          <cell r="M15391"/>
          <cell r="N15391"/>
          <cell r="O15391"/>
        </row>
        <row r="15392">
          <cell r="E15392" t="str">
            <v>р.п.Лунино ул.Юбилейная, д.15</v>
          </cell>
          <cell r="F15392" t="str">
            <v>15390</v>
          </cell>
          <cell r="G15392" t="str">
            <v>8</v>
          </cell>
          <cell r="H15392">
            <v>1</v>
          </cell>
          <cell r="I15392"/>
          <cell r="J15392"/>
          <cell r="K15392"/>
          <cell r="L15392"/>
          <cell r="M15392"/>
          <cell r="N15392">
            <v>11</v>
          </cell>
          <cell r="O15392">
            <v>533</v>
          </cell>
        </row>
        <row r="15393">
          <cell r="E15393" t="str">
            <v>р.п.Лунино ул.Юбилейная, д.15</v>
          </cell>
          <cell r="F15393" t="str">
            <v>15391</v>
          </cell>
          <cell r="G15393">
            <v>10</v>
          </cell>
          <cell r="H15393">
            <v>1</v>
          </cell>
          <cell r="I15393"/>
          <cell r="J15393"/>
          <cell r="K15393"/>
          <cell r="L15393"/>
          <cell r="M15393"/>
          <cell r="N15393"/>
          <cell r="O15393"/>
        </row>
        <row r="15394">
          <cell r="E15394" t="str">
            <v>р.п.Лунино ул.Юбилейная, д.15</v>
          </cell>
          <cell r="F15394" t="str">
            <v>15392</v>
          </cell>
          <cell r="G15394">
            <v>11</v>
          </cell>
          <cell r="H15394">
            <v>1</v>
          </cell>
          <cell r="I15394"/>
          <cell r="J15394"/>
          <cell r="K15394"/>
          <cell r="L15394"/>
          <cell r="M15394"/>
          <cell r="N15394"/>
          <cell r="O15394"/>
        </row>
        <row r="15395">
          <cell r="E15395" t="str">
            <v>р.п.Лунино ул.Юбилейная, д.15</v>
          </cell>
          <cell r="F15395" t="str">
            <v>15393</v>
          </cell>
          <cell r="G15395" t="str">
            <v>1</v>
          </cell>
          <cell r="H15395">
            <v>1</v>
          </cell>
          <cell r="I15395">
            <v>67</v>
          </cell>
          <cell r="J15395"/>
          <cell r="K15395"/>
          <cell r="L15395"/>
          <cell r="M15395"/>
          <cell r="N15395"/>
          <cell r="O15395"/>
        </row>
        <row r="15396">
          <cell r="E15396" t="str">
            <v>р.п.Лунино ул.Юбилейная, д.17</v>
          </cell>
          <cell r="F15396" t="str">
            <v>15394</v>
          </cell>
          <cell r="G15396" t="str">
            <v>8</v>
          </cell>
          <cell r="H15396">
            <v>1</v>
          </cell>
          <cell r="I15396"/>
          <cell r="J15396"/>
          <cell r="K15396"/>
          <cell r="L15396"/>
          <cell r="M15396"/>
          <cell r="N15396">
            <v>11</v>
          </cell>
          <cell r="O15396">
            <v>553</v>
          </cell>
        </row>
        <row r="15397">
          <cell r="E15397" t="str">
            <v>р.п.Лунино ул.Юбилейная, д.17</v>
          </cell>
          <cell r="F15397" t="str">
            <v>15395</v>
          </cell>
          <cell r="G15397">
            <v>10</v>
          </cell>
          <cell r="H15397">
            <v>1</v>
          </cell>
          <cell r="I15397"/>
          <cell r="J15397"/>
          <cell r="K15397"/>
          <cell r="L15397"/>
          <cell r="M15397"/>
          <cell r="N15397"/>
          <cell r="O15397"/>
        </row>
        <row r="15398">
          <cell r="E15398" t="str">
            <v>р.п.Лунино ул.Юбилейная, д.17</v>
          </cell>
          <cell r="F15398" t="str">
            <v>15396</v>
          </cell>
          <cell r="G15398">
            <v>11</v>
          </cell>
          <cell r="H15398">
            <v>1</v>
          </cell>
          <cell r="I15398"/>
          <cell r="J15398"/>
          <cell r="K15398"/>
          <cell r="L15398"/>
          <cell r="M15398"/>
          <cell r="N15398"/>
          <cell r="O15398"/>
        </row>
        <row r="15399">
          <cell r="E15399" t="str">
            <v>р.п.Лунино ул.Юбилейная, д.17</v>
          </cell>
          <cell r="F15399" t="str">
            <v>15397</v>
          </cell>
          <cell r="G15399" t="str">
            <v>1</v>
          </cell>
          <cell r="H15399">
            <v>1</v>
          </cell>
          <cell r="I15399">
            <v>67</v>
          </cell>
          <cell r="J15399"/>
          <cell r="K15399"/>
          <cell r="L15399"/>
          <cell r="M15399"/>
          <cell r="N15399"/>
          <cell r="O15399"/>
        </row>
        <row r="15400">
          <cell r="E15400" t="str">
            <v>р.п.Лунино ул.Юбилейная, д.19</v>
          </cell>
          <cell r="F15400" t="str">
            <v>15398</v>
          </cell>
          <cell r="G15400" t="str">
            <v>8</v>
          </cell>
          <cell r="H15400">
            <v>1</v>
          </cell>
          <cell r="I15400"/>
          <cell r="J15400"/>
          <cell r="K15400"/>
          <cell r="L15400"/>
          <cell r="M15400"/>
          <cell r="N15400">
            <v>11</v>
          </cell>
          <cell r="O15400">
            <v>510</v>
          </cell>
        </row>
        <row r="15401">
          <cell r="E15401" t="str">
            <v>р.п.Лунино ул.Юбилейная, д.19</v>
          </cell>
          <cell r="F15401" t="str">
            <v>15399</v>
          </cell>
          <cell r="G15401">
            <v>10</v>
          </cell>
          <cell r="H15401">
            <v>1</v>
          </cell>
          <cell r="I15401"/>
          <cell r="J15401"/>
          <cell r="K15401"/>
          <cell r="L15401"/>
          <cell r="M15401"/>
          <cell r="N15401"/>
          <cell r="O15401"/>
        </row>
        <row r="15402">
          <cell r="E15402" t="str">
            <v>р.п.Лунино ул.Юбилейная, д.19</v>
          </cell>
          <cell r="F15402" t="str">
            <v>15400</v>
          </cell>
          <cell r="G15402">
            <v>11</v>
          </cell>
          <cell r="H15402">
            <v>1</v>
          </cell>
          <cell r="I15402"/>
          <cell r="J15402"/>
          <cell r="K15402"/>
          <cell r="L15402"/>
          <cell r="M15402"/>
          <cell r="N15402"/>
          <cell r="O15402"/>
        </row>
        <row r="15403">
          <cell r="E15403" t="str">
            <v>р.п.Лунино ул.Юбилейная, д.19</v>
          </cell>
          <cell r="F15403" t="str">
            <v>15401</v>
          </cell>
          <cell r="G15403" t="str">
            <v>1</v>
          </cell>
          <cell r="H15403">
            <v>1</v>
          </cell>
          <cell r="I15403">
            <v>52</v>
          </cell>
          <cell r="J15403"/>
          <cell r="K15403"/>
          <cell r="L15403"/>
          <cell r="M15403"/>
          <cell r="N15403"/>
          <cell r="O15403"/>
        </row>
        <row r="15404">
          <cell r="E15404" t="str">
            <v>р.п.Лунино ул.Юбилейная, д.21</v>
          </cell>
          <cell r="F15404" t="str">
            <v>15402</v>
          </cell>
          <cell r="G15404" t="str">
            <v>8</v>
          </cell>
          <cell r="H15404">
            <v>1</v>
          </cell>
          <cell r="I15404"/>
          <cell r="J15404"/>
          <cell r="K15404"/>
          <cell r="L15404"/>
          <cell r="M15404"/>
          <cell r="N15404">
            <v>11</v>
          </cell>
          <cell r="O15404">
            <v>457</v>
          </cell>
        </row>
        <row r="15405">
          <cell r="E15405" t="str">
            <v>р.п.Лунино ул.Юбилейная, д.21</v>
          </cell>
          <cell r="F15405" t="str">
            <v>15403</v>
          </cell>
          <cell r="G15405">
            <v>10</v>
          </cell>
          <cell r="H15405">
            <v>1</v>
          </cell>
          <cell r="I15405"/>
          <cell r="J15405"/>
          <cell r="K15405"/>
          <cell r="L15405"/>
          <cell r="M15405"/>
          <cell r="N15405"/>
          <cell r="O15405"/>
        </row>
        <row r="15406">
          <cell r="E15406" t="str">
            <v>р.п.Лунино ул.Юбилейная, д.21</v>
          </cell>
          <cell r="F15406" t="str">
            <v>15404</v>
          </cell>
          <cell r="G15406">
            <v>11</v>
          </cell>
          <cell r="H15406">
            <v>1</v>
          </cell>
          <cell r="I15406"/>
          <cell r="J15406"/>
          <cell r="K15406"/>
          <cell r="L15406"/>
          <cell r="M15406"/>
          <cell r="N15406"/>
          <cell r="O15406"/>
        </row>
        <row r="15407">
          <cell r="E15407" t="str">
            <v>р.п.Лунино ул.Юбилейная, д.21</v>
          </cell>
          <cell r="F15407" t="str">
            <v>15405</v>
          </cell>
          <cell r="G15407" t="str">
            <v>1</v>
          </cell>
          <cell r="H15407">
            <v>1</v>
          </cell>
          <cell r="I15407">
            <v>51</v>
          </cell>
          <cell r="J15407"/>
          <cell r="K15407"/>
          <cell r="L15407"/>
          <cell r="M15407"/>
          <cell r="N15407"/>
          <cell r="O15407"/>
        </row>
        <row r="15408">
          <cell r="E15408" t="str">
            <v>р.п.Лунино ул.Юбилейная, д.23</v>
          </cell>
          <cell r="F15408" t="str">
            <v>15406</v>
          </cell>
          <cell r="G15408" t="str">
            <v>8</v>
          </cell>
          <cell r="H15408">
            <v>1</v>
          </cell>
          <cell r="I15408"/>
          <cell r="J15408"/>
          <cell r="K15408"/>
          <cell r="L15408"/>
          <cell r="M15408"/>
          <cell r="N15408">
            <v>11</v>
          </cell>
          <cell r="O15408">
            <v>532</v>
          </cell>
        </row>
        <row r="15409">
          <cell r="E15409" t="str">
            <v>р.п.Лунино ул.Юбилейная, д.23</v>
          </cell>
          <cell r="F15409" t="str">
            <v>15407</v>
          </cell>
          <cell r="G15409">
            <v>10</v>
          </cell>
          <cell r="H15409">
            <v>1</v>
          </cell>
          <cell r="I15409"/>
          <cell r="J15409"/>
          <cell r="K15409"/>
          <cell r="L15409"/>
          <cell r="M15409"/>
          <cell r="N15409"/>
          <cell r="O15409"/>
        </row>
        <row r="15410">
          <cell r="E15410" t="str">
            <v>р.п.Лунино ул.Юбилейная, д.23</v>
          </cell>
          <cell r="F15410" t="str">
            <v>15408</v>
          </cell>
          <cell r="G15410">
            <v>11</v>
          </cell>
          <cell r="H15410">
            <v>1</v>
          </cell>
          <cell r="I15410"/>
          <cell r="J15410"/>
          <cell r="K15410"/>
          <cell r="L15410"/>
          <cell r="M15410"/>
          <cell r="N15410"/>
          <cell r="O15410"/>
        </row>
        <row r="15411">
          <cell r="E15411" t="str">
            <v>р.п.Лунино ул.Юбилейная, д.23</v>
          </cell>
          <cell r="F15411" t="str">
            <v>15409</v>
          </cell>
          <cell r="G15411" t="str">
            <v>1</v>
          </cell>
          <cell r="H15411">
            <v>1</v>
          </cell>
          <cell r="I15411">
            <v>66</v>
          </cell>
          <cell r="J15411"/>
          <cell r="K15411"/>
          <cell r="L15411"/>
          <cell r="M15411"/>
          <cell r="N15411"/>
          <cell r="O15411"/>
        </row>
        <row r="15412">
          <cell r="E15412" t="str">
            <v>р.п.Лунино ул.Юбилейная, д.25</v>
          </cell>
          <cell r="F15412" t="str">
            <v>15410</v>
          </cell>
          <cell r="G15412" t="str">
            <v>8</v>
          </cell>
          <cell r="H15412">
            <v>1</v>
          </cell>
          <cell r="I15412"/>
          <cell r="J15412"/>
          <cell r="K15412"/>
          <cell r="L15412"/>
          <cell r="M15412"/>
          <cell r="N15412">
            <v>11</v>
          </cell>
          <cell r="O15412">
            <v>535</v>
          </cell>
        </row>
        <row r="15413">
          <cell r="E15413" t="str">
            <v>р.п.Лунино ул.Юбилейная, д.25</v>
          </cell>
          <cell r="F15413" t="str">
            <v>15411</v>
          </cell>
          <cell r="G15413">
            <v>10</v>
          </cell>
          <cell r="H15413">
            <v>1</v>
          </cell>
          <cell r="I15413"/>
          <cell r="J15413"/>
          <cell r="K15413"/>
          <cell r="L15413"/>
          <cell r="M15413"/>
          <cell r="N15413"/>
          <cell r="O15413"/>
        </row>
        <row r="15414">
          <cell r="E15414" t="str">
            <v>р.п.Лунино ул.Юбилейная, д.25</v>
          </cell>
          <cell r="F15414" t="str">
            <v>15412</v>
          </cell>
          <cell r="G15414">
            <v>11</v>
          </cell>
          <cell r="H15414">
            <v>1</v>
          </cell>
          <cell r="I15414"/>
          <cell r="J15414"/>
          <cell r="K15414"/>
          <cell r="L15414"/>
          <cell r="M15414"/>
          <cell r="N15414"/>
          <cell r="O15414"/>
        </row>
        <row r="15415">
          <cell r="E15415" t="str">
            <v>р.п.Лунино ул.Юбилейная, д.25</v>
          </cell>
          <cell r="F15415" t="str">
            <v>15413</v>
          </cell>
          <cell r="G15415" t="str">
            <v>1</v>
          </cell>
          <cell r="H15415">
            <v>1</v>
          </cell>
          <cell r="I15415">
            <v>66</v>
          </cell>
          <cell r="J15415"/>
          <cell r="K15415"/>
          <cell r="L15415"/>
          <cell r="M15415"/>
          <cell r="N15415"/>
          <cell r="O15415"/>
        </row>
        <row r="15416">
          <cell r="E15416" t="str">
            <v>р.п.Лунино ул.Юбилейная, д.27</v>
          </cell>
          <cell r="F15416" t="str">
            <v>15414</v>
          </cell>
          <cell r="G15416" t="str">
            <v>8</v>
          </cell>
          <cell r="H15416">
            <v>1</v>
          </cell>
          <cell r="I15416"/>
          <cell r="J15416"/>
          <cell r="K15416"/>
          <cell r="L15416"/>
          <cell r="M15416"/>
          <cell r="N15416">
            <v>11</v>
          </cell>
          <cell r="O15416">
            <v>531</v>
          </cell>
        </row>
        <row r="15417">
          <cell r="E15417" t="str">
            <v>р.п.Лунино ул.Юбилейная, д.27</v>
          </cell>
          <cell r="F15417" t="str">
            <v>15415</v>
          </cell>
          <cell r="G15417">
            <v>10</v>
          </cell>
          <cell r="H15417">
            <v>1</v>
          </cell>
          <cell r="I15417"/>
          <cell r="J15417"/>
          <cell r="K15417"/>
          <cell r="L15417"/>
          <cell r="M15417"/>
          <cell r="N15417"/>
          <cell r="O15417"/>
        </row>
        <row r="15418">
          <cell r="E15418" t="str">
            <v>р.п.Лунино ул.Юбилейная, д.27</v>
          </cell>
          <cell r="F15418" t="str">
            <v>15416</v>
          </cell>
          <cell r="G15418">
            <v>11</v>
          </cell>
          <cell r="H15418">
            <v>1</v>
          </cell>
          <cell r="I15418"/>
          <cell r="J15418"/>
          <cell r="K15418"/>
          <cell r="L15418"/>
          <cell r="M15418"/>
          <cell r="N15418"/>
          <cell r="O15418"/>
        </row>
        <row r="15419">
          <cell r="E15419" t="str">
            <v>р.п.Лунино ул.Юбилейная, д.27</v>
          </cell>
          <cell r="F15419" t="str">
            <v>15417</v>
          </cell>
          <cell r="G15419" t="str">
            <v>1</v>
          </cell>
          <cell r="H15419">
            <v>1</v>
          </cell>
          <cell r="I15419">
            <v>65.8</v>
          </cell>
          <cell r="J15419"/>
          <cell r="K15419"/>
          <cell r="L15419"/>
          <cell r="M15419"/>
          <cell r="N15419"/>
          <cell r="O15419"/>
        </row>
        <row r="15420">
          <cell r="E15420" t="str">
            <v>р.п.Лунино ул.Юбилейная, д.29</v>
          </cell>
          <cell r="F15420" t="str">
            <v>15418</v>
          </cell>
          <cell r="G15420" t="str">
            <v>8</v>
          </cell>
          <cell r="H15420">
            <v>1</v>
          </cell>
          <cell r="I15420"/>
          <cell r="J15420"/>
          <cell r="K15420"/>
          <cell r="L15420"/>
          <cell r="M15420"/>
          <cell r="N15420">
            <v>11</v>
          </cell>
          <cell r="O15420">
            <v>826</v>
          </cell>
        </row>
        <row r="15421">
          <cell r="E15421" t="str">
            <v>р.п.Лунино ул.Юбилейная, д.29</v>
          </cell>
          <cell r="F15421" t="str">
            <v>15419</v>
          </cell>
          <cell r="G15421">
            <v>10</v>
          </cell>
          <cell r="H15421">
            <v>1</v>
          </cell>
          <cell r="I15421"/>
          <cell r="J15421"/>
          <cell r="K15421"/>
          <cell r="L15421"/>
          <cell r="M15421"/>
          <cell r="N15421"/>
          <cell r="O15421"/>
        </row>
        <row r="15422">
          <cell r="E15422" t="str">
            <v>р.п.Лунино ул.Юбилейная, д.29</v>
          </cell>
          <cell r="F15422" t="str">
            <v>15420</v>
          </cell>
          <cell r="G15422">
            <v>11</v>
          </cell>
          <cell r="H15422">
            <v>1</v>
          </cell>
          <cell r="I15422"/>
          <cell r="J15422"/>
          <cell r="K15422"/>
          <cell r="L15422"/>
          <cell r="M15422"/>
          <cell r="N15422"/>
          <cell r="O15422"/>
        </row>
        <row r="15423">
          <cell r="E15423" t="str">
            <v>р.п.Лунино ул.Юбилейная, д.29</v>
          </cell>
          <cell r="F15423" t="str">
            <v>15421</v>
          </cell>
          <cell r="G15423" t="str">
            <v>1</v>
          </cell>
          <cell r="H15423">
            <v>1</v>
          </cell>
          <cell r="I15423">
            <v>65.900000000000006</v>
          </cell>
          <cell r="J15423"/>
          <cell r="K15423"/>
          <cell r="L15423"/>
          <cell r="M15423"/>
          <cell r="N15423"/>
          <cell r="O15423"/>
        </row>
        <row r="15424">
          <cell r="E15424" t="str">
            <v>р.п.Лунино ул.Юбилейная, д.31</v>
          </cell>
          <cell r="F15424" t="str">
            <v>15422</v>
          </cell>
          <cell r="G15424" t="str">
            <v>8</v>
          </cell>
          <cell r="H15424">
            <v>1</v>
          </cell>
          <cell r="I15424"/>
          <cell r="J15424"/>
          <cell r="K15424"/>
          <cell r="L15424"/>
          <cell r="M15424"/>
          <cell r="N15424">
            <v>11</v>
          </cell>
          <cell r="O15424">
            <v>570</v>
          </cell>
        </row>
        <row r="15425">
          <cell r="E15425" t="str">
            <v>р.п.Лунино ул.Юбилейная, д.31</v>
          </cell>
          <cell r="F15425" t="str">
            <v>15423</v>
          </cell>
          <cell r="G15425">
            <v>10</v>
          </cell>
          <cell r="H15425">
            <v>1</v>
          </cell>
          <cell r="I15425"/>
          <cell r="J15425"/>
          <cell r="K15425"/>
          <cell r="L15425"/>
          <cell r="M15425"/>
          <cell r="N15425"/>
          <cell r="O15425"/>
        </row>
        <row r="15426">
          <cell r="E15426" t="str">
            <v>р.п.Лунино ул.Юбилейная, д.31</v>
          </cell>
          <cell r="F15426" t="str">
            <v>15424</v>
          </cell>
          <cell r="G15426">
            <v>11</v>
          </cell>
          <cell r="H15426">
            <v>1</v>
          </cell>
          <cell r="I15426"/>
          <cell r="J15426"/>
          <cell r="K15426"/>
          <cell r="L15426"/>
          <cell r="M15426"/>
          <cell r="N15426"/>
          <cell r="O15426"/>
        </row>
        <row r="15427">
          <cell r="E15427" t="str">
            <v>р.п.Лунино ул.Юбилейная, д.31</v>
          </cell>
          <cell r="F15427" t="str">
            <v>15425</v>
          </cell>
          <cell r="G15427" t="str">
            <v>1</v>
          </cell>
          <cell r="H15427">
            <v>1</v>
          </cell>
          <cell r="I15427">
            <v>69</v>
          </cell>
          <cell r="J15427"/>
          <cell r="K15427"/>
          <cell r="L15427"/>
          <cell r="M15427"/>
          <cell r="N15427"/>
          <cell r="O15427"/>
        </row>
        <row r="15428">
          <cell r="E15428" t="str">
            <v>р.п.Лунино ул.Юбилейная, д.35</v>
          </cell>
          <cell r="F15428" t="str">
            <v>15426</v>
          </cell>
          <cell r="G15428" t="str">
            <v>8</v>
          </cell>
          <cell r="H15428">
            <v>1</v>
          </cell>
          <cell r="I15428"/>
          <cell r="J15428"/>
          <cell r="K15428"/>
          <cell r="L15428"/>
          <cell r="M15428"/>
          <cell r="N15428">
            <v>11</v>
          </cell>
          <cell r="O15428">
            <v>561</v>
          </cell>
        </row>
        <row r="15429">
          <cell r="E15429" t="str">
            <v>р.п.Лунино ул.Юбилейная, д.35</v>
          </cell>
          <cell r="F15429" t="str">
            <v>15427</v>
          </cell>
          <cell r="G15429">
            <v>10</v>
          </cell>
          <cell r="H15429">
            <v>1</v>
          </cell>
          <cell r="I15429"/>
          <cell r="J15429"/>
          <cell r="K15429"/>
          <cell r="L15429"/>
          <cell r="M15429"/>
          <cell r="N15429"/>
          <cell r="O15429"/>
        </row>
        <row r="15430">
          <cell r="E15430" t="str">
            <v>р.п.Лунино ул.Юбилейная, д.35</v>
          </cell>
          <cell r="F15430" t="str">
            <v>15428</v>
          </cell>
          <cell r="G15430">
            <v>11</v>
          </cell>
          <cell r="H15430">
            <v>1</v>
          </cell>
          <cell r="I15430"/>
          <cell r="J15430"/>
          <cell r="K15430"/>
          <cell r="L15430"/>
          <cell r="M15430"/>
          <cell r="N15430"/>
          <cell r="O15430"/>
        </row>
        <row r="15431">
          <cell r="E15431" t="str">
            <v>р.п.Лунино ул.Юбилейная, д.35</v>
          </cell>
          <cell r="F15431" t="str">
            <v>15429</v>
          </cell>
          <cell r="G15431" t="str">
            <v>1</v>
          </cell>
          <cell r="H15431">
            <v>1</v>
          </cell>
          <cell r="I15431">
            <v>79.599999999999994</v>
          </cell>
          <cell r="J15431"/>
          <cell r="K15431"/>
          <cell r="L15431"/>
          <cell r="M15431"/>
          <cell r="N15431"/>
          <cell r="O15431"/>
        </row>
        <row r="15432">
          <cell r="E15432" t="str">
            <v>р.п.Лунино ул.Юбилейная, д.37</v>
          </cell>
          <cell r="F15432" t="str">
            <v>15430</v>
          </cell>
          <cell r="G15432" t="str">
            <v>8</v>
          </cell>
          <cell r="H15432">
            <v>1</v>
          </cell>
          <cell r="I15432"/>
          <cell r="J15432"/>
          <cell r="K15432"/>
          <cell r="L15432"/>
          <cell r="M15432"/>
          <cell r="N15432">
            <v>11</v>
          </cell>
          <cell r="O15432">
            <v>538</v>
          </cell>
        </row>
        <row r="15433">
          <cell r="E15433" t="str">
            <v>р.п.Лунино ул.Юбилейная, д.37</v>
          </cell>
          <cell r="F15433" t="str">
            <v>15431</v>
          </cell>
          <cell r="G15433">
            <v>10</v>
          </cell>
          <cell r="H15433">
            <v>1</v>
          </cell>
          <cell r="I15433"/>
          <cell r="J15433"/>
          <cell r="K15433"/>
          <cell r="L15433"/>
          <cell r="M15433"/>
          <cell r="N15433"/>
          <cell r="O15433"/>
        </row>
        <row r="15434">
          <cell r="E15434" t="str">
            <v>р.п.Лунино ул.Юбилейная, д.37</v>
          </cell>
          <cell r="F15434" t="str">
            <v>15432</v>
          </cell>
          <cell r="G15434">
            <v>11</v>
          </cell>
          <cell r="H15434">
            <v>1</v>
          </cell>
          <cell r="I15434"/>
          <cell r="J15434"/>
          <cell r="K15434"/>
          <cell r="L15434"/>
          <cell r="M15434"/>
          <cell r="N15434"/>
          <cell r="O15434"/>
        </row>
        <row r="15435">
          <cell r="E15435" t="str">
            <v>р.п.Лунино ул.Юбилейная, д.37</v>
          </cell>
          <cell r="F15435" t="str">
            <v>15433</v>
          </cell>
          <cell r="G15435" t="str">
            <v>1</v>
          </cell>
          <cell r="H15435">
            <v>1</v>
          </cell>
          <cell r="I15435">
            <v>79</v>
          </cell>
          <cell r="J15435"/>
          <cell r="K15435"/>
          <cell r="L15435"/>
          <cell r="M15435"/>
          <cell r="N15435"/>
          <cell r="O15435"/>
        </row>
        <row r="15436">
          <cell r="E15436" t="str">
            <v>с.Большой Вьяс ул.Пионерская, д.3</v>
          </cell>
          <cell r="F15436" t="str">
            <v>15434</v>
          </cell>
          <cell r="G15436" t="str">
            <v>8</v>
          </cell>
          <cell r="H15436">
            <v>1</v>
          </cell>
          <cell r="I15436"/>
          <cell r="J15436"/>
          <cell r="K15436"/>
          <cell r="L15436"/>
          <cell r="M15436"/>
          <cell r="N15436">
            <v>11</v>
          </cell>
          <cell r="O15436">
            <v>280</v>
          </cell>
        </row>
        <row r="15437">
          <cell r="E15437" t="str">
            <v>с.Большой Вьяс ул.Пионерская, д.3</v>
          </cell>
          <cell r="F15437" t="str">
            <v>15435</v>
          </cell>
          <cell r="G15437">
            <v>10</v>
          </cell>
          <cell r="H15437">
            <v>1</v>
          </cell>
          <cell r="I15437"/>
          <cell r="J15437"/>
          <cell r="K15437"/>
          <cell r="L15437"/>
          <cell r="M15437"/>
          <cell r="N15437"/>
          <cell r="O15437"/>
        </row>
        <row r="15438">
          <cell r="E15438" t="str">
            <v>с.Большой Вьяс ул.Пионерская, д.3</v>
          </cell>
          <cell r="F15438" t="str">
            <v>15436</v>
          </cell>
          <cell r="G15438">
            <v>11</v>
          </cell>
          <cell r="H15438">
            <v>1</v>
          </cell>
          <cell r="I15438"/>
          <cell r="J15438"/>
          <cell r="K15438"/>
          <cell r="L15438"/>
          <cell r="M15438"/>
          <cell r="N15438"/>
          <cell r="O15438"/>
        </row>
        <row r="15439">
          <cell r="E15439" t="str">
            <v>с.Большой Вьяс ул.Пионерская, д.3</v>
          </cell>
          <cell r="F15439" t="str">
            <v>15437</v>
          </cell>
          <cell r="G15439" t="str">
            <v>1</v>
          </cell>
          <cell r="H15439">
            <v>1</v>
          </cell>
          <cell r="I15439">
            <v>78</v>
          </cell>
          <cell r="J15439"/>
          <cell r="K15439"/>
          <cell r="L15439"/>
          <cell r="M15439"/>
          <cell r="N15439"/>
          <cell r="O15439"/>
        </row>
        <row r="15440">
          <cell r="E15440" t="str">
            <v>с.Большой Вьяс ул.Пионерская, д.5</v>
          </cell>
          <cell r="F15440" t="str">
            <v>15438</v>
          </cell>
          <cell r="G15440" t="str">
            <v>8</v>
          </cell>
          <cell r="H15440">
            <v>1</v>
          </cell>
          <cell r="I15440"/>
          <cell r="J15440"/>
          <cell r="K15440"/>
          <cell r="L15440"/>
          <cell r="M15440"/>
          <cell r="N15440">
            <v>11</v>
          </cell>
          <cell r="O15440">
            <v>280</v>
          </cell>
        </row>
        <row r="15441">
          <cell r="E15441" t="str">
            <v>с.Большой Вьяс ул.Пионерская, д.5</v>
          </cell>
          <cell r="F15441" t="str">
            <v>15439</v>
          </cell>
          <cell r="G15441">
            <v>10</v>
          </cell>
          <cell r="H15441">
            <v>1</v>
          </cell>
          <cell r="I15441"/>
          <cell r="J15441"/>
          <cell r="K15441"/>
          <cell r="L15441"/>
          <cell r="M15441"/>
          <cell r="N15441"/>
          <cell r="O15441"/>
        </row>
        <row r="15442">
          <cell r="E15442" t="str">
            <v>с.Большой Вьяс ул.Пионерская, д.5</v>
          </cell>
          <cell r="F15442" t="str">
            <v>15440</v>
          </cell>
          <cell r="G15442">
            <v>11</v>
          </cell>
          <cell r="H15442">
            <v>1</v>
          </cell>
          <cell r="I15442"/>
          <cell r="J15442"/>
          <cell r="K15442"/>
          <cell r="L15442"/>
          <cell r="M15442"/>
          <cell r="N15442"/>
          <cell r="O15442"/>
        </row>
        <row r="15443">
          <cell r="E15443" t="str">
            <v>с.Большой Вьяс ул.Пионерская, д.5</v>
          </cell>
          <cell r="F15443" t="str">
            <v>15441</v>
          </cell>
          <cell r="G15443" t="str">
            <v>1</v>
          </cell>
          <cell r="H15443">
            <v>1</v>
          </cell>
          <cell r="I15443">
            <v>78</v>
          </cell>
          <cell r="J15443"/>
          <cell r="K15443"/>
          <cell r="L15443"/>
          <cell r="M15443"/>
          <cell r="N15443"/>
          <cell r="O15443"/>
        </row>
        <row r="15444">
          <cell r="E15444" t="str">
            <v>с.Большой Вьяс ул.Пионерская, д.9</v>
          </cell>
          <cell r="F15444" t="str">
            <v>15442</v>
          </cell>
          <cell r="G15444" t="str">
            <v>8</v>
          </cell>
          <cell r="H15444">
            <v>1</v>
          </cell>
          <cell r="I15444"/>
          <cell r="J15444"/>
          <cell r="K15444"/>
          <cell r="L15444"/>
          <cell r="M15444"/>
          <cell r="N15444">
            <v>11</v>
          </cell>
          <cell r="O15444">
            <v>264</v>
          </cell>
        </row>
        <row r="15445">
          <cell r="E15445" t="str">
            <v>с.Большой Вьяс ул.Пионерская, д.9</v>
          </cell>
          <cell r="F15445" t="str">
            <v>15443</v>
          </cell>
          <cell r="G15445">
            <v>10</v>
          </cell>
          <cell r="H15445">
            <v>1</v>
          </cell>
          <cell r="I15445"/>
          <cell r="J15445"/>
          <cell r="K15445"/>
          <cell r="L15445"/>
          <cell r="M15445"/>
          <cell r="N15445"/>
          <cell r="O15445"/>
        </row>
        <row r="15446">
          <cell r="E15446" t="str">
            <v>с.Большой Вьяс ул.Пионерская, д.9</v>
          </cell>
          <cell r="F15446" t="str">
            <v>15444</v>
          </cell>
          <cell r="G15446">
            <v>11</v>
          </cell>
          <cell r="H15446">
            <v>1</v>
          </cell>
          <cell r="I15446"/>
          <cell r="J15446"/>
          <cell r="K15446"/>
          <cell r="L15446"/>
          <cell r="M15446"/>
          <cell r="N15446"/>
          <cell r="O15446"/>
        </row>
        <row r="15447">
          <cell r="E15447" t="str">
            <v>с.Большой Вьяс ул.Пионерская, д.9</v>
          </cell>
          <cell r="F15447" t="str">
            <v>15445</v>
          </cell>
          <cell r="G15447" t="str">
            <v>1</v>
          </cell>
          <cell r="H15447">
            <v>1</v>
          </cell>
          <cell r="I15447">
            <v>78</v>
          </cell>
          <cell r="J15447"/>
          <cell r="K15447"/>
          <cell r="L15447"/>
          <cell r="M15447"/>
          <cell r="N15447"/>
          <cell r="O15447"/>
        </row>
        <row r="15448">
          <cell r="E15448" t="str">
            <v>с.Большой Вьяс ул.Пионерская, д.21</v>
          </cell>
          <cell r="F15448" t="str">
            <v>15446</v>
          </cell>
          <cell r="G15448" t="str">
            <v>8</v>
          </cell>
          <cell r="H15448">
            <v>1</v>
          </cell>
          <cell r="I15448"/>
          <cell r="J15448"/>
          <cell r="K15448"/>
          <cell r="L15448"/>
          <cell r="M15448"/>
          <cell r="N15448">
            <v>11</v>
          </cell>
          <cell r="O15448">
            <v>280</v>
          </cell>
        </row>
        <row r="15449">
          <cell r="E15449" t="str">
            <v>с.Большой Вьяс ул.Пионерская, д.21</v>
          </cell>
          <cell r="F15449" t="str">
            <v>15447</v>
          </cell>
          <cell r="G15449">
            <v>10</v>
          </cell>
          <cell r="H15449">
            <v>1</v>
          </cell>
          <cell r="I15449"/>
          <cell r="J15449"/>
          <cell r="K15449"/>
          <cell r="L15449"/>
          <cell r="M15449"/>
          <cell r="N15449"/>
          <cell r="O15449"/>
        </row>
        <row r="15450">
          <cell r="E15450" t="str">
            <v>с.Большой Вьяс ул.Пионерская, д.21</v>
          </cell>
          <cell r="F15450" t="str">
            <v>15448</v>
          </cell>
          <cell r="G15450">
            <v>11</v>
          </cell>
          <cell r="H15450">
            <v>1</v>
          </cell>
          <cell r="I15450"/>
          <cell r="J15450"/>
          <cell r="K15450"/>
          <cell r="L15450"/>
          <cell r="M15450"/>
          <cell r="N15450"/>
          <cell r="O15450"/>
        </row>
        <row r="15451">
          <cell r="E15451" t="str">
            <v>с.Большой Вьяс ул.Пионерская, д.21</v>
          </cell>
          <cell r="F15451" t="str">
            <v>15449</v>
          </cell>
          <cell r="G15451" t="str">
            <v>1</v>
          </cell>
          <cell r="H15451">
            <v>1</v>
          </cell>
          <cell r="I15451">
            <v>78</v>
          </cell>
          <cell r="J15451"/>
          <cell r="K15451"/>
          <cell r="L15451"/>
          <cell r="M15451"/>
          <cell r="N15451"/>
          <cell r="O15451"/>
        </row>
        <row r="15452">
          <cell r="E15452" t="str">
            <v>с.Засурское ул.Артамонова , д.9</v>
          </cell>
          <cell r="F15452" t="str">
            <v>15450</v>
          </cell>
          <cell r="G15452" t="str">
            <v>8</v>
          </cell>
          <cell r="H15452">
            <v>1</v>
          </cell>
          <cell r="I15452"/>
          <cell r="J15452"/>
          <cell r="K15452"/>
          <cell r="L15452"/>
          <cell r="M15452"/>
          <cell r="N15452">
            <v>11</v>
          </cell>
          <cell r="O15452">
            <v>220</v>
          </cell>
        </row>
        <row r="15453">
          <cell r="E15453" t="str">
            <v>с.Засурское ул.Артамонова , д.9</v>
          </cell>
          <cell r="F15453" t="str">
            <v>15451</v>
          </cell>
          <cell r="G15453">
            <v>10</v>
          </cell>
          <cell r="H15453">
            <v>1</v>
          </cell>
          <cell r="I15453"/>
          <cell r="J15453"/>
          <cell r="K15453"/>
          <cell r="L15453"/>
          <cell r="M15453"/>
          <cell r="N15453"/>
          <cell r="O15453"/>
        </row>
        <row r="15454">
          <cell r="E15454" t="str">
            <v>с.Засурское ул.Артамонова , д.9</v>
          </cell>
          <cell r="F15454" t="str">
            <v>15452</v>
          </cell>
          <cell r="G15454">
            <v>11</v>
          </cell>
          <cell r="H15454">
            <v>1</v>
          </cell>
          <cell r="I15454"/>
          <cell r="J15454"/>
          <cell r="K15454"/>
          <cell r="L15454"/>
          <cell r="M15454"/>
          <cell r="N15454"/>
          <cell r="O15454"/>
        </row>
        <row r="15455">
          <cell r="E15455" t="str">
            <v>с.Засурское ул.Артамонова , д.9</v>
          </cell>
          <cell r="F15455" t="str">
            <v>15453</v>
          </cell>
          <cell r="G15455" t="str">
            <v>1</v>
          </cell>
          <cell r="H15455">
            <v>1</v>
          </cell>
          <cell r="I15455">
            <v>110</v>
          </cell>
          <cell r="J15455"/>
          <cell r="K15455"/>
          <cell r="L15455"/>
          <cell r="M15455"/>
          <cell r="N15455"/>
          <cell r="O15455"/>
        </row>
        <row r="15456">
          <cell r="E15456" t="str">
            <v>с.Засурское ул.Городская, д.1</v>
          </cell>
          <cell r="F15456" t="str">
            <v>15454</v>
          </cell>
          <cell r="G15456" t="str">
            <v>8</v>
          </cell>
          <cell r="H15456">
            <v>1</v>
          </cell>
          <cell r="I15456"/>
          <cell r="J15456"/>
          <cell r="K15456"/>
          <cell r="L15456"/>
          <cell r="M15456"/>
          <cell r="N15456">
            <v>1</v>
          </cell>
          <cell r="O15456">
            <v>746</v>
          </cell>
        </row>
        <row r="15457">
          <cell r="E15457" t="str">
            <v>с.Засурское ул.Городская, д.1</v>
          </cell>
          <cell r="F15457" t="str">
            <v>15455</v>
          </cell>
          <cell r="G15457">
            <v>10</v>
          </cell>
          <cell r="H15457">
            <v>1</v>
          </cell>
          <cell r="I15457"/>
          <cell r="J15457"/>
          <cell r="K15457"/>
          <cell r="L15457"/>
          <cell r="M15457"/>
          <cell r="N15457"/>
          <cell r="O15457"/>
        </row>
        <row r="15458">
          <cell r="E15458" t="str">
            <v>с.Засурское ул.Городская, д.1</v>
          </cell>
          <cell r="F15458" t="str">
            <v>15456</v>
          </cell>
          <cell r="G15458">
            <v>11</v>
          </cell>
          <cell r="H15458">
            <v>1</v>
          </cell>
          <cell r="I15458"/>
          <cell r="J15458"/>
          <cell r="K15458"/>
          <cell r="L15458"/>
          <cell r="M15458"/>
          <cell r="N15458"/>
          <cell r="O15458"/>
        </row>
        <row r="15459">
          <cell r="E15459" t="str">
            <v>с.Засурское ул.Городская, д.1</v>
          </cell>
          <cell r="F15459" t="str">
            <v>15457</v>
          </cell>
          <cell r="G15459" t="str">
            <v>1</v>
          </cell>
          <cell r="H15459">
            <v>1</v>
          </cell>
          <cell r="I15459">
            <v>151.6</v>
          </cell>
          <cell r="J15459"/>
          <cell r="K15459"/>
          <cell r="L15459"/>
          <cell r="M15459"/>
          <cell r="N15459"/>
          <cell r="O15459"/>
        </row>
        <row r="15460">
          <cell r="E15460" t="str">
            <v>с.Засурское ул.Городская, д.2</v>
          </cell>
          <cell r="F15460" t="str">
            <v>15458</v>
          </cell>
          <cell r="G15460" t="str">
            <v>8</v>
          </cell>
          <cell r="H15460">
            <v>1</v>
          </cell>
          <cell r="I15460"/>
          <cell r="J15460"/>
          <cell r="K15460"/>
          <cell r="L15460"/>
          <cell r="M15460"/>
          <cell r="N15460">
            <v>1</v>
          </cell>
          <cell r="O15460">
            <v>432</v>
          </cell>
        </row>
        <row r="15461">
          <cell r="E15461" t="str">
            <v>с.Засурское ул.Городская, д.2</v>
          </cell>
          <cell r="F15461" t="str">
            <v>15459</v>
          </cell>
          <cell r="G15461">
            <v>10</v>
          </cell>
          <cell r="H15461">
            <v>1</v>
          </cell>
          <cell r="I15461"/>
          <cell r="J15461"/>
          <cell r="K15461"/>
          <cell r="L15461"/>
          <cell r="M15461"/>
          <cell r="N15461"/>
          <cell r="O15461"/>
        </row>
        <row r="15462">
          <cell r="E15462" t="str">
            <v>с.Засурское ул.Городская, д.2</v>
          </cell>
          <cell r="F15462" t="str">
            <v>15460</v>
          </cell>
          <cell r="G15462">
            <v>11</v>
          </cell>
          <cell r="H15462">
            <v>1</v>
          </cell>
          <cell r="I15462"/>
          <cell r="J15462"/>
          <cell r="K15462"/>
          <cell r="L15462"/>
          <cell r="M15462"/>
          <cell r="N15462"/>
          <cell r="O15462"/>
        </row>
        <row r="15463">
          <cell r="E15463" t="str">
            <v>с.Засурское ул.Городская, д.2</v>
          </cell>
          <cell r="F15463" t="str">
            <v>15461</v>
          </cell>
          <cell r="G15463" t="str">
            <v>1</v>
          </cell>
          <cell r="H15463">
            <v>1</v>
          </cell>
          <cell r="I15463">
            <v>190</v>
          </cell>
          <cell r="J15463"/>
          <cell r="K15463"/>
          <cell r="L15463"/>
          <cell r="M15463"/>
          <cell r="N15463"/>
          <cell r="O15463"/>
        </row>
        <row r="15464">
          <cell r="E15464" t="str">
            <v>с.Засурское ул.Городская, д.3</v>
          </cell>
          <cell r="F15464" t="str">
            <v>15462</v>
          </cell>
          <cell r="G15464" t="str">
            <v>8</v>
          </cell>
          <cell r="H15464">
            <v>1</v>
          </cell>
          <cell r="I15464"/>
          <cell r="J15464"/>
          <cell r="K15464"/>
          <cell r="L15464"/>
          <cell r="M15464"/>
          <cell r="N15464">
            <v>1</v>
          </cell>
          <cell r="O15464">
            <v>432</v>
          </cell>
        </row>
        <row r="15465">
          <cell r="E15465" t="str">
            <v>с.Засурское ул.Городская, д.3</v>
          </cell>
          <cell r="F15465" t="str">
            <v>15463</v>
          </cell>
          <cell r="G15465">
            <v>10</v>
          </cell>
          <cell r="H15465">
            <v>1</v>
          </cell>
          <cell r="I15465"/>
          <cell r="J15465"/>
          <cell r="K15465"/>
          <cell r="L15465"/>
          <cell r="M15465"/>
          <cell r="N15465"/>
          <cell r="O15465"/>
        </row>
        <row r="15466">
          <cell r="E15466" t="str">
            <v>с.Засурское ул.Городская, д.3</v>
          </cell>
          <cell r="F15466" t="str">
            <v>15464</v>
          </cell>
          <cell r="G15466">
            <v>11</v>
          </cell>
          <cell r="H15466">
            <v>1</v>
          </cell>
          <cell r="I15466"/>
          <cell r="J15466"/>
          <cell r="K15466"/>
          <cell r="L15466"/>
          <cell r="M15466"/>
          <cell r="N15466"/>
          <cell r="O15466"/>
        </row>
        <row r="15467">
          <cell r="E15467" t="str">
            <v>с.Засурское ул.Городская, д.3</v>
          </cell>
          <cell r="F15467" t="str">
            <v>15465</v>
          </cell>
          <cell r="G15467" t="str">
            <v>1</v>
          </cell>
          <cell r="H15467">
            <v>1</v>
          </cell>
          <cell r="I15467">
            <v>190</v>
          </cell>
          <cell r="J15467"/>
          <cell r="K15467"/>
          <cell r="L15467"/>
          <cell r="M15467"/>
          <cell r="N15467"/>
          <cell r="O15467"/>
        </row>
        <row r="15468">
          <cell r="E15468" t="str">
            <v>с.Засурское ул.Городская, д.4</v>
          </cell>
          <cell r="F15468" t="str">
            <v>15466</v>
          </cell>
          <cell r="G15468" t="str">
            <v>8</v>
          </cell>
          <cell r="H15468">
            <v>1</v>
          </cell>
          <cell r="I15468"/>
          <cell r="J15468"/>
          <cell r="K15468"/>
          <cell r="L15468"/>
          <cell r="M15468"/>
          <cell r="N15468">
            <v>1</v>
          </cell>
          <cell r="O15468">
            <v>432</v>
          </cell>
        </row>
        <row r="15469">
          <cell r="E15469" t="str">
            <v>с.Засурское ул.Городская, д.4</v>
          </cell>
          <cell r="F15469" t="str">
            <v>15467</v>
          </cell>
          <cell r="G15469">
            <v>10</v>
          </cell>
          <cell r="H15469">
            <v>1</v>
          </cell>
          <cell r="I15469"/>
          <cell r="J15469"/>
          <cell r="K15469"/>
          <cell r="L15469"/>
          <cell r="M15469"/>
          <cell r="N15469"/>
          <cell r="O15469"/>
        </row>
        <row r="15470">
          <cell r="E15470" t="str">
            <v>с.Засурское ул.Городская, д.4</v>
          </cell>
          <cell r="F15470" t="str">
            <v>15468</v>
          </cell>
          <cell r="G15470">
            <v>11</v>
          </cell>
          <cell r="H15470">
            <v>1</v>
          </cell>
          <cell r="I15470"/>
          <cell r="J15470"/>
          <cell r="K15470"/>
          <cell r="L15470"/>
          <cell r="M15470"/>
          <cell r="N15470"/>
          <cell r="O15470"/>
        </row>
        <row r="15471">
          <cell r="E15471" t="str">
            <v>с.Засурское ул.Городская, д.4</v>
          </cell>
          <cell r="F15471" t="str">
            <v>15469</v>
          </cell>
          <cell r="G15471" t="str">
            <v>1</v>
          </cell>
          <cell r="H15471">
            <v>1</v>
          </cell>
          <cell r="I15471">
            <v>190</v>
          </cell>
          <cell r="J15471"/>
          <cell r="K15471"/>
          <cell r="L15471"/>
          <cell r="M15471"/>
          <cell r="N15471"/>
          <cell r="O15471"/>
        </row>
        <row r="15472">
          <cell r="E15472" t="str">
            <v>с.Засурское ул.Городская, д.5</v>
          </cell>
          <cell r="F15472" t="str">
            <v>15470</v>
          </cell>
          <cell r="G15472" t="str">
            <v>8</v>
          </cell>
          <cell r="H15472">
            <v>1</v>
          </cell>
          <cell r="I15472"/>
          <cell r="J15472"/>
          <cell r="K15472"/>
          <cell r="L15472"/>
          <cell r="M15472"/>
          <cell r="N15472">
            <v>1</v>
          </cell>
          <cell r="O15472">
            <v>432</v>
          </cell>
        </row>
        <row r="15473">
          <cell r="E15473" t="str">
            <v>с.Засурское ул.Городская, д.5</v>
          </cell>
          <cell r="F15473" t="str">
            <v>15471</v>
          </cell>
          <cell r="G15473">
            <v>10</v>
          </cell>
          <cell r="H15473">
            <v>1</v>
          </cell>
          <cell r="I15473"/>
          <cell r="J15473"/>
          <cell r="K15473"/>
          <cell r="L15473"/>
          <cell r="M15473"/>
          <cell r="N15473"/>
          <cell r="O15473"/>
        </row>
        <row r="15474">
          <cell r="E15474" t="str">
            <v>с.Засурское ул.Городская, д.5</v>
          </cell>
          <cell r="F15474" t="str">
            <v>15472</v>
          </cell>
          <cell r="G15474">
            <v>11</v>
          </cell>
          <cell r="H15474">
            <v>1</v>
          </cell>
          <cell r="I15474"/>
          <cell r="J15474"/>
          <cell r="K15474"/>
          <cell r="L15474"/>
          <cell r="M15474"/>
          <cell r="N15474"/>
          <cell r="O15474"/>
        </row>
        <row r="15475">
          <cell r="E15475" t="str">
            <v>с.Засурское ул.Городская, д.5</v>
          </cell>
          <cell r="F15475" t="str">
            <v>15473</v>
          </cell>
          <cell r="G15475" t="str">
            <v>1</v>
          </cell>
          <cell r="H15475">
            <v>1</v>
          </cell>
          <cell r="I15475">
            <v>190</v>
          </cell>
          <cell r="J15475"/>
          <cell r="K15475"/>
          <cell r="L15475"/>
          <cell r="M15475"/>
          <cell r="N15475"/>
          <cell r="O15475"/>
        </row>
        <row r="15476">
          <cell r="E15476" t="str">
            <v>с.Засурское ул.Городская, д.6</v>
          </cell>
          <cell r="F15476" t="str">
            <v>15474</v>
          </cell>
          <cell r="G15476" t="str">
            <v>8</v>
          </cell>
          <cell r="H15476">
            <v>1</v>
          </cell>
          <cell r="I15476"/>
          <cell r="J15476"/>
          <cell r="K15476"/>
          <cell r="L15476"/>
          <cell r="M15476"/>
          <cell r="N15476">
            <v>1</v>
          </cell>
          <cell r="O15476">
            <v>432</v>
          </cell>
        </row>
        <row r="15477">
          <cell r="E15477" t="str">
            <v>с.Засурское ул.Городская, д.6</v>
          </cell>
          <cell r="F15477" t="str">
            <v>15475</v>
          </cell>
          <cell r="G15477">
            <v>10</v>
          </cell>
          <cell r="H15477">
            <v>1</v>
          </cell>
          <cell r="I15477"/>
          <cell r="J15477"/>
          <cell r="K15477"/>
          <cell r="L15477"/>
          <cell r="M15477"/>
          <cell r="N15477"/>
          <cell r="O15477"/>
        </row>
        <row r="15478">
          <cell r="E15478" t="str">
            <v>с.Засурское ул.Городская, д.6</v>
          </cell>
          <cell r="F15478" t="str">
            <v>15476</v>
          </cell>
          <cell r="G15478">
            <v>11</v>
          </cell>
          <cell r="H15478">
            <v>1</v>
          </cell>
          <cell r="I15478"/>
          <cell r="J15478"/>
          <cell r="K15478"/>
          <cell r="L15478"/>
          <cell r="M15478"/>
          <cell r="N15478"/>
          <cell r="O15478"/>
        </row>
        <row r="15479">
          <cell r="E15479" t="str">
            <v>с.Засурское ул.Городская, д.6</v>
          </cell>
          <cell r="F15479" t="str">
            <v>15477</v>
          </cell>
          <cell r="G15479" t="str">
            <v>1</v>
          </cell>
          <cell r="H15479">
            <v>1</v>
          </cell>
          <cell r="I15479">
            <v>190</v>
          </cell>
          <cell r="J15479"/>
          <cell r="K15479"/>
          <cell r="L15479"/>
          <cell r="M15479"/>
          <cell r="N15479"/>
          <cell r="O15479"/>
        </row>
        <row r="15480">
          <cell r="E15480" t="str">
            <v>с.Родники ул.Центральная, д.10</v>
          </cell>
          <cell r="F15480" t="str">
            <v>15478</v>
          </cell>
          <cell r="G15480" t="str">
            <v>8</v>
          </cell>
          <cell r="H15480">
            <v>1</v>
          </cell>
          <cell r="I15480"/>
          <cell r="J15480"/>
          <cell r="K15480"/>
          <cell r="L15480"/>
          <cell r="M15480"/>
          <cell r="N15480">
            <v>11</v>
          </cell>
          <cell r="O15480">
            <v>324</v>
          </cell>
        </row>
        <row r="15481">
          <cell r="E15481" t="str">
            <v>с.Родники ул.Центральная, д.10</v>
          </cell>
          <cell r="F15481" t="str">
            <v>15479</v>
          </cell>
          <cell r="G15481">
            <v>10</v>
          </cell>
          <cell r="H15481">
            <v>1</v>
          </cell>
          <cell r="I15481"/>
          <cell r="J15481"/>
          <cell r="K15481"/>
          <cell r="L15481"/>
          <cell r="M15481"/>
          <cell r="N15481"/>
          <cell r="O15481"/>
        </row>
        <row r="15482">
          <cell r="E15482" t="str">
            <v>с.Родники ул.Центральная, д.10</v>
          </cell>
          <cell r="F15482" t="str">
            <v>15480</v>
          </cell>
          <cell r="G15482">
            <v>11</v>
          </cell>
          <cell r="H15482">
            <v>1</v>
          </cell>
          <cell r="I15482"/>
          <cell r="J15482"/>
          <cell r="K15482"/>
          <cell r="L15482"/>
          <cell r="M15482"/>
          <cell r="N15482"/>
          <cell r="O15482"/>
        </row>
        <row r="15483">
          <cell r="E15483" t="str">
            <v>с.Родники ул.Центральная, д.10</v>
          </cell>
          <cell r="F15483" t="str">
            <v>15481</v>
          </cell>
          <cell r="G15483" t="str">
            <v>1</v>
          </cell>
          <cell r="H15483">
            <v>1</v>
          </cell>
          <cell r="I15483">
            <v>80</v>
          </cell>
          <cell r="J15483"/>
          <cell r="K15483"/>
          <cell r="L15483"/>
          <cell r="M15483"/>
          <cell r="N15483"/>
          <cell r="O15483"/>
        </row>
        <row r="15484">
          <cell r="E15484" t="str">
            <v>с.Сытинка ул.Дом Энергетиков, д.1</v>
          </cell>
          <cell r="F15484" t="str">
            <v>15482</v>
          </cell>
          <cell r="G15484" t="str">
            <v>8</v>
          </cell>
          <cell r="H15484">
            <v>1</v>
          </cell>
          <cell r="I15484"/>
          <cell r="J15484"/>
          <cell r="K15484"/>
          <cell r="L15484"/>
          <cell r="M15484"/>
          <cell r="N15484">
            <v>1</v>
          </cell>
          <cell r="O15484">
            <v>432</v>
          </cell>
        </row>
        <row r="15485">
          <cell r="E15485" t="str">
            <v>с.Сытинка ул.Дом Энергетиков, д.1</v>
          </cell>
          <cell r="F15485" t="str">
            <v>15483</v>
          </cell>
          <cell r="G15485">
            <v>10</v>
          </cell>
          <cell r="H15485">
            <v>1</v>
          </cell>
          <cell r="I15485"/>
          <cell r="J15485"/>
          <cell r="K15485"/>
          <cell r="L15485"/>
          <cell r="M15485"/>
          <cell r="N15485"/>
          <cell r="O15485"/>
        </row>
        <row r="15486">
          <cell r="E15486" t="str">
            <v>с.Сытинка ул.Дом Энергетиков, д.1</v>
          </cell>
          <cell r="F15486" t="str">
            <v>15484</v>
          </cell>
          <cell r="G15486">
            <v>11</v>
          </cell>
          <cell r="H15486">
            <v>1</v>
          </cell>
          <cell r="I15486"/>
          <cell r="J15486"/>
          <cell r="K15486"/>
          <cell r="L15486"/>
          <cell r="M15486"/>
          <cell r="N15486"/>
          <cell r="O15486"/>
        </row>
        <row r="15487">
          <cell r="E15487" t="str">
            <v>с.Сытинка ул.Дом Энергетиков, д.1</v>
          </cell>
          <cell r="F15487" t="str">
            <v>15485</v>
          </cell>
          <cell r="G15487" t="str">
            <v>1</v>
          </cell>
          <cell r="H15487">
            <v>1</v>
          </cell>
          <cell r="I15487">
            <v>38.6</v>
          </cell>
          <cell r="J15487"/>
          <cell r="K15487"/>
          <cell r="L15487"/>
          <cell r="M15487"/>
          <cell r="N15487"/>
          <cell r="O15487"/>
        </row>
        <row r="15488">
          <cell r="E15488" t="str">
            <v>с.Малая Сердоба ул. Гладкова, д.1</v>
          </cell>
          <cell r="F15488" t="str">
            <v>15486</v>
          </cell>
          <cell r="G15488" t="str">
            <v>8</v>
          </cell>
          <cell r="H15488">
            <v>1</v>
          </cell>
          <cell r="I15488"/>
          <cell r="J15488"/>
          <cell r="K15488"/>
          <cell r="L15488"/>
          <cell r="M15488"/>
          <cell r="N15488">
            <v>11</v>
          </cell>
          <cell r="O15488">
            <v>1344.3</v>
          </cell>
        </row>
        <row r="15489">
          <cell r="E15489" t="str">
            <v>с.Малая Сердоба ул. Гладкова, д.1</v>
          </cell>
          <cell r="F15489" t="str">
            <v>15487</v>
          </cell>
          <cell r="G15489">
            <v>10</v>
          </cell>
          <cell r="H15489">
            <v>1</v>
          </cell>
          <cell r="I15489"/>
          <cell r="J15489"/>
          <cell r="K15489"/>
          <cell r="L15489"/>
          <cell r="M15489"/>
          <cell r="N15489"/>
          <cell r="O15489"/>
        </row>
        <row r="15490">
          <cell r="E15490" t="str">
            <v>с.Малая Сердоба ул. Гладкова, д.1</v>
          </cell>
          <cell r="F15490" t="str">
            <v>15488</v>
          </cell>
          <cell r="G15490">
            <v>11</v>
          </cell>
          <cell r="H15490">
            <v>1</v>
          </cell>
          <cell r="I15490"/>
          <cell r="J15490"/>
          <cell r="K15490"/>
          <cell r="L15490"/>
          <cell r="M15490"/>
          <cell r="N15490"/>
          <cell r="O15490"/>
        </row>
        <row r="15491">
          <cell r="E15491" t="str">
            <v>с.Малая Сердоба ул. Гладкова, д.1</v>
          </cell>
          <cell r="F15491" t="str">
            <v>15489</v>
          </cell>
          <cell r="G15491" t="str">
            <v>1</v>
          </cell>
          <cell r="H15491">
            <v>1</v>
          </cell>
          <cell r="I15491">
            <v>78.2</v>
          </cell>
          <cell r="J15491"/>
          <cell r="K15491"/>
          <cell r="L15491"/>
          <cell r="M15491"/>
          <cell r="N15491"/>
          <cell r="O15491"/>
        </row>
        <row r="15492">
          <cell r="E15492" t="str">
            <v>с.Малая Сердоба ул. Карла Маркса, д.1</v>
          </cell>
          <cell r="F15492" t="str">
            <v>15490</v>
          </cell>
          <cell r="G15492" t="str">
            <v>8</v>
          </cell>
          <cell r="H15492">
            <v>1</v>
          </cell>
          <cell r="I15492"/>
          <cell r="J15492"/>
          <cell r="K15492"/>
          <cell r="L15492"/>
          <cell r="M15492"/>
          <cell r="N15492">
            <v>11</v>
          </cell>
          <cell r="O15492">
            <v>768.3</v>
          </cell>
        </row>
        <row r="15493">
          <cell r="E15493" t="str">
            <v>с.Малая Сердоба ул. Карла Маркса, д.1</v>
          </cell>
          <cell r="F15493" t="str">
            <v>15491</v>
          </cell>
          <cell r="G15493">
            <v>10</v>
          </cell>
          <cell r="H15493">
            <v>1</v>
          </cell>
          <cell r="I15493"/>
          <cell r="J15493"/>
          <cell r="K15493"/>
          <cell r="L15493"/>
          <cell r="M15493"/>
          <cell r="N15493"/>
          <cell r="O15493"/>
        </row>
        <row r="15494">
          <cell r="E15494" t="str">
            <v>с.Малая Сердоба ул. Карла Маркса, д.1</v>
          </cell>
          <cell r="F15494" t="str">
            <v>15492</v>
          </cell>
          <cell r="G15494">
            <v>11</v>
          </cell>
          <cell r="H15494">
            <v>1</v>
          </cell>
          <cell r="I15494"/>
          <cell r="J15494"/>
          <cell r="K15494"/>
          <cell r="L15494"/>
          <cell r="M15494"/>
          <cell r="N15494"/>
          <cell r="O15494"/>
        </row>
        <row r="15495">
          <cell r="E15495" t="str">
            <v>с.Малая Сердоба ул. Карла Маркса, д.1</v>
          </cell>
          <cell r="F15495" t="str">
            <v>15493</v>
          </cell>
          <cell r="G15495" t="str">
            <v>1</v>
          </cell>
          <cell r="H15495">
            <v>1</v>
          </cell>
          <cell r="I15495">
            <v>64.5</v>
          </cell>
          <cell r="J15495"/>
          <cell r="K15495"/>
          <cell r="L15495"/>
          <cell r="M15495"/>
          <cell r="N15495"/>
          <cell r="O15495"/>
        </row>
        <row r="15496">
          <cell r="E15496" t="str">
            <v>с.Малая Сердоба ул. Карла Маркса, д.2</v>
          </cell>
          <cell r="F15496" t="str">
            <v>15494</v>
          </cell>
          <cell r="G15496" t="str">
            <v>8</v>
          </cell>
          <cell r="H15496">
            <v>1</v>
          </cell>
          <cell r="I15496"/>
          <cell r="J15496"/>
          <cell r="K15496"/>
          <cell r="L15496"/>
          <cell r="M15496"/>
          <cell r="N15496">
            <v>11</v>
          </cell>
          <cell r="O15496">
            <v>827.2</v>
          </cell>
        </row>
        <row r="15497">
          <cell r="E15497" t="str">
            <v>с.Малая Сердоба ул. Карла Маркса, д.2</v>
          </cell>
          <cell r="F15497" t="str">
            <v>15495</v>
          </cell>
          <cell r="G15497">
            <v>10</v>
          </cell>
          <cell r="H15497">
            <v>1</v>
          </cell>
          <cell r="I15497"/>
          <cell r="J15497"/>
          <cell r="K15497"/>
          <cell r="L15497"/>
          <cell r="M15497"/>
          <cell r="N15497"/>
          <cell r="O15497"/>
        </row>
        <row r="15498">
          <cell r="E15498" t="str">
            <v>с.Малая Сердоба ул. Карла Маркса, д.2</v>
          </cell>
          <cell r="F15498" t="str">
            <v>15496</v>
          </cell>
          <cell r="G15498">
            <v>11</v>
          </cell>
          <cell r="H15498">
            <v>1</v>
          </cell>
          <cell r="I15498"/>
          <cell r="J15498"/>
          <cell r="K15498"/>
          <cell r="L15498"/>
          <cell r="M15498"/>
          <cell r="N15498"/>
          <cell r="O15498"/>
        </row>
        <row r="15499">
          <cell r="E15499" t="str">
            <v>с.Малая Сердоба ул. Карла Маркса, д.2</v>
          </cell>
          <cell r="F15499" t="str">
            <v>15497</v>
          </cell>
          <cell r="G15499" t="str">
            <v>1</v>
          </cell>
          <cell r="H15499">
            <v>1</v>
          </cell>
          <cell r="I15499">
            <v>96.6</v>
          </cell>
          <cell r="J15499"/>
          <cell r="K15499"/>
          <cell r="L15499"/>
          <cell r="M15499"/>
          <cell r="N15499"/>
          <cell r="O15499"/>
        </row>
        <row r="15500">
          <cell r="E15500" t="str">
            <v>с.Малая Сердоба ул. Карла Маркса, д.3</v>
          </cell>
          <cell r="F15500" t="str">
            <v>15498</v>
          </cell>
          <cell r="G15500" t="str">
            <v>8</v>
          </cell>
          <cell r="H15500">
            <v>1</v>
          </cell>
          <cell r="I15500"/>
          <cell r="J15500"/>
          <cell r="K15500"/>
          <cell r="L15500"/>
          <cell r="M15500"/>
          <cell r="N15500">
            <v>11</v>
          </cell>
          <cell r="O15500">
            <v>552.5</v>
          </cell>
        </row>
        <row r="15501">
          <cell r="E15501" t="str">
            <v>с.Малая Сердоба ул. Карла Маркса, д.3</v>
          </cell>
          <cell r="F15501" t="str">
            <v>15499</v>
          </cell>
          <cell r="G15501">
            <v>10</v>
          </cell>
          <cell r="H15501">
            <v>1</v>
          </cell>
          <cell r="I15501"/>
          <cell r="J15501"/>
          <cell r="K15501"/>
          <cell r="L15501"/>
          <cell r="M15501"/>
          <cell r="N15501"/>
          <cell r="O15501"/>
        </row>
        <row r="15502">
          <cell r="E15502" t="str">
            <v>с.Малая Сердоба ул. Карла Маркса, д.3</v>
          </cell>
          <cell r="F15502" t="str">
            <v>15500</v>
          </cell>
          <cell r="G15502">
            <v>11</v>
          </cell>
          <cell r="H15502">
            <v>1</v>
          </cell>
          <cell r="I15502"/>
          <cell r="J15502"/>
          <cell r="K15502"/>
          <cell r="L15502"/>
          <cell r="M15502"/>
          <cell r="N15502"/>
          <cell r="O15502"/>
        </row>
        <row r="15503">
          <cell r="E15503" t="str">
            <v>с.Малая Сердоба ул. Карла Маркса, д.3</v>
          </cell>
          <cell r="F15503" t="str">
            <v>15501</v>
          </cell>
          <cell r="G15503" t="str">
            <v>1</v>
          </cell>
          <cell r="H15503">
            <v>1</v>
          </cell>
          <cell r="I15503">
            <v>70</v>
          </cell>
          <cell r="J15503"/>
          <cell r="K15503"/>
          <cell r="L15503"/>
          <cell r="M15503"/>
          <cell r="N15503"/>
          <cell r="O15503"/>
        </row>
        <row r="15504">
          <cell r="E15504" t="str">
            <v>с.Малая Сердоба ул. Карла Маркса, д.4</v>
          </cell>
          <cell r="F15504" t="str">
            <v>15502</v>
          </cell>
          <cell r="G15504" t="str">
            <v>8</v>
          </cell>
          <cell r="H15504">
            <v>1</v>
          </cell>
          <cell r="I15504"/>
          <cell r="J15504"/>
          <cell r="K15504"/>
          <cell r="L15504"/>
          <cell r="M15504"/>
          <cell r="N15504">
            <v>11</v>
          </cell>
          <cell r="O15504">
            <v>330.5</v>
          </cell>
        </row>
        <row r="15505">
          <cell r="E15505" t="str">
            <v>с.Малая Сердоба ул. Карла Маркса, д.4</v>
          </cell>
          <cell r="F15505" t="str">
            <v>15503</v>
          </cell>
          <cell r="G15505">
            <v>10</v>
          </cell>
          <cell r="H15505">
            <v>1</v>
          </cell>
          <cell r="I15505"/>
          <cell r="J15505"/>
          <cell r="K15505"/>
          <cell r="L15505"/>
          <cell r="M15505"/>
          <cell r="N15505"/>
          <cell r="O15505"/>
        </row>
        <row r="15506">
          <cell r="E15506" t="str">
            <v>с.Малая Сердоба ул. Карла Маркса, д.4</v>
          </cell>
          <cell r="F15506" t="str">
            <v>15504</v>
          </cell>
          <cell r="G15506">
            <v>11</v>
          </cell>
          <cell r="H15506">
            <v>1</v>
          </cell>
          <cell r="I15506"/>
          <cell r="J15506"/>
          <cell r="K15506"/>
          <cell r="L15506"/>
          <cell r="M15506"/>
          <cell r="N15506"/>
          <cell r="O15506"/>
        </row>
        <row r="15507">
          <cell r="E15507" t="str">
            <v>с.Малая Сердоба ул. Карла Маркса, д.4</v>
          </cell>
          <cell r="F15507" t="str">
            <v>15505</v>
          </cell>
          <cell r="G15507" t="str">
            <v>1</v>
          </cell>
          <cell r="H15507">
            <v>1</v>
          </cell>
          <cell r="I15507">
            <v>33.4</v>
          </cell>
          <cell r="J15507"/>
          <cell r="K15507"/>
          <cell r="L15507"/>
          <cell r="M15507"/>
          <cell r="N15507"/>
          <cell r="O15507"/>
        </row>
        <row r="15508">
          <cell r="E15508" t="str">
            <v>с.Малая Сердоба ул.Калинина, д.27</v>
          </cell>
          <cell r="F15508" t="str">
            <v>15506</v>
          </cell>
          <cell r="G15508" t="str">
            <v>8</v>
          </cell>
          <cell r="H15508">
            <v>1</v>
          </cell>
          <cell r="I15508"/>
          <cell r="J15508"/>
          <cell r="K15508"/>
          <cell r="L15508"/>
          <cell r="M15508"/>
          <cell r="N15508">
            <v>11</v>
          </cell>
          <cell r="O15508">
            <v>601.6</v>
          </cell>
        </row>
        <row r="15509">
          <cell r="E15509" t="str">
            <v>с.Малая Сердоба ул.Калинина, д.27</v>
          </cell>
          <cell r="F15509" t="str">
            <v>15507</v>
          </cell>
          <cell r="G15509">
            <v>10</v>
          </cell>
          <cell r="H15509">
            <v>1</v>
          </cell>
          <cell r="I15509"/>
          <cell r="J15509"/>
          <cell r="K15509"/>
          <cell r="L15509"/>
          <cell r="M15509"/>
          <cell r="N15509"/>
          <cell r="O15509"/>
        </row>
        <row r="15510">
          <cell r="E15510" t="str">
            <v>с.Малая Сердоба ул.Калинина, д.27</v>
          </cell>
          <cell r="F15510" t="str">
            <v>15508</v>
          </cell>
          <cell r="G15510">
            <v>11</v>
          </cell>
          <cell r="H15510">
            <v>1</v>
          </cell>
          <cell r="I15510"/>
          <cell r="J15510"/>
          <cell r="K15510"/>
          <cell r="L15510"/>
          <cell r="M15510"/>
          <cell r="N15510"/>
          <cell r="O15510"/>
        </row>
        <row r="15511">
          <cell r="E15511" t="str">
            <v>с.Малая Сердоба ул.Калинина, д.27</v>
          </cell>
          <cell r="F15511" t="str">
            <v>15509</v>
          </cell>
          <cell r="G15511" t="str">
            <v>1</v>
          </cell>
          <cell r="H15511">
            <v>1</v>
          </cell>
          <cell r="I15511">
            <v>26.8</v>
          </cell>
          <cell r="J15511"/>
          <cell r="K15511"/>
          <cell r="L15511"/>
          <cell r="M15511"/>
          <cell r="N15511"/>
          <cell r="O15511"/>
        </row>
        <row r="15512">
          <cell r="E15512" t="str">
            <v>с.Малая Сердоба ул.Ленинская, д.44</v>
          </cell>
          <cell r="F15512" t="str">
            <v>15510</v>
          </cell>
          <cell r="G15512" t="str">
            <v>8</v>
          </cell>
          <cell r="H15512">
            <v>1</v>
          </cell>
          <cell r="I15512"/>
          <cell r="J15512"/>
          <cell r="K15512"/>
          <cell r="L15512"/>
          <cell r="M15512"/>
          <cell r="N15512">
            <v>11</v>
          </cell>
          <cell r="O15512">
            <v>314.33999999999997</v>
          </cell>
        </row>
        <row r="15513">
          <cell r="E15513" t="str">
            <v>с.Малая Сердоба ул.Ленинская, д.44</v>
          </cell>
          <cell r="F15513" t="str">
            <v>15511</v>
          </cell>
          <cell r="G15513">
            <v>10</v>
          </cell>
          <cell r="H15513">
            <v>1</v>
          </cell>
          <cell r="I15513"/>
          <cell r="J15513"/>
          <cell r="K15513"/>
          <cell r="L15513"/>
          <cell r="M15513"/>
          <cell r="N15513"/>
          <cell r="O15513"/>
        </row>
        <row r="15514">
          <cell r="E15514" t="str">
            <v>с.Малая Сердоба ул.Ленинская, д.44</v>
          </cell>
          <cell r="F15514" t="str">
            <v>15512</v>
          </cell>
          <cell r="G15514">
            <v>11</v>
          </cell>
          <cell r="H15514">
            <v>1</v>
          </cell>
          <cell r="I15514"/>
          <cell r="J15514"/>
          <cell r="K15514"/>
          <cell r="L15514"/>
          <cell r="M15514"/>
          <cell r="N15514"/>
          <cell r="O15514"/>
        </row>
        <row r="15515">
          <cell r="E15515" t="str">
            <v>с.Малая Сердоба ул.Ленинская, д.44</v>
          </cell>
          <cell r="F15515" t="str">
            <v>15513</v>
          </cell>
          <cell r="G15515" t="str">
            <v>1</v>
          </cell>
          <cell r="H15515">
            <v>1</v>
          </cell>
          <cell r="I15515">
            <v>29.2</v>
          </cell>
          <cell r="J15515"/>
          <cell r="K15515"/>
          <cell r="L15515"/>
          <cell r="M15515"/>
          <cell r="N15515"/>
          <cell r="O15515"/>
        </row>
        <row r="15516">
          <cell r="E15516" t="str">
            <v>с.Малая Сердоба ул.Советская, д.3</v>
          </cell>
          <cell r="F15516" t="str">
            <v>15514</v>
          </cell>
          <cell r="G15516" t="str">
            <v>8</v>
          </cell>
          <cell r="H15516">
            <v>1</v>
          </cell>
          <cell r="I15516"/>
          <cell r="J15516"/>
          <cell r="K15516"/>
          <cell r="L15516"/>
          <cell r="M15516"/>
          <cell r="N15516">
            <v>11</v>
          </cell>
          <cell r="O15516">
            <v>462.28</v>
          </cell>
        </row>
        <row r="15517">
          <cell r="E15517" t="str">
            <v>с.Малая Сердоба ул.Советская, д.3</v>
          </cell>
          <cell r="F15517" t="str">
            <v>15515</v>
          </cell>
          <cell r="G15517">
            <v>10</v>
          </cell>
          <cell r="H15517">
            <v>1</v>
          </cell>
          <cell r="I15517"/>
          <cell r="J15517"/>
          <cell r="K15517"/>
          <cell r="L15517"/>
          <cell r="M15517"/>
          <cell r="N15517"/>
          <cell r="O15517"/>
        </row>
        <row r="15518">
          <cell r="E15518" t="str">
            <v>с.Малая Сердоба ул.Советская, д.3</v>
          </cell>
          <cell r="F15518" t="str">
            <v>15516</v>
          </cell>
          <cell r="G15518">
            <v>11</v>
          </cell>
          <cell r="H15518">
            <v>1</v>
          </cell>
          <cell r="I15518"/>
          <cell r="J15518"/>
          <cell r="K15518"/>
          <cell r="L15518"/>
          <cell r="M15518"/>
          <cell r="N15518"/>
          <cell r="O15518"/>
        </row>
        <row r="15519">
          <cell r="E15519" t="str">
            <v>с.Малая Сердоба ул.Советская, д.3</v>
          </cell>
          <cell r="F15519" t="str">
            <v>15517</v>
          </cell>
          <cell r="G15519" t="str">
            <v>1</v>
          </cell>
          <cell r="H15519">
            <v>1</v>
          </cell>
          <cell r="I15519">
            <v>32.299999999999997</v>
          </cell>
          <cell r="J15519"/>
          <cell r="K15519"/>
          <cell r="L15519"/>
          <cell r="M15519"/>
          <cell r="N15519"/>
          <cell r="O15519"/>
        </row>
        <row r="15520">
          <cell r="E15520" t="str">
            <v>с.Малая Сердоба ул.Строителей, д.1</v>
          </cell>
          <cell r="F15520" t="str">
            <v>15518</v>
          </cell>
          <cell r="G15520" t="str">
            <v>8</v>
          </cell>
          <cell r="H15520">
            <v>1</v>
          </cell>
          <cell r="I15520"/>
          <cell r="J15520"/>
          <cell r="K15520"/>
          <cell r="L15520"/>
          <cell r="M15520"/>
          <cell r="N15520">
            <v>11</v>
          </cell>
          <cell r="O15520">
            <v>325</v>
          </cell>
        </row>
        <row r="15521">
          <cell r="E15521" t="str">
            <v>с.Малая Сердоба ул.Строителей, д.1</v>
          </cell>
          <cell r="F15521" t="str">
            <v>15519</v>
          </cell>
          <cell r="G15521">
            <v>10</v>
          </cell>
          <cell r="H15521">
            <v>1</v>
          </cell>
          <cell r="I15521"/>
          <cell r="J15521"/>
          <cell r="K15521"/>
          <cell r="L15521"/>
          <cell r="M15521"/>
          <cell r="N15521"/>
          <cell r="O15521"/>
        </row>
        <row r="15522">
          <cell r="E15522" t="str">
            <v>с.Малая Сердоба ул.Строителей, д.1</v>
          </cell>
          <cell r="F15522" t="str">
            <v>15520</v>
          </cell>
          <cell r="G15522">
            <v>11</v>
          </cell>
          <cell r="H15522">
            <v>1</v>
          </cell>
          <cell r="I15522"/>
          <cell r="J15522"/>
          <cell r="K15522"/>
          <cell r="L15522"/>
          <cell r="M15522"/>
          <cell r="N15522"/>
          <cell r="O15522"/>
        </row>
        <row r="15523">
          <cell r="E15523" t="str">
            <v>с.Малая Сердоба ул.Строителей, д.1</v>
          </cell>
          <cell r="F15523" t="str">
            <v>15521</v>
          </cell>
          <cell r="G15523" t="str">
            <v>1</v>
          </cell>
          <cell r="H15523">
            <v>1</v>
          </cell>
          <cell r="I15523">
            <v>36.6</v>
          </cell>
          <cell r="J15523"/>
          <cell r="K15523"/>
          <cell r="L15523"/>
          <cell r="M15523"/>
          <cell r="N15523"/>
          <cell r="O15523"/>
        </row>
        <row r="15524">
          <cell r="E15524" t="str">
            <v>с.Малая Сердоба ул.Строителей, д.4</v>
          </cell>
          <cell r="F15524" t="str">
            <v>15522</v>
          </cell>
          <cell r="G15524" t="str">
            <v>8</v>
          </cell>
          <cell r="H15524">
            <v>1</v>
          </cell>
          <cell r="I15524"/>
          <cell r="J15524"/>
          <cell r="K15524"/>
          <cell r="L15524"/>
          <cell r="M15524"/>
          <cell r="N15524">
            <v>11</v>
          </cell>
          <cell r="O15524">
            <v>621.17999999999995</v>
          </cell>
        </row>
        <row r="15525">
          <cell r="E15525" t="str">
            <v>с.Малая Сердоба ул.Строителей, д.4</v>
          </cell>
          <cell r="F15525" t="str">
            <v>15523</v>
          </cell>
          <cell r="G15525">
            <v>10</v>
          </cell>
          <cell r="H15525">
            <v>1</v>
          </cell>
          <cell r="I15525"/>
          <cell r="J15525"/>
          <cell r="K15525"/>
          <cell r="L15525"/>
          <cell r="M15525"/>
          <cell r="N15525"/>
          <cell r="O15525"/>
        </row>
        <row r="15526">
          <cell r="E15526" t="str">
            <v>с.Малая Сердоба ул.Строителей, д.4</v>
          </cell>
          <cell r="F15526" t="str">
            <v>15524</v>
          </cell>
          <cell r="G15526">
            <v>11</v>
          </cell>
          <cell r="H15526">
            <v>1</v>
          </cell>
          <cell r="I15526"/>
          <cell r="J15526"/>
          <cell r="K15526"/>
          <cell r="L15526"/>
          <cell r="M15526"/>
          <cell r="N15526"/>
          <cell r="O15526"/>
        </row>
        <row r="15527">
          <cell r="E15527" t="str">
            <v>с.Малая Сердоба ул.Строителей, д.4</v>
          </cell>
          <cell r="F15527" t="str">
            <v>15525</v>
          </cell>
          <cell r="G15527" t="str">
            <v>1</v>
          </cell>
          <cell r="H15527">
            <v>1</v>
          </cell>
          <cell r="I15527">
            <v>83.5</v>
          </cell>
          <cell r="J15527"/>
          <cell r="K15527"/>
          <cell r="L15527"/>
          <cell r="M15527"/>
          <cell r="N15527"/>
          <cell r="O15527"/>
        </row>
        <row r="15528">
          <cell r="E15528" t="str">
            <v>д.Заречная ул.Заречная, д.35</v>
          </cell>
          <cell r="F15528" t="str">
            <v>15526</v>
          </cell>
          <cell r="G15528" t="str">
            <v>8</v>
          </cell>
          <cell r="H15528">
            <v>1</v>
          </cell>
          <cell r="I15528"/>
          <cell r="J15528"/>
          <cell r="K15528"/>
          <cell r="L15528"/>
          <cell r="M15528"/>
          <cell r="N15528">
            <v>11</v>
          </cell>
          <cell r="O15528">
            <v>248</v>
          </cell>
        </row>
        <row r="15529">
          <cell r="E15529" t="str">
            <v>д.Заречная ул.Заречная, д.35</v>
          </cell>
          <cell r="F15529" t="str">
            <v>15527</v>
          </cell>
          <cell r="G15529">
            <v>10</v>
          </cell>
          <cell r="H15529">
            <v>1</v>
          </cell>
          <cell r="I15529"/>
          <cell r="J15529"/>
          <cell r="K15529"/>
          <cell r="L15529"/>
          <cell r="M15529"/>
          <cell r="N15529"/>
          <cell r="O15529"/>
        </row>
        <row r="15530">
          <cell r="E15530" t="str">
            <v>д.Заречная ул.Заречная, д.35</v>
          </cell>
          <cell r="F15530" t="str">
            <v>15528</v>
          </cell>
          <cell r="G15530">
            <v>11</v>
          </cell>
          <cell r="H15530">
            <v>1</v>
          </cell>
          <cell r="I15530"/>
          <cell r="J15530"/>
          <cell r="K15530"/>
          <cell r="L15530"/>
          <cell r="M15530"/>
          <cell r="N15530"/>
          <cell r="O15530"/>
        </row>
        <row r="15531">
          <cell r="E15531" t="str">
            <v>д.Заречная ул.Заречная, д.35</v>
          </cell>
          <cell r="F15531" t="str">
            <v>15529</v>
          </cell>
          <cell r="G15531" t="str">
            <v>1</v>
          </cell>
          <cell r="H15531">
            <v>1</v>
          </cell>
          <cell r="I15531">
            <v>180</v>
          </cell>
          <cell r="J15531"/>
          <cell r="K15531"/>
          <cell r="L15531"/>
          <cell r="M15531"/>
          <cell r="N15531"/>
          <cell r="O15531"/>
        </row>
        <row r="15532">
          <cell r="E15532" t="str">
            <v>п.Мирный ул.Совхозная, д.39</v>
          </cell>
          <cell r="F15532" t="str">
            <v>15530</v>
          </cell>
          <cell r="G15532" t="str">
            <v>8</v>
          </cell>
          <cell r="H15532">
            <v>1</v>
          </cell>
          <cell r="I15532"/>
          <cell r="J15532"/>
          <cell r="K15532"/>
          <cell r="L15532"/>
          <cell r="M15532"/>
          <cell r="N15532">
            <v>11</v>
          </cell>
          <cell r="O15532">
            <v>298.2</v>
          </cell>
        </row>
        <row r="15533">
          <cell r="E15533" t="str">
            <v>п.Мирный ул.Совхозная, д.39</v>
          </cell>
          <cell r="F15533" t="str">
            <v>15531</v>
          </cell>
          <cell r="G15533">
            <v>10</v>
          </cell>
          <cell r="H15533">
            <v>1</v>
          </cell>
          <cell r="I15533"/>
          <cell r="J15533"/>
          <cell r="K15533"/>
          <cell r="L15533"/>
          <cell r="M15533"/>
          <cell r="N15533"/>
          <cell r="O15533"/>
        </row>
        <row r="15534">
          <cell r="E15534" t="str">
            <v>п.Мирный ул.Совхозная, д.39</v>
          </cell>
          <cell r="F15534" t="str">
            <v>15532</v>
          </cell>
          <cell r="G15534">
            <v>11</v>
          </cell>
          <cell r="H15534">
            <v>1</v>
          </cell>
          <cell r="I15534"/>
          <cell r="J15534"/>
          <cell r="K15534"/>
          <cell r="L15534"/>
          <cell r="M15534"/>
          <cell r="N15534"/>
          <cell r="O15534"/>
        </row>
        <row r="15535">
          <cell r="E15535" t="str">
            <v>п.Мирный ул.Совхозная, д.39</v>
          </cell>
          <cell r="F15535" t="str">
            <v>15533</v>
          </cell>
          <cell r="G15535" t="str">
            <v>1</v>
          </cell>
          <cell r="H15535">
            <v>1</v>
          </cell>
          <cell r="I15535">
            <v>196</v>
          </cell>
          <cell r="J15535"/>
          <cell r="K15535"/>
          <cell r="L15535"/>
          <cell r="M15535"/>
          <cell r="N15535"/>
          <cell r="O15535"/>
        </row>
        <row r="15536">
          <cell r="E15536" t="str">
            <v>п.Мирный ул.Совхозная, д.48</v>
          </cell>
          <cell r="F15536" t="str">
            <v>15534</v>
          </cell>
          <cell r="G15536" t="str">
            <v>8</v>
          </cell>
          <cell r="H15536">
            <v>1</v>
          </cell>
          <cell r="I15536"/>
          <cell r="J15536"/>
          <cell r="K15536"/>
          <cell r="L15536"/>
          <cell r="M15536"/>
          <cell r="N15536">
            <v>11</v>
          </cell>
          <cell r="O15536">
            <v>298.2</v>
          </cell>
        </row>
        <row r="15537">
          <cell r="E15537" t="str">
            <v>п.Мирный ул.Совхозная, д.48</v>
          </cell>
          <cell r="F15537" t="str">
            <v>15535</v>
          </cell>
          <cell r="G15537">
            <v>10</v>
          </cell>
          <cell r="H15537">
            <v>1</v>
          </cell>
          <cell r="I15537"/>
          <cell r="J15537"/>
          <cell r="K15537"/>
          <cell r="L15537"/>
          <cell r="M15537"/>
          <cell r="N15537"/>
          <cell r="O15537"/>
        </row>
        <row r="15538">
          <cell r="E15538" t="str">
            <v>п.Мирный ул.Совхозная, д.48</v>
          </cell>
          <cell r="F15538" t="str">
            <v>15536</v>
          </cell>
          <cell r="G15538">
            <v>11</v>
          </cell>
          <cell r="H15538">
            <v>1</v>
          </cell>
          <cell r="I15538"/>
          <cell r="J15538"/>
          <cell r="K15538"/>
          <cell r="L15538"/>
          <cell r="M15538"/>
          <cell r="N15538"/>
          <cell r="O15538"/>
        </row>
        <row r="15539">
          <cell r="E15539" t="str">
            <v>п.Мирный ул.Совхозная, д.48</v>
          </cell>
          <cell r="F15539" t="str">
            <v>15537</v>
          </cell>
          <cell r="G15539" t="str">
            <v>1</v>
          </cell>
          <cell r="H15539">
            <v>1</v>
          </cell>
          <cell r="I15539">
            <v>180</v>
          </cell>
          <cell r="J15539"/>
          <cell r="K15539"/>
          <cell r="L15539"/>
          <cell r="M15539"/>
          <cell r="N15539"/>
          <cell r="O15539"/>
        </row>
        <row r="15540">
          <cell r="E15540" t="str">
            <v>р.п.Мокшан пер.Больничный, д.1</v>
          </cell>
          <cell r="F15540" t="str">
            <v>15538</v>
          </cell>
          <cell r="G15540" t="str">
            <v>8</v>
          </cell>
          <cell r="H15540">
            <v>1</v>
          </cell>
          <cell r="I15540"/>
          <cell r="J15540"/>
          <cell r="K15540"/>
          <cell r="L15540"/>
          <cell r="M15540"/>
          <cell r="N15540">
            <v>11</v>
          </cell>
          <cell r="O15540">
            <v>295.3</v>
          </cell>
        </row>
        <row r="15541">
          <cell r="E15541" t="str">
            <v>р.п.Мокшан пер.Больничный, д.1</v>
          </cell>
          <cell r="F15541" t="str">
            <v>15539</v>
          </cell>
          <cell r="G15541">
            <v>10</v>
          </cell>
          <cell r="H15541">
            <v>1</v>
          </cell>
          <cell r="I15541"/>
          <cell r="J15541"/>
          <cell r="K15541"/>
          <cell r="L15541"/>
          <cell r="M15541"/>
          <cell r="N15541"/>
          <cell r="O15541"/>
        </row>
        <row r="15542">
          <cell r="E15542" t="str">
            <v>р.п.Мокшан пер.Больничный, д.1</v>
          </cell>
          <cell r="F15542" t="str">
            <v>15540</v>
          </cell>
          <cell r="G15542">
            <v>11</v>
          </cell>
          <cell r="H15542">
            <v>1</v>
          </cell>
          <cell r="I15542"/>
          <cell r="J15542"/>
          <cell r="K15542"/>
          <cell r="L15542"/>
          <cell r="M15542"/>
          <cell r="N15542"/>
          <cell r="O15542"/>
        </row>
        <row r="15543">
          <cell r="E15543" t="str">
            <v>р.п.Мокшан пер.Больничный, д.1</v>
          </cell>
          <cell r="F15543" t="str">
            <v>15541</v>
          </cell>
          <cell r="G15543" t="str">
            <v>1</v>
          </cell>
          <cell r="H15543">
            <v>1</v>
          </cell>
          <cell r="I15543">
            <v>216</v>
          </cell>
          <cell r="J15543"/>
          <cell r="K15543"/>
          <cell r="L15543"/>
          <cell r="M15543"/>
          <cell r="N15543"/>
          <cell r="O15543"/>
        </row>
        <row r="15544">
          <cell r="E15544" t="str">
            <v>р.п.Мокшан пер.Больничный , д.4</v>
          </cell>
          <cell r="F15544" t="str">
            <v>15542</v>
          </cell>
          <cell r="G15544" t="str">
            <v>8</v>
          </cell>
          <cell r="H15544">
            <v>1</v>
          </cell>
          <cell r="I15544"/>
          <cell r="J15544"/>
          <cell r="K15544"/>
          <cell r="L15544"/>
          <cell r="M15544"/>
          <cell r="N15544">
            <v>11</v>
          </cell>
          <cell r="O15544">
            <v>237.8</v>
          </cell>
        </row>
        <row r="15545">
          <cell r="E15545" t="str">
            <v>р.п.Мокшан пер.Больничный , д.4</v>
          </cell>
          <cell r="F15545" t="str">
            <v>15543</v>
          </cell>
          <cell r="G15545">
            <v>10</v>
          </cell>
          <cell r="H15545">
            <v>1</v>
          </cell>
          <cell r="I15545"/>
          <cell r="J15545"/>
          <cell r="K15545"/>
          <cell r="L15545"/>
          <cell r="M15545"/>
          <cell r="N15545"/>
          <cell r="O15545"/>
        </row>
        <row r="15546">
          <cell r="E15546" t="str">
            <v>р.п.Мокшан пер.Больничный , д.4</v>
          </cell>
          <cell r="F15546" t="str">
            <v>15544</v>
          </cell>
          <cell r="G15546">
            <v>11</v>
          </cell>
          <cell r="H15546">
            <v>1</v>
          </cell>
          <cell r="I15546"/>
          <cell r="J15546"/>
          <cell r="K15546"/>
          <cell r="L15546"/>
          <cell r="M15546"/>
          <cell r="N15546"/>
          <cell r="O15546"/>
        </row>
        <row r="15547">
          <cell r="E15547" t="str">
            <v>р.п.Мокшан пер.Больничный , д.4</v>
          </cell>
          <cell r="F15547" t="str">
            <v>15545</v>
          </cell>
          <cell r="G15547" t="str">
            <v>1</v>
          </cell>
          <cell r="H15547">
            <v>1</v>
          </cell>
          <cell r="I15547">
            <v>227</v>
          </cell>
          <cell r="J15547"/>
          <cell r="K15547"/>
          <cell r="L15547"/>
          <cell r="M15547"/>
          <cell r="N15547"/>
          <cell r="O15547"/>
        </row>
        <row r="15548">
          <cell r="E15548" t="str">
            <v>р.п.Мокшан ул. Садовая, д.17А</v>
          </cell>
          <cell r="F15548" t="str">
            <v>15546</v>
          </cell>
          <cell r="G15548" t="str">
            <v>8</v>
          </cell>
          <cell r="H15548">
            <v>1</v>
          </cell>
          <cell r="I15548"/>
          <cell r="J15548"/>
          <cell r="K15548"/>
          <cell r="L15548"/>
          <cell r="M15548"/>
          <cell r="N15548">
            <v>11</v>
          </cell>
          <cell r="O15548">
            <v>473.1</v>
          </cell>
        </row>
        <row r="15549">
          <cell r="E15549" t="str">
            <v>р.п.Мокшан ул. Садовая, д.17А</v>
          </cell>
          <cell r="F15549" t="str">
            <v>15547</v>
          </cell>
          <cell r="G15549">
            <v>10</v>
          </cell>
          <cell r="H15549">
            <v>1</v>
          </cell>
          <cell r="I15549"/>
          <cell r="J15549"/>
          <cell r="K15549"/>
          <cell r="L15549"/>
          <cell r="M15549"/>
          <cell r="N15549"/>
          <cell r="O15549"/>
        </row>
        <row r="15550">
          <cell r="E15550" t="str">
            <v>р.п.Мокшан ул. Садовая, д.17А</v>
          </cell>
          <cell r="F15550" t="str">
            <v>15548</v>
          </cell>
          <cell r="G15550">
            <v>11</v>
          </cell>
          <cell r="H15550">
            <v>1</v>
          </cell>
          <cell r="I15550"/>
          <cell r="J15550"/>
          <cell r="K15550"/>
          <cell r="L15550"/>
          <cell r="M15550"/>
          <cell r="N15550"/>
          <cell r="O15550"/>
        </row>
        <row r="15551">
          <cell r="E15551" t="str">
            <v>р.п.Мокшан ул. Садовая, д.17А</v>
          </cell>
          <cell r="F15551" t="str">
            <v>15549</v>
          </cell>
          <cell r="G15551" t="str">
            <v>1</v>
          </cell>
          <cell r="H15551">
            <v>1</v>
          </cell>
          <cell r="I15551">
            <v>1546</v>
          </cell>
          <cell r="J15551"/>
          <cell r="K15551"/>
          <cell r="L15551"/>
          <cell r="M15551"/>
          <cell r="N15551"/>
          <cell r="O15551"/>
        </row>
        <row r="15552">
          <cell r="E15552" t="str">
            <v>р.п.Мокшан ул.1-ая Разведка, д.4</v>
          </cell>
          <cell r="F15552" t="str">
            <v>15550</v>
          </cell>
          <cell r="G15552" t="str">
            <v>8</v>
          </cell>
          <cell r="H15552">
            <v>1</v>
          </cell>
          <cell r="I15552"/>
          <cell r="J15552"/>
          <cell r="K15552"/>
          <cell r="L15552"/>
          <cell r="M15552"/>
          <cell r="N15552">
            <v>11</v>
          </cell>
          <cell r="O15552">
            <v>242.4</v>
          </cell>
        </row>
        <row r="15553">
          <cell r="E15553" t="str">
            <v>р.п.Мокшан ул.1-ая Разведка, д.4</v>
          </cell>
          <cell r="F15553" t="str">
            <v>15551</v>
          </cell>
          <cell r="G15553">
            <v>10</v>
          </cell>
          <cell r="H15553">
            <v>1</v>
          </cell>
          <cell r="I15553"/>
          <cell r="J15553"/>
          <cell r="K15553"/>
          <cell r="L15553"/>
          <cell r="M15553"/>
          <cell r="N15553"/>
          <cell r="O15553"/>
        </row>
        <row r="15554">
          <cell r="E15554" t="str">
            <v>р.п.Мокшан ул.1-ая Разведка, д.4</v>
          </cell>
          <cell r="F15554" t="str">
            <v>15552</v>
          </cell>
          <cell r="G15554">
            <v>11</v>
          </cell>
          <cell r="H15554">
            <v>1</v>
          </cell>
          <cell r="I15554"/>
          <cell r="J15554"/>
          <cell r="K15554"/>
          <cell r="L15554"/>
          <cell r="M15554"/>
          <cell r="N15554"/>
          <cell r="O15554"/>
        </row>
        <row r="15555">
          <cell r="E15555" t="str">
            <v>р.п.Мокшан ул.1-ая Разведка, д.4</v>
          </cell>
          <cell r="F15555" t="str">
            <v>15553</v>
          </cell>
          <cell r="G15555" t="str">
            <v>1</v>
          </cell>
          <cell r="H15555">
            <v>1</v>
          </cell>
          <cell r="I15555">
            <v>123</v>
          </cell>
          <cell r="J15555"/>
          <cell r="K15555"/>
          <cell r="L15555"/>
          <cell r="M15555"/>
          <cell r="N15555"/>
          <cell r="O15555"/>
        </row>
        <row r="15556">
          <cell r="E15556" t="str">
            <v>р.п.Мокшан ул.1-ая Разведка, д.5</v>
          </cell>
          <cell r="F15556" t="str">
            <v>15554</v>
          </cell>
          <cell r="G15556" t="str">
            <v>8</v>
          </cell>
          <cell r="H15556">
            <v>1</v>
          </cell>
          <cell r="I15556"/>
          <cell r="J15556"/>
          <cell r="K15556"/>
          <cell r="L15556"/>
          <cell r="M15556"/>
          <cell r="N15556">
            <v>11</v>
          </cell>
          <cell r="O15556">
            <v>257</v>
          </cell>
        </row>
        <row r="15557">
          <cell r="E15557" t="str">
            <v>р.п.Мокшан ул.1-ая Разведка, д.5</v>
          </cell>
          <cell r="F15557" t="str">
            <v>15555</v>
          </cell>
          <cell r="G15557">
            <v>10</v>
          </cell>
          <cell r="H15557">
            <v>1</v>
          </cell>
          <cell r="I15557"/>
          <cell r="J15557"/>
          <cell r="K15557"/>
          <cell r="L15557"/>
          <cell r="M15557"/>
          <cell r="N15557"/>
          <cell r="O15557"/>
        </row>
        <row r="15558">
          <cell r="E15558" t="str">
            <v>р.п.Мокшан ул.1-ая Разведка, д.5</v>
          </cell>
          <cell r="F15558" t="str">
            <v>15556</v>
          </cell>
          <cell r="G15558">
            <v>11</v>
          </cell>
          <cell r="H15558">
            <v>1</v>
          </cell>
          <cell r="I15558"/>
          <cell r="J15558"/>
          <cell r="K15558"/>
          <cell r="L15558"/>
          <cell r="M15558"/>
          <cell r="N15558"/>
          <cell r="O15558"/>
        </row>
        <row r="15559">
          <cell r="E15559" t="str">
            <v>р.п.Мокшан ул.1-ая Разведка, д.5</v>
          </cell>
          <cell r="F15559" t="str">
            <v>15557</v>
          </cell>
          <cell r="G15559" t="str">
            <v>1</v>
          </cell>
          <cell r="H15559">
            <v>1</v>
          </cell>
          <cell r="I15559">
            <v>231</v>
          </cell>
          <cell r="J15559"/>
          <cell r="K15559"/>
          <cell r="L15559"/>
          <cell r="M15559"/>
          <cell r="N15559"/>
          <cell r="O15559"/>
        </row>
        <row r="15560">
          <cell r="E15560" t="str">
            <v>р.п.Мокшан ул.1-ая Разведка, д.8</v>
          </cell>
          <cell r="F15560" t="str">
            <v>15558</v>
          </cell>
          <cell r="G15560" t="str">
            <v>8</v>
          </cell>
          <cell r="H15560">
            <v>1</v>
          </cell>
          <cell r="I15560"/>
          <cell r="J15560"/>
          <cell r="K15560"/>
          <cell r="L15560"/>
          <cell r="M15560"/>
          <cell r="N15560">
            <v>11</v>
          </cell>
          <cell r="O15560">
            <v>237.8</v>
          </cell>
        </row>
        <row r="15561">
          <cell r="E15561" t="str">
            <v>р.п.Мокшан ул.1-ая Разведка, д.8</v>
          </cell>
          <cell r="F15561" t="str">
            <v>15559</v>
          </cell>
          <cell r="G15561">
            <v>10</v>
          </cell>
          <cell r="H15561">
            <v>1</v>
          </cell>
          <cell r="I15561"/>
          <cell r="J15561"/>
          <cell r="K15561"/>
          <cell r="L15561"/>
          <cell r="M15561"/>
          <cell r="N15561"/>
          <cell r="O15561"/>
        </row>
        <row r="15562">
          <cell r="E15562" t="str">
            <v>р.п.Мокшан ул.1-ая Разведка, д.8</v>
          </cell>
          <cell r="F15562" t="str">
            <v>15560</v>
          </cell>
          <cell r="G15562">
            <v>11</v>
          </cell>
          <cell r="H15562">
            <v>1</v>
          </cell>
          <cell r="I15562"/>
          <cell r="J15562"/>
          <cell r="K15562"/>
          <cell r="L15562"/>
          <cell r="M15562"/>
          <cell r="N15562"/>
          <cell r="O15562"/>
        </row>
        <row r="15563">
          <cell r="E15563" t="str">
            <v>р.п.Мокшан ул.1-ая Разведка, д.8</v>
          </cell>
          <cell r="F15563" t="str">
            <v>15561</v>
          </cell>
          <cell r="G15563" t="str">
            <v>1</v>
          </cell>
          <cell r="H15563">
            <v>1</v>
          </cell>
          <cell r="I15563">
            <v>227</v>
          </cell>
          <cell r="J15563"/>
          <cell r="K15563"/>
          <cell r="L15563"/>
          <cell r="M15563"/>
          <cell r="N15563"/>
          <cell r="O15563"/>
        </row>
        <row r="15564">
          <cell r="E15564" t="str">
            <v>р.п.Мокшан ул.1-ая Разведка, д.9</v>
          </cell>
          <cell r="F15564" t="str">
            <v>15562</v>
          </cell>
          <cell r="G15564" t="str">
            <v>8</v>
          </cell>
          <cell r="H15564">
            <v>1</v>
          </cell>
          <cell r="I15564"/>
          <cell r="J15564"/>
          <cell r="K15564"/>
          <cell r="L15564"/>
          <cell r="M15564"/>
          <cell r="N15564">
            <v>11</v>
          </cell>
          <cell r="O15564">
            <v>614.4</v>
          </cell>
        </row>
        <row r="15565">
          <cell r="E15565" t="str">
            <v>р.п.Мокшан ул.1-ая Разведка, д.9</v>
          </cell>
          <cell r="F15565" t="str">
            <v>15563</v>
          </cell>
          <cell r="G15565">
            <v>10</v>
          </cell>
          <cell r="H15565">
            <v>1</v>
          </cell>
          <cell r="I15565"/>
          <cell r="J15565"/>
          <cell r="K15565"/>
          <cell r="L15565"/>
          <cell r="M15565"/>
          <cell r="N15565"/>
          <cell r="O15565"/>
        </row>
        <row r="15566">
          <cell r="E15566" t="str">
            <v>р.п.Мокшан ул.1-ая Разведка, д.9</v>
          </cell>
          <cell r="F15566" t="str">
            <v>15564</v>
          </cell>
          <cell r="G15566">
            <v>11</v>
          </cell>
          <cell r="H15566">
            <v>1</v>
          </cell>
          <cell r="I15566"/>
          <cell r="J15566"/>
          <cell r="K15566"/>
          <cell r="L15566"/>
          <cell r="M15566"/>
          <cell r="N15566"/>
          <cell r="O15566"/>
        </row>
        <row r="15567">
          <cell r="E15567" t="str">
            <v>р.п.Мокшан ул.1-ая Разведка, д.9</v>
          </cell>
          <cell r="F15567" t="str">
            <v>15565</v>
          </cell>
          <cell r="G15567" t="str">
            <v>1</v>
          </cell>
          <cell r="H15567">
            <v>1</v>
          </cell>
          <cell r="I15567">
            <v>230</v>
          </cell>
          <cell r="J15567"/>
          <cell r="K15567"/>
          <cell r="L15567"/>
          <cell r="M15567"/>
          <cell r="N15567"/>
          <cell r="O15567"/>
        </row>
        <row r="15568">
          <cell r="E15568" t="str">
            <v>р.п.Мокшан ул.1-ая Разведка, д.10</v>
          </cell>
          <cell r="F15568" t="str">
            <v>15566</v>
          </cell>
          <cell r="G15568" t="str">
            <v>8</v>
          </cell>
          <cell r="H15568">
            <v>1</v>
          </cell>
          <cell r="I15568"/>
          <cell r="J15568"/>
          <cell r="K15568"/>
          <cell r="L15568"/>
          <cell r="M15568"/>
          <cell r="N15568">
            <v>11</v>
          </cell>
          <cell r="O15568">
            <v>635.70000000000005</v>
          </cell>
        </row>
        <row r="15569">
          <cell r="E15569" t="str">
            <v>р.п.Мокшан ул.1-ая Разведка, д.10</v>
          </cell>
          <cell r="F15569" t="str">
            <v>15567</v>
          </cell>
          <cell r="G15569">
            <v>10</v>
          </cell>
          <cell r="H15569">
            <v>1</v>
          </cell>
          <cell r="I15569"/>
          <cell r="J15569"/>
          <cell r="K15569"/>
          <cell r="L15569"/>
          <cell r="M15569"/>
          <cell r="N15569"/>
          <cell r="O15569"/>
        </row>
        <row r="15570">
          <cell r="E15570" t="str">
            <v>р.п.Мокшан ул.1-ая Разведка, д.10</v>
          </cell>
          <cell r="F15570" t="str">
            <v>15568</v>
          </cell>
          <cell r="G15570">
            <v>11</v>
          </cell>
          <cell r="H15570">
            <v>1</v>
          </cell>
          <cell r="I15570"/>
          <cell r="J15570"/>
          <cell r="K15570"/>
          <cell r="L15570"/>
          <cell r="M15570"/>
          <cell r="N15570"/>
          <cell r="O15570"/>
        </row>
        <row r="15571">
          <cell r="E15571" t="str">
            <v>р.п.Мокшан ул.1-ая Разведка, д.10</v>
          </cell>
          <cell r="F15571" t="str">
            <v>15569</v>
          </cell>
          <cell r="G15571" t="str">
            <v>1</v>
          </cell>
          <cell r="H15571">
            <v>1</v>
          </cell>
          <cell r="I15571">
            <v>228</v>
          </cell>
          <cell r="J15571"/>
          <cell r="K15571"/>
          <cell r="L15571"/>
          <cell r="M15571"/>
          <cell r="N15571"/>
          <cell r="O15571"/>
        </row>
        <row r="15572">
          <cell r="E15572" t="str">
            <v>р.п.Мокшан ул.1-ая Разведка, д.11</v>
          </cell>
          <cell r="F15572" t="str">
            <v>15570</v>
          </cell>
          <cell r="G15572" t="str">
            <v>8</v>
          </cell>
          <cell r="H15572">
            <v>1</v>
          </cell>
          <cell r="I15572"/>
          <cell r="J15572"/>
          <cell r="K15572"/>
          <cell r="L15572"/>
          <cell r="M15572"/>
          <cell r="N15572">
            <v>1</v>
          </cell>
          <cell r="O15572">
            <v>726.8</v>
          </cell>
        </row>
        <row r="15573">
          <cell r="E15573" t="str">
            <v>р.п.Мокшан ул.1-ая Разведка, д.11</v>
          </cell>
          <cell r="F15573" t="str">
            <v>15571</v>
          </cell>
          <cell r="G15573">
            <v>10</v>
          </cell>
          <cell r="H15573">
            <v>1</v>
          </cell>
          <cell r="I15573"/>
          <cell r="J15573"/>
          <cell r="K15573"/>
          <cell r="L15573"/>
          <cell r="M15573"/>
          <cell r="N15573"/>
          <cell r="O15573"/>
        </row>
        <row r="15574">
          <cell r="E15574" t="str">
            <v>р.п.Мокшан ул.1-ая Разведка, д.11</v>
          </cell>
          <cell r="F15574" t="str">
            <v>15572</v>
          </cell>
          <cell r="G15574">
            <v>11</v>
          </cell>
          <cell r="H15574">
            <v>1</v>
          </cell>
          <cell r="I15574"/>
          <cell r="J15574"/>
          <cell r="K15574"/>
          <cell r="L15574"/>
          <cell r="M15574"/>
          <cell r="N15574"/>
          <cell r="O15574"/>
        </row>
        <row r="15575">
          <cell r="E15575" t="str">
            <v>р.п.Мокшан ул.1-ая Разведка, д.11</v>
          </cell>
          <cell r="F15575" t="str">
            <v>15573</v>
          </cell>
          <cell r="G15575" t="str">
            <v>1</v>
          </cell>
          <cell r="H15575">
            <v>1</v>
          </cell>
          <cell r="I15575">
            <v>492</v>
          </cell>
          <cell r="J15575"/>
          <cell r="K15575"/>
          <cell r="L15575"/>
          <cell r="M15575"/>
          <cell r="N15575"/>
          <cell r="O15575"/>
        </row>
        <row r="15576">
          <cell r="E15576" t="str">
            <v>р.п.Мокшан ул.1-ая Разведка, д.12</v>
          </cell>
          <cell r="F15576" t="str">
            <v>15574</v>
          </cell>
          <cell r="G15576" t="str">
            <v>8</v>
          </cell>
          <cell r="H15576">
            <v>1</v>
          </cell>
          <cell r="I15576"/>
          <cell r="J15576"/>
          <cell r="K15576"/>
          <cell r="L15576"/>
          <cell r="M15576"/>
          <cell r="N15576">
            <v>1</v>
          </cell>
          <cell r="O15576">
            <v>692.6</v>
          </cell>
        </row>
        <row r="15577">
          <cell r="E15577" t="str">
            <v>р.п.Мокшан ул.1-ая Разведка, д.12</v>
          </cell>
          <cell r="F15577" t="str">
            <v>15575</v>
          </cell>
          <cell r="G15577">
            <v>10</v>
          </cell>
          <cell r="H15577">
            <v>1</v>
          </cell>
          <cell r="I15577"/>
          <cell r="J15577"/>
          <cell r="K15577"/>
          <cell r="L15577"/>
          <cell r="M15577"/>
          <cell r="N15577"/>
          <cell r="O15577"/>
        </row>
        <row r="15578">
          <cell r="E15578" t="str">
            <v>р.п.Мокшан ул.1-ая Разведка, д.12</v>
          </cell>
          <cell r="F15578" t="str">
            <v>15576</v>
          </cell>
          <cell r="G15578">
            <v>11</v>
          </cell>
          <cell r="H15578">
            <v>1</v>
          </cell>
          <cell r="I15578"/>
          <cell r="J15578"/>
          <cell r="K15578"/>
          <cell r="L15578"/>
          <cell r="M15578"/>
          <cell r="N15578"/>
          <cell r="O15578"/>
        </row>
        <row r="15579">
          <cell r="E15579" t="str">
            <v>р.п.Мокшан ул.1-ая Разведка, д.12</v>
          </cell>
          <cell r="F15579" t="str">
            <v>15577</v>
          </cell>
          <cell r="G15579" t="str">
            <v>1</v>
          </cell>
          <cell r="H15579">
            <v>1</v>
          </cell>
          <cell r="I15579">
            <v>409</v>
          </cell>
          <cell r="J15579"/>
          <cell r="K15579"/>
          <cell r="L15579"/>
          <cell r="M15579"/>
          <cell r="N15579"/>
          <cell r="O15579"/>
        </row>
        <row r="15580">
          <cell r="E15580" t="str">
            <v>р.п.Мокшан ул.1-ая Разведка, д.14</v>
          </cell>
          <cell r="F15580" t="str">
            <v>15578</v>
          </cell>
          <cell r="G15580" t="str">
            <v>8</v>
          </cell>
          <cell r="H15580">
            <v>1</v>
          </cell>
          <cell r="I15580"/>
          <cell r="J15580"/>
          <cell r="K15580"/>
          <cell r="L15580"/>
          <cell r="M15580"/>
          <cell r="N15580">
            <v>1</v>
          </cell>
          <cell r="O15580">
            <v>713.9</v>
          </cell>
        </row>
        <row r="15581">
          <cell r="E15581" t="str">
            <v>р.п.Мокшан ул.1-ая Разведка, д.14</v>
          </cell>
          <cell r="F15581" t="str">
            <v>15579</v>
          </cell>
          <cell r="G15581">
            <v>10</v>
          </cell>
          <cell r="H15581">
            <v>1</v>
          </cell>
          <cell r="I15581"/>
          <cell r="J15581"/>
          <cell r="K15581"/>
          <cell r="L15581"/>
          <cell r="M15581"/>
          <cell r="N15581"/>
          <cell r="O15581"/>
        </row>
        <row r="15582">
          <cell r="E15582" t="str">
            <v>р.п.Мокшан ул.1-ая Разведка, д.14</v>
          </cell>
          <cell r="F15582" t="str">
            <v>15580</v>
          </cell>
          <cell r="G15582">
            <v>11</v>
          </cell>
          <cell r="H15582">
            <v>1</v>
          </cell>
          <cell r="I15582"/>
          <cell r="J15582"/>
          <cell r="K15582"/>
          <cell r="L15582"/>
          <cell r="M15582"/>
          <cell r="N15582"/>
          <cell r="O15582"/>
        </row>
        <row r="15583">
          <cell r="E15583" t="str">
            <v>р.п.Мокшан ул.1-ая Разведка, д.14</v>
          </cell>
          <cell r="F15583" t="str">
            <v>15581</v>
          </cell>
          <cell r="G15583" t="str">
            <v>1</v>
          </cell>
          <cell r="H15583">
            <v>1</v>
          </cell>
          <cell r="I15583">
            <v>503</v>
          </cell>
          <cell r="J15583"/>
          <cell r="K15583"/>
          <cell r="L15583"/>
          <cell r="M15583"/>
          <cell r="N15583"/>
          <cell r="O15583"/>
        </row>
        <row r="15584">
          <cell r="E15584" t="str">
            <v>р.п.Мокшан ул.1-ая Разведка, д.15</v>
          </cell>
          <cell r="F15584" t="str">
            <v>15582</v>
          </cell>
          <cell r="G15584" t="str">
            <v>8</v>
          </cell>
          <cell r="H15584">
            <v>1</v>
          </cell>
          <cell r="I15584"/>
          <cell r="J15584"/>
          <cell r="K15584"/>
          <cell r="L15584"/>
          <cell r="M15584"/>
          <cell r="N15584">
            <v>1</v>
          </cell>
          <cell r="O15584">
            <v>858.6</v>
          </cell>
        </row>
        <row r="15585">
          <cell r="E15585" t="str">
            <v>р.п.Мокшан ул.1-ая Разведка, д.15</v>
          </cell>
          <cell r="F15585" t="str">
            <v>15583</v>
          </cell>
          <cell r="G15585">
            <v>10</v>
          </cell>
          <cell r="H15585">
            <v>1</v>
          </cell>
          <cell r="I15585"/>
          <cell r="J15585"/>
          <cell r="K15585"/>
          <cell r="L15585"/>
          <cell r="M15585"/>
          <cell r="N15585"/>
          <cell r="O15585"/>
        </row>
        <row r="15586">
          <cell r="E15586" t="str">
            <v>р.п.Мокшан ул.1-ая Разведка, д.15</v>
          </cell>
          <cell r="F15586" t="str">
            <v>15584</v>
          </cell>
          <cell r="G15586">
            <v>11</v>
          </cell>
          <cell r="H15586">
            <v>1</v>
          </cell>
          <cell r="I15586"/>
          <cell r="J15586"/>
          <cell r="K15586"/>
          <cell r="L15586"/>
          <cell r="M15586"/>
          <cell r="N15586"/>
          <cell r="O15586"/>
        </row>
        <row r="15587">
          <cell r="E15587" t="str">
            <v>р.п.Мокшан ул.1-ая Разведка, д.15</v>
          </cell>
          <cell r="F15587" t="str">
            <v>15585</v>
          </cell>
          <cell r="G15587" t="str">
            <v>1</v>
          </cell>
          <cell r="H15587">
            <v>1</v>
          </cell>
          <cell r="I15587">
            <v>440</v>
          </cell>
          <cell r="J15587"/>
          <cell r="K15587"/>
          <cell r="L15587"/>
          <cell r="M15587"/>
          <cell r="N15587"/>
          <cell r="O15587"/>
        </row>
        <row r="15588">
          <cell r="E15588" t="str">
            <v>р.п.Мокшан ул.8 Марта, д.28</v>
          </cell>
          <cell r="F15588" t="str">
            <v>15586</v>
          </cell>
          <cell r="G15588" t="str">
            <v>8</v>
          </cell>
          <cell r="H15588">
            <v>1</v>
          </cell>
          <cell r="I15588"/>
          <cell r="J15588"/>
          <cell r="K15588"/>
          <cell r="L15588"/>
          <cell r="M15588"/>
          <cell r="N15588">
            <v>11</v>
          </cell>
          <cell r="O15588">
            <v>1543.1</v>
          </cell>
        </row>
        <row r="15589">
          <cell r="E15589" t="str">
            <v>р.п.Мокшан ул.8 Марта, д.28</v>
          </cell>
          <cell r="F15589" t="str">
            <v>15587</v>
          </cell>
          <cell r="G15589">
            <v>10</v>
          </cell>
          <cell r="H15589">
            <v>1</v>
          </cell>
          <cell r="I15589"/>
          <cell r="J15589"/>
          <cell r="K15589"/>
          <cell r="L15589"/>
          <cell r="M15589"/>
          <cell r="N15589"/>
          <cell r="O15589"/>
        </row>
        <row r="15590">
          <cell r="E15590" t="str">
            <v>р.п.Мокшан ул.8 Марта, д.28</v>
          </cell>
          <cell r="F15590" t="str">
            <v>15588</v>
          </cell>
          <cell r="G15590">
            <v>11</v>
          </cell>
          <cell r="H15590">
            <v>1</v>
          </cell>
          <cell r="I15590"/>
          <cell r="J15590"/>
          <cell r="K15590"/>
          <cell r="L15590"/>
          <cell r="M15590"/>
          <cell r="N15590"/>
          <cell r="O15590"/>
        </row>
        <row r="15591">
          <cell r="E15591" t="str">
            <v>р.п.Мокшан ул.8 Марта, д.28</v>
          </cell>
          <cell r="F15591" t="str">
            <v>15589</v>
          </cell>
          <cell r="G15591" t="str">
            <v>1</v>
          </cell>
          <cell r="H15591">
            <v>1</v>
          </cell>
          <cell r="I15591">
            <v>482</v>
          </cell>
          <cell r="J15591"/>
          <cell r="K15591"/>
          <cell r="L15591"/>
          <cell r="M15591"/>
          <cell r="N15591"/>
          <cell r="O15591"/>
        </row>
        <row r="15592">
          <cell r="E15592" t="str">
            <v>р.п.Мокшан ул.Дружбы, д.1</v>
          </cell>
          <cell r="F15592" t="str">
            <v>15590</v>
          </cell>
          <cell r="G15592" t="str">
            <v>8</v>
          </cell>
          <cell r="H15592">
            <v>1</v>
          </cell>
          <cell r="I15592"/>
          <cell r="J15592"/>
          <cell r="K15592"/>
          <cell r="L15592"/>
          <cell r="M15592"/>
          <cell r="N15592">
            <v>1</v>
          </cell>
          <cell r="O15592">
            <v>885.4</v>
          </cell>
        </row>
        <row r="15593">
          <cell r="E15593" t="str">
            <v>р.п.Мокшан ул.Дружбы, д.1</v>
          </cell>
          <cell r="F15593" t="str">
            <v>15591</v>
          </cell>
          <cell r="G15593">
            <v>10</v>
          </cell>
          <cell r="H15593">
            <v>1</v>
          </cell>
          <cell r="I15593"/>
          <cell r="J15593"/>
          <cell r="K15593"/>
          <cell r="L15593"/>
          <cell r="M15593"/>
          <cell r="N15593"/>
          <cell r="O15593"/>
        </row>
        <row r="15594">
          <cell r="E15594" t="str">
            <v>р.п.Мокшан ул.Дружбы, д.1</v>
          </cell>
          <cell r="F15594" t="str">
            <v>15592</v>
          </cell>
          <cell r="G15594">
            <v>11</v>
          </cell>
          <cell r="H15594">
            <v>1</v>
          </cell>
          <cell r="I15594"/>
          <cell r="J15594"/>
          <cell r="K15594"/>
          <cell r="L15594"/>
          <cell r="M15594"/>
          <cell r="N15594"/>
          <cell r="O15594"/>
        </row>
        <row r="15595">
          <cell r="E15595" t="str">
            <v>р.п.Мокшан ул.Дружбы, д.1</v>
          </cell>
          <cell r="F15595" t="str">
            <v>15593</v>
          </cell>
          <cell r="G15595" t="str">
            <v>1</v>
          </cell>
          <cell r="H15595">
            <v>1</v>
          </cell>
          <cell r="I15595">
            <v>686</v>
          </cell>
          <cell r="J15595"/>
          <cell r="K15595"/>
          <cell r="L15595"/>
          <cell r="M15595"/>
          <cell r="N15595"/>
          <cell r="O15595"/>
        </row>
        <row r="15596">
          <cell r="E15596" t="str">
            <v>р.п.Мокшан ул.Дружбы, д.3</v>
          </cell>
          <cell r="F15596" t="str">
            <v>15594</v>
          </cell>
          <cell r="G15596" t="str">
            <v>8</v>
          </cell>
          <cell r="H15596">
            <v>1</v>
          </cell>
          <cell r="I15596"/>
          <cell r="J15596"/>
          <cell r="K15596"/>
          <cell r="L15596"/>
          <cell r="M15596"/>
          <cell r="N15596">
            <v>1</v>
          </cell>
          <cell r="O15596">
            <v>850.3</v>
          </cell>
        </row>
        <row r="15597">
          <cell r="E15597" t="str">
            <v>р.п.Мокшан ул.Дружбы, д.3</v>
          </cell>
          <cell r="F15597" t="str">
            <v>15595</v>
          </cell>
          <cell r="G15597">
            <v>10</v>
          </cell>
          <cell r="H15597">
            <v>1</v>
          </cell>
          <cell r="I15597"/>
          <cell r="J15597"/>
          <cell r="K15597"/>
          <cell r="L15597"/>
          <cell r="M15597"/>
          <cell r="N15597"/>
          <cell r="O15597"/>
        </row>
        <row r="15598">
          <cell r="E15598" t="str">
            <v>р.п.Мокшан ул.Дружбы, д.3</v>
          </cell>
          <cell r="F15598" t="str">
            <v>15596</v>
          </cell>
          <cell r="G15598">
            <v>11</v>
          </cell>
          <cell r="H15598">
            <v>1</v>
          </cell>
          <cell r="I15598"/>
          <cell r="J15598"/>
          <cell r="K15598"/>
          <cell r="L15598"/>
          <cell r="M15598"/>
          <cell r="N15598"/>
          <cell r="O15598"/>
        </row>
        <row r="15599">
          <cell r="E15599" t="str">
            <v>р.п.Мокшан ул.Дружбы, д.3</v>
          </cell>
          <cell r="F15599" t="str">
            <v>15597</v>
          </cell>
          <cell r="G15599" t="str">
            <v>1</v>
          </cell>
          <cell r="H15599">
            <v>1</v>
          </cell>
          <cell r="I15599">
            <v>670</v>
          </cell>
          <cell r="J15599"/>
          <cell r="K15599"/>
          <cell r="L15599"/>
          <cell r="M15599"/>
          <cell r="N15599"/>
          <cell r="O15599"/>
        </row>
        <row r="15600">
          <cell r="E15600" t="str">
            <v>р.п.Мокшан ул.Засечная, д.17</v>
          </cell>
          <cell r="F15600" t="str">
            <v>15598</v>
          </cell>
          <cell r="G15600" t="str">
            <v>8</v>
          </cell>
          <cell r="H15600">
            <v>1</v>
          </cell>
          <cell r="I15600"/>
          <cell r="J15600"/>
          <cell r="K15600"/>
          <cell r="L15600"/>
          <cell r="M15600"/>
          <cell r="N15600">
            <v>11</v>
          </cell>
          <cell r="O15600">
            <v>361.8</v>
          </cell>
        </row>
        <row r="15601">
          <cell r="E15601" t="str">
            <v>р.п.Мокшан ул.Засечная, д.17</v>
          </cell>
          <cell r="F15601" t="str">
            <v>15599</v>
          </cell>
          <cell r="G15601">
            <v>10</v>
          </cell>
          <cell r="H15601">
            <v>1</v>
          </cell>
          <cell r="I15601"/>
          <cell r="J15601"/>
          <cell r="K15601"/>
          <cell r="L15601"/>
          <cell r="M15601"/>
          <cell r="N15601"/>
          <cell r="O15601"/>
        </row>
        <row r="15602">
          <cell r="E15602" t="str">
            <v>р.п.Мокшан ул.Засечная, д.17</v>
          </cell>
          <cell r="F15602" t="str">
            <v>15600</v>
          </cell>
          <cell r="G15602">
            <v>11</v>
          </cell>
          <cell r="H15602">
            <v>1</v>
          </cell>
          <cell r="I15602"/>
          <cell r="J15602"/>
          <cell r="K15602"/>
          <cell r="L15602"/>
          <cell r="M15602"/>
          <cell r="N15602"/>
          <cell r="O15602"/>
        </row>
        <row r="15603">
          <cell r="E15603" t="str">
            <v>р.п.Мокшан ул.Засечная, д.17</v>
          </cell>
          <cell r="F15603" t="str">
            <v>15601</v>
          </cell>
          <cell r="G15603" t="str">
            <v>1</v>
          </cell>
          <cell r="H15603">
            <v>1</v>
          </cell>
          <cell r="I15603">
            <v>142</v>
          </cell>
          <cell r="J15603"/>
          <cell r="K15603"/>
          <cell r="L15603"/>
          <cell r="M15603"/>
          <cell r="N15603"/>
          <cell r="O15603"/>
        </row>
        <row r="15604">
          <cell r="E15604" t="str">
            <v>р.п.Мокшан ул.Засечная, д.19</v>
          </cell>
          <cell r="F15604" t="str">
            <v>15602</v>
          </cell>
          <cell r="G15604" t="str">
            <v>8</v>
          </cell>
          <cell r="H15604">
            <v>1</v>
          </cell>
          <cell r="I15604"/>
          <cell r="J15604"/>
          <cell r="K15604"/>
          <cell r="L15604"/>
          <cell r="M15604"/>
          <cell r="N15604">
            <v>11</v>
          </cell>
          <cell r="O15604">
            <v>841.2</v>
          </cell>
        </row>
        <row r="15605">
          <cell r="E15605" t="str">
            <v>р.п.Мокшан ул.Засечная, д.19</v>
          </cell>
          <cell r="F15605" t="str">
            <v>15603</v>
          </cell>
          <cell r="G15605">
            <v>10</v>
          </cell>
          <cell r="H15605">
            <v>1</v>
          </cell>
          <cell r="I15605"/>
          <cell r="J15605"/>
          <cell r="K15605"/>
          <cell r="L15605"/>
          <cell r="M15605"/>
          <cell r="N15605"/>
          <cell r="O15605"/>
        </row>
        <row r="15606">
          <cell r="E15606" t="str">
            <v>р.п.Мокшан ул.Засечная, д.19</v>
          </cell>
          <cell r="F15606" t="str">
            <v>15604</v>
          </cell>
          <cell r="G15606">
            <v>11</v>
          </cell>
          <cell r="H15606">
            <v>1</v>
          </cell>
          <cell r="I15606"/>
          <cell r="J15606"/>
          <cell r="K15606"/>
          <cell r="L15606"/>
          <cell r="M15606"/>
          <cell r="N15606"/>
          <cell r="O15606"/>
        </row>
        <row r="15607">
          <cell r="E15607" t="str">
            <v>р.п.Мокшан ул.Засечная, д.19</v>
          </cell>
          <cell r="F15607" t="str">
            <v>15605</v>
          </cell>
          <cell r="G15607" t="str">
            <v>1</v>
          </cell>
          <cell r="H15607">
            <v>1</v>
          </cell>
          <cell r="I15607">
            <v>247</v>
          </cell>
          <cell r="J15607"/>
          <cell r="K15607"/>
          <cell r="L15607"/>
          <cell r="M15607"/>
          <cell r="N15607"/>
          <cell r="O15607"/>
        </row>
        <row r="15608">
          <cell r="E15608" t="str">
            <v>р.п.Мокшан ул.Засечная, д.24</v>
          </cell>
          <cell r="F15608" t="str">
            <v>15606</v>
          </cell>
          <cell r="G15608" t="str">
            <v>8</v>
          </cell>
          <cell r="H15608">
            <v>1</v>
          </cell>
          <cell r="I15608"/>
          <cell r="J15608"/>
          <cell r="K15608"/>
          <cell r="L15608"/>
          <cell r="M15608"/>
          <cell r="N15608">
            <v>1</v>
          </cell>
          <cell r="O15608">
            <v>1506.3</v>
          </cell>
        </row>
        <row r="15609">
          <cell r="E15609" t="str">
            <v>р.п.Мокшан ул.Засечная, д.24</v>
          </cell>
          <cell r="F15609" t="str">
            <v>15607</v>
          </cell>
          <cell r="G15609">
            <v>10</v>
          </cell>
          <cell r="H15609">
            <v>1</v>
          </cell>
          <cell r="I15609"/>
          <cell r="J15609"/>
          <cell r="K15609"/>
          <cell r="L15609"/>
          <cell r="M15609"/>
          <cell r="N15609"/>
          <cell r="O15609"/>
        </row>
        <row r="15610">
          <cell r="E15610" t="str">
            <v>р.п.Мокшан ул.Засечная, д.24</v>
          </cell>
          <cell r="F15610" t="str">
            <v>15608</v>
          </cell>
          <cell r="G15610">
            <v>11</v>
          </cell>
          <cell r="H15610">
            <v>1</v>
          </cell>
          <cell r="I15610"/>
          <cell r="J15610"/>
          <cell r="K15610"/>
          <cell r="L15610"/>
          <cell r="M15610"/>
          <cell r="N15610"/>
          <cell r="O15610"/>
        </row>
        <row r="15611">
          <cell r="E15611" t="str">
            <v>р.п.Мокшан ул.Засечная, д.24</v>
          </cell>
          <cell r="F15611" t="str">
            <v>15609</v>
          </cell>
          <cell r="G15611" t="str">
            <v>1</v>
          </cell>
          <cell r="H15611">
            <v>1</v>
          </cell>
          <cell r="I15611">
            <v>1566</v>
          </cell>
          <cell r="J15611"/>
          <cell r="K15611"/>
          <cell r="L15611"/>
          <cell r="M15611"/>
          <cell r="N15611"/>
          <cell r="O15611"/>
        </row>
        <row r="15612">
          <cell r="E15612" t="str">
            <v>р.п.Мокшан ул.Засечная, д.26</v>
          </cell>
          <cell r="F15612" t="str">
            <v>15610</v>
          </cell>
          <cell r="G15612" t="str">
            <v>8</v>
          </cell>
          <cell r="H15612">
            <v>1</v>
          </cell>
          <cell r="I15612"/>
          <cell r="J15612"/>
          <cell r="K15612"/>
          <cell r="L15612"/>
          <cell r="M15612"/>
          <cell r="N15612">
            <v>1</v>
          </cell>
          <cell r="O15612">
            <v>1603.2</v>
          </cell>
        </row>
        <row r="15613">
          <cell r="E15613" t="str">
            <v>р.п.Мокшан ул.Засечная, д.26</v>
          </cell>
          <cell r="F15613" t="str">
            <v>15611</v>
          </cell>
          <cell r="G15613">
            <v>10</v>
          </cell>
          <cell r="H15613">
            <v>1</v>
          </cell>
          <cell r="I15613"/>
          <cell r="J15613"/>
          <cell r="K15613"/>
          <cell r="L15613"/>
          <cell r="M15613"/>
          <cell r="N15613"/>
          <cell r="O15613"/>
        </row>
        <row r="15614">
          <cell r="E15614" t="str">
            <v>р.п.Мокшан ул.Засечная, д.26</v>
          </cell>
          <cell r="F15614" t="str">
            <v>15612</v>
          </cell>
          <cell r="G15614">
            <v>11</v>
          </cell>
          <cell r="H15614">
            <v>1</v>
          </cell>
          <cell r="I15614"/>
          <cell r="J15614"/>
          <cell r="K15614"/>
          <cell r="L15614"/>
          <cell r="M15614"/>
          <cell r="N15614"/>
          <cell r="O15614"/>
        </row>
        <row r="15615">
          <cell r="E15615" t="str">
            <v>р.п.Мокшан ул.Засечная, д.26</v>
          </cell>
          <cell r="F15615" t="str">
            <v>15613</v>
          </cell>
          <cell r="G15615" t="str">
            <v>1</v>
          </cell>
          <cell r="H15615">
            <v>1</v>
          </cell>
          <cell r="I15615">
            <v>1764</v>
          </cell>
          <cell r="J15615"/>
          <cell r="K15615"/>
          <cell r="L15615"/>
          <cell r="M15615"/>
          <cell r="N15615"/>
          <cell r="O15615"/>
        </row>
        <row r="15616">
          <cell r="E15616" t="str">
            <v>р.п.Мокшан ул.Засечная, д.28</v>
          </cell>
          <cell r="F15616" t="str">
            <v>15614</v>
          </cell>
          <cell r="G15616" t="str">
            <v>8</v>
          </cell>
          <cell r="H15616">
            <v>1</v>
          </cell>
          <cell r="I15616"/>
          <cell r="J15616"/>
          <cell r="K15616"/>
          <cell r="L15616"/>
          <cell r="M15616"/>
          <cell r="N15616">
            <v>1</v>
          </cell>
          <cell r="O15616">
            <v>1522.2</v>
          </cell>
        </row>
        <row r="15617">
          <cell r="E15617" t="str">
            <v>р.п.Мокшан ул.Засечная, д.28</v>
          </cell>
          <cell r="F15617" t="str">
            <v>15615</v>
          </cell>
          <cell r="G15617">
            <v>10</v>
          </cell>
          <cell r="H15617">
            <v>1</v>
          </cell>
          <cell r="I15617"/>
          <cell r="J15617"/>
          <cell r="K15617"/>
          <cell r="L15617"/>
          <cell r="M15617"/>
          <cell r="N15617"/>
          <cell r="O15617"/>
        </row>
        <row r="15618">
          <cell r="E15618" t="str">
            <v>р.п.Мокшан ул.Засечная, д.28</v>
          </cell>
          <cell r="F15618" t="str">
            <v>15616</v>
          </cell>
          <cell r="G15618">
            <v>11</v>
          </cell>
          <cell r="H15618">
            <v>1</v>
          </cell>
          <cell r="I15618"/>
          <cell r="J15618"/>
          <cell r="K15618"/>
          <cell r="L15618"/>
          <cell r="M15618"/>
          <cell r="N15618"/>
          <cell r="O15618"/>
        </row>
        <row r="15619">
          <cell r="E15619" t="str">
            <v>р.п.Мокшан ул.Засечная, д.28</v>
          </cell>
          <cell r="F15619" t="str">
            <v>15617</v>
          </cell>
          <cell r="G15619" t="str">
            <v>1</v>
          </cell>
          <cell r="H15619">
            <v>1</v>
          </cell>
          <cell r="I15619">
            <v>1181</v>
          </cell>
          <cell r="J15619"/>
          <cell r="K15619"/>
          <cell r="L15619"/>
          <cell r="M15619"/>
          <cell r="N15619"/>
          <cell r="O15619"/>
        </row>
        <row r="15620">
          <cell r="E15620" t="str">
            <v>р.п.Мокшан ул.Засечная, д.34</v>
          </cell>
          <cell r="F15620" t="str">
            <v>15618</v>
          </cell>
          <cell r="G15620" t="str">
            <v>8</v>
          </cell>
          <cell r="H15620">
            <v>1</v>
          </cell>
          <cell r="I15620"/>
          <cell r="J15620"/>
          <cell r="K15620"/>
          <cell r="L15620"/>
          <cell r="M15620"/>
          <cell r="N15620">
            <v>1</v>
          </cell>
          <cell r="O15620">
            <v>1540</v>
          </cell>
        </row>
        <row r="15621">
          <cell r="E15621" t="str">
            <v>р.п.Мокшан ул.Засечная, д.34</v>
          </cell>
          <cell r="F15621" t="str">
            <v>15619</v>
          </cell>
          <cell r="G15621">
            <v>10</v>
          </cell>
          <cell r="H15621">
            <v>1</v>
          </cell>
          <cell r="I15621"/>
          <cell r="J15621"/>
          <cell r="K15621"/>
          <cell r="L15621"/>
          <cell r="M15621"/>
          <cell r="N15621"/>
          <cell r="O15621"/>
        </row>
        <row r="15622">
          <cell r="E15622" t="str">
            <v>р.п.Мокшан ул.Засечная, д.34</v>
          </cell>
          <cell r="F15622" t="str">
            <v>15620</v>
          </cell>
          <cell r="G15622">
            <v>11</v>
          </cell>
          <cell r="H15622">
            <v>1</v>
          </cell>
          <cell r="I15622"/>
          <cell r="J15622"/>
          <cell r="K15622"/>
          <cell r="L15622"/>
          <cell r="M15622"/>
          <cell r="N15622"/>
          <cell r="O15622"/>
        </row>
        <row r="15623">
          <cell r="E15623" t="str">
            <v>р.п.Мокшан ул.Засечная, д.34</v>
          </cell>
          <cell r="F15623" t="str">
            <v>15621</v>
          </cell>
          <cell r="G15623" t="str">
            <v>1</v>
          </cell>
          <cell r="H15623">
            <v>1</v>
          </cell>
          <cell r="I15623">
            <v>1677</v>
          </cell>
          <cell r="J15623"/>
          <cell r="K15623"/>
          <cell r="L15623"/>
          <cell r="M15623"/>
          <cell r="N15623"/>
          <cell r="O15623"/>
        </row>
        <row r="15624">
          <cell r="E15624" t="str">
            <v>р.п.Мокшан ул.Планская, д.57</v>
          </cell>
          <cell r="F15624" t="str">
            <v>15622</v>
          </cell>
          <cell r="G15624" t="str">
            <v>8</v>
          </cell>
          <cell r="H15624">
            <v>1</v>
          </cell>
          <cell r="I15624"/>
          <cell r="J15624"/>
          <cell r="K15624"/>
          <cell r="L15624"/>
          <cell r="M15624"/>
          <cell r="N15624">
            <v>11</v>
          </cell>
          <cell r="O15624">
            <v>307.2</v>
          </cell>
        </row>
        <row r="15625">
          <cell r="E15625" t="str">
            <v>р.п.Мокшан ул.Планская, д.57</v>
          </cell>
          <cell r="F15625" t="str">
            <v>15623</v>
          </cell>
          <cell r="G15625">
            <v>10</v>
          </cell>
          <cell r="H15625">
            <v>1</v>
          </cell>
          <cell r="I15625"/>
          <cell r="J15625"/>
          <cell r="K15625"/>
          <cell r="L15625"/>
          <cell r="M15625"/>
          <cell r="N15625"/>
          <cell r="O15625"/>
        </row>
        <row r="15626">
          <cell r="E15626" t="str">
            <v>р.п.Мокшан ул.Планская, д.57</v>
          </cell>
          <cell r="F15626" t="str">
            <v>15624</v>
          </cell>
          <cell r="G15626">
            <v>11</v>
          </cell>
          <cell r="H15626">
            <v>1</v>
          </cell>
          <cell r="I15626"/>
          <cell r="J15626"/>
          <cell r="K15626"/>
          <cell r="L15626"/>
          <cell r="M15626"/>
          <cell r="N15626"/>
          <cell r="O15626"/>
        </row>
        <row r="15627">
          <cell r="E15627" t="str">
            <v>р.п.Мокшан ул.Планская, д.57</v>
          </cell>
          <cell r="F15627" t="str">
            <v>15625</v>
          </cell>
          <cell r="G15627" t="str">
            <v>1</v>
          </cell>
          <cell r="H15627">
            <v>1</v>
          </cell>
          <cell r="I15627">
            <v>122</v>
          </cell>
          <cell r="J15627"/>
          <cell r="K15627"/>
          <cell r="L15627"/>
          <cell r="M15627"/>
          <cell r="N15627"/>
          <cell r="O15627"/>
        </row>
        <row r="15628">
          <cell r="E15628" t="str">
            <v>р.п.Мокшан ул.Победы, д.1</v>
          </cell>
          <cell r="F15628" t="str">
            <v>15626</v>
          </cell>
          <cell r="G15628" t="str">
            <v>8</v>
          </cell>
          <cell r="H15628">
            <v>1</v>
          </cell>
          <cell r="I15628"/>
          <cell r="J15628"/>
          <cell r="K15628"/>
          <cell r="L15628"/>
          <cell r="M15628"/>
          <cell r="N15628">
            <v>11</v>
          </cell>
          <cell r="O15628">
            <v>643.9</v>
          </cell>
        </row>
        <row r="15629">
          <cell r="E15629" t="str">
            <v>р.п.Мокшан ул.Победы, д.1</v>
          </cell>
          <cell r="F15629" t="str">
            <v>15627</v>
          </cell>
          <cell r="G15629">
            <v>10</v>
          </cell>
          <cell r="H15629">
            <v>1</v>
          </cell>
          <cell r="I15629"/>
          <cell r="J15629"/>
          <cell r="K15629"/>
          <cell r="L15629"/>
          <cell r="M15629"/>
          <cell r="N15629"/>
          <cell r="O15629"/>
        </row>
        <row r="15630">
          <cell r="E15630" t="str">
            <v>р.п.Мокшан ул.Победы, д.1</v>
          </cell>
          <cell r="F15630" t="str">
            <v>15628</v>
          </cell>
          <cell r="G15630">
            <v>11</v>
          </cell>
          <cell r="H15630">
            <v>1</v>
          </cell>
          <cell r="I15630"/>
          <cell r="J15630"/>
          <cell r="K15630"/>
          <cell r="L15630"/>
          <cell r="M15630"/>
          <cell r="N15630"/>
          <cell r="O15630"/>
        </row>
        <row r="15631">
          <cell r="E15631" t="str">
            <v>р.п.Мокшан ул.Победы, д.1</v>
          </cell>
          <cell r="F15631" t="str">
            <v>15629</v>
          </cell>
          <cell r="G15631" t="str">
            <v>1</v>
          </cell>
          <cell r="H15631">
            <v>1</v>
          </cell>
          <cell r="I15631">
            <v>179</v>
          </cell>
          <cell r="J15631"/>
          <cell r="K15631"/>
          <cell r="L15631"/>
          <cell r="M15631"/>
          <cell r="N15631"/>
          <cell r="O15631"/>
        </row>
        <row r="15632">
          <cell r="E15632" t="str">
            <v>р.п.Мокшан ул.Победы, д.2</v>
          </cell>
          <cell r="F15632" t="str">
            <v>15630</v>
          </cell>
          <cell r="G15632" t="str">
            <v>8</v>
          </cell>
          <cell r="H15632">
            <v>1</v>
          </cell>
          <cell r="I15632"/>
          <cell r="J15632"/>
          <cell r="K15632"/>
          <cell r="L15632"/>
          <cell r="M15632"/>
          <cell r="N15632">
            <v>11</v>
          </cell>
          <cell r="O15632">
            <v>378.5</v>
          </cell>
        </row>
        <row r="15633">
          <cell r="E15633" t="str">
            <v>р.п.Мокшан ул.Победы, д.2</v>
          </cell>
          <cell r="F15633" t="str">
            <v>15631</v>
          </cell>
          <cell r="G15633">
            <v>10</v>
          </cell>
          <cell r="H15633">
            <v>1</v>
          </cell>
          <cell r="I15633"/>
          <cell r="J15633"/>
          <cell r="K15633"/>
          <cell r="L15633"/>
          <cell r="M15633"/>
          <cell r="N15633"/>
          <cell r="O15633"/>
        </row>
        <row r="15634">
          <cell r="E15634" t="str">
            <v>р.п.Мокшан ул.Победы, д.2</v>
          </cell>
          <cell r="F15634" t="str">
            <v>15632</v>
          </cell>
          <cell r="G15634">
            <v>11</v>
          </cell>
          <cell r="H15634">
            <v>1</v>
          </cell>
          <cell r="I15634"/>
          <cell r="J15634"/>
          <cell r="K15634"/>
          <cell r="L15634"/>
          <cell r="M15634"/>
          <cell r="N15634"/>
          <cell r="O15634"/>
        </row>
        <row r="15635">
          <cell r="E15635" t="str">
            <v>р.п.Мокшан ул.Победы, д.2</v>
          </cell>
          <cell r="F15635" t="str">
            <v>15633</v>
          </cell>
          <cell r="G15635" t="str">
            <v>1</v>
          </cell>
          <cell r="H15635">
            <v>1</v>
          </cell>
          <cell r="I15635">
            <v>173</v>
          </cell>
          <cell r="J15635"/>
          <cell r="K15635"/>
          <cell r="L15635"/>
          <cell r="M15635"/>
          <cell r="N15635"/>
          <cell r="O15635"/>
        </row>
        <row r="15636">
          <cell r="E15636" t="str">
            <v>р.п.Мокшан ул.Победы, д.3</v>
          </cell>
          <cell r="F15636" t="str">
            <v>15634</v>
          </cell>
          <cell r="G15636" t="str">
            <v>8</v>
          </cell>
          <cell r="H15636">
            <v>1</v>
          </cell>
          <cell r="I15636"/>
          <cell r="J15636"/>
          <cell r="K15636"/>
          <cell r="L15636"/>
          <cell r="M15636"/>
          <cell r="N15636">
            <v>11</v>
          </cell>
          <cell r="O15636">
            <v>746</v>
          </cell>
        </row>
        <row r="15637">
          <cell r="E15637" t="str">
            <v>р.п.Мокшан ул.Победы, д.3</v>
          </cell>
          <cell r="F15637" t="str">
            <v>15635</v>
          </cell>
          <cell r="G15637">
            <v>10</v>
          </cell>
          <cell r="H15637">
            <v>1</v>
          </cell>
          <cell r="I15637"/>
          <cell r="J15637"/>
          <cell r="K15637"/>
          <cell r="L15637"/>
          <cell r="M15637"/>
          <cell r="N15637"/>
          <cell r="O15637"/>
        </row>
        <row r="15638">
          <cell r="E15638" t="str">
            <v>р.п.Мокшан ул.Победы, д.3</v>
          </cell>
          <cell r="F15638" t="str">
            <v>15636</v>
          </cell>
          <cell r="G15638">
            <v>11</v>
          </cell>
          <cell r="H15638">
            <v>1</v>
          </cell>
          <cell r="I15638"/>
          <cell r="J15638"/>
          <cell r="K15638"/>
          <cell r="L15638"/>
          <cell r="M15638"/>
          <cell r="N15638"/>
          <cell r="O15638"/>
        </row>
        <row r="15639">
          <cell r="E15639" t="str">
            <v>р.п.Мокшан ул.Победы, д.3</v>
          </cell>
          <cell r="F15639" t="str">
            <v>15637</v>
          </cell>
          <cell r="G15639" t="str">
            <v>1</v>
          </cell>
          <cell r="H15639">
            <v>1</v>
          </cell>
          <cell r="I15639">
            <v>175</v>
          </cell>
          <cell r="J15639"/>
          <cell r="K15639"/>
          <cell r="L15639"/>
          <cell r="M15639"/>
          <cell r="N15639"/>
          <cell r="O15639"/>
        </row>
        <row r="15640">
          <cell r="E15640" t="str">
            <v>р.п.Мокшан ул.Победы, д.4</v>
          </cell>
          <cell r="F15640" t="str">
            <v>15638</v>
          </cell>
          <cell r="G15640" t="str">
            <v>8</v>
          </cell>
          <cell r="H15640">
            <v>1</v>
          </cell>
          <cell r="I15640"/>
          <cell r="J15640"/>
          <cell r="K15640"/>
          <cell r="L15640"/>
          <cell r="M15640"/>
          <cell r="N15640">
            <v>11</v>
          </cell>
          <cell r="O15640">
            <v>369.5</v>
          </cell>
        </row>
        <row r="15641">
          <cell r="E15641" t="str">
            <v>р.п.Мокшан ул.Победы, д.4</v>
          </cell>
          <cell r="F15641" t="str">
            <v>15639</v>
          </cell>
          <cell r="G15641">
            <v>10</v>
          </cell>
          <cell r="H15641">
            <v>1</v>
          </cell>
          <cell r="I15641"/>
          <cell r="J15641"/>
          <cell r="K15641"/>
          <cell r="L15641"/>
          <cell r="M15641"/>
          <cell r="N15641"/>
          <cell r="O15641"/>
        </row>
        <row r="15642">
          <cell r="E15642" t="str">
            <v>р.п.Мокшан ул.Победы, д.4</v>
          </cell>
          <cell r="F15642" t="str">
            <v>15640</v>
          </cell>
          <cell r="G15642">
            <v>11</v>
          </cell>
          <cell r="H15642">
            <v>1</v>
          </cell>
          <cell r="I15642"/>
          <cell r="J15642"/>
          <cell r="K15642"/>
          <cell r="L15642"/>
          <cell r="M15642"/>
          <cell r="N15642"/>
          <cell r="O15642"/>
        </row>
        <row r="15643">
          <cell r="E15643" t="str">
            <v>р.п.Мокшан ул.Победы, д.4</v>
          </cell>
          <cell r="F15643" t="str">
            <v>15641</v>
          </cell>
          <cell r="G15643" t="str">
            <v>1</v>
          </cell>
          <cell r="H15643">
            <v>1</v>
          </cell>
          <cell r="I15643">
            <v>139</v>
          </cell>
          <cell r="J15643"/>
          <cell r="K15643"/>
          <cell r="L15643"/>
          <cell r="M15643"/>
          <cell r="N15643"/>
          <cell r="O15643"/>
        </row>
        <row r="15644">
          <cell r="E15644" t="str">
            <v>р.п.Мокшан ул.Победы, д.6</v>
          </cell>
          <cell r="F15644" t="str">
            <v>15642</v>
          </cell>
          <cell r="G15644" t="str">
            <v>8</v>
          </cell>
          <cell r="H15644">
            <v>1</v>
          </cell>
          <cell r="I15644"/>
          <cell r="J15644"/>
          <cell r="K15644"/>
          <cell r="L15644"/>
          <cell r="M15644"/>
          <cell r="N15644">
            <v>11</v>
          </cell>
          <cell r="O15644">
            <v>355.3</v>
          </cell>
        </row>
        <row r="15645">
          <cell r="E15645" t="str">
            <v>р.п.Мокшан ул.Победы, д.6</v>
          </cell>
          <cell r="F15645" t="str">
            <v>15643</v>
          </cell>
          <cell r="G15645">
            <v>10</v>
          </cell>
          <cell r="H15645">
            <v>1</v>
          </cell>
          <cell r="I15645"/>
          <cell r="J15645"/>
          <cell r="K15645"/>
          <cell r="L15645"/>
          <cell r="M15645"/>
          <cell r="N15645"/>
          <cell r="O15645"/>
        </row>
        <row r="15646">
          <cell r="E15646" t="str">
            <v>р.п.Мокшан ул.Победы, д.6</v>
          </cell>
          <cell r="F15646" t="str">
            <v>15644</v>
          </cell>
          <cell r="G15646">
            <v>11</v>
          </cell>
          <cell r="H15646">
            <v>1</v>
          </cell>
          <cell r="I15646"/>
          <cell r="J15646"/>
          <cell r="K15646"/>
          <cell r="L15646"/>
          <cell r="M15646"/>
          <cell r="N15646"/>
          <cell r="O15646"/>
        </row>
        <row r="15647">
          <cell r="E15647" t="str">
            <v>р.п.Мокшан ул.Победы, д.6</v>
          </cell>
          <cell r="F15647" t="str">
            <v>15645</v>
          </cell>
          <cell r="G15647" t="str">
            <v>1</v>
          </cell>
          <cell r="H15647">
            <v>1</v>
          </cell>
          <cell r="I15647">
            <v>176</v>
          </cell>
          <cell r="J15647"/>
          <cell r="K15647"/>
          <cell r="L15647"/>
          <cell r="M15647"/>
          <cell r="N15647"/>
          <cell r="O15647"/>
        </row>
        <row r="15648">
          <cell r="E15648" t="str">
            <v>р.п.Мокшан ул.Победы, д.12</v>
          </cell>
          <cell r="F15648" t="str">
            <v>15646</v>
          </cell>
          <cell r="G15648" t="str">
            <v>8</v>
          </cell>
          <cell r="H15648">
            <v>1</v>
          </cell>
          <cell r="I15648"/>
          <cell r="J15648"/>
          <cell r="K15648"/>
          <cell r="L15648"/>
          <cell r="M15648"/>
          <cell r="N15648">
            <v>11</v>
          </cell>
          <cell r="O15648">
            <v>370.2</v>
          </cell>
        </row>
        <row r="15649">
          <cell r="E15649" t="str">
            <v>р.п.Мокшан ул.Победы, д.12</v>
          </cell>
          <cell r="F15649" t="str">
            <v>15647</v>
          </cell>
          <cell r="G15649">
            <v>10</v>
          </cell>
          <cell r="H15649">
            <v>1</v>
          </cell>
          <cell r="I15649"/>
          <cell r="J15649"/>
          <cell r="K15649"/>
          <cell r="L15649"/>
          <cell r="M15649"/>
          <cell r="N15649"/>
          <cell r="O15649"/>
        </row>
        <row r="15650">
          <cell r="E15650" t="str">
            <v>р.п.Мокшан ул.Победы, д.12</v>
          </cell>
          <cell r="F15650" t="str">
            <v>15648</v>
          </cell>
          <cell r="G15650">
            <v>11</v>
          </cell>
          <cell r="H15650">
            <v>1</v>
          </cell>
          <cell r="I15650"/>
          <cell r="J15650"/>
          <cell r="K15650"/>
          <cell r="L15650"/>
          <cell r="M15650"/>
          <cell r="N15650"/>
          <cell r="O15650"/>
        </row>
        <row r="15651">
          <cell r="E15651" t="str">
            <v>р.п.Мокшан ул.Победы, д.12</v>
          </cell>
          <cell r="F15651" t="str">
            <v>15649</v>
          </cell>
          <cell r="G15651" t="str">
            <v>1</v>
          </cell>
          <cell r="H15651">
            <v>1</v>
          </cell>
          <cell r="I15651">
            <v>177</v>
          </cell>
          <cell r="J15651"/>
          <cell r="K15651"/>
          <cell r="L15651"/>
          <cell r="M15651"/>
          <cell r="N15651"/>
          <cell r="O15651"/>
        </row>
        <row r="15652">
          <cell r="E15652" t="str">
            <v>р.п.Мокшан ул.Победы, д.14</v>
          </cell>
          <cell r="F15652" t="str">
            <v>15650</v>
          </cell>
          <cell r="G15652" t="str">
            <v>8</v>
          </cell>
          <cell r="H15652">
            <v>1</v>
          </cell>
          <cell r="I15652"/>
          <cell r="J15652"/>
          <cell r="K15652"/>
          <cell r="L15652"/>
          <cell r="M15652"/>
          <cell r="N15652">
            <v>11</v>
          </cell>
          <cell r="O15652">
            <v>357.6</v>
          </cell>
        </row>
        <row r="15653">
          <cell r="E15653" t="str">
            <v>р.п.Мокшан ул.Победы, д.14</v>
          </cell>
          <cell r="F15653" t="str">
            <v>15651</v>
          </cell>
          <cell r="G15653">
            <v>10</v>
          </cell>
          <cell r="H15653">
            <v>1</v>
          </cell>
          <cell r="I15653"/>
          <cell r="J15653"/>
          <cell r="K15653"/>
          <cell r="L15653"/>
          <cell r="M15653"/>
          <cell r="N15653"/>
          <cell r="O15653"/>
        </row>
        <row r="15654">
          <cell r="E15654" t="str">
            <v>р.п.Мокшан ул.Победы, д.14</v>
          </cell>
          <cell r="F15654" t="str">
            <v>15652</v>
          </cell>
          <cell r="G15654">
            <v>11</v>
          </cell>
          <cell r="H15654">
            <v>1</v>
          </cell>
          <cell r="I15654"/>
          <cell r="J15654"/>
          <cell r="K15654"/>
          <cell r="L15654"/>
          <cell r="M15654"/>
          <cell r="N15654"/>
          <cell r="O15654"/>
        </row>
        <row r="15655">
          <cell r="E15655" t="str">
            <v>р.п.Мокшан ул.Победы, д.14</v>
          </cell>
          <cell r="F15655" t="str">
            <v>15653</v>
          </cell>
          <cell r="G15655" t="str">
            <v>1</v>
          </cell>
          <cell r="H15655">
            <v>1</v>
          </cell>
          <cell r="I15655">
            <v>170</v>
          </cell>
          <cell r="J15655"/>
          <cell r="K15655"/>
          <cell r="L15655"/>
          <cell r="M15655"/>
          <cell r="N15655"/>
          <cell r="O15655"/>
        </row>
        <row r="15656">
          <cell r="E15656" t="str">
            <v>р.п.Мокшан ул.Победы, д.16</v>
          </cell>
          <cell r="F15656" t="str">
            <v>15654</v>
          </cell>
          <cell r="G15656" t="str">
            <v>8</v>
          </cell>
          <cell r="H15656">
            <v>1</v>
          </cell>
          <cell r="I15656"/>
          <cell r="J15656"/>
          <cell r="K15656"/>
          <cell r="L15656"/>
          <cell r="M15656"/>
          <cell r="N15656">
            <v>11</v>
          </cell>
          <cell r="O15656">
            <v>842.5</v>
          </cell>
        </row>
        <row r="15657">
          <cell r="E15657" t="str">
            <v>р.п.Мокшан ул.Победы, д.16</v>
          </cell>
          <cell r="F15657" t="str">
            <v>15655</v>
          </cell>
          <cell r="G15657">
            <v>10</v>
          </cell>
          <cell r="H15657">
            <v>1</v>
          </cell>
          <cell r="I15657"/>
          <cell r="J15657"/>
          <cell r="K15657"/>
          <cell r="L15657"/>
          <cell r="M15657"/>
          <cell r="N15657"/>
          <cell r="O15657"/>
        </row>
        <row r="15658">
          <cell r="E15658" t="str">
            <v>р.п.Мокшан ул.Победы, д.16</v>
          </cell>
          <cell r="F15658" t="str">
            <v>15656</v>
          </cell>
          <cell r="G15658">
            <v>11</v>
          </cell>
          <cell r="H15658">
            <v>1</v>
          </cell>
          <cell r="I15658"/>
          <cell r="J15658"/>
          <cell r="K15658"/>
          <cell r="L15658"/>
          <cell r="M15658"/>
          <cell r="N15658"/>
          <cell r="O15658"/>
        </row>
        <row r="15659">
          <cell r="E15659" t="str">
            <v>р.п.Мокшан ул.Победы, д.16</v>
          </cell>
          <cell r="F15659" t="str">
            <v>15657</v>
          </cell>
          <cell r="G15659" t="str">
            <v>1</v>
          </cell>
          <cell r="H15659">
            <v>1</v>
          </cell>
          <cell r="I15659">
            <v>737</v>
          </cell>
          <cell r="J15659"/>
          <cell r="K15659"/>
          <cell r="L15659"/>
          <cell r="M15659"/>
          <cell r="N15659"/>
          <cell r="O15659"/>
        </row>
        <row r="15660">
          <cell r="E15660" t="str">
            <v>р.п.Мокшан ул.Победы, д.18</v>
          </cell>
          <cell r="F15660" t="str">
            <v>15658</v>
          </cell>
          <cell r="G15660" t="str">
            <v>8</v>
          </cell>
          <cell r="H15660">
            <v>1</v>
          </cell>
          <cell r="I15660"/>
          <cell r="J15660"/>
          <cell r="K15660"/>
          <cell r="L15660"/>
          <cell r="M15660"/>
          <cell r="N15660">
            <v>1</v>
          </cell>
          <cell r="O15660">
            <v>828.9</v>
          </cell>
        </row>
        <row r="15661">
          <cell r="E15661" t="str">
            <v>р.п.Мокшан ул.Победы, д.18</v>
          </cell>
          <cell r="F15661" t="str">
            <v>15659</v>
          </cell>
          <cell r="G15661">
            <v>10</v>
          </cell>
          <cell r="H15661">
            <v>1</v>
          </cell>
          <cell r="I15661"/>
          <cell r="J15661"/>
          <cell r="K15661"/>
          <cell r="L15661"/>
          <cell r="M15661"/>
          <cell r="N15661"/>
          <cell r="O15661"/>
        </row>
        <row r="15662">
          <cell r="E15662" t="str">
            <v>р.п.Мокшан ул.Победы, д.18</v>
          </cell>
          <cell r="F15662" t="str">
            <v>15660</v>
          </cell>
          <cell r="G15662">
            <v>11</v>
          </cell>
          <cell r="H15662">
            <v>1</v>
          </cell>
          <cell r="I15662"/>
          <cell r="J15662"/>
          <cell r="K15662"/>
          <cell r="L15662"/>
          <cell r="M15662"/>
          <cell r="N15662"/>
          <cell r="O15662"/>
        </row>
        <row r="15663">
          <cell r="E15663" t="str">
            <v>р.п.Мокшан ул.Победы, д.18</v>
          </cell>
          <cell r="F15663" t="str">
            <v>15661</v>
          </cell>
          <cell r="G15663" t="str">
            <v>1</v>
          </cell>
          <cell r="H15663">
            <v>1</v>
          </cell>
          <cell r="I15663">
            <v>390</v>
          </cell>
          <cell r="J15663"/>
          <cell r="K15663"/>
          <cell r="L15663"/>
          <cell r="M15663"/>
          <cell r="N15663"/>
          <cell r="O15663"/>
        </row>
        <row r="15664">
          <cell r="E15664" t="str">
            <v>р.п.Мокшан ул.Победы, д.20</v>
          </cell>
          <cell r="F15664" t="str">
            <v>15662</v>
          </cell>
          <cell r="G15664" t="str">
            <v>8</v>
          </cell>
          <cell r="H15664">
            <v>1</v>
          </cell>
          <cell r="I15664"/>
          <cell r="J15664"/>
          <cell r="K15664"/>
          <cell r="L15664"/>
          <cell r="M15664"/>
          <cell r="N15664">
            <v>1</v>
          </cell>
          <cell r="O15664">
            <v>846.3</v>
          </cell>
        </row>
        <row r="15665">
          <cell r="E15665" t="str">
            <v>р.п.Мокшан ул.Победы, д.20</v>
          </cell>
          <cell r="F15665" t="str">
            <v>15663</v>
          </cell>
          <cell r="G15665">
            <v>10</v>
          </cell>
          <cell r="H15665">
            <v>1</v>
          </cell>
          <cell r="I15665"/>
          <cell r="J15665"/>
          <cell r="K15665"/>
          <cell r="L15665"/>
          <cell r="M15665"/>
          <cell r="N15665"/>
          <cell r="O15665"/>
        </row>
        <row r="15666">
          <cell r="E15666" t="str">
            <v>р.п.Мокшан ул.Победы, д.20</v>
          </cell>
          <cell r="F15666" t="str">
            <v>15664</v>
          </cell>
          <cell r="G15666">
            <v>11</v>
          </cell>
          <cell r="H15666">
            <v>1</v>
          </cell>
          <cell r="I15666"/>
          <cell r="J15666"/>
          <cell r="K15666"/>
          <cell r="L15666"/>
          <cell r="M15666"/>
          <cell r="N15666"/>
          <cell r="O15666"/>
        </row>
        <row r="15667">
          <cell r="E15667" t="str">
            <v>р.п.Мокшан ул.Победы, д.20</v>
          </cell>
          <cell r="F15667" t="str">
            <v>15665</v>
          </cell>
          <cell r="G15667" t="str">
            <v>1</v>
          </cell>
          <cell r="H15667">
            <v>1</v>
          </cell>
          <cell r="I15667">
            <v>391</v>
          </cell>
          <cell r="J15667"/>
          <cell r="K15667"/>
          <cell r="L15667"/>
          <cell r="M15667"/>
          <cell r="N15667"/>
          <cell r="O15667"/>
        </row>
        <row r="15668">
          <cell r="E15668" t="str">
            <v>р.п.Мокшан ул.Победы, д.22</v>
          </cell>
          <cell r="F15668" t="str">
            <v>15666</v>
          </cell>
          <cell r="G15668" t="str">
            <v>8</v>
          </cell>
          <cell r="H15668">
            <v>1</v>
          </cell>
          <cell r="I15668"/>
          <cell r="J15668"/>
          <cell r="K15668"/>
          <cell r="L15668"/>
          <cell r="M15668"/>
          <cell r="N15668">
            <v>1</v>
          </cell>
          <cell r="O15668">
            <v>843.1</v>
          </cell>
        </row>
        <row r="15669">
          <cell r="E15669" t="str">
            <v>р.п.Мокшан ул.Победы, д.22</v>
          </cell>
          <cell r="F15669" t="str">
            <v>15667</v>
          </cell>
          <cell r="G15669">
            <v>10</v>
          </cell>
          <cell r="H15669">
            <v>1</v>
          </cell>
          <cell r="I15669"/>
          <cell r="J15669"/>
          <cell r="K15669"/>
          <cell r="L15669"/>
          <cell r="M15669"/>
          <cell r="N15669"/>
          <cell r="O15669"/>
        </row>
        <row r="15670">
          <cell r="E15670" t="str">
            <v>р.п.Мокшан ул.Победы, д.22</v>
          </cell>
          <cell r="F15670" t="str">
            <v>15668</v>
          </cell>
          <cell r="G15670">
            <v>11</v>
          </cell>
          <cell r="H15670">
            <v>1</v>
          </cell>
          <cell r="I15670"/>
          <cell r="J15670"/>
          <cell r="K15670"/>
          <cell r="L15670"/>
          <cell r="M15670"/>
          <cell r="N15670"/>
          <cell r="O15670"/>
        </row>
        <row r="15671">
          <cell r="E15671" t="str">
            <v>р.п.Мокшан ул.Победы, д.22</v>
          </cell>
          <cell r="F15671" t="str">
            <v>15669</v>
          </cell>
          <cell r="G15671" t="str">
            <v>1</v>
          </cell>
          <cell r="H15671">
            <v>1</v>
          </cell>
          <cell r="I15671">
            <v>389</v>
          </cell>
          <cell r="J15671"/>
          <cell r="K15671"/>
          <cell r="L15671"/>
          <cell r="M15671"/>
          <cell r="N15671"/>
          <cell r="O15671"/>
        </row>
        <row r="15672">
          <cell r="E15672" t="str">
            <v>р.п.Мокшан ул.Победы, д.24</v>
          </cell>
          <cell r="F15672" t="str">
            <v>15670</v>
          </cell>
          <cell r="G15672" t="str">
            <v>8</v>
          </cell>
          <cell r="H15672">
            <v>1</v>
          </cell>
          <cell r="I15672"/>
          <cell r="J15672"/>
          <cell r="K15672"/>
          <cell r="L15672"/>
          <cell r="M15672"/>
          <cell r="N15672">
            <v>1</v>
          </cell>
          <cell r="O15672">
            <v>825.8</v>
          </cell>
        </row>
        <row r="15673">
          <cell r="E15673" t="str">
            <v>р.п.Мокшан ул.Победы, д.24</v>
          </cell>
          <cell r="F15673" t="str">
            <v>15671</v>
          </cell>
          <cell r="G15673">
            <v>10</v>
          </cell>
          <cell r="H15673">
            <v>1</v>
          </cell>
          <cell r="I15673"/>
          <cell r="J15673"/>
          <cell r="K15673"/>
          <cell r="L15673"/>
          <cell r="M15673"/>
          <cell r="N15673"/>
          <cell r="O15673"/>
        </row>
        <row r="15674">
          <cell r="E15674" t="str">
            <v>р.п.Мокшан ул.Победы, д.24</v>
          </cell>
          <cell r="F15674" t="str">
            <v>15672</v>
          </cell>
          <cell r="G15674">
            <v>11</v>
          </cell>
          <cell r="H15674">
            <v>1</v>
          </cell>
          <cell r="I15674"/>
          <cell r="J15674"/>
          <cell r="K15674"/>
          <cell r="L15674"/>
          <cell r="M15674"/>
          <cell r="N15674"/>
          <cell r="O15674"/>
        </row>
        <row r="15675">
          <cell r="E15675" t="str">
            <v>р.п.Мокшан ул.Победы, д.24</v>
          </cell>
          <cell r="F15675" t="str">
            <v>15673</v>
          </cell>
          <cell r="G15675" t="str">
            <v>1</v>
          </cell>
          <cell r="H15675">
            <v>1</v>
          </cell>
          <cell r="I15675">
            <v>875</v>
          </cell>
          <cell r="J15675"/>
          <cell r="K15675"/>
          <cell r="L15675"/>
          <cell r="M15675"/>
          <cell r="N15675"/>
          <cell r="O15675"/>
        </row>
        <row r="15676">
          <cell r="E15676" t="str">
            <v>р.п.Мокшан ул.Победы, д.26</v>
          </cell>
          <cell r="F15676" t="str">
            <v>15674</v>
          </cell>
          <cell r="G15676" t="str">
            <v>8</v>
          </cell>
          <cell r="H15676">
            <v>1</v>
          </cell>
          <cell r="I15676"/>
          <cell r="J15676"/>
          <cell r="K15676"/>
          <cell r="L15676"/>
          <cell r="M15676"/>
          <cell r="N15676">
            <v>1</v>
          </cell>
          <cell r="O15676">
            <v>839.3</v>
          </cell>
        </row>
        <row r="15677">
          <cell r="E15677" t="str">
            <v>р.п.Мокшан ул.Победы, д.26</v>
          </cell>
          <cell r="F15677" t="str">
            <v>15675</v>
          </cell>
          <cell r="G15677">
            <v>10</v>
          </cell>
          <cell r="H15677">
            <v>1</v>
          </cell>
          <cell r="I15677"/>
          <cell r="J15677"/>
          <cell r="K15677"/>
          <cell r="L15677"/>
          <cell r="M15677"/>
          <cell r="N15677"/>
          <cell r="O15677"/>
        </row>
        <row r="15678">
          <cell r="E15678" t="str">
            <v>р.п.Мокшан ул.Победы, д.26</v>
          </cell>
          <cell r="F15678" t="str">
            <v>15676</v>
          </cell>
          <cell r="G15678">
            <v>11</v>
          </cell>
          <cell r="H15678">
            <v>1</v>
          </cell>
          <cell r="I15678"/>
          <cell r="J15678"/>
          <cell r="K15678"/>
          <cell r="L15678"/>
          <cell r="M15678"/>
          <cell r="N15678"/>
          <cell r="O15678"/>
        </row>
        <row r="15679">
          <cell r="E15679" t="str">
            <v>р.п.Мокшан ул.Победы, д.26</v>
          </cell>
          <cell r="F15679" t="str">
            <v>15677</v>
          </cell>
          <cell r="G15679" t="str">
            <v>1</v>
          </cell>
          <cell r="H15679">
            <v>1</v>
          </cell>
          <cell r="I15679">
            <v>384</v>
          </cell>
          <cell r="J15679"/>
          <cell r="K15679"/>
          <cell r="L15679"/>
          <cell r="M15679"/>
          <cell r="N15679"/>
          <cell r="O15679"/>
        </row>
        <row r="15680">
          <cell r="E15680" t="str">
            <v>р.п.Мокшан ул.Победы, д.28</v>
          </cell>
          <cell r="F15680" t="str">
            <v>15678</v>
          </cell>
          <cell r="G15680" t="str">
            <v>8</v>
          </cell>
          <cell r="H15680">
            <v>1</v>
          </cell>
          <cell r="I15680"/>
          <cell r="J15680"/>
          <cell r="K15680"/>
          <cell r="L15680"/>
          <cell r="M15680"/>
          <cell r="N15680">
            <v>1</v>
          </cell>
          <cell r="O15680">
            <v>837.7</v>
          </cell>
        </row>
        <row r="15681">
          <cell r="E15681" t="str">
            <v>р.п.Мокшан ул.Победы, д.28</v>
          </cell>
          <cell r="F15681" t="str">
            <v>15679</v>
          </cell>
          <cell r="G15681">
            <v>10</v>
          </cell>
          <cell r="H15681">
            <v>1</v>
          </cell>
          <cell r="I15681"/>
          <cell r="J15681"/>
          <cell r="K15681"/>
          <cell r="L15681"/>
          <cell r="M15681"/>
          <cell r="N15681"/>
          <cell r="O15681"/>
        </row>
        <row r="15682">
          <cell r="E15682" t="str">
            <v>р.п.Мокшан ул.Победы, д.28</v>
          </cell>
          <cell r="F15682" t="str">
            <v>15680</v>
          </cell>
          <cell r="G15682">
            <v>11</v>
          </cell>
          <cell r="H15682">
            <v>1</v>
          </cell>
          <cell r="I15682"/>
          <cell r="J15682"/>
          <cell r="K15682"/>
          <cell r="L15682"/>
          <cell r="M15682"/>
          <cell r="N15682"/>
          <cell r="O15682"/>
        </row>
        <row r="15683">
          <cell r="E15683" t="str">
            <v>р.п.Мокшан ул.Победы, д.28</v>
          </cell>
          <cell r="F15683" t="str">
            <v>15681</v>
          </cell>
          <cell r="G15683" t="str">
            <v>1</v>
          </cell>
          <cell r="H15683">
            <v>1</v>
          </cell>
          <cell r="I15683">
            <v>858</v>
          </cell>
          <cell r="J15683"/>
          <cell r="K15683"/>
          <cell r="L15683"/>
          <cell r="M15683"/>
          <cell r="N15683"/>
          <cell r="O15683"/>
        </row>
        <row r="15684">
          <cell r="E15684" t="str">
            <v>р.п.Мокшан ул.Победы, д.30</v>
          </cell>
          <cell r="F15684" t="str">
            <v>15682</v>
          </cell>
          <cell r="G15684" t="str">
            <v>8</v>
          </cell>
          <cell r="H15684">
            <v>1</v>
          </cell>
          <cell r="I15684"/>
          <cell r="J15684"/>
          <cell r="K15684"/>
          <cell r="L15684"/>
          <cell r="M15684"/>
          <cell r="N15684">
            <v>1</v>
          </cell>
          <cell r="O15684">
            <v>857.4</v>
          </cell>
        </row>
        <row r="15685">
          <cell r="E15685" t="str">
            <v>р.п.Мокшан ул.Победы, д.30</v>
          </cell>
          <cell r="F15685" t="str">
            <v>15683</v>
          </cell>
          <cell r="G15685">
            <v>10</v>
          </cell>
          <cell r="H15685">
            <v>1</v>
          </cell>
          <cell r="I15685"/>
          <cell r="J15685"/>
          <cell r="K15685"/>
          <cell r="L15685"/>
          <cell r="M15685"/>
          <cell r="N15685"/>
          <cell r="O15685"/>
        </row>
        <row r="15686">
          <cell r="E15686" t="str">
            <v>р.п.Мокшан ул.Победы, д.30</v>
          </cell>
          <cell r="F15686" t="str">
            <v>15684</v>
          </cell>
          <cell r="G15686">
            <v>11</v>
          </cell>
          <cell r="H15686">
            <v>1</v>
          </cell>
          <cell r="I15686"/>
          <cell r="J15686"/>
          <cell r="K15686"/>
          <cell r="L15686"/>
          <cell r="M15686"/>
          <cell r="N15686"/>
          <cell r="O15686"/>
        </row>
        <row r="15687">
          <cell r="E15687" t="str">
            <v>р.п.Мокшан ул.Победы, д.30</v>
          </cell>
          <cell r="F15687" t="str">
            <v>15685</v>
          </cell>
          <cell r="G15687" t="str">
            <v>1</v>
          </cell>
          <cell r="H15687">
            <v>1</v>
          </cell>
          <cell r="I15687">
            <v>831</v>
          </cell>
          <cell r="J15687"/>
          <cell r="K15687"/>
          <cell r="L15687"/>
          <cell r="M15687"/>
          <cell r="N15687"/>
          <cell r="O15687"/>
        </row>
        <row r="15688">
          <cell r="E15688" t="str">
            <v>р.п.Мокшан ул.Победы, д.32</v>
          </cell>
          <cell r="F15688" t="str">
            <v>15686</v>
          </cell>
          <cell r="G15688" t="str">
            <v>8</v>
          </cell>
          <cell r="H15688">
            <v>1</v>
          </cell>
          <cell r="I15688"/>
          <cell r="J15688"/>
          <cell r="K15688"/>
          <cell r="L15688"/>
          <cell r="M15688"/>
          <cell r="N15688">
            <v>1</v>
          </cell>
          <cell r="O15688">
            <v>875.9</v>
          </cell>
        </row>
        <row r="15689">
          <cell r="E15689" t="str">
            <v>р.п.Мокшан ул.Победы, д.32</v>
          </cell>
          <cell r="F15689" t="str">
            <v>15687</v>
          </cell>
          <cell r="G15689">
            <v>10</v>
          </cell>
          <cell r="H15689">
            <v>1</v>
          </cell>
          <cell r="I15689"/>
          <cell r="J15689"/>
          <cell r="K15689"/>
          <cell r="L15689"/>
          <cell r="M15689"/>
          <cell r="N15689"/>
          <cell r="O15689"/>
        </row>
        <row r="15690">
          <cell r="E15690" t="str">
            <v>р.п.Мокшан ул.Победы, д.32</v>
          </cell>
          <cell r="F15690" t="str">
            <v>15688</v>
          </cell>
          <cell r="G15690">
            <v>11</v>
          </cell>
          <cell r="H15690">
            <v>1</v>
          </cell>
          <cell r="I15690"/>
          <cell r="J15690"/>
          <cell r="K15690"/>
          <cell r="L15690"/>
          <cell r="M15690"/>
          <cell r="N15690"/>
          <cell r="O15690"/>
        </row>
        <row r="15691">
          <cell r="E15691" t="str">
            <v>р.п.Мокшан ул.Победы, д.32</v>
          </cell>
          <cell r="F15691" t="str">
            <v>15689</v>
          </cell>
          <cell r="G15691" t="str">
            <v>1</v>
          </cell>
          <cell r="H15691">
            <v>1</v>
          </cell>
          <cell r="I15691">
            <v>843</v>
          </cell>
          <cell r="J15691"/>
          <cell r="K15691"/>
          <cell r="L15691"/>
          <cell r="M15691"/>
          <cell r="N15691"/>
          <cell r="O15691"/>
        </row>
        <row r="15692">
          <cell r="E15692" t="str">
            <v>р.п.Мокшан ул.Победы, д.34</v>
          </cell>
          <cell r="F15692" t="str">
            <v>15690</v>
          </cell>
          <cell r="G15692" t="str">
            <v>8</v>
          </cell>
          <cell r="H15692">
            <v>1</v>
          </cell>
          <cell r="I15692"/>
          <cell r="J15692"/>
          <cell r="K15692"/>
          <cell r="L15692"/>
          <cell r="M15692"/>
          <cell r="N15692">
            <v>11</v>
          </cell>
          <cell r="O15692">
            <v>1512.3</v>
          </cell>
        </row>
        <row r="15693">
          <cell r="E15693" t="str">
            <v>р.п.Мокшан ул.Победы, д.34</v>
          </cell>
          <cell r="F15693" t="str">
            <v>15691</v>
          </cell>
          <cell r="G15693">
            <v>10</v>
          </cell>
          <cell r="H15693">
            <v>1</v>
          </cell>
          <cell r="I15693"/>
          <cell r="J15693"/>
          <cell r="K15693"/>
          <cell r="L15693"/>
          <cell r="M15693"/>
          <cell r="N15693"/>
          <cell r="O15693"/>
        </row>
        <row r="15694">
          <cell r="E15694" t="str">
            <v>р.п.Мокшан ул.Победы, д.34</v>
          </cell>
          <cell r="F15694" t="str">
            <v>15692</v>
          </cell>
          <cell r="G15694">
            <v>11</v>
          </cell>
          <cell r="H15694">
            <v>1</v>
          </cell>
          <cell r="I15694"/>
          <cell r="J15694"/>
          <cell r="K15694"/>
          <cell r="L15694"/>
          <cell r="M15694"/>
          <cell r="N15694"/>
          <cell r="O15694"/>
        </row>
        <row r="15695">
          <cell r="E15695" t="str">
            <v>р.п.Мокшан ул.Победы, д.34</v>
          </cell>
          <cell r="F15695" t="str">
            <v>15693</v>
          </cell>
          <cell r="G15695" t="str">
            <v>1</v>
          </cell>
          <cell r="H15695">
            <v>1</v>
          </cell>
          <cell r="I15695">
            <v>403</v>
          </cell>
          <cell r="J15695"/>
          <cell r="K15695"/>
          <cell r="L15695"/>
          <cell r="M15695"/>
          <cell r="N15695"/>
          <cell r="O15695"/>
        </row>
        <row r="15696">
          <cell r="E15696" t="str">
            <v>р.п.Мокшан ул.Победы, д.36</v>
          </cell>
          <cell r="F15696" t="str">
            <v>15694</v>
          </cell>
          <cell r="G15696" t="str">
            <v>8</v>
          </cell>
          <cell r="H15696">
            <v>1</v>
          </cell>
          <cell r="I15696"/>
          <cell r="J15696"/>
          <cell r="K15696"/>
          <cell r="L15696"/>
          <cell r="M15696"/>
          <cell r="N15696">
            <v>11</v>
          </cell>
          <cell r="O15696">
            <v>1556.3</v>
          </cell>
        </row>
        <row r="15697">
          <cell r="E15697" t="str">
            <v>р.п.Мокшан ул.Победы, д.36</v>
          </cell>
          <cell r="F15697" t="str">
            <v>15695</v>
          </cell>
          <cell r="G15697">
            <v>10</v>
          </cell>
          <cell r="H15697">
            <v>1</v>
          </cell>
          <cell r="I15697"/>
          <cell r="J15697"/>
          <cell r="K15697"/>
          <cell r="L15697"/>
          <cell r="M15697"/>
          <cell r="N15697"/>
          <cell r="O15697"/>
        </row>
        <row r="15698">
          <cell r="E15698" t="str">
            <v>р.п.Мокшан ул.Победы, д.36</v>
          </cell>
          <cell r="F15698" t="str">
            <v>15696</v>
          </cell>
          <cell r="G15698">
            <v>11</v>
          </cell>
          <cell r="H15698">
            <v>1</v>
          </cell>
          <cell r="I15698"/>
          <cell r="J15698"/>
          <cell r="K15698"/>
          <cell r="L15698"/>
          <cell r="M15698"/>
          <cell r="N15698"/>
          <cell r="O15698"/>
        </row>
        <row r="15699">
          <cell r="E15699" t="str">
            <v>р.п.Мокшан ул.Победы, д.36</v>
          </cell>
          <cell r="F15699" t="str">
            <v>15697</v>
          </cell>
          <cell r="G15699" t="str">
            <v>1</v>
          </cell>
          <cell r="H15699">
            <v>1</v>
          </cell>
          <cell r="I15699">
            <v>838</v>
          </cell>
          <cell r="J15699"/>
          <cell r="K15699"/>
          <cell r="L15699"/>
          <cell r="M15699"/>
          <cell r="N15699"/>
          <cell r="O15699"/>
        </row>
        <row r="15700">
          <cell r="E15700" t="str">
            <v>р.п.Мокшан ул.Победы, д.38</v>
          </cell>
          <cell r="F15700" t="str">
            <v>15698</v>
          </cell>
          <cell r="G15700" t="str">
            <v>8</v>
          </cell>
          <cell r="H15700">
            <v>1</v>
          </cell>
          <cell r="I15700"/>
          <cell r="J15700"/>
          <cell r="K15700"/>
          <cell r="L15700"/>
          <cell r="M15700"/>
          <cell r="N15700">
            <v>11</v>
          </cell>
          <cell r="O15700">
            <v>1536.4</v>
          </cell>
        </row>
        <row r="15701">
          <cell r="E15701" t="str">
            <v>р.п.Мокшан ул.Победы, д.38</v>
          </cell>
          <cell r="F15701" t="str">
            <v>15699</v>
          </cell>
          <cell r="G15701">
            <v>10</v>
          </cell>
          <cell r="H15701">
            <v>1</v>
          </cell>
          <cell r="I15701"/>
          <cell r="J15701"/>
          <cell r="K15701"/>
          <cell r="L15701"/>
          <cell r="M15701"/>
          <cell r="N15701"/>
          <cell r="O15701"/>
        </row>
        <row r="15702">
          <cell r="E15702" t="str">
            <v>р.п.Мокшан ул.Победы, д.38</v>
          </cell>
          <cell r="F15702" t="str">
            <v>15700</v>
          </cell>
          <cell r="G15702">
            <v>11</v>
          </cell>
          <cell r="H15702">
            <v>1</v>
          </cell>
          <cell r="I15702"/>
          <cell r="J15702"/>
          <cell r="K15702"/>
          <cell r="L15702"/>
          <cell r="M15702"/>
          <cell r="N15702"/>
          <cell r="O15702"/>
        </row>
        <row r="15703">
          <cell r="E15703" t="str">
            <v>р.п.Мокшан ул.Победы, д.38</v>
          </cell>
          <cell r="F15703" t="str">
            <v>15701</v>
          </cell>
          <cell r="G15703" t="str">
            <v>1</v>
          </cell>
          <cell r="H15703">
            <v>1</v>
          </cell>
          <cell r="I15703">
            <v>1584</v>
          </cell>
          <cell r="J15703"/>
          <cell r="K15703"/>
          <cell r="L15703"/>
          <cell r="M15703"/>
          <cell r="N15703"/>
          <cell r="O15703"/>
        </row>
        <row r="15704">
          <cell r="E15704" t="str">
            <v>р.п.Мокшан ул.Победы, д.38А</v>
          </cell>
          <cell r="F15704" t="str">
            <v>15702</v>
          </cell>
          <cell r="G15704" t="str">
            <v>8</v>
          </cell>
          <cell r="H15704">
            <v>1</v>
          </cell>
          <cell r="I15704"/>
          <cell r="J15704"/>
          <cell r="K15704"/>
          <cell r="L15704"/>
          <cell r="M15704"/>
          <cell r="N15704">
            <v>11</v>
          </cell>
          <cell r="O15704">
            <v>991</v>
          </cell>
        </row>
        <row r="15705">
          <cell r="E15705" t="str">
            <v>р.п.Мокшан ул.Победы, д.38А</v>
          </cell>
          <cell r="F15705" t="str">
            <v>15703</v>
          </cell>
          <cell r="G15705">
            <v>10</v>
          </cell>
          <cell r="H15705">
            <v>1</v>
          </cell>
          <cell r="I15705"/>
          <cell r="J15705"/>
          <cell r="K15705"/>
          <cell r="L15705"/>
          <cell r="M15705"/>
          <cell r="N15705"/>
          <cell r="O15705"/>
        </row>
        <row r="15706">
          <cell r="E15706" t="str">
            <v>р.п.Мокшан ул.Победы, д.38А</v>
          </cell>
          <cell r="F15706" t="str">
            <v>15704</v>
          </cell>
          <cell r="G15706">
            <v>11</v>
          </cell>
          <cell r="H15706">
            <v>1</v>
          </cell>
          <cell r="I15706"/>
          <cell r="J15706"/>
          <cell r="K15706"/>
          <cell r="L15706"/>
          <cell r="M15706"/>
          <cell r="N15706"/>
          <cell r="O15706"/>
        </row>
        <row r="15707">
          <cell r="E15707" t="str">
            <v>р.п.Мокшан ул.Победы, д.38А</v>
          </cell>
          <cell r="F15707" t="str">
            <v>15705</v>
          </cell>
          <cell r="G15707" t="str">
            <v>1</v>
          </cell>
          <cell r="H15707">
            <v>1</v>
          </cell>
          <cell r="I15707">
            <v>1762</v>
          </cell>
          <cell r="J15707"/>
          <cell r="K15707"/>
          <cell r="L15707"/>
          <cell r="M15707"/>
          <cell r="N15707"/>
          <cell r="O15707"/>
        </row>
        <row r="15708">
          <cell r="E15708" t="str">
            <v>р.п.Мокшан ул.Победы, д.40</v>
          </cell>
          <cell r="F15708" t="str">
            <v>15706</v>
          </cell>
          <cell r="G15708" t="str">
            <v>8</v>
          </cell>
          <cell r="H15708">
            <v>1</v>
          </cell>
          <cell r="I15708"/>
          <cell r="J15708"/>
          <cell r="K15708"/>
          <cell r="L15708"/>
          <cell r="M15708"/>
          <cell r="N15708">
            <v>11</v>
          </cell>
          <cell r="O15708">
            <v>841.2</v>
          </cell>
        </row>
        <row r="15709">
          <cell r="E15709" t="str">
            <v>р.п.Мокшан ул.Победы, д.40</v>
          </cell>
          <cell r="F15709" t="str">
            <v>15707</v>
          </cell>
          <cell r="G15709">
            <v>10</v>
          </cell>
          <cell r="H15709">
            <v>1</v>
          </cell>
          <cell r="I15709"/>
          <cell r="J15709"/>
          <cell r="K15709"/>
          <cell r="L15709"/>
          <cell r="M15709"/>
          <cell r="N15709"/>
          <cell r="O15709"/>
        </row>
        <row r="15710">
          <cell r="E15710" t="str">
            <v>р.п.Мокшан ул.Победы, д.40</v>
          </cell>
          <cell r="F15710" t="str">
            <v>15708</v>
          </cell>
          <cell r="G15710">
            <v>11</v>
          </cell>
          <cell r="H15710">
            <v>1</v>
          </cell>
          <cell r="I15710"/>
          <cell r="J15710"/>
          <cell r="K15710"/>
          <cell r="L15710"/>
          <cell r="M15710"/>
          <cell r="N15710"/>
          <cell r="O15710"/>
        </row>
        <row r="15711">
          <cell r="E15711" t="str">
            <v>р.п.Мокшан ул.Победы, д.40</v>
          </cell>
          <cell r="F15711" t="str">
            <v>15709</v>
          </cell>
          <cell r="G15711" t="str">
            <v>1</v>
          </cell>
          <cell r="H15711">
            <v>1</v>
          </cell>
          <cell r="I15711">
            <v>931</v>
          </cell>
          <cell r="J15711"/>
          <cell r="K15711"/>
          <cell r="L15711"/>
          <cell r="M15711"/>
          <cell r="N15711"/>
          <cell r="O15711"/>
        </row>
        <row r="15712">
          <cell r="E15712" t="str">
            <v>р.п.Мокшан ул.Победы, д.42</v>
          </cell>
          <cell r="F15712" t="str">
            <v>15710</v>
          </cell>
          <cell r="G15712" t="str">
            <v>8</v>
          </cell>
          <cell r="H15712">
            <v>1</v>
          </cell>
          <cell r="I15712"/>
          <cell r="J15712"/>
          <cell r="K15712"/>
          <cell r="L15712"/>
          <cell r="M15712"/>
          <cell r="N15712">
            <v>1</v>
          </cell>
          <cell r="O15712">
            <v>1507.5</v>
          </cell>
        </row>
        <row r="15713">
          <cell r="E15713" t="str">
            <v>р.п.Мокшан ул.Победы, д.42</v>
          </cell>
          <cell r="F15713" t="str">
            <v>15711</v>
          </cell>
          <cell r="G15713">
            <v>10</v>
          </cell>
          <cell r="H15713">
            <v>1</v>
          </cell>
          <cell r="I15713"/>
          <cell r="J15713"/>
          <cell r="K15713"/>
          <cell r="L15713"/>
          <cell r="M15713"/>
          <cell r="N15713"/>
          <cell r="O15713"/>
        </row>
        <row r="15714">
          <cell r="E15714" t="str">
            <v>р.п.Мокшан ул.Победы, д.42</v>
          </cell>
          <cell r="F15714" t="str">
            <v>15712</v>
          </cell>
          <cell r="G15714">
            <v>11</v>
          </cell>
          <cell r="H15714">
            <v>1</v>
          </cell>
          <cell r="I15714"/>
          <cell r="J15714"/>
          <cell r="K15714"/>
          <cell r="L15714"/>
          <cell r="M15714"/>
          <cell r="N15714"/>
          <cell r="O15714"/>
        </row>
        <row r="15715">
          <cell r="E15715" t="str">
            <v>р.п.Мокшан ул.Победы, д.42</v>
          </cell>
          <cell r="F15715" t="str">
            <v>15713</v>
          </cell>
          <cell r="G15715" t="str">
            <v>1</v>
          </cell>
          <cell r="H15715">
            <v>1</v>
          </cell>
          <cell r="I15715">
            <v>829</v>
          </cell>
          <cell r="J15715"/>
          <cell r="K15715"/>
          <cell r="L15715"/>
          <cell r="M15715"/>
          <cell r="N15715"/>
          <cell r="O15715"/>
        </row>
        <row r="15716">
          <cell r="E15716" t="str">
            <v>р.п.Мокшан ул.Поцелуева, д.13</v>
          </cell>
          <cell r="F15716" t="str">
            <v>15714</v>
          </cell>
          <cell r="G15716" t="str">
            <v>8</v>
          </cell>
          <cell r="H15716">
            <v>1</v>
          </cell>
          <cell r="I15716"/>
          <cell r="J15716"/>
          <cell r="K15716"/>
          <cell r="L15716"/>
          <cell r="M15716"/>
          <cell r="N15716">
            <v>11</v>
          </cell>
          <cell r="O15716">
            <v>392.4</v>
          </cell>
        </row>
        <row r="15717">
          <cell r="E15717" t="str">
            <v>р.п.Мокшан ул.Поцелуева, д.13</v>
          </cell>
          <cell r="F15717" t="str">
            <v>15715</v>
          </cell>
          <cell r="G15717">
            <v>10</v>
          </cell>
          <cell r="H15717">
            <v>1</v>
          </cell>
          <cell r="I15717"/>
          <cell r="J15717"/>
          <cell r="K15717"/>
          <cell r="L15717"/>
          <cell r="M15717"/>
          <cell r="N15717"/>
          <cell r="O15717"/>
        </row>
        <row r="15718">
          <cell r="E15718" t="str">
            <v>р.п.Мокшан ул.Поцелуева, д.13</v>
          </cell>
          <cell r="F15718" t="str">
            <v>15716</v>
          </cell>
          <cell r="G15718">
            <v>11</v>
          </cell>
          <cell r="H15718">
            <v>1</v>
          </cell>
          <cell r="I15718"/>
          <cell r="J15718"/>
          <cell r="K15718"/>
          <cell r="L15718"/>
          <cell r="M15718"/>
          <cell r="N15718"/>
          <cell r="O15718"/>
        </row>
        <row r="15719">
          <cell r="E15719" t="str">
            <v>р.п.Мокшан ул.Поцелуева, д.13</v>
          </cell>
          <cell r="F15719" t="str">
            <v>15717</v>
          </cell>
          <cell r="G15719" t="str">
            <v>1</v>
          </cell>
          <cell r="H15719">
            <v>1</v>
          </cell>
          <cell r="I15719">
            <v>175</v>
          </cell>
          <cell r="J15719"/>
          <cell r="K15719"/>
          <cell r="L15719"/>
          <cell r="M15719"/>
          <cell r="N15719"/>
          <cell r="O15719"/>
        </row>
        <row r="15720">
          <cell r="E15720" t="str">
            <v>р.п.Мокшан ул.Поцелуева, д.15</v>
          </cell>
          <cell r="F15720" t="str">
            <v>15718</v>
          </cell>
          <cell r="G15720" t="str">
            <v>8</v>
          </cell>
          <cell r="H15720">
            <v>1</v>
          </cell>
          <cell r="I15720"/>
          <cell r="J15720"/>
          <cell r="K15720"/>
          <cell r="L15720"/>
          <cell r="M15720"/>
          <cell r="N15720">
            <v>11</v>
          </cell>
          <cell r="O15720">
            <v>386.9</v>
          </cell>
        </row>
        <row r="15721">
          <cell r="E15721" t="str">
            <v>р.п.Мокшан ул.Поцелуева, д.15</v>
          </cell>
          <cell r="F15721" t="str">
            <v>15719</v>
          </cell>
          <cell r="G15721">
            <v>10</v>
          </cell>
          <cell r="H15721">
            <v>1</v>
          </cell>
          <cell r="I15721"/>
          <cell r="J15721"/>
          <cell r="K15721"/>
          <cell r="L15721"/>
          <cell r="M15721"/>
          <cell r="N15721"/>
          <cell r="O15721"/>
        </row>
        <row r="15722">
          <cell r="E15722" t="str">
            <v>р.п.Мокшан ул.Поцелуева, д.15</v>
          </cell>
          <cell r="F15722" t="str">
            <v>15720</v>
          </cell>
          <cell r="G15722">
            <v>11</v>
          </cell>
          <cell r="H15722">
            <v>1</v>
          </cell>
          <cell r="I15722"/>
          <cell r="J15722"/>
          <cell r="K15722"/>
          <cell r="L15722"/>
          <cell r="M15722"/>
          <cell r="N15722"/>
          <cell r="O15722"/>
        </row>
        <row r="15723">
          <cell r="E15723" t="str">
            <v>р.п.Мокшан ул.Поцелуева, д.15</v>
          </cell>
          <cell r="F15723" t="str">
            <v>15721</v>
          </cell>
          <cell r="G15723" t="str">
            <v>1</v>
          </cell>
          <cell r="H15723">
            <v>1</v>
          </cell>
          <cell r="I15723">
            <v>151</v>
          </cell>
          <cell r="J15723"/>
          <cell r="K15723"/>
          <cell r="L15723"/>
          <cell r="M15723"/>
          <cell r="N15723"/>
          <cell r="O15723"/>
        </row>
        <row r="15724">
          <cell r="E15724" t="str">
            <v>р.п.Мокшан ул.Поцелуева, д.38</v>
          </cell>
          <cell r="F15724" t="str">
            <v>15722</v>
          </cell>
          <cell r="G15724" t="str">
            <v>8</v>
          </cell>
          <cell r="H15724">
            <v>1</v>
          </cell>
          <cell r="I15724"/>
          <cell r="J15724"/>
          <cell r="K15724"/>
          <cell r="L15724"/>
          <cell r="M15724"/>
          <cell r="N15724">
            <v>11</v>
          </cell>
          <cell r="O15724">
            <v>357.7</v>
          </cell>
        </row>
        <row r="15725">
          <cell r="E15725" t="str">
            <v>р.п.Мокшан ул.Поцелуева, д.38</v>
          </cell>
          <cell r="F15725" t="str">
            <v>15723</v>
          </cell>
          <cell r="G15725">
            <v>10</v>
          </cell>
          <cell r="H15725">
            <v>1</v>
          </cell>
          <cell r="I15725"/>
          <cell r="J15725"/>
          <cell r="K15725"/>
          <cell r="L15725"/>
          <cell r="M15725"/>
          <cell r="N15725"/>
          <cell r="O15725"/>
        </row>
        <row r="15726">
          <cell r="E15726" t="str">
            <v>р.п.Мокшан ул.Поцелуева, д.38</v>
          </cell>
          <cell r="F15726" t="str">
            <v>15724</v>
          </cell>
          <cell r="G15726">
            <v>11</v>
          </cell>
          <cell r="H15726">
            <v>1</v>
          </cell>
          <cell r="I15726"/>
          <cell r="J15726"/>
          <cell r="K15726"/>
          <cell r="L15726"/>
          <cell r="M15726"/>
          <cell r="N15726"/>
          <cell r="O15726"/>
        </row>
        <row r="15727">
          <cell r="E15727" t="str">
            <v>р.п.Мокшан ул.Поцелуева, д.38</v>
          </cell>
          <cell r="F15727" t="str">
            <v>15725</v>
          </cell>
          <cell r="G15727" t="str">
            <v>1</v>
          </cell>
          <cell r="H15727">
            <v>1</v>
          </cell>
          <cell r="I15727">
            <v>88</v>
          </cell>
          <cell r="J15727"/>
          <cell r="K15727"/>
          <cell r="L15727"/>
          <cell r="M15727"/>
          <cell r="N15727"/>
          <cell r="O15727"/>
        </row>
        <row r="15728">
          <cell r="E15728" t="str">
            <v>р.п.Мокшан ул.Поцелуева, д.40</v>
          </cell>
          <cell r="F15728" t="str">
            <v>15726</v>
          </cell>
          <cell r="G15728" t="str">
            <v>8</v>
          </cell>
          <cell r="H15728">
            <v>1</v>
          </cell>
          <cell r="I15728"/>
          <cell r="J15728"/>
          <cell r="K15728"/>
          <cell r="L15728"/>
          <cell r="M15728"/>
          <cell r="N15728">
            <v>11</v>
          </cell>
          <cell r="O15728">
            <v>325.60000000000002</v>
          </cell>
        </row>
        <row r="15729">
          <cell r="E15729" t="str">
            <v>р.п.Мокшан ул.Поцелуева, д.40</v>
          </cell>
          <cell r="F15729" t="str">
            <v>15727</v>
          </cell>
          <cell r="G15729">
            <v>10</v>
          </cell>
          <cell r="H15729">
            <v>1</v>
          </cell>
          <cell r="I15729"/>
          <cell r="J15729"/>
          <cell r="K15729"/>
          <cell r="L15729"/>
          <cell r="M15729"/>
          <cell r="N15729"/>
          <cell r="O15729"/>
        </row>
        <row r="15730">
          <cell r="E15730" t="str">
            <v>р.п.Мокшан ул.Поцелуева, д.40</v>
          </cell>
          <cell r="F15730" t="str">
            <v>15728</v>
          </cell>
          <cell r="G15730">
            <v>11</v>
          </cell>
          <cell r="H15730">
            <v>1</v>
          </cell>
          <cell r="I15730"/>
          <cell r="J15730"/>
          <cell r="K15730"/>
          <cell r="L15730"/>
          <cell r="M15730"/>
          <cell r="N15730"/>
          <cell r="O15730"/>
        </row>
        <row r="15731">
          <cell r="E15731" t="str">
            <v>р.п.Мокшан ул.Поцелуева, д.40</v>
          </cell>
          <cell r="F15731" t="str">
            <v>15729</v>
          </cell>
          <cell r="G15731" t="str">
            <v>1</v>
          </cell>
          <cell r="H15731">
            <v>1</v>
          </cell>
          <cell r="I15731">
            <v>70</v>
          </cell>
          <cell r="J15731"/>
          <cell r="K15731"/>
          <cell r="L15731"/>
          <cell r="M15731"/>
          <cell r="N15731"/>
          <cell r="O15731"/>
        </row>
        <row r="15732">
          <cell r="E15732" t="str">
            <v>р.п.Мокшан ул.Поцелуева, д.46</v>
          </cell>
          <cell r="F15732" t="str">
            <v>15730</v>
          </cell>
          <cell r="G15732" t="str">
            <v>8</v>
          </cell>
          <cell r="H15732">
            <v>1</v>
          </cell>
          <cell r="I15732"/>
          <cell r="J15732"/>
          <cell r="K15732"/>
          <cell r="L15732"/>
          <cell r="M15732"/>
          <cell r="N15732">
            <v>1</v>
          </cell>
          <cell r="O15732">
            <v>367.7</v>
          </cell>
        </row>
        <row r="15733">
          <cell r="E15733" t="str">
            <v>р.п.Мокшан ул.Поцелуева, д.46</v>
          </cell>
          <cell r="F15733" t="str">
            <v>15731</v>
          </cell>
          <cell r="G15733">
            <v>10</v>
          </cell>
          <cell r="H15733">
            <v>1</v>
          </cell>
          <cell r="I15733"/>
          <cell r="J15733"/>
          <cell r="K15733"/>
          <cell r="L15733"/>
          <cell r="M15733"/>
          <cell r="N15733"/>
          <cell r="O15733"/>
        </row>
        <row r="15734">
          <cell r="E15734" t="str">
            <v>р.п.Мокшан ул.Поцелуева, д.46</v>
          </cell>
          <cell r="F15734" t="str">
            <v>15732</v>
          </cell>
          <cell r="G15734">
            <v>11</v>
          </cell>
          <cell r="H15734">
            <v>1</v>
          </cell>
          <cell r="I15734"/>
          <cell r="J15734"/>
          <cell r="K15734"/>
          <cell r="L15734"/>
          <cell r="M15734"/>
          <cell r="N15734"/>
          <cell r="O15734"/>
        </row>
        <row r="15735">
          <cell r="E15735" t="str">
            <v>р.п.Мокшан ул.Поцелуева, д.46</v>
          </cell>
          <cell r="F15735" t="str">
            <v>15733</v>
          </cell>
          <cell r="G15735" t="str">
            <v>1</v>
          </cell>
          <cell r="H15735">
            <v>1</v>
          </cell>
          <cell r="I15735">
            <v>410</v>
          </cell>
          <cell r="J15735"/>
          <cell r="K15735"/>
          <cell r="L15735"/>
          <cell r="M15735"/>
          <cell r="N15735"/>
          <cell r="O15735"/>
        </row>
        <row r="15736">
          <cell r="E15736" t="str">
            <v>р.п.Мокшан ул.Садовая, д.33</v>
          </cell>
          <cell r="F15736" t="str">
            <v>15734</v>
          </cell>
          <cell r="G15736" t="str">
            <v>8</v>
          </cell>
          <cell r="H15736">
            <v>1</v>
          </cell>
          <cell r="I15736"/>
          <cell r="J15736"/>
          <cell r="K15736"/>
          <cell r="L15736"/>
          <cell r="M15736"/>
          <cell r="N15736">
            <v>11</v>
          </cell>
          <cell r="O15736">
            <v>294.7</v>
          </cell>
        </row>
        <row r="15737">
          <cell r="E15737" t="str">
            <v>р.п.Мокшан ул.Садовая, д.33</v>
          </cell>
          <cell r="F15737" t="str">
            <v>15735</v>
          </cell>
          <cell r="G15737">
            <v>10</v>
          </cell>
          <cell r="H15737">
            <v>1</v>
          </cell>
          <cell r="I15737"/>
          <cell r="J15737"/>
          <cell r="K15737"/>
          <cell r="L15737"/>
          <cell r="M15737"/>
          <cell r="N15737"/>
          <cell r="O15737"/>
        </row>
        <row r="15738">
          <cell r="E15738" t="str">
            <v>р.п.Мокшан ул.Садовая, д.33</v>
          </cell>
          <cell r="F15738" t="str">
            <v>15736</v>
          </cell>
          <cell r="G15738">
            <v>11</v>
          </cell>
          <cell r="H15738">
            <v>1</v>
          </cell>
          <cell r="I15738"/>
          <cell r="J15738"/>
          <cell r="K15738"/>
          <cell r="L15738"/>
          <cell r="M15738"/>
          <cell r="N15738"/>
          <cell r="O15738"/>
        </row>
        <row r="15739">
          <cell r="E15739" t="str">
            <v>р.п.Мокшан ул.Садовая, д.33</v>
          </cell>
          <cell r="F15739" t="str">
            <v>15737</v>
          </cell>
          <cell r="G15739" t="str">
            <v>1</v>
          </cell>
          <cell r="H15739">
            <v>1</v>
          </cell>
          <cell r="I15739">
            <v>231</v>
          </cell>
          <cell r="J15739"/>
          <cell r="K15739"/>
          <cell r="L15739"/>
          <cell r="M15739"/>
          <cell r="N15739"/>
          <cell r="O15739"/>
        </row>
        <row r="15740">
          <cell r="E15740" t="str">
            <v>р.п.Мокшан ул.Садовая, д.64</v>
          </cell>
          <cell r="F15740" t="str">
            <v>15738</v>
          </cell>
          <cell r="G15740" t="str">
            <v>8</v>
          </cell>
          <cell r="H15740">
            <v>1</v>
          </cell>
          <cell r="I15740"/>
          <cell r="J15740"/>
          <cell r="K15740"/>
          <cell r="L15740"/>
          <cell r="M15740"/>
          <cell r="N15740">
            <v>11</v>
          </cell>
          <cell r="O15740">
            <v>370</v>
          </cell>
        </row>
        <row r="15741">
          <cell r="E15741" t="str">
            <v>р.п.Мокшан ул.Садовая, д.64</v>
          </cell>
          <cell r="F15741" t="str">
            <v>15739</v>
          </cell>
          <cell r="G15741">
            <v>10</v>
          </cell>
          <cell r="H15741">
            <v>1</v>
          </cell>
          <cell r="I15741"/>
          <cell r="J15741"/>
          <cell r="K15741"/>
          <cell r="L15741"/>
          <cell r="M15741"/>
          <cell r="N15741"/>
          <cell r="O15741"/>
        </row>
        <row r="15742">
          <cell r="E15742" t="str">
            <v>р.п.Мокшан ул.Садовая, д.64</v>
          </cell>
          <cell r="F15742" t="str">
            <v>15740</v>
          </cell>
          <cell r="G15742">
            <v>11</v>
          </cell>
          <cell r="H15742">
            <v>1</v>
          </cell>
          <cell r="I15742"/>
          <cell r="J15742"/>
          <cell r="K15742"/>
          <cell r="L15742"/>
          <cell r="M15742"/>
          <cell r="N15742"/>
          <cell r="O15742"/>
        </row>
        <row r="15743">
          <cell r="E15743" t="str">
            <v>р.п.Мокшан ул.Садовая, д.64</v>
          </cell>
          <cell r="F15743" t="str">
            <v>15741</v>
          </cell>
          <cell r="G15743" t="str">
            <v>1</v>
          </cell>
          <cell r="H15743">
            <v>1</v>
          </cell>
          <cell r="I15743">
            <v>173</v>
          </cell>
          <cell r="J15743"/>
          <cell r="K15743"/>
          <cell r="L15743"/>
          <cell r="M15743"/>
          <cell r="N15743"/>
          <cell r="O15743"/>
        </row>
        <row r="15744">
          <cell r="E15744" t="str">
            <v>р.п.Мокшан ул.Садовая, д.35</v>
          </cell>
          <cell r="F15744" t="str">
            <v>15742</v>
          </cell>
          <cell r="G15744" t="str">
            <v>8</v>
          </cell>
          <cell r="H15744">
            <v>1</v>
          </cell>
          <cell r="I15744"/>
          <cell r="J15744"/>
          <cell r="K15744"/>
          <cell r="L15744"/>
          <cell r="M15744"/>
          <cell r="N15744">
            <v>11</v>
          </cell>
          <cell r="O15744">
            <v>282.2</v>
          </cell>
        </row>
        <row r="15745">
          <cell r="E15745" t="str">
            <v>р.п.Мокшан ул.Садовая, д.35</v>
          </cell>
          <cell r="F15745" t="str">
            <v>15743</v>
          </cell>
          <cell r="G15745">
            <v>10</v>
          </cell>
          <cell r="H15745">
            <v>1</v>
          </cell>
          <cell r="I15745"/>
          <cell r="J15745"/>
          <cell r="K15745"/>
          <cell r="L15745"/>
          <cell r="M15745"/>
          <cell r="N15745"/>
          <cell r="O15745"/>
        </row>
        <row r="15746">
          <cell r="E15746" t="str">
            <v>р.п.Мокшан ул.Садовая, д.35</v>
          </cell>
          <cell r="F15746" t="str">
            <v>15744</v>
          </cell>
          <cell r="G15746">
            <v>11</v>
          </cell>
          <cell r="H15746">
            <v>1</v>
          </cell>
          <cell r="I15746"/>
          <cell r="J15746"/>
          <cell r="K15746"/>
          <cell r="L15746"/>
          <cell r="M15746"/>
          <cell r="N15746"/>
          <cell r="O15746"/>
        </row>
        <row r="15747">
          <cell r="E15747" t="str">
            <v>р.п.Мокшан ул.Садовая, д.35</v>
          </cell>
          <cell r="F15747" t="str">
            <v>15745</v>
          </cell>
          <cell r="G15747" t="str">
            <v>1</v>
          </cell>
          <cell r="H15747">
            <v>1</v>
          </cell>
          <cell r="I15747">
            <v>231</v>
          </cell>
          <cell r="J15747"/>
          <cell r="K15747"/>
          <cell r="L15747"/>
          <cell r="M15747"/>
          <cell r="N15747"/>
          <cell r="O15747"/>
        </row>
        <row r="15748">
          <cell r="E15748" t="str">
            <v>р.п.Мокшан ул.Садовая, д.58</v>
          </cell>
          <cell r="F15748" t="str">
            <v>15746</v>
          </cell>
          <cell r="G15748" t="str">
            <v>8</v>
          </cell>
          <cell r="H15748">
            <v>1</v>
          </cell>
          <cell r="I15748"/>
          <cell r="J15748"/>
          <cell r="K15748"/>
          <cell r="L15748"/>
          <cell r="M15748"/>
          <cell r="N15748">
            <v>11</v>
          </cell>
          <cell r="O15748">
            <v>350.4</v>
          </cell>
        </row>
        <row r="15749">
          <cell r="E15749" t="str">
            <v>р.п.Мокшан ул.Садовая, д.58</v>
          </cell>
          <cell r="F15749" t="str">
            <v>15747</v>
          </cell>
          <cell r="G15749">
            <v>10</v>
          </cell>
          <cell r="H15749">
            <v>1</v>
          </cell>
          <cell r="I15749"/>
          <cell r="J15749"/>
          <cell r="K15749"/>
          <cell r="L15749"/>
          <cell r="M15749"/>
          <cell r="N15749"/>
          <cell r="O15749"/>
        </row>
        <row r="15750">
          <cell r="E15750" t="str">
            <v>р.п.Мокшан ул.Садовая, д.58</v>
          </cell>
          <cell r="F15750" t="str">
            <v>15748</v>
          </cell>
          <cell r="G15750">
            <v>11</v>
          </cell>
          <cell r="H15750">
            <v>1</v>
          </cell>
          <cell r="I15750"/>
          <cell r="J15750"/>
          <cell r="K15750"/>
          <cell r="L15750"/>
          <cell r="M15750"/>
          <cell r="N15750"/>
          <cell r="O15750"/>
        </row>
        <row r="15751">
          <cell r="E15751" t="str">
            <v>р.п.Мокшан ул.Садовая, д.58</v>
          </cell>
          <cell r="F15751" t="str">
            <v>15749</v>
          </cell>
          <cell r="G15751" t="str">
            <v>1</v>
          </cell>
          <cell r="H15751">
            <v>1</v>
          </cell>
          <cell r="I15751">
            <v>155</v>
          </cell>
          <cell r="J15751"/>
          <cell r="K15751"/>
          <cell r="L15751"/>
          <cell r="M15751"/>
          <cell r="N15751"/>
          <cell r="O15751"/>
        </row>
        <row r="15752">
          <cell r="E15752" t="str">
            <v>р.п.Мокшан ул.Садовая, д.62</v>
          </cell>
          <cell r="F15752" t="str">
            <v>15750</v>
          </cell>
          <cell r="G15752" t="str">
            <v>8</v>
          </cell>
          <cell r="H15752">
            <v>1</v>
          </cell>
          <cell r="I15752"/>
          <cell r="J15752"/>
          <cell r="K15752"/>
          <cell r="L15752"/>
          <cell r="M15752"/>
          <cell r="N15752">
            <v>11</v>
          </cell>
          <cell r="O15752">
            <v>367.6</v>
          </cell>
        </row>
        <row r="15753">
          <cell r="E15753" t="str">
            <v>р.п.Мокшан ул.Садовая, д.62</v>
          </cell>
          <cell r="F15753" t="str">
            <v>15751</v>
          </cell>
          <cell r="G15753">
            <v>10</v>
          </cell>
          <cell r="H15753">
            <v>1</v>
          </cell>
          <cell r="I15753"/>
          <cell r="J15753"/>
          <cell r="K15753"/>
          <cell r="L15753"/>
          <cell r="M15753"/>
          <cell r="N15753"/>
          <cell r="O15753"/>
        </row>
        <row r="15754">
          <cell r="E15754" t="str">
            <v>р.п.Мокшан ул.Садовая, д.62</v>
          </cell>
          <cell r="F15754" t="str">
            <v>15752</v>
          </cell>
          <cell r="G15754">
            <v>11</v>
          </cell>
          <cell r="H15754">
            <v>1</v>
          </cell>
          <cell r="I15754"/>
          <cell r="J15754"/>
          <cell r="K15754"/>
          <cell r="L15754"/>
          <cell r="M15754"/>
          <cell r="N15754"/>
          <cell r="O15754"/>
        </row>
        <row r="15755">
          <cell r="E15755" t="str">
            <v>р.п.Мокшан ул.Садовая, д.62</v>
          </cell>
          <cell r="F15755" t="str">
            <v>15753</v>
          </cell>
          <cell r="G15755" t="str">
            <v>1</v>
          </cell>
          <cell r="H15755">
            <v>1</v>
          </cell>
          <cell r="I15755">
            <v>175</v>
          </cell>
          <cell r="J15755"/>
          <cell r="K15755"/>
          <cell r="L15755"/>
          <cell r="M15755"/>
          <cell r="N15755"/>
          <cell r="O15755"/>
        </row>
        <row r="15756">
          <cell r="E15756" t="str">
            <v>р.п.Мокшан ул.Строителей, д.1</v>
          </cell>
          <cell r="F15756" t="str">
            <v>15754</v>
          </cell>
          <cell r="G15756" t="str">
            <v>8</v>
          </cell>
          <cell r="H15756">
            <v>1</v>
          </cell>
          <cell r="I15756"/>
          <cell r="J15756"/>
          <cell r="K15756"/>
          <cell r="L15756"/>
          <cell r="M15756"/>
          <cell r="N15756">
            <v>11</v>
          </cell>
          <cell r="O15756">
            <v>355.8</v>
          </cell>
        </row>
        <row r="15757">
          <cell r="E15757" t="str">
            <v>р.п.Мокшан ул.Строителей, д.1</v>
          </cell>
          <cell r="F15757" t="str">
            <v>15755</v>
          </cell>
          <cell r="G15757">
            <v>10</v>
          </cell>
          <cell r="H15757">
            <v>1</v>
          </cell>
          <cell r="I15757"/>
          <cell r="J15757"/>
          <cell r="K15757"/>
          <cell r="L15757"/>
          <cell r="M15757"/>
          <cell r="N15757"/>
          <cell r="O15757"/>
        </row>
        <row r="15758">
          <cell r="E15758" t="str">
            <v>р.п.Мокшан ул.Строителей, д.1</v>
          </cell>
          <cell r="F15758" t="str">
            <v>15756</v>
          </cell>
          <cell r="G15758">
            <v>11</v>
          </cell>
          <cell r="H15758">
            <v>1</v>
          </cell>
          <cell r="I15758"/>
          <cell r="J15758"/>
          <cell r="K15758"/>
          <cell r="L15758"/>
          <cell r="M15758"/>
          <cell r="N15758"/>
          <cell r="O15758"/>
        </row>
        <row r="15759">
          <cell r="E15759" t="str">
            <v>р.п.Мокшан ул.Строителей, д.1</v>
          </cell>
          <cell r="F15759" t="str">
            <v>15757</v>
          </cell>
          <cell r="G15759" t="str">
            <v>1</v>
          </cell>
          <cell r="H15759">
            <v>1</v>
          </cell>
          <cell r="I15759">
            <v>298</v>
          </cell>
          <cell r="J15759"/>
          <cell r="K15759"/>
          <cell r="L15759"/>
          <cell r="M15759"/>
          <cell r="N15759"/>
          <cell r="O15759"/>
        </row>
        <row r="15760">
          <cell r="E15760" t="str">
            <v>р.п.Мокшан ул.Строителей, д.2</v>
          </cell>
          <cell r="F15760" t="str">
            <v>15758</v>
          </cell>
          <cell r="G15760" t="str">
            <v>8</v>
          </cell>
          <cell r="H15760">
            <v>1</v>
          </cell>
          <cell r="I15760"/>
          <cell r="J15760"/>
          <cell r="K15760"/>
          <cell r="L15760"/>
          <cell r="M15760"/>
          <cell r="N15760">
            <v>11</v>
          </cell>
          <cell r="O15760">
            <v>665.6</v>
          </cell>
        </row>
        <row r="15761">
          <cell r="E15761" t="str">
            <v>р.п.Мокшан ул.Строителей, д.2</v>
          </cell>
          <cell r="F15761" t="str">
            <v>15759</v>
          </cell>
          <cell r="G15761">
            <v>10</v>
          </cell>
          <cell r="H15761">
            <v>1</v>
          </cell>
          <cell r="I15761"/>
          <cell r="J15761"/>
          <cell r="K15761"/>
          <cell r="L15761"/>
          <cell r="M15761"/>
          <cell r="N15761"/>
          <cell r="O15761"/>
        </row>
        <row r="15762">
          <cell r="E15762" t="str">
            <v>р.п.Мокшан ул.Строителей, д.2</v>
          </cell>
          <cell r="F15762" t="str">
            <v>15760</v>
          </cell>
          <cell r="G15762">
            <v>11</v>
          </cell>
          <cell r="H15762">
            <v>1</v>
          </cell>
          <cell r="I15762"/>
          <cell r="J15762"/>
          <cell r="K15762"/>
          <cell r="L15762"/>
          <cell r="M15762"/>
          <cell r="N15762"/>
          <cell r="O15762"/>
        </row>
        <row r="15763">
          <cell r="E15763" t="str">
            <v>р.п.Мокшан ул.Строителей, д.2</v>
          </cell>
          <cell r="F15763" t="str">
            <v>15761</v>
          </cell>
          <cell r="G15763" t="str">
            <v>1</v>
          </cell>
          <cell r="H15763">
            <v>1</v>
          </cell>
          <cell r="I15763">
            <v>354</v>
          </cell>
          <cell r="J15763"/>
          <cell r="K15763"/>
          <cell r="L15763"/>
          <cell r="M15763"/>
          <cell r="N15763"/>
          <cell r="O15763"/>
        </row>
        <row r="15764">
          <cell r="E15764" t="str">
            <v>р.п.Мокшан ул.Строителей, д.3</v>
          </cell>
          <cell r="F15764" t="str">
            <v>15762</v>
          </cell>
          <cell r="G15764" t="str">
            <v>8</v>
          </cell>
          <cell r="H15764">
            <v>1</v>
          </cell>
          <cell r="I15764"/>
          <cell r="J15764"/>
          <cell r="K15764"/>
          <cell r="L15764"/>
          <cell r="M15764"/>
          <cell r="N15764">
            <v>11</v>
          </cell>
          <cell r="O15764">
            <v>746.3</v>
          </cell>
        </row>
        <row r="15765">
          <cell r="E15765" t="str">
            <v>р.п.Мокшан ул.Строителей, д.3</v>
          </cell>
          <cell r="F15765" t="str">
            <v>15763</v>
          </cell>
          <cell r="G15765">
            <v>10</v>
          </cell>
          <cell r="H15765">
            <v>1</v>
          </cell>
          <cell r="I15765"/>
          <cell r="J15765"/>
          <cell r="K15765"/>
          <cell r="L15765"/>
          <cell r="M15765"/>
          <cell r="N15765"/>
          <cell r="O15765"/>
        </row>
        <row r="15766">
          <cell r="E15766" t="str">
            <v>р.п.Мокшан ул.Строителей, д.3</v>
          </cell>
          <cell r="F15766" t="str">
            <v>15764</v>
          </cell>
          <cell r="G15766">
            <v>11</v>
          </cell>
          <cell r="H15766">
            <v>1</v>
          </cell>
          <cell r="I15766"/>
          <cell r="J15766"/>
          <cell r="K15766"/>
          <cell r="L15766"/>
          <cell r="M15766"/>
          <cell r="N15766"/>
          <cell r="O15766"/>
        </row>
        <row r="15767">
          <cell r="E15767" t="str">
            <v>р.п.Мокшан ул.Строителей, д.3</v>
          </cell>
          <cell r="F15767" t="str">
            <v>15765</v>
          </cell>
          <cell r="G15767" t="str">
            <v>1</v>
          </cell>
          <cell r="H15767">
            <v>1</v>
          </cell>
          <cell r="I15767">
            <v>88</v>
          </cell>
          <cell r="J15767"/>
          <cell r="K15767"/>
          <cell r="L15767"/>
          <cell r="M15767"/>
          <cell r="N15767"/>
          <cell r="O15767"/>
        </row>
        <row r="15768">
          <cell r="E15768" t="str">
            <v>р.п.Мокшан ул.Строителей, д.4</v>
          </cell>
          <cell r="F15768" t="str">
            <v>15766</v>
          </cell>
          <cell r="G15768" t="str">
            <v>8</v>
          </cell>
          <cell r="H15768">
            <v>1</v>
          </cell>
          <cell r="I15768"/>
          <cell r="J15768"/>
          <cell r="K15768"/>
          <cell r="L15768"/>
          <cell r="M15768"/>
          <cell r="N15768">
            <v>11</v>
          </cell>
          <cell r="O15768">
            <v>735.9</v>
          </cell>
        </row>
        <row r="15769">
          <cell r="E15769" t="str">
            <v>р.п.Мокшан ул.Строителей, д.4</v>
          </cell>
          <cell r="F15769" t="str">
            <v>15767</v>
          </cell>
          <cell r="G15769">
            <v>10</v>
          </cell>
          <cell r="H15769">
            <v>1</v>
          </cell>
          <cell r="I15769"/>
          <cell r="J15769"/>
          <cell r="K15769"/>
          <cell r="L15769"/>
          <cell r="M15769"/>
          <cell r="N15769"/>
          <cell r="O15769"/>
        </row>
        <row r="15770">
          <cell r="E15770" t="str">
            <v>р.п.Мокшан ул.Строителей, д.4</v>
          </cell>
          <cell r="F15770" t="str">
            <v>15768</v>
          </cell>
          <cell r="G15770">
            <v>11</v>
          </cell>
          <cell r="H15770">
            <v>1</v>
          </cell>
          <cell r="I15770"/>
          <cell r="J15770"/>
          <cell r="K15770"/>
          <cell r="L15770"/>
          <cell r="M15770"/>
          <cell r="N15770"/>
          <cell r="O15770"/>
        </row>
        <row r="15771">
          <cell r="E15771" t="str">
            <v>р.п.Мокшан ул.Строителей, д.4</v>
          </cell>
          <cell r="F15771" t="str">
            <v>15769</v>
          </cell>
          <cell r="G15771" t="str">
            <v>1</v>
          </cell>
          <cell r="H15771">
            <v>1</v>
          </cell>
          <cell r="I15771">
            <v>639</v>
          </cell>
          <cell r="J15771"/>
          <cell r="K15771"/>
          <cell r="L15771"/>
          <cell r="M15771"/>
          <cell r="N15771"/>
          <cell r="O15771"/>
        </row>
        <row r="15772">
          <cell r="E15772" t="str">
            <v>р.п.Мокшан ул.Строителей, д.5</v>
          </cell>
          <cell r="F15772" t="str">
            <v>15770</v>
          </cell>
          <cell r="G15772" t="str">
            <v>8</v>
          </cell>
          <cell r="H15772">
            <v>1</v>
          </cell>
          <cell r="I15772"/>
          <cell r="J15772"/>
          <cell r="K15772"/>
          <cell r="L15772"/>
          <cell r="M15772"/>
          <cell r="N15772">
            <v>11</v>
          </cell>
          <cell r="O15772">
            <v>755.9</v>
          </cell>
        </row>
        <row r="15773">
          <cell r="E15773" t="str">
            <v>р.п.Мокшан ул.Строителей, д.5</v>
          </cell>
          <cell r="F15773" t="str">
            <v>15771</v>
          </cell>
          <cell r="G15773">
            <v>10</v>
          </cell>
          <cell r="H15773">
            <v>1</v>
          </cell>
          <cell r="I15773"/>
          <cell r="J15773"/>
          <cell r="K15773"/>
          <cell r="L15773"/>
          <cell r="M15773"/>
          <cell r="N15773"/>
          <cell r="O15773"/>
        </row>
        <row r="15774">
          <cell r="E15774" t="str">
            <v>р.п.Мокшан ул.Строителей, д.5</v>
          </cell>
          <cell r="F15774" t="str">
            <v>15772</v>
          </cell>
          <cell r="G15774">
            <v>11</v>
          </cell>
          <cell r="H15774">
            <v>1</v>
          </cell>
          <cell r="I15774"/>
          <cell r="J15774"/>
          <cell r="K15774"/>
          <cell r="L15774"/>
          <cell r="M15774"/>
          <cell r="N15774"/>
          <cell r="O15774"/>
        </row>
        <row r="15775">
          <cell r="E15775" t="str">
            <v>р.п.Мокшан ул.Строителей, д.5</v>
          </cell>
          <cell r="F15775" t="str">
            <v>15773</v>
          </cell>
          <cell r="G15775" t="str">
            <v>1</v>
          </cell>
          <cell r="H15775">
            <v>1</v>
          </cell>
          <cell r="I15775">
            <v>490</v>
          </cell>
          <cell r="J15775"/>
          <cell r="K15775"/>
          <cell r="L15775"/>
          <cell r="M15775"/>
          <cell r="N15775"/>
          <cell r="O15775"/>
        </row>
        <row r="15776">
          <cell r="E15776" t="str">
            <v>р.п.Мокшан ул.Строителей, д.6</v>
          </cell>
          <cell r="F15776" t="str">
            <v>15774</v>
          </cell>
          <cell r="G15776" t="str">
            <v>8</v>
          </cell>
          <cell r="H15776">
            <v>1</v>
          </cell>
          <cell r="I15776"/>
          <cell r="J15776"/>
          <cell r="K15776"/>
          <cell r="L15776"/>
          <cell r="M15776"/>
          <cell r="N15776">
            <v>11</v>
          </cell>
          <cell r="O15776">
            <v>731.6</v>
          </cell>
        </row>
        <row r="15777">
          <cell r="E15777" t="str">
            <v>р.п.Мокшан ул.Строителей, д.6</v>
          </cell>
          <cell r="F15777" t="str">
            <v>15775</v>
          </cell>
          <cell r="G15777">
            <v>10</v>
          </cell>
          <cell r="H15777">
            <v>1</v>
          </cell>
          <cell r="I15777"/>
          <cell r="J15777"/>
          <cell r="K15777"/>
          <cell r="L15777"/>
          <cell r="M15777"/>
          <cell r="N15777"/>
          <cell r="O15777"/>
        </row>
        <row r="15778">
          <cell r="E15778" t="str">
            <v>р.п.Мокшан ул.Строителей, д.6</v>
          </cell>
          <cell r="F15778" t="str">
            <v>15776</v>
          </cell>
          <cell r="G15778">
            <v>11</v>
          </cell>
          <cell r="H15778">
            <v>1</v>
          </cell>
          <cell r="I15778"/>
          <cell r="J15778"/>
          <cell r="K15778"/>
          <cell r="L15778"/>
          <cell r="M15778"/>
          <cell r="N15778"/>
          <cell r="O15778"/>
        </row>
        <row r="15779">
          <cell r="E15779" t="str">
            <v>р.п.Мокшан ул.Строителей, д.6</v>
          </cell>
          <cell r="F15779" t="str">
            <v>15777</v>
          </cell>
          <cell r="G15779" t="str">
            <v>1</v>
          </cell>
          <cell r="H15779">
            <v>1</v>
          </cell>
          <cell r="I15779">
            <v>480</v>
          </cell>
          <cell r="J15779"/>
          <cell r="K15779"/>
          <cell r="L15779"/>
          <cell r="M15779"/>
          <cell r="N15779"/>
          <cell r="O15779"/>
        </row>
        <row r="15780">
          <cell r="E15780" t="str">
            <v>р.п.Мокшан ул.Строителей, д.7</v>
          </cell>
          <cell r="F15780" t="str">
            <v>15778</v>
          </cell>
          <cell r="G15780" t="str">
            <v>8</v>
          </cell>
          <cell r="H15780">
            <v>1</v>
          </cell>
          <cell r="I15780"/>
          <cell r="J15780"/>
          <cell r="K15780"/>
          <cell r="L15780"/>
          <cell r="M15780"/>
          <cell r="N15780">
            <v>11</v>
          </cell>
          <cell r="O15780">
            <v>708.4</v>
          </cell>
        </row>
        <row r="15781">
          <cell r="E15781" t="str">
            <v>р.п.Мокшан ул.Строителей, д.7</v>
          </cell>
          <cell r="F15781" t="str">
            <v>15779</v>
          </cell>
          <cell r="G15781">
            <v>10</v>
          </cell>
          <cell r="H15781">
            <v>1</v>
          </cell>
          <cell r="I15781"/>
          <cell r="J15781"/>
          <cell r="K15781"/>
          <cell r="L15781"/>
          <cell r="M15781"/>
          <cell r="N15781"/>
          <cell r="O15781"/>
        </row>
        <row r="15782">
          <cell r="E15782" t="str">
            <v>р.п.Мокшан ул.Строителей, д.7</v>
          </cell>
          <cell r="F15782" t="str">
            <v>15780</v>
          </cell>
          <cell r="G15782">
            <v>11</v>
          </cell>
          <cell r="H15782">
            <v>1</v>
          </cell>
          <cell r="I15782"/>
          <cell r="J15782"/>
          <cell r="K15782"/>
          <cell r="L15782"/>
          <cell r="M15782"/>
          <cell r="N15782"/>
          <cell r="O15782"/>
        </row>
        <row r="15783">
          <cell r="E15783" t="str">
            <v>р.п.Мокшан ул.Строителей, д.7</v>
          </cell>
          <cell r="F15783" t="str">
            <v>15781</v>
          </cell>
          <cell r="G15783" t="str">
            <v>1</v>
          </cell>
          <cell r="H15783">
            <v>1</v>
          </cell>
          <cell r="I15783">
            <v>617</v>
          </cell>
          <cell r="J15783"/>
          <cell r="K15783"/>
          <cell r="L15783"/>
          <cell r="M15783"/>
          <cell r="N15783"/>
          <cell r="O15783"/>
        </row>
        <row r="15784">
          <cell r="E15784" t="str">
            <v>р.п.Мокшан ул.Строителей, д.8</v>
          </cell>
          <cell r="F15784" t="str">
            <v>15782</v>
          </cell>
          <cell r="G15784" t="str">
            <v>8</v>
          </cell>
          <cell r="H15784">
            <v>1</v>
          </cell>
          <cell r="I15784"/>
          <cell r="J15784"/>
          <cell r="K15784"/>
          <cell r="L15784"/>
          <cell r="M15784"/>
          <cell r="N15784">
            <v>11</v>
          </cell>
          <cell r="O15784">
            <v>710.4</v>
          </cell>
        </row>
        <row r="15785">
          <cell r="E15785" t="str">
            <v>р.п.Мокшан ул.Строителей, д.8</v>
          </cell>
          <cell r="F15785" t="str">
            <v>15783</v>
          </cell>
          <cell r="G15785">
            <v>10</v>
          </cell>
          <cell r="H15785">
            <v>1</v>
          </cell>
          <cell r="I15785"/>
          <cell r="J15785"/>
          <cell r="K15785"/>
          <cell r="L15785"/>
          <cell r="M15785"/>
          <cell r="N15785"/>
          <cell r="O15785"/>
        </row>
        <row r="15786">
          <cell r="E15786" t="str">
            <v>р.п.Мокшан ул.Строителей, д.8</v>
          </cell>
          <cell r="F15786" t="str">
            <v>15784</v>
          </cell>
          <cell r="G15786">
            <v>11</v>
          </cell>
          <cell r="H15786">
            <v>1</v>
          </cell>
          <cell r="I15786"/>
          <cell r="J15786"/>
          <cell r="K15786"/>
          <cell r="L15786"/>
          <cell r="M15786"/>
          <cell r="N15786"/>
          <cell r="O15786"/>
        </row>
        <row r="15787">
          <cell r="E15787" t="str">
            <v>р.п.Мокшан ул.Строителей, д.8</v>
          </cell>
          <cell r="F15787" t="str">
            <v>15785</v>
          </cell>
          <cell r="G15787" t="str">
            <v>1</v>
          </cell>
          <cell r="H15787">
            <v>1</v>
          </cell>
          <cell r="I15787">
            <v>623</v>
          </cell>
          <cell r="J15787"/>
          <cell r="K15787"/>
          <cell r="L15787"/>
          <cell r="M15787"/>
          <cell r="N15787"/>
          <cell r="O15787"/>
        </row>
        <row r="15788">
          <cell r="E15788" t="str">
            <v>р.п.Мокшан ул.Строителей, д.9</v>
          </cell>
          <cell r="F15788" t="str">
            <v>15786</v>
          </cell>
          <cell r="G15788" t="str">
            <v>8</v>
          </cell>
          <cell r="H15788">
            <v>1</v>
          </cell>
          <cell r="I15788"/>
          <cell r="J15788"/>
          <cell r="K15788"/>
          <cell r="L15788"/>
          <cell r="M15788"/>
          <cell r="N15788">
            <v>11</v>
          </cell>
          <cell r="O15788">
            <v>696.8</v>
          </cell>
        </row>
        <row r="15789">
          <cell r="E15789" t="str">
            <v>р.п.Мокшан ул.Строителей, д.9</v>
          </cell>
          <cell r="F15789" t="str">
            <v>15787</v>
          </cell>
          <cell r="G15789">
            <v>10</v>
          </cell>
          <cell r="H15789">
            <v>1</v>
          </cell>
          <cell r="I15789"/>
          <cell r="J15789"/>
          <cell r="K15789"/>
          <cell r="L15789"/>
          <cell r="M15789"/>
          <cell r="N15789"/>
          <cell r="O15789"/>
        </row>
        <row r="15790">
          <cell r="E15790" t="str">
            <v>р.п.Мокшан ул.Строителей, д.9</v>
          </cell>
          <cell r="F15790" t="str">
            <v>15788</v>
          </cell>
          <cell r="G15790">
            <v>11</v>
          </cell>
          <cell r="H15790">
            <v>1</v>
          </cell>
          <cell r="I15790"/>
          <cell r="J15790"/>
          <cell r="K15790"/>
          <cell r="L15790"/>
          <cell r="M15790"/>
          <cell r="N15790"/>
          <cell r="O15790"/>
        </row>
        <row r="15791">
          <cell r="E15791" t="str">
            <v>р.п.Мокшан ул.Строителей, д.9</v>
          </cell>
          <cell r="F15791" t="str">
            <v>15789</v>
          </cell>
          <cell r="G15791" t="str">
            <v>1</v>
          </cell>
          <cell r="H15791">
            <v>1</v>
          </cell>
          <cell r="I15791">
            <v>92</v>
          </cell>
          <cell r="J15791"/>
          <cell r="K15791"/>
          <cell r="L15791"/>
          <cell r="M15791"/>
          <cell r="N15791"/>
          <cell r="O15791"/>
        </row>
        <row r="15792">
          <cell r="E15792" t="str">
            <v>р.п.Мокшан ул.Строителей, д.10</v>
          </cell>
          <cell r="F15792" t="str">
            <v>15790</v>
          </cell>
          <cell r="G15792" t="str">
            <v>8</v>
          </cell>
          <cell r="H15792">
            <v>1</v>
          </cell>
          <cell r="I15792"/>
          <cell r="J15792"/>
          <cell r="K15792"/>
          <cell r="L15792"/>
          <cell r="M15792"/>
          <cell r="N15792">
            <v>11</v>
          </cell>
          <cell r="O15792">
            <v>742.2</v>
          </cell>
        </row>
        <row r="15793">
          <cell r="E15793" t="str">
            <v>р.п.Мокшан ул.Строителей, д.10</v>
          </cell>
          <cell r="F15793" t="str">
            <v>15791</v>
          </cell>
          <cell r="G15793">
            <v>10</v>
          </cell>
          <cell r="H15793">
            <v>1</v>
          </cell>
          <cell r="I15793"/>
          <cell r="J15793"/>
          <cell r="K15793"/>
          <cell r="L15793"/>
          <cell r="M15793"/>
          <cell r="N15793"/>
          <cell r="O15793"/>
        </row>
        <row r="15794">
          <cell r="E15794" t="str">
            <v>р.п.Мокшан ул.Строителей, д.10</v>
          </cell>
          <cell r="F15794" t="str">
            <v>15792</v>
          </cell>
          <cell r="G15794">
            <v>11</v>
          </cell>
          <cell r="H15794">
            <v>1</v>
          </cell>
          <cell r="I15794"/>
          <cell r="J15794"/>
          <cell r="K15794"/>
          <cell r="L15794"/>
          <cell r="M15794"/>
          <cell r="N15794"/>
          <cell r="O15794"/>
        </row>
        <row r="15795">
          <cell r="E15795" t="str">
            <v>р.п.Мокшан ул.Строителей, д.10</v>
          </cell>
          <cell r="F15795" t="str">
            <v>15793</v>
          </cell>
          <cell r="G15795" t="str">
            <v>1</v>
          </cell>
          <cell r="H15795">
            <v>1</v>
          </cell>
          <cell r="I15795">
            <v>646</v>
          </cell>
          <cell r="J15795"/>
          <cell r="K15795"/>
          <cell r="L15795"/>
          <cell r="M15795"/>
          <cell r="N15795"/>
          <cell r="O15795"/>
        </row>
        <row r="15796">
          <cell r="E15796" t="str">
            <v>р.п.Мокшан ул.Строителей, д.11</v>
          </cell>
          <cell r="F15796" t="str">
            <v>15794</v>
          </cell>
          <cell r="G15796" t="str">
            <v>8</v>
          </cell>
          <cell r="H15796">
            <v>1</v>
          </cell>
          <cell r="I15796"/>
          <cell r="J15796"/>
          <cell r="K15796"/>
          <cell r="L15796"/>
          <cell r="M15796"/>
          <cell r="N15796">
            <v>1</v>
          </cell>
          <cell r="O15796">
            <v>851.5</v>
          </cell>
        </row>
        <row r="15797">
          <cell r="E15797" t="str">
            <v>р.п.Мокшан ул.Строителей, д.11</v>
          </cell>
          <cell r="F15797" t="str">
            <v>15795</v>
          </cell>
          <cell r="G15797">
            <v>10</v>
          </cell>
          <cell r="H15797">
            <v>1</v>
          </cell>
          <cell r="I15797"/>
          <cell r="J15797"/>
          <cell r="K15797"/>
          <cell r="L15797"/>
          <cell r="M15797"/>
          <cell r="N15797"/>
          <cell r="O15797"/>
        </row>
        <row r="15798">
          <cell r="E15798" t="str">
            <v>р.п.Мокшан ул.Строителей, д.11</v>
          </cell>
          <cell r="F15798" t="str">
            <v>15796</v>
          </cell>
          <cell r="G15798">
            <v>11</v>
          </cell>
          <cell r="H15798">
            <v>1</v>
          </cell>
          <cell r="I15798"/>
          <cell r="J15798"/>
          <cell r="K15798"/>
          <cell r="L15798"/>
          <cell r="M15798"/>
          <cell r="N15798"/>
          <cell r="O15798"/>
        </row>
        <row r="15799">
          <cell r="E15799" t="str">
            <v>р.п.Мокшан ул.Строителей, д.11</v>
          </cell>
          <cell r="F15799" t="str">
            <v>15797</v>
          </cell>
          <cell r="G15799" t="str">
            <v>1</v>
          </cell>
          <cell r="H15799">
            <v>1</v>
          </cell>
          <cell r="I15799">
            <v>623</v>
          </cell>
          <cell r="J15799"/>
          <cell r="K15799"/>
          <cell r="L15799"/>
          <cell r="M15799"/>
          <cell r="N15799"/>
          <cell r="O15799"/>
        </row>
        <row r="15800">
          <cell r="E15800" t="str">
            <v>р.п.Мокшан ул.Строителей, д.12</v>
          </cell>
          <cell r="F15800" t="str">
            <v>15798</v>
          </cell>
          <cell r="G15800" t="str">
            <v>8</v>
          </cell>
          <cell r="H15800">
            <v>1</v>
          </cell>
          <cell r="I15800"/>
          <cell r="J15800"/>
          <cell r="K15800"/>
          <cell r="L15800"/>
          <cell r="M15800"/>
          <cell r="N15800">
            <v>11</v>
          </cell>
          <cell r="O15800">
            <v>709.4</v>
          </cell>
        </row>
        <row r="15801">
          <cell r="E15801" t="str">
            <v>р.п.Мокшан ул.Строителей, д.12</v>
          </cell>
          <cell r="F15801" t="str">
            <v>15799</v>
          </cell>
          <cell r="G15801">
            <v>10</v>
          </cell>
          <cell r="H15801">
            <v>1</v>
          </cell>
          <cell r="I15801"/>
          <cell r="J15801"/>
          <cell r="K15801"/>
          <cell r="L15801"/>
          <cell r="M15801"/>
          <cell r="N15801"/>
          <cell r="O15801"/>
        </row>
        <row r="15802">
          <cell r="E15802" t="str">
            <v>р.п.Мокшан ул.Строителей, д.12</v>
          </cell>
          <cell r="F15802" t="str">
            <v>15800</v>
          </cell>
          <cell r="G15802">
            <v>11</v>
          </cell>
          <cell r="H15802">
            <v>1</v>
          </cell>
          <cell r="I15802"/>
          <cell r="J15802"/>
          <cell r="K15802"/>
          <cell r="L15802"/>
          <cell r="M15802"/>
          <cell r="N15802"/>
          <cell r="O15802"/>
        </row>
        <row r="15803">
          <cell r="E15803" t="str">
            <v>р.п.Мокшан ул.Строителей, д.12</v>
          </cell>
          <cell r="F15803" t="str">
            <v>15801</v>
          </cell>
          <cell r="G15803" t="str">
            <v>1</v>
          </cell>
          <cell r="H15803">
            <v>1</v>
          </cell>
          <cell r="I15803">
            <v>732</v>
          </cell>
          <cell r="J15803"/>
          <cell r="K15803"/>
          <cell r="L15803"/>
          <cell r="M15803"/>
          <cell r="N15803"/>
          <cell r="O15803"/>
        </row>
        <row r="15804">
          <cell r="E15804" t="str">
            <v>р.п.Мокшан ул.Строителей, д.14</v>
          </cell>
          <cell r="F15804" t="str">
            <v>15802</v>
          </cell>
          <cell r="G15804" t="str">
            <v>8</v>
          </cell>
          <cell r="H15804">
            <v>1</v>
          </cell>
          <cell r="I15804"/>
          <cell r="J15804"/>
          <cell r="K15804"/>
          <cell r="L15804"/>
          <cell r="M15804"/>
          <cell r="N15804">
            <v>1</v>
          </cell>
          <cell r="O15804">
            <v>846</v>
          </cell>
        </row>
        <row r="15805">
          <cell r="E15805" t="str">
            <v>р.п.Мокшан ул.Строителей, д.14</v>
          </cell>
          <cell r="F15805" t="str">
            <v>15803</v>
          </cell>
          <cell r="G15805">
            <v>10</v>
          </cell>
          <cell r="H15805">
            <v>1</v>
          </cell>
          <cell r="I15805"/>
          <cell r="J15805"/>
          <cell r="K15805"/>
          <cell r="L15805"/>
          <cell r="M15805"/>
          <cell r="N15805"/>
          <cell r="O15805"/>
        </row>
        <row r="15806">
          <cell r="E15806" t="str">
            <v>р.п.Мокшан ул.Строителей, д.14</v>
          </cell>
          <cell r="F15806" t="str">
            <v>15804</v>
          </cell>
          <cell r="G15806">
            <v>11</v>
          </cell>
          <cell r="H15806">
            <v>1</v>
          </cell>
          <cell r="I15806"/>
          <cell r="J15806"/>
          <cell r="K15806"/>
          <cell r="L15806"/>
          <cell r="M15806"/>
          <cell r="N15806"/>
          <cell r="O15806"/>
        </row>
        <row r="15807">
          <cell r="E15807" t="str">
            <v>р.п.Мокшан ул.Строителей, д.14</v>
          </cell>
          <cell r="F15807" t="str">
            <v>15805</v>
          </cell>
          <cell r="G15807" t="str">
            <v>1</v>
          </cell>
          <cell r="H15807">
            <v>1</v>
          </cell>
          <cell r="I15807">
            <v>723</v>
          </cell>
          <cell r="J15807"/>
          <cell r="K15807"/>
          <cell r="L15807"/>
          <cell r="M15807"/>
          <cell r="N15807"/>
          <cell r="O15807"/>
        </row>
        <row r="15808">
          <cell r="E15808" t="str">
            <v>р.п.Мокшан ул.Строителей, д.15</v>
          </cell>
          <cell r="F15808" t="str">
            <v>15806</v>
          </cell>
          <cell r="G15808" t="str">
            <v>8</v>
          </cell>
          <cell r="H15808">
            <v>1</v>
          </cell>
          <cell r="I15808"/>
          <cell r="J15808"/>
          <cell r="K15808"/>
          <cell r="L15808"/>
          <cell r="M15808"/>
          <cell r="N15808">
            <v>1</v>
          </cell>
          <cell r="O15808">
            <v>818.1</v>
          </cell>
        </row>
        <row r="15809">
          <cell r="E15809" t="str">
            <v>р.п.Мокшан ул.Строителей, д.15</v>
          </cell>
          <cell r="F15809" t="str">
            <v>15807</v>
          </cell>
          <cell r="G15809">
            <v>10</v>
          </cell>
          <cell r="H15809">
            <v>1</v>
          </cell>
          <cell r="I15809"/>
          <cell r="J15809"/>
          <cell r="K15809"/>
          <cell r="L15809"/>
          <cell r="M15809"/>
          <cell r="N15809"/>
          <cell r="O15809"/>
        </row>
        <row r="15810">
          <cell r="E15810" t="str">
            <v>р.п.Мокшан ул.Строителей, д.15</v>
          </cell>
          <cell r="F15810" t="str">
            <v>15808</v>
          </cell>
          <cell r="G15810">
            <v>11</v>
          </cell>
          <cell r="H15810">
            <v>1</v>
          </cell>
          <cell r="I15810"/>
          <cell r="J15810"/>
          <cell r="K15810"/>
          <cell r="L15810"/>
          <cell r="M15810"/>
          <cell r="N15810"/>
          <cell r="O15810"/>
        </row>
        <row r="15811">
          <cell r="E15811" t="str">
            <v>р.п.Мокшан ул.Строителей, д.15</v>
          </cell>
          <cell r="F15811" t="str">
            <v>15809</v>
          </cell>
          <cell r="G15811" t="str">
            <v>1</v>
          </cell>
          <cell r="H15811">
            <v>1</v>
          </cell>
          <cell r="I15811">
            <v>94</v>
          </cell>
          <cell r="J15811"/>
          <cell r="K15811"/>
          <cell r="L15811"/>
          <cell r="M15811"/>
          <cell r="N15811"/>
          <cell r="O15811"/>
        </row>
        <row r="15812">
          <cell r="E15812" t="str">
            <v>р.п.Мокшан ул.Строителей, д.16</v>
          </cell>
          <cell r="F15812" t="str">
            <v>15810</v>
          </cell>
          <cell r="G15812" t="str">
            <v>8</v>
          </cell>
          <cell r="H15812">
            <v>1</v>
          </cell>
          <cell r="I15812"/>
          <cell r="J15812"/>
          <cell r="K15812"/>
          <cell r="L15812"/>
          <cell r="M15812"/>
          <cell r="N15812">
            <v>11</v>
          </cell>
          <cell r="O15812">
            <v>739</v>
          </cell>
        </row>
        <row r="15813">
          <cell r="E15813" t="str">
            <v>р.п.Мокшан ул.Строителей, д.16</v>
          </cell>
          <cell r="F15813" t="str">
            <v>15811</v>
          </cell>
          <cell r="G15813">
            <v>10</v>
          </cell>
          <cell r="H15813">
            <v>1</v>
          </cell>
          <cell r="I15813"/>
          <cell r="J15813"/>
          <cell r="K15813"/>
          <cell r="L15813"/>
          <cell r="M15813"/>
          <cell r="N15813"/>
          <cell r="O15813"/>
        </row>
        <row r="15814">
          <cell r="E15814" t="str">
            <v>р.п.Мокшан ул.Строителей, д.16</v>
          </cell>
          <cell r="F15814" t="str">
            <v>15812</v>
          </cell>
          <cell r="G15814">
            <v>11</v>
          </cell>
          <cell r="H15814">
            <v>1</v>
          </cell>
          <cell r="I15814"/>
          <cell r="J15814"/>
          <cell r="K15814"/>
          <cell r="L15814"/>
          <cell r="M15814"/>
          <cell r="N15814"/>
          <cell r="O15814"/>
        </row>
        <row r="15815">
          <cell r="E15815" t="str">
            <v>р.п.Мокшан ул.Строителей, д.16</v>
          </cell>
          <cell r="F15815" t="str">
            <v>15813</v>
          </cell>
          <cell r="G15815" t="str">
            <v>1</v>
          </cell>
          <cell r="H15815">
            <v>1</v>
          </cell>
          <cell r="I15815">
            <v>702</v>
          </cell>
          <cell r="J15815"/>
          <cell r="K15815"/>
          <cell r="L15815"/>
          <cell r="M15815"/>
          <cell r="N15815"/>
          <cell r="O15815"/>
        </row>
        <row r="15816">
          <cell r="E15816" t="str">
            <v>р.п.Мокшан ул.Строителей, д.17</v>
          </cell>
          <cell r="F15816" t="str">
            <v>15814</v>
          </cell>
          <cell r="G15816" t="str">
            <v>8</v>
          </cell>
          <cell r="H15816">
            <v>1</v>
          </cell>
          <cell r="I15816"/>
          <cell r="J15816"/>
          <cell r="K15816"/>
          <cell r="L15816"/>
          <cell r="M15816"/>
          <cell r="N15816">
            <v>1</v>
          </cell>
          <cell r="O15816">
            <v>853.6</v>
          </cell>
        </row>
        <row r="15817">
          <cell r="E15817" t="str">
            <v>р.п.Мокшан ул.Строителей, д.17</v>
          </cell>
          <cell r="F15817" t="str">
            <v>15815</v>
          </cell>
          <cell r="G15817">
            <v>10</v>
          </cell>
          <cell r="H15817">
            <v>1</v>
          </cell>
          <cell r="I15817"/>
          <cell r="J15817"/>
          <cell r="K15817"/>
          <cell r="L15817"/>
          <cell r="M15817"/>
          <cell r="N15817"/>
          <cell r="O15817"/>
        </row>
        <row r="15818">
          <cell r="E15818" t="str">
            <v>р.п.Мокшан ул.Строителей, д.17</v>
          </cell>
          <cell r="F15818" t="str">
            <v>15816</v>
          </cell>
          <cell r="G15818">
            <v>11</v>
          </cell>
          <cell r="H15818">
            <v>1</v>
          </cell>
          <cell r="I15818"/>
          <cell r="J15818"/>
          <cell r="K15818"/>
          <cell r="L15818"/>
          <cell r="M15818"/>
          <cell r="N15818"/>
          <cell r="O15818"/>
        </row>
        <row r="15819">
          <cell r="E15819" t="str">
            <v>р.п.Мокшан ул.Строителей, д.17</v>
          </cell>
          <cell r="F15819" t="str">
            <v>15817</v>
          </cell>
          <cell r="G15819" t="str">
            <v>1</v>
          </cell>
          <cell r="H15819">
            <v>1</v>
          </cell>
          <cell r="I15819">
            <v>728</v>
          </cell>
          <cell r="J15819"/>
          <cell r="K15819"/>
          <cell r="L15819"/>
          <cell r="M15819"/>
          <cell r="N15819"/>
          <cell r="O15819"/>
        </row>
        <row r="15820">
          <cell r="E15820" t="str">
            <v>р.п.Мокшан ул.Студенческая, д.1</v>
          </cell>
          <cell r="F15820" t="str">
            <v>15818</v>
          </cell>
          <cell r="G15820" t="str">
            <v>8</v>
          </cell>
          <cell r="H15820">
            <v>1</v>
          </cell>
          <cell r="I15820"/>
          <cell r="J15820"/>
          <cell r="K15820"/>
          <cell r="L15820"/>
          <cell r="M15820"/>
          <cell r="N15820">
            <v>1</v>
          </cell>
          <cell r="O15820">
            <v>3185</v>
          </cell>
        </row>
        <row r="15821">
          <cell r="E15821" t="str">
            <v>р.п.Мокшан ул.Студенческая, д.1</v>
          </cell>
          <cell r="F15821" t="str">
            <v>15819</v>
          </cell>
          <cell r="G15821">
            <v>10</v>
          </cell>
          <cell r="H15821">
            <v>1</v>
          </cell>
          <cell r="I15821"/>
          <cell r="J15821"/>
          <cell r="K15821"/>
          <cell r="L15821"/>
          <cell r="M15821"/>
          <cell r="N15821"/>
          <cell r="O15821"/>
        </row>
        <row r="15822">
          <cell r="E15822" t="str">
            <v>р.п.Мокшан ул.Студенческая, д.1</v>
          </cell>
          <cell r="F15822" t="str">
            <v>15820</v>
          </cell>
          <cell r="G15822">
            <v>11</v>
          </cell>
          <cell r="H15822">
            <v>1</v>
          </cell>
          <cell r="I15822"/>
          <cell r="J15822"/>
          <cell r="K15822"/>
          <cell r="L15822"/>
          <cell r="M15822"/>
          <cell r="N15822"/>
          <cell r="O15822"/>
        </row>
        <row r="15823">
          <cell r="E15823" t="str">
            <v>р.п.Мокшан ул.Студенческая, д.1</v>
          </cell>
          <cell r="F15823" t="str">
            <v>15821</v>
          </cell>
          <cell r="G15823" t="str">
            <v>1</v>
          </cell>
          <cell r="H15823">
            <v>1</v>
          </cell>
          <cell r="I15823">
            <v>1176</v>
          </cell>
          <cell r="J15823"/>
          <cell r="K15823"/>
          <cell r="L15823"/>
          <cell r="M15823"/>
          <cell r="N15823"/>
          <cell r="O15823"/>
        </row>
        <row r="15824">
          <cell r="E15824" t="str">
            <v>р.п.Мокшан ул.Студенческая, д.5</v>
          </cell>
          <cell r="F15824" t="str">
            <v>15822</v>
          </cell>
          <cell r="G15824" t="str">
            <v>8</v>
          </cell>
          <cell r="H15824">
            <v>1</v>
          </cell>
          <cell r="I15824"/>
          <cell r="J15824"/>
          <cell r="K15824"/>
          <cell r="L15824"/>
          <cell r="M15824"/>
          <cell r="N15824">
            <v>11</v>
          </cell>
          <cell r="O15824">
            <v>2120</v>
          </cell>
        </row>
        <row r="15825">
          <cell r="E15825" t="str">
            <v>р.п.Мокшан ул.Студенческая, д.5</v>
          </cell>
          <cell r="F15825" t="str">
            <v>15823</v>
          </cell>
          <cell r="G15825">
            <v>10</v>
          </cell>
          <cell r="H15825">
            <v>1</v>
          </cell>
          <cell r="I15825"/>
          <cell r="J15825"/>
          <cell r="K15825"/>
          <cell r="L15825"/>
          <cell r="M15825"/>
          <cell r="N15825"/>
          <cell r="O15825"/>
        </row>
        <row r="15826">
          <cell r="E15826" t="str">
            <v>р.п.Мокшан ул.Студенческая, д.5</v>
          </cell>
          <cell r="F15826" t="str">
            <v>15824</v>
          </cell>
          <cell r="G15826">
            <v>11</v>
          </cell>
          <cell r="H15826">
            <v>1</v>
          </cell>
          <cell r="I15826"/>
          <cell r="J15826"/>
          <cell r="K15826"/>
          <cell r="L15826"/>
          <cell r="M15826"/>
          <cell r="N15826"/>
          <cell r="O15826"/>
        </row>
        <row r="15827">
          <cell r="E15827" t="str">
            <v>р.п.Мокшан ул.Студенческая, д.5</v>
          </cell>
          <cell r="F15827" t="str">
            <v>15825</v>
          </cell>
          <cell r="G15827" t="str">
            <v>1</v>
          </cell>
          <cell r="H15827">
            <v>1</v>
          </cell>
          <cell r="I15827">
            <v>1474.2</v>
          </cell>
          <cell r="J15827"/>
          <cell r="K15827"/>
          <cell r="L15827"/>
          <cell r="M15827"/>
          <cell r="N15827"/>
          <cell r="O15827"/>
        </row>
        <row r="15828">
          <cell r="E15828" t="str">
            <v>р.п.Мокшан ул.Транспортная, д.37А</v>
          </cell>
          <cell r="F15828" t="str">
            <v>15826</v>
          </cell>
          <cell r="G15828" t="str">
            <v>8</v>
          </cell>
          <cell r="H15828">
            <v>1</v>
          </cell>
          <cell r="I15828"/>
          <cell r="J15828"/>
          <cell r="K15828"/>
          <cell r="L15828"/>
          <cell r="M15828"/>
          <cell r="N15828">
            <v>1</v>
          </cell>
          <cell r="O15828">
            <v>1241.2</v>
          </cell>
        </row>
        <row r="15829">
          <cell r="E15829" t="str">
            <v>р.п.Мокшан ул.Транспортная, д.37А</v>
          </cell>
          <cell r="F15829" t="str">
            <v>15827</v>
          </cell>
          <cell r="G15829">
            <v>10</v>
          </cell>
          <cell r="H15829">
            <v>1</v>
          </cell>
          <cell r="I15829"/>
          <cell r="J15829"/>
          <cell r="K15829"/>
          <cell r="L15829"/>
          <cell r="M15829"/>
          <cell r="N15829"/>
          <cell r="O15829"/>
        </row>
        <row r="15830">
          <cell r="E15830" t="str">
            <v>р.п.Мокшан ул.Транспортная, д.37А</v>
          </cell>
          <cell r="F15830" t="str">
            <v>15828</v>
          </cell>
          <cell r="G15830">
            <v>11</v>
          </cell>
          <cell r="H15830">
            <v>1</v>
          </cell>
          <cell r="I15830"/>
          <cell r="J15830"/>
          <cell r="K15830"/>
          <cell r="L15830"/>
          <cell r="M15830"/>
          <cell r="N15830"/>
          <cell r="O15830"/>
        </row>
        <row r="15831">
          <cell r="E15831" t="str">
            <v>р.п.Мокшан ул.Транспортная, д.37А</v>
          </cell>
          <cell r="F15831" t="str">
            <v>15829</v>
          </cell>
          <cell r="G15831" t="str">
            <v>1</v>
          </cell>
          <cell r="H15831">
            <v>1</v>
          </cell>
          <cell r="I15831">
            <v>732</v>
          </cell>
          <cell r="J15831"/>
          <cell r="K15831"/>
          <cell r="L15831"/>
          <cell r="M15831"/>
          <cell r="N15831"/>
          <cell r="O15831"/>
        </row>
        <row r="15832">
          <cell r="E15832" t="str">
            <v>р.п.Мокшан ул.Транспортная, д.37В</v>
          </cell>
          <cell r="F15832" t="str">
            <v>15830</v>
          </cell>
          <cell r="G15832" t="str">
            <v>8</v>
          </cell>
          <cell r="H15832">
            <v>1</v>
          </cell>
          <cell r="I15832"/>
          <cell r="J15832"/>
          <cell r="K15832"/>
          <cell r="L15832"/>
          <cell r="M15832"/>
          <cell r="N15832">
            <v>11</v>
          </cell>
          <cell r="O15832">
            <v>1241.2</v>
          </cell>
        </row>
        <row r="15833">
          <cell r="E15833" t="str">
            <v>р.п.Мокшан ул.Транспортная, д.37В</v>
          </cell>
          <cell r="F15833" t="str">
            <v>15831</v>
          </cell>
          <cell r="G15833">
            <v>10</v>
          </cell>
          <cell r="H15833">
            <v>1</v>
          </cell>
          <cell r="I15833"/>
          <cell r="J15833"/>
          <cell r="K15833"/>
          <cell r="L15833"/>
          <cell r="M15833"/>
          <cell r="N15833"/>
          <cell r="O15833"/>
        </row>
        <row r="15834">
          <cell r="E15834" t="str">
            <v>р.п.Мокшан ул.Транспортная, д.37В</v>
          </cell>
          <cell r="F15834" t="str">
            <v>15832</v>
          </cell>
          <cell r="G15834">
            <v>11</v>
          </cell>
          <cell r="H15834">
            <v>1</v>
          </cell>
          <cell r="I15834"/>
          <cell r="J15834"/>
          <cell r="K15834"/>
          <cell r="L15834"/>
          <cell r="M15834"/>
          <cell r="N15834"/>
          <cell r="O15834"/>
        </row>
        <row r="15835">
          <cell r="E15835" t="str">
            <v>р.п.Мокшан ул.Транспортная, д.37В</v>
          </cell>
          <cell r="F15835" t="str">
            <v>15833</v>
          </cell>
          <cell r="G15835" t="str">
            <v>1</v>
          </cell>
          <cell r="H15835">
            <v>1</v>
          </cell>
          <cell r="I15835">
            <v>732</v>
          </cell>
          <cell r="J15835"/>
          <cell r="K15835"/>
          <cell r="L15835"/>
          <cell r="M15835"/>
          <cell r="N15835"/>
          <cell r="O15835"/>
        </row>
        <row r="15836">
          <cell r="E15836" t="str">
            <v>р.п.Мокшан ул.Энгельса, д.9</v>
          </cell>
          <cell r="F15836" t="str">
            <v>15834</v>
          </cell>
          <cell r="G15836" t="str">
            <v>8</v>
          </cell>
          <cell r="H15836">
            <v>1</v>
          </cell>
          <cell r="I15836"/>
          <cell r="J15836"/>
          <cell r="K15836"/>
          <cell r="L15836"/>
          <cell r="M15836"/>
          <cell r="N15836">
            <v>11</v>
          </cell>
          <cell r="O15836">
            <v>365.7</v>
          </cell>
        </row>
        <row r="15837">
          <cell r="E15837" t="str">
            <v>р.п.Мокшан ул.Энгельса, д.9</v>
          </cell>
          <cell r="F15837" t="str">
            <v>15835</v>
          </cell>
          <cell r="G15837">
            <v>10</v>
          </cell>
          <cell r="H15837">
            <v>1</v>
          </cell>
          <cell r="I15837"/>
          <cell r="J15837"/>
          <cell r="K15837"/>
          <cell r="L15837"/>
          <cell r="M15837"/>
          <cell r="N15837"/>
          <cell r="O15837"/>
        </row>
        <row r="15838">
          <cell r="E15838" t="str">
            <v>р.п.Мокшан ул.Энгельса, д.9</v>
          </cell>
          <cell r="F15838" t="str">
            <v>15836</v>
          </cell>
          <cell r="G15838">
            <v>11</v>
          </cell>
          <cell r="H15838">
            <v>1</v>
          </cell>
          <cell r="I15838"/>
          <cell r="J15838"/>
          <cell r="K15838"/>
          <cell r="L15838"/>
          <cell r="M15838"/>
          <cell r="N15838"/>
          <cell r="O15838"/>
        </row>
        <row r="15839">
          <cell r="E15839" t="str">
            <v>р.п.Мокшан ул.Энгельса, д.9</v>
          </cell>
          <cell r="F15839" t="str">
            <v>15837</v>
          </cell>
          <cell r="G15839" t="str">
            <v>1</v>
          </cell>
          <cell r="H15839">
            <v>1</v>
          </cell>
          <cell r="I15839">
            <v>157</v>
          </cell>
          <cell r="J15839"/>
          <cell r="K15839"/>
          <cell r="L15839"/>
          <cell r="M15839"/>
          <cell r="N15839"/>
          <cell r="O15839"/>
        </row>
        <row r="15840">
          <cell r="E15840" t="str">
            <v>р.п.Мокшан ул.Энгельса, д.16</v>
          </cell>
          <cell r="F15840" t="str">
            <v>15838</v>
          </cell>
          <cell r="G15840" t="str">
            <v>8</v>
          </cell>
          <cell r="H15840">
            <v>1</v>
          </cell>
          <cell r="I15840"/>
          <cell r="J15840"/>
          <cell r="K15840"/>
          <cell r="L15840"/>
          <cell r="M15840"/>
          <cell r="N15840">
            <v>1</v>
          </cell>
          <cell r="O15840">
            <v>375.7</v>
          </cell>
        </row>
        <row r="15841">
          <cell r="E15841" t="str">
            <v>р.п.Мокшан ул.Энгельса, д.16</v>
          </cell>
          <cell r="F15841" t="str">
            <v>15839</v>
          </cell>
          <cell r="G15841">
            <v>10</v>
          </cell>
          <cell r="H15841">
            <v>1</v>
          </cell>
          <cell r="I15841"/>
          <cell r="J15841"/>
          <cell r="K15841"/>
          <cell r="L15841"/>
          <cell r="M15841"/>
          <cell r="N15841"/>
          <cell r="O15841"/>
        </row>
        <row r="15842">
          <cell r="E15842" t="str">
            <v>р.п.Мокшан ул.Энгельса, д.16</v>
          </cell>
          <cell r="F15842" t="str">
            <v>15840</v>
          </cell>
          <cell r="G15842">
            <v>11</v>
          </cell>
          <cell r="H15842">
            <v>1</v>
          </cell>
          <cell r="I15842"/>
          <cell r="J15842"/>
          <cell r="K15842"/>
          <cell r="L15842"/>
          <cell r="M15842"/>
          <cell r="N15842"/>
          <cell r="O15842"/>
        </row>
        <row r="15843">
          <cell r="E15843" t="str">
            <v>р.п.Мокшан ул.Энгельса, д.16</v>
          </cell>
          <cell r="F15843" t="str">
            <v>15841</v>
          </cell>
          <cell r="G15843" t="str">
            <v>1</v>
          </cell>
          <cell r="H15843">
            <v>1</v>
          </cell>
          <cell r="I15843">
            <v>88</v>
          </cell>
          <cell r="J15843"/>
          <cell r="K15843"/>
          <cell r="L15843"/>
          <cell r="M15843"/>
          <cell r="N15843"/>
          <cell r="O15843"/>
        </row>
        <row r="15844">
          <cell r="E15844" t="str">
            <v>р.п.Мокшан ул.Энгельса, д.45</v>
          </cell>
          <cell r="F15844" t="str">
            <v>15842</v>
          </cell>
          <cell r="G15844" t="str">
            <v>8</v>
          </cell>
          <cell r="H15844">
            <v>1</v>
          </cell>
          <cell r="I15844"/>
          <cell r="J15844"/>
          <cell r="K15844"/>
          <cell r="L15844"/>
          <cell r="M15844"/>
          <cell r="N15844">
            <v>1</v>
          </cell>
          <cell r="O15844">
            <v>2295.9</v>
          </cell>
        </row>
        <row r="15845">
          <cell r="E15845" t="str">
            <v>р.п.Мокшан ул.Энгельса, д.45</v>
          </cell>
          <cell r="F15845" t="str">
            <v>15843</v>
          </cell>
          <cell r="G15845">
            <v>10</v>
          </cell>
          <cell r="H15845">
            <v>1</v>
          </cell>
          <cell r="I15845"/>
          <cell r="J15845"/>
          <cell r="K15845"/>
          <cell r="L15845"/>
          <cell r="M15845"/>
          <cell r="N15845"/>
          <cell r="O15845"/>
        </row>
        <row r="15846">
          <cell r="E15846" t="str">
            <v>р.п.Мокшан ул.Энгельса, д.45</v>
          </cell>
          <cell r="F15846" t="str">
            <v>15844</v>
          </cell>
          <cell r="G15846">
            <v>11</v>
          </cell>
          <cell r="H15846">
            <v>1</v>
          </cell>
          <cell r="I15846"/>
          <cell r="J15846"/>
          <cell r="K15846"/>
          <cell r="L15846"/>
          <cell r="M15846"/>
          <cell r="N15846"/>
          <cell r="O15846"/>
        </row>
        <row r="15847">
          <cell r="E15847" t="str">
            <v>р.п.Мокшан ул.Энгельса, д.45</v>
          </cell>
          <cell r="F15847" t="str">
            <v>15845</v>
          </cell>
          <cell r="G15847" t="str">
            <v>1</v>
          </cell>
          <cell r="H15847">
            <v>1</v>
          </cell>
          <cell r="I15847">
            <v>175</v>
          </cell>
          <cell r="J15847"/>
          <cell r="K15847"/>
          <cell r="L15847"/>
          <cell r="M15847"/>
          <cell r="N15847"/>
          <cell r="O15847"/>
        </row>
        <row r="15848">
          <cell r="E15848" t="str">
            <v>р.п.Мокшан ул.Энгельса, д.47Б</v>
          </cell>
          <cell r="F15848" t="str">
            <v>15846</v>
          </cell>
          <cell r="G15848" t="str">
            <v>8</v>
          </cell>
          <cell r="H15848">
            <v>1</v>
          </cell>
          <cell r="I15848"/>
          <cell r="J15848"/>
          <cell r="K15848"/>
          <cell r="L15848"/>
          <cell r="M15848"/>
          <cell r="N15848">
            <v>1</v>
          </cell>
          <cell r="O15848">
            <v>483.1</v>
          </cell>
        </row>
        <row r="15849">
          <cell r="E15849" t="str">
            <v>р.п.Мокшан ул.Энгельса, д.47Б</v>
          </cell>
          <cell r="F15849" t="str">
            <v>15847</v>
          </cell>
          <cell r="G15849">
            <v>10</v>
          </cell>
          <cell r="H15849">
            <v>1</v>
          </cell>
          <cell r="I15849"/>
          <cell r="J15849"/>
          <cell r="K15849"/>
          <cell r="L15849"/>
          <cell r="M15849"/>
          <cell r="N15849"/>
          <cell r="O15849"/>
        </row>
        <row r="15850">
          <cell r="E15850" t="str">
            <v>р.п.Мокшан ул.Энгельса, д.47Б</v>
          </cell>
          <cell r="F15850" t="str">
            <v>15848</v>
          </cell>
          <cell r="G15850">
            <v>11</v>
          </cell>
          <cell r="H15850">
            <v>1</v>
          </cell>
          <cell r="I15850"/>
          <cell r="J15850"/>
          <cell r="K15850"/>
          <cell r="L15850"/>
          <cell r="M15850"/>
          <cell r="N15850"/>
          <cell r="O15850"/>
        </row>
        <row r="15851">
          <cell r="E15851" t="str">
            <v>р.п.Мокшан ул.Энгельса, д.47Б</v>
          </cell>
          <cell r="F15851" t="str">
            <v>15849</v>
          </cell>
          <cell r="G15851" t="str">
            <v>1</v>
          </cell>
          <cell r="H15851">
            <v>1</v>
          </cell>
          <cell r="I15851">
            <v>1566</v>
          </cell>
          <cell r="J15851"/>
          <cell r="K15851"/>
          <cell r="L15851"/>
          <cell r="M15851"/>
          <cell r="N15851"/>
          <cell r="O15851"/>
        </row>
        <row r="15852">
          <cell r="E15852" t="str">
            <v>р.п.Мокшан ул.Энгельса, д.53</v>
          </cell>
          <cell r="F15852" t="str">
            <v>15850</v>
          </cell>
          <cell r="G15852" t="str">
            <v>8</v>
          </cell>
          <cell r="H15852">
            <v>1</v>
          </cell>
          <cell r="I15852"/>
          <cell r="J15852"/>
          <cell r="K15852"/>
          <cell r="L15852"/>
          <cell r="M15852"/>
          <cell r="N15852">
            <v>1</v>
          </cell>
          <cell r="O15852">
            <v>992</v>
          </cell>
        </row>
        <row r="15853">
          <cell r="E15853" t="str">
            <v>р.п.Мокшан ул.Энгельса, д.53</v>
          </cell>
          <cell r="F15853" t="str">
            <v>15851</v>
          </cell>
          <cell r="G15853">
            <v>10</v>
          </cell>
          <cell r="H15853">
            <v>1</v>
          </cell>
          <cell r="I15853"/>
          <cell r="J15853"/>
          <cell r="K15853"/>
          <cell r="L15853"/>
          <cell r="M15853"/>
          <cell r="N15853"/>
          <cell r="O15853"/>
        </row>
        <row r="15854">
          <cell r="E15854" t="str">
            <v>р.п.Мокшан ул.Энгельса, д.53</v>
          </cell>
          <cell r="F15854" t="str">
            <v>15852</v>
          </cell>
          <cell r="G15854">
            <v>11</v>
          </cell>
          <cell r="H15854">
            <v>1</v>
          </cell>
          <cell r="I15854"/>
          <cell r="J15854"/>
          <cell r="K15854"/>
          <cell r="L15854"/>
          <cell r="M15854"/>
          <cell r="N15854"/>
          <cell r="O15854"/>
        </row>
        <row r="15855">
          <cell r="E15855" t="str">
            <v>р.п.Мокшан ул.Энгельса, д.53</v>
          </cell>
          <cell r="F15855" t="str">
            <v>15853</v>
          </cell>
          <cell r="G15855" t="str">
            <v>1</v>
          </cell>
          <cell r="H15855">
            <v>1</v>
          </cell>
          <cell r="I15855">
            <v>1764</v>
          </cell>
          <cell r="J15855"/>
          <cell r="K15855"/>
          <cell r="L15855"/>
          <cell r="M15855"/>
          <cell r="N15855"/>
          <cell r="O15855"/>
        </row>
        <row r="15856">
          <cell r="E15856" t="str">
            <v>с.Рамзай ул.Желиховского, д.1</v>
          </cell>
          <cell r="F15856" t="str">
            <v>15854</v>
          </cell>
          <cell r="G15856" t="str">
            <v>8</v>
          </cell>
          <cell r="H15856">
            <v>1</v>
          </cell>
          <cell r="I15856"/>
          <cell r="J15856"/>
          <cell r="K15856"/>
          <cell r="L15856"/>
          <cell r="M15856"/>
          <cell r="N15856">
            <v>11</v>
          </cell>
          <cell r="O15856">
            <v>700</v>
          </cell>
        </row>
        <row r="15857">
          <cell r="E15857" t="str">
            <v>с.Рамзай ул.Желиховского, д.1</v>
          </cell>
          <cell r="F15857" t="str">
            <v>15855</v>
          </cell>
          <cell r="G15857">
            <v>10</v>
          </cell>
          <cell r="H15857">
            <v>1</v>
          </cell>
          <cell r="I15857"/>
          <cell r="J15857"/>
          <cell r="K15857"/>
          <cell r="L15857"/>
          <cell r="M15857"/>
          <cell r="N15857"/>
          <cell r="O15857"/>
        </row>
        <row r="15858">
          <cell r="E15858" t="str">
            <v>с.Рамзай ул.Желиховского, д.1</v>
          </cell>
          <cell r="F15858" t="str">
            <v>15856</v>
          </cell>
          <cell r="G15858">
            <v>11</v>
          </cell>
          <cell r="H15858">
            <v>1</v>
          </cell>
          <cell r="I15858"/>
          <cell r="J15858"/>
          <cell r="K15858"/>
          <cell r="L15858"/>
          <cell r="M15858"/>
          <cell r="N15858"/>
          <cell r="O15858"/>
        </row>
        <row r="15859">
          <cell r="E15859" t="str">
            <v>с.Рамзай ул.Желиховского, д.1</v>
          </cell>
          <cell r="F15859" t="str">
            <v>15857</v>
          </cell>
          <cell r="G15859" t="str">
            <v>1</v>
          </cell>
          <cell r="H15859">
            <v>1</v>
          </cell>
          <cell r="I15859">
            <v>188</v>
          </cell>
          <cell r="J15859"/>
          <cell r="K15859"/>
          <cell r="L15859"/>
          <cell r="M15859"/>
          <cell r="N15859"/>
          <cell r="O15859"/>
        </row>
        <row r="15860">
          <cell r="E15860" t="str">
            <v>с.Рамзай ул.Мичурина, д.1</v>
          </cell>
          <cell r="F15860" t="str">
            <v>15858</v>
          </cell>
          <cell r="G15860" t="str">
            <v>8</v>
          </cell>
          <cell r="H15860">
            <v>1</v>
          </cell>
          <cell r="I15860"/>
          <cell r="J15860"/>
          <cell r="K15860"/>
          <cell r="L15860"/>
          <cell r="M15860"/>
          <cell r="N15860">
            <v>1</v>
          </cell>
          <cell r="O15860">
            <v>721</v>
          </cell>
        </row>
        <row r="15861">
          <cell r="E15861" t="str">
            <v>с.Рамзай ул.Мичурина, д.1</v>
          </cell>
          <cell r="F15861" t="str">
            <v>15859</v>
          </cell>
          <cell r="G15861">
            <v>10</v>
          </cell>
          <cell r="H15861">
            <v>1</v>
          </cell>
          <cell r="I15861"/>
          <cell r="J15861"/>
          <cell r="K15861"/>
          <cell r="L15861"/>
          <cell r="M15861"/>
          <cell r="N15861"/>
          <cell r="O15861"/>
        </row>
        <row r="15862">
          <cell r="E15862" t="str">
            <v>с.Рамзай ул.Мичурина, д.1</v>
          </cell>
          <cell r="F15862" t="str">
            <v>15860</v>
          </cell>
          <cell r="G15862">
            <v>11</v>
          </cell>
          <cell r="H15862">
            <v>1</v>
          </cell>
          <cell r="I15862"/>
          <cell r="J15862"/>
          <cell r="K15862"/>
          <cell r="L15862"/>
          <cell r="M15862"/>
          <cell r="N15862"/>
          <cell r="O15862"/>
        </row>
        <row r="15863">
          <cell r="E15863" t="str">
            <v>с.Рамзай ул.Мичурина, д.1</v>
          </cell>
          <cell r="F15863" t="str">
            <v>15861</v>
          </cell>
          <cell r="G15863" t="str">
            <v>1</v>
          </cell>
          <cell r="H15863">
            <v>1</v>
          </cell>
          <cell r="I15863">
            <v>320</v>
          </cell>
          <cell r="J15863"/>
          <cell r="K15863"/>
          <cell r="L15863"/>
          <cell r="M15863"/>
          <cell r="N15863"/>
          <cell r="O15863"/>
        </row>
        <row r="15864">
          <cell r="E15864" t="str">
            <v>с.Рамзай ул.Мичурина, д.2</v>
          </cell>
          <cell r="F15864" t="str">
            <v>15862</v>
          </cell>
          <cell r="G15864" t="str">
            <v>8</v>
          </cell>
          <cell r="H15864">
            <v>1</v>
          </cell>
          <cell r="I15864"/>
          <cell r="J15864"/>
          <cell r="K15864"/>
          <cell r="L15864"/>
          <cell r="M15864"/>
          <cell r="N15864">
            <v>1</v>
          </cell>
          <cell r="O15864">
            <v>440</v>
          </cell>
        </row>
        <row r="15865">
          <cell r="E15865" t="str">
            <v>с.Рамзай ул.Мичурина, д.2</v>
          </cell>
          <cell r="F15865" t="str">
            <v>15863</v>
          </cell>
          <cell r="G15865">
            <v>10</v>
          </cell>
          <cell r="H15865">
            <v>1</v>
          </cell>
          <cell r="I15865"/>
          <cell r="J15865"/>
          <cell r="K15865"/>
          <cell r="L15865"/>
          <cell r="M15865"/>
          <cell r="N15865"/>
          <cell r="O15865"/>
        </row>
        <row r="15866">
          <cell r="E15866" t="str">
            <v>с.Рамзай ул.Мичурина, д.2</v>
          </cell>
          <cell r="F15866" t="str">
            <v>15864</v>
          </cell>
          <cell r="G15866">
            <v>11</v>
          </cell>
          <cell r="H15866">
            <v>1</v>
          </cell>
          <cell r="I15866"/>
          <cell r="J15866"/>
          <cell r="K15866"/>
          <cell r="L15866"/>
          <cell r="M15866"/>
          <cell r="N15866"/>
          <cell r="O15866"/>
        </row>
        <row r="15867">
          <cell r="E15867" t="str">
            <v>с.Рамзай ул.Мичурина, д.2</v>
          </cell>
          <cell r="F15867" t="str">
            <v>15865</v>
          </cell>
          <cell r="G15867" t="str">
            <v>1</v>
          </cell>
          <cell r="H15867">
            <v>1</v>
          </cell>
          <cell r="I15867">
            <v>260</v>
          </cell>
          <cell r="J15867"/>
          <cell r="K15867"/>
          <cell r="L15867"/>
          <cell r="M15867"/>
          <cell r="N15867"/>
          <cell r="O15867"/>
        </row>
        <row r="15868">
          <cell r="E15868" t="str">
            <v>с.Рамзай ул.Мичурина, д.15</v>
          </cell>
          <cell r="F15868" t="str">
            <v>15866</v>
          </cell>
          <cell r="G15868" t="str">
            <v>8</v>
          </cell>
          <cell r="H15868">
            <v>1</v>
          </cell>
          <cell r="I15868"/>
          <cell r="J15868"/>
          <cell r="K15868"/>
          <cell r="L15868"/>
          <cell r="M15868"/>
          <cell r="N15868">
            <v>1</v>
          </cell>
          <cell r="O15868">
            <v>430</v>
          </cell>
        </row>
        <row r="15869">
          <cell r="E15869" t="str">
            <v>с.Рамзай ул.Мичурина, д.15</v>
          </cell>
          <cell r="F15869" t="str">
            <v>15867</v>
          </cell>
          <cell r="G15869">
            <v>10</v>
          </cell>
          <cell r="H15869">
            <v>1</v>
          </cell>
          <cell r="I15869"/>
          <cell r="J15869"/>
          <cell r="K15869"/>
          <cell r="L15869"/>
          <cell r="M15869"/>
          <cell r="N15869"/>
          <cell r="O15869"/>
        </row>
        <row r="15870">
          <cell r="E15870" t="str">
            <v>с.Рамзай ул.Мичурина, д.15</v>
          </cell>
          <cell r="F15870" t="str">
            <v>15868</v>
          </cell>
          <cell r="G15870">
            <v>11</v>
          </cell>
          <cell r="H15870">
            <v>1</v>
          </cell>
          <cell r="I15870"/>
          <cell r="J15870"/>
          <cell r="K15870"/>
          <cell r="L15870"/>
          <cell r="M15870"/>
          <cell r="N15870"/>
          <cell r="O15870"/>
        </row>
        <row r="15871">
          <cell r="E15871" t="str">
            <v>с.Рамзай ул.Мичурина, д.15</v>
          </cell>
          <cell r="F15871" t="str">
            <v>15869</v>
          </cell>
          <cell r="G15871" t="str">
            <v>1</v>
          </cell>
          <cell r="H15871">
            <v>1</v>
          </cell>
          <cell r="I15871">
            <v>260</v>
          </cell>
          <cell r="J15871"/>
          <cell r="K15871"/>
          <cell r="L15871"/>
          <cell r="M15871"/>
          <cell r="N15871"/>
          <cell r="O15871"/>
        </row>
        <row r="15872">
          <cell r="E15872" t="str">
            <v>с.Рамзай ул.Строительная, д.10</v>
          </cell>
          <cell r="F15872" t="str">
            <v>15870</v>
          </cell>
          <cell r="G15872" t="str">
            <v>8</v>
          </cell>
          <cell r="H15872">
            <v>1</v>
          </cell>
          <cell r="I15872"/>
          <cell r="J15872"/>
          <cell r="K15872"/>
          <cell r="L15872"/>
          <cell r="M15872"/>
          <cell r="N15872">
            <v>1</v>
          </cell>
          <cell r="O15872">
            <v>410</v>
          </cell>
        </row>
        <row r="15873">
          <cell r="E15873" t="str">
            <v>с.Рамзай ул.Строительная, д.10</v>
          </cell>
          <cell r="F15873" t="str">
            <v>15871</v>
          </cell>
          <cell r="G15873">
            <v>10</v>
          </cell>
          <cell r="H15873">
            <v>1</v>
          </cell>
          <cell r="I15873"/>
          <cell r="J15873"/>
          <cell r="K15873"/>
          <cell r="L15873"/>
          <cell r="M15873"/>
          <cell r="N15873"/>
          <cell r="O15873"/>
        </row>
        <row r="15874">
          <cell r="E15874" t="str">
            <v>с.Рамзай ул.Строительная, д.10</v>
          </cell>
          <cell r="F15874" t="str">
            <v>15872</v>
          </cell>
          <cell r="G15874">
            <v>11</v>
          </cell>
          <cell r="H15874">
            <v>1</v>
          </cell>
          <cell r="I15874"/>
          <cell r="J15874"/>
          <cell r="K15874"/>
          <cell r="L15874"/>
          <cell r="M15874"/>
          <cell r="N15874"/>
          <cell r="O15874"/>
        </row>
        <row r="15875">
          <cell r="E15875" t="str">
            <v>с.Рамзай ул.Строительная, д.10</v>
          </cell>
          <cell r="F15875" t="str">
            <v>15873</v>
          </cell>
          <cell r="G15875" t="str">
            <v>1</v>
          </cell>
          <cell r="H15875">
            <v>1</v>
          </cell>
          <cell r="I15875">
            <v>185</v>
          </cell>
          <cell r="J15875"/>
          <cell r="K15875"/>
          <cell r="L15875"/>
          <cell r="M15875"/>
          <cell r="N15875"/>
          <cell r="O15875"/>
        </row>
        <row r="15876">
          <cell r="E15876" t="str">
            <v>с.Рамзай ул.Строительная, д.11</v>
          </cell>
          <cell r="F15876" t="str">
            <v>15874</v>
          </cell>
          <cell r="G15876" t="str">
            <v>8</v>
          </cell>
          <cell r="H15876">
            <v>1</v>
          </cell>
          <cell r="I15876"/>
          <cell r="J15876"/>
          <cell r="K15876"/>
          <cell r="L15876"/>
          <cell r="M15876"/>
          <cell r="N15876">
            <v>1</v>
          </cell>
          <cell r="O15876">
            <v>430</v>
          </cell>
        </row>
        <row r="15877">
          <cell r="E15877" t="str">
            <v>с.Рамзай ул.Строительная, д.11</v>
          </cell>
          <cell r="F15877" t="str">
            <v>15875</v>
          </cell>
          <cell r="G15877">
            <v>10</v>
          </cell>
          <cell r="H15877">
            <v>1</v>
          </cell>
          <cell r="I15877"/>
          <cell r="J15877"/>
          <cell r="K15877"/>
          <cell r="L15877"/>
          <cell r="M15877"/>
          <cell r="N15877"/>
          <cell r="O15877"/>
        </row>
        <row r="15878">
          <cell r="E15878" t="str">
            <v>с.Рамзай ул.Строительная, д.11</v>
          </cell>
          <cell r="F15878" t="str">
            <v>15876</v>
          </cell>
          <cell r="G15878">
            <v>11</v>
          </cell>
          <cell r="H15878">
            <v>1</v>
          </cell>
          <cell r="I15878"/>
          <cell r="J15878"/>
          <cell r="K15878"/>
          <cell r="L15878"/>
          <cell r="M15878"/>
          <cell r="N15878"/>
          <cell r="O15878"/>
        </row>
        <row r="15879">
          <cell r="E15879" t="str">
            <v>с.Рамзай ул.Строительная, д.11</v>
          </cell>
          <cell r="F15879" t="str">
            <v>15877</v>
          </cell>
          <cell r="G15879" t="str">
            <v>1</v>
          </cell>
          <cell r="H15879">
            <v>1</v>
          </cell>
          <cell r="I15879">
            <v>260</v>
          </cell>
          <cell r="J15879"/>
          <cell r="K15879"/>
          <cell r="L15879"/>
          <cell r="M15879"/>
          <cell r="N15879"/>
          <cell r="O15879"/>
        </row>
        <row r="15880">
          <cell r="E15880" t="str">
            <v>с.Симбухово ул.Заречная, д.43</v>
          </cell>
          <cell r="F15880" t="str">
            <v>15878</v>
          </cell>
          <cell r="G15880" t="str">
            <v>8</v>
          </cell>
          <cell r="H15880">
            <v>1</v>
          </cell>
          <cell r="I15880"/>
          <cell r="J15880"/>
          <cell r="K15880"/>
          <cell r="L15880"/>
          <cell r="M15880"/>
          <cell r="N15880">
            <v>11</v>
          </cell>
          <cell r="O15880">
            <v>392</v>
          </cell>
        </row>
        <row r="15881">
          <cell r="E15881" t="str">
            <v>с.Симбухово ул.Заречная, д.43</v>
          </cell>
          <cell r="F15881" t="str">
            <v>15879</v>
          </cell>
          <cell r="G15881">
            <v>10</v>
          </cell>
          <cell r="H15881">
            <v>1</v>
          </cell>
          <cell r="I15881"/>
          <cell r="J15881"/>
          <cell r="K15881"/>
          <cell r="L15881"/>
          <cell r="M15881"/>
          <cell r="N15881"/>
          <cell r="O15881"/>
        </row>
        <row r="15882">
          <cell r="E15882" t="str">
            <v>с.Симбухово ул.Заречная, д.43</v>
          </cell>
          <cell r="F15882" t="str">
            <v>15880</v>
          </cell>
          <cell r="G15882">
            <v>11</v>
          </cell>
          <cell r="H15882">
            <v>1</v>
          </cell>
          <cell r="I15882"/>
          <cell r="J15882"/>
          <cell r="K15882"/>
          <cell r="L15882"/>
          <cell r="M15882"/>
          <cell r="N15882"/>
          <cell r="O15882"/>
        </row>
        <row r="15883">
          <cell r="E15883" t="str">
            <v>с.Симбухово ул.Заречная, д.43</v>
          </cell>
          <cell r="F15883" t="str">
            <v>15881</v>
          </cell>
          <cell r="G15883" t="str">
            <v>1</v>
          </cell>
          <cell r="H15883">
            <v>1</v>
          </cell>
          <cell r="I15883">
            <v>190</v>
          </cell>
          <cell r="J15883"/>
          <cell r="K15883"/>
          <cell r="L15883"/>
          <cell r="M15883"/>
          <cell r="N15883"/>
          <cell r="O15883"/>
        </row>
        <row r="15884">
          <cell r="E15884" t="str">
            <v>с.Наровчат ул. Гагарина, д.1А</v>
          </cell>
          <cell r="F15884" t="str">
            <v>15882</v>
          </cell>
          <cell r="G15884" t="str">
            <v>8</v>
          </cell>
          <cell r="H15884">
            <v>1</v>
          </cell>
          <cell r="I15884"/>
          <cell r="J15884"/>
          <cell r="K15884"/>
          <cell r="L15884"/>
          <cell r="M15884"/>
          <cell r="N15884">
            <v>11</v>
          </cell>
          <cell r="O15884">
            <v>772</v>
          </cell>
        </row>
        <row r="15885">
          <cell r="E15885" t="str">
            <v>с.Наровчат ул. Гагарина, д.1А</v>
          </cell>
          <cell r="F15885" t="str">
            <v>15883</v>
          </cell>
          <cell r="G15885">
            <v>10</v>
          </cell>
          <cell r="H15885">
            <v>1</v>
          </cell>
          <cell r="I15885"/>
          <cell r="J15885"/>
          <cell r="K15885"/>
          <cell r="L15885"/>
          <cell r="M15885"/>
          <cell r="N15885"/>
          <cell r="O15885"/>
        </row>
        <row r="15886">
          <cell r="E15886" t="str">
            <v>с.Наровчат ул. Гагарина, д.1А</v>
          </cell>
          <cell r="F15886" t="str">
            <v>15884</v>
          </cell>
          <cell r="G15886">
            <v>11</v>
          </cell>
          <cell r="H15886">
            <v>1</v>
          </cell>
          <cell r="I15886"/>
          <cell r="J15886"/>
          <cell r="K15886"/>
          <cell r="L15886"/>
          <cell r="M15886"/>
          <cell r="N15886"/>
          <cell r="O15886"/>
        </row>
        <row r="15887">
          <cell r="E15887" t="str">
            <v>с.Наровчат ул. Гагарина, д.1А</v>
          </cell>
          <cell r="F15887" t="str">
            <v>15885</v>
          </cell>
          <cell r="G15887" t="str">
            <v>1</v>
          </cell>
          <cell r="H15887">
            <v>1</v>
          </cell>
          <cell r="I15887">
            <v>30</v>
          </cell>
          <cell r="J15887"/>
          <cell r="K15887"/>
          <cell r="L15887"/>
          <cell r="M15887"/>
          <cell r="N15887"/>
          <cell r="O15887"/>
        </row>
        <row r="15888">
          <cell r="E15888" t="str">
            <v>с.Наровчат ул. Красноармейская, д.89</v>
          </cell>
          <cell r="F15888" t="str">
            <v>15886</v>
          </cell>
          <cell r="G15888" t="str">
            <v>8</v>
          </cell>
          <cell r="H15888">
            <v>1</v>
          </cell>
          <cell r="I15888"/>
          <cell r="J15888"/>
          <cell r="K15888"/>
          <cell r="L15888"/>
          <cell r="M15888"/>
          <cell r="N15888">
            <v>11</v>
          </cell>
          <cell r="O15888">
            <v>303</v>
          </cell>
        </row>
        <row r="15889">
          <cell r="E15889" t="str">
            <v>с.Наровчат ул. Красноармейская, д.89</v>
          </cell>
          <cell r="F15889" t="str">
            <v>15887</v>
          </cell>
          <cell r="G15889">
            <v>10</v>
          </cell>
          <cell r="H15889">
            <v>1</v>
          </cell>
          <cell r="I15889"/>
          <cell r="J15889"/>
          <cell r="K15889"/>
          <cell r="L15889"/>
          <cell r="M15889"/>
          <cell r="N15889"/>
          <cell r="O15889"/>
        </row>
        <row r="15890">
          <cell r="E15890" t="str">
            <v>с.Наровчат ул. Красноармейская, д.89</v>
          </cell>
          <cell r="F15890" t="str">
            <v>15888</v>
          </cell>
          <cell r="G15890">
            <v>11</v>
          </cell>
          <cell r="H15890">
            <v>1</v>
          </cell>
          <cell r="I15890"/>
          <cell r="J15890"/>
          <cell r="K15890"/>
          <cell r="L15890"/>
          <cell r="M15890"/>
          <cell r="N15890"/>
          <cell r="O15890"/>
        </row>
        <row r="15891">
          <cell r="E15891" t="str">
            <v>с.Наровчат ул. Красноармейская, д.89</v>
          </cell>
          <cell r="F15891" t="str">
            <v>15889</v>
          </cell>
          <cell r="G15891" t="str">
            <v>1</v>
          </cell>
          <cell r="H15891">
            <v>1</v>
          </cell>
          <cell r="I15891">
            <v>20</v>
          </cell>
          <cell r="J15891"/>
          <cell r="K15891"/>
          <cell r="L15891"/>
          <cell r="M15891"/>
          <cell r="N15891"/>
          <cell r="O15891"/>
        </row>
        <row r="15892">
          <cell r="E15892" t="str">
            <v>с.Сканово ул. Сосновая, д.2</v>
          </cell>
          <cell r="F15892" t="str">
            <v>15890</v>
          </cell>
          <cell r="G15892" t="str">
            <v>8</v>
          </cell>
          <cell r="H15892">
            <v>1</v>
          </cell>
          <cell r="I15892"/>
          <cell r="J15892"/>
          <cell r="K15892"/>
          <cell r="L15892"/>
          <cell r="M15892"/>
          <cell r="N15892">
            <v>11</v>
          </cell>
          <cell r="O15892">
            <v>587</v>
          </cell>
        </row>
        <row r="15893">
          <cell r="E15893" t="str">
            <v>с.Сканово ул. Сосновая, д.2</v>
          </cell>
          <cell r="F15893" t="str">
            <v>15891</v>
          </cell>
          <cell r="G15893">
            <v>10</v>
          </cell>
          <cell r="H15893">
            <v>1</v>
          </cell>
          <cell r="I15893"/>
          <cell r="J15893"/>
          <cell r="K15893"/>
          <cell r="L15893"/>
          <cell r="M15893"/>
          <cell r="N15893"/>
          <cell r="O15893"/>
        </row>
        <row r="15894">
          <cell r="E15894" t="str">
            <v>с.Сканово ул. Сосновая, д.2</v>
          </cell>
          <cell r="F15894" t="str">
            <v>15892</v>
          </cell>
          <cell r="G15894">
            <v>11</v>
          </cell>
          <cell r="H15894">
            <v>1</v>
          </cell>
          <cell r="I15894"/>
          <cell r="J15894"/>
          <cell r="K15894"/>
          <cell r="L15894"/>
          <cell r="M15894"/>
          <cell r="N15894"/>
          <cell r="O15894"/>
        </row>
        <row r="15895">
          <cell r="E15895" t="str">
            <v>с.Сканово ул. Сосновая, д.2</v>
          </cell>
          <cell r="F15895" t="str">
            <v>15893</v>
          </cell>
          <cell r="G15895" t="str">
            <v>1</v>
          </cell>
          <cell r="H15895">
            <v>1</v>
          </cell>
          <cell r="I15895">
            <v>30</v>
          </cell>
          <cell r="J15895"/>
          <cell r="K15895"/>
          <cell r="L15895"/>
          <cell r="M15895"/>
          <cell r="N15895"/>
          <cell r="O15895"/>
        </row>
        <row r="15896">
          <cell r="E15896" t="str">
            <v>с.Сканово ул. Сосновая, д.6</v>
          </cell>
          <cell r="F15896" t="str">
            <v>15894</v>
          </cell>
          <cell r="G15896" t="str">
            <v>8</v>
          </cell>
          <cell r="H15896">
            <v>1</v>
          </cell>
          <cell r="I15896"/>
          <cell r="J15896"/>
          <cell r="K15896"/>
          <cell r="L15896"/>
          <cell r="M15896"/>
          <cell r="N15896">
            <v>11</v>
          </cell>
          <cell r="O15896">
            <v>373</v>
          </cell>
        </row>
        <row r="15897">
          <cell r="E15897" t="str">
            <v>с.Сканово ул. Сосновая, д.6</v>
          </cell>
          <cell r="F15897" t="str">
            <v>15895</v>
          </cell>
          <cell r="G15897">
            <v>10</v>
          </cell>
          <cell r="H15897">
            <v>1</v>
          </cell>
          <cell r="I15897"/>
          <cell r="J15897"/>
          <cell r="K15897"/>
          <cell r="L15897"/>
          <cell r="M15897"/>
          <cell r="N15897"/>
          <cell r="O15897"/>
        </row>
        <row r="15898">
          <cell r="E15898" t="str">
            <v>с.Сканово ул. Сосновая, д.6</v>
          </cell>
          <cell r="F15898" t="str">
            <v>15896</v>
          </cell>
          <cell r="G15898">
            <v>11</v>
          </cell>
          <cell r="H15898">
            <v>1</v>
          </cell>
          <cell r="I15898"/>
          <cell r="J15898"/>
          <cell r="K15898"/>
          <cell r="L15898"/>
          <cell r="M15898"/>
          <cell r="N15898"/>
          <cell r="O15898"/>
        </row>
        <row r="15899">
          <cell r="E15899" t="str">
            <v>с.Сканово ул. Сосновая, д.6</v>
          </cell>
          <cell r="F15899" t="str">
            <v>15897</v>
          </cell>
          <cell r="G15899" t="str">
            <v>1</v>
          </cell>
          <cell r="H15899">
            <v>1</v>
          </cell>
          <cell r="I15899">
            <v>30</v>
          </cell>
          <cell r="J15899"/>
          <cell r="K15899"/>
          <cell r="L15899"/>
          <cell r="M15899"/>
          <cell r="N15899"/>
          <cell r="O15899"/>
        </row>
        <row r="15900">
          <cell r="E15900" t="str">
            <v>с.Сканово ул. Сосновая, д.8</v>
          </cell>
          <cell r="F15900" t="str">
            <v>15898</v>
          </cell>
          <cell r="G15900" t="str">
            <v>8</v>
          </cell>
          <cell r="H15900">
            <v>1</v>
          </cell>
          <cell r="I15900"/>
          <cell r="J15900"/>
          <cell r="K15900"/>
          <cell r="L15900"/>
          <cell r="M15900"/>
          <cell r="N15900">
            <v>11</v>
          </cell>
          <cell r="O15900">
            <v>373</v>
          </cell>
        </row>
        <row r="15901">
          <cell r="E15901" t="str">
            <v>с.Сканово ул. Сосновая, д.8</v>
          </cell>
          <cell r="F15901" t="str">
            <v>15899</v>
          </cell>
          <cell r="G15901">
            <v>10</v>
          </cell>
          <cell r="H15901">
            <v>1</v>
          </cell>
          <cell r="I15901"/>
          <cell r="J15901"/>
          <cell r="K15901"/>
          <cell r="L15901"/>
          <cell r="M15901"/>
          <cell r="N15901"/>
          <cell r="O15901"/>
        </row>
        <row r="15902">
          <cell r="E15902" t="str">
            <v>с.Сканово ул. Сосновая, д.8</v>
          </cell>
          <cell r="F15902" t="str">
            <v>15900</v>
          </cell>
          <cell r="G15902">
            <v>11</v>
          </cell>
          <cell r="H15902">
            <v>1</v>
          </cell>
          <cell r="I15902"/>
          <cell r="J15902"/>
          <cell r="K15902"/>
          <cell r="L15902"/>
          <cell r="M15902"/>
          <cell r="N15902"/>
          <cell r="O15902"/>
        </row>
        <row r="15903">
          <cell r="E15903" t="str">
            <v>с.Сканово ул. Сосновая, д.8</v>
          </cell>
          <cell r="F15903" t="str">
            <v>15901</v>
          </cell>
          <cell r="G15903" t="str">
            <v>1</v>
          </cell>
          <cell r="H15903">
            <v>1</v>
          </cell>
          <cell r="I15903">
            <v>30</v>
          </cell>
          <cell r="J15903"/>
          <cell r="K15903"/>
          <cell r="L15903"/>
          <cell r="M15903"/>
          <cell r="N15903"/>
          <cell r="O15903"/>
        </row>
        <row r="15904">
          <cell r="E15904" t="str">
            <v>с.Сканово ул. Сосновая, д.12</v>
          </cell>
          <cell r="F15904" t="str">
            <v>15902</v>
          </cell>
          <cell r="G15904" t="str">
            <v>8</v>
          </cell>
          <cell r="H15904">
            <v>1</v>
          </cell>
          <cell r="I15904"/>
          <cell r="J15904"/>
          <cell r="K15904"/>
          <cell r="L15904"/>
          <cell r="M15904"/>
          <cell r="N15904">
            <v>11</v>
          </cell>
          <cell r="O15904">
            <v>362</v>
          </cell>
        </row>
        <row r="15905">
          <cell r="E15905" t="str">
            <v>с.Сканово ул. Сосновая, д.12</v>
          </cell>
          <cell r="F15905" t="str">
            <v>15903</v>
          </cell>
          <cell r="G15905">
            <v>10</v>
          </cell>
          <cell r="H15905">
            <v>1</v>
          </cell>
          <cell r="I15905"/>
          <cell r="J15905"/>
          <cell r="K15905"/>
          <cell r="L15905"/>
          <cell r="M15905"/>
          <cell r="N15905"/>
          <cell r="O15905"/>
        </row>
        <row r="15906">
          <cell r="E15906" t="str">
            <v>с.Сканово ул. Сосновая, д.12</v>
          </cell>
          <cell r="F15906" t="str">
            <v>15904</v>
          </cell>
          <cell r="G15906">
            <v>11</v>
          </cell>
          <cell r="H15906">
            <v>1</v>
          </cell>
          <cell r="I15906"/>
          <cell r="J15906"/>
          <cell r="K15906"/>
          <cell r="L15906"/>
          <cell r="M15906"/>
          <cell r="N15906"/>
          <cell r="O15906"/>
        </row>
        <row r="15907">
          <cell r="E15907" t="str">
            <v>с.Сканово ул. Сосновая, д.12</v>
          </cell>
          <cell r="F15907" t="str">
            <v>15905</v>
          </cell>
          <cell r="G15907" t="str">
            <v>1</v>
          </cell>
          <cell r="H15907">
            <v>1</v>
          </cell>
          <cell r="I15907">
            <v>30</v>
          </cell>
          <cell r="J15907"/>
          <cell r="K15907"/>
          <cell r="L15907"/>
          <cell r="M15907"/>
          <cell r="N15907"/>
          <cell r="O15907"/>
        </row>
        <row r="15908">
          <cell r="E15908" t="str">
            <v>с.Наровчат ул.М. Горького, д.29</v>
          </cell>
          <cell r="F15908" t="str">
            <v>15906</v>
          </cell>
          <cell r="G15908" t="str">
            <v>8</v>
          </cell>
          <cell r="H15908">
            <v>1</v>
          </cell>
          <cell r="I15908"/>
          <cell r="J15908"/>
          <cell r="K15908"/>
          <cell r="L15908"/>
          <cell r="M15908"/>
          <cell r="N15908">
            <v>11</v>
          </cell>
          <cell r="O15908">
            <v>233</v>
          </cell>
        </row>
        <row r="15909">
          <cell r="E15909" t="str">
            <v>с.Наровчат ул.М. Горького, д.29</v>
          </cell>
          <cell r="F15909" t="str">
            <v>15907</v>
          </cell>
          <cell r="G15909">
            <v>10</v>
          </cell>
          <cell r="H15909">
            <v>1</v>
          </cell>
          <cell r="I15909"/>
          <cell r="J15909"/>
          <cell r="K15909"/>
          <cell r="L15909"/>
          <cell r="M15909"/>
          <cell r="N15909"/>
          <cell r="O15909"/>
        </row>
        <row r="15910">
          <cell r="E15910" t="str">
            <v>с.Наровчат ул.М. Горького, д.29</v>
          </cell>
          <cell r="F15910" t="str">
            <v>15908</v>
          </cell>
          <cell r="G15910">
            <v>11</v>
          </cell>
          <cell r="H15910">
            <v>1</v>
          </cell>
          <cell r="I15910"/>
          <cell r="J15910"/>
          <cell r="K15910"/>
          <cell r="L15910"/>
          <cell r="M15910"/>
          <cell r="N15910"/>
          <cell r="O15910"/>
        </row>
        <row r="15911">
          <cell r="E15911" t="str">
            <v>с.Наровчат ул.М. Горького, д.29</v>
          </cell>
          <cell r="F15911" t="str">
            <v>15909</v>
          </cell>
          <cell r="G15911" t="str">
            <v>1</v>
          </cell>
          <cell r="H15911">
            <v>1</v>
          </cell>
          <cell r="I15911">
            <v>25</v>
          </cell>
          <cell r="J15911"/>
          <cell r="K15911"/>
          <cell r="L15911"/>
          <cell r="M15911"/>
          <cell r="N15911"/>
          <cell r="O15911"/>
        </row>
        <row r="15912">
          <cell r="E15912" t="str">
            <v>с.Наровчат ул.Молодежная, д.3</v>
          </cell>
          <cell r="F15912" t="str">
            <v>15910</v>
          </cell>
          <cell r="G15912" t="str">
            <v>8</v>
          </cell>
          <cell r="H15912">
            <v>1</v>
          </cell>
          <cell r="I15912"/>
          <cell r="J15912"/>
          <cell r="K15912"/>
          <cell r="L15912"/>
          <cell r="M15912"/>
          <cell r="N15912">
            <v>11</v>
          </cell>
          <cell r="O15912">
            <v>620</v>
          </cell>
        </row>
        <row r="15913">
          <cell r="E15913" t="str">
            <v>с.Наровчат ул.Молодежная, д.3</v>
          </cell>
          <cell r="F15913" t="str">
            <v>15911</v>
          </cell>
          <cell r="G15913">
            <v>10</v>
          </cell>
          <cell r="H15913">
            <v>1</v>
          </cell>
          <cell r="I15913"/>
          <cell r="J15913"/>
          <cell r="K15913"/>
          <cell r="L15913"/>
          <cell r="M15913"/>
          <cell r="N15913"/>
          <cell r="O15913"/>
        </row>
        <row r="15914">
          <cell r="E15914" t="str">
            <v>с.Наровчат ул.Молодежная, д.3</v>
          </cell>
          <cell r="F15914" t="str">
            <v>15912</v>
          </cell>
          <cell r="G15914">
            <v>11</v>
          </cell>
          <cell r="H15914">
            <v>1</v>
          </cell>
          <cell r="I15914"/>
          <cell r="J15914"/>
          <cell r="K15914"/>
          <cell r="L15914"/>
          <cell r="M15914"/>
          <cell r="N15914"/>
          <cell r="O15914"/>
        </row>
        <row r="15915">
          <cell r="E15915" t="str">
            <v>с.Наровчат ул.Молодежная, д.3</v>
          </cell>
          <cell r="F15915" t="str">
            <v>15913</v>
          </cell>
          <cell r="G15915" t="str">
            <v>1</v>
          </cell>
          <cell r="H15915">
            <v>1</v>
          </cell>
          <cell r="I15915">
            <v>30</v>
          </cell>
          <cell r="J15915"/>
          <cell r="K15915"/>
          <cell r="L15915"/>
          <cell r="M15915"/>
          <cell r="N15915"/>
          <cell r="O15915"/>
        </row>
        <row r="15916">
          <cell r="E15916" t="str">
            <v>с.Наровчат ул.Молодежная, д.3А</v>
          </cell>
          <cell r="F15916" t="str">
            <v>15914</v>
          </cell>
          <cell r="G15916" t="str">
            <v>8</v>
          </cell>
          <cell r="H15916">
            <v>1</v>
          </cell>
          <cell r="I15916"/>
          <cell r="J15916"/>
          <cell r="K15916"/>
          <cell r="L15916"/>
          <cell r="M15916"/>
          <cell r="N15916">
            <v>1</v>
          </cell>
          <cell r="O15916">
            <v>710</v>
          </cell>
        </row>
        <row r="15917">
          <cell r="E15917" t="str">
            <v>с.Наровчат ул.Молодежная, д.3А</v>
          </cell>
          <cell r="F15917" t="str">
            <v>15915</v>
          </cell>
          <cell r="G15917">
            <v>10</v>
          </cell>
          <cell r="H15917">
            <v>1</v>
          </cell>
          <cell r="I15917"/>
          <cell r="J15917"/>
          <cell r="K15917"/>
          <cell r="L15917"/>
          <cell r="M15917"/>
          <cell r="N15917"/>
          <cell r="O15917"/>
        </row>
        <row r="15918">
          <cell r="E15918" t="str">
            <v>с.Наровчат ул.Молодежная, д.3А</v>
          </cell>
          <cell r="F15918" t="str">
            <v>15916</v>
          </cell>
          <cell r="G15918">
            <v>11</v>
          </cell>
          <cell r="H15918">
            <v>1</v>
          </cell>
          <cell r="I15918"/>
          <cell r="J15918"/>
          <cell r="K15918"/>
          <cell r="L15918"/>
          <cell r="M15918"/>
          <cell r="N15918"/>
          <cell r="O15918"/>
        </row>
        <row r="15919">
          <cell r="E15919" t="str">
            <v>с.Наровчат ул.Молодежная, д.3А</v>
          </cell>
          <cell r="F15919" t="str">
            <v>15917</v>
          </cell>
          <cell r="G15919" t="str">
            <v>1</v>
          </cell>
          <cell r="H15919">
            <v>1</v>
          </cell>
          <cell r="I15919">
            <v>70</v>
          </cell>
          <cell r="J15919"/>
          <cell r="K15919"/>
          <cell r="L15919"/>
          <cell r="M15919"/>
          <cell r="N15919"/>
          <cell r="O15919"/>
        </row>
        <row r="15920">
          <cell r="E15920" t="str">
            <v>с.Наровчат ул.Партизанская, д.2</v>
          </cell>
          <cell r="F15920" t="str">
            <v>15918</v>
          </cell>
          <cell r="G15920" t="str">
            <v>8</v>
          </cell>
          <cell r="H15920">
            <v>1</v>
          </cell>
          <cell r="I15920"/>
          <cell r="J15920"/>
          <cell r="K15920"/>
          <cell r="L15920"/>
          <cell r="M15920"/>
          <cell r="N15920">
            <v>11</v>
          </cell>
          <cell r="O15920">
            <v>307</v>
          </cell>
        </row>
        <row r="15921">
          <cell r="E15921" t="str">
            <v>с.Наровчат ул.Партизанская, д.2</v>
          </cell>
          <cell r="F15921" t="str">
            <v>15919</v>
          </cell>
          <cell r="G15921">
            <v>10</v>
          </cell>
          <cell r="H15921">
            <v>1</v>
          </cell>
          <cell r="I15921"/>
          <cell r="J15921"/>
          <cell r="K15921"/>
          <cell r="L15921"/>
          <cell r="M15921"/>
          <cell r="N15921"/>
          <cell r="O15921"/>
        </row>
        <row r="15922">
          <cell r="E15922" t="str">
            <v>с.Наровчат ул.Партизанская, д.2</v>
          </cell>
          <cell r="F15922" t="str">
            <v>15920</v>
          </cell>
          <cell r="G15922">
            <v>11</v>
          </cell>
          <cell r="H15922">
            <v>1</v>
          </cell>
          <cell r="I15922"/>
          <cell r="J15922"/>
          <cell r="K15922"/>
          <cell r="L15922"/>
          <cell r="M15922"/>
          <cell r="N15922"/>
          <cell r="O15922"/>
        </row>
        <row r="15923">
          <cell r="E15923" t="str">
            <v>с.Наровчат ул.Партизанская, д.2</v>
          </cell>
          <cell r="F15923" t="str">
            <v>15921</v>
          </cell>
          <cell r="G15923" t="str">
            <v>1</v>
          </cell>
          <cell r="H15923">
            <v>1</v>
          </cell>
          <cell r="I15923">
            <v>30</v>
          </cell>
          <cell r="J15923"/>
          <cell r="K15923"/>
          <cell r="L15923"/>
          <cell r="M15923"/>
          <cell r="N15923"/>
          <cell r="O15923"/>
        </row>
        <row r="15924">
          <cell r="E15924" t="str">
            <v>с.Наровчат ул.Партизанская, д.4</v>
          </cell>
          <cell r="F15924" t="str">
            <v>15922</v>
          </cell>
          <cell r="G15924" t="str">
            <v>8</v>
          </cell>
          <cell r="H15924">
            <v>1</v>
          </cell>
          <cell r="I15924"/>
          <cell r="J15924"/>
          <cell r="K15924"/>
          <cell r="L15924"/>
          <cell r="M15924"/>
          <cell r="N15924">
            <v>11</v>
          </cell>
          <cell r="O15924">
            <v>351</v>
          </cell>
        </row>
        <row r="15925">
          <cell r="E15925" t="str">
            <v>с.Наровчат ул.Партизанская, д.4</v>
          </cell>
          <cell r="F15925" t="str">
            <v>15923</v>
          </cell>
          <cell r="G15925">
            <v>10</v>
          </cell>
          <cell r="H15925">
            <v>1</v>
          </cell>
          <cell r="I15925"/>
          <cell r="J15925"/>
          <cell r="K15925"/>
          <cell r="L15925"/>
          <cell r="M15925"/>
          <cell r="N15925"/>
          <cell r="O15925"/>
        </row>
        <row r="15926">
          <cell r="E15926" t="str">
            <v>с.Наровчат ул.Партизанская, д.4</v>
          </cell>
          <cell r="F15926" t="str">
            <v>15924</v>
          </cell>
          <cell r="G15926">
            <v>11</v>
          </cell>
          <cell r="H15926">
            <v>1</v>
          </cell>
          <cell r="I15926"/>
          <cell r="J15926"/>
          <cell r="K15926"/>
          <cell r="L15926"/>
          <cell r="M15926"/>
          <cell r="N15926"/>
          <cell r="O15926"/>
        </row>
        <row r="15927">
          <cell r="E15927" t="str">
            <v>с.Наровчат ул.Партизанская, д.4</v>
          </cell>
          <cell r="F15927" t="str">
            <v>15925</v>
          </cell>
          <cell r="G15927" t="str">
            <v>1</v>
          </cell>
          <cell r="H15927">
            <v>1</v>
          </cell>
          <cell r="I15927">
            <v>30</v>
          </cell>
          <cell r="J15927"/>
          <cell r="K15927"/>
          <cell r="L15927"/>
          <cell r="M15927"/>
          <cell r="N15927"/>
          <cell r="O15927"/>
        </row>
        <row r="15928">
          <cell r="E15928" t="str">
            <v>с.Наровчат ул.Партизанская, д.6</v>
          </cell>
          <cell r="F15928" t="str">
            <v>15926</v>
          </cell>
          <cell r="G15928" t="str">
            <v>8</v>
          </cell>
          <cell r="H15928">
            <v>1</v>
          </cell>
          <cell r="I15928"/>
          <cell r="J15928"/>
          <cell r="K15928"/>
          <cell r="L15928"/>
          <cell r="M15928"/>
          <cell r="N15928">
            <v>11</v>
          </cell>
          <cell r="O15928">
            <v>280</v>
          </cell>
        </row>
        <row r="15929">
          <cell r="E15929" t="str">
            <v>с.Наровчат ул.Партизанская, д.6</v>
          </cell>
          <cell r="F15929" t="str">
            <v>15927</v>
          </cell>
          <cell r="G15929">
            <v>10</v>
          </cell>
          <cell r="H15929">
            <v>1</v>
          </cell>
          <cell r="I15929"/>
          <cell r="J15929"/>
          <cell r="K15929"/>
          <cell r="L15929"/>
          <cell r="M15929"/>
          <cell r="N15929"/>
          <cell r="O15929"/>
        </row>
        <row r="15930">
          <cell r="E15930" t="str">
            <v>с.Наровчат ул.Партизанская, д.6</v>
          </cell>
          <cell r="F15930" t="str">
            <v>15928</v>
          </cell>
          <cell r="G15930">
            <v>11</v>
          </cell>
          <cell r="H15930">
            <v>1</v>
          </cell>
          <cell r="I15930"/>
          <cell r="J15930"/>
          <cell r="K15930"/>
          <cell r="L15930"/>
          <cell r="M15930"/>
          <cell r="N15930"/>
          <cell r="O15930"/>
        </row>
        <row r="15931">
          <cell r="E15931" t="str">
            <v>с.Наровчат ул.Партизанская, д.6</v>
          </cell>
          <cell r="F15931" t="str">
            <v>15929</v>
          </cell>
          <cell r="G15931" t="str">
            <v>1</v>
          </cell>
          <cell r="H15931">
            <v>1</v>
          </cell>
          <cell r="I15931">
            <v>30</v>
          </cell>
          <cell r="J15931"/>
          <cell r="K15931"/>
          <cell r="L15931"/>
          <cell r="M15931"/>
          <cell r="N15931"/>
          <cell r="O15931"/>
        </row>
        <row r="15932">
          <cell r="E15932" t="str">
            <v>с.Наровчат ул.Партизанская, д.8</v>
          </cell>
          <cell r="F15932" t="str">
            <v>15930</v>
          </cell>
          <cell r="G15932" t="str">
            <v>8</v>
          </cell>
          <cell r="H15932">
            <v>1</v>
          </cell>
          <cell r="I15932"/>
          <cell r="J15932"/>
          <cell r="K15932"/>
          <cell r="L15932"/>
          <cell r="M15932"/>
          <cell r="N15932">
            <v>11</v>
          </cell>
          <cell r="O15932">
            <v>304</v>
          </cell>
        </row>
        <row r="15933">
          <cell r="E15933" t="str">
            <v>с.Наровчат ул.Партизанская, д.8</v>
          </cell>
          <cell r="F15933" t="str">
            <v>15931</v>
          </cell>
          <cell r="G15933">
            <v>10</v>
          </cell>
          <cell r="H15933">
            <v>1</v>
          </cell>
          <cell r="I15933"/>
          <cell r="J15933"/>
          <cell r="K15933"/>
          <cell r="L15933"/>
          <cell r="M15933"/>
          <cell r="N15933"/>
          <cell r="O15933"/>
        </row>
        <row r="15934">
          <cell r="E15934" t="str">
            <v>с.Наровчат ул.Партизанская, д.8</v>
          </cell>
          <cell r="F15934" t="str">
            <v>15932</v>
          </cell>
          <cell r="G15934">
            <v>11</v>
          </cell>
          <cell r="H15934">
            <v>1</v>
          </cell>
          <cell r="I15934"/>
          <cell r="J15934"/>
          <cell r="K15934"/>
          <cell r="L15934"/>
          <cell r="M15934"/>
          <cell r="N15934"/>
          <cell r="O15934"/>
        </row>
        <row r="15935">
          <cell r="E15935" t="str">
            <v>с.Наровчат ул.Партизанская, д.8</v>
          </cell>
          <cell r="F15935" t="str">
            <v>15933</v>
          </cell>
          <cell r="G15935" t="str">
            <v>1</v>
          </cell>
          <cell r="H15935">
            <v>1</v>
          </cell>
          <cell r="I15935">
            <v>30</v>
          </cell>
          <cell r="J15935"/>
          <cell r="K15935"/>
          <cell r="L15935"/>
          <cell r="M15935"/>
          <cell r="N15935"/>
          <cell r="O15935"/>
        </row>
        <row r="15936">
          <cell r="E15936" t="str">
            <v>с.Наровчат ул.Партизанская, д.10</v>
          </cell>
          <cell r="F15936" t="str">
            <v>15934</v>
          </cell>
          <cell r="G15936" t="str">
            <v>8</v>
          </cell>
          <cell r="H15936">
            <v>1</v>
          </cell>
          <cell r="I15936"/>
          <cell r="J15936"/>
          <cell r="K15936"/>
          <cell r="L15936"/>
          <cell r="M15936"/>
          <cell r="N15936">
            <v>11</v>
          </cell>
          <cell r="O15936">
            <v>364</v>
          </cell>
        </row>
        <row r="15937">
          <cell r="E15937" t="str">
            <v>с.Наровчат ул.Партизанская, д.10</v>
          </cell>
          <cell r="F15937" t="str">
            <v>15935</v>
          </cell>
          <cell r="G15937">
            <v>10</v>
          </cell>
          <cell r="H15937">
            <v>1</v>
          </cell>
          <cell r="I15937"/>
          <cell r="J15937"/>
          <cell r="K15937"/>
          <cell r="L15937"/>
          <cell r="M15937"/>
          <cell r="N15937"/>
          <cell r="O15937"/>
        </row>
        <row r="15938">
          <cell r="E15938" t="str">
            <v>с.Наровчат ул.Партизанская, д.10</v>
          </cell>
          <cell r="F15938" t="str">
            <v>15936</v>
          </cell>
          <cell r="G15938">
            <v>11</v>
          </cell>
          <cell r="H15938">
            <v>1</v>
          </cell>
          <cell r="I15938"/>
          <cell r="J15938"/>
          <cell r="K15938"/>
          <cell r="L15938"/>
          <cell r="M15938"/>
          <cell r="N15938"/>
          <cell r="O15938"/>
        </row>
        <row r="15939">
          <cell r="E15939" t="str">
            <v>с.Наровчат ул.Партизанская, д.10</v>
          </cell>
          <cell r="F15939" t="str">
            <v>15937</v>
          </cell>
          <cell r="G15939" t="str">
            <v>1</v>
          </cell>
          <cell r="H15939">
            <v>1</v>
          </cell>
          <cell r="I15939">
            <v>30</v>
          </cell>
          <cell r="J15939"/>
          <cell r="K15939"/>
          <cell r="L15939"/>
          <cell r="M15939"/>
          <cell r="N15939"/>
          <cell r="O15939"/>
        </row>
        <row r="15940">
          <cell r="E15940" t="str">
            <v>с.Наровчат ул.Чкалова, д.10</v>
          </cell>
          <cell r="F15940" t="str">
            <v>15938</v>
          </cell>
          <cell r="G15940" t="str">
            <v>8</v>
          </cell>
          <cell r="H15940">
            <v>1</v>
          </cell>
          <cell r="I15940"/>
          <cell r="J15940"/>
          <cell r="K15940"/>
          <cell r="L15940"/>
          <cell r="M15940"/>
          <cell r="N15940">
            <v>11</v>
          </cell>
          <cell r="O15940">
            <v>305</v>
          </cell>
        </row>
        <row r="15941">
          <cell r="E15941" t="str">
            <v>с.Наровчат ул.Чкалова, д.10</v>
          </cell>
          <cell r="F15941" t="str">
            <v>15939</v>
          </cell>
          <cell r="G15941">
            <v>10</v>
          </cell>
          <cell r="H15941">
            <v>1</v>
          </cell>
          <cell r="I15941"/>
          <cell r="J15941"/>
          <cell r="K15941"/>
          <cell r="L15941"/>
          <cell r="M15941"/>
          <cell r="N15941"/>
          <cell r="O15941"/>
        </row>
        <row r="15942">
          <cell r="E15942" t="str">
            <v>с.Наровчат ул.Чкалова, д.10</v>
          </cell>
          <cell r="F15942" t="str">
            <v>15940</v>
          </cell>
          <cell r="G15942">
            <v>11</v>
          </cell>
          <cell r="H15942">
            <v>1</v>
          </cell>
          <cell r="I15942"/>
          <cell r="J15942"/>
          <cell r="K15942"/>
          <cell r="L15942"/>
          <cell r="M15942"/>
          <cell r="N15942"/>
          <cell r="O15942"/>
        </row>
        <row r="15943">
          <cell r="E15943" t="str">
            <v>с.Наровчат ул.Чкалова, д.10</v>
          </cell>
          <cell r="F15943" t="str">
            <v>15941</v>
          </cell>
          <cell r="G15943" t="str">
            <v>1</v>
          </cell>
          <cell r="H15943">
            <v>1</v>
          </cell>
          <cell r="I15943">
            <v>10</v>
          </cell>
          <cell r="J15943"/>
          <cell r="K15943"/>
          <cell r="L15943"/>
          <cell r="M15943"/>
          <cell r="N15943"/>
          <cell r="O15943"/>
        </row>
        <row r="15944">
          <cell r="E15944" t="str">
            <v>с.Наровчат ул.Чкалова, д.12</v>
          </cell>
          <cell r="F15944" t="str">
            <v>15942</v>
          </cell>
          <cell r="G15944" t="str">
            <v>8</v>
          </cell>
          <cell r="H15944">
            <v>1</v>
          </cell>
          <cell r="I15944"/>
          <cell r="J15944"/>
          <cell r="K15944"/>
          <cell r="L15944"/>
          <cell r="M15944"/>
          <cell r="N15944">
            <v>11</v>
          </cell>
          <cell r="O15944">
            <v>310</v>
          </cell>
        </row>
        <row r="15945">
          <cell r="E15945" t="str">
            <v>с.Наровчат ул.Чкалова, д.12</v>
          </cell>
          <cell r="F15945" t="str">
            <v>15943</v>
          </cell>
          <cell r="G15945">
            <v>10</v>
          </cell>
          <cell r="H15945">
            <v>1</v>
          </cell>
          <cell r="I15945"/>
          <cell r="J15945"/>
          <cell r="K15945"/>
          <cell r="L15945"/>
          <cell r="M15945"/>
          <cell r="N15945"/>
          <cell r="O15945"/>
        </row>
        <row r="15946">
          <cell r="E15946" t="str">
            <v>с.Наровчат ул.Чкалова, д.12</v>
          </cell>
          <cell r="F15946" t="str">
            <v>15944</v>
          </cell>
          <cell r="G15946">
            <v>11</v>
          </cell>
          <cell r="H15946">
            <v>1</v>
          </cell>
          <cell r="I15946"/>
          <cell r="J15946"/>
          <cell r="K15946"/>
          <cell r="L15946"/>
          <cell r="M15946"/>
          <cell r="N15946"/>
          <cell r="O15946"/>
        </row>
        <row r="15947">
          <cell r="E15947" t="str">
            <v>с.Наровчат ул.Чкалова, д.12</v>
          </cell>
          <cell r="F15947" t="str">
            <v>15945</v>
          </cell>
          <cell r="G15947" t="str">
            <v>1</v>
          </cell>
          <cell r="H15947">
            <v>1</v>
          </cell>
          <cell r="I15947">
            <v>10</v>
          </cell>
          <cell r="J15947"/>
          <cell r="K15947"/>
          <cell r="L15947"/>
          <cell r="M15947"/>
          <cell r="N15947"/>
          <cell r="O15947"/>
        </row>
        <row r="15948">
          <cell r="E15948" t="str">
            <v>с.Наровчат ул.Чкалова, д.14</v>
          </cell>
          <cell r="F15948" t="str">
            <v>15946</v>
          </cell>
          <cell r="G15948" t="str">
            <v>8</v>
          </cell>
          <cell r="H15948">
            <v>1</v>
          </cell>
          <cell r="I15948"/>
          <cell r="J15948"/>
          <cell r="K15948"/>
          <cell r="L15948"/>
          <cell r="M15948"/>
          <cell r="N15948">
            <v>11</v>
          </cell>
          <cell r="O15948">
            <v>315</v>
          </cell>
        </row>
        <row r="15949">
          <cell r="E15949" t="str">
            <v>с.Наровчат ул.Чкалова, д.14</v>
          </cell>
          <cell r="F15949" t="str">
            <v>15947</v>
          </cell>
          <cell r="G15949">
            <v>10</v>
          </cell>
          <cell r="H15949">
            <v>1</v>
          </cell>
          <cell r="I15949"/>
          <cell r="J15949"/>
          <cell r="K15949"/>
          <cell r="L15949"/>
          <cell r="M15949"/>
          <cell r="N15949"/>
          <cell r="O15949"/>
        </row>
        <row r="15950">
          <cell r="E15950" t="str">
            <v>с.Наровчат ул.Чкалова, д.14</v>
          </cell>
          <cell r="F15950" t="str">
            <v>15948</v>
          </cell>
          <cell r="G15950">
            <v>11</v>
          </cell>
          <cell r="H15950">
            <v>1</v>
          </cell>
          <cell r="I15950"/>
          <cell r="J15950"/>
          <cell r="K15950"/>
          <cell r="L15950"/>
          <cell r="M15950"/>
          <cell r="N15950"/>
          <cell r="O15950"/>
        </row>
        <row r="15951">
          <cell r="E15951" t="str">
            <v>с.Наровчат ул.Чкалова, д.14</v>
          </cell>
          <cell r="F15951" t="str">
            <v>15949</v>
          </cell>
          <cell r="G15951" t="str">
            <v>1</v>
          </cell>
          <cell r="H15951">
            <v>1</v>
          </cell>
          <cell r="I15951">
            <v>10</v>
          </cell>
          <cell r="J15951"/>
          <cell r="K15951"/>
          <cell r="L15951"/>
          <cell r="M15951"/>
          <cell r="N15951"/>
          <cell r="O15951"/>
        </row>
        <row r="15952">
          <cell r="E15952" t="str">
            <v>с.Наровчат ул.Чкалова, д.16</v>
          </cell>
          <cell r="F15952" t="str">
            <v>15950</v>
          </cell>
          <cell r="G15952" t="str">
            <v>8</v>
          </cell>
          <cell r="H15952">
            <v>1</v>
          </cell>
          <cell r="I15952"/>
          <cell r="J15952"/>
          <cell r="K15952"/>
          <cell r="L15952"/>
          <cell r="M15952"/>
          <cell r="N15952">
            <v>11</v>
          </cell>
          <cell r="O15952">
            <v>282</v>
          </cell>
        </row>
        <row r="15953">
          <cell r="E15953" t="str">
            <v>с.Наровчат ул.Чкалова, д.16</v>
          </cell>
          <cell r="F15953" t="str">
            <v>15951</v>
          </cell>
          <cell r="G15953">
            <v>10</v>
          </cell>
          <cell r="H15953">
            <v>1</v>
          </cell>
          <cell r="I15953"/>
          <cell r="J15953"/>
          <cell r="K15953"/>
          <cell r="L15953"/>
          <cell r="M15953"/>
          <cell r="N15953"/>
          <cell r="O15953"/>
        </row>
        <row r="15954">
          <cell r="E15954" t="str">
            <v>с.Наровчат ул.Чкалова, д.16</v>
          </cell>
          <cell r="F15954" t="str">
            <v>15952</v>
          </cell>
          <cell r="G15954">
            <v>11</v>
          </cell>
          <cell r="H15954">
            <v>1</v>
          </cell>
          <cell r="I15954"/>
          <cell r="J15954"/>
          <cell r="K15954"/>
          <cell r="L15954"/>
          <cell r="M15954"/>
          <cell r="N15954"/>
          <cell r="O15954"/>
        </row>
        <row r="15955">
          <cell r="E15955" t="str">
            <v>с.Наровчат ул.Чкалова, д.16</v>
          </cell>
          <cell r="F15955" t="str">
            <v>15953</v>
          </cell>
          <cell r="G15955" t="str">
            <v>1</v>
          </cell>
          <cell r="H15955">
            <v>1</v>
          </cell>
          <cell r="I15955">
            <v>10</v>
          </cell>
          <cell r="J15955"/>
          <cell r="K15955"/>
          <cell r="L15955"/>
          <cell r="M15955"/>
          <cell r="N15955"/>
          <cell r="O15955"/>
        </row>
        <row r="15956">
          <cell r="E15956" t="str">
            <v>с.Наровчат ул.Чкалова, д.18А</v>
          </cell>
          <cell r="F15956" t="str">
            <v>15954</v>
          </cell>
          <cell r="G15956" t="str">
            <v>8</v>
          </cell>
          <cell r="H15956">
            <v>1</v>
          </cell>
          <cell r="I15956"/>
          <cell r="J15956"/>
          <cell r="K15956"/>
          <cell r="L15956"/>
          <cell r="M15956"/>
          <cell r="N15956">
            <v>11</v>
          </cell>
          <cell r="O15956">
            <v>830</v>
          </cell>
        </row>
        <row r="15957">
          <cell r="E15957" t="str">
            <v>с.Наровчат ул.Чкалова, д.18А</v>
          </cell>
          <cell r="F15957" t="str">
            <v>15955</v>
          </cell>
          <cell r="G15957">
            <v>10</v>
          </cell>
          <cell r="H15957">
            <v>1</v>
          </cell>
          <cell r="I15957"/>
          <cell r="J15957"/>
          <cell r="K15957"/>
          <cell r="L15957"/>
          <cell r="M15957"/>
          <cell r="N15957"/>
          <cell r="O15957"/>
        </row>
        <row r="15958">
          <cell r="E15958" t="str">
            <v>с.Наровчат ул.Чкалова, д.18А</v>
          </cell>
          <cell r="F15958" t="str">
            <v>15956</v>
          </cell>
          <cell r="G15958">
            <v>11</v>
          </cell>
          <cell r="H15958">
            <v>1</v>
          </cell>
          <cell r="I15958"/>
          <cell r="J15958"/>
          <cell r="K15958"/>
          <cell r="L15958"/>
          <cell r="M15958"/>
          <cell r="N15958"/>
          <cell r="O15958"/>
        </row>
        <row r="15959">
          <cell r="E15959" t="str">
            <v>с.Наровчат ул.Чкалова, д.18А</v>
          </cell>
          <cell r="F15959" t="str">
            <v>15957</v>
          </cell>
          <cell r="G15959" t="str">
            <v>1</v>
          </cell>
          <cell r="H15959">
            <v>1</v>
          </cell>
          <cell r="I15959">
            <v>20</v>
          </cell>
          <cell r="J15959"/>
          <cell r="K15959"/>
          <cell r="L15959"/>
          <cell r="M15959"/>
          <cell r="N15959"/>
          <cell r="O15959"/>
        </row>
        <row r="15960">
          <cell r="E15960" t="str">
            <v>с.Наровчат ул.Чкалова, д.20А</v>
          </cell>
          <cell r="F15960" t="str">
            <v>15958</v>
          </cell>
          <cell r="G15960" t="str">
            <v>8</v>
          </cell>
          <cell r="H15960">
            <v>1</v>
          </cell>
          <cell r="I15960"/>
          <cell r="J15960"/>
          <cell r="K15960"/>
          <cell r="L15960"/>
          <cell r="M15960"/>
          <cell r="N15960">
            <v>11</v>
          </cell>
          <cell r="O15960">
            <v>810</v>
          </cell>
        </row>
        <row r="15961">
          <cell r="E15961" t="str">
            <v>с.Наровчат ул.Чкалова, д.20А</v>
          </cell>
          <cell r="F15961" t="str">
            <v>15959</v>
          </cell>
          <cell r="G15961">
            <v>10</v>
          </cell>
          <cell r="H15961">
            <v>1</v>
          </cell>
          <cell r="I15961"/>
          <cell r="J15961"/>
          <cell r="K15961"/>
          <cell r="L15961"/>
          <cell r="M15961"/>
          <cell r="N15961"/>
          <cell r="O15961"/>
        </row>
        <row r="15962">
          <cell r="E15962" t="str">
            <v>с.Наровчат ул.Чкалова, д.20А</v>
          </cell>
          <cell r="F15962" t="str">
            <v>15960</v>
          </cell>
          <cell r="G15962">
            <v>11</v>
          </cell>
          <cell r="H15962">
            <v>1</v>
          </cell>
          <cell r="I15962"/>
          <cell r="J15962"/>
          <cell r="K15962"/>
          <cell r="L15962"/>
          <cell r="M15962"/>
          <cell r="N15962"/>
          <cell r="O15962"/>
        </row>
        <row r="15963">
          <cell r="E15963" t="str">
            <v>с.Наровчат ул.Чкалова, д.20А</v>
          </cell>
          <cell r="F15963" t="str">
            <v>15961</v>
          </cell>
          <cell r="G15963" t="str">
            <v>1</v>
          </cell>
          <cell r="H15963">
            <v>1</v>
          </cell>
          <cell r="I15963">
            <v>20</v>
          </cell>
          <cell r="J15963"/>
          <cell r="K15963"/>
          <cell r="L15963"/>
          <cell r="M15963"/>
          <cell r="N15963"/>
          <cell r="O15963"/>
        </row>
        <row r="15964">
          <cell r="E15964" t="str">
            <v>с.Наровчат ул.Чкалова, д.22А</v>
          </cell>
          <cell r="F15964" t="str">
            <v>15962</v>
          </cell>
          <cell r="G15964" t="str">
            <v>8</v>
          </cell>
          <cell r="H15964">
            <v>1</v>
          </cell>
          <cell r="I15964"/>
          <cell r="J15964"/>
          <cell r="K15964"/>
          <cell r="L15964"/>
          <cell r="M15964"/>
          <cell r="N15964">
            <v>1</v>
          </cell>
          <cell r="O15964">
            <v>675</v>
          </cell>
        </row>
        <row r="15965">
          <cell r="E15965" t="str">
            <v>с.Наровчат ул.Чкалова, д.22А</v>
          </cell>
          <cell r="F15965" t="str">
            <v>15963</v>
          </cell>
          <cell r="G15965">
            <v>10</v>
          </cell>
          <cell r="H15965">
            <v>1</v>
          </cell>
          <cell r="I15965"/>
          <cell r="J15965"/>
          <cell r="K15965"/>
          <cell r="L15965"/>
          <cell r="M15965"/>
          <cell r="N15965"/>
          <cell r="O15965"/>
        </row>
        <row r="15966">
          <cell r="E15966" t="str">
            <v>с.Наровчат ул.Чкалова, д.22А</v>
          </cell>
          <cell r="F15966" t="str">
            <v>15964</v>
          </cell>
          <cell r="G15966">
            <v>11</v>
          </cell>
          <cell r="H15966">
            <v>1</v>
          </cell>
          <cell r="I15966"/>
          <cell r="J15966"/>
          <cell r="K15966"/>
          <cell r="L15966"/>
          <cell r="M15966"/>
          <cell r="N15966"/>
          <cell r="O15966"/>
        </row>
        <row r="15967">
          <cell r="E15967" t="str">
            <v>с.Наровчат ул.Чкалова, д.22А</v>
          </cell>
          <cell r="F15967" t="str">
            <v>15965</v>
          </cell>
          <cell r="G15967" t="str">
            <v>1</v>
          </cell>
          <cell r="H15967">
            <v>1</v>
          </cell>
          <cell r="I15967">
            <v>20</v>
          </cell>
          <cell r="J15967"/>
          <cell r="K15967"/>
          <cell r="L15967"/>
          <cell r="M15967"/>
          <cell r="N15967"/>
          <cell r="O15967"/>
        </row>
        <row r="15968">
          <cell r="E15968" t="str">
            <v>с.Неверкино проезд  Кирова, д.12</v>
          </cell>
          <cell r="F15968" t="str">
            <v>15966</v>
          </cell>
          <cell r="G15968" t="str">
            <v>8</v>
          </cell>
          <cell r="H15968">
            <v>1</v>
          </cell>
          <cell r="I15968"/>
          <cell r="J15968"/>
          <cell r="K15968"/>
          <cell r="L15968"/>
          <cell r="M15968"/>
          <cell r="N15968">
            <v>11</v>
          </cell>
          <cell r="O15968">
            <v>861</v>
          </cell>
        </row>
        <row r="15969">
          <cell r="E15969" t="str">
            <v>с.Неверкино проезд  Кирова, д.12</v>
          </cell>
          <cell r="F15969" t="str">
            <v>15967</v>
          </cell>
          <cell r="G15969">
            <v>10</v>
          </cell>
          <cell r="H15969">
            <v>1</v>
          </cell>
          <cell r="I15969"/>
          <cell r="J15969"/>
          <cell r="K15969"/>
          <cell r="L15969"/>
          <cell r="M15969"/>
          <cell r="N15969"/>
          <cell r="O15969"/>
        </row>
        <row r="15970">
          <cell r="E15970" t="str">
            <v>с.Неверкино проезд  Кирова, д.12</v>
          </cell>
          <cell r="F15970" t="str">
            <v>15968</v>
          </cell>
          <cell r="G15970">
            <v>11</v>
          </cell>
          <cell r="H15970">
            <v>1</v>
          </cell>
          <cell r="I15970"/>
          <cell r="J15970"/>
          <cell r="K15970"/>
          <cell r="L15970"/>
          <cell r="M15970"/>
          <cell r="N15970"/>
          <cell r="O15970"/>
        </row>
        <row r="15971">
          <cell r="E15971" t="str">
            <v>с.Неверкино проезд  Кирова, д.12</v>
          </cell>
          <cell r="F15971" t="str">
            <v>15969</v>
          </cell>
          <cell r="G15971" t="str">
            <v>1</v>
          </cell>
          <cell r="H15971">
            <v>1</v>
          </cell>
          <cell r="I15971">
            <v>360</v>
          </cell>
          <cell r="J15971"/>
          <cell r="K15971"/>
          <cell r="L15971"/>
          <cell r="M15971"/>
          <cell r="N15971"/>
          <cell r="O15971"/>
        </row>
        <row r="15972">
          <cell r="E15972" t="str">
            <v>с.Неверкино ул. Революционая, д.27</v>
          </cell>
          <cell r="F15972" t="str">
            <v>15970</v>
          </cell>
          <cell r="G15972" t="str">
            <v>8</v>
          </cell>
          <cell r="H15972">
            <v>1</v>
          </cell>
          <cell r="I15972"/>
          <cell r="J15972"/>
          <cell r="K15972"/>
          <cell r="L15972"/>
          <cell r="M15972"/>
          <cell r="N15972">
            <v>11</v>
          </cell>
          <cell r="O15972">
            <v>284.39999999999998</v>
          </cell>
        </row>
        <row r="15973">
          <cell r="E15973" t="str">
            <v>с.Неверкино ул. Революционая, д.27</v>
          </cell>
          <cell r="F15973" t="str">
            <v>15971</v>
          </cell>
          <cell r="G15973">
            <v>10</v>
          </cell>
          <cell r="H15973">
            <v>1</v>
          </cell>
          <cell r="I15973"/>
          <cell r="J15973"/>
          <cell r="K15973"/>
          <cell r="L15973"/>
          <cell r="M15973"/>
          <cell r="N15973"/>
          <cell r="O15973"/>
        </row>
        <row r="15974">
          <cell r="E15974" t="str">
            <v>с.Неверкино ул. Революционая, д.27</v>
          </cell>
          <cell r="F15974" t="str">
            <v>15972</v>
          </cell>
          <cell r="G15974">
            <v>11</v>
          </cell>
          <cell r="H15974">
            <v>1</v>
          </cell>
          <cell r="I15974"/>
          <cell r="J15974"/>
          <cell r="K15974"/>
          <cell r="L15974"/>
          <cell r="M15974"/>
          <cell r="N15974"/>
          <cell r="O15974"/>
        </row>
        <row r="15975">
          <cell r="E15975" t="str">
            <v>с.Неверкино ул. Революционая, д.27</v>
          </cell>
          <cell r="F15975" t="str">
            <v>15973</v>
          </cell>
          <cell r="G15975" t="str">
            <v>1</v>
          </cell>
          <cell r="H15975">
            <v>1</v>
          </cell>
          <cell r="I15975">
            <v>120</v>
          </cell>
          <cell r="J15975"/>
          <cell r="K15975"/>
          <cell r="L15975"/>
          <cell r="M15975"/>
          <cell r="N15975"/>
          <cell r="O15975"/>
        </row>
        <row r="15976">
          <cell r="E15976" t="str">
            <v>с.Неверкино ул.Кирова, д.27</v>
          </cell>
          <cell r="F15976" t="str">
            <v>15974</v>
          </cell>
          <cell r="G15976" t="str">
            <v>8</v>
          </cell>
          <cell r="H15976">
            <v>1</v>
          </cell>
          <cell r="I15976"/>
          <cell r="J15976"/>
          <cell r="K15976"/>
          <cell r="L15976"/>
          <cell r="M15976"/>
          <cell r="N15976">
            <v>11</v>
          </cell>
          <cell r="O15976">
            <v>561</v>
          </cell>
        </row>
        <row r="15977">
          <cell r="E15977" t="str">
            <v>с.Неверкино ул.Кирова, д.27</v>
          </cell>
          <cell r="F15977" t="str">
            <v>15975</v>
          </cell>
          <cell r="G15977">
            <v>10</v>
          </cell>
          <cell r="H15977">
            <v>1</v>
          </cell>
          <cell r="I15977"/>
          <cell r="J15977"/>
          <cell r="K15977"/>
          <cell r="L15977"/>
          <cell r="M15977"/>
          <cell r="N15977"/>
          <cell r="O15977"/>
        </row>
        <row r="15978">
          <cell r="E15978" t="str">
            <v>с.Неверкино ул.Кирова, д.27</v>
          </cell>
          <cell r="F15978" t="str">
            <v>15976</v>
          </cell>
          <cell r="G15978">
            <v>11</v>
          </cell>
          <cell r="H15978">
            <v>1</v>
          </cell>
          <cell r="I15978"/>
          <cell r="J15978"/>
          <cell r="K15978"/>
          <cell r="L15978"/>
          <cell r="M15978"/>
          <cell r="N15978"/>
          <cell r="O15978"/>
        </row>
        <row r="15979">
          <cell r="E15979" t="str">
            <v>с.Неверкино ул.Кирова, д.27</v>
          </cell>
          <cell r="F15979" t="str">
            <v>15977</v>
          </cell>
          <cell r="G15979" t="str">
            <v>1</v>
          </cell>
          <cell r="H15979">
            <v>1</v>
          </cell>
          <cell r="I15979">
            <v>394</v>
          </cell>
          <cell r="J15979"/>
          <cell r="K15979"/>
          <cell r="L15979"/>
          <cell r="M15979"/>
          <cell r="N15979"/>
          <cell r="O15979"/>
        </row>
        <row r="15980">
          <cell r="E15980" t="str">
            <v>с.Неверкино ул.Кирова, д.55А</v>
          </cell>
          <cell r="F15980" t="str">
            <v>15978</v>
          </cell>
          <cell r="G15980" t="str">
            <v>8</v>
          </cell>
          <cell r="H15980">
            <v>1</v>
          </cell>
          <cell r="I15980"/>
          <cell r="J15980"/>
          <cell r="K15980"/>
          <cell r="L15980"/>
          <cell r="M15980"/>
          <cell r="N15980">
            <v>11</v>
          </cell>
          <cell r="O15980">
            <v>831</v>
          </cell>
        </row>
        <row r="15981">
          <cell r="E15981" t="str">
            <v>с.Неверкино ул.Кирова, д.55А</v>
          </cell>
          <cell r="F15981" t="str">
            <v>15979</v>
          </cell>
          <cell r="G15981">
            <v>10</v>
          </cell>
          <cell r="H15981">
            <v>1</v>
          </cell>
          <cell r="I15981"/>
          <cell r="J15981"/>
          <cell r="K15981"/>
          <cell r="L15981"/>
          <cell r="M15981"/>
          <cell r="N15981"/>
          <cell r="O15981"/>
        </row>
        <row r="15982">
          <cell r="E15982" t="str">
            <v>с.Неверкино ул.Кирова, д.55А</v>
          </cell>
          <cell r="F15982" t="str">
            <v>15980</v>
          </cell>
          <cell r="G15982">
            <v>11</v>
          </cell>
          <cell r="H15982">
            <v>1</v>
          </cell>
          <cell r="I15982"/>
          <cell r="J15982"/>
          <cell r="K15982"/>
          <cell r="L15982"/>
          <cell r="M15982"/>
          <cell r="N15982"/>
          <cell r="O15982"/>
        </row>
        <row r="15983">
          <cell r="E15983" t="str">
            <v>с.Неверкино ул.Кирова, д.55А</v>
          </cell>
          <cell r="F15983" t="str">
            <v>15981</v>
          </cell>
          <cell r="G15983" t="str">
            <v>1</v>
          </cell>
          <cell r="H15983">
            <v>1</v>
          </cell>
          <cell r="I15983">
            <v>360</v>
          </cell>
          <cell r="J15983"/>
          <cell r="K15983"/>
          <cell r="L15983"/>
          <cell r="M15983"/>
          <cell r="N15983"/>
          <cell r="O15983"/>
        </row>
        <row r="15984">
          <cell r="E15984" t="str">
            <v>с.Неверкино ул.Кирова, д.61</v>
          </cell>
          <cell r="F15984" t="str">
            <v>15982</v>
          </cell>
          <cell r="G15984" t="str">
            <v>8</v>
          </cell>
          <cell r="H15984">
            <v>1</v>
          </cell>
          <cell r="I15984"/>
          <cell r="J15984"/>
          <cell r="K15984"/>
          <cell r="L15984"/>
          <cell r="M15984"/>
          <cell r="N15984">
            <v>11</v>
          </cell>
          <cell r="O15984">
            <v>831</v>
          </cell>
        </row>
        <row r="15985">
          <cell r="E15985" t="str">
            <v>с.Неверкино ул.Кирова, д.61</v>
          </cell>
          <cell r="F15985" t="str">
            <v>15983</v>
          </cell>
          <cell r="G15985">
            <v>10</v>
          </cell>
          <cell r="H15985">
            <v>1</v>
          </cell>
          <cell r="I15985"/>
          <cell r="J15985"/>
          <cell r="K15985"/>
          <cell r="L15985"/>
          <cell r="M15985"/>
          <cell r="N15985"/>
          <cell r="O15985"/>
        </row>
        <row r="15986">
          <cell r="E15986" t="str">
            <v>с.Неверкино ул.Кирова, д.61</v>
          </cell>
          <cell r="F15986" t="str">
            <v>15984</v>
          </cell>
          <cell r="G15986">
            <v>11</v>
          </cell>
          <cell r="H15986">
            <v>1</v>
          </cell>
          <cell r="I15986"/>
          <cell r="J15986"/>
          <cell r="K15986"/>
          <cell r="L15986"/>
          <cell r="M15986"/>
          <cell r="N15986"/>
          <cell r="O15986"/>
        </row>
        <row r="15987">
          <cell r="E15987" t="str">
            <v>с.Неверкино ул.Кирова, д.61</v>
          </cell>
          <cell r="F15987" t="str">
            <v>15985</v>
          </cell>
          <cell r="G15987" t="str">
            <v>1</v>
          </cell>
          <cell r="H15987">
            <v>1</v>
          </cell>
          <cell r="I15987">
            <v>360</v>
          </cell>
          <cell r="J15987"/>
          <cell r="K15987"/>
          <cell r="L15987"/>
          <cell r="M15987"/>
          <cell r="N15987"/>
          <cell r="O15987"/>
        </row>
        <row r="15988">
          <cell r="E15988" t="str">
            <v>с.Неверкино ул.Кирова, д.80</v>
          </cell>
          <cell r="F15988" t="str">
            <v>15986</v>
          </cell>
          <cell r="G15988" t="str">
            <v>8</v>
          </cell>
          <cell r="H15988">
            <v>1</v>
          </cell>
          <cell r="I15988"/>
          <cell r="J15988"/>
          <cell r="K15988"/>
          <cell r="L15988"/>
          <cell r="M15988"/>
          <cell r="N15988">
            <v>11</v>
          </cell>
          <cell r="O15988">
            <v>680</v>
          </cell>
        </row>
        <row r="15989">
          <cell r="E15989" t="str">
            <v>с.Неверкино ул.Кирова, д.80</v>
          </cell>
          <cell r="F15989" t="str">
            <v>15987</v>
          </cell>
          <cell r="G15989">
            <v>10</v>
          </cell>
          <cell r="H15989">
            <v>1</v>
          </cell>
          <cell r="I15989"/>
          <cell r="J15989"/>
          <cell r="K15989"/>
          <cell r="L15989"/>
          <cell r="M15989"/>
          <cell r="N15989"/>
          <cell r="O15989"/>
        </row>
        <row r="15990">
          <cell r="E15990" t="str">
            <v>с.Неверкино ул.Кирова, д.80</v>
          </cell>
          <cell r="F15990" t="str">
            <v>15988</v>
          </cell>
          <cell r="G15990">
            <v>11</v>
          </cell>
          <cell r="H15990">
            <v>1</v>
          </cell>
          <cell r="I15990"/>
          <cell r="J15990"/>
          <cell r="K15990"/>
          <cell r="L15990"/>
          <cell r="M15990"/>
          <cell r="N15990"/>
          <cell r="O15990"/>
        </row>
        <row r="15991">
          <cell r="E15991" t="str">
            <v>с.Неверкино ул.Кирова, д.80</v>
          </cell>
          <cell r="F15991" t="str">
            <v>15989</v>
          </cell>
          <cell r="G15991" t="str">
            <v>1</v>
          </cell>
          <cell r="H15991">
            <v>1</v>
          </cell>
          <cell r="I15991">
            <v>450</v>
          </cell>
          <cell r="J15991"/>
          <cell r="K15991"/>
          <cell r="L15991"/>
          <cell r="M15991"/>
          <cell r="N15991"/>
          <cell r="O15991"/>
        </row>
        <row r="15992">
          <cell r="E15992" t="str">
            <v>с.Неверкино ул.Комсомольская, д.2</v>
          </cell>
          <cell r="F15992" t="str">
            <v>15990</v>
          </cell>
          <cell r="G15992" t="str">
            <v>8</v>
          </cell>
          <cell r="H15992">
            <v>1</v>
          </cell>
          <cell r="I15992"/>
          <cell r="J15992"/>
          <cell r="K15992"/>
          <cell r="L15992"/>
          <cell r="M15992"/>
          <cell r="N15992">
            <v>11</v>
          </cell>
          <cell r="O15992">
            <v>855</v>
          </cell>
        </row>
        <row r="15993">
          <cell r="E15993" t="str">
            <v>с.Неверкино ул.Комсомольская, д.2</v>
          </cell>
          <cell r="F15993" t="str">
            <v>15991</v>
          </cell>
          <cell r="G15993">
            <v>10</v>
          </cell>
          <cell r="H15993">
            <v>1</v>
          </cell>
          <cell r="I15993"/>
          <cell r="J15993"/>
          <cell r="K15993"/>
          <cell r="L15993"/>
          <cell r="M15993"/>
          <cell r="N15993"/>
          <cell r="O15993"/>
        </row>
        <row r="15994">
          <cell r="E15994" t="str">
            <v>с.Неверкино ул.Комсомольская, д.2</v>
          </cell>
          <cell r="F15994" t="str">
            <v>15992</v>
          </cell>
          <cell r="G15994">
            <v>11</v>
          </cell>
          <cell r="H15994">
            <v>1</v>
          </cell>
          <cell r="I15994"/>
          <cell r="J15994"/>
          <cell r="K15994"/>
          <cell r="L15994"/>
          <cell r="M15994"/>
          <cell r="N15994"/>
          <cell r="O15994"/>
        </row>
        <row r="15995">
          <cell r="E15995" t="str">
            <v>с.Неверкино ул.Комсомольская, д.2</v>
          </cell>
          <cell r="F15995" t="str">
            <v>15993</v>
          </cell>
          <cell r="G15995" t="str">
            <v>1</v>
          </cell>
          <cell r="H15995">
            <v>1</v>
          </cell>
          <cell r="I15995">
            <v>430</v>
          </cell>
          <cell r="J15995"/>
          <cell r="K15995"/>
          <cell r="L15995"/>
          <cell r="M15995"/>
          <cell r="N15995"/>
          <cell r="O15995"/>
        </row>
        <row r="15996">
          <cell r="E15996" t="str">
            <v>с.Неверкино ул.Комсомольская, д.8</v>
          </cell>
          <cell r="F15996" t="str">
            <v>15994</v>
          </cell>
          <cell r="G15996" t="str">
            <v>8</v>
          </cell>
          <cell r="H15996">
            <v>1</v>
          </cell>
          <cell r="I15996"/>
          <cell r="J15996"/>
          <cell r="K15996"/>
          <cell r="L15996"/>
          <cell r="M15996"/>
          <cell r="N15996">
            <v>11</v>
          </cell>
          <cell r="O15996">
            <v>355</v>
          </cell>
        </row>
        <row r="15997">
          <cell r="E15997" t="str">
            <v>с.Неверкино ул.Комсомольская, д.8</v>
          </cell>
          <cell r="F15997" t="str">
            <v>15995</v>
          </cell>
          <cell r="G15997">
            <v>10</v>
          </cell>
          <cell r="H15997">
            <v>1</v>
          </cell>
          <cell r="I15997"/>
          <cell r="J15997"/>
          <cell r="K15997"/>
          <cell r="L15997"/>
          <cell r="M15997"/>
          <cell r="N15997"/>
          <cell r="O15997"/>
        </row>
        <row r="15998">
          <cell r="E15998" t="str">
            <v>с.Неверкино ул.Комсомольская, д.8</v>
          </cell>
          <cell r="F15998" t="str">
            <v>15996</v>
          </cell>
          <cell r="G15998">
            <v>11</v>
          </cell>
          <cell r="H15998">
            <v>1</v>
          </cell>
          <cell r="I15998"/>
          <cell r="J15998"/>
          <cell r="K15998"/>
          <cell r="L15998"/>
          <cell r="M15998"/>
          <cell r="N15998"/>
          <cell r="O15998"/>
        </row>
        <row r="15999">
          <cell r="E15999" t="str">
            <v>с.Неверкино ул.Комсомольская, д.8</v>
          </cell>
          <cell r="F15999" t="str">
            <v>15997</v>
          </cell>
          <cell r="G15999" t="str">
            <v>1</v>
          </cell>
          <cell r="H15999">
            <v>1</v>
          </cell>
          <cell r="I15999">
            <v>130</v>
          </cell>
          <cell r="J15999"/>
          <cell r="K15999"/>
          <cell r="L15999"/>
          <cell r="M15999"/>
          <cell r="N15999"/>
          <cell r="O15999"/>
        </row>
        <row r="16000">
          <cell r="E16000" t="str">
            <v>с.Неверкино ул.Комсомольская, д.10</v>
          </cell>
          <cell r="F16000" t="str">
            <v>15998</v>
          </cell>
          <cell r="G16000" t="str">
            <v>8</v>
          </cell>
          <cell r="H16000">
            <v>1</v>
          </cell>
          <cell r="I16000"/>
          <cell r="J16000"/>
          <cell r="K16000"/>
          <cell r="L16000"/>
          <cell r="M16000"/>
          <cell r="N16000">
            <v>11</v>
          </cell>
          <cell r="O16000">
            <v>642</v>
          </cell>
        </row>
        <row r="16001">
          <cell r="E16001" t="str">
            <v>с.Неверкино ул.Комсомольская, д.10</v>
          </cell>
          <cell r="F16001" t="str">
            <v>15999</v>
          </cell>
          <cell r="G16001">
            <v>10</v>
          </cell>
          <cell r="H16001">
            <v>1</v>
          </cell>
          <cell r="I16001"/>
          <cell r="J16001"/>
          <cell r="K16001"/>
          <cell r="L16001"/>
          <cell r="M16001"/>
          <cell r="N16001"/>
          <cell r="O16001"/>
        </row>
        <row r="16002">
          <cell r="E16002" t="str">
            <v>с.Неверкино ул.Комсомольская, д.10</v>
          </cell>
          <cell r="F16002" t="str">
            <v>16000</v>
          </cell>
          <cell r="G16002">
            <v>11</v>
          </cell>
          <cell r="H16002">
            <v>1</v>
          </cell>
          <cell r="I16002"/>
          <cell r="J16002"/>
          <cell r="K16002"/>
          <cell r="L16002"/>
          <cell r="M16002"/>
          <cell r="N16002"/>
          <cell r="O16002"/>
        </row>
        <row r="16003">
          <cell r="E16003" t="str">
            <v>с.Неверкино ул.Комсомольская, д.10</v>
          </cell>
          <cell r="F16003" t="str">
            <v>16001</v>
          </cell>
          <cell r="G16003" t="str">
            <v>1</v>
          </cell>
          <cell r="H16003">
            <v>1</v>
          </cell>
          <cell r="I16003">
            <v>394</v>
          </cell>
          <cell r="J16003"/>
          <cell r="K16003"/>
          <cell r="L16003"/>
          <cell r="M16003"/>
          <cell r="N16003"/>
          <cell r="O16003"/>
        </row>
        <row r="16004">
          <cell r="E16004" t="str">
            <v>с.Неверкино ул.Комсомольская, д.12</v>
          </cell>
          <cell r="F16004" t="str">
            <v>16002</v>
          </cell>
          <cell r="G16004" t="str">
            <v>8</v>
          </cell>
          <cell r="H16004">
            <v>1</v>
          </cell>
          <cell r="I16004"/>
          <cell r="J16004"/>
          <cell r="K16004"/>
          <cell r="L16004"/>
          <cell r="M16004"/>
          <cell r="N16004">
            <v>11</v>
          </cell>
          <cell r="O16004">
            <v>355</v>
          </cell>
        </row>
        <row r="16005">
          <cell r="E16005" t="str">
            <v>с.Неверкино ул.Комсомольская, д.12</v>
          </cell>
          <cell r="F16005" t="str">
            <v>16003</v>
          </cell>
          <cell r="G16005">
            <v>10</v>
          </cell>
          <cell r="H16005">
            <v>1</v>
          </cell>
          <cell r="I16005"/>
          <cell r="J16005"/>
          <cell r="K16005"/>
          <cell r="L16005"/>
          <cell r="M16005"/>
          <cell r="N16005"/>
          <cell r="O16005"/>
        </row>
        <row r="16006">
          <cell r="E16006" t="str">
            <v>с.Неверкино ул.Комсомольская, д.12</v>
          </cell>
          <cell r="F16006" t="str">
            <v>16004</v>
          </cell>
          <cell r="G16006">
            <v>11</v>
          </cell>
          <cell r="H16006">
            <v>1</v>
          </cell>
          <cell r="I16006"/>
          <cell r="J16006"/>
          <cell r="K16006"/>
          <cell r="L16006"/>
          <cell r="M16006"/>
          <cell r="N16006"/>
          <cell r="O16006"/>
        </row>
        <row r="16007">
          <cell r="E16007" t="str">
            <v>с.Неверкино ул.Комсомольская, д.12</v>
          </cell>
          <cell r="F16007" t="str">
            <v>16005</v>
          </cell>
          <cell r="G16007" t="str">
            <v>1</v>
          </cell>
          <cell r="H16007">
            <v>1</v>
          </cell>
          <cell r="I16007">
            <v>180</v>
          </cell>
          <cell r="J16007"/>
          <cell r="K16007"/>
          <cell r="L16007"/>
          <cell r="M16007"/>
          <cell r="N16007"/>
          <cell r="O16007"/>
        </row>
        <row r="16008">
          <cell r="E16008" t="str">
            <v>с.Неверкино ул.Комсомольская, д.14</v>
          </cell>
          <cell r="F16008" t="str">
            <v>16006</v>
          </cell>
          <cell r="G16008" t="str">
            <v>8</v>
          </cell>
          <cell r="H16008">
            <v>1</v>
          </cell>
          <cell r="I16008"/>
          <cell r="J16008"/>
          <cell r="K16008"/>
          <cell r="L16008"/>
          <cell r="M16008"/>
          <cell r="N16008">
            <v>11</v>
          </cell>
          <cell r="O16008">
            <v>648</v>
          </cell>
        </row>
        <row r="16009">
          <cell r="E16009" t="str">
            <v>с.Неверкино ул.Комсомольская, д.14</v>
          </cell>
          <cell r="F16009" t="str">
            <v>16007</v>
          </cell>
          <cell r="G16009">
            <v>10</v>
          </cell>
          <cell r="H16009">
            <v>1</v>
          </cell>
          <cell r="I16009"/>
          <cell r="J16009"/>
          <cell r="K16009"/>
          <cell r="L16009"/>
          <cell r="M16009"/>
          <cell r="N16009"/>
          <cell r="O16009"/>
        </row>
        <row r="16010">
          <cell r="E16010" t="str">
            <v>с.Неверкино ул.Комсомольская, д.14</v>
          </cell>
          <cell r="F16010" t="str">
            <v>16008</v>
          </cell>
          <cell r="G16010">
            <v>11</v>
          </cell>
          <cell r="H16010">
            <v>1</v>
          </cell>
          <cell r="I16010"/>
          <cell r="J16010"/>
          <cell r="K16010"/>
          <cell r="L16010"/>
          <cell r="M16010"/>
          <cell r="N16010"/>
          <cell r="O16010"/>
        </row>
        <row r="16011">
          <cell r="E16011" t="str">
            <v>с.Неверкино ул.Комсомольская, д.14</v>
          </cell>
          <cell r="F16011" t="str">
            <v>16009</v>
          </cell>
          <cell r="G16011" t="str">
            <v>1</v>
          </cell>
          <cell r="H16011">
            <v>1</v>
          </cell>
          <cell r="I16011">
            <v>210</v>
          </cell>
          <cell r="J16011"/>
          <cell r="K16011"/>
          <cell r="L16011"/>
          <cell r="M16011"/>
          <cell r="N16011"/>
          <cell r="O16011"/>
        </row>
        <row r="16012">
          <cell r="E16012" t="str">
            <v>с.Неверкино ул.Комсомольская, д.16</v>
          </cell>
          <cell r="F16012" t="str">
            <v>16010</v>
          </cell>
          <cell r="G16012" t="str">
            <v>8</v>
          </cell>
          <cell r="H16012">
            <v>1</v>
          </cell>
          <cell r="I16012"/>
          <cell r="J16012"/>
          <cell r="K16012"/>
          <cell r="L16012"/>
          <cell r="M16012"/>
          <cell r="N16012">
            <v>11</v>
          </cell>
          <cell r="O16012">
            <v>774</v>
          </cell>
        </row>
        <row r="16013">
          <cell r="E16013" t="str">
            <v>с.Неверкино ул.Комсомольская, д.16</v>
          </cell>
          <cell r="F16013" t="str">
            <v>16011</v>
          </cell>
          <cell r="G16013">
            <v>10</v>
          </cell>
          <cell r="H16013">
            <v>1</v>
          </cell>
          <cell r="I16013"/>
          <cell r="J16013"/>
          <cell r="K16013"/>
          <cell r="L16013"/>
          <cell r="M16013"/>
          <cell r="N16013"/>
          <cell r="O16013"/>
        </row>
        <row r="16014">
          <cell r="E16014" t="str">
            <v>с.Неверкино ул.Комсомольская, д.16</v>
          </cell>
          <cell r="F16014" t="str">
            <v>16012</v>
          </cell>
          <cell r="G16014">
            <v>11</v>
          </cell>
          <cell r="H16014">
            <v>1</v>
          </cell>
          <cell r="I16014"/>
          <cell r="J16014"/>
          <cell r="K16014"/>
          <cell r="L16014"/>
          <cell r="M16014"/>
          <cell r="N16014"/>
          <cell r="O16014"/>
        </row>
        <row r="16015">
          <cell r="E16015" t="str">
            <v>с.Неверкино ул.Комсомольская, д.16</v>
          </cell>
          <cell r="F16015" t="str">
            <v>16013</v>
          </cell>
          <cell r="G16015" t="str">
            <v>1</v>
          </cell>
          <cell r="H16015">
            <v>1</v>
          </cell>
          <cell r="I16015">
            <v>200</v>
          </cell>
          <cell r="J16015"/>
          <cell r="K16015"/>
          <cell r="L16015"/>
          <cell r="M16015"/>
          <cell r="N16015"/>
          <cell r="O16015"/>
        </row>
        <row r="16016">
          <cell r="E16016" t="str">
            <v>с.Неверкино ул.Комсомольская, д.18</v>
          </cell>
          <cell r="F16016" t="str">
            <v>16014</v>
          </cell>
          <cell r="G16016" t="str">
            <v>8</v>
          </cell>
          <cell r="H16016">
            <v>1</v>
          </cell>
          <cell r="I16016"/>
          <cell r="J16016"/>
          <cell r="K16016"/>
          <cell r="L16016"/>
          <cell r="M16016"/>
          <cell r="N16016">
            <v>11</v>
          </cell>
          <cell r="O16016">
            <v>324</v>
          </cell>
        </row>
        <row r="16017">
          <cell r="E16017" t="str">
            <v>с.Неверкино ул.Комсомольская, д.18</v>
          </cell>
          <cell r="F16017" t="str">
            <v>16015</v>
          </cell>
          <cell r="G16017">
            <v>10</v>
          </cell>
          <cell r="H16017">
            <v>1</v>
          </cell>
          <cell r="I16017"/>
          <cell r="J16017"/>
          <cell r="K16017"/>
          <cell r="L16017"/>
          <cell r="M16017"/>
          <cell r="N16017"/>
          <cell r="O16017"/>
        </row>
        <row r="16018">
          <cell r="E16018" t="str">
            <v>с.Неверкино ул.Комсомольская, д.18</v>
          </cell>
          <cell r="F16018" t="str">
            <v>16016</v>
          </cell>
          <cell r="G16018">
            <v>11</v>
          </cell>
          <cell r="H16018">
            <v>1</v>
          </cell>
          <cell r="I16018"/>
          <cell r="J16018"/>
          <cell r="K16018"/>
          <cell r="L16018"/>
          <cell r="M16018"/>
          <cell r="N16018"/>
          <cell r="O16018"/>
        </row>
        <row r="16019">
          <cell r="E16019" t="str">
            <v>с.Неверкино ул.Комсомольская, д.18</v>
          </cell>
          <cell r="F16019" t="str">
            <v>16017</v>
          </cell>
          <cell r="G16019" t="str">
            <v>1</v>
          </cell>
          <cell r="H16019">
            <v>1</v>
          </cell>
          <cell r="I16019">
            <v>300</v>
          </cell>
          <cell r="J16019"/>
          <cell r="K16019"/>
          <cell r="L16019"/>
          <cell r="M16019"/>
          <cell r="N16019"/>
          <cell r="O16019"/>
        </row>
        <row r="16020">
          <cell r="E16020" t="str">
            <v>с.Неверкино ул.Комсомольская, д.20</v>
          </cell>
          <cell r="F16020" t="str">
            <v>16018</v>
          </cell>
          <cell r="G16020" t="str">
            <v>8</v>
          </cell>
          <cell r="H16020">
            <v>1</v>
          </cell>
          <cell r="I16020"/>
          <cell r="J16020"/>
          <cell r="K16020"/>
          <cell r="L16020"/>
          <cell r="M16020"/>
          <cell r="N16020">
            <v>11</v>
          </cell>
          <cell r="O16020">
            <v>320</v>
          </cell>
        </row>
        <row r="16021">
          <cell r="E16021" t="str">
            <v>с.Неверкино ул.Комсомольская, д.20</v>
          </cell>
          <cell r="F16021" t="str">
            <v>16019</v>
          </cell>
          <cell r="G16021">
            <v>10</v>
          </cell>
          <cell r="H16021">
            <v>1</v>
          </cell>
          <cell r="I16021"/>
          <cell r="J16021"/>
          <cell r="K16021"/>
          <cell r="L16021"/>
          <cell r="M16021"/>
          <cell r="N16021"/>
          <cell r="O16021"/>
        </row>
        <row r="16022">
          <cell r="E16022" t="str">
            <v>с.Неверкино ул.Комсомольская, д.20</v>
          </cell>
          <cell r="F16022" t="str">
            <v>16020</v>
          </cell>
          <cell r="G16022">
            <v>11</v>
          </cell>
          <cell r="H16022">
            <v>1</v>
          </cell>
          <cell r="I16022"/>
          <cell r="J16022"/>
          <cell r="K16022"/>
          <cell r="L16022"/>
          <cell r="M16022"/>
          <cell r="N16022"/>
          <cell r="O16022"/>
        </row>
        <row r="16023">
          <cell r="E16023" t="str">
            <v>с.Неверкино ул.Комсомольская, д.20</v>
          </cell>
          <cell r="F16023" t="str">
            <v>16021</v>
          </cell>
          <cell r="G16023" t="str">
            <v>1</v>
          </cell>
          <cell r="H16023">
            <v>1</v>
          </cell>
          <cell r="I16023">
            <v>300</v>
          </cell>
          <cell r="J16023"/>
          <cell r="K16023"/>
          <cell r="L16023"/>
          <cell r="M16023"/>
          <cell r="N16023"/>
          <cell r="O16023"/>
        </row>
        <row r="16024">
          <cell r="E16024" t="str">
            <v>с.Неверкино ул.Комсомольская, д.22</v>
          </cell>
          <cell r="F16024" t="str">
            <v>16022</v>
          </cell>
          <cell r="G16024" t="str">
            <v>8</v>
          </cell>
          <cell r="H16024">
            <v>1</v>
          </cell>
          <cell r="I16024"/>
          <cell r="J16024"/>
          <cell r="K16024"/>
          <cell r="L16024"/>
          <cell r="M16024"/>
          <cell r="N16024">
            <v>11</v>
          </cell>
          <cell r="O16024">
            <v>355</v>
          </cell>
        </row>
        <row r="16025">
          <cell r="E16025" t="str">
            <v>с.Неверкино ул.Комсомольская, д.22</v>
          </cell>
          <cell r="F16025" t="str">
            <v>16023</v>
          </cell>
          <cell r="G16025">
            <v>10</v>
          </cell>
          <cell r="H16025">
            <v>1</v>
          </cell>
          <cell r="I16025"/>
          <cell r="J16025"/>
          <cell r="K16025"/>
          <cell r="L16025"/>
          <cell r="M16025"/>
          <cell r="N16025"/>
          <cell r="O16025"/>
        </row>
        <row r="16026">
          <cell r="E16026" t="str">
            <v>с.Неверкино ул.Комсомольская, д.22</v>
          </cell>
          <cell r="F16026" t="str">
            <v>16024</v>
          </cell>
          <cell r="G16026">
            <v>11</v>
          </cell>
          <cell r="H16026">
            <v>1</v>
          </cell>
          <cell r="I16026"/>
          <cell r="J16026"/>
          <cell r="K16026"/>
          <cell r="L16026"/>
          <cell r="M16026"/>
          <cell r="N16026"/>
          <cell r="O16026"/>
        </row>
        <row r="16027">
          <cell r="E16027" t="str">
            <v>с.Неверкино ул.Комсомольская, д.22</v>
          </cell>
          <cell r="F16027" t="str">
            <v>16025</v>
          </cell>
          <cell r="G16027" t="str">
            <v>1</v>
          </cell>
          <cell r="H16027">
            <v>1</v>
          </cell>
          <cell r="I16027">
            <v>300</v>
          </cell>
          <cell r="J16027"/>
          <cell r="K16027"/>
          <cell r="L16027"/>
          <cell r="M16027"/>
          <cell r="N16027"/>
          <cell r="O16027"/>
        </row>
        <row r="16028">
          <cell r="E16028" t="str">
            <v>с.Неверкино ул.Молодежная, д.9А</v>
          </cell>
          <cell r="F16028" t="str">
            <v>16026</v>
          </cell>
          <cell r="G16028" t="str">
            <v>8</v>
          </cell>
          <cell r="H16028">
            <v>1</v>
          </cell>
          <cell r="I16028"/>
          <cell r="J16028"/>
          <cell r="K16028"/>
          <cell r="L16028"/>
          <cell r="M16028"/>
          <cell r="N16028">
            <v>11</v>
          </cell>
          <cell r="O16028">
            <v>608</v>
          </cell>
        </row>
        <row r="16029">
          <cell r="E16029" t="str">
            <v>с.Неверкино ул.Молодежная, д.9А</v>
          </cell>
          <cell r="F16029" t="str">
            <v>16027</v>
          </cell>
          <cell r="G16029">
            <v>10</v>
          </cell>
          <cell r="H16029">
            <v>1</v>
          </cell>
          <cell r="I16029"/>
          <cell r="J16029"/>
          <cell r="K16029"/>
          <cell r="L16029"/>
          <cell r="M16029"/>
          <cell r="N16029"/>
          <cell r="O16029"/>
        </row>
        <row r="16030">
          <cell r="E16030" t="str">
            <v>с.Неверкино ул.Молодежная, д.9А</v>
          </cell>
          <cell r="F16030" t="str">
            <v>16028</v>
          </cell>
          <cell r="G16030">
            <v>11</v>
          </cell>
          <cell r="H16030">
            <v>1</v>
          </cell>
          <cell r="I16030"/>
          <cell r="J16030"/>
          <cell r="K16030"/>
          <cell r="L16030"/>
          <cell r="M16030"/>
          <cell r="N16030"/>
          <cell r="O16030"/>
        </row>
        <row r="16031">
          <cell r="E16031" t="str">
            <v>с.Неверкино ул.Молодежная, д.9А</v>
          </cell>
          <cell r="F16031" t="str">
            <v>16029</v>
          </cell>
          <cell r="G16031" t="str">
            <v>1</v>
          </cell>
          <cell r="H16031">
            <v>1</v>
          </cell>
          <cell r="I16031">
            <v>200</v>
          </cell>
          <cell r="J16031"/>
          <cell r="K16031"/>
          <cell r="L16031"/>
          <cell r="M16031"/>
          <cell r="N16031"/>
          <cell r="O16031"/>
        </row>
        <row r="16032">
          <cell r="E16032" t="str">
            <v>с.Неверкино ул.Рабочая, д.2</v>
          </cell>
          <cell r="F16032" t="str">
            <v>16030</v>
          </cell>
          <cell r="G16032" t="str">
            <v>8</v>
          </cell>
          <cell r="H16032">
            <v>1</v>
          </cell>
          <cell r="I16032"/>
          <cell r="J16032"/>
          <cell r="K16032"/>
          <cell r="L16032"/>
          <cell r="M16032"/>
          <cell r="N16032">
            <v>11</v>
          </cell>
          <cell r="O16032">
            <v>720</v>
          </cell>
        </row>
        <row r="16033">
          <cell r="E16033" t="str">
            <v>с.Неверкино ул.Рабочая, д.2</v>
          </cell>
          <cell r="F16033" t="str">
            <v>16031</v>
          </cell>
          <cell r="G16033">
            <v>10</v>
          </cell>
          <cell r="H16033">
            <v>1</v>
          </cell>
          <cell r="I16033"/>
          <cell r="J16033"/>
          <cell r="K16033"/>
          <cell r="L16033"/>
          <cell r="M16033"/>
          <cell r="N16033"/>
          <cell r="O16033"/>
        </row>
        <row r="16034">
          <cell r="E16034" t="str">
            <v>с.Неверкино ул.Рабочая, д.2</v>
          </cell>
          <cell r="F16034" t="str">
            <v>16032</v>
          </cell>
          <cell r="G16034">
            <v>11</v>
          </cell>
          <cell r="H16034">
            <v>1</v>
          </cell>
          <cell r="I16034"/>
          <cell r="J16034"/>
          <cell r="K16034"/>
          <cell r="L16034"/>
          <cell r="M16034"/>
          <cell r="N16034"/>
          <cell r="O16034"/>
        </row>
        <row r="16035">
          <cell r="E16035" t="str">
            <v>с.Неверкино ул.Рабочая, д.2</v>
          </cell>
          <cell r="F16035" t="str">
            <v>16033</v>
          </cell>
          <cell r="G16035" t="str">
            <v>1</v>
          </cell>
          <cell r="H16035">
            <v>1</v>
          </cell>
          <cell r="I16035">
            <v>320</v>
          </cell>
          <cell r="J16035"/>
          <cell r="K16035"/>
          <cell r="L16035"/>
          <cell r="M16035"/>
          <cell r="N16035"/>
          <cell r="O16035"/>
        </row>
        <row r="16036">
          <cell r="E16036" t="str">
            <v>с.Неверкино ул.Рабочая, д.4А</v>
          </cell>
          <cell r="F16036" t="str">
            <v>16034</v>
          </cell>
          <cell r="G16036" t="str">
            <v>8</v>
          </cell>
          <cell r="H16036">
            <v>1</v>
          </cell>
          <cell r="I16036"/>
          <cell r="J16036"/>
          <cell r="K16036"/>
          <cell r="L16036"/>
          <cell r="M16036"/>
          <cell r="N16036">
            <v>11</v>
          </cell>
          <cell r="O16036">
            <v>249</v>
          </cell>
        </row>
        <row r="16037">
          <cell r="E16037" t="str">
            <v>с.Неверкино ул.Рабочая, д.4А</v>
          </cell>
          <cell r="F16037" t="str">
            <v>16035</v>
          </cell>
          <cell r="G16037">
            <v>10</v>
          </cell>
          <cell r="H16037">
            <v>1</v>
          </cell>
          <cell r="I16037"/>
          <cell r="J16037"/>
          <cell r="K16037"/>
          <cell r="L16037"/>
          <cell r="M16037"/>
          <cell r="N16037"/>
          <cell r="O16037"/>
        </row>
        <row r="16038">
          <cell r="E16038" t="str">
            <v>с.Неверкино ул.Рабочая, д.4А</v>
          </cell>
          <cell r="F16038" t="str">
            <v>16036</v>
          </cell>
          <cell r="G16038">
            <v>11</v>
          </cell>
          <cell r="H16038">
            <v>1</v>
          </cell>
          <cell r="I16038"/>
          <cell r="J16038"/>
          <cell r="K16038"/>
          <cell r="L16038"/>
          <cell r="M16038"/>
          <cell r="N16038"/>
          <cell r="O16038"/>
        </row>
        <row r="16039">
          <cell r="E16039" t="str">
            <v>с.Неверкино ул.Рабочая, д.4А</v>
          </cell>
          <cell r="F16039" t="str">
            <v>16037</v>
          </cell>
          <cell r="G16039" t="str">
            <v>1</v>
          </cell>
          <cell r="H16039">
            <v>1</v>
          </cell>
          <cell r="I16039">
            <v>135</v>
          </cell>
          <cell r="J16039"/>
          <cell r="K16039"/>
          <cell r="L16039"/>
          <cell r="M16039"/>
          <cell r="N16039"/>
          <cell r="O16039"/>
        </row>
        <row r="16040">
          <cell r="E16040" t="str">
            <v>с.Неверкино ул.Рабочая, д.4Б</v>
          </cell>
          <cell r="F16040" t="str">
            <v>16038</v>
          </cell>
          <cell r="G16040" t="str">
            <v>8</v>
          </cell>
          <cell r="H16040">
            <v>1</v>
          </cell>
          <cell r="I16040"/>
          <cell r="J16040"/>
          <cell r="K16040"/>
          <cell r="L16040"/>
          <cell r="M16040"/>
          <cell r="N16040">
            <v>11</v>
          </cell>
          <cell r="O16040">
            <v>331</v>
          </cell>
        </row>
        <row r="16041">
          <cell r="E16041" t="str">
            <v>с.Неверкино ул.Рабочая, д.4Б</v>
          </cell>
          <cell r="F16041" t="str">
            <v>16039</v>
          </cell>
          <cell r="G16041">
            <v>10</v>
          </cell>
          <cell r="H16041">
            <v>1</v>
          </cell>
          <cell r="I16041"/>
          <cell r="J16041"/>
          <cell r="K16041"/>
          <cell r="L16041"/>
          <cell r="M16041"/>
          <cell r="N16041"/>
          <cell r="O16041"/>
        </row>
        <row r="16042">
          <cell r="E16042" t="str">
            <v>с.Неверкино ул.Рабочая, д.4Б</v>
          </cell>
          <cell r="F16042" t="str">
            <v>16040</v>
          </cell>
          <cell r="G16042">
            <v>11</v>
          </cell>
          <cell r="H16042">
            <v>1</v>
          </cell>
          <cell r="I16042"/>
          <cell r="J16042"/>
          <cell r="K16042"/>
          <cell r="L16042"/>
          <cell r="M16042"/>
          <cell r="N16042"/>
          <cell r="O16042"/>
        </row>
        <row r="16043">
          <cell r="E16043" t="str">
            <v>с.Неверкино ул.Рабочая, д.4Б</v>
          </cell>
          <cell r="F16043" t="str">
            <v>16041</v>
          </cell>
          <cell r="G16043" t="str">
            <v>1</v>
          </cell>
          <cell r="H16043">
            <v>1</v>
          </cell>
          <cell r="I16043">
            <v>135</v>
          </cell>
          <cell r="J16043"/>
          <cell r="K16043"/>
          <cell r="L16043"/>
          <cell r="M16043"/>
          <cell r="N16043"/>
          <cell r="O16043"/>
        </row>
        <row r="16044">
          <cell r="E16044" t="str">
            <v>г.Нижний Ломов пер.Валовый , д.2</v>
          </cell>
          <cell r="F16044" t="str">
            <v>16042</v>
          </cell>
          <cell r="G16044" t="str">
            <v>8</v>
          </cell>
          <cell r="H16044">
            <v>1</v>
          </cell>
          <cell r="I16044"/>
          <cell r="J16044"/>
          <cell r="K16044"/>
          <cell r="L16044"/>
          <cell r="M16044"/>
          <cell r="N16044">
            <v>11</v>
          </cell>
          <cell r="O16044">
            <v>293.3</v>
          </cell>
        </row>
        <row r="16045">
          <cell r="E16045" t="str">
            <v>г.Нижний Ломов пер.Валовый , д.2</v>
          </cell>
          <cell r="F16045" t="str">
            <v>16043</v>
          </cell>
          <cell r="G16045">
            <v>10</v>
          </cell>
          <cell r="H16045">
            <v>1</v>
          </cell>
          <cell r="I16045"/>
          <cell r="J16045"/>
          <cell r="K16045"/>
          <cell r="L16045"/>
          <cell r="M16045"/>
          <cell r="N16045"/>
          <cell r="O16045"/>
        </row>
        <row r="16046">
          <cell r="E16046" t="str">
            <v>г.Нижний Ломов пер.Валовый , д.2</v>
          </cell>
          <cell r="F16046" t="str">
            <v>16044</v>
          </cell>
          <cell r="G16046">
            <v>11</v>
          </cell>
          <cell r="H16046">
            <v>1</v>
          </cell>
          <cell r="I16046"/>
          <cell r="J16046"/>
          <cell r="K16046"/>
          <cell r="L16046"/>
          <cell r="M16046"/>
          <cell r="N16046"/>
          <cell r="O16046"/>
        </row>
        <row r="16047">
          <cell r="E16047" t="str">
            <v>г.Нижний Ломов пер.Валовый , д.2</v>
          </cell>
          <cell r="F16047" t="str">
            <v>16045</v>
          </cell>
          <cell r="G16047" t="str">
            <v>1</v>
          </cell>
          <cell r="H16047">
            <v>1</v>
          </cell>
          <cell r="I16047">
            <v>531.6</v>
          </cell>
          <cell r="J16047"/>
          <cell r="K16047"/>
          <cell r="L16047"/>
          <cell r="M16047"/>
          <cell r="N16047"/>
          <cell r="O16047"/>
        </row>
        <row r="16048">
          <cell r="E16048" t="str">
            <v>г.Нижний Ломов пер.Валовый , д.3</v>
          </cell>
          <cell r="F16048" t="str">
            <v>16046</v>
          </cell>
          <cell r="G16048" t="str">
            <v>8</v>
          </cell>
          <cell r="H16048">
            <v>1</v>
          </cell>
          <cell r="I16048"/>
          <cell r="J16048"/>
          <cell r="K16048"/>
          <cell r="L16048"/>
          <cell r="M16048"/>
          <cell r="N16048">
            <v>11</v>
          </cell>
          <cell r="O16048">
            <v>282</v>
          </cell>
        </row>
        <row r="16049">
          <cell r="E16049" t="str">
            <v>г.Нижний Ломов пер.Валовый , д.3</v>
          </cell>
          <cell r="F16049" t="str">
            <v>16047</v>
          </cell>
          <cell r="G16049">
            <v>10</v>
          </cell>
          <cell r="H16049">
            <v>1</v>
          </cell>
          <cell r="I16049"/>
          <cell r="J16049"/>
          <cell r="K16049"/>
          <cell r="L16049"/>
          <cell r="M16049"/>
          <cell r="N16049"/>
          <cell r="O16049"/>
        </row>
        <row r="16050">
          <cell r="E16050" t="str">
            <v>г.Нижний Ломов пер.Валовый , д.3</v>
          </cell>
          <cell r="F16050" t="str">
            <v>16048</v>
          </cell>
          <cell r="G16050">
            <v>11</v>
          </cell>
          <cell r="H16050">
            <v>1</v>
          </cell>
          <cell r="I16050"/>
          <cell r="J16050"/>
          <cell r="K16050"/>
          <cell r="L16050"/>
          <cell r="M16050"/>
          <cell r="N16050"/>
          <cell r="O16050"/>
        </row>
        <row r="16051">
          <cell r="E16051" t="str">
            <v>г.Нижний Ломов пер.Валовый , д.3</v>
          </cell>
          <cell r="F16051" t="str">
            <v>16049</v>
          </cell>
          <cell r="G16051" t="str">
            <v>1</v>
          </cell>
          <cell r="H16051">
            <v>1</v>
          </cell>
          <cell r="I16051">
            <v>549.9</v>
          </cell>
          <cell r="J16051"/>
          <cell r="K16051"/>
          <cell r="L16051"/>
          <cell r="M16051"/>
          <cell r="N16051"/>
          <cell r="O16051"/>
        </row>
        <row r="16052">
          <cell r="E16052" t="str">
            <v>г.Нижний Ломов пер.Валовый , д.4</v>
          </cell>
          <cell r="F16052" t="str">
            <v>16050</v>
          </cell>
          <cell r="G16052" t="str">
            <v>8</v>
          </cell>
          <cell r="H16052">
            <v>1</v>
          </cell>
          <cell r="I16052"/>
          <cell r="J16052"/>
          <cell r="K16052"/>
          <cell r="L16052"/>
          <cell r="M16052"/>
          <cell r="N16052">
            <v>11</v>
          </cell>
          <cell r="O16052">
            <v>495.2</v>
          </cell>
        </row>
        <row r="16053">
          <cell r="E16053" t="str">
            <v>г.Нижний Ломов пер.Валовый , д.4</v>
          </cell>
          <cell r="F16053" t="str">
            <v>16051</v>
          </cell>
          <cell r="G16053">
            <v>10</v>
          </cell>
          <cell r="H16053">
            <v>1</v>
          </cell>
          <cell r="I16053"/>
          <cell r="J16053"/>
          <cell r="K16053"/>
          <cell r="L16053"/>
          <cell r="M16053"/>
          <cell r="N16053"/>
          <cell r="O16053"/>
        </row>
        <row r="16054">
          <cell r="E16054" t="str">
            <v>г.Нижний Ломов пер.Валовый , д.4</v>
          </cell>
          <cell r="F16054" t="str">
            <v>16052</v>
          </cell>
          <cell r="G16054">
            <v>11</v>
          </cell>
          <cell r="H16054">
            <v>1</v>
          </cell>
          <cell r="I16054"/>
          <cell r="J16054"/>
          <cell r="K16054"/>
          <cell r="L16054"/>
          <cell r="M16054"/>
          <cell r="N16054"/>
          <cell r="O16054"/>
        </row>
        <row r="16055">
          <cell r="E16055" t="str">
            <v>г.Нижний Ломов пер.Валовый , д.4</v>
          </cell>
          <cell r="F16055" t="str">
            <v>16053</v>
          </cell>
          <cell r="G16055" t="str">
            <v>1</v>
          </cell>
          <cell r="H16055">
            <v>1</v>
          </cell>
          <cell r="I16055">
            <v>726.89999999999986</v>
          </cell>
          <cell r="J16055"/>
          <cell r="K16055"/>
          <cell r="L16055"/>
          <cell r="M16055"/>
          <cell r="N16055"/>
          <cell r="O16055"/>
        </row>
        <row r="16056">
          <cell r="E16056" t="str">
            <v>г.Нижний Ломов пер.Восточный, д.24</v>
          </cell>
          <cell r="F16056" t="str">
            <v>16054</v>
          </cell>
          <cell r="G16056" t="str">
            <v>8</v>
          </cell>
          <cell r="H16056">
            <v>1</v>
          </cell>
          <cell r="I16056"/>
          <cell r="J16056"/>
          <cell r="K16056"/>
          <cell r="L16056"/>
          <cell r="M16056"/>
          <cell r="N16056">
            <v>11</v>
          </cell>
          <cell r="O16056">
            <v>639.9</v>
          </cell>
        </row>
        <row r="16057">
          <cell r="E16057" t="str">
            <v>г.Нижний Ломов пер.Восточный, д.24</v>
          </cell>
          <cell r="F16057" t="str">
            <v>16055</v>
          </cell>
          <cell r="G16057">
            <v>10</v>
          </cell>
          <cell r="H16057">
            <v>1</v>
          </cell>
          <cell r="I16057"/>
          <cell r="J16057"/>
          <cell r="K16057"/>
          <cell r="L16057"/>
          <cell r="M16057"/>
          <cell r="N16057"/>
          <cell r="O16057"/>
        </row>
        <row r="16058">
          <cell r="E16058" t="str">
            <v>г.Нижний Ломов пер.Восточный, д.24</v>
          </cell>
          <cell r="F16058" t="str">
            <v>16056</v>
          </cell>
          <cell r="G16058">
            <v>11</v>
          </cell>
          <cell r="H16058">
            <v>1</v>
          </cell>
          <cell r="I16058"/>
          <cell r="J16058"/>
          <cell r="K16058"/>
          <cell r="L16058"/>
          <cell r="M16058"/>
          <cell r="N16058"/>
          <cell r="O16058"/>
        </row>
        <row r="16059">
          <cell r="E16059" t="str">
            <v>г.Нижний Ломов пер.Восточный, д.24</v>
          </cell>
          <cell r="F16059" t="str">
            <v>16057</v>
          </cell>
          <cell r="G16059" t="str">
            <v>1</v>
          </cell>
          <cell r="H16059">
            <v>1</v>
          </cell>
          <cell r="I16059">
            <v>235.5</v>
          </cell>
          <cell r="J16059"/>
          <cell r="K16059"/>
          <cell r="L16059"/>
          <cell r="M16059"/>
          <cell r="N16059"/>
          <cell r="O16059"/>
        </row>
        <row r="16060">
          <cell r="E16060" t="str">
            <v>г.Нижний Ломов пер.Восточный, д.26</v>
          </cell>
          <cell r="F16060" t="str">
            <v>16058</v>
          </cell>
          <cell r="G16060" t="str">
            <v>8</v>
          </cell>
          <cell r="H16060">
            <v>1</v>
          </cell>
          <cell r="I16060"/>
          <cell r="J16060"/>
          <cell r="K16060"/>
          <cell r="L16060"/>
          <cell r="M16060"/>
          <cell r="N16060">
            <v>11</v>
          </cell>
          <cell r="O16060">
            <v>603.70000000000005</v>
          </cell>
        </row>
        <row r="16061">
          <cell r="E16061" t="str">
            <v>г.Нижний Ломов пер.Восточный, д.26</v>
          </cell>
          <cell r="F16061" t="str">
            <v>16059</v>
          </cell>
          <cell r="G16061">
            <v>10</v>
          </cell>
          <cell r="H16061">
            <v>1</v>
          </cell>
          <cell r="I16061"/>
          <cell r="J16061"/>
          <cell r="K16061"/>
          <cell r="L16061"/>
          <cell r="M16061"/>
          <cell r="N16061"/>
          <cell r="O16061"/>
        </row>
        <row r="16062">
          <cell r="E16062" t="str">
            <v>г.Нижний Ломов пер.Восточный, д.26</v>
          </cell>
          <cell r="F16062" t="str">
            <v>16060</v>
          </cell>
          <cell r="G16062">
            <v>11</v>
          </cell>
          <cell r="H16062">
            <v>1</v>
          </cell>
          <cell r="I16062"/>
          <cell r="J16062"/>
          <cell r="K16062"/>
          <cell r="L16062"/>
          <cell r="M16062"/>
          <cell r="N16062"/>
          <cell r="O16062"/>
        </row>
        <row r="16063">
          <cell r="E16063" t="str">
            <v>г.Нижний Ломов пер.Восточный, д.26</v>
          </cell>
          <cell r="F16063" t="str">
            <v>16061</v>
          </cell>
          <cell r="G16063" t="str">
            <v>1</v>
          </cell>
          <cell r="H16063">
            <v>1</v>
          </cell>
          <cell r="I16063">
            <v>483.6</v>
          </cell>
          <cell r="J16063"/>
          <cell r="K16063"/>
          <cell r="L16063"/>
          <cell r="M16063"/>
          <cell r="N16063"/>
          <cell r="O16063"/>
        </row>
        <row r="16064">
          <cell r="E16064" t="str">
            <v>г.Нижний Ломов пер.Восточный, д.28</v>
          </cell>
          <cell r="F16064" t="str">
            <v>16062</v>
          </cell>
          <cell r="G16064" t="str">
            <v>8</v>
          </cell>
          <cell r="H16064">
            <v>1</v>
          </cell>
          <cell r="I16064"/>
          <cell r="J16064"/>
          <cell r="K16064"/>
          <cell r="L16064"/>
          <cell r="M16064"/>
          <cell r="N16064">
            <v>1</v>
          </cell>
          <cell r="O16064">
            <v>609.5</v>
          </cell>
        </row>
        <row r="16065">
          <cell r="E16065" t="str">
            <v>г.Нижний Ломов пер.Восточный, д.28</v>
          </cell>
          <cell r="F16065" t="str">
            <v>16063</v>
          </cell>
          <cell r="G16065">
            <v>10</v>
          </cell>
          <cell r="H16065">
            <v>1</v>
          </cell>
          <cell r="I16065"/>
          <cell r="J16065"/>
          <cell r="K16065"/>
          <cell r="L16065"/>
          <cell r="M16065"/>
          <cell r="N16065"/>
          <cell r="O16065"/>
        </row>
        <row r="16066">
          <cell r="E16066" t="str">
            <v>г.Нижний Ломов пер.Восточный, д.28</v>
          </cell>
          <cell r="F16066" t="str">
            <v>16064</v>
          </cell>
          <cell r="G16066">
            <v>11</v>
          </cell>
          <cell r="H16066">
            <v>1</v>
          </cell>
          <cell r="I16066"/>
          <cell r="J16066"/>
          <cell r="K16066"/>
          <cell r="L16066"/>
          <cell r="M16066"/>
          <cell r="N16066"/>
          <cell r="O16066"/>
        </row>
        <row r="16067">
          <cell r="E16067" t="str">
            <v>г.Нижний Ломов пер.Восточный, д.28</v>
          </cell>
          <cell r="F16067" t="str">
            <v>16065</v>
          </cell>
          <cell r="G16067" t="str">
            <v>1</v>
          </cell>
          <cell r="H16067">
            <v>1</v>
          </cell>
          <cell r="I16067">
            <v>930.80000000000007</v>
          </cell>
          <cell r="J16067"/>
          <cell r="K16067"/>
          <cell r="L16067"/>
          <cell r="M16067"/>
          <cell r="N16067"/>
          <cell r="O16067"/>
        </row>
        <row r="16068">
          <cell r="E16068" t="str">
            <v>г.Нижний Ломов пер.Восточный, д.30</v>
          </cell>
          <cell r="F16068" t="str">
            <v>16066</v>
          </cell>
          <cell r="G16068" t="str">
            <v>8</v>
          </cell>
          <cell r="H16068">
            <v>1</v>
          </cell>
          <cell r="I16068"/>
          <cell r="J16068"/>
          <cell r="K16068"/>
          <cell r="L16068"/>
          <cell r="M16068"/>
          <cell r="N16068">
            <v>11</v>
          </cell>
          <cell r="O16068">
            <v>650.29999999999995</v>
          </cell>
        </row>
        <row r="16069">
          <cell r="E16069" t="str">
            <v>г.Нижний Ломов пер.Восточный, д.30</v>
          </cell>
          <cell r="F16069" t="str">
            <v>16067</v>
          </cell>
          <cell r="G16069">
            <v>10</v>
          </cell>
          <cell r="H16069">
            <v>1</v>
          </cell>
          <cell r="I16069"/>
          <cell r="J16069"/>
          <cell r="K16069"/>
          <cell r="L16069"/>
          <cell r="M16069"/>
          <cell r="N16069"/>
          <cell r="O16069"/>
        </row>
        <row r="16070">
          <cell r="E16070" t="str">
            <v>г.Нижний Ломов пер.Восточный, д.30</v>
          </cell>
          <cell r="F16070" t="str">
            <v>16068</v>
          </cell>
          <cell r="G16070">
            <v>11</v>
          </cell>
          <cell r="H16070">
            <v>1</v>
          </cell>
          <cell r="I16070"/>
          <cell r="J16070"/>
          <cell r="K16070"/>
          <cell r="L16070"/>
          <cell r="M16070"/>
          <cell r="N16070"/>
          <cell r="O16070"/>
        </row>
        <row r="16071">
          <cell r="E16071" t="str">
            <v>г.Нижний Ломов пер.Восточный, д.30</v>
          </cell>
          <cell r="F16071" t="str">
            <v>16069</v>
          </cell>
          <cell r="G16071" t="str">
            <v>1</v>
          </cell>
          <cell r="H16071">
            <v>1</v>
          </cell>
          <cell r="I16071">
            <v>1108.1000000000001</v>
          </cell>
          <cell r="J16071"/>
          <cell r="K16071"/>
          <cell r="L16071"/>
          <cell r="M16071"/>
          <cell r="N16071"/>
          <cell r="O16071"/>
        </row>
        <row r="16072">
          <cell r="E16072" t="str">
            <v>г.Нижний Ломов пер.Восточный, д.32</v>
          </cell>
          <cell r="F16072" t="str">
            <v>16070</v>
          </cell>
          <cell r="G16072" t="str">
            <v>8</v>
          </cell>
          <cell r="H16072">
            <v>1</v>
          </cell>
          <cell r="I16072"/>
          <cell r="J16072"/>
          <cell r="K16072"/>
          <cell r="L16072"/>
          <cell r="M16072"/>
          <cell r="N16072">
            <v>1</v>
          </cell>
          <cell r="O16072">
            <v>676.8</v>
          </cell>
        </row>
        <row r="16073">
          <cell r="E16073" t="str">
            <v>г.Нижний Ломов пер.Восточный, д.32</v>
          </cell>
          <cell r="F16073" t="str">
            <v>16071</v>
          </cell>
          <cell r="G16073">
            <v>10</v>
          </cell>
          <cell r="H16073">
            <v>1</v>
          </cell>
          <cell r="I16073"/>
          <cell r="J16073"/>
          <cell r="K16073"/>
          <cell r="L16073"/>
          <cell r="M16073"/>
          <cell r="N16073"/>
          <cell r="O16073"/>
        </row>
        <row r="16074">
          <cell r="E16074" t="str">
            <v>г.Нижний Ломов пер.Восточный, д.32</v>
          </cell>
          <cell r="F16074" t="str">
            <v>16072</v>
          </cell>
          <cell r="G16074">
            <v>11</v>
          </cell>
          <cell r="H16074">
            <v>1</v>
          </cell>
          <cell r="I16074"/>
          <cell r="J16074"/>
          <cell r="K16074"/>
          <cell r="L16074"/>
          <cell r="M16074"/>
          <cell r="N16074"/>
          <cell r="O16074"/>
        </row>
        <row r="16075">
          <cell r="E16075" t="str">
            <v>г.Нижний Ломов пер.Восточный, д.32</v>
          </cell>
          <cell r="F16075" t="str">
            <v>16073</v>
          </cell>
          <cell r="G16075" t="str">
            <v>1</v>
          </cell>
          <cell r="H16075">
            <v>1</v>
          </cell>
          <cell r="I16075">
            <v>975.7</v>
          </cell>
          <cell r="J16075"/>
          <cell r="K16075"/>
          <cell r="L16075"/>
          <cell r="M16075"/>
          <cell r="N16075"/>
          <cell r="O16075"/>
        </row>
        <row r="16076">
          <cell r="E16076" t="str">
            <v>г.Нижний Ломов пер.Коммунальный, д.13</v>
          </cell>
          <cell r="F16076" t="str">
            <v>16074</v>
          </cell>
          <cell r="G16076" t="str">
            <v>8</v>
          </cell>
          <cell r="H16076">
            <v>1</v>
          </cell>
          <cell r="I16076"/>
          <cell r="J16076"/>
          <cell r="K16076"/>
          <cell r="L16076"/>
          <cell r="M16076"/>
          <cell r="N16076">
            <v>11</v>
          </cell>
          <cell r="O16076">
            <v>300.2</v>
          </cell>
        </row>
        <row r="16077">
          <cell r="E16077" t="str">
            <v>г.Нижний Ломов пер.Коммунальный, д.13</v>
          </cell>
          <cell r="F16077" t="str">
            <v>16075</v>
          </cell>
          <cell r="G16077">
            <v>10</v>
          </cell>
          <cell r="H16077">
            <v>1</v>
          </cell>
          <cell r="I16077"/>
          <cell r="J16077"/>
          <cell r="K16077"/>
          <cell r="L16077"/>
          <cell r="M16077"/>
          <cell r="N16077"/>
          <cell r="O16077"/>
        </row>
        <row r="16078">
          <cell r="E16078" t="str">
            <v>г.Нижний Ломов пер.Коммунальный, д.13</v>
          </cell>
          <cell r="F16078" t="str">
            <v>16076</v>
          </cell>
          <cell r="G16078">
            <v>11</v>
          </cell>
          <cell r="H16078">
            <v>1</v>
          </cell>
          <cell r="I16078"/>
          <cell r="J16078"/>
          <cell r="K16078"/>
          <cell r="L16078"/>
          <cell r="M16078"/>
          <cell r="N16078"/>
          <cell r="O16078"/>
        </row>
        <row r="16079">
          <cell r="E16079" t="str">
            <v>г.Нижний Ломов пер.Коммунальный, д.13</v>
          </cell>
          <cell r="F16079" t="str">
            <v>16077</v>
          </cell>
          <cell r="G16079" t="str">
            <v>1</v>
          </cell>
          <cell r="H16079">
            <v>1</v>
          </cell>
          <cell r="I16079">
            <v>540.79999999999995</v>
          </cell>
          <cell r="J16079"/>
          <cell r="K16079"/>
          <cell r="L16079"/>
          <cell r="M16079"/>
          <cell r="N16079"/>
          <cell r="O16079"/>
        </row>
        <row r="16080">
          <cell r="E16080" t="str">
            <v>г.Нижний Ломов пер.Московский , д.4</v>
          </cell>
          <cell r="F16080" t="str">
            <v>16078</v>
          </cell>
          <cell r="G16080" t="str">
            <v>8</v>
          </cell>
          <cell r="H16080">
            <v>1</v>
          </cell>
          <cell r="I16080"/>
          <cell r="J16080"/>
          <cell r="K16080"/>
          <cell r="L16080"/>
          <cell r="M16080"/>
          <cell r="N16080">
            <v>11</v>
          </cell>
          <cell r="O16080">
            <v>205.5</v>
          </cell>
        </row>
        <row r="16081">
          <cell r="E16081" t="str">
            <v>г.Нижний Ломов пер.Московский , д.4</v>
          </cell>
          <cell r="F16081" t="str">
            <v>16079</v>
          </cell>
          <cell r="G16081">
            <v>10</v>
          </cell>
          <cell r="H16081">
            <v>1</v>
          </cell>
          <cell r="I16081"/>
          <cell r="J16081"/>
          <cell r="K16081"/>
          <cell r="L16081"/>
          <cell r="M16081"/>
          <cell r="N16081"/>
          <cell r="O16081"/>
        </row>
        <row r="16082">
          <cell r="E16082" t="str">
            <v>г.Нижний Ломов пер.Московский , д.4</v>
          </cell>
          <cell r="F16082" t="str">
            <v>16080</v>
          </cell>
          <cell r="G16082">
            <v>11</v>
          </cell>
          <cell r="H16082">
            <v>1</v>
          </cell>
          <cell r="I16082"/>
          <cell r="J16082"/>
          <cell r="K16082"/>
          <cell r="L16082"/>
          <cell r="M16082"/>
          <cell r="N16082"/>
          <cell r="O16082"/>
        </row>
        <row r="16083">
          <cell r="E16083" t="str">
            <v>г.Нижний Ломов пер.Московский , д.4</v>
          </cell>
          <cell r="F16083" t="str">
            <v>16081</v>
          </cell>
          <cell r="G16083" t="str">
            <v>1</v>
          </cell>
          <cell r="H16083">
            <v>1</v>
          </cell>
          <cell r="I16083">
            <v>484.79999999999995</v>
          </cell>
          <cell r="J16083"/>
          <cell r="K16083"/>
          <cell r="L16083"/>
          <cell r="M16083"/>
          <cell r="N16083"/>
          <cell r="O16083"/>
        </row>
        <row r="16084">
          <cell r="E16084" t="str">
            <v>г.Нижний Ломов пер.Садовый, д.2</v>
          </cell>
          <cell r="F16084" t="str">
            <v>16082</v>
          </cell>
          <cell r="G16084" t="str">
            <v>8</v>
          </cell>
          <cell r="H16084">
            <v>1</v>
          </cell>
          <cell r="I16084"/>
          <cell r="J16084"/>
          <cell r="K16084"/>
          <cell r="L16084"/>
          <cell r="M16084"/>
          <cell r="N16084">
            <v>11</v>
          </cell>
          <cell r="O16084">
            <v>471.5</v>
          </cell>
        </row>
        <row r="16085">
          <cell r="E16085" t="str">
            <v>г.Нижний Ломов пер.Садовый, д.2</v>
          </cell>
          <cell r="F16085" t="str">
            <v>16083</v>
          </cell>
          <cell r="G16085">
            <v>10</v>
          </cell>
          <cell r="H16085">
            <v>1</v>
          </cell>
          <cell r="I16085"/>
          <cell r="J16085"/>
          <cell r="K16085"/>
          <cell r="L16085"/>
          <cell r="M16085"/>
          <cell r="N16085"/>
          <cell r="O16085"/>
        </row>
        <row r="16086">
          <cell r="E16086" t="str">
            <v>г.Нижний Ломов пер.Садовый, д.2</v>
          </cell>
          <cell r="F16086" t="str">
            <v>16084</v>
          </cell>
          <cell r="G16086">
            <v>11</v>
          </cell>
          <cell r="H16086">
            <v>1</v>
          </cell>
          <cell r="I16086"/>
          <cell r="J16086"/>
          <cell r="K16086"/>
          <cell r="L16086"/>
          <cell r="M16086"/>
          <cell r="N16086"/>
          <cell r="O16086"/>
        </row>
        <row r="16087">
          <cell r="E16087" t="str">
            <v>г.Нижний Ломов пер.Садовый, д.2</v>
          </cell>
          <cell r="F16087" t="str">
            <v>16085</v>
          </cell>
          <cell r="G16087" t="str">
            <v>1</v>
          </cell>
          <cell r="H16087">
            <v>1</v>
          </cell>
          <cell r="I16087">
            <v>701</v>
          </cell>
          <cell r="J16087"/>
          <cell r="K16087"/>
          <cell r="L16087"/>
          <cell r="M16087"/>
          <cell r="N16087"/>
          <cell r="O16087"/>
        </row>
        <row r="16088">
          <cell r="E16088" t="str">
            <v>г.Нижний Ломов ул. Валовая, д.26</v>
          </cell>
          <cell r="F16088" t="str">
            <v>16086</v>
          </cell>
          <cell r="G16088" t="str">
            <v>8</v>
          </cell>
          <cell r="H16088">
            <v>1</v>
          </cell>
          <cell r="I16088"/>
          <cell r="J16088"/>
          <cell r="K16088"/>
          <cell r="L16088"/>
          <cell r="M16088"/>
          <cell r="N16088">
            <v>11</v>
          </cell>
          <cell r="O16088">
            <v>290</v>
          </cell>
        </row>
        <row r="16089">
          <cell r="E16089" t="str">
            <v>г.Нижний Ломов ул. Валовая, д.26</v>
          </cell>
          <cell r="F16089" t="str">
            <v>16087</v>
          </cell>
          <cell r="G16089">
            <v>10</v>
          </cell>
          <cell r="H16089">
            <v>1</v>
          </cell>
          <cell r="I16089"/>
          <cell r="J16089"/>
          <cell r="K16089"/>
          <cell r="L16089"/>
          <cell r="M16089"/>
          <cell r="N16089"/>
          <cell r="O16089"/>
        </row>
        <row r="16090">
          <cell r="E16090" t="str">
            <v>г.Нижний Ломов ул. Валовая, д.26</v>
          </cell>
          <cell r="F16090" t="str">
            <v>16088</v>
          </cell>
          <cell r="G16090">
            <v>11</v>
          </cell>
          <cell r="H16090">
            <v>1</v>
          </cell>
          <cell r="I16090"/>
          <cell r="J16090"/>
          <cell r="K16090"/>
          <cell r="L16090"/>
          <cell r="M16090"/>
          <cell r="N16090"/>
          <cell r="O16090"/>
        </row>
        <row r="16091">
          <cell r="E16091" t="str">
            <v>г.Нижний Ломов ул. Валовая, д.26</v>
          </cell>
          <cell r="F16091" t="str">
            <v>16089</v>
          </cell>
          <cell r="G16091" t="str">
            <v>1</v>
          </cell>
          <cell r="H16091">
            <v>1</v>
          </cell>
          <cell r="I16091">
            <v>550.20000000000005</v>
          </cell>
          <cell r="J16091"/>
          <cell r="K16091"/>
          <cell r="L16091"/>
          <cell r="M16091"/>
          <cell r="N16091"/>
          <cell r="O16091"/>
        </row>
        <row r="16092">
          <cell r="E16092" t="str">
            <v>г.Нижний Ломов ул. Валовая, д.35</v>
          </cell>
          <cell r="F16092" t="str">
            <v>16090</v>
          </cell>
          <cell r="G16092" t="str">
            <v>8</v>
          </cell>
          <cell r="H16092">
            <v>1</v>
          </cell>
          <cell r="I16092"/>
          <cell r="J16092"/>
          <cell r="K16092"/>
          <cell r="L16092"/>
          <cell r="M16092"/>
          <cell r="N16092">
            <v>11</v>
          </cell>
          <cell r="O16092">
            <v>520.6</v>
          </cell>
        </row>
        <row r="16093">
          <cell r="E16093" t="str">
            <v>г.Нижний Ломов ул. Валовая, д.35</v>
          </cell>
          <cell r="F16093" t="str">
            <v>16091</v>
          </cell>
          <cell r="G16093">
            <v>10</v>
          </cell>
          <cell r="H16093">
            <v>1</v>
          </cell>
          <cell r="I16093"/>
          <cell r="J16093"/>
          <cell r="K16093"/>
          <cell r="L16093"/>
          <cell r="M16093"/>
          <cell r="N16093"/>
          <cell r="O16093"/>
        </row>
        <row r="16094">
          <cell r="E16094" t="str">
            <v>г.Нижний Ломов ул. Валовая, д.35</v>
          </cell>
          <cell r="F16094" t="str">
            <v>16092</v>
          </cell>
          <cell r="G16094">
            <v>11</v>
          </cell>
          <cell r="H16094">
            <v>1</v>
          </cell>
          <cell r="I16094"/>
          <cell r="J16094"/>
          <cell r="K16094"/>
          <cell r="L16094"/>
          <cell r="M16094"/>
          <cell r="N16094"/>
          <cell r="O16094"/>
        </row>
        <row r="16095">
          <cell r="E16095" t="str">
            <v>г.Нижний Ломов ул. Валовая, д.35</v>
          </cell>
          <cell r="F16095" t="str">
            <v>16093</v>
          </cell>
          <cell r="G16095" t="str">
            <v>1</v>
          </cell>
          <cell r="H16095">
            <v>1</v>
          </cell>
          <cell r="I16095">
            <v>775.6</v>
          </cell>
          <cell r="J16095"/>
          <cell r="K16095"/>
          <cell r="L16095"/>
          <cell r="M16095"/>
          <cell r="N16095"/>
          <cell r="O16095"/>
        </row>
        <row r="16096">
          <cell r="E16096" t="str">
            <v>г.Нижний Ломов ул. Валовая, д.37</v>
          </cell>
          <cell r="F16096" t="str">
            <v>16094</v>
          </cell>
          <cell r="G16096" t="str">
            <v>8</v>
          </cell>
          <cell r="H16096">
            <v>1</v>
          </cell>
          <cell r="I16096"/>
          <cell r="J16096"/>
          <cell r="K16096"/>
          <cell r="L16096"/>
          <cell r="M16096"/>
          <cell r="N16096">
            <v>11</v>
          </cell>
          <cell r="O16096">
            <v>564.70000000000005</v>
          </cell>
        </row>
        <row r="16097">
          <cell r="E16097" t="str">
            <v>г.Нижний Ломов ул. Валовая, д.37</v>
          </cell>
          <cell r="F16097" t="str">
            <v>16095</v>
          </cell>
          <cell r="G16097">
            <v>10</v>
          </cell>
          <cell r="H16097">
            <v>1</v>
          </cell>
          <cell r="I16097"/>
          <cell r="J16097"/>
          <cell r="K16097"/>
          <cell r="L16097"/>
          <cell r="M16097"/>
          <cell r="N16097"/>
          <cell r="O16097"/>
        </row>
        <row r="16098">
          <cell r="E16098" t="str">
            <v>г.Нижний Ломов ул. Валовая, д.37</v>
          </cell>
          <cell r="F16098" t="str">
            <v>16096</v>
          </cell>
          <cell r="G16098">
            <v>11</v>
          </cell>
          <cell r="H16098">
            <v>1</v>
          </cell>
          <cell r="I16098"/>
          <cell r="J16098"/>
          <cell r="K16098"/>
          <cell r="L16098"/>
          <cell r="M16098"/>
          <cell r="N16098"/>
          <cell r="O16098"/>
        </row>
        <row r="16099">
          <cell r="E16099" t="str">
            <v>г.Нижний Ломов ул. Валовая, д.37</v>
          </cell>
          <cell r="F16099" t="str">
            <v>16097</v>
          </cell>
          <cell r="G16099" t="str">
            <v>1</v>
          </cell>
          <cell r="H16099">
            <v>1</v>
          </cell>
          <cell r="I16099">
            <v>779.1</v>
          </cell>
          <cell r="J16099"/>
          <cell r="K16099"/>
          <cell r="L16099"/>
          <cell r="M16099"/>
          <cell r="N16099"/>
          <cell r="O16099"/>
        </row>
        <row r="16100">
          <cell r="E16100" t="str">
            <v>г.Нижний Ломов ул. Московская, д.1</v>
          </cell>
          <cell r="F16100" t="str">
            <v>16098</v>
          </cell>
          <cell r="G16100" t="str">
            <v>8</v>
          </cell>
          <cell r="H16100">
            <v>1</v>
          </cell>
          <cell r="I16100"/>
          <cell r="J16100"/>
          <cell r="K16100"/>
          <cell r="L16100"/>
          <cell r="M16100"/>
          <cell r="N16100">
            <v>11</v>
          </cell>
          <cell r="O16100">
            <v>437.3</v>
          </cell>
        </row>
        <row r="16101">
          <cell r="E16101" t="str">
            <v>г.Нижний Ломов ул. Московская, д.1</v>
          </cell>
          <cell r="F16101" t="str">
            <v>16099</v>
          </cell>
          <cell r="G16101">
            <v>10</v>
          </cell>
          <cell r="H16101">
            <v>1</v>
          </cell>
          <cell r="I16101"/>
          <cell r="J16101"/>
          <cell r="K16101"/>
          <cell r="L16101"/>
          <cell r="M16101"/>
          <cell r="N16101"/>
          <cell r="O16101"/>
        </row>
        <row r="16102">
          <cell r="E16102" t="str">
            <v>г.Нижний Ломов ул. Московская, д.1</v>
          </cell>
          <cell r="F16102" t="str">
            <v>16100</v>
          </cell>
          <cell r="G16102">
            <v>11</v>
          </cell>
          <cell r="H16102">
            <v>1</v>
          </cell>
          <cell r="I16102"/>
          <cell r="J16102"/>
          <cell r="K16102"/>
          <cell r="L16102"/>
          <cell r="M16102"/>
          <cell r="N16102"/>
          <cell r="O16102"/>
        </row>
        <row r="16103">
          <cell r="E16103" t="str">
            <v>г.Нижний Ломов ул. Московская, д.1</v>
          </cell>
          <cell r="F16103" t="str">
            <v>16101</v>
          </cell>
          <cell r="G16103" t="str">
            <v>1</v>
          </cell>
          <cell r="H16103">
            <v>1</v>
          </cell>
          <cell r="I16103">
            <v>379.9</v>
          </cell>
          <cell r="J16103"/>
          <cell r="K16103"/>
          <cell r="L16103"/>
          <cell r="M16103"/>
          <cell r="N16103"/>
          <cell r="O16103"/>
        </row>
        <row r="16104">
          <cell r="E16104" t="str">
            <v>г.Нижний Ломов ул. Московская, д.105</v>
          </cell>
          <cell r="F16104" t="str">
            <v>16102</v>
          </cell>
          <cell r="G16104" t="str">
            <v>8</v>
          </cell>
          <cell r="H16104">
            <v>1</v>
          </cell>
          <cell r="I16104"/>
          <cell r="J16104"/>
          <cell r="K16104"/>
          <cell r="L16104"/>
          <cell r="M16104"/>
          <cell r="N16104">
            <v>1</v>
          </cell>
          <cell r="O16104">
            <v>814.4</v>
          </cell>
        </row>
        <row r="16105">
          <cell r="E16105" t="str">
            <v>г.Нижний Ломов ул. Московская, д.105</v>
          </cell>
          <cell r="F16105" t="str">
            <v>16103</v>
          </cell>
          <cell r="G16105">
            <v>10</v>
          </cell>
          <cell r="H16105">
            <v>1</v>
          </cell>
          <cell r="I16105"/>
          <cell r="J16105"/>
          <cell r="K16105"/>
          <cell r="L16105"/>
          <cell r="M16105"/>
          <cell r="N16105"/>
          <cell r="O16105"/>
        </row>
        <row r="16106">
          <cell r="E16106" t="str">
            <v>г.Нижний Ломов ул. Московская, д.105</v>
          </cell>
          <cell r="F16106" t="str">
            <v>16104</v>
          </cell>
          <cell r="G16106">
            <v>11</v>
          </cell>
          <cell r="H16106">
            <v>1</v>
          </cell>
          <cell r="I16106"/>
          <cell r="J16106"/>
          <cell r="K16106"/>
          <cell r="L16106"/>
          <cell r="M16106"/>
          <cell r="N16106"/>
          <cell r="O16106"/>
        </row>
        <row r="16107">
          <cell r="E16107" t="str">
            <v>г.Нижний Ломов ул. Московская, д.105</v>
          </cell>
          <cell r="F16107" t="str">
            <v>16105</v>
          </cell>
          <cell r="G16107" t="str">
            <v>1</v>
          </cell>
          <cell r="H16107">
            <v>1</v>
          </cell>
          <cell r="I16107">
            <v>2426.1999999999998</v>
          </cell>
          <cell r="J16107"/>
          <cell r="K16107"/>
          <cell r="L16107"/>
          <cell r="M16107"/>
          <cell r="N16107"/>
          <cell r="O16107"/>
        </row>
        <row r="16108">
          <cell r="E16108" t="str">
            <v>г.Нижний Ломов ул. Московская, д.109</v>
          </cell>
          <cell r="F16108" t="str">
            <v>16106</v>
          </cell>
          <cell r="G16108" t="str">
            <v>8</v>
          </cell>
          <cell r="H16108">
            <v>1</v>
          </cell>
          <cell r="I16108"/>
          <cell r="J16108"/>
          <cell r="K16108"/>
          <cell r="L16108"/>
          <cell r="M16108"/>
          <cell r="N16108">
            <v>1</v>
          </cell>
          <cell r="O16108">
            <v>798.4</v>
          </cell>
        </row>
        <row r="16109">
          <cell r="E16109" t="str">
            <v>г.Нижний Ломов ул. Московская, д.109</v>
          </cell>
          <cell r="F16109" t="str">
            <v>16107</v>
          </cell>
          <cell r="G16109">
            <v>10</v>
          </cell>
          <cell r="H16109">
            <v>1</v>
          </cell>
          <cell r="I16109"/>
          <cell r="J16109"/>
          <cell r="K16109"/>
          <cell r="L16109"/>
          <cell r="M16109"/>
          <cell r="N16109"/>
          <cell r="O16109"/>
        </row>
        <row r="16110">
          <cell r="E16110" t="str">
            <v>г.Нижний Ломов ул. Московская, д.109</v>
          </cell>
          <cell r="F16110" t="str">
            <v>16108</v>
          </cell>
          <cell r="G16110">
            <v>11</v>
          </cell>
          <cell r="H16110">
            <v>1</v>
          </cell>
          <cell r="I16110"/>
          <cell r="J16110"/>
          <cell r="K16110"/>
          <cell r="L16110"/>
          <cell r="M16110"/>
          <cell r="N16110"/>
          <cell r="O16110"/>
        </row>
        <row r="16111">
          <cell r="E16111" t="str">
            <v>г.Нижний Ломов ул. Московская, д.109</v>
          </cell>
          <cell r="F16111" t="str">
            <v>16109</v>
          </cell>
          <cell r="G16111" t="str">
            <v>1</v>
          </cell>
          <cell r="H16111">
            <v>1</v>
          </cell>
          <cell r="I16111">
            <v>1877.2</v>
          </cell>
          <cell r="J16111"/>
          <cell r="K16111"/>
          <cell r="L16111"/>
          <cell r="M16111"/>
          <cell r="N16111"/>
          <cell r="O16111"/>
        </row>
        <row r="16112">
          <cell r="E16112" t="str">
            <v>г.Нижний Ломов ул. Московская, д.107</v>
          </cell>
          <cell r="F16112" t="str">
            <v>16110</v>
          </cell>
          <cell r="G16112" t="str">
            <v>8</v>
          </cell>
          <cell r="H16112">
            <v>1</v>
          </cell>
          <cell r="I16112"/>
          <cell r="J16112"/>
          <cell r="K16112"/>
          <cell r="L16112"/>
          <cell r="M16112"/>
          <cell r="N16112">
            <v>1</v>
          </cell>
          <cell r="O16112">
            <v>658.7</v>
          </cell>
        </row>
        <row r="16113">
          <cell r="E16113" t="str">
            <v>г.Нижний Ломов ул. Московская, д.107</v>
          </cell>
          <cell r="F16113" t="str">
            <v>16111</v>
          </cell>
          <cell r="G16113">
            <v>10</v>
          </cell>
          <cell r="H16113">
            <v>1</v>
          </cell>
          <cell r="I16113"/>
          <cell r="J16113"/>
          <cell r="K16113"/>
          <cell r="L16113"/>
          <cell r="M16113"/>
          <cell r="N16113"/>
          <cell r="O16113"/>
        </row>
        <row r="16114">
          <cell r="E16114" t="str">
            <v>г.Нижний Ломов ул. Московская, д.107</v>
          </cell>
          <cell r="F16114" t="str">
            <v>16112</v>
          </cell>
          <cell r="G16114">
            <v>11</v>
          </cell>
          <cell r="H16114">
            <v>1</v>
          </cell>
          <cell r="I16114"/>
          <cell r="J16114"/>
          <cell r="K16114"/>
          <cell r="L16114"/>
          <cell r="M16114"/>
          <cell r="N16114"/>
          <cell r="O16114"/>
        </row>
        <row r="16115">
          <cell r="E16115" t="str">
            <v>г.Нижний Ломов ул. Московская, д.107</v>
          </cell>
          <cell r="F16115" t="str">
            <v>16113</v>
          </cell>
          <cell r="G16115" t="str">
            <v>1</v>
          </cell>
          <cell r="H16115">
            <v>1</v>
          </cell>
          <cell r="I16115">
            <v>1239.8000000000002</v>
          </cell>
          <cell r="J16115"/>
          <cell r="K16115"/>
          <cell r="L16115"/>
          <cell r="M16115"/>
          <cell r="N16115"/>
          <cell r="O16115"/>
        </row>
        <row r="16116">
          <cell r="E16116" t="str">
            <v>г.Нижний Ломов ул. Московская, д.12</v>
          </cell>
          <cell r="F16116" t="str">
            <v>16114</v>
          </cell>
          <cell r="G16116" t="str">
            <v>8</v>
          </cell>
          <cell r="H16116">
            <v>1</v>
          </cell>
          <cell r="I16116"/>
          <cell r="J16116"/>
          <cell r="K16116"/>
          <cell r="L16116"/>
          <cell r="M16116"/>
          <cell r="N16116">
            <v>11</v>
          </cell>
          <cell r="O16116">
            <v>397.3</v>
          </cell>
        </row>
        <row r="16117">
          <cell r="E16117" t="str">
            <v>г.Нижний Ломов ул. Московская, д.12</v>
          </cell>
          <cell r="F16117" t="str">
            <v>16115</v>
          </cell>
          <cell r="G16117">
            <v>10</v>
          </cell>
          <cell r="H16117">
            <v>1</v>
          </cell>
          <cell r="I16117"/>
          <cell r="J16117"/>
          <cell r="K16117"/>
          <cell r="L16117"/>
          <cell r="M16117"/>
          <cell r="N16117"/>
          <cell r="O16117"/>
        </row>
        <row r="16118">
          <cell r="E16118" t="str">
            <v>г.Нижний Ломов ул. Московская, д.12</v>
          </cell>
          <cell r="F16118" t="str">
            <v>16116</v>
          </cell>
          <cell r="G16118">
            <v>11</v>
          </cell>
          <cell r="H16118">
            <v>1</v>
          </cell>
          <cell r="I16118"/>
          <cell r="J16118"/>
          <cell r="K16118"/>
          <cell r="L16118"/>
          <cell r="M16118"/>
          <cell r="N16118"/>
          <cell r="O16118"/>
        </row>
        <row r="16119">
          <cell r="E16119" t="str">
            <v>г.Нижний Ломов ул. Московская, д.12</v>
          </cell>
          <cell r="F16119" t="str">
            <v>16117</v>
          </cell>
          <cell r="G16119" t="str">
            <v>1</v>
          </cell>
          <cell r="H16119">
            <v>1</v>
          </cell>
          <cell r="I16119">
            <v>718.8</v>
          </cell>
          <cell r="J16119"/>
          <cell r="K16119"/>
          <cell r="L16119"/>
          <cell r="M16119"/>
          <cell r="N16119"/>
          <cell r="O16119"/>
        </row>
        <row r="16120">
          <cell r="E16120" t="str">
            <v>г.Нижний Ломов ул. Московская, д.14</v>
          </cell>
          <cell r="F16120" t="str">
            <v>16118</v>
          </cell>
          <cell r="G16120" t="str">
            <v>8</v>
          </cell>
          <cell r="H16120">
            <v>1</v>
          </cell>
          <cell r="I16120"/>
          <cell r="J16120"/>
          <cell r="K16120"/>
          <cell r="L16120"/>
          <cell r="M16120"/>
          <cell r="N16120">
            <v>11</v>
          </cell>
          <cell r="O16120">
            <v>740.5</v>
          </cell>
        </row>
        <row r="16121">
          <cell r="E16121" t="str">
            <v>г.Нижний Ломов ул. Московская, д.14</v>
          </cell>
          <cell r="F16121" t="str">
            <v>16119</v>
          </cell>
          <cell r="G16121">
            <v>10</v>
          </cell>
          <cell r="H16121">
            <v>1</v>
          </cell>
          <cell r="I16121"/>
          <cell r="J16121"/>
          <cell r="K16121"/>
          <cell r="L16121"/>
          <cell r="M16121"/>
          <cell r="N16121"/>
          <cell r="O16121"/>
        </row>
        <row r="16122">
          <cell r="E16122" t="str">
            <v>г.Нижний Ломов ул. Московская, д.14</v>
          </cell>
          <cell r="F16122" t="str">
            <v>16120</v>
          </cell>
          <cell r="G16122">
            <v>11</v>
          </cell>
          <cell r="H16122">
            <v>1</v>
          </cell>
          <cell r="I16122"/>
          <cell r="J16122"/>
          <cell r="K16122"/>
          <cell r="L16122"/>
          <cell r="M16122"/>
          <cell r="N16122"/>
          <cell r="O16122"/>
        </row>
        <row r="16123">
          <cell r="E16123" t="str">
            <v>г.Нижний Ломов ул. Московская, д.14</v>
          </cell>
          <cell r="F16123" t="str">
            <v>16121</v>
          </cell>
          <cell r="G16123" t="str">
            <v>1</v>
          </cell>
          <cell r="H16123">
            <v>1</v>
          </cell>
          <cell r="I16123">
            <v>1267.4000000000001</v>
          </cell>
          <cell r="J16123"/>
          <cell r="K16123"/>
          <cell r="L16123"/>
          <cell r="M16123"/>
          <cell r="N16123"/>
          <cell r="O16123"/>
        </row>
        <row r="16124">
          <cell r="E16124" t="str">
            <v>г.Нижний Ломов ул. Московская, д.16</v>
          </cell>
          <cell r="F16124" t="str">
            <v>16122</v>
          </cell>
          <cell r="G16124" t="str">
            <v>8</v>
          </cell>
          <cell r="H16124">
            <v>1</v>
          </cell>
          <cell r="I16124"/>
          <cell r="J16124"/>
          <cell r="K16124"/>
          <cell r="L16124"/>
          <cell r="M16124"/>
          <cell r="N16124">
            <v>1</v>
          </cell>
          <cell r="O16124">
            <v>765.6</v>
          </cell>
        </row>
        <row r="16125">
          <cell r="E16125" t="str">
            <v>г.Нижний Ломов ул. Московская, д.16</v>
          </cell>
          <cell r="F16125" t="str">
            <v>16123</v>
          </cell>
          <cell r="G16125">
            <v>10</v>
          </cell>
          <cell r="H16125">
            <v>1</v>
          </cell>
          <cell r="I16125"/>
          <cell r="J16125"/>
          <cell r="K16125"/>
          <cell r="L16125"/>
          <cell r="M16125"/>
          <cell r="N16125"/>
          <cell r="O16125"/>
        </row>
        <row r="16126">
          <cell r="E16126" t="str">
            <v>г.Нижний Ломов ул. Московская, д.16</v>
          </cell>
          <cell r="F16126" t="str">
            <v>16124</v>
          </cell>
          <cell r="G16126">
            <v>11</v>
          </cell>
          <cell r="H16126">
            <v>1</v>
          </cell>
          <cell r="I16126"/>
          <cell r="J16126"/>
          <cell r="K16126"/>
          <cell r="L16126"/>
          <cell r="M16126"/>
          <cell r="N16126"/>
          <cell r="O16126"/>
        </row>
        <row r="16127">
          <cell r="E16127" t="str">
            <v>г.Нижний Ломов ул. Московская, д.16</v>
          </cell>
          <cell r="F16127" t="str">
            <v>16125</v>
          </cell>
          <cell r="G16127" t="str">
            <v>1</v>
          </cell>
          <cell r="H16127">
            <v>1</v>
          </cell>
          <cell r="I16127">
            <v>696.1</v>
          </cell>
          <cell r="J16127"/>
          <cell r="K16127"/>
          <cell r="L16127"/>
          <cell r="M16127"/>
          <cell r="N16127"/>
          <cell r="O16127"/>
        </row>
        <row r="16128">
          <cell r="E16128" t="str">
            <v>г.Нижний Ломов ул. Московская, д.19</v>
          </cell>
          <cell r="F16128" t="str">
            <v>16126</v>
          </cell>
          <cell r="G16128" t="str">
            <v>8</v>
          </cell>
          <cell r="H16128">
            <v>1</v>
          </cell>
          <cell r="I16128"/>
          <cell r="J16128"/>
          <cell r="K16128"/>
          <cell r="L16128"/>
          <cell r="M16128"/>
          <cell r="N16128">
            <v>11</v>
          </cell>
          <cell r="O16128">
            <v>882.1</v>
          </cell>
        </row>
        <row r="16129">
          <cell r="E16129" t="str">
            <v>г.Нижний Ломов ул. Московская, д.19</v>
          </cell>
          <cell r="F16129" t="str">
            <v>16127</v>
          </cell>
          <cell r="G16129">
            <v>10</v>
          </cell>
          <cell r="H16129">
            <v>1</v>
          </cell>
          <cell r="I16129"/>
          <cell r="J16129"/>
          <cell r="K16129"/>
          <cell r="L16129"/>
          <cell r="M16129"/>
          <cell r="N16129"/>
          <cell r="O16129"/>
        </row>
        <row r="16130">
          <cell r="E16130" t="str">
            <v>г.Нижний Ломов ул. Московская, д.19</v>
          </cell>
          <cell r="F16130" t="str">
            <v>16128</v>
          </cell>
          <cell r="G16130">
            <v>11</v>
          </cell>
          <cell r="H16130">
            <v>1</v>
          </cell>
          <cell r="I16130"/>
          <cell r="J16130"/>
          <cell r="K16130"/>
          <cell r="L16130"/>
          <cell r="M16130"/>
          <cell r="N16130"/>
          <cell r="O16130"/>
        </row>
        <row r="16131">
          <cell r="E16131" t="str">
            <v>г.Нижний Ломов ул. Московская, д.19</v>
          </cell>
          <cell r="F16131" t="str">
            <v>16129</v>
          </cell>
          <cell r="G16131" t="str">
            <v>1</v>
          </cell>
          <cell r="H16131">
            <v>1</v>
          </cell>
          <cell r="I16131">
            <v>1254</v>
          </cell>
          <cell r="J16131"/>
          <cell r="K16131"/>
          <cell r="L16131"/>
          <cell r="M16131"/>
          <cell r="N16131"/>
          <cell r="O16131"/>
        </row>
        <row r="16132">
          <cell r="E16132" t="str">
            <v>г.Нижний Ломов ул. Московская, д.2</v>
          </cell>
          <cell r="F16132" t="str">
            <v>16130</v>
          </cell>
          <cell r="G16132" t="str">
            <v>8</v>
          </cell>
          <cell r="H16132">
            <v>1</v>
          </cell>
          <cell r="I16132"/>
          <cell r="J16132"/>
          <cell r="K16132"/>
          <cell r="L16132"/>
          <cell r="M16132"/>
          <cell r="N16132">
            <v>11</v>
          </cell>
          <cell r="O16132">
            <v>508.9</v>
          </cell>
        </row>
        <row r="16133">
          <cell r="E16133" t="str">
            <v>г.Нижний Ломов ул. Московская, д.2</v>
          </cell>
          <cell r="F16133" t="str">
            <v>16131</v>
          </cell>
          <cell r="G16133">
            <v>10</v>
          </cell>
          <cell r="H16133">
            <v>1</v>
          </cell>
          <cell r="I16133"/>
          <cell r="J16133"/>
          <cell r="K16133"/>
          <cell r="L16133"/>
          <cell r="M16133"/>
          <cell r="N16133"/>
          <cell r="O16133"/>
        </row>
        <row r="16134">
          <cell r="E16134" t="str">
            <v>г.Нижний Ломов ул. Московская, д.2</v>
          </cell>
          <cell r="F16134" t="str">
            <v>16132</v>
          </cell>
          <cell r="G16134">
            <v>11</v>
          </cell>
          <cell r="H16134">
            <v>1</v>
          </cell>
          <cell r="I16134"/>
          <cell r="J16134"/>
          <cell r="K16134"/>
          <cell r="L16134"/>
          <cell r="M16134"/>
          <cell r="N16134"/>
          <cell r="O16134"/>
        </row>
        <row r="16135">
          <cell r="E16135" t="str">
            <v>г.Нижний Ломов ул. Московская, д.2</v>
          </cell>
          <cell r="F16135" t="str">
            <v>16133</v>
          </cell>
          <cell r="G16135" t="str">
            <v>1</v>
          </cell>
          <cell r="H16135">
            <v>1</v>
          </cell>
          <cell r="I16135">
            <v>780.90000000000009</v>
          </cell>
          <cell r="J16135"/>
          <cell r="K16135"/>
          <cell r="L16135"/>
          <cell r="M16135"/>
          <cell r="N16135"/>
          <cell r="O16135"/>
        </row>
        <row r="16136">
          <cell r="E16136" t="str">
            <v>г.Нижний Ломов ул. Московская, д.20</v>
          </cell>
          <cell r="F16136" t="str">
            <v>16134</v>
          </cell>
          <cell r="G16136" t="str">
            <v>8</v>
          </cell>
          <cell r="H16136">
            <v>1</v>
          </cell>
          <cell r="I16136"/>
          <cell r="J16136"/>
          <cell r="K16136"/>
          <cell r="L16136"/>
          <cell r="M16136"/>
          <cell r="N16136">
            <v>11</v>
          </cell>
          <cell r="O16136">
            <v>797.7</v>
          </cell>
        </row>
        <row r="16137">
          <cell r="E16137" t="str">
            <v>г.Нижний Ломов ул. Московская, д.20</v>
          </cell>
          <cell r="F16137" t="str">
            <v>16135</v>
          </cell>
          <cell r="G16137">
            <v>10</v>
          </cell>
          <cell r="H16137">
            <v>1</v>
          </cell>
          <cell r="I16137"/>
          <cell r="J16137"/>
          <cell r="K16137"/>
          <cell r="L16137"/>
          <cell r="M16137"/>
          <cell r="N16137"/>
          <cell r="O16137"/>
        </row>
        <row r="16138">
          <cell r="E16138" t="str">
            <v>г.Нижний Ломов ул. Московская, д.20</v>
          </cell>
          <cell r="F16138" t="str">
            <v>16136</v>
          </cell>
          <cell r="G16138">
            <v>11</v>
          </cell>
          <cell r="H16138">
            <v>1</v>
          </cell>
          <cell r="I16138"/>
          <cell r="J16138"/>
          <cell r="K16138"/>
          <cell r="L16138"/>
          <cell r="M16138"/>
          <cell r="N16138"/>
          <cell r="O16138"/>
        </row>
        <row r="16139">
          <cell r="E16139" t="str">
            <v>г.Нижний Ломов ул. Московская, д.20</v>
          </cell>
          <cell r="F16139" t="str">
            <v>16137</v>
          </cell>
          <cell r="G16139" t="str">
            <v>1</v>
          </cell>
          <cell r="H16139">
            <v>1</v>
          </cell>
          <cell r="I16139">
            <v>586.59999999999991</v>
          </cell>
          <cell r="J16139"/>
          <cell r="K16139"/>
          <cell r="L16139"/>
          <cell r="M16139"/>
          <cell r="N16139"/>
          <cell r="O16139"/>
        </row>
        <row r="16140">
          <cell r="E16140" t="str">
            <v>г.Нижний Ломов ул. Московская, д.28</v>
          </cell>
          <cell r="F16140" t="str">
            <v>16138</v>
          </cell>
          <cell r="G16140" t="str">
            <v>8</v>
          </cell>
          <cell r="H16140">
            <v>1</v>
          </cell>
          <cell r="I16140"/>
          <cell r="J16140"/>
          <cell r="K16140"/>
          <cell r="L16140"/>
          <cell r="M16140"/>
          <cell r="N16140">
            <v>1</v>
          </cell>
          <cell r="O16140">
            <v>848.1</v>
          </cell>
        </row>
        <row r="16141">
          <cell r="E16141" t="str">
            <v>г.Нижний Ломов ул. Московская, д.28</v>
          </cell>
          <cell r="F16141" t="str">
            <v>16139</v>
          </cell>
          <cell r="G16141">
            <v>10</v>
          </cell>
          <cell r="H16141">
            <v>1</v>
          </cell>
          <cell r="I16141"/>
          <cell r="J16141"/>
          <cell r="K16141"/>
          <cell r="L16141"/>
          <cell r="M16141"/>
          <cell r="N16141"/>
          <cell r="O16141"/>
        </row>
        <row r="16142">
          <cell r="E16142" t="str">
            <v>г.Нижний Ломов ул. Московская, д.28</v>
          </cell>
          <cell r="F16142" t="str">
            <v>16140</v>
          </cell>
          <cell r="G16142">
            <v>11</v>
          </cell>
          <cell r="H16142">
            <v>1</v>
          </cell>
          <cell r="I16142"/>
          <cell r="J16142"/>
          <cell r="K16142"/>
          <cell r="L16142"/>
          <cell r="M16142"/>
          <cell r="N16142"/>
          <cell r="O16142"/>
        </row>
        <row r="16143">
          <cell r="E16143" t="str">
            <v>г.Нижний Ломов ул. Московская, д.28</v>
          </cell>
          <cell r="F16143" t="str">
            <v>16141</v>
          </cell>
          <cell r="G16143" t="str">
            <v>1</v>
          </cell>
          <cell r="H16143">
            <v>1</v>
          </cell>
          <cell r="I16143">
            <v>615.1</v>
          </cell>
          <cell r="J16143"/>
          <cell r="K16143"/>
          <cell r="L16143"/>
          <cell r="M16143"/>
          <cell r="N16143"/>
          <cell r="O16143"/>
        </row>
        <row r="16144">
          <cell r="E16144" t="str">
            <v>г.Нижний Ломов ул. Московская, д.3</v>
          </cell>
          <cell r="F16144" t="str">
            <v>16142</v>
          </cell>
          <cell r="G16144" t="str">
            <v>8</v>
          </cell>
          <cell r="H16144">
            <v>1</v>
          </cell>
          <cell r="I16144"/>
          <cell r="J16144"/>
          <cell r="K16144"/>
          <cell r="L16144"/>
          <cell r="M16144"/>
          <cell r="N16144">
            <v>11</v>
          </cell>
          <cell r="O16144">
            <v>276.89999999999998</v>
          </cell>
        </row>
        <row r="16145">
          <cell r="E16145" t="str">
            <v>г.Нижний Ломов ул. Московская, д.3</v>
          </cell>
          <cell r="F16145" t="str">
            <v>16143</v>
          </cell>
          <cell r="G16145">
            <v>10</v>
          </cell>
          <cell r="H16145">
            <v>1</v>
          </cell>
          <cell r="I16145"/>
          <cell r="J16145"/>
          <cell r="K16145"/>
          <cell r="L16145"/>
          <cell r="M16145"/>
          <cell r="N16145"/>
          <cell r="O16145"/>
        </row>
        <row r="16146">
          <cell r="E16146" t="str">
            <v>г.Нижний Ломов ул. Московская, д.3</v>
          </cell>
          <cell r="F16146" t="str">
            <v>16144</v>
          </cell>
          <cell r="G16146">
            <v>11</v>
          </cell>
          <cell r="H16146">
            <v>1</v>
          </cell>
          <cell r="I16146"/>
          <cell r="J16146"/>
          <cell r="K16146"/>
          <cell r="L16146"/>
          <cell r="M16146"/>
          <cell r="N16146"/>
          <cell r="O16146"/>
        </row>
        <row r="16147">
          <cell r="E16147" t="str">
            <v>г.Нижний Ломов ул. Московская, д.3</v>
          </cell>
          <cell r="F16147" t="str">
            <v>16145</v>
          </cell>
          <cell r="G16147" t="str">
            <v>1</v>
          </cell>
          <cell r="H16147">
            <v>1</v>
          </cell>
          <cell r="I16147">
            <v>287.60000000000002</v>
          </cell>
          <cell r="J16147"/>
          <cell r="K16147"/>
          <cell r="L16147"/>
          <cell r="M16147"/>
          <cell r="N16147"/>
          <cell r="O16147"/>
        </row>
        <row r="16148">
          <cell r="E16148" t="str">
            <v>г.Нижний Ломов ул. Московская, д.5</v>
          </cell>
          <cell r="F16148" t="str">
            <v>16146</v>
          </cell>
          <cell r="G16148" t="str">
            <v>8</v>
          </cell>
          <cell r="H16148">
            <v>1</v>
          </cell>
          <cell r="I16148"/>
          <cell r="J16148"/>
          <cell r="K16148"/>
          <cell r="L16148"/>
          <cell r="M16148"/>
          <cell r="N16148">
            <v>11</v>
          </cell>
          <cell r="O16148">
            <v>298.7</v>
          </cell>
        </row>
        <row r="16149">
          <cell r="E16149" t="str">
            <v>г.Нижний Ломов ул. Московская, д.5</v>
          </cell>
          <cell r="F16149" t="str">
            <v>16147</v>
          </cell>
          <cell r="G16149">
            <v>10</v>
          </cell>
          <cell r="H16149">
            <v>1</v>
          </cell>
          <cell r="I16149"/>
          <cell r="J16149"/>
          <cell r="K16149"/>
          <cell r="L16149"/>
          <cell r="M16149"/>
          <cell r="N16149"/>
          <cell r="O16149"/>
        </row>
        <row r="16150">
          <cell r="E16150" t="str">
            <v>г.Нижний Ломов ул. Московская, д.5</v>
          </cell>
          <cell r="F16150" t="str">
            <v>16148</v>
          </cell>
          <cell r="G16150">
            <v>11</v>
          </cell>
          <cell r="H16150">
            <v>1</v>
          </cell>
          <cell r="I16150"/>
          <cell r="J16150"/>
          <cell r="K16150"/>
          <cell r="L16150"/>
          <cell r="M16150"/>
          <cell r="N16150"/>
          <cell r="O16150"/>
        </row>
        <row r="16151">
          <cell r="E16151" t="str">
            <v>г.Нижний Ломов ул. Московская, д.5</v>
          </cell>
          <cell r="F16151" t="str">
            <v>16149</v>
          </cell>
          <cell r="G16151" t="str">
            <v>1</v>
          </cell>
          <cell r="H16151">
            <v>1</v>
          </cell>
          <cell r="I16151">
            <v>296.5</v>
          </cell>
          <cell r="J16151"/>
          <cell r="K16151"/>
          <cell r="L16151"/>
          <cell r="M16151"/>
          <cell r="N16151"/>
          <cell r="O16151"/>
        </row>
        <row r="16152">
          <cell r="E16152" t="str">
            <v>г.Нижний Ломов ул. Московская, д.5А</v>
          </cell>
          <cell r="F16152" t="str">
            <v>16150</v>
          </cell>
          <cell r="G16152" t="str">
            <v>8</v>
          </cell>
          <cell r="H16152">
            <v>1</v>
          </cell>
          <cell r="I16152"/>
          <cell r="J16152"/>
          <cell r="K16152"/>
          <cell r="L16152"/>
          <cell r="M16152"/>
          <cell r="N16152">
            <v>11</v>
          </cell>
          <cell r="O16152">
            <v>334.1</v>
          </cell>
        </row>
        <row r="16153">
          <cell r="E16153" t="str">
            <v>г.Нижний Ломов ул. Московская, д.5А</v>
          </cell>
          <cell r="F16153" t="str">
            <v>16151</v>
          </cell>
          <cell r="G16153">
            <v>10</v>
          </cell>
          <cell r="H16153">
            <v>1</v>
          </cell>
          <cell r="I16153"/>
          <cell r="J16153"/>
          <cell r="K16153"/>
          <cell r="L16153"/>
          <cell r="M16153"/>
          <cell r="N16153"/>
          <cell r="O16153"/>
        </row>
        <row r="16154">
          <cell r="E16154" t="str">
            <v>г.Нижний Ломов ул. Московская, д.5А</v>
          </cell>
          <cell r="F16154" t="str">
            <v>16152</v>
          </cell>
          <cell r="G16154">
            <v>11</v>
          </cell>
          <cell r="H16154">
            <v>1</v>
          </cell>
          <cell r="I16154"/>
          <cell r="J16154"/>
          <cell r="K16154"/>
          <cell r="L16154"/>
          <cell r="M16154"/>
          <cell r="N16154"/>
          <cell r="O16154"/>
        </row>
        <row r="16155">
          <cell r="E16155" t="str">
            <v>г.Нижний Ломов ул. Московская, д.5А</v>
          </cell>
          <cell r="F16155" t="str">
            <v>16153</v>
          </cell>
          <cell r="G16155" t="str">
            <v>1</v>
          </cell>
          <cell r="H16155">
            <v>1</v>
          </cell>
          <cell r="I16155">
            <v>325.2</v>
          </cell>
          <cell r="J16155"/>
          <cell r="K16155"/>
          <cell r="L16155"/>
          <cell r="M16155"/>
          <cell r="N16155"/>
          <cell r="O16155"/>
        </row>
        <row r="16156">
          <cell r="E16156" t="str">
            <v>г.Нижний Ломов ул. Московская, д.6</v>
          </cell>
          <cell r="F16156" t="str">
            <v>16154</v>
          </cell>
          <cell r="G16156" t="str">
            <v>8</v>
          </cell>
          <cell r="H16156">
            <v>1</v>
          </cell>
          <cell r="I16156"/>
          <cell r="J16156"/>
          <cell r="K16156"/>
          <cell r="L16156"/>
          <cell r="M16156"/>
          <cell r="N16156">
            <v>11</v>
          </cell>
          <cell r="O16156">
            <v>403</v>
          </cell>
        </row>
        <row r="16157">
          <cell r="E16157" t="str">
            <v>г.Нижний Ломов ул. Московская, д.6</v>
          </cell>
          <cell r="F16157" t="str">
            <v>16155</v>
          </cell>
          <cell r="G16157">
            <v>10</v>
          </cell>
          <cell r="H16157">
            <v>1</v>
          </cell>
          <cell r="I16157"/>
          <cell r="J16157"/>
          <cell r="K16157"/>
          <cell r="L16157"/>
          <cell r="M16157"/>
          <cell r="N16157"/>
          <cell r="O16157"/>
        </row>
        <row r="16158">
          <cell r="E16158" t="str">
            <v>г.Нижний Ломов ул. Московская, д.6</v>
          </cell>
          <cell r="F16158" t="str">
            <v>16156</v>
          </cell>
          <cell r="G16158">
            <v>11</v>
          </cell>
          <cell r="H16158">
            <v>1</v>
          </cell>
          <cell r="I16158"/>
          <cell r="J16158"/>
          <cell r="K16158"/>
          <cell r="L16158"/>
          <cell r="M16158"/>
          <cell r="N16158"/>
          <cell r="O16158"/>
        </row>
        <row r="16159">
          <cell r="E16159" t="str">
            <v>г.Нижний Ломов ул. Московская, д.6</v>
          </cell>
          <cell r="F16159" t="str">
            <v>16157</v>
          </cell>
          <cell r="G16159" t="str">
            <v>1</v>
          </cell>
          <cell r="H16159">
            <v>1</v>
          </cell>
          <cell r="I16159">
            <v>711.19999999999993</v>
          </cell>
          <cell r="J16159"/>
          <cell r="K16159"/>
          <cell r="L16159"/>
          <cell r="M16159"/>
          <cell r="N16159"/>
          <cell r="O16159"/>
        </row>
        <row r="16160">
          <cell r="E16160" t="str">
            <v>г.Нижний Ломов ул. Московская, д.67</v>
          </cell>
          <cell r="F16160" t="str">
            <v>16158</v>
          </cell>
          <cell r="G16160" t="str">
            <v>8</v>
          </cell>
          <cell r="H16160">
            <v>1</v>
          </cell>
          <cell r="I16160"/>
          <cell r="J16160"/>
          <cell r="K16160"/>
          <cell r="L16160"/>
          <cell r="M16160"/>
          <cell r="N16160">
            <v>11</v>
          </cell>
          <cell r="O16160">
            <v>240.5</v>
          </cell>
        </row>
        <row r="16161">
          <cell r="E16161" t="str">
            <v>г.Нижний Ломов ул. Московская, д.67</v>
          </cell>
          <cell r="F16161" t="str">
            <v>16159</v>
          </cell>
          <cell r="G16161">
            <v>10</v>
          </cell>
          <cell r="H16161">
            <v>1</v>
          </cell>
          <cell r="I16161"/>
          <cell r="J16161"/>
          <cell r="K16161"/>
          <cell r="L16161"/>
          <cell r="M16161"/>
          <cell r="N16161"/>
          <cell r="O16161"/>
        </row>
        <row r="16162">
          <cell r="E16162" t="str">
            <v>г.Нижний Ломов ул. Московская, д.67</v>
          </cell>
          <cell r="F16162" t="str">
            <v>16160</v>
          </cell>
          <cell r="G16162">
            <v>11</v>
          </cell>
          <cell r="H16162">
            <v>1</v>
          </cell>
          <cell r="I16162"/>
          <cell r="J16162"/>
          <cell r="K16162"/>
          <cell r="L16162"/>
          <cell r="M16162"/>
          <cell r="N16162"/>
          <cell r="O16162"/>
        </row>
        <row r="16163">
          <cell r="E16163" t="str">
            <v>г.Нижний Ломов ул. Московская, д.67</v>
          </cell>
          <cell r="F16163" t="str">
            <v>16161</v>
          </cell>
          <cell r="G16163" t="str">
            <v>1</v>
          </cell>
          <cell r="H16163">
            <v>1</v>
          </cell>
          <cell r="I16163">
            <v>514.20000000000005</v>
          </cell>
          <cell r="J16163"/>
          <cell r="K16163"/>
          <cell r="L16163"/>
          <cell r="M16163"/>
          <cell r="N16163"/>
          <cell r="O16163"/>
        </row>
        <row r="16164">
          <cell r="E16164" t="str">
            <v>г.Нижний Ломов ул. Московская, д.7</v>
          </cell>
          <cell r="F16164" t="str">
            <v>16162</v>
          </cell>
          <cell r="G16164" t="str">
            <v>8</v>
          </cell>
          <cell r="H16164">
            <v>1</v>
          </cell>
          <cell r="I16164"/>
          <cell r="J16164"/>
          <cell r="K16164"/>
          <cell r="L16164"/>
          <cell r="M16164"/>
          <cell r="N16164">
            <v>11</v>
          </cell>
          <cell r="O16164">
            <v>304.2</v>
          </cell>
        </row>
        <row r="16165">
          <cell r="E16165" t="str">
            <v>г.Нижний Ломов ул. Московская, д.7</v>
          </cell>
          <cell r="F16165" t="str">
            <v>16163</v>
          </cell>
          <cell r="G16165">
            <v>10</v>
          </cell>
          <cell r="H16165">
            <v>1</v>
          </cell>
          <cell r="I16165"/>
          <cell r="J16165"/>
          <cell r="K16165"/>
          <cell r="L16165"/>
          <cell r="M16165"/>
          <cell r="N16165"/>
          <cell r="O16165"/>
        </row>
        <row r="16166">
          <cell r="E16166" t="str">
            <v>г.Нижний Ломов ул. Московская, д.7</v>
          </cell>
          <cell r="F16166" t="str">
            <v>16164</v>
          </cell>
          <cell r="G16166">
            <v>11</v>
          </cell>
          <cell r="H16166">
            <v>1</v>
          </cell>
          <cell r="I16166"/>
          <cell r="J16166"/>
          <cell r="K16166"/>
          <cell r="L16166"/>
          <cell r="M16166"/>
          <cell r="N16166"/>
          <cell r="O16166"/>
        </row>
        <row r="16167">
          <cell r="E16167" t="str">
            <v>г.Нижний Ломов ул. Московская, д.7</v>
          </cell>
          <cell r="F16167" t="str">
            <v>16165</v>
          </cell>
          <cell r="G16167" t="str">
            <v>1</v>
          </cell>
          <cell r="H16167">
            <v>1</v>
          </cell>
          <cell r="I16167">
            <v>297.39999999999998</v>
          </cell>
          <cell r="J16167"/>
          <cell r="K16167"/>
          <cell r="L16167"/>
          <cell r="M16167"/>
          <cell r="N16167"/>
          <cell r="O16167"/>
        </row>
        <row r="16168">
          <cell r="E16168" t="str">
            <v>г.Нижний Ломов ул. Московская, д.72</v>
          </cell>
          <cell r="F16168" t="str">
            <v>16166</v>
          </cell>
          <cell r="G16168" t="str">
            <v>8</v>
          </cell>
          <cell r="H16168">
            <v>1</v>
          </cell>
          <cell r="I16168"/>
          <cell r="J16168"/>
          <cell r="K16168"/>
          <cell r="L16168"/>
          <cell r="M16168"/>
          <cell r="N16168">
            <v>11</v>
          </cell>
          <cell r="O16168">
            <v>205</v>
          </cell>
        </row>
        <row r="16169">
          <cell r="E16169" t="str">
            <v>г.Нижний Ломов ул. Московская, д.72</v>
          </cell>
          <cell r="F16169" t="str">
            <v>16167</v>
          </cell>
          <cell r="G16169">
            <v>10</v>
          </cell>
          <cell r="H16169">
            <v>1</v>
          </cell>
          <cell r="I16169"/>
          <cell r="J16169"/>
          <cell r="K16169"/>
          <cell r="L16169"/>
          <cell r="M16169"/>
          <cell r="N16169"/>
          <cell r="O16169"/>
        </row>
        <row r="16170">
          <cell r="E16170" t="str">
            <v>г.Нижний Ломов ул. Московская, д.72</v>
          </cell>
          <cell r="F16170" t="str">
            <v>16168</v>
          </cell>
          <cell r="G16170">
            <v>11</v>
          </cell>
          <cell r="H16170">
            <v>1</v>
          </cell>
          <cell r="I16170"/>
          <cell r="J16170"/>
          <cell r="K16170"/>
          <cell r="L16170"/>
          <cell r="M16170"/>
          <cell r="N16170"/>
          <cell r="O16170"/>
        </row>
        <row r="16171">
          <cell r="E16171" t="str">
            <v>г.Нижний Ломов ул. Московская, д.72</v>
          </cell>
          <cell r="F16171" t="str">
            <v>16169</v>
          </cell>
          <cell r="G16171" t="str">
            <v>1</v>
          </cell>
          <cell r="H16171">
            <v>1</v>
          </cell>
          <cell r="I16171">
            <v>166.3</v>
          </cell>
          <cell r="J16171"/>
          <cell r="K16171"/>
          <cell r="L16171"/>
          <cell r="M16171"/>
          <cell r="N16171"/>
          <cell r="O16171"/>
        </row>
        <row r="16172">
          <cell r="E16172" t="str">
            <v>г.Нижний Ломов ул. Московская, д.9</v>
          </cell>
          <cell r="F16172" t="str">
            <v>16170</v>
          </cell>
          <cell r="G16172" t="str">
            <v>8</v>
          </cell>
          <cell r="H16172">
            <v>1</v>
          </cell>
          <cell r="I16172"/>
          <cell r="J16172"/>
          <cell r="K16172"/>
          <cell r="L16172"/>
          <cell r="M16172"/>
          <cell r="N16172">
            <v>11</v>
          </cell>
          <cell r="O16172">
            <v>293.2</v>
          </cell>
        </row>
        <row r="16173">
          <cell r="E16173" t="str">
            <v>г.Нижний Ломов ул. Московская, д.9</v>
          </cell>
          <cell r="F16173" t="str">
            <v>16171</v>
          </cell>
          <cell r="G16173">
            <v>10</v>
          </cell>
          <cell r="H16173">
            <v>1</v>
          </cell>
          <cell r="I16173"/>
          <cell r="J16173"/>
          <cell r="K16173"/>
          <cell r="L16173"/>
          <cell r="M16173"/>
          <cell r="N16173"/>
          <cell r="O16173"/>
        </row>
        <row r="16174">
          <cell r="E16174" t="str">
            <v>г.Нижний Ломов ул. Московская, д.9</v>
          </cell>
          <cell r="F16174" t="str">
            <v>16172</v>
          </cell>
          <cell r="G16174">
            <v>11</v>
          </cell>
          <cell r="H16174">
            <v>1</v>
          </cell>
          <cell r="I16174"/>
          <cell r="J16174"/>
          <cell r="K16174"/>
          <cell r="L16174"/>
          <cell r="M16174"/>
          <cell r="N16174"/>
          <cell r="O16174"/>
        </row>
        <row r="16175">
          <cell r="E16175" t="str">
            <v>г.Нижний Ломов ул. Московская, д.9</v>
          </cell>
          <cell r="F16175" t="str">
            <v>16173</v>
          </cell>
          <cell r="G16175" t="str">
            <v>1</v>
          </cell>
          <cell r="H16175">
            <v>1</v>
          </cell>
          <cell r="I16175">
            <v>295.10000000000002</v>
          </cell>
          <cell r="J16175"/>
          <cell r="K16175"/>
          <cell r="L16175"/>
          <cell r="M16175"/>
          <cell r="N16175"/>
          <cell r="O16175"/>
        </row>
        <row r="16176">
          <cell r="E16176" t="str">
            <v>г.Нижний Ломов ул. Набережная, д.1</v>
          </cell>
          <cell r="F16176" t="str">
            <v>16174</v>
          </cell>
          <cell r="G16176" t="str">
            <v>8</v>
          </cell>
          <cell r="H16176">
            <v>1</v>
          </cell>
          <cell r="I16176"/>
          <cell r="J16176"/>
          <cell r="K16176"/>
          <cell r="L16176"/>
          <cell r="M16176"/>
          <cell r="N16176">
            <v>11</v>
          </cell>
          <cell r="O16176">
            <v>171.3</v>
          </cell>
        </row>
        <row r="16177">
          <cell r="E16177" t="str">
            <v>г.Нижний Ломов ул. Набережная, д.1</v>
          </cell>
          <cell r="F16177" t="str">
            <v>16175</v>
          </cell>
          <cell r="G16177">
            <v>10</v>
          </cell>
          <cell r="H16177">
            <v>1</v>
          </cell>
          <cell r="I16177"/>
          <cell r="J16177"/>
          <cell r="K16177"/>
          <cell r="L16177"/>
          <cell r="M16177"/>
          <cell r="N16177"/>
          <cell r="O16177"/>
        </row>
        <row r="16178">
          <cell r="E16178" t="str">
            <v>г.Нижний Ломов ул. Набережная, д.1</v>
          </cell>
          <cell r="F16178" t="str">
            <v>16176</v>
          </cell>
          <cell r="G16178">
            <v>11</v>
          </cell>
          <cell r="H16178">
            <v>1</v>
          </cell>
          <cell r="I16178"/>
          <cell r="J16178"/>
          <cell r="K16178"/>
          <cell r="L16178"/>
          <cell r="M16178"/>
          <cell r="N16178"/>
          <cell r="O16178"/>
        </row>
        <row r="16179">
          <cell r="E16179" t="str">
            <v>г.Нижний Ломов ул. Набережная, д.1</v>
          </cell>
          <cell r="F16179" t="str">
            <v>16177</v>
          </cell>
          <cell r="G16179" t="str">
            <v>1</v>
          </cell>
          <cell r="H16179">
            <v>1</v>
          </cell>
          <cell r="I16179">
            <v>445.59999999999997</v>
          </cell>
          <cell r="J16179"/>
          <cell r="K16179"/>
          <cell r="L16179"/>
          <cell r="M16179"/>
          <cell r="N16179"/>
          <cell r="O16179"/>
        </row>
        <row r="16180">
          <cell r="E16180" t="str">
            <v>г.Нижний Ломов ул. Островского, д.1</v>
          </cell>
          <cell r="F16180" t="str">
            <v>16178</v>
          </cell>
          <cell r="G16180" t="str">
            <v>8</v>
          </cell>
          <cell r="H16180">
            <v>1</v>
          </cell>
          <cell r="I16180"/>
          <cell r="J16180"/>
          <cell r="K16180"/>
          <cell r="L16180"/>
          <cell r="M16180"/>
          <cell r="N16180">
            <v>1</v>
          </cell>
          <cell r="O16180">
            <v>8508.6</v>
          </cell>
        </row>
        <row r="16181">
          <cell r="E16181" t="str">
            <v>г.Нижний Ломов ул. Островского, д.1</v>
          </cell>
          <cell r="F16181" t="str">
            <v>16179</v>
          </cell>
          <cell r="G16181">
            <v>10</v>
          </cell>
          <cell r="H16181">
            <v>1</v>
          </cell>
          <cell r="I16181"/>
          <cell r="J16181"/>
          <cell r="K16181"/>
          <cell r="L16181"/>
          <cell r="M16181"/>
          <cell r="N16181"/>
          <cell r="O16181"/>
        </row>
        <row r="16182">
          <cell r="E16182" t="str">
            <v>г.Нижний Ломов ул. Островского, д.1</v>
          </cell>
          <cell r="F16182" t="str">
            <v>16180</v>
          </cell>
          <cell r="G16182">
            <v>11</v>
          </cell>
          <cell r="H16182">
            <v>1</v>
          </cell>
          <cell r="I16182"/>
          <cell r="J16182"/>
          <cell r="K16182"/>
          <cell r="L16182"/>
          <cell r="M16182"/>
          <cell r="N16182"/>
          <cell r="O16182"/>
        </row>
        <row r="16183">
          <cell r="E16183" t="str">
            <v>г.Нижний Ломов ул. Островского, д.1</v>
          </cell>
          <cell r="F16183" t="str">
            <v>16181</v>
          </cell>
          <cell r="G16183" t="str">
            <v>1</v>
          </cell>
          <cell r="H16183">
            <v>1</v>
          </cell>
          <cell r="I16183">
            <v>11906.6</v>
          </cell>
          <cell r="J16183"/>
          <cell r="K16183"/>
          <cell r="L16183"/>
          <cell r="M16183"/>
          <cell r="N16183"/>
          <cell r="O16183"/>
        </row>
        <row r="16184">
          <cell r="E16184" t="str">
            <v>г.Нижний Ломов ул. Островского, д.2</v>
          </cell>
          <cell r="F16184" t="str">
            <v>16182</v>
          </cell>
          <cell r="G16184" t="str">
            <v>8</v>
          </cell>
          <cell r="H16184">
            <v>1</v>
          </cell>
          <cell r="I16184"/>
          <cell r="J16184"/>
          <cell r="K16184"/>
          <cell r="L16184"/>
          <cell r="M16184"/>
          <cell r="N16184">
            <v>1</v>
          </cell>
          <cell r="O16184">
            <v>868.7</v>
          </cell>
        </row>
        <row r="16185">
          <cell r="E16185" t="str">
            <v>г.Нижний Ломов ул. Островского, д.2</v>
          </cell>
          <cell r="F16185" t="str">
            <v>16183</v>
          </cell>
          <cell r="G16185">
            <v>10</v>
          </cell>
          <cell r="H16185">
            <v>1</v>
          </cell>
          <cell r="I16185"/>
          <cell r="J16185"/>
          <cell r="K16185"/>
          <cell r="L16185"/>
          <cell r="M16185"/>
          <cell r="N16185"/>
          <cell r="O16185"/>
        </row>
        <row r="16186">
          <cell r="E16186" t="str">
            <v>г.Нижний Ломов ул. Островского, д.2</v>
          </cell>
          <cell r="F16186" t="str">
            <v>16184</v>
          </cell>
          <cell r="G16186">
            <v>11</v>
          </cell>
          <cell r="H16186">
            <v>1</v>
          </cell>
          <cell r="I16186"/>
          <cell r="J16186"/>
          <cell r="K16186"/>
          <cell r="L16186"/>
          <cell r="M16186"/>
          <cell r="N16186"/>
          <cell r="O16186"/>
        </row>
        <row r="16187">
          <cell r="E16187" t="str">
            <v>г.Нижний Ломов ул. Островского, д.2</v>
          </cell>
          <cell r="F16187" t="str">
            <v>16185</v>
          </cell>
          <cell r="G16187" t="str">
            <v>1</v>
          </cell>
          <cell r="H16187">
            <v>1</v>
          </cell>
          <cell r="I16187">
            <v>1863.4</v>
          </cell>
          <cell r="J16187"/>
          <cell r="K16187"/>
          <cell r="L16187"/>
          <cell r="M16187"/>
          <cell r="N16187"/>
          <cell r="O16187"/>
        </row>
        <row r="16188">
          <cell r="E16188" t="str">
            <v>г.Нижний Ломов ул. Островского, д.4</v>
          </cell>
          <cell r="F16188" t="str">
            <v>16186</v>
          </cell>
          <cell r="G16188" t="str">
            <v>8</v>
          </cell>
          <cell r="H16188">
            <v>1</v>
          </cell>
          <cell r="I16188"/>
          <cell r="J16188"/>
          <cell r="K16188"/>
          <cell r="L16188"/>
          <cell r="M16188"/>
          <cell r="N16188">
            <v>1</v>
          </cell>
          <cell r="O16188">
            <v>868.7</v>
          </cell>
        </row>
        <row r="16189">
          <cell r="E16189" t="str">
            <v>г.Нижний Ломов ул. Островского, д.4</v>
          </cell>
          <cell r="F16189" t="str">
            <v>16187</v>
          </cell>
          <cell r="G16189">
            <v>10</v>
          </cell>
          <cell r="H16189">
            <v>1</v>
          </cell>
          <cell r="I16189"/>
          <cell r="J16189"/>
          <cell r="K16189"/>
          <cell r="L16189"/>
          <cell r="M16189"/>
          <cell r="N16189"/>
          <cell r="O16189"/>
        </row>
        <row r="16190">
          <cell r="E16190" t="str">
            <v>г.Нижний Ломов ул. Островского, д.4</v>
          </cell>
          <cell r="F16190" t="str">
            <v>16188</v>
          </cell>
          <cell r="G16190">
            <v>11</v>
          </cell>
          <cell r="H16190">
            <v>1</v>
          </cell>
          <cell r="I16190"/>
          <cell r="J16190"/>
          <cell r="K16190"/>
          <cell r="L16190"/>
          <cell r="M16190"/>
          <cell r="N16190"/>
          <cell r="O16190"/>
        </row>
        <row r="16191">
          <cell r="E16191" t="str">
            <v>г.Нижний Ломов ул. Островского, д.4</v>
          </cell>
          <cell r="F16191" t="str">
            <v>16189</v>
          </cell>
          <cell r="G16191" t="str">
            <v>1</v>
          </cell>
          <cell r="H16191">
            <v>1</v>
          </cell>
          <cell r="I16191">
            <v>3032.7</v>
          </cell>
          <cell r="J16191"/>
          <cell r="K16191"/>
          <cell r="L16191"/>
          <cell r="M16191"/>
          <cell r="N16191"/>
          <cell r="O16191"/>
        </row>
        <row r="16192">
          <cell r="E16192" t="str">
            <v>г.Нижний Ломов ул. Островского, д.5</v>
          </cell>
          <cell r="F16192" t="str">
            <v>16190</v>
          </cell>
          <cell r="G16192" t="str">
            <v>8</v>
          </cell>
          <cell r="H16192">
            <v>1</v>
          </cell>
          <cell r="I16192"/>
          <cell r="J16192"/>
          <cell r="K16192"/>
          <cell r="L16192"/>
          <cell r="M16192"/>
          <cell r="N16192">
            <v>11</v>
          </cell>
          <cell r="O16192">
            <v>889.6</v>
          </cell>
        </row>
        <row r="16193">
          <cell r="E16193" t="str">
            <v>г.Нижний Ломов ул. Островского, д.5</v>
          </cell>
          <cell r="F16193" t="str">
            <v>16191</v>
          </cell>
          <cell r="G16193">
            <v>10</v>
          </cell>
          <cell r="H16193">
            <v>1</v>
          </cell>
          <cell r="I16193"/>
          <cell r="J16193"/>
          <cell r="K16193"/>
          <cell r="L16193"/>
          <cell r="M16193"/>
          <cell r="N16193"/>
          <cell r="O16193"/>
        </row>
        <row r="16194">
          <cell r="E16194" t="str">
            <v>г.Нижний Ломов ул. Островского, д.5</v>
          </cell>
          <cell r="F16194" t="str">
            <v>16192</v>
          </cell>
          <cell r="G16194">
            <v>11</v>
          </cell>
          <cell r="H16194">
            <v>1</v>
          </cell>
          <cell r="I16194"/>
          <cell r="J16194"/>
          <cell r="K16194"/>
          <cell r="L16194"/>
          <cell r="M16194"/>
          <cell r="N16194"/>
          <cell r="O16194"/>
        </row>
        <row r="16195">
          <cell r="E16195" t="str">
            <v>г.Нижний Ломов ул. Островского, д.5</v>
          </cell>
          <cell r="F16195" t="str">
            <v>16193</v>
          </cell>
          <cell r="G16195" t="str">
            <v>1</v>
          </cell>
          <cell r="H16195">
            <v>1</v>
          </cell>
          <cell r="I16195">
            <v>1187.7</v>
          </cell>
          <cell r="J16195"/>
          <cell r="K16195"/>
          <cell r="L16195"/>
          <cell r="M16195"/>
          <cell r="N16195"/>
          <cell r="O16195"/>
        </row>
        <row r="16196">
          <cell r="E16196" t="str">
            <v>г.Нижний Ломов ул. Островского, д.5А</v>
          </cell>
          <cell r="F16196" t="str">
            <v>16194</v>
          </cell>
          <cell r="G16196" t="str">
            <v>8</v>
          </cell>
          <cell r="H16196">
            <v>1</v>
          </cell>
          <cell r="I16196"/>
          <cell r="J16196"/>
          <cell r="K16196"/>
          <cell r="L16196"/>
          <cell r="M16196"/>
          <cell r="N16196">
            <v>1</v>
          </cell>
          <cell r="O16196">
            <v>810</v>
          </cell>
        </row>
        <row r="16197">
          <cell r="E16197" t="str">
            <v>г.Нижний Ломов ул. Островского, д.5А</v>
          </cell>
          <cell r="F16197" t="str">
            <v>16195</v>
          </cell>
          <cell r="G16197">
            <v>10</v>
          </cell>
          <cell r="H16197">
            <v>1</v>
          </cell>
          <cell r="I16197"/>
          <cell r="J16197"/>
          <cell r="K16197"/>
          <cell r="L16197"/>
          <cell r="M16197"/>
          <cell r="N16197"/>
          <cell r="O16197"/>
        </row>
        <row r="16198">
          <cell r="E16198" t="str">
            <v>г.Нижний Ломов ул. Островского, д.5А</v>
          </cell>
          <cell r="F16198" t="str">
            <v>16196</v>
          </cell>
          <cell r="G16198">
            <v>11</v>
          </cell>
          <cell r="H16198">
            <v>1</v>
          </cell>
          <cell r="I16198"/>
          <cell r="J16198"/>
          <cell r="K16198"/>
          <cell r="L16198"/>
          <cell r="M16198"/>
          <cell r="N16198"/>
          <cell r="O16198"/>
        </row>
        <row r="16199">
          <cell r="E16199" t="str">
            <v>г.Нижний Ломов ул. Островского, д.5А</v>
          </cell>
          <cell r="F16199" t="str">
            <v>16197</v>
          </cell>
          <cell r="G16199" t="str">
            <v>1</v>
          </cell>
          <cell r="H16199">
            <v>1</v>
          </cell>
          <cell r="I16199">
            <v>1018.2</v>
          </cell>
          <cell r="J16199"/>
          <cell r="K16199"/>
          <cell r="L16199"/>
          <cell r="M16199"/>
          <cell r="N16199"/>
          <cell r="O16199"/>
        </row>
        <row r="16200">
          <cell r="E16200" t="str">
            <v>г.Нижний Ломов ул. Островского, д.7</v>
          </cell>
          <cell r="F16200" t="str">
            <v>16198</v>
          </cell>
          <cell r="G16200" t="str">
            <v>8</v>
          </cell>
          <cell r="H16200">
            <v>1</v>
          </cell>
          <cell r="I16200"/>
          <cell r="J16200"/>
          <cell r="K16200"/>
          <cell r="L16200"/>
          <cell r="M16200"/>
          <cell r="N16200">
            <v>11</v>
          </cell>
          <cell r="O16200">
            <v>1147</v>
          </cell>
        </row>
        <row r="16201">
          <cell r="E16201" t="str">
            <v>г.Нижний Ломов ул. Островского, д.7</v>
          </cell>
          <cell r="F16201" t="str">
            <v>16199</v>
          </cell>
          <cell r="G16201">
            <v>10</v>
          </cell>
          <cell r="H16201">
            <v>1</v>
          </cell>
          <cell r="I16201"/>
          <cell r="J16201"/>
          <cell r="K16201"/>
          <cell r="L16201"/>
          <cell r="M16201"/>
          <cell r="N16201"/>
          <cell r="O16201"/>
        </row>
        <row r="16202">
          <cell r="E16202" t="str">
            <v>г.Нижний Ломов ул. Островского, д.7</v>
          </cell>
          <cell r="F16202" t="str">
            <v>16200</v>
          </cell>
          <cell r="G16202">
            <v>11</v>
          </cell>
          <cell r="H16202">
            <v>1</v>
          </cell>
          <cell r="I16202"/>
          <cell r="J16202"/>
          <cell r="K16202"/>
          <cell r="L16202"/>
          <cell r="M16202"/>
          <cell r="N16202"/>
          <cell r="O16202"/>
        </row>
        <row r="16203">
          <cell r="E16203" t="str">
            <v>г.Нижний Ломов ул. Островского, д.7</v>
          </cell>
          <cell r="F16203" t="str">
            <v>16201</v>
          </cell>
          <cell r="G16203" t="str">
            <v>1</v>
          </cell>
          <cell r="H16203">
            <v>1</v>
          </cell>
          <cell r="I16203">
            <v>672.90000000000009</v>
          </cell>
          <cell r="J16203"/>
          <cell r="K16203"/>
          <cell r="L16203"/>
          <cell r="M16203"/>
          <cell r="N16203"/>
          <cell r="O16203"/>
        </row>
        <row r="16204">
          <cell r="E16204" t="str">
            <v>г.Нижний Ломов ул. Южная, д.11</v>
          </cell>
          <cell r="F16204" t="str">
            <v>16202</v>
          </cell>
          <cell r="G16204" t="str">
            <v>8</v>
          </cell>
          <cell r="H16204">
            <v>1</v>
          </cell>
          <cell r="I16204"/>
          <cell r="J16204"/>
          <cell r="K16204"/>
          <cell r="L16204"/>
          <cell r="M16204"/>
          <cell r="N16204">
            <v>11</v>
          </cell>
          <cell r="O16204">
            <v>232.3</v>
          </cell>
        </row>
        <row r="16205">
          <cell r="E16205" t="str">
            <v>г.Нижний Ломов ул. Южная, д.11</v>
          </cell>
          <cell r="F16205" t="str">
            <v>16203</v>
          </cell>
          <cell r="G16205">
            <v>10</v>
          </cell>
          <cell r="H16205">
            <v>1</v>
          </cell>
          <cell r="I16205"/>
          <cell r="J16205"/>
          <cell r="K16205"/>
          <cell r="L16205"/>
          <cell r="M16205"/>
          <cell r="N16205"/>
          <cell r="O16205"/>
        </row>
        <row r="16206">
          <cell r="E16206" t="str">
            <v>г.Нижний Ломов ул. Южная, д.11</v>
          </cell>
          <cell r="F16206" t="str">
            <v>16204</v>
          </cell>
          <cell r="G16206">
            <v>11</v>
          </cell>
          <cell r="H16206">
            <v>1</v>
          </cell>
          <cell r="I16206"/>
          <cell r="J16206"/>
          <cell r="K16206"/>
          <cell r="L16206"/>
          <cell r="M16206"/>
          <cell r="N16206"/>
          <cell r="O16206"/>
        </row>
        <row r="16207">
          <cell r="E16207" t="str">
            <v>г.Нижний Ломов ул. Южная, д.11</v>
          </cell>
          <cell r="F16207" t="str">
            <v>16205</v>
          </cell>
          <cell r="G16207" t="str">
            <v>1</v>
          </cell>
          <cell r="H16207">
            <v>1</v>
          </cell>
          <cell r="I16207">
            <v>486.1</v>
          </cell>
          <cell r="J16207"/>
          <cell r="K16207"/>
          <cell r="L16207"/>
          <cell r="M16207"/>
          <cell r="N16207"/>
          <cell r="O16207"/>
        </row>
        <row r="16208">
          <cell r="E16208" t="str">
            <v>г.Нижний Ломов ул. Южная, д.16</v>
          </cell>
          <cell r="F16208" t="str">
            <v>16206</v>
          </cell>
          <cell r="G16208" t="str">
            <v>8</v>
          </cell>
          <cell r="H16208">
            <v>1</v>
          </cell>
          <cell r="I16208"/>
          <cell r="J16208"/>
          <cell r="K16208"/>
          <cell r="L16208"/>
          <cell r="M16208"/>
          <cell r="N16208">
            <v>11</v>
          </cell>
          <cell r="O16208">
            <v>294.60000000000002</v>
          </cell>
        </row>
        <row r="16209">
          <cell r="E16209" t="str">
            <v>г.Нижний Ломов ул. Южная, д.16</v>
          </cell>
          <cell r="F16209" t="str">
            <v>16207</v>
          </cell>
          <cell r="G16209">
            <v>10</v>
          </cell>
          <cell r="H16209">
            <v>1</v>
          </cell>
          <cell r="I16209"/>
          <cell r="J16209"/>
          <cell r="K16209"/>
          <cell r="L16209"/>
          <cell r="M16209"/>
          <cell r="N16209"/>
          <cell r="O16209"/>
        </row>
        <row r="16210">
          <cell r="E16210" t="str">
            <v>г.Нижний Ломов ул. Южная, д.16</v>
          </cell>
          <cell r="F16210" t="str">
            <v>16208</v>
          </cell>
          <cell r="G16210">
            <v>11</v>
          </cell>
          <cell r="H16210">
            <v>1</v>
          </cell>
          <cell r="I16210"/>
          <cell r="J16210"/>
          <cell r="K16210"/>
          <cell r="L16210"/>
          <cell r="M16210"/>
          <cell r="N16210"/>
          <cell r="O16210"/>
        </row>
        <row r="16211">
          <cell r="E16211" t="str">
            <v>г.Нижний Ломов ул. Южная, д.16</v>
          </cell>
          <cell r="F16211" t="str">
            <v>16209</v>
          </cell>
          <cell r="G16211" t="str">
            <v>1</v>
          </cell>
          <cell r="H16211">
            <v>1</v>
          </cell>
          <cell r="I16211">
            <v>545</v>
          </cell>
          <cell r="J16211"/>
          <cell r="K16211"/>
          <cell r="L16211"/>
          <cell r="M16211"/>
          <cell r="N16211"/>
          <cell r="O16211"/>
        </row>
        <row r="16212">
          <cell r="E16212" t="str">
            <v>г.Нижний Ломов ул.Вокзальная, д.1</v>
          </cell>
          <cell r="F16212" t="str">
            <v>16210</v>
          </cell>
          <cell r="G16212" t="str">
            <v>8</v>
          </cell>
          <cell r="H16212">
            <v>1</v>
          </cell>
          <cell r="I16212"/>
          <cell r="J16212"/>
          <cell r="K16212"/>
          <cell r="L16212"/>
          <cell r="M16212"/>
          <cell r="N16212">
            <v>11</v>
          </cell>
          <cell r="O16212">
            <v>315.3</v>
          </cell>
        </row>
        <row r="16213">
          <cell r="E16213" t="str">
            <v>г.Нижний Ломов ул.Вокзальная, д.1</v>
          </cell>
          <cell r="F16213" t="str">
            <v>16211</v>
          </cell>
          <cell r="G16213">
            <v>10</v>
          </cell>
          <cell r="H16213">
            <v>1</v>
          </cell>
          <cell r="I16213"/>
          <cell r="J16213"/>
          <cell r="K16213"/>
          <cell r="L16213"/>
          <cell r="M16213"/>
          <cell r="N16213"/>
          <cell r="O16213"/>
        </row>
        <row r="16214">
          <cell r="E16214" t="str">
            <v>г.Нижний Ломов ул.Вокзальная, д.1</v>
          </cell>
          <cell r="F16214" t="str">
            <v>16212</v>
          </cell>
          <cell r="G16214">
            <v>11</v>
          </cell>
          <cell r="H16214">
            <v>1</v>
          </cell>
          <cell r="I16214"/>
          <cell r="J16214"/>
          <cell r="K16214"/>
          <cell r="L16214"/>
          <cell r="M16214"/>
          <cell r="N16214"/>
          <cell r="O16214"/>
        </row>
        <row r="16215">
          <cell r="E16215" t="str">
            <v>г.Нижний Ломов ул.Вокзальная, д.1</v>
          </cell>
          <cell r="F16215" t="str">
            <v>16213</v>
          </cell>
          <cell r="G16215" t="str">
            <v>1</v>
          </cell>
          <cell r="H16215">
            <v>1</v>
          </cell>
          <cell r="I16215">
            <v>533.70000000000005</v>
          </cell>
          <cell r="J16215"/>
          <cell r="K16215"/>
          <cell r="L16215"/>
          <cell r="M16215"/>
          <cell r="N16215"/>
          <cell r="O16215"/>
        </row>
        <row r="16216">
          <cell r="E16216" t="str">
            <v>г.Нижний Ломов ул.Вокзальная, д.7</v>
          </cell>
          <cell r="F16216" t="str">
            <v>16214</v>
          </cell>
          <cell r="G16216" t="str">
            <v>8</v>
          </cell>
          <cell r="H16216">
            <v>1</v>
          </cell>
          <cell r="I16216"/>
          <cell r="J16216"/>
          <cell r="K16216"/>
          <cell r="L16216"/>
          <cell r="M16216"/>
          <cell r="N16216">
            <v>11</v>
          </cell>
          <cell r="O16216">
            <v>314.5</v>
          </cell>
        </row>
        <row r="16217">
          <cell r="E16217" t="str">
            <v>г.Нижний Ломов ул.Вокзальная, д.7</v>
          </cell>
          <cell r="F16217" t="str">
            <v>16215</v>
          </cell>
          <cell r="G16217">
            <v>10</v>
          </cell>
          <cell r="H16217">
            <v>1</v>
          </cell>
          <cell r="I16217"/>
          <cell r="J16217"/>
          <cell r="K16217"/>
          <cell r="L16217"/>
          <cell r="M16217"/>
          <cell r="N16217"/>
          <cell r="O16217"/>
        </row>
        <row r="16218">
          <cell r="E16218" t="str">
            <v>г.Нижний Ломов ул.Вокзальная, д.7</v>
          </cell>
          <cell r="F16218" t="str">
            <v>16216</v>
          </cell>
          <cell r="G16218">
            <v>11</v>
          </cell>
          <cell r="H16218">
            <v>1</v>
          </cell>
          <cell r="I16218"/>
          <cell r="J16218"/>
          <cell r="K16218"/>
          <cell r="L16218"/>
          <cell r="M16218"/>
          <cell r="N16218"/>
          <cell r="O16218"/>
        </row>
        <row r="16219">
          <cell r="E16219" t="str">
            <v>г.Нижний Ломов ул.Вокзальная, д.7</v>
          </cell>
          <cell r="F16219" t="str">
            <v>16217</v>
          </cell>
          <cell r="G16219" t="str">
            <v>1</v>
          </cell>
          <cell r="H16219">
            <v>1</v>
          </cell>
          <cell r="I16219">
            <v>533.20000000000005</v>
          </cell>
          <cell r="J16219"/>
          <cell r="K16219"/>
          <cell r="L16219"/>
          <cell r="M16219"/>
          <cell r="N16219"/>
          <cell r="O16219"/>
        </row>
        <row r="16220">
          <cell r="E16220" t="str">
            <v>г.Нижний Ломов ул.Вокзальная, д.9</v>
          </cell>
          <cell r="F16220" t="str">
            <v>16218</v>
          </cell>
          <cell r="G16220" t="str">
            <v>8</v>
          </cell>
          <cell r="H16220">
            <v>1</v>
          </cell>
          <cell r="I16220"/>
          <cell r="J16220"/>
          <cell r="K16220"/>
          <cell r="L16220"/>
          <cell r="M16220"/>
          <cell r="N16220">
            <v>11</v>
          </cell>
          <cell r="O16220">
            <v>648.79999999999995</v>
          </cell>
        </row>
        <row r="16221">
          <cell r="E16221" t="str">
            <v>г.Нижний Ломов ул.Вокзальная, д.9</v>
          </cell>
          <cell r="F16221" t="str">
            <v>16219</v>
          </cell>
          <cell r="G16221">
            <v>10</v>
          </cell>
          <cell r="H16221">
            <v>1</v>
          </cell>
          <cell r="I16221"/>
          <cell r="J16221"/>
          <cell r="K16221"/>
          <cell r="L16221"/>
          <cell r="M16221"/>
          <cell r="N16221"/>
          <cell r="O16221"/>
        </row>
        <row r="16222">
          <cell r="E16222" t="str">
            <v>г.Нижний Ломов ул.Вокзальная, д.9</v>
          </cell>
          <cell r="F16222" t="str">
            <v>16220</v>
          </cell>
          <cell r="G16222">
            <v>11</v>
          </cell>
          <cell r="H16222">
            <v>1</v>
          </cell>
          <cell r="I16222"/>
          <cell r="J16222"/>
          <cell r="K16222"/>
          <cell r="L16222"/>
          <cell r="M16222"/>
          <cell r="N16222"/>
          <cell r="O16222"/>
        </row>
        <row r="16223">
          <cell r="E16223" t="str">
            <v>г.Нижний Ломов ул.Вокзальная, д.9</v>
          </cell>
          <cell r="F16223" t="str">
            <v>16221</v>
          </cell>
          <cell r="G16223" t="str">
            <v>1</v>
          </cell>
          <cell r="H16223">
            <v>1</v>
          </cell>
          <cell r="I16223">
            <v>231.1</v>
          </cell>
          <cell r="J16223"/>
          <cell r="K16223"/>
          <cell r="L16223"/>
          <cell r="M16223"/>
          <cell r="N16223"/>
          <cell r="O16223"/>
        </row>
        <row r="16224">
          <cell r="E16224" t="str">
            <v>г.Нижний Ломов ул.Вокзальная, д.11</v>
          </cell>
          <cell r="F16224" t="str">
            <v>16222</v>
          </cell>
          <cell r="G16224" t="str">
            <v>8</v>
          </cell>
          <cell r="H16224">
            <v>1</v>
          </cell>
          <cell r="I16224"/>
          <cell r="J16224"/>
          <cell r="K16224"/>
          <cell r="L16224"/>
          <cell r="M16224"/>
          <cell r="N16224">
            <v>11</v>
          </cell>
          <cell r="O16224">
            <v>495.5</v>
          </cell>
        </row>
        <row r="16225">
          <cell r="E16225" t="str">
            <v>г.Нижний Ломов ул.Вокзальная, д.11</v>
          </cell>
          <cell r="F16225" t="str">
            <v>16223</v>
          </cell>
          <cell r="G16225">
            <v>10</v>
          </cell>
          <cell r="H16225">
            <v>1</v>
          </cell>
          <cell r="I16225"/>
          <cell r="J16225"/>
          <cell r="K16225"/>
          <cell r="L16225"/>
          <cell r="M16225"/>
          <cell r="N16225"/>
          <cell r="O16225"/>
        </row>
        <row r="16226">
          <cell r="E16226" t="str">
            <v>г.Нижний Ломов ул.Вокзальная, д.11</v>
          </cell>
          <cell r="F16226" t="str">
            <v>16224</v>
          </cell>
          <cell r="G16226">
            <v>11</v>
          </cell>
          <cell r="H16226">
            <v>1</v>
          </cell>
          <cell r="I16226"/>
          <cell r="J16226"/>
          <cell r="K16226"/>
          <cell r="L16226"/>
          <cell r="M16226"/>
          <cell r="N16226"/>
          <cell r="O16226"/>
        </row>
        <row r="16227">
          <cell r="E16227" t="str">
            <v>г.Нижний Ломов ул.Вокзальная, д.11</v>
          </cell>
          <cell r="F16227" t="str">
            <v>16225</v>
          </cell>
          <cell r="G16227" t="str">
            <v>1</v>
          </cell>
          <cell r="H16227">
            <v>1</v>
          </cell>
          <cell r="I16227">
            <v>761.19999999999993</v>
          </cell>
          <cell r="J16227"/>
          <cell r="K16227"/>
          <cell r="L16227"/>
          <cell r="M16227"/>
          <cell r="N16227"/>
          <cell r="O16227"/>
        </row>
        <row r="16228">
          <cell r="E16228" t="str">
            <v>г.Нижний Ломов ул.Вокзальная, д.13</v>
          </cell>
          <cell r="F16228" t="str">
            <v>16226</v>
          </cell>
          <cell r="G16228" t="str">
            <v>8</v>
          </cell>
          <cell r="H16228">
            <v>1</v>
          </cell>
          <cell r="I16228"/>
          <cell r="J16228"/>
          <cell r="K16228"/>
          <cell r="L16228"/>
          <cell r="M16228"/>
          <cell r="N16228">
            <v>11</v>
          </cell>
          <cell r="O16228">
            <v>499</v>
          </cell>
        </row>
        <row r="16229">
          <cell r="E16229" t="str">
            <v>г.Нижний Ломов ул.Вокзальная, д.13</v>
          </cell>
          <cell r="F16229" t="str">
            <v>16227</v>
          </cell>
          <cell r="G16229">
            <v>10</v>
          </cell>
          <cell r="H16229">
            <v>1</v>
          </cell>
          <cell r="I16229"/>
          <cell r="J16229"/>
          <cell r="K16229"/>
          <cell r="L16229"/>
          <cell r="M16229"/>
          <cell r="N16229"/>
          <cell r="O16229"/>
        </row>
        <row r="16230">
          <cell r="E16230" t="str">
            <v>г.Нижний Ломов ул.Вокзальная, д.13</v>
          </cell>
          <cell r="F16230" t="str">
            <v>16228</v>
          </cell>
          <cell r="G16230">
            <v>11</v>
          </cell>
          <cell r="H16230">
            <v>1</v>
          </cell>
          <cell r="I16230"/>
          <cell r="J16230"/>
          <cell r="K16230"/>
          <cell r="L16230"/>
          <cell r="M16230"/>
          <cell r="N16230"/>
          <cell r="O16230"/>
        </row>
        <row r="16231">
          <cell r="E16231" t="str">
            <v>г.Нижний Ломов ул.Вокзальная, д.13</v>
          </cell>
          <cell r="F16231" t="str">
            <v>16229</v>
          </cell>
          <cell r="G16231" t="str">
            <v>1</v>
          </cell>
          <cell r="H16231">
            <v>1</v>
          </cell>
          <cell r="I16231">
            <v>397.9</v>
          </cell>
          <cell r="J16231"/>
          <cell r="K16231"/>
          <cell r="L16231"/>
          <cell r="M16231"/>
          <cell r="N16231"/>
          <cell r="O16231"/>
        </row>
        <row r="16232">
          <cell r="E16232" t="str">
            <v>г.Нижний Ломов ул.Вокзальная, д.15</v>
          </cell>
          <cell r="F16232" t="str">
            <v>16230</v>
          </cell>
          <cell r="G16232" t="str">
            <v>8</v>
          </cell>
          <cell r="H16232">
            <v>1</v>
          </cell>
          <cell r="I16232"/>
          <cell r="J16232"/>
          <cell r="K16232"/>
          <cell r="L16232"/>
          <cell r="M16232"/>
          <cell r="N16232">
            <v>11</v>
          </cell>
          <cell r="O16232">
            <v>502.2</v>
          </cell>
        </row>
        <row r="16233">
          <cell r="E16233" t="str">
            <v>г.Нижний Ломов ул.Вокзальная, д.15</v>
          </cell>
          <cell r="F16233" t="str">
            <v>16231</v>
          </cell>
          <cell r="G16233">
            <v>10</v>
          </cell>
          <cell r="H16233">
            <v>1</v>
          </cell>
          <cell r="I16233"/>
          <cell r="J16233"/>
          <cell r="K16233"/>
          <cell r="L16233"/>
          <cell r="M16233"/>
          <cell r="N16233"/>
          <cell r="O16233"/>
        </row>
        <row r="16234">
          <cell r="E16234" t="str">
            <v>г.Нижний Ломов ул.Вокзальная, д.15</v>
          </cell>
          <cell r="F16234" t="str">
            <v>16232</v>
          </cell>
          <cell r="G16234">
            <v>11</v>
          </cell>
          <cell r="H16234">
            <v>1</v>
          </cell>
          <cell r="I16234"/>
          <cell r="J16234"/>
          <cell r="K16234"/>
          <cell r="L16234"/>
          <cell r="M16234"/>
          <cell r="N16234"/>
          <cell r="O16234"/>
        </row>
        <row r="16235">
          <cell r="E16235" t="str">
            <v>г.Нижний Ломов ул.Вокзальная, д.15</v>
          </cell>
          <cell r="F16235" t="str">
            <v>16233</v>
          </cell>
          <cell r="G16235" t="str">
            <v>1</v>
          </cell>
          <cell r="H16235">
            <v>1</v>
          </cell>
          <cell r="I16235">
            <v>431.1</v>
          </cell>
          <cell r="J16235"/>
          <cell r="K16235"/>
          <cell r="L16235"/>
          <cell r="M16235"/>
          <cell r="N16235"/>
          <cell r="O16235"/>
        </row>
        <row r="16236">
          <cell r="E16236" t="str">
            <v>г.Нижний Ломов ул.Вокзальная, д.17</v>
          </cell>
          <cell r="F16236" t="str">
            <v>16234</v>
          </cell>
          <cell r="G16236" t="str">
            <v>8</v>
          </cell>
          <cell r="H16236">
            <v>1</v>
          </cell>
          <cell r="I16236"/>
          <cell r="J16236"/>
          <cell r="K16236"/>
          <cell r="L16236"/>
          <cell r="M16236"/>
          <cell r="N16236">
            <v>11</v>
          </cell>
          <cell r="O16236">
            <v>512</v>
          </cell>
        </row>
        <row r="16237">
          <cell r="E16237" t="str">
            <v>г.Нижний Ломов ул.Вокзальная, д.17</v>
          </cell>
          <cell r="F16237" t="str">
            <v>16235</v>
          </cell>
          <cell r="G16237">
            <v>10</v>
          </cell>
          <cell r="H16237">
            <v>1</v>
          </cell>
          <cell r="I16237"/>
          <cell r="J16237"/>
          <cell r="K16237"/>
          <cell r="L16237"/>
          <cell r="M16237"/>
          <cell r="N16237"/>
          <cell r="O16237"/>
        </row>
        <row r="16238">
          <cell r="E16238" t="str">
            <v>г.Нижний Ломов ул.Вокзальная, д.17</v>
          </cell>
          <cell r="F16238" t="str">
            <v>16236</v>
          </cell>
          <cell r="G16238">
            <v>11</v>
          </cell>
          <cell r="H16238">
            <v>1</v>
          </cell>
          <cell r="I16238"/>
          <cell r="J16238"/>
          <cell r="K16238"/>
          <cell r="L16238"/>
          <cell r="M16238"/>
          <cell r="N16238"/>
          <cell r="O16238"/>
        </row>
        <row r="16239">
          <cell r="E16239" t="str">
            <v>г.Нижний Ломов ул.Вокзальная, д.17</v>
          </cell>
          <cell r="F16239" t="str">
            <v>16237</v>
          </cell>
          <cell r="G16239" t="str">
            <v>1</v>
          </cell>
          <cell r="H16239">
            <v>1</v>
          </cell>
          <cell r="I16239">
            <v>393.9</v>
          </cell>
          <cell r="J16239"/>
          <cell r="K16239"/>
          <cell r="L16239"/>
          <cell r="M16239"/>
          <cell r="N16239"/>
          <cell r="O16239"/>
        </row>
        <row r="16240">
          <cell r="E16240" t="str">
            <v>г.Нижний Ломов ул.Володарского, д.55</v>
          </cell>
          <cell r="F16240" t="str">
            <v>16238</v>
          </cell>
          <cell r="G16240" t="str">
            <v>8</v>
          </cell>
          <cell r="H16240">
            <v>1</v>
          </cell>
          <cell r="I16240"/>
          <cell r="J16240"/>
          <cell r="K16240"/>
          <cell r="L16240"/>
          <cell r="M16240"/>
          <cell r="N16240">
            <v>11</v>
          </cell>
          <cell r="O16240">
            <v>307.39999999999998</v>
          </cell>
        </row>
        <row r="16241">
          <cell r="E16241" t="str">
            <v>г.Нижний Ломов ул.Володарского, д.55</v>
          </cell>
          <cell r="F16241" t="str">
            <v>16239</v>
          </cell>
          <cell r="G16241">
            <v>10</v>
          </cell>
          <cell r="H16241">
            <v>1</v>
          </cell>
          <cell r="I16241"/>
          <cell r="J16241"/>
          <cell r="K16241"/>
          <cell r="L16241"/>
          <cell r="M16241"/>
          <cell r="N16241"/>
          <cell r="O16241"/>
        </row>
        <row r="16242">
          <cell r="E16242" t="str">
            <v>г.Нижний Ломов ул.Володарского, д.55</v>
          </cell>
          <cell r="F16242" t="str">
            <v>16240</v>
          </cell>
          <cell r="G16242">
            <v>11</v>
          </cell>
          <cell r="H16242">
            <v>1</v>
          </cell>
          <cell r="I16242"/>
          <cell r="J16242"/>
          <cell r="K16242"/>
          <cell r="L16242"/>
          <cell r="M16242"/>
          <cell r="N16242"/>
          <cell r="O16242"/>
        </row>
        <row r="16243">
          <cell r="E16243" t="str">
            <v>г.Нижний Ломов ул.Володарского, д.55</v>
          </cell>
          <cell r="F16243" t="str">
            <v>16241</v>
          </cell>
          <cell r="G16243" t="str">
            <v>1</v>
          </cell>
          <cell r="H16243">
            <v>1</v>
          </cell>
          <cell r="I16243">
            <v>540.29999999999995</v>
          </cell>
          <cell r="J16243"/>
          <cell r="K16243"/>
          <cell r="L16243"/>
          <cell r="M16243"/>
          <cell r="N16243"/>
          <cell r="O16243"/>
        </row>
        <row r="16244">
          <cell r="E16244" t="str">
            <v>г.Нижний Ломов ул.Володарского, д.73</v>
          </cell>
          <cell r="F16244" t="str">
            <v>16242</v>
          </cell>
          <cell r="G16244" t="str">
            <v>8</v>
          </cell>
          <cell r="H16244">
            <v>1</v>
          </cell>
          <cell r="I16244"/>
          <cell r="J16244"/>
          <cell r="K16244"/>
          <cell r="L16244"/>
          <cell r="M16244"/>
          <cell r="N16244">
            <v>1</v>
          </cell>
          <cell r="O16244">
            <v>920.7</v>
          </cell>
        </row>
        <row r="16245">
          <cell r="E16245" t="str">
            <v>г.Нижний Ломов ул.Володарского, д.73</v>
          </cell>
          <cell r="F16245" t="str">
            <v>16243</v>
          </cell>
          <cell r="G16245">
            <v>10</v>
          </cell>
          <cell r="H16245">
            <v>1</v>
          </cell>
          <cell r="I16245"/>
          <cell r="J16245"/>
          <cell r="K16245"/>
          <cell r="L16245"/>
          <cell r="M16245"/>
          <cell r="N16245"/>
          <cell r="O16245"/>
        </row>
        <row r="16246">
          <cell r="E16246" t="str">
            <v>г.Нижний Ломов ул.Володарского, д.73</v>
          </cell>
          <cell r="F16246" t="str">
            <v>16244</v>
          </cell>
          <cell r="G16246">
            <v>11</v>
          </cell>
          <cell r="H16246">
            <v>1</v>
          </cell>
          <cell r="I16246"/>
          <cell r="J16246"/>
          <cell r="K16246"/>
          <cell r="L16246"/>
          <cell r="M16246"/>
          <cell r="N16246"/>
          <cell r="O16246"/>
        </row>
        <row r="16247">
          <cell r="E16247" t="str">
            <v>г.Нижний Ломов ул.Володарского, д.73</v>
          </cell>
          <cell r="F16247" t="str">
            <v>16245</v>
          </cell>
          <cell r="G16247" t="str">
            <v>1</v>
          </cell>
          <cell r="H16247">
            <v>1</v>
          </cell>
          <cell r="I16247">
            <v>1530.8</v>
          </cell>
          <cell r="J16247"/>
          <cell r="K16247"/>
          <cell r="L16247"/>
          <cell r="M16247"/>
          <cell r="N16247"/>
          <cell r="O16247"/>
        </row>
        <row r="16248">
          <cell r="E16248" t="str">
            <v>г.Нижний Ломов ул.Дорожная, д.19</v>
          </cell>
          <cell r="F16248" t="str">
            <v>16246</v>
          </cell>
          <cell r="G16248" t="str">
            <v>8</v>
          </cell>
          <cell r="H16248">
            <v>1</v>
          </cell>
          <cell r="I16248"/>
          <cell r="J16248"/>
          <cell r="K16248"/>
          <cell r="L16248"/>
          <cell r="M16248"/>
          <cell r="N16248">
            <v>1</v>
          </cell>
          <cell r="O16248">
            <v>510.7</v>
          </cell>
        </row>
        <row r="16249">
          <cell r="E16249" t="str">
            <v>г.Нижний Ломов ул.Дорожная, д.19</v>
          </cell>
          <cell r="F16249" t="str">
            <v>16247</v>
          </cell>
          <cell r="G16249">
            <v>10</v>
          </cell>
          <cell r="H16249">
            <v>1</v>
          </cell>
          <cell r="I16249"/>
          <cell r="J16249"/>
          <cell r="K16249"/>
          <cell r="L16249"/>
          <cell r="M16249"/>
          <cell r="N16249"/>
          <cell r="O16249"/>
        </row>
        <row r="16250">
          <cell r="E16250" t="str">
            <v>г.Нижний Ломов ул.Дорожная, д.19</v>
          </cell>
          <cell r="F16250" t="str">
            <v>16248</v>
          </cell>
          <cell r="G16250">
            <v>11</v>
          </cell>
          <cell r="H16250">
            <v>1</v>
          </cell>
          <cell r="I16250"/>
          <cell r="J16250"/>
          <cell r="K16250"/>
          <cell r="L16250"/>
          <cell r="M16250"/>
          <cell r="N16250"/>
          <cell r="O16250"/>
        </row>
        <row r="16251">
          <cell r="E16251" t="str">
            <v>г.Нижний Ломов ул.Дорожная, д.19</v>
          </cell>
          <cell r="F16251" t="str">
            <v>16249</v>
          </cell>
          <cell r="G16251" t="str">
            <v>1</v>
          </cell>
          <cell r="H16251">
            <v>1</v>
          </cell>
          <cell r="I16251">
            <v>721.50000000000011</v>
          </cell>
          <cell r="J16251"/>
          <cell r="K16251"/>
          <cell r="L16251"/>
          <cell r="M16251"/>
          <cell r="N16251"/>
          <cell r="O16251"/>
        </row>
        <row r="16252">
          <cell r="E16252" t="str">
            <v>г.Нижний Ломов ул.Дорожная, д.23</v>
          </cell>
          <cell r="F16252" t="str">
            <v>16250</v>
          </cell>
          <cell r="G16252" t="str">
            <v>8</v>
          </cell>
          <cell r="H16252">
            <v>1</v>
          </cell>
          <cell r="I16252"/>
          <cell r="J16252"/>
          <cell r="K16252"/>
          <cell r="L16252"/>
          <cell r="M16252"/>
          <cell r="N16252">
            <v>1</v>
          </cell>
          <cell r="O16252">
            <v>323.2</v>
          </cell>
        </row>
        <row r="16253">
          <cell r="E16253" t="str">
            <v>г.Нижний Ломов ул.Дорожная, д.23</v>
          </cell>
          <cell r="F16253" t="str">
            <v>16251</v>
          </cell>
          <cell r="G16253">
            <v>10</v>
          </cell>
          <cell r="H16253">
            <v>1</v>
          </cell>
          <cell r="I16253"/>
          <cell r="J16253"/>
          <cell r="K16253"/>
          <cell r="L16253"/>
          <cell r="M16253"/>
          <cell r="N16253"/>
          <cell r="O16253"/>
        </row>
        <row r="16254">
          <cell r="E16254" t="str">
            <v>г.Нижний Ломов ул.Дорожная, д.23</v>
          </cell>
          <cell r="F16254" t="str">
            <v>16252</v>
          </cell>
          <cell r="G16254">
            <v>11</v>
          </cell>
          <cell r="H16254">
            <v>1</v>
          </cell>
          <cell r="I16254"/>
          <cell r="J16254"/>
          <cell r="K16254"/>
          <cell r="L16254"/>
          <cell r="M16254"/>
          <cell r="N16254"/>
          <cell r="O16254"/>
        </row>
        <row r="16255">
          <cell r="E16255" t="str">
            <v>г.Нижний Ломов ул.Дорожная, д.23</v>
          </cell>
          <cell r="F16255" t="str">
            <v>16253</v>
          </cell>
          <cell r="G16255" t="str">
            <v>1</v>
          </cell>
          <cell r="H16255">
            <v>1</v>
          </cell>
          <cell r="I16255">
            <v>939.10000000000014</v>
          </cell>
          <cell r="J16255"/>
          <cell r="K16255"/>
          <cell r="L16255"/>
          <cell r="M16255"/>
          <cell r="N16255"/>
          <cell r="O16255"/>
        </row>
        <row r="16256">
          <cell r="E16256" t="str">
            <v>г.Нижний Ломов ул.Заводская, д.1</v>
          </cell>
          <cell r="F16256" t="str">
            <v>16254</v>
          </cell>
          <cell r="G16256" t="str">
            <v>8</v>
          </cell>
          <cell r="H16256">
            <v>1</v>
          </cell>
          <cell r="I16256"/>
          <cell r="J16256"/>
          <cell r="K16256"/>
          <cell r="L16256"/>
          <cell r="M16256"/>
          <cell r="N16256">
            <v>11</v>
          </cell>
          <cell r="O16256">
            <v>522.5</v>
          </cell>
        </row>
        <row r="16257">
          <cell r="E16257" t="str">
            <v>г.Нижний Ломов ул.Заводская, д.1</v>
          </cell>
          <cell r="F16257" t="str">
            <v>16255</v>
          </cell>
          <cell r="G16257">
            <v>10</v>
          </cell>
          <cell r="H16257">
            <v>1</v>
          </cell>
          <cell r="I16257"/>
          <cell r="J16257"/>
          <cell r="K16257"/>
          <cell r="L16257"/>
          <cell r="M16257"/>
          <cell r="N16257"/>
          <cell r="O16257"/>
        </row>
        <row r="16258">
          <cell r="E16258" t="str">
            <v>г.Нижний Ломов ул.Заводская, д.1</v>
          </cell>
          <cell r="F16258" t="str">
            <v>16256</v>
          </cell>
          <cell r="G16258">
            <v>11</v>
          </cell>
          <cell r="H16258">
            <v>1</v>
          </cell>
          <cell r="I16258"/>
          <cell r="J16258"/>
          <cell r="K16258"/>
          <cell r="L16258"/>
          <cell r="M16258"/>
          <cell r="N16258"/>
          <cell r="O16258"/>
        </row>
        <row r="16259">
          <cell r="E16259" t="str">
            <v>г.Нижний Ломов ул.Заводская, д.1</v>
          </cell>
          <cell r="F16259" t="str">
            <v>16257</v>
          </cell>
          <cell r="G16259" t="str">
            <v>1</v>
          </cell>
          <cell r="H16259">
            <v>1</v>
          </cell>
          <cell r="I16259">
            <v>712.9</v>
          </cell>
          <cell r="J16259"/>
          <cell r="K16259"/>
          <cell r="L16259"/>
          <cell r="M16259"/>
          <cell r="N16259"/>
          <cell r="O16259"/>
        </row>
        <row r="16260">
          <cell r="E16260" t="str">
            <v>г.Нижний Ломов ул.Заводская, д.1А</v>
          </cell>
          <cell r="F16260" t="str">
            <v>16258</v>
          </cell>
          <cell r="G16260" t="str">
            <v>8</v>
          </cell>
          <cell r="H16260">
            <v>1</v>
          </cell>
          <cell r="I16260"/>
          <cell r="J16260"/>
          <cell r="K16260"/>
          <cell r="L16260"/>
          <cell r="M16260"/>
          <cell r="N16260">
            <v>11</v>
          </cell>
          <cell r="O16260">
            <v>437.1</v>
          </cell>
        </row>
        <row r="16261">
          <cell r="E16261" t="str">
            <v>г.Нижний Ломов ул.Заводская, д.1А</v>
          </cell>
          <cell r="F16261" t="str">
            <v>16259</v>
          </cell>
          <cell r="G16261">
            <v>10</v>
          </cell>
          <cell r="H16261">
            <v>1</v>
          </cell>
          <cell r="I16261"/>
          <cell r="J16261"/>
          <cell r="K16261"/>
          <cell r="L16261"/>
          <cell r="M16261"/>
          <cell r="N16261"/>
          <cell r="O16261"/>
        </row>
        <row r="16262">
          <cell r="E16262" t="str">
            <v>г.Нижний Ломов ул.Заводская, д.1А</v>
          </cell>
          <cell r="F16262" t="str">
            <v>16260</v>
          </cell>
          <cell r="G16262">
            <v>11</v>
          </cell>
          <cell r="H16262">
            <v>1</v>
          </cell>
          <cell r="I16262"/>
          <cell r="J16262"/>
          <cell r="K16262"/>
          <cell r="L16262"/>
          <cell r="M16262"/>
          <cell r="N16262"/>
          <cell r="O16262"/>
        </row>
        <row r="16263">
          <cell r="E16263" t="str">
            <v>г.Нижний Ломов ул.Заводская, д.1А</v>
          </cell>
          <cell r="F16263" t="str">
            <v>16261</v>
          </cell>
          <cell r="G16263" t="str">
            <v>1</v>
          </cell>
          <cell r="H16263">
            <v>1</v>
          </cell>
          <cell r="I16263">
            <v>650.9</v>
          </cell>
          <cell r="J16263"/>
          <cell r="K16263"/>
          <cell r="L16263"/>
          <cell r="M16263"/>
          <cell r="N16263"/>
          <cell r="O16263"/>
        </row>
        <row r="16264">
          <cell r="E16264" t="str">
            <v>г.Нижний Ломов ул.Заводская, д.2А</v>
          </cell>
          <cell r="F16264" t="str">
            <v>16262</v>
          </cell>
          <cell r="G16264" t="str">
            <v>8</v>
          </cell>
          <cell r="H16264">
            <v>1</v>
          </cell>
          <cell r="I16264"/>
          <cell r="J16264"/>
          <cell r="K16264"/>
          <cell r="L16264"/>
          <cell r="M16264"/>
          <cell r="N16264">
            <v>11</v>
          </cell>
          <cell r="O16264">
            <v>276.10000000000002</v>
          </cell>
        </row>
        <row r="16265">
          <cell r="E16265" t="str">
            <v>г.Нижний Ломов ул.Заводская, д.2А</v>
          </cell>
          <cell r="F16265" t="str">
            <v>16263</v>
          </cell>
          <cell r="G16265">
            <v>10</v>
          </cell>
          <cell r="H16265">
            <v>1</v>
          </cell>
          <cell r="I16265"/>
          <cell r="J16265"/>
          <cell r="K16265"/>
          <cell r="L16265"/>
          <cell r="M16265"/>
          <cell r="N16265"/>
          <cell r="O16265"/>
        </row>
        <row r="16266">
          <cell r="E16266" t="str">
            <v>г.Нижний Ломов ул.Заводская, д.2А</v>
          </cell>
          <cell r="F16266" t="str">
            <v>16264</v>
          </cell>
          <cell r="G16266">
            <v>11</v>
          </cell>
          <cell r="H16266">
            <v>1</v>
          </cell>
          <cell r="I16266"/>
          <cell r="J16266"/>
          <cell r="K16266"/>
          <cell r="L16266"/>
          <cell r="M16266"/>
          <cell r="N16266"/>
          <cell r="O16266"/>
        </row>
        <row r="16267">
          <cell r="E16267" t="str">
            <v>г.Нижний Ломов ул.Заводская, д.2А</v>
          </cell>
          <cell r="F16267" t="str">
            <v>16265</v>
          </cell>
          <cell r="G16267" t="str">
            <v>1</v>
          </cell>
          <cell r="H16267">
            <v>1</v>
          </cell>
          <cell r="I16267">
            <v>523</v>
          </cell>
          <cell r="J16267"/>
          <cell r="K16267"/>
          <cell r="L16267"/>
          <cell r="M16267"/>
          <cell r="N16267"/>
          <cell r="O16267"/>
        </row>
        <row r="16268">
          <cell r="E16268" t="str">
            <v>г.Нижний Ломов ул.Заводская, д.3</v>
          </cell>
          <cell r="F16268" t="str">
            <v>16266</v>
          </cell>
          <cell r="G16268" t="str">
            <v>8</v>
          </cell>
          <cell r="H16268">
            <v>1</v>
          </cell>
          <cell r="I16268"/>
          <cell r="J16268"/>
          <cell r="K16268"/>
          <cell r="L16268"/>
          <cell r="M16268"/>
          <cell r="N16268">
            <v>11</v>
          </cell>
          <cell r="O16268">
            <v>290.39999999999998</v>
          </cell>
        </row>
        <row r="16269">
          <cell r="E16269" t="str">
            <v>г.Нижний Ломов ул.Заводская, д.3</v>
          </cell>
          <cell r="F16269" t="str">
            <v>16267</v>
          </cell>
          <cell r="G16269">
            <v>10</v>
          </cell>
          <cell r="H16269">
            <v>1</v>
          </cell>
          <cell r="I16269"/>
          <cell r="J16269"/>
          <cell r="K16269"/>
          <cell r="L16269"/>
          <cell r="M16269"/>
          <cell r="N16269"/>
          <cell r="O16269"/>
        </row>
        <row r="16270">
          <cell r="E16270" t="str">
            <v>г.Нижний Ломов ул.Заводская, д.3</v>
          </cell>
          <cell r="F16270" t="str">
            <v>16268</v>
          </cell>
          <cell r="G16270">
            <v>11</v>
          </cell>
          <cell r="H16270">
            <v>1</v>
          </cell>
          <cell r="I16270"/>
          <cell r="J16270"/>
          <cell r="K16270"/>
          <cell r="L16270"/>
          <cell r="M16270"/>
          <cell r="N16270"/>
          <cell r="O16270"/>
        </row>
        <row r="16271">
          <cell r="E16271" t="str">
            <v>г.Нижний Ломов ул.Заводская, д.3</v>
          </cell>
          <cell r="F16271" t="str">
            <v>16269</v>
          </cell>
          <cell r="G16271" t="str">
            <v>1</v>
          </cell>
          <cell r="H16271">
            <v>1</v>
          </cell>
          <cell r="I16271">
            <v>519.1</v>
          </cell>
          <cell r="J16271"/>
          <cell r="K16271"/>
          <cell r="L16271"/>
          <cell r="M16271"/>
          <cell r="N16271"/>
          <cell r="O16271"/>
        </row>
        <row r="16272">
          <cell r="E16272" t="str">
            <v>г.Нижний Ломов ул.Заводская, д.3А</v>
          </cell>
          <cell r="F16272" t="str">
            <v>16270</v>
          </cell>
          <cell r="G16272" t="str">
            <v>8</v>
          </cell>
          <cell r="H16272">
            <v>1</v>
          </cell>
          <cell r="I16272"/>
          <cell r="J16272"/>
          <cell r="K16272"/>
          <cell r="L16272"/>
          <cell r="M16272"/>
          <cell r="N16272">
            <v>11</v>
          </cell>
          <cell r="O16272">
            <v>631.9</v>
          </cell>
        </row>
        <row r="16273">
          <cell r="E16273" t="str">
            <v>г.Нижний Ломов ул.Заводская, д.3А</v>
          </cell>
          <cell r="F16273" t="str">
            <v>16271</v>
          </cell>
          <cell r="G16273">
            <v>10</v>
          </cell>
          <cell r="H16273">
            <v>1</v>
          </cell>
          <cell r="I16273"/>
          <cell r="J16273"/>
          <cell r="K16273"/>
          <cell r="L16273"/>
          <cell r="M16273"/>
          <cell r="N16273"/>
          <cell r="O16273"/>
        </row>
        <row r="16274">
          <cell r="E16274" t="str">
            <v>г.Нижний Ломов ул.Заводская, д.3А</v>
          </cell>
          <cell r="F16274" t="str">
            <v>16272</v>
          </cell>
          <cell r="G16274">
            <v>11</v>
          </cell>
          <cell r="H16274">
            <v>1</v>
          </cell>
          <cell r="I16274"/>
          <cell r="J16274"/>
          <cell r="K16274"/>
          <cell r="L16274"/>
          <cell r="M16274"/>
          <cell r="N16274"/>
          <cell r="O16274"/>
        </row>
        <row r="16275">
          <cell r="E16275" t="str">
            <v>г.Нижний Ломов ул.Заводская, д.3А</v>
          </cell>
          <cell r="F16275" t="str">
            <v>16273</v>
          </cell>
          <cell r="G16275" t="str">
            <v>1</v>
          </cell>
          <cell r="H16275">
            <v>1</v>
          </cell>
          <cell r="I16275">
            <v>846.90000000000009</v>
          </cell>
          <cell r="J16275"/>
          <cell r="K16275"/>
          <cell r="L16275"/>
          <cell r="M16275"/>
          <cell r="N16275"/>
          <cell r="O16275"/>
        </row>
        <row r="16276">
          <cell r="E16276" t="str">
            <v>г.Нижний Ломов ул.Заводская, д.4</v>
          </cell>
          <cell r="F16276" t="str">
            <v>16274</v>
          </cell>
          <cell r="G16276" t="str">
            <v>8</v>
          </cell>
          <cell r="H16276">
            <v>1</v>
          </cell>
          <cell r="I16276"/>
          <cell r="J16276"/>
          <cell r="K16276"/>
          <cell r="L16276"/>
          <cell r="M16276"/>
          <cell r="N16276">
            <v>11</v>
          </cell>
          <cell r="O16276">
            <v>256</v>
          </cell>
        </row>
        <row r="16277">
          <cell r="E16277" t="str">
            <v>г.Нижний Ломов ул.Заводская, д.4</v>
          </cell>
          <cell r="F16277" t="str">
            <v>16275</v>
          </cell>
          <cell r="G16277">
            <v>10</v>
          </cell>
          <cell r="H16277">
            <v>1</v>
          </cell>
          <cell r="I16277"/>
          <cell r="J16277"/>
          <cell r="K16277"/>
          <cell r="L16277"/>
          <cell r="M16277"/>
          <cell r="N16277"/>
          <cell r="O16277"/>
        </row>
        <row r="16278">
          <cell r="E16278" t="str">
            <v>г.Нижний Ломов ул.Заводская, д.4</v>
          </cell>
          <cell r="F16278" t="str">
            <v>16276</v>
          </cell>
          <cell r="G16278">
            <v>11</v>
          </cell>
          <cell r="H16278">
            <v>1</v>
          </cell>
          <cell r="I16278"/>
          <cell r="J16278"/>
          <cell r="K16278"/>
          <cell r="L16278"/>
          <cell r="M16278"/>
          <cell r="N16278"/>
          <cell r="O16278"/>
        </row>
        <row r="16279">
          <cell r="E16279" t="str">
            <v>г.Нижний Ломов ул.Заводская, д.4</v>
          </cell>
          <cell r="F16279" t="str">
            <v>16277</v>
          </cell>
          <cell r="G16279" t="str">
            <v>1</v>
          </cell>
          <cell r="H16279">
            <v>1</v>
          </cell>
          <cell r="I16279">
            <v>565.70000000000005</v>
          </cell>
          <cell r="J16279"/>
          <cell r="K16279"/>
          <cell r="L16279"/>
          <cell r="M16279"/>
          <cell r="N16279"/>
          <cell r="O16279"/>
        </row>
        <row r="16280">
          <cell r="E16280" t="str">
            <v>г.Нижний Ломов ул.Заводская, д.4А</v>
          </cell>
          <cell r="F16280" t="str">
            <v>16278</v>
          </cell>
          <cell r="G16280" t="str">
            <v>8</v>
          </cell>
          <cell r="H16280">
            <v>1</v>
          </cell>
          <cell r="I16280"/>
          <cell r="J16280"/>
          <cell r="K16280"/>
          <cell r="L16280"/>
          <cell r="M16280"/>
          <cell r="N16280">
            <v>11</v>
          </cell>
          <cell r="O16280">
            <v>598</v>
          </cell>
        </row>
        <row r="16281">
          <cell r="E16281" t="str">
            <v>г.Нижний Ломов ул.Заводская, д.4А</v>
          </cell>
          <cell r="F16281" t="str">
            <v>16279</v>
          </cell>
          <cell r="G16281">
            <v>10</v>
          </cell>
          <cell r="H16281">
            <v>1</v>
          </cell>
          <cell r="I16281"/>
          <cell r="J16281"/>
          <cell r="K16281"/>
          <cell r="L16281"/>
          <cell r="M16281"/>
          <cell r="N16281"/>
          <cell r="O16281"/>
        </row>
        <row r="16282">
          <cell r="E16282" t="str">
            <v>г.Нижний Ломов ул.Заводская, д.4А</v>
          </cell>
          <cell r="F16282" t="str">
            <v>16280</v>
          </cell>
          <cell r="G16282">
            <v>11</v>
          </cell>
          <cell r="H16282">
            <v>1</v>
          </cell>
          <cell r="I16282"/>
          <cell r="J16282"/>
          <cell r="K16282"/>
          <cell r="L16282"/>
          <cell r="M16282"/>
          <cell r="N16282"/>
          <cell r="O16282"/>
        </row>
        <row r="16283">
          <cell r="E16283" t="str">
            <v>г.Нижний Ломов ул.Заводская, д.4А</v>
          </cell>
          <cell r="F16283" t="str">
            <v>16281</v>
          </cell>
          <cell r="G16283" t="str">
            <v>1</v>
          </cell>
          <cell r="H16283">
            <v>1</v>
          </cell>
          <cell r="I16283">
            <v>835.30000000000007</v>
          </cell>
          <cell r="J16283"/>
          <cell r="K16283"/>
          <cell r="L16283"/>
          <cell r="M16283"/>
          <cell r="N16283"/>
          <cell r="O16283"/>
        </row>
        <row r="16284">
          <cell r="E16284" t="str">
            <v>г.Нижний Ломов ул.Заводская, д.5</v>
          </cell>
          <cell r="F16284" t="str">
            <v>16282</v>
          </cell>
          <cell r="G16284" t="str">
            <v>8</v>
          </cell>
          <cell r="H16284">
            <v>1</v>
          </cell>
          <cell r="I16284"/>
          <cell r="J16284"/>
          <cell r="K16284"/>
          <cell r="L16284"/>
          <cell r="M16284"/>
          <cell r="N16284">
            <v>11</v>
          </cell>
          <cell r="O16284">
            <v>514.1</v>
          </cell>
        </row>
        <row r="16285">
          <cell r="E16285" t="str">
            <v>г.Нижний Ломов ул.Заводская, д.5</v>
          </cell>
          <cell r="F16285" t="str">
            <v>16283</v>
          </cell>
          <cell r="G16285">
            <v>10</v>
          </cell>
          <cell r="H16285">
            <v>1</v>
          </cell>
          <cell r="I16285"/>
          <cell r="J16285"/>
          <cell r="K16285"/>
          <cell r="L16285"/>
          <cell r="M16285"/>
          <cell r="N16285"/>
          <cell r="O16285"/>
        </row>
        <row r="16286">
          <cell r="E16286" t="str">
            <v>г.Нижний Ломов ул.Заводская, д.5</v>
          </cell>
          <cell r="F16286" t="str">
            <v>16284</v>
          </cell>
          <cell r="G16286">
            <v>11</v>
          </cell>
          <cell r="H16286">
            <v>1</v>
          </cell>
          <cell r="I16286"/>
          <cell r="J16286"/>
          <cell r="K16286"/>
          <cell r="L16286"/>
          <cell r="M16286"/>
          <cell r="N16286"/>
          <cell r="O16286"/>
        </row>
        <row r="16287">
          <cell r="E16287" t="str">
            <v>г.Нижний Ломов ул.Заводская, д.5</v>
          </cell>
          <cell r="F16287" t="str">
            <v>16285</v>
          </cell>
          <cell r="G16287" t="str">
            <v>1</v>
          </cell>
          <cell r="H16287">
            <v>1</v>
          </cell>
          <cell r="I16287">
            <v>751.69999999999993</v>
          </cell>
          <cell r="J16287"/>
          <cell r="K16287"/>
          <cell r="L16287"/>
          <cell r="M16287"/>
          <cell r="N16287"/>
          <cell r="O16287"/>
        </row>
        <row r="16288">
          <cell r="E16288" t="str">
            <v>г.Нижний Ломов ул.Заводская, д.6А</v>
          </cell>
          <cell r="F16288" t="str">
            <v>16286</v>
          </cell>
          <cell r="G16288" t="str">
            <v>8</v>
          </cell>
          <cell r="H16288">
            <v>1</v>
          </cell>
          <cell r="I16288"/>
          <cell r="J16288"/>
          <cell r="K16288"/>
          <cell r="L16288"/>
          <cell r="M16288"/>
          <cell r="N16288">
            <v>1</v>
          </cell>
          <cell r="O16288">
            <v>853.1</v>
          </cell>
        </row>
        <row r="16289">
          <cell r="E16289" t="str">
            <v>г.Нижний Ломов ул.Заводская, д.6А</v>
          </cell>
          <cell r="F16289" t="str">
            <v>16287</v>
          </cell>
          <cell r="G16289">
            <v>10</v>
          </cell>
          <cell r="H16289">
            <v>1</v>
          </cell>
          <cell r="I16289"/>
          <cell r="J16289"/>
          <cell r="K16289"/>
          <cell r="L16289"/>
          <cell r="M16289"/>
          <cell r="N16289"/>
          <cell r="O16289"/>
        </row>
        <row r="16290">
          <cell r="E16290" t="str">
            <v>г.Нижний Ломов ул.Заводская, д.6А</v>
          </cell>
          <cell r="F16290" t="str">
            <v>16288</v>
          </cell>
          <cell r="G16290">
            <v>11</v>
          </cell>
          <cell r="H16290">
            <v>1</v>
          </cell>
          <cell r="I16290"/>
          <cell r="J16290"/>
          <cell r="K16290"/>
          <cell r="L16290"/>
          <cell r="M16290"/>
          <cell r="N16290"/>
          <cell r="O16290"/>
        </row>
        <row r="16291">
          <cell r="E16291" t="str">
            <v>г.Нижний Ломов ул.Заводская, д.6А</v>
          </cell>
          <cell r="F16291" t="str">
            <v>16289</v>
          </cell>
          <cell r="G16291" t="str">
            <v>1</v>
          </cell>
          <cell r="H16291">
            <v>1</v>
          </cell>
          <cell r="I16291">
            <v>1218.8000000000002</v>
          </cell>
          <cell r="J16291"/>
          <cell r="K16291"/>
          <cell r="L16291"/>
          <cell r="M16291"/>
          <cell r="N16291"/>
          <cell r="O16291"/>
        </row>
        <row r="16292">
          <cell r="E16292" t="str">
            <v>г.Нижний Ломов ул.Заводская, д.7</v>
          </cell>
          <cell r="F16292" t="str">
            <v>16290</v>
          </cell>
          <cell r="G16292" t="str">
            <v>8</v>
          </cell>
          <cell r="H16292">
            <v>1</v>
          </cell>
          <cell r="I16292"/>
          <cell r="J16292"/>
          <cell r="K16292"/>
          <cell r="L16292"/>
          <cell r="M16292"/>
          <cell r="N16292">
            <v>11</v>
          </cell>
          <cell r="O16292">
            <v>507.9</v>
          </cell>
        </row>
        <row r="16293">
          <cell r="E16293" t="str">
            <v>г.Нижний Ломов ул.Заводская, д.7</v>
          </cell>
          <cell r="F16293" t="str">
            <v>16291</v>
          </cell>
          <cell r="G16293">
            <v>10</v>
          </cell>
          <cell r="H16293">
            <v>1</v>
          </cell>
          <cell r="I16293"/>
          <cell r="J16293"/>
          <cell r="K16293"/>
          <cell r="L16293"/>
          <cell r="M16293"/>
          <cell r="N16293"/>
          <cell r="O16293"/>
        </row>
        <row r="16294">
          <cell r="E16294" t="str">
            <v>г.Нижний Ломов ул.Заводская, д.7</v>
          </cell>
          <cell r="F16294" t="str">
            <v>16292</v>
          </cell>
          <cell r="G16294">
            <v>11</v>
          </cell>
          <cell r="H16294">
            <v>1</v>
          </cell>
          <cell r="I16294"/>
          <cell r="J16294"/>
          <cell r="K16294"/>
          <cell r="L16294"/>
          <cell r="M16294"/>
          <cell r="N16294"/>
          <cell r="O16294"/>
        </row>
        <row r="16295">
          <cell r="E16295" t="str">
            <v>г.Нижний Ломов ул.Заводская, д.7</v>
          </cell>
          <cell r="F16295" t="str">
            <v>16293</v>
          </cell>
          <cell r="G16295" t="str">
            <v>1</v>
          </cell>
          <cell r="H16295">
            <v>1</v>
          </cell>
          <cell r="I16295">
            <v>785.39999999999986</v>
          </cell>
          <cell r="J16295"/>
          <cell r="K16295"/>
          <cell r="L16295"/>
          <cell r="M16295"/>
          <cell r="N16295"/>
          <cell r="O16295"/>
        </row>
        <row r="16296">
          <cell r="E16296" t="str">
            <v>г.Нижний Ломов ул.Заводская, д.9</v>
          </cell>
          <cell r="F16296" t="str">
            <v>16294</v>
          </cell>
          <cell r="G16296" t="str">
            <v>8</v>
          </cell>
          <cell r="H16296">
            <v>1</v>
          </cell>
          <cell r="I16296"/>
          <cell r="J16296"/>
          <cell r="K16296"/>
          <cell r="L16296"/>
          <cell r="M16296"/>
          <cell r="N16296">
            <v>11</v>
          </cell>
          <cell r="O16296">
            <v>522.5</v>
          </cell>
        </row>
        <row r="16297">
          <cell r="E16297" t="str">
            <v>г.Нижний Ломов ул.Заводская, д.9</v>
          </cell>
          <cell r="F16297" t="str">
            <v>16295</v>
          </cell>
          <cell r="G16297">
            <v>10</v>
          </cell>
          <cell r="H16297">
            <v>1</v>
          </cell>
          <cell r="I16297"/>
          <cell r="J16297"/>
          <cell r="K16297"/>
          <cell r="L16297"/>
          <cell r="M16297"/>
          <cell r="N16297"/>
          <cell r="O16297"/>
        </row>
        <row r="16298">
          <cell r="E16298" t="str">
            <v>г.Нижний Ломов ул.Заводская, д.9</v>
          </cell>
          <cell r="F16298" t="str">
            <v>16296</v>
          </cell>
          <cell r="G16298">
            <v>11</v>
          </cell>
          <cell r="H16298">
            <v>1</v>
          </cell>
          <cell r="I16298"/>
          <cell r="J16298"/>
          <cell r="K16298"/>
          <cell r="L16298"/>
          <cell r="M16298"/>
          <cell r="N16298"/>
          <cell r="O16298"/>
        </row>
        <row r="16299">
          <cell r="E16299" t="str">
            <v>г.Нижний Ломов ул.Заводская, д.9</v>
          </cell>
          <cell r="F16299" t="str">
            <v>16297</v>
          </cell>
          <cell r="G16299" t="str">
            <v>1</v>
          </cell>
          <cell r="H16299">
            <v>1</v>
          </cell>
          <cell r="I16299">
            <v>724.80000000000007</v>
          </cell>
          <cell r="J16299"/>
          <cell r="K16299"/>
          <cell r="L16299"/>
          <cell r="M16299"/>
          <cell r="N16299"/>
          <cell r="O16299"/>
        </row>
        <row r="16300">
          <cell r="E16300" t="str">
            <v>г.Нижний Ломов ул.Заводская, д.11</v>
          </cell>
          <cell r="F16300" t="str">
            <v>16298</v>
          </cell>
          <cell r="G16300" t="str">
            <v>8</v>
          </cell>
          <cell r="H16300">
            <v>1</v>
          </cell>
          <cell r="I16300"/>
          <cell r="J16300"/>
          <cell r="K16300"/>
          <cell r="L16300"/>
          <cell r="M16300"/>
          <cell r="N16300">
            <v>11</v>
          </cell>
          <cell r="O16300">
            <v>307.5</v>
          </cell>
        </row>
        <row r="16301">
          <cell r="E16301" t="str">
            <v>г.Нижний Ломов ул.Заводская, д.11</v>
          </cell>
          <cell r="F16301" t="str">
            <v>16299</v>
          </cell>
          <cell r="G16301">
            <v>10</v>
          </cell>
          <cell r="H16301">
            <v>1</v>
          </cell>
          <cell r="I16301"/>
          <cell r="J16301"/>
          <cell r="K16301"/>
          <cell r="L16301"/>
          <cell r="M16301"/>
          <cell r="N16301"/>
          <cell r="O16301"/>
        </row>
        <row r="16302">
          <cell r="E16302" t="str">
            <v>г.Нижний Ломов ул.Заводская, д.11</v>
          </cell>
          <cell r="F16302" t="str">
            <v>16300</v>
          </cell>
          <cell r="G16302">
            <v>11</v>
          </cell>
          <cell r="H16302">
            <v>1</v>
          </cell>
          <cell r="I16302"/>
          <cell r="J16302"/>
          <cell r="K16302"/>
          <cell r="L16302"/>
          <cell r="M16302"/>
          <cell r="N16302"/>
          <cell r="O16302"/>
        </row>
        <row r="16303">
          <cell r="E16303" t="str">
            <v>г.Нижний Ломов ул.Заводская, д.11</v>
          </cell>
          <cell r="F16303" t="str">
            <v>16301</v>
          </cell>
          <cell r="G16303" t="str">
            <v>1</v>
          </cell>
          <cell r="H16303">
            <v>1</v>
          </cell>
          <cell r="I16303">
            <v>549.79999999999995</v>
          </cell>
          <cell r="J16303"/>
          <cell r="K16303"/>
          <cell r="L16303"/>
          <cell r="M16303"/>
          <cell r="N16303"/>
          <cell r="O16303"/>
        </row>
        <row r="16304">
          <cell r="E16304" t="str">
            <v>г.Нижний Ломов ул.Заводская, д.16</v>
          </cell>
          <cell r="F16304" t="str">
            <v>16302</v>
          </cell>
          <cell r="G16304" t="str">
            <v>8</v>
          </cell>
          <cell r="H16304">
            <v>1</v>
          </cell>
          <cell r="I16304"/>
          <cell r="J16304"/>
          <cell r="K16304"/>
          <cell r="L16304"/>
          <cell r="M16304"/>
          <cell r="N16304">
            <v>11</v>
          </cell>
          <cell r="O16304">
            <v>600.1</v>
          </cell>
        </row>
        <row r="16305">
          <cell r="E16305" t="str">
            <v>г.Нижний Ломов ул.Заводская, д.16</v>
          </cell>
          <cell r="F16305" t="str">
            <v>16303</v>
          </cell>
          <cell r="G16305">
            <v>10</v>
          </cell>
          <cell r="H16305">
            <v>1</v>
          </cell>
          <cell r="I16305"/>
          <cell r="J16305"/>
          <cell r="K16305"/>
          <cell r="L16305"/>
          <cell r="M16305"/>
          <cell r="N16305"/>
          <cell r="O16305"/>
        </row>
        <row r="16306">
          <cell r="E16306" t="str">
            <v>г.Нижний Ломов ул.Заводская, д.16</v>
          </cell>
          <cell r="F16306" t="str">
            <v>16304</v>
          </cell>
          <cell r="G16306">
            <v>11</v>
          </cell>
          <cell r="H16306">
            <v>1</v>
          </cell>
          <cell r="I16306"/>
          <cell r="J16306"/>
          <cell r="K16306"/>
          <cell r="L16306"/>
          <cell r="M16306"/>
          <cell r="N16306"/>
          <cell r="O16306"/>
        </row>
        <row r="16307">
          <cell r="E16307" t="str">
            <v>г.Нижний Ломов ул.Заводская, д.16</v>
          </cell>
          <cell r="F16307" t="str">
            <v>16305</v>
          </cell>
          <cell r="G16307" t="str">
            <v>1</v>
          </cell>
          <cell r="H16307">
            <v>1</v>
          </cell>
          <cell r="I16307">
            <v>271.89999999999998</v>
          </cell>
          <cell r="J16307"/>
          <cell r="K16307"/>
          <cell r="L16307"/>
          <cell r="M16307"/>
          <cell r="N16307"/>
          <cell r="O16307"/>
        </row>
        <row r="16308">
          <cell r="E16308" t="str">
            <v>г.Нижний Ломов ул.Карла Либкнехта, д.181</v>
          </cell>
          <cell r="F16308" t="str">
            <v>16306</v>
          </cell>
          <cell r="G16308" t="str">
            <v>8</v>
          </cell>
          <cell r="H16308">
            <v>1</v>
          </cell>
          <cell r="I16308"/>
          <cell r="J16308"/>
          <cell r="K16308"/>
          <cell r="L16308"/>
          <cell r="M16308"/>
          <cell r="N16308">
            <v>1</v>
          </cell>
          <cell r="O16308">
            <v>672.9</v>
          </cell>
        </row>
        <row r="16309">
          <cell r="E16309" t="str">
            <v>г.Нижний Ломов ул.Карла Либкнехта, д.181</v>
          </cell>
          <cell r="F16309" t="str">
            <v>16307</v>
          </cell>
          <cell r="G16309">
            <v>10</v>
          </cell>
          <cell r="H16309">
            <v>1</v>
          </cell>
          <cell r="I16309"/>
          <cell r="J16309"/>
          <cell r="K16309"/>
          <cell r="L16309"/>
          <cell r="M16309"/>
          <cell r="N16309"/>
          <cell r="O16309"/>
        </row>
        <row r="16310">
          <cell r="E16310" t="str">
            <v>г.Нижний Ломов ул.Карла Либкнехта, д.181</v>
          </cell>
          <cell r="F16310" t="str">
            <v>16308</v>
          </cell>
          <cell r="G16310">
            <v>11</v>
          </cell>
          <cell r="H16310">
            <v>1</v>
          </cell>
          <cell r="I16310"/>
          <cell r="J16310"/>
          <cell r="K16310"/>
          <cell r="L16310"/>
          <cell r="M16310"/>
          <cell r="N16310"/>
          <cell r="O16310"/>
        </row>
        <row r="16311">
          <cell r="E16311" t="str">
            <v>г.Нижний Ломов ул.Карла Либкнехта, д.181</v>
          </cell>
          <cell r="F16311" t="str">
            <v>16309</v>
          </cell>
          <cell r="G16311" t="str">
            <v>1</v>
          </cell>
          <cell r="H16311">
            <v>1</v>
          </cell>
          <cell r="I16311">
            <v>1430.6</v>
          </cell>
          <cell r="J16311"/>
          <cell r="K16311"/>
          <cell r="L16311"/>
          <cell r="M16311"/>
          <cell r="N16311"/>
          <cell r="O16311"/>
        </row>
        <row r="16312">
          <cell r="E16312" t="str">
            <v>г.Нижний Ломов ул.Карла Либкнехта, д.183</v>
          </cell>
          <cell r="F16312" t="str">
            <v>16310</v>
          </cell>
          <cell r="G16312" t="str">
            <v>8</v>
          </cell>
          <cell r="H16312">
            <v>1</v>
          </cell>
          <cell r="I16312"/>
          <cell r="J16312"/>
          <cell r="K16312"/>
          <cell r="L16312"/>
          <cell r="M16312"/>
          <cell r="N16312">
            <v>1</v>
          </cell>
          <cell r="O16312">
            <v>545.20000000000005</v>
          </cell>
        </row>
        <row r="16313">
          <cell r="E16313" t="str">
            <v>г.Нижний Ломов ул.Карла Либкнехта, д.183</v>
          </cell>
          <cell r="F16313" t="str">
            <v>16311</v>
          </cell>
          <cell r="G16313">
            <v>10</v>
          </cell>
          <cell r="H16313">
            <v>1</v>
          </cell>
          <cell r="I16313"/>
          <cell r="J16313"/>
          <cell r="K16313"/>
          <cell r="L16313"/>
          <cell r="M16313"/>
          <cell r="N16313"/>
          <cell r="O16313"/>
        </row>
        <row r="16314">
          <cell r="E16314" t="str">
            <v>г.Нижний Ломов ул.Карла Либкнехта, д.183</v>
          </cell>
          <cell r="F16314" t="str">
            <v>16312</v>
          </cell>
          <cell r="G16314">
            <v>11</v>
          </cell>
          <cell r="H16314">
            <v>1</v>
          </cell>
          <cell r="I16314"/>
          <cell r="J16314"/>
          <cell r="K16314"/>
          <cell r="L16314"/>
          <cell r="M16314"/>
          <cell r="N16314"/>
          <cell r="O16314"/>
        </row>
        <row r="16315">
          <cell r="E16315" t="str">
            <v>г.Нижний Ломов ул.Карла Либкнехта, д.183</v>
          </cell>
          <cell r="F16315" t="str">
            <v>16313</v>
          </cell>
          <cell r="G16315" t="str">
            <v>1</v>
          </cell>
          <cell r="H16315">
            <v>1</v>
          </cell>
          <cell r="I16315">
            <v>1567.6</v>
          </cell>
          <cell r="J16315"/>
          <cell r="K16315"/>
          <cell r="L16315"/>
          <cell r="M16315"/>
          <cell r="N16315"/>
          <cell r="O16315"/>
        </row>
        <row r="16316">
          <cell r="E16316" t="str">
            <v>г.Нижний Ломов ул.Карла Либкнехта, д.185</v>
          </cell>
          <cell r="F16316" t="str">
            <v>16314</v>
          </cell>
          <cell r="G16316" t="str">
            <v>8</v>
          </cell>
          <cell r="H16316">
            <v>1</v>
          </cell>
          <cell r="I16316"/>
          <cell r="J16316"/>
          <cell r="K16316"/>
          <cell r="L16316"/>
          <cell r="M16316"/>
          <cell r="N16316">
            <v>1</v>
          </cell>
          <cell r="O16316">
            <v>490.1</v>
          </cell>
        </row>
        <row r="16317">
          <cell r="E16317" t="str">
            <v>г.Нижний Ломов ул.Карла Либкнехта, д.185</v>
          </cell>
          <cell r="F16317" t="str">
            <v>16315</v>
          </cell>
          <cell r="G16317">
            <v>10</v>
          </cell>
          <cell r="H16317">
            <v>1</v>
          </cell>
          <cell r="I16317"/>
          <cell r="J16317"/>
          <cell r="K16317"/>
          <cell r="L16317"/>
          <cell r="M16317"/>
          <cell r="N16317"/>
          <cell r="O16317"/>
        </row>
        <row r="16318">
          <cell r="E16318" t="str">
            <v>г.Нижний Ломов ул.Карла Либкнехта, д.185</v>
          </cell>
          <cell r="F16318" t="str">
            <v>16316</v>
          </cell>
          <cell r="G16318">
            <v>11</v>
          </cell>
          <cell r="H16318">
            <v>1</v>
          </cell>
          <cell r="I16318"/>
          <cell r="J16318"/>
          <cell r="K16318"/>
          <cell r="L16318"/>
          <cell r="M16318"/>
          <cell r="N16318"/>
          <cell r="O16318"/>
        </row>
        <row r="16319">
          <cell r="E16319" t="str">
            <v>г.Нижний Ломов ул.Карла Либкнехта, д.185</v>
          </cell>
          <cell r="F16319" t="str">
            <v>16317</v>
          </cell>
          <cell r="G16319" t="str">
            <v>1</v>
          </cell>
          <cell r="H16319">
            <v>1</v>
          </cell>
          <cell r="I16319">
            <v>283.89999999999998</v>
          </cell>
          <cell r="J16319"/>
          <cell r="K16319"/>
          <cell r="L16319"/>
          <cell r="M16319"/>
          <cell r="N16319"/>
          <cell r="O16319"/>
        </row>
        <row r="16320">
          <cell r="E16320" t="str">
            <v>г.Нижний Ломов ул.Карла Маркса, д.4</v>
          </cell>
          <cell r="F16320" t="str">
            <v>16318</v>
          </cell>
          <cell r="G16320" t="str">
            <v>8</v>
          </cell>
          <cell r="H16320">
            <v>1</v>
          </cell>
          <cell r="I16320"/>
          <cell r="J16320"/>
          <cell r="K16320"/>
          <cell r="L16320"/>
          <cell r="M16320"/>
          <cell r="N16320">
            <v>1</v>
          </cell>
          <cell r="O16320">
            <v>591.9</v>
          </cell>
        </row>
        <row r="16321">
          <cell r="E16321" t="str">
            <v>г.Нижний Ломов ул.Карла Маркса, д.4</v>
          </cell>
          <cell r="F16321" t="str">
            <v>16319</v>
          </cell>
          <cell r="G16321">
            <v>10</v>
          </cell>
          <cell r="H16321">
            <v>1</v>
          </cell>
          <cell r="I16321"/>
          <cell r="J16321"/>
          <cell r="K16321"/>
          <cell r="L16321"/>
          <cell r="M16321"/>
          <cell r="N16321"/>
          <cell r="O16321"/>
        </row>
        <row r="16322">
          <cell r="E16322" t="str">
            <v>г.Нижний Ломов ул.Карла Маркса, д.4</v>
          </cell>
          <cell r="F16322" t="str">
            <v>16320</v>
          </cell>
          <cell r="G16322">
            <v>11</v>
          </cell>
          <cell r="H16322">
            <v>1</v>
          </cell>
          <cell r="I16322"/>
          <cell r="J16322"/>
          <cell r="K16322"/>
          <cell r="L16322"/>
          <cell r="M16322"/>
          <cell r="N16322"/>
          <cell r="O16322"/>
        </row>
        <row r="16323">
          <cell r="E16323" t="str">
            <v>г.Нижний Ломов ул.Карла Маркса, д.4</v>
          </cell>
          <cell r="F16323" t="str">
            <v>16321</v>
          </cell>
          <cell r="G16323" t="str">
            <v>1</v>
          </cell>
          <cell r="H16323">
            <v>1</v>
          </cell>
          <cell r="I16323">
            <v>2026.6</v>
          </cell>
          <cell r="J16323"/>
          <cell r="K16323"/>
          <cell r="L16323"/>
          <cell r="M16323"/>
          <cell r="N16323"/>
          <cell r="O16323"/>
        </row>
        <row r="16324">
          <cell r="E16324" t="str">
            <v>г.Нижний Ломов ул.Карла Маркса, д.64</v>
          </cell>
          <cell r="F16324" t="str">
            <v>16322</v>
          </cell>
          <cell r="G16324" t="str">
            <v>8</v>
          </cell>
          <cell r="H16324">
            <v>1</v>
          </cell>
          <cell r="I16324"/>
          <cell r="J16324"/>
          <cell r="K16324"/>
          <cell r="L16324"/>
          <cell r="M16324"/>
          <cell r="N16324">
            <v>11</v>
          </cell>
          <cell r="O16324">
            <v>1189.9000000000001</v>
          </cell>
        </row>
        <row r="16325">
          <cell r="E16325" t="str">
            <v>г.Нижний Ломов ул.Карла Маркса, д.64</v>
          </cell>
          <cell r="F16325" t="str">
            <v>16323</v>
          </cell>
          <cell r="G16325">
            <v>10</v>
          </cell>
          <cell r="H16325">
            <v>1</v>
          </cell>
          <cell r="I16325"/>
          <cell r="J16325"/>
          <cell r="K16325"/>
          <cell r="L16325"/>
          <cell r="M16325"/>
          <cell r="N16325"/>
          <cell r="O16325"/>
        </row>
        <row r="16326">
          <cell r="E16326" t="str">
            <v>г.Нижний Ломов ул.Карла Маркса, д.64</v>
          </cell>
          <cell r="F16326" t="str">
            <v>16324</v>
          </cell>
          <cell r="G16326">
            <v>11</v>
          </cell>
          <cell r="H16326">
            <v>1</v>
          </cell>
          <cell r="I16326"/>
          <cell r="J16326"/>
          <cell r="K16326"/>
          <cell r="L16326"/>
          <cell r="M16326"/>
          <cell r="N16326"/>
          <cell r="O16326"/>
        </row>
        <row r="16327">
          <cell r="E16327" t="str">
            <v>г.Нижний Ломов ул.Карла Маркса, д.64</v>
          </cell>
          <cell r="F16327" t="str">
            <v>16325</v>
          </cell>
          <cell r="G16327" t="str">
            <v>1</v>
          </cell>
          <cell r="H16327">
            <v>1</v>
          </cell>
          <cell r="I16327">
            <v>2033.1</v>
          </cell>
          <cell r="J16327"/>
          <cell r="K16327"/>
          <cell r="L16327"/>
          <cell r="M16327"/>
          <cell r="N16327"/>
          <cell r="O16327"/>
        </row>
        <row r="16328">
          <cell r="E16328" t="str">
            <v>г.Нижний Ломов ул.Карла Маркса, д.66А</v>
          </cell>
          <cell r="F16328" t="str">
            <v>16326</v>
          </cell>
          <cell r="G16328" t="str">
            <v>8</v>
          </cell>
          <cell r="H16328">
            <v>1</v>
          </cell>
          <cell r="I16328"/>
          <cell r="J16328"/>
          <cell r="K16328"/>
          <cell r="L16328"/>
          <cell r="M16328"/>
          <cell r="N16328">
            <v>11</v>
          </cell>
          <cell r="O16328">
            <v>685</v>
          </cell>
        </row>
        <row r="16329">
          <cell r="E16329" t="str">
            <v>г.Нижний Ломов ул.Карла Маркса, д.66А</v>
          </cell>
          <cell r="F16329" t="str">
            <v>16327</v>
          </cell>
          <cell r="G16329">
            <v>10</v>
          </cell>
          <cell r="H16329">
            <v>1</v>
          </cell>
          <cell r="I16329"/>
          <cell r="J16329"/>
          <cell r="K16329"/>
          <cell r="L16329"/>
          <cell r="M16329"/>
          <cell r="N16329"/>
          <cell r="O16329"/>
        </row>
        <row r="16330">
          <cell r="E16330" t="str">
            <v>г.Нижний Ломов ул.Карла Маркса, д.66А</v>
          </cell>
          <cell r="F16330" t="str">
            <v>16328</v>
          </cell>
          <cell r="G16330">
            <v>11</v>
          </cell>
          <cell r="H16330">
            <v>1</v>
          </cell>
          <cell r="I16330"/>
          <cell r="J16330"/>
          <cell r="K16330"/>
          <cell r="L16330"/>
          <cell r="M16330"/>
          <cell r="N16330"/>
          <cell r="O16330"/>
        </row>
        <row r="16331">
          <cell r="E16331" t="str">
            <v>г.Нижний Ломов ул.Карла Маркса, д.66А</v>
          </cell>
          <cell r="F16331" t="str">
            <v>16329</v>
          </cell>
          <cell r="G16331" t="str">
            <v>1</v>
          </cell>
          <cell r="H16331">
            <v>1</v>
          </cell>
          <cell r="I16331">
            <v>2782.6000000000004</v>
          </cell>
          <cell r="J16331"/>
          <cell r="K16331"/>
          <cell r="L16331"/>
          <cell r="M16331"/>
          <cell r="N16331"/>
          <cell r="O16331"/>
        </row>
        <row r="16332">
          <cell r="E16332" t="str">
            <v>г.Нижний Ломов ул.Карла Маркса, д.66А</v>
          </cell>
          <cell r="F16332" t="str">
            <v>16330</v>
          </cell>
          <cell r="G16332" t="str">
            <v>7</v>
          </cell>
          <cell r="H16332">
            <v>1</v>
          </cell>
          <cell r="I16332"/>
          <cell r="J16332"/>
          <cell r="K16332">
            <v>1</v>
          </cell>
          <cell r="L16332">
            <v>400</v>
          </cell>
          <cell r="M16332">
            <v>8</v>
          </cell>
          <cell r="N16332"/>
          <cell r="O16332"/>
        </row>
        <row r="16333">
          <cell r="E16333" t="str">
            <v>г.Нижний Ломов ул.Комсомольская, д.34</v>
          </cell>
          <cell r="F16333" t="str">
            <v>16331</v>
          </cell>
          <cell r="G16333" t="str">
            <v>8</v>
          </cell>
          <cell r="H16333">
            <v>1</v>
          </cell>
          <cell r="I16333"/>
          <cell r="J16333"/>
          <cell r="K16333"/>
          <cell r="L16333"/>
          <cell r="M16333"/>
          <cell r="N16333">
            <v>1</v>
          </cell>
          <cell r="O16333">
            <v>781.2</v>
          </cell>
        </row>
        <row r="16334">
          <cell r="E16334" t="str">
            <v>г.Нижний Ломов ул.Комсомольская, д.34</v>
          </cell>
          <cell r="F16334" t="str">
            <v>16332</v>
          </cell>
          <cell r="G16334">
            <v>10</v>
          </cell>
          <cell r="H16334">
            <v>1</v>
          </cell>
          <cell r="I16334"/>
          <cell r="J16334"/>
          <cell r="K16334"/>
          <cell r="L16334"/>
          <cell r="M16334"/>
          <cell r="N16334"/>
          <cell r="O16334"/>
        </row>
        <row r="16335">
          <cell r="E16335" t="str">
            <v>г.Нижний Ломов ул.Комсомольская, д.34</v>
          </cell>
          <cell r="F16335" t="str">
            <v>16333</v>
          </cell>
          <cell r="G16335">
            <v>11</v>
          </cell>
          <cell r="H16335">
            <v>1</v>
          </cell>
          <cell r="I16335"/>
          <cell r="J16335"/>
          <cell r="K16335"/>
          <cell r="L16335"/>
          <cell r="M16335"/>
          <cell r="N16335"/>
          <cell r="O16335"/>
        </row>
        <row r="16336">
          <cell r="E16336" t="str">
            <v>г.Нижний Ломов ул.Комсомольская, д.34</v>
          </cell>
          <cell r="F16336" t="str">
            <v>16334</v>
          </cell>
          <cell r="G16336" t="str">
            <v>1</v>
          </cell>
          <cell r="H16336">
            <v>1</v>
          </cell>
          <cell r="I16336">
            <v>1806.4</v>
          </cell>
          <cell r="J16336"/>
          <cell r="K16336"/>
          <cell r="L16336"/>
          <cell r="M16336"/>
          <cell r="N16336"/>
          <cell r="O16336"/>
        </row>
        <row r="16337">
          <cell r="E16337" t="str">
            <v>г.Нижний Ломов ул.Комсомольская, д.53</v>
          </cell>
          <cell r="F16337" t="str">
            <v>16335</v>
          </cell>
          <cell r="G16337" t="str">
            <v>8</v>
          </cell>
          <cell r="H16337">
            <v>1</v>
          </cell>
          <cell r="I16337"/>
          <cell r="J16337"/>
          <cell r="K16337"/>
          <cell r="L16337"/>
          <cell r="M16337"/>
          <cell r="N16337">
            <v>1</v>
          </cell>
          <cell r="O16337">
            <v>810.7</v>
          </cell>
        </row>
        <row r="16338">
          <cell r="E16338" t="str">
            <v>г.Нижний Ломов ул.Комсомольская, д.53</v>
          </cell>
          <cell r="F16338" t="str">
            <v>16336</v>
          </cell>
          <cell r="G16338">
            <v>10</v>
          </cell>
          <cell r="H16338">
            <v>1</v>
          </cell>
          <cell r="I16338"/>
          <cell r="J16338"/>
          <cell r="K16338"/>
          <cell r="L16338"/>
          <cell r="M16338"/>
          <cell r="N16338"/>
          <cell r="O16338"/>
        </row>
        <row r="16339">
          <cell r="E16339" t="str">
            <v>г.Нижний Ломов ул.Комсомольская, д.53</v>
          </cell>
          <cell r="F16339" t="str">
            <v>16337</v>
          </cell>
          <cell r="G16339">
            <v>11</v>
          </cell>
          <cell r="H16339">
            <v>1</v>
          </cell>
          <cell r="I16339"/>
          <cell r="J16339"/>
          <cell r="K16339"/>
          <cell r="L16339"/>
          <cell r="M16339"/>
          <cell r="N16339"/>
          <cell r="O16339"/>
        </row>
        <row r="16340">
          <cell r="E16340" t="str">
            <v>г.Нижний Ломов ул.Комсомольская, д.53</v>
          </cell>
          <cell r="F16340" t="str">
            <v>16338</v>
          </cell>
          <cell r="G16340" t="str">
            <v>1</v>
          </cell>
          <cell r="H16340">
            <v>1</v>
          </cell>
          <cell r="I16340">
            <v>1449.1</v>
          </cell>
          <cell r="J16340"/>
          <cell r="K16340"/>
          <cell r="L16340"/>
          <cell r="M16340"/>
          <cell r="N16340"/>
          <cell r="O16340"/>
        </row>
        <row r="16341">
          <cell r="E16341" t="str">
            <v>г.Нижний Ломов ул.Крылова, д.1</v>
          </cell>
          <cell r="F16341" t="str">
            <v>16339</v>
          </cell>
          <cell r="G16341" t="str">
            <v>8</v>
          </cell>
          <cell r="H16341">
            <v>1</v>
          </cell>
          <cell r="I16341"/>
          <cell r="J16341"/>
          <cell r="K16341"/>
          <cell r="L16341"/>
          <cell r="M16341"/>
          <cell r="N16341">
            <v>1</v>
          </cell>
          <cell r="O16341">
            <v>1151.9000000000001</v>
          </cell>
        </row>
        <row r="16342">
          <cell r="E16342" t="str">
            <v>г.Нижний Ломов ул.Крылова, д.1</v>
          </cell>
          <cell r="F16342" t="str">
            <v>16340</v>
          </cell>
          <cell r="G16342">
            <v>10</v>
          </cell>
          <cell r="H16342">
            <v>1</v>
          </cell>
          <cell r="I16342"/>
          <cell r="J16342"/>
          <cell r="K16342"/>
          <cell r="L16342"/>
          <cell r="M16342"/>
          <cell r="N16342"/>
          <cell r="O16342"/>
        </row>
        <row r="16343">
          <cell r="E16343" t="str">
            <v>г.Нижний Ломов ул.Крылова, д.1</v>
          </cell>
          <cell r="F16343" t="str">
            <v>16341</v>
          </cell>
          <cell r="G16343">
            <v>11</v>
          </cell>
          <cell r="H16343">
            <v>1</v>
          </cell>
          <cell r="I16343"/>
          <cell r="J16343"/>
          <cell r="K16343"/>
          <cell r="L16343"/>
          <cell r="M16343"/>
          <cell r="N16343"/>
          <cell r="O16343"/>
        </row>
        <row r="16344">
          <cell r="E16344" t="str">
            <v>г.Нижний Ломов ул.Крылова, д.1</v>
          </cell>
          <cell r="F16344" t="str">
            <v>16342</v>
          </cell>
          <cell r="G16344" t="str">
            <v>1</v>
          </cell>
          <cell r="H16344">
            <v>1</v>
          </cell>
          <cell r="I16344">
            <v>2448.1</v>
          </cell>
          <cell r="J16344"/>
          <cell r="K16344"/>
          <cell r="L16344"/>
          <cell r="M16344"/>
          <cell r="N16344"/>
          <cell r="O16344"/>
        </row>
        <row r="16345">
          <cell r="E16345" t="str">
            <v>г.Нижний Ломов ул.Крылова, д.2</v>
          </cell>
          <cell r="F16345" t="str">
            <v>16343</v>
          </cell>
          <cell r="G16345" t="str">
            <v>8</v>
          </cell>
          <cell r="H16345">
            <v>1</v>
          </cell>
          <cell r="I16345"/>
          <cell r="J16345"/>
          <cell r="K16345"/>
          <cell r="L16345"/>
          <cell r="M16345"/>
          <cell r="N16345">
            <v>1</v>
          </cell>
          <cell r="O16345">
            <v>802.4</v>
          </cell>
        </row>
        <row r="16346">
          <cell r="E16346" t="str">
            <v>г.Нижний Ломов ул.Крылова, д.2</v>
          </cell>
          <cell r="F16346" t="str">
            <v>16344</v>
          </cell>
          <cell r="G16346">
            <v>10</v>
          </cell>
          <cell r="H16346">
            <v>1</v>
          </cell>
          <cell r="I16346"/>
          <cell r="J16346"/>
          <cell r="K16346"/>
          <cell r="L16346"/>
          <cell r="M16346"/>
          <cell r="N16346"/>
          <cell r="O16346"/>
        </row>
        <row r="16347">
          <cell r="E16347" t="str">
            <v>г.Нижний Ломов ул.Крылова, д.2</v>
          </cell>
          <cell r="F16347" t="str">
            <v>16345</v>
          </cell>
          <cell r="G16347">
            <v>11</v>
          </cell>
          <cell r="H16347">
            <v>1</v>
          </cell>
          <cell r="I16347"/>
          <cell r="J16347"/>
          <cell r="K16347"/>
          <cell r="L16347"/>
          <cell r="M16347"/>
          <cell r="N16347"/>
          <cell r="O16347"/>
        </row>
        <row r="16348">
          <cell r="E16348" t="str">
            <v>г.Нижний Ломов ул.Крылова, д.2</v>
          </cell>
          <cell r="F16348" t="str">
            <v>16346</v>
          </cell>
          <cell r="G16348" t="str">
            <v>1</v>
          </cell>
          <cell r="H16348">
            <v>1</v>
          </cell>
          <cell r="I16348">
            <v>1803.7</v>
          </cell>
          <cell r="J16348"/>
          <cell r="K16348"/>
          <cell r="L16348"/>
          <cell r="M16348"/>
          <cell r="N16348"/>
          <cell r="O16348"/>
        </row>
        <row r="16349">
          <cell r="E16349" t="str">
            <v>г.Нижний Ломов ул.Крылова, д.3</v>
          </cell>
          <cell r="F16349" t="str">
            <v>16347</v>
          </cell>
          <cell r="G16349" t="str">
            <v>8</v>
          </cell>
          <cell r="H16349">
            <v>1</v>
          </cell>
          <cell r="I16349"/>
          <cell r="J16349"/>
          <cell r="K16349"/>
          <cell r="L16349"/>
          <cell r="M16349"/>
          <cell r="N16349">
            <v>1</v>
          </cell>
          <cell r="O16349">
            <v>1514.5</v>
          </cell>
        </row>
        <row r="16350">
          <cell r="E16350" t="str">
            <v>г.Нижний Ломов ул.Крылова, д.3</v>
          </cell>
          <cell r="F16350" t="str">
            <v>16348</v>
          </cell>
          <cell r="G16350">
            <v>10</v>
          </cell>
          <cell r="H16350">
            <v>1</v>
          </cell>
          <cell r="I16350"/>
          <cell r="J16350"/>
          <cell r="K16350"/>
          <cell r="L16350"/>
          <cell r="M16350"/>
          <cell r="N16350"/>
          <cell r="O16350"/>
        </row>
        <row r="16351">
          <cell r="E16351" t="str">
            <v>г.Нижний Ломов ул.Крылова, д.3</v>
          </cell>
          <cell r="F16351" t="str">
            <v>16349</v>
          </cell>
          <cell r="G16351">
            <v>11</v>
          </cell>
          <cell r="H16351">
            <v>1</v>
          </cell>
          <cell r="I16351"/>
          <cell r="J16351"/>
          <cell r="K16351"/>
          <cell r="L16351"/>
          <cell r="M16351"/>
          <cell r="N16351"/>
          <cell r="O16351"/>
        </row>
        <row r="16352">
          <cell r="E16352" t="str">
            <v>г.Нижний Ломов ул.Крылова, д.3</v>
          </cell>
          <cell r="F16352" t="str">
            <v>16350</v>
          </cell>
          <cell r="G16352" t="str">
            <v>1</v>
          </cell>
          <cell r="H16352">
            <v>1</v>
          </cell>
          <cell r="I16352">
            <v>2673.7</v>
          </cell>
          <cell r="J16352"/>
          <cell r="K16352"/>
          <cell r="L16352"/>
          <cell r="M16352"/>
          <cell r="N16352"/>
          <cell r="O16352"/>
        </row>
        <row r="16353">
          <cell r="E16353" t="str">
            <v>г.Нижний Ломов ул.Крылова, д.4</v>
          </cell>
          <cell r="F16353" t="str">
            <v>16351</v>
          </cell>
          <cell r="G16353" t="str">
            <v>8</v>
          </cell>
          <cell r="H16353">
            <v>1</v>
          </cell>
          <cell r="I16353"/>
          <cell r="J16353"/>
          <cell r="K16353"/>
          <cell r="L16353"/>
          <cell r="M16353"/>
          <cell r="N16353">
            <v>1</v>
          </cell>
          <cell r="O16353">
            <v>798.7</v>
          </cell>
        </row>
        <row r="16354">
          <cell r="E16354" t="str">
            <v>г.Нижний Ломов ул.Крылова, д.4</v>
          </cell>
          <cell r="F16354" t="str">
            <v>16352</v>
          </cell>
          <cell r="G16354">
            <v>10</v>
          </cell>
          <cell r="H16354">
            <v>1</v>
          </cell>
          <cell r="I16354"/>
          <cell r="J16354"/>
          <cell r="K16354"/>
          <cell r="L16354"/>
          <cell r="M16354"/>
          <cell r="N16354"/>
          <cell r="O16354"/>
        </row>
        <row r="16355">
          <cell r="E16355" t="str">
            <v>г.Нижний Ломов ул.Крылова, д.4</v>
          </cell>
          <cell r="F16355" t="str">
            <v>16353</v>
          </cell>
          <cell r="G16355">
            <v>11</v>
          </cell>
          <cell r="H16355">
            <v>1</v>
          </cell>
          <cell r="I16355"/>
          <cell r="J16355"/>
          <cell r="K16355"/>
          <cell r="L16355"/>
          <cell r="M16355"/>
          <cell r="N16355"/>
          <cell r="O16355"/>
        </row>
        <row r="16356">
          <cell r="E16356" t="str">
            <v>г.Нижний Ломов ул.Крылова, д.4</v>
          </cell>
          <cell r="F16356" t="str">
            <v>16354</v>
          </cell>
          <cell r="G16356" t="str">
            <v>1</v>
          </cell>
          <cell r="H16356">
            <v>1</v>
          </cell>
          <cell r="I16356">
            <v>1801</v>
          </cell>
          <cell r="J16356"/>
          <cell r="K16356"/>
          <cell r="L16356"/>
          <cell r="M16356"/>
          <cell r="N16356"/>
          <cell r="O16356"/>
        </row>
        <row r="16357">
          <cell r="E16357" t="str">
            <v>г.Нижний Ломов ул.Крылова, д.5</v>
          </cell>
          <cell r="F16357" t="str">
            <v>16355</v>
          </cell>
          <cell r="G16357" t="str">
            <v>8</v>
          </cell>
          <cell r="H16357">
            <v>1</v>
          </cell>
          <cell r="I16357"/>
          <cell r="J16357"/>
          <cell r="K16357"/>
          <cell r="L16357"/>
          <cell r="M16357"/>
          <cell r="N16357">
            <v>1</v>
          </cell>
          <cell r="O16357">
            <v>1232.0999999999999</v>
          </cell>
        </row>
        <row r="16358">
          <cell r="E16358" t="str">
            <v>г.Нижний Ломов ул.Крылова, д.5</v>
          </cell>
          <cell r="F16358" t="str">
            <v>16356</v>
          </cell>
          <cell r="G16358">
            <v>10</v>
          </cell>
          <cell r="H16358">
            <v>1</v>
          </cell>
          <cell r="I16358"/>
          <cell r="J16358"/>
          <cell r="K16358"/>
          <cell r="L16358"/>
          <cell r="M16358"/>
          <cell r="N16358"/>
          <cell r="O16358"/>
        </row>
        <row r="16359">
          <cell r="E16359" t="str">
            <v>г.Нижний Ломов ул.Крылова, д.5</v>
          </cell>
          <cell r="F16359" t="str">
            <v>16357</v>
          </cell>
          <cell r="G16359">
            <v>11</v>
          </cell>
          <cell r="H16359">
            <v>1</v>
          </cell>
          <cell r="I16359"/>
          <cell r="J16359"/>
          <cell r="K16359"/>
          <cell r="L16359"/>
          <cell r="M16359"/>
          <cell r="N16359"/>
          <cell r="O16359"/>
        </row>
        <row r="16360">
          <cell r="E16360" t="str">
            <v>г.Нижний Ломов ул.Крылова, д.5</v>
          </cell>
          <cell r="F16360" t="str">
            <v>16358</v>
          </cell>
          <cell r="G16360" t="str">
            <v>1</v>
          </cell>
          <cell r="H16360">
            <v>1</v>
          </cell>
          <cell r="I16360">
            <v>3209.3</v>
          </cell>
          <cell r="J16360"/>
          <cell r="K16360"/>
          <cell r="L16360"/>
          <cell r="M16360"/>
          <cell r="N16360"/>
          <cell r="O16360"/>
        </row>
        <row r="16361">
          <cell r="E16361" t="str">
            <v>г.Нижний Ломов ул.Крылова, д.7</v>
          </cell>
          <cell r="F16361" t="str">
            <v>16359</v>
          </cell>
          <cell r="G16361" t="str">
            <v>8</v>
          </cell>
          <cell r="H16361">
            <v>1</v>
          </cell>
          <cell r="I16361"/>
          <cell r="J16361"/>
          <cell r="K16361"/>
          <cell r="L16361"/>
          <cell r="M16361"/>
          <cell r="N16361">
            <v>1</v>
          </cell>
          <cell r="O16361">
            <v>1702.3</v>
          </cell>
        </row>
        <row r="16362">
          <cell r="E16362" t="str">
            <v>г.Нижний Ломов ул.Крылова, д.7</v>
          </cell>
          <cell r="F16362" t="str">
            <v>16360</v>
          </cell>
          <cell r="G16362">
            <v>10</v>
          </cell>
          <cell r="H16362">
            <v>1</v>
          </cell>
          <cell r="I16362"/>
          <cell r="J16362"/>
          <cell r="K16362"/>
          <cell r="L16362"/>
          <cell r="M16362"/>
          <cell r="N16362"/>
          <cell r="O16362"/>
        </row>
        <row r="16363">
          <cell r="E16363" t="str">
            <v>г.Нижний Ломов ул.Крылова, д.7</v>
          </cell>
          <cell r="F16363" t="str">
            <v>16361</v>
          </cell>
          <cell r="G16363">
            <v>11</v>
          </cell>
          <cell r="H16363">
            <v>1</v>
          </cell>
          <cell r="I16363"/>
          <cell r="J16363"/>
          <cell r="K16363"/>
          <cell r="L16363"/>
          <cell r="M16363"/>
          <cell r="N16363"/>
          <cell r="O16363"/>
        </row>
        <row r="16364">
          <cell r="E16364" t="str">
            <v>г.Нижний Ломов ул.Крылова, д.7</v>
          </cell>
          <cell r="F16364" t="str">
            <v>16362</v>
          </cell>
          <cell r="G16364" t="str">
            <v>1</v>
          </cell>
          <cell r="H16364">
            <v>1</v>
          </cell>
          <cell r="I16364">
            <v>2797.8</v>
          </cell>
          <cell r="J16364"/>
          <cell r="K16364"/>
          <cell r="L16364"/>
          <cell r="M16364"/>
          <cell r="N16364"/>
          <cell r="O16364"/>
        </row>
        <row r="16365">
          <cell r="E16365" t="str">
            <v>г.Нижний Ломов ул.Крылова, д.8</v>
          </cell>
          <cell r="F16365" t="str">
            <v>16363</v>
          </cell>
          <cell r="G16365" t="str">
            <v>8</v>
          </cell>
          <cell r="H16365">
            <v>1</v>
          </cell>
          <cell r="I16365"/>
          <cell r="J16365"/>
          <cell r="K16365"/>
          <cell r="L16365"/>
          <cell r="M16365"/>
          <cell r="N16365">
            <v>1</v>
          </cell>
          <cell r="O16365">
            <v>1181.2</v>
          </cell>
        </row>
        <row r="16366">
          <cell r="E16366" t="str">
            <v>г.Нижний Ломов ул.Крылова, д.8</v>
          </cell>
          <cell r="F16366" t="str">
            <v>16364</v>
          </cell>
          <cell r="G16366">
            <v>10</v>
          </cell>
          <cell r="H16366">
            <v>1</v>
          </cell>
          <cell r="I16366"/>
          <cell r="J16366"/>
          <cell r="K16366"/>
          <cell r="L16366"/>
          <cell r="M16366"/>
          <cell r="N16366"/>
          <cell r="O16366"/>
        </row>
        <row r="16367">
          <cell r="E16367" t="str">
            <v>г.Нижний Ломов ул.Крылова, д.8</v>
          </cell>
          <cell r="F16367" t="str">
            <v>16365</v>
          </cell>
          <cell r="G16367">
            <v>11</v>
          </cell>
          <cell r="H16367">
            <v>1</v>
          </cell>
          <cell r="I16367"/>
          <cell r="J16367"/>
          <cell r="K16367"/>
          <cell r="L16367"/>
          <cell r="M16367"/>
          <cell r="N16367"/>
          <cell r="O16367"/>
        </row>
        <row r="16368">
          <cell r="E16368" t="str">
            <v>г.Нижний Ломов ул.Крылова, д.8</v>
          </cell>
          <cell r="F16368" t="str">
            <v>16366</v>
          </cell>
          <cell r="G16368" t="str">
            <v>1</v>
          </cell>
          <cell r="H16368">
            <v>1</v>
          </cell>
          <cell r="I16368">
            <v>2642.8</v>
          </cell>
          <cell r="J16368"/>
          <cell r="K16368"/>
          <cell r="L16368"/>
          <cell r="M16368"/>
          <cell r="N16368"/>
          <cell r="O16368"/>
        </row>
        <row r="16369">
          <cell r="E16369" t="str">
            <v>г.Нижний Ломов ул.Крылова, д.9</v>
          </cell>
          <cell r="F16369" t="str">
            <v>16367</v>
          </cell>
          <cell r="G16369" t="str">
            <v>8</v>
          </cell>
          <cell r="H16369">
            <v>1</v>
          </cell>
          <cell r="I16369"/>
          <cell r="J16369"/>
          <cell r="K16369"/>
          <cell r="L16369"/>
          <cell r="M16369"/>
          <cell r="N16369">
            <v>1</v>
          </cell>
          <cell r="O16369">
            <v>983.5</v>
          </cell>
        </row>
        <row r="16370">
          <cell r="E16370" t="str">
            <v>г.Нижний Ломов ул.Крылова, д.9</v>
          </cell>
          <cell r="F16370" t="str">
            <v>16368</v>
          </cell>
          <cell r="G16370">
            <v>10</v>
          </cell>
          <cell r="H16370">
            <v>1</v>
          </cell>
          <cell r="I16370"/>
          <cell r="J16370"/>
          <cell r="K16370"/>
          <cell r="L16370"/>
          <cell r="M16370"/>
          <cell r="N16370"/>
          <cell r="O16370"/>
        </row>
        <row r="16371">
          <cell r="E16371" t="str">
            <v>г.Нижний Ломов ул.Крылова, д.9</v>
          </cell>
          <cell r="F16371" t="str">
            <v>16369</v>
          </cell>
          <cell r="G16371">
            <v>11</v>
          </cell>
          <cell r="H16371">
            <v>1</v>
          </cell>
          <cell r="I16371"/>
          <cell r="J16371"/>
          <cell r="K16371"/>
          <cell r="L16371"/>
          <cell r="M16371"/>
          <cell r="N16371"/>
          <cell r="O16371"/>
        </row>
        <row r="16372">
          <cell r="E16372" t="str">
            <v>г.Нижний Ломов ул.Крылова, д.9</v>
          </cell>
          <cell r="F16372" t="str">
            <v>16370</v>
          </cell>
          <cell r="G16372" t="str">
            <v>1</v>
          </cell>
          <cell r="H16372">
            <v>1</v>
          </cell>
          <cell r="I16372">
            <v>2537.5</v>
          </cell>
          <cell r="J16372"/>
          <cell r="K16372"/>
          <cell r="L16372"/>
          <cell r="M16372"/>
          <cell r="N16372"/>
          <cell r="O16372"/>
        </row>
        <row r="16373">
          <cell r="E16373" t="str">
            <v>г.Нижний Ломов ул.Крылова, д.10</v>
          </cell>
          <cell r="F16373" t="str">
            <v>16371</v>
          </cell>
          <cell r="G16373" t="str">
            <v>8</v>
          </cell>
          <cell r="H16373">
            <v>1</v>
          </cell>
          <cell r="I16373"/>
          <cell r="J16373"/>
          <cell r="K16373"/>
          <cell r="L16373"/>
          <cell r="M16373"/>
          <cell r="N16373">
            <v>1</v>
          </cell>
          <cell r="O16373">
            <v>1235.9000000000001</v>
          </cell>
        </row>
        <row r="16374">
          <cell r="E16374" t="str">
            <v>г.Нижний Ломов ул.Крылова, д.10</v>
          </cell>
          <cell r="F16374" t="str">
            <v>16372</v>
          </cell>
          <cell r="G16374">
            <v>10</v>
          </cell>
          <cell r="H16374">
            <v>1</v>
          </cell>
          <cell r="I16374"/>
          <cell r="J16374"/>
          <cell r="K16374"/>
          <cell r="L16374"/>
          <cell r="M16374"/>
          <cell r="N16374"/>
          <cell r="O16374"/>
        </row>
        <row r="16375">
          <cell r="E16375" t="str">
            <v>г.Нижний Ломов ул.Крылова, д.10</v>
          </cell>
          <cell r="F16375" t="str">
            <v>16373</v>
          </cell>
          <cell r="G16375">
            <v>11</v>
          </cell>
          <cell r="H16375">
            <v>1</v>
          </cell>
          <cell r="I16375"/>
          <cell r="J16375"/>
          <cell r="K16375"/>
          <cell r="L16375"/>
          <cell r="M16375"/>
          <cell r="N16375"/>
          <cell r="O16375"/>
        </row>
        <row r="16376">
          <cell r="E16376" t="str">
            <v>г.Нижний Ломов ул.Крылова, д.10</v>
          </cell>
          <cell r="F16376" t="str">
            <v>16374</v>
          </cell>
          <cell r="G16376" t="str">
            <v>1</v>
          </cell>
          <cell r="H16376">
            <v>1</v>
          </cell>
          <cell r="I16376">
            <v>3227.1</v>
          </cell>
          <cell r="J16376"/>
          <cell r="K16376"/>
          <cell r="L16376"/>
          <cell r="M16376"/>
          <cell r="N16376"/>
          <cell r="O16376"/>
        </row>
        <row r="16377">
          <cell r="E16377" t="str">
            <v>г.Нижний Ломов ул.Крылова, д.12</v>
          </cell>
          <cell r="F16377" t="str">
            <v>16375</v>
          </cell>
          <cell r="G16377" t="str">
            <v>8</v>
          </cell>
          <cell r="H16377">
            <v>1</v>
          </cell>
          <cell r="I16377"/>
          <cell r="J16377"/>
          <cell r="K16377"/>
          <cell r="L16377"/>
          <cell r="M16377"/>
          <cell r="N16377">
            <v>1</v>
          </cell>
          <cell r="O16377">
            <v>1810.8</v>
          </cell>
        </row>
        <row r="16378">
          <cell r="E16378" t="str">
            <v>г.Нижний Ломов ул.Крылова, д.12</v>
          </cell>
          <cell r="F16378" t="str">
            <v>16376</v>
          </cell>
          <cell r="G16378">
            <v>10</v>
          </cell>
          <cell r="H16378">
            <v>1</v>
          </cell>
          <cell r="I16378"/>
          <cell r="J16378"/>
          <cell r="K16378"/>
          <cell r="L16378"/>
          <cell r="M16378"/>
          <cell r="N16378"/>
          <cell r="O16378"/>
        </row>
        <row r="16379">
          <cell r="E16379" t="str">
            <v>г.Нижний Ломов ул.Крылова, д.12</v>
          </cell>
          <cell r="F16379" t="str">
            <v>16377</v>
          </cell>
          <cell r="G16379">
            <v>11</v>
          </cell>
          <cell r="H16379">
            <v>1</v>
          </cell>
          <cell r="I16379"/>
          <cell r="J16379"/>
          <cell r="K16379"/>
          <cell r="L16379"/>
          <cell r="M16379"/>
          <cell r="N16379"/>
          <cell r="O16379"/>
        </row>
        <row r="16380">
          <cell r="E16380" t="str">
            <v>г.Нижний Ломов ул.Крылова, д.12</v>
          </cell>
          <cell r="F16380" t="str">
            <v>16378</v>
          </cell>
          <cell r="G16380" t="str">
            <v>1</v>
          </cell>
          <cell r="H16380">
            <v>1</v>
          </cell>
          <cell r="I16380">
            <v>4293.2</v>
          </cell>
          <cell r="J16380"/>
          <cell r="K16380"/>
          <cell r="L16380"/>
          <cell r="M16380"/>
          <cell r="N16380"/>
          <cell r="O16380"/>
        </row>
        <row r="16381">
          <cell r="E16381" t="str">
            <v>г.Нижний Ломов ул.Крылова, д.14</v>
          </cell>
          <cell r="F16381" t="str">
            <v>16379</v>
          </cell>
          <cell r="G16381" t="str">
            <v>8</v>
          </cell>
          <cell r="H16381">
            <v>1</v>
          </cell>
          <cell r="I16381"/>
          <cell r="J16381"/>
          <cell r="K16381"/>
          <cell r="L16381"/>
          <cell r="M16381"/>
          <cell r="N16381">
            <v>1</v>
          </cell>
          <cell r="O16381">
            <v>1617.5</v>
          </cell>
        </row>
        <row r="16382">
          <cell r="E16382" t="str">
            <v>г.Нижний Ломов ул.Крылова, д.14</v>
          </cell>
          <cell r="F16382" t="str">
            <v>16380</v>
          </cell>
          <cell r="G16382">
            <v>10</v>
          </cell>
          <cell r="H16382">
            <v>1</v>
          </cell>
          <cell r="I16382"/>
          <cell r="J16382"/>
          <cell r="K16382"/>
          <cell r="L16382"/>
          <cell r="M16382"/>
          <cell r="N16382"/>
          <cell r="O16382"/>
        </row>
        <row r="16383">
          <cell r="E16383" t="str">
            <v>г.Нижний Ломов ул.Крылова, д.14</v>
          </cell>
          <cell r="F16383" t="str">
            <v>16381</v>
          </cell>
          <cell r="G16383">
            <v>11</v>
          </cell>
          <cell r="H16383">
            <v>1</v>
          </cell>
          <cell r="I16383"/>
          <cell r="J16383"/>
          <cell r="K16383"/>
          <cell r="L16383"/>
          <cell r="M16383"/>
          <cell r="N16383"/>
          <cell r="O16383"/>
        </row>
        <row r="16384">
          <cell r="E16384" t="str">
            <v>г.Нижний Ломов ул.Крылова, д.14</v>
          </cell>
          <cell r="F16384" t="str">
            <v>16382</v>
          </cell>
          <cell r="G16384" t="str">
            <v>1</v>
          </cell>
          <cell r="H16384">
            <v>1</v>
          </cell>
          <cell r="I16384">
            <v>2664.1000000000004</v>
          </cell>
          <cell r="J16384"/>
          <cell r="K16384"/>
          <cell r="L16384"/>
          <cell r="M16384"/>
          <cell r="N16384"/>
          <cell r="O16384"/>
        </row>
        <row r="16385">
          <cell r="E16385" t="str">
            <v>г.Нижний Ломов ул.Крылова, д.16</v>
          </cell>
          <cell r="F16385" t="str">
            <v>16383</v>
          </cell>
          <cell r="G16385" t="str">
            <v>8</v>
          </cell>
          <cell r="H16385">
            <v>1</v>
          </cell>
          <cell r="I16385"/>
          <cell r="J16385"/>
          <cell r="K16385"/>
          <cell r="L16385"/>
          <cell r="M16385"/>
          <cell r="N16385">
            <v>1</v>
          </cell>
          <cell r="O16385">
            <v>1600</v>
          </cell>
        </row>
        <row r="16386">
          <cell r="E16386" t="str">
            <v>г.Нижний Ломов ул.Крылова, д.16</v>
          </cell>
          <cell r="F16386" t="str">
            <v>16384</v>
          </cell>
          <cell r="G16386">
            <v>10</v>
          </cell>
          <cell r="H16386">
            <v>1</v>
          </cell>
          <cell r="I16386"/>
          <cell r="J16386"/>
          <cell r="K16386"/>
          <cell r="L16386"/>
          <cell r="M16386"/>
          <cell r="N16386"/>
          <cell r="O16386"/>
        </row>
        <row r="16387">
          <cell r="E16387" t="str">
            <v>г.Нижний Ломов ул.Крылова, д.16</v>
          </cell>
          <cell r="F16387" t="str">
            <v>16385</v>
          </cell>
          <cell r="G16387">
            <v>11</v>
          </cell>
          <cell r="H16387">
            <v>1</v>
          </cell>
          <cell r="I16387"/>
          <cell r="J16387"/>
          <cell r="K16387"/>
          <cell r="L16387"/>
          <cell r="M16387"/>
          <cell r="N16387"/>
          <cell r="O16387"/>
        </row>
        <row r="16388">
          <cell r="E16388" t="str">
            <v>г.Нижний Ломов ул.Крылова, д.16</v>
          </cell>
          <cell r="F16388" t="str">
            <v>16386</v>
          </cell>
          <cell r="G16388" t="str">
            <v>1</v>
          </cell>
          <cell r="H16388">
            <v>1</v>
          </cell>
          <cell r="I16388">
            <v>3331.1000000000004</v>
          </cell>
          <cell r="J16388"/>
          <cell r="K16388"/>
          <cell r="L16388"/>
          <cell r="M16388"/>
          <cell r="N16388"/>
          <cell r="O16388"/>
        </row>
        <row r="16389">
          <cell r="E16389" t="str">
            <v>г.Нижний Ломов ул.Ленина/Урицкого, д.74/64</v>
          </cell>
          <cell r="F16389" t="str">
            <v>16387</v>
          </cell>
          <cell r="G16389" t="str">
            <v>8</v>
          </cell>
          <cell r="H16389">
            <v>1</v>
          </cell>
          <cell r="I16389"/>
          <cell r="J16389"/>
          <cell r="K16389"/>
          <cell r="L16389"/>
          <cell r="M16389"/>
          <cell r="N16389">
            <v>11</v>
          </cell>
          <cell r="O16389">
            <v>1125.7</v>
          </cell>
        </row>
        <row r="16390">
          <cell r="E16390" t="str">
            <v>г.Нижний Ломов ул.Ленина/Урицкого, д.74/64</v>
          </cell>
          <cell r="F16390" t="str">
            <v>16388</v>
          </cell>
          <cell r="G16390">
            <v>10</v>
          </cell>
          <cell r="H16390">
            <v>1</v>
          </cell>
          <cell r="I16390"/>
          <cell r="J16390"/>
          <cell r="K16390"/>
          <cell r="L16390"/>
          <cell r="M16390"/>
          <cell r="N16390"/>
          <cell r="O16390"/>
        </row>
        <row r="16391">
          <cell r="E16391" t="str">
            <v>г.Нижний Ломов ул.Ленина/Урицкого, д.74/64</v>
          </cell>
          <cell r="F16391" t="str">
            <v>16389</v>
          </cell>
          <cell r="G16391">
            <v>11</v>
          </cell>
          <cell r="H16391">
            <v>1</v>
          </cell>
          <cell r="I16391"/>
          <cell r="J16391"/>
          <cell r="K16391"/>
          <cell r="L16391"/>
          <cell r="M16391"/>
          <cell r="N16391"/>
          <cell r="O16391"/>
        </row>
        <row r="16392">
          <cell r="E16392" t="str">
            <v>г.Нижний Ломов ул.Ленина/Урицкого, д.74/64</v>
          </cell>
          <cell r="F16392" t="str">
            <v>16390</v>
          </cell>
          <cell r="G16392" t="str">
            <v>1</v>
          </cell>
          <cell r="H16392">
            <v>1</v>
          </cell>
          <cell r="I16392">
            <v>1784.8</v>
          </cell>
          <cell r="J16392"/>
          <cell r="K16392"/>
          <cell r="L16392"/>
          <cell r="M16392"/>
          <cell r="N16392"/>
          <cell r="O16392"/>
        </row>
        <row r="16393">
          <cell r="E16393" t="str">
            <v>г.Нижний Ломов ул.Ленина/Урицкого, д.81/91</v>
          </cell>
          <cell r="F16393" t="str">
            <v>16391</v>
          </cell>
          <cell r="G16393" t="str">
            <v>8</v>
          </cell>
          <cell r="H16393">
            <v>1</v>
          </cell>
          <cell r="I16393"/>
          <cell r="J16393"/>
          <cell r="K16393"/>
          <cell r="L16393"/>
          <cell r="M16393"/>
          <cell r="N16393">
            <v>11</v>
          </cell>
          <cell r="O16393">
            <v>195</v>
          </cell>
        </row>
        <row r="16394">
          <cell r="E16394" t="str">
            <v>г.Нижний Ломов ул.Ленина/Урицкого, д.81/91</v>
          </cell>
          <cell r="F16394" t="str">
            <v>16392</v>
          </cell>
          <cell r="G16394">
            <v>10</v>
          </cell>
          <cell r="H16394">
            <v>1</v>
          </cell>
          <cell r="I16394"/>
          <cell r="J16394"/>
          <cell r="K16394"/>
          <cell r="L16394"/>
          <cell r="M16394"/>
          <cell r="N16394"/>
          <cell r="O16394"/>
        </row>
        <row r="16395">
          <cell r="E16395" t="str">
            <v>г.Нижний Ломов ул.Ленина/Урицкого, д.81/91</v>
          </cell>
          <cell r="F16395" t="str">
            <v>16393</v>
          </cell>
          <cell r="G16395">
            <v>11</v>
          </cell>
          <cell r="H16395">
            <v>1</v>
          </cell>
          <cell r="I16395"/>
          <cell r="J16395"/>
          <cell r="K16395"/>
          <cell r="L16395"/>
          <cell r="M16395"/>
          <cell r="N16395"/>
          <cell r="O16395"/>
        </row>
        <row r="16396">
          <cell r="E16396" t="str">
            <v>г.Нижний Ломов ул.Ленина/Урицкого, д.81/91</v>
          </cell>
          <cell r="F16396" t="str">
            <v>16394</v>
          </cell>
          <cell r="G16396" t="str">
            <v>1</v>
          </cell>
          <cell r="H16396">
            <v>1</v>
          </cell>
          <cell r="I16396">
            <v>473.3</v>
          </cell>
          <cell r="J16396"/>
          <cell r="K16396"/>
          <cell r="L16396"/>
          <cell r="M16396"/>
          <cell r="N16396"/>
          <cell r="O16396"/>
        </row>
        <row r="16397">
          <cell r="E16397" t="str">
            <v>г.Нижний Ломов ул.Луначарского, д.3</v>
          </cell>
          <cell r="F16397" t="str">
            <v>16395</v>
          </cell>
          <cell r="G16397" t="str">
            <v>8</v>
          </cell>
          <cell r="H16397">
            <v>1</v>
          </cell>
          <cell r="I16397"/>
          <cell r="J16397"/>
          <cell r="K16397"/>
          <cell r="L16397"/>
          <cell r="M16397"/>
          <cell r="N16397">
            <v>11</v>
          </cell>
          <cell r="O16397">
            <v>865.2</v>
          </cell>
        </row>
        <row r="16398">
          <cell r="E16398" t="str">
            <v>г.Нижний Ломов ул.Луначарского, д.3</v>
          </cell>
          <cell r="F16398" t="str">
            <v>16396</v>
          </cell>
          <cell r="G16398">
            <v>10</v>
          </cell>
          <cell r="H16398">
            <v>1</v>
          </cell>
          <cell r="I16398"/>
          <cell r="J16398"/>
          <cell r="K16398"/>
          <cell r="L16398"/>
          <cell r="M16398"/>
          <cell r="N16398"/>
          <cell r="O16398"/>
        </row>
        <row r="16399">
          <cell r="E16399" t="str">
            <v>г.Нижний Ломов ул.Луначарского, д.3</v>
          </cell>
          <cell r="F16399" t="str">
            <v>16397</v>
          </cell>
          <cell r="G16399">
            <v>11</v>
          </cell>
          <cell r="H16399">
            <v>1</v>
          </cell>
          <cell r="I16399"/>
          <cell r="J16399"/>
          <cell r="K16399"/>
          <cell r="L16399"/>
          <cell r="M16399"/>
          <cell r="N16399"/>
          <cell r="O16399"/>
        </row>
        <row r="16400">
          <cell r="E16400" t="str">
            <v>г.Нижний Ломов ул.Луначарского, д.3</v>
          </cell>
          <cell r="F16400" t="str">
            <v>16398</v>
          </cell>
          <cell r="G16400" t="str">
            <v>1</v>
          </cell>
          <cell r="H16400">
            <v>1</v>
          </cell>
          <cell r="I16400">
            <v>1272.5</v>
          </cell>
          <cell r="J16400"/>
          <cell r="K16400"/>
          <cell r="L16400"/>
          <cell r="M16400"/>
          <cell r="N16400"/>
          <cell r="O16400"/>
        </row>
        <row r="16401">
          <cell r="E16401" t="str">
            <v>г.Нижний Ломов ул.Луначарского, д.8</v>
          </cell>
          <cell r="F16401" t="str">
            <v>16399</v>
          </cell>
          <cell r="G16401" t="str">
            <v>8</v>
          </cell>
          <cell r="H16401">
            <v>1</v>
          </cell>
          <cell r="I16401"/>
          <cell r="J16401"/>
          <cell r="K16401"/>
          <cell r="L16401"/>
          <cell r="M16401"/>
          <cell r="N16401">
            <v>1</v>
          </cell>
          <cell r="O16401">
            <v>908.5</v>
          </cell>
        </row>
        <row r="16402">
          <cell r="E16402" t="str">
            <v>г.Нижний Ломов ул.Луначарского, д.8</v>
          </cell>
          <cell r="F16402" t="str">
            <v>16400</v>
          </cell>
          <cell r="G16402">
            <v>10</v>
          </cell>
          <cell r="H16402">
            <v>1</v>
          </cell>
          <cell r="I16402"/>
          <cell r="J16402"/>
          <cell r="K16402"/>
          <cell r="L16402"/>
          <cell r="M16402"/>
          <cell r="N16402"/>
          <cell r="O16402"/>
        </row>
        <row r="16403">
          <cell r="E16403" t="str">
            <v>г.Нижний Ломов ул.Луначарского, д.8</v>
          </cell>
          <cell r="F16403" t="str">
            <v>16401</v>
          </cell>
          <cell r="G16403">
            <v>11</v>
          </cell>
          <cell r="H16403">
            <v>1</v>
          </cell>
          <cell r="I16403"/>
          <cell r="J16403"/>
          <cell r="K16403"/>
          <cell r="L16403"/>
          <cell r="M16403"/>
          <cell r="N16403"/>
          <cell r="O16403"/>
        </row>
        <row r="16404">
          <cell r="E16404" t="str">
            <v>г.Нижний Ломов ул.Луначарского, д.8</v>
          </cell>
          <cell r="F16404" t="str">
            <v>16402</v>
          </cell>
          <cell r="G16404" t="str">
            <v>1</v>
          </cell>
          <cell r="H16404">
            <v>1</v>
          </cell>
          <cell r="I16404">
            <v>1729.9</v>
          </cell>
          <cell r="J16404"/>
          <cell r="K16404"/>
          <cell r="L16404"/>
          <cell r="M16404"/>
          <cell r="N16404"/>
          <cell r="O16404"/>
        </row>
        <row r="16405">
          <cell r="E16405" t="str">
            <v>г.Нижний Ломов ул.Луначарского, д.10</v>
          </cell>
          <cell r="F16405" t="str">
            <v>16403</v>
          </cell>
          <cell r="G16405" t="str">
            <v>8</v>
          </cell>
          <cell r="H16405">
            <v>1</v>
          </cell>
          <cell r="I16405"/>
          <cell r="J16405"/>
          <cell r="K16405"/>
          <cell r="L16405"/>
          <cell r="M16405"/>
          <cell r="N16405">
            <v>1</v>
          </cell>
          <cell r="O16405">
            <v>1050.5999999999999</v>
          </cell>
        </row>
        <row r="16406">
          <cell r="E16406" t="str">
            <v>г.Нижний Ломов ул.Луначарского, д.10</v>
          </cell>
          <cell r="F16406" t="str">
            <v>16404</v>
          </cell>
          <cell r="G16406">
            <v>10</v>
          </cell>
          <cell r="H16406">
            <v>1</v>
          </cell>
          <cell r="I16406"/>
          <cell r="J16406"/>
          <cell r="K16406"/>
          <cell r="L16406"/>
          <cell r="M16406"/>
          <cell r="N16406"/>
          <cell r="O16406"/>
        </row>
        <row r="16407">
          <cell r="E16407" t="str">
            <v>г.Нижний Ломов ул.Луначарского, д.10</v>
          </cell>
          <cell r="F16407" t="str">
            <v>16405</v>
          </cell>
          <cell r="G16407">
            <v>11</v>
          </cell>
          <cell r="H16407">
            <v>1</v>
          </cell>
          <cell r="I16407"/>
          <cell r="J16407"/>
          <cell r="K16407"/>
          <cell r="L16407"/>
          <cell r="M16407"/>
          <cell r="N16407"/>
          <cell r="O16407"/>
        </row>
        <row r="16408">
          <cell r="E16408" t="str">
            <v>г.Нижний Ломов ул.Луначарского, д.10</v>
          </cell>
          <cell r="F16408" t="str">
            <v>16406</v>
          </cell>
          <cell r="G16408" t="str">
            <v>1</v>
          </cell>
          <cell r="H16408">
            <v>1</v>
          </cell>
          <cell r="I16408">
            <v>1438.4</v>
          </cell>
          <cell r="J16408"/>
          <cell r="K16408"/>
          <cell r="L16408"/>
          <cell r="M16408"/>
          <cell r="N16408"/>
          <cell r="O16408"/>
        </row>
        <row r="16409">
          <cell r="E16409" t="str">
            <v>г.Нижний Ломов ул.Луначарского, д.49</v>
          </cell>
          <cell r="F16409" t="str">
            <v>16407</v>
          </cell>
          <cell r="G16409" t="str">
            <v>8</v>
          </cell>
          <cell r="H16409">
            <v>1</v>
          </cell>
          <cell r="I16409"/>
          <cell r="J16409"/>
          <cell r="K16409"/>
          <cell r="L16409"/>
          <cell r="M16409"/>
          <cell r="N16409">
            <v>11</v>
          </cell>
          <cell r="O16409">
            <v>294.5</v>
          </cell>
        </row>
        <row r="16410">
          <cell r="E16410" t="str">
            <v>г.Нижний Ломов ул.Луначарского, д.49</v>
          </cell>
          <cell r="F16410" t="str">
            <v>16408</v>
          </cell>
          <cell r="G16410">
            <v>10</v>
          </cell>
          <cell r="H16410">
            <v>1</v>
          </cell>
          <cell r="I16410"/>
          <cell r="J16410"/>
          <cell r="K16410"/>
          <cell r="L16410"/>
          <cell r="M16410"/>
          <cell r="N16410"/>
          <cell r="O16410"/>
        </row>
        <row r="16411">
          <cell r="E16411" t="str">
            <v>г.Нижний Ломов ул.Луначарского, д.49</v>
          </cell>
          <cell r="F16411" t="str">
            <v>16409</v>
          </cell>
          <cell r="G16411">
            <v>11</v>
          </cell>
          <cell r="H16411">
            <v>1</v>
          </cell>
          <cell r="I16411"/>
          <cell r="J16411"/>
          <cell r="K16411"/>
          <cell r="L16411"/>
          <cell r="M16411"/>
          <cell r="N16411"/>
          <cell r="O16411"/>
        </row>
        <row r="16412">
          <cell r="E16412" t="str">
            <v>г.Нижний Ломов ул.Луначарского, д.49</v>
          </cell>
          <cell r="F16412" t="str">
            <v>16410</v>
          </cell>
          <cell r="G16412" t="str">
            <v>1</v>
          </cell>
          <cell r="H16412">
            <v>1</v>
          </cell>
          <cell r="I16412">
            <v>497</v>
          </cell>
          <cell r="J16412"/>
          <cell r="K16412"/>
          <cell r="L16412"/>
          <cell r="M16412"/>
          <cell r="N16412"/>
          <cell r="O16412"/>
        </row>
        <row r="16413">
          <cell r="E16413" t="str">
            <v>г.Нижний Ломов ул.Луначарского/Октябрьская, д.5/66</v>
          </cell>
          <cell r="F16413" t="str">
            <v>16411</v>
          </cell>
          <cell r="G16413" t="str">
            <v>8</v>
          </cell>
          <cell r="H16413">
            <v>1</v>
          </cell>
          <cell r="I16413"/>
          <cell r="J16413"/>
          <cell r="K16413"/>
          <cell r="L16413"/>
          <cell r="M16413"/>
          <cell r="N16413">
            <v>11</v>
          </cell>
          <cell r="O16413">
            <v>907.5</v>
          </cell>
        </row>
        <row r="16414">
          <cell r="E16414" t="str">
            <v>г.Нижний Ломов ул.Луначарского/Октябрьская, д.5/66</v>
          </cell>
          <cell r="F16414" t="str">
            <v>16412</v>
          </cell>
          <cell r="G16414">
            <v>10</v>
          </cell>
          <cell r="H16414">
            <v>1</v>
          </cell>
          <cell r="I16414"/>
          <cell r="J16414"/>
          <cell r="K16414"/>
          <cell r="L16414"/>
          <cell r="M16414"/>
          <cell r="N16414"/>
          <cell r="O16414"/>
        </row>
        <row r="16415">
          <cell r="E16415" t="str">
            <v>г.Нижний Ломов ул.Луначарского/Октябрьская, д.5/66</v>
          </cell>
          <cell r="F16415" t="str">
            <v>16413</v>
          </cell>
          <cell r="G16415">
            <v>11</v>
          </cell>
          <cell r="H16415">
            <v>1</v>
          </cell>
          <cell r="I16415"/>
          <cell r="J16415"/>
          <cell r="K16415"/>
          <cell r="L16415"/>
          <cell r="M16415"/>
          <cell r="N16415"/>
          <cell r="O16415"/>
        </row>
        <row r="16416">
          <cell r="E16416" t="str">
            <v>г.Нижний Ломов ул.Луначарского/Октябрьская, д.5/66</v>
          </cell>
          <cell r="F16416" t="str">
            <v>16414</v>
          </cell>
          <cell r="G16416" t="str">
            <v>1</v>
          </cell>
          <cell r="H16416">
            <v>1</v>
          </cell>
          <cell r="I16416">
            <v>1573.9</v>
          </cell>
          <cell r="J16416"/>
          <cell r="K16416"/>
          <cell r="L16416"/>
          <cell r="M16416"/>
          <cell r="N16416"/>
          <cell r="O16416"/>
        </row>
        <row r="16417">
          <cell r="E16417" t="str">
            <v>г.Нижний Ломов ул.Маяковского, д.5</v>
          </cell>
          <cell r="F16417" t="str">
            <v>16415</v>
          </cell>
          <cell r="G16417" t="str">
            <v>8</v>
          </cell>
          <cell r="H16417">
            <v>1</v>
          </cell>
          <cell r="I16417"/>
          <cell r="J16417"/>
          <cell r="K16417"/>
          <cell r="L16417"/>
          <cell r="M16417"/>
          <cell r="N16417">
            <v>1</v>
          </cell>
          <cell r="O16417">
            <v>992.9</v>
          </cell>
        </row>
        <row r="16418">
          <cell r="E16418" t="str">
            <v>г.Нижний Ломов ул.Маяковского, д.5</v>
          </cell>
          <cell r="F16418" t="str">
            <v>16416</v>
          </cell>
          <cell r="G16418">
            <v>10</v>
          </cell>
          <cell r="H16418">
            <v>1</v>
          </cell>
          <cell r="I16418"/>
          <cell r="J16418"/>
          <cell r="K16418"/>
          <cell r="L16418"/>
          <cell r="M16418"/>
          <cell r="N16418"/>
          <cell r="O16418"/>
        </row>
        <row r="16419">
          <cell r="E16419" t="str">
            <v>г.Нижний Ломов ул.Маяковского, д.5</v>
          </cell>
          <cell r="F16419" t="str">
            <v>16417</v>
          </cell>
          <cell r="G16419">
            <v>11</v>
          </cell>
          <cell r="H16419">
            <v>1</v>
          </cell>
          <cell r="I16419"/>
          <cell r="J16419"/>
          <cell r="K16419"/>
          <cell r="L16419"/>
          <cell r="M16419"/>
          <cell r="N16419"/>
          <cell r="O16419"/>
        </row>
        <row r="16420">
          <cell r="E16420" t="str">
            <v>г.Нижний Ломов ул.Маяковского, д.5</v>
          </cell>
          <cell r="F16420" t="str">
            <v>16418</v>
          </cell>
          <cell r="G16420" t="str">
            <v>1</v>
          </cell>
          <cell r="H16420">
            <v>1</v>
          </cell>
          <cell r="I16420">
            <v>2025.4</v>
          </cell>
          <cell r="J16420"/>
          <cell r="K16420"/>
          <cell r="L16420"/>
          <cell r="M16420"/>
          <cell r="N16420"/>
          <cell r="O16420"/>
        </row>
        <row r="16421">
          <cell r="E16421" t="str">
            <v>г.Нижний Ломов ул.Маяковского, д.8</v>
          </cell>
          <cell r="F16421" t="str">
            <v>16419</v>
          </cell>
          <cell r="G16421" t="str">
            <v>8</v>
          </cell>
          <cell r="H16421">
            <v>1</v>
          </cell>
          <cell r="I16421"/>
          <cell r="J16421"/>
          <cell r="K16421"/>
          <cell r="L16421"/>
          <cell r="M16421"/>
          <cell r="N16421">
            <v>1</v>
          </cell>
          <cell r="O16421">
            <v>812.7</v>
          </cell>
        </row>
        <row r="16422">
          <cell r="E16422" t="str">
            <v>г.Нижний Ломов ул.Маяковского, д.8</v>
          </cell>
          <cell r="F16422" t="str">
            <v>16420</v>
          </cell>
          <cell r="G16422">
            <v>10</v>
          </cell>
          <cell r="H16422">
            <v>1</v>
          </cell>
          <cell r="I16422"/>
          <cell r="J16422"/>
          <cell r="K16422"/>
          <cell r="L16422"/>
          <cell r="M16422"/>
          <cell r="N16422"/>
          <cell r="O16422"/>
        </row>
        <row r="16423">
          <cell r="E16423" t="str">
            <v>г.Нижний Ломов ул.Маяковского, д.8</v>
          </cell>
          <cell r="F16423" t="str">
            <v>16421</v>
          </cell>
          <cell r="G16423">
            <v>11</v>
          </cell>
          <cell r="H16423">
            <v>1</v>
          </cell>
          <cell r="I16423"/>
          <cell r="J16423"/>
          <cell r="K16423"/>
          <cell r="L16423"/>
          <cell r="M16423"/>
          <cell r="N16423"/>
          <cell r="O16423"/>
        </row>
        <row r="16424">
          <cell r="E16424" t="str">
            <v>г.Нижний Ломов ул.Маяковского, д.8</v>
          </cell>
          <cell r="F16424" t="str">
            <v>16422</v>
          </cell>
          <cell r="G16424" t="str">
            <v>1</v>
          </cell>
          <cell r="H16424">
            <v>1</v>
          </cell>
          <cell r="I16424">
            <v>1796.2</v>
          </cell>
          <cell r="J16424"/>
          <cell r="K16424"/>
          <cell r="L16424"/>
          <cell r="M16424"/>
          <cell r="N16424"/>
          <cell r="O16424"/>
        </row>
        <row r="16425">
          <cell r="E16425" t="str">
            <v>г.Нижний Ломов ул.Маяковского, д.9</v>
          </cell>
          <cell r="F16425" t="str">
            <v>16423</v>
          </cell>
          <cell r="G16425" t="str">
            <v>8</v>
          </cell>
          <cell r="H16425">
            <v>1</v>
          </cell>
          <cell r="I16425"/>
          <cell r="J16425"/>
          <cell r="K16425"/>
          <cell r="L16425"/>
          <cell r="M16425"/>
          <cell r="N16425">
            <v>11</v>
          </cell>
          <cell r="O16425">
            <v>425.9</v>
          </cell>
        </row>
        <row r="16426">
          <cell r="E16426" t="str">
            <v>г.Нижний Ломов ул.Маяковского, д.9</v>
          </cell>
          <cell r="F16426" t="str">
            <v>16424</v>
          </cell>
          <cell r="G16426">
            <v>10</v>
          </cell>
          <cell r="H16426">
            <v>1</v>
          </cell>
          <cell r="I16426"/>
          <cell r="J16426"/>
          <cell r="K16426"/>
          <cell r="L16426"/>
          <cell r="M16426"/>
          <cell r="N16426"/>
          <cell r="O16426"/>
        </row>
        <row r="16427">
          <cell r="E16427" t="str">
            <v>г.Нижний Ломов ул.Маяковского, д.9</v>
          </cell>
          <cell r="F16427" t="str">
            <v>16425</v>
          </cell>
          <cell r="G16427">
            <v>11</v>
          </cell>
          <cell r="H16427">
            <v>1</v>
          </cell>
          <cell r="I16427"/>
          <cell r="J16427"/>
          <cell r="K16427"/>
          <cell r="L16427"/>
          <cell r="M16427"/>
          <cell r="N16427"/>
          <cell r="O16427"/>
        </row>
        <row r="16428">
          <cell r="E16428" t="str">
            <v>г.Нижний Ломов ул.Маяковского, д.9</v>
          </cell>
          <cell r="F16428" t="str">
            <v>16426</v>
          </cell>
          <cell r="G16428" t="str">
            <v>1</v>
          </cell>
          <cell r="H16428">
            <v>1</v>
          </cell>
          <cell r="I16428">
            <v>785.5</v>
          </cell>
          <cell r="J16428"/>
          <cell r="K16428"/>
          <cell r="L16428"/>
          <cell r="M16428"/>
          <cell r="N16428"/>
          <cell r="O16428"/>
        </row>
        <row r="16429">
          <cell r="E16429" t="str">
            <v>г.Нижний Ломов ул.Маяковского, д.10</v>
          </cell>
          <cell r="F16429" t="str">
            <v>16427</v>
          </cell>
          <cell r="G16429" t="str">
            <v>8</v>
          </cell>
          <cell r="H16429">
            <v>1</v>
          </cell>
          <cell r="I16429"/>
          <cell r="J16429"/>
          <cell r="K16429"/>
          <cell r="L16429"/>
          <cell r="M16429"/>
          <cell r="N16429">
            <v>1</v>
          </cell>
          <cell r="O16429">
            <v>801.9</v>
          </cell>
        </row>
        <row r="16430">
          <cell r="E16430" t="str">
            <v>г.Нижний Ломов ул.Маяковского, д.10</v>
          </cell>
          <cell r="F16430" t="str">
            <v>16428</v>
          </cell>
          <cell r="G16430">
            <v>10</v>
          </cell>
          <cell r="H16430">
            <v>1</v>
          </cell>
          <cell r="I16430"/>
          <cell r="J16430"/>
          <cell r="K16430"/>
          <cell r="L16430"/>
          <cell r="M16430"/>
          <cell r="N16430"/>
          <cell r="O16430"/>
        </row>
        <row r="16431">
          <cell r="E16431" t="str">
            <v>г.Нижний Ломов ул.Маяковского, д.10</v>
          </cell>
          <cell r="F16431" t="str">
            <v>16429</v>
          </cell>
          <cell r="G16431">
            <v>11</v>
          </cell>
          <cell r="H16431">
            <v>1</v>
          </cell>
          <cell r="I16431"/>
          <cell r="J16431"/>
          <cell r="K16431"/>
          <cell r="L16431"/>
          <cell r="M16431"/>
          <cell r="N16431"/>
          <cell r="O16431"/>
        </row>
        <row r="16432">
          <cell r="E16432" t="str">
            <v>г.Нижний Ломов ул.Маяковского, д.10</v>
          </cell>
          <cell r="F16432" t="str">
            <v>16430</v>
          </cell>
          <cell r="G16432" t="str">
            <v>1</v>
          </cell>
          <cell r="H16432">
            <v>1</v>
          </cell>
          <cell r="I16432">
            <v>1817.3000000000002</v>
          </cell>
          <cell r="J16432"/>
          <cell r="K16432"/>
          <cell r="L16432"/>
          <cell r="M16432"/>
          <cell r="N16432"/>
          <cell r="O16432"/>
        </row>
        <row r="16433">
          <cell r="E16433" t="str">
            <v>г.Нижний Ломов ул.Маяковского, д.12</v>
          </cell>
          <cell r="F16433" t="str">
            <v>16431</v>
          </cell>
          <cell r="G16433" t="str">
            <v>8</v>
          </cell>
          <cell r="H16433">
            <v>1</v>
          </cell>
          <cell r="I16433"/>
          <cell r="J16433"/>
          <cell r="K16433"/>
          <cell r="L16433"/>
          <cell r="M16433"/>
          <cell r="N16433">
            <v>11</v>
          </cell>
          <cell r="O16433">
            <v>2279.4</v>
          </cell>
        </row>
        <row r="16434">
          <cell r="E16434" t="str">
            <v>г.Нижний Ломов ул.Маяковского, д.12</v>
          </cell>
          <cell r="F16434" t="str">
            <v>16432</v>
          </cell>
          <cell r="G16434">
            <v>10</v>
          </cell>
          <cell r="H16434">
            <v>1</v>
          </cell>
          <cell r="I16434"/>
          <cell r="J16434"/>
          <cell r="K16434"/>
          <cell r="L16434"/>
          <cell r="M16434"/>
          <cell r="N16434"/>
          <cell r="O16434"/>
        </row>
        <row r="16435">
          <cell r="E16435" t="str">
            <v>г.Нижний Ломов ул.Маяковского, д.12</v>
          </cell>
          <cell r="F16435" t="str">
            <v>16433</v>
          </cell>
          <cell r="G16435">
            <v>11</v>
          </cell>
          <cell r="H16435">
            <v>1</v>
          </cell>
          <cell r="I16435"/>
          <cell r="J16435"/>
          <cell r="K16435"/>
          <cell r="L16435"/>
          <cell r="M16435"/>
          <cell r="N16435"/>
          <cell r="O16435"/>
        </row>
        <row r="16436">
          <cell r="E16436" t="str">
            <v>г.Нижний Ломов ул.Маяковского, д.12</v>
          </cell>
          <cell r="F16436" t="str">
            <v>16434</v>
          </cell>
          <cell r="G16436" t="str">
            <v>1</v>
          </cell>
          <cell r="H16436">
            <v>1</v>
          </cell>
          <cell r="I16436">
            <v>2637.2</v>
          </cell>
          <cell r="J16436"/>
          <cell r="K16436"/>
          <cell r="L16436"/>
          <cell r="M16436"/>
          <cell r="N16436"/>
          <cell r="O16436"/>
        </row>
        <row r="16437">
          <cell r="E16437" t="str">
            <v>г.Нижний Ломов ул.Маяковского, д.21</v>
          </cell>
          <cell r="F16437" t="str">
            <v>16435</v>
          </cell>
          <cell r="G16437" t="str">
            <v>1</v>
          </cell>
          <cell r="H16437"/>
          <cell r="I16437"/>
          <cell r="J16437"/>
          <cell r="K16437"/>
          <cell r="L16437"/>
          <cell r="M16437"/>
          <cell r="N16437"/>
          <cell r="O16437"/>
        </row>
        <row r="16438">
          <cell r="E16438" t="str">
            <v>г.Нижний Ломов ул.Московская/Свердлова, д.11/19</v>
          </cell>
          <cell r="F16438" t="str">
            <v>16436</v>
          </cell>
          <cell r="G16438" t="str">
            <v>8</v>
          </cell>
          <cell r="H16438">
            <v>1</v>
          </cell>
          <cell r="I16438"/>
          <cell r="J16438"/>
          <cell r="K16438"/>
          <cell r="L16438"/>
          <cell r="M16438"/>
          <cell r="N16438">
            <v>11</v>
          </cell>
          <cell r="O16438">
            <v>466.2</v>
          </cell>
        </row>
        <row r="16439">
          <cell r="E16439" t="str">
            <v>г.Нижний Ломов ул.Московская/Свердлова, д.11/19</v>
          </cell>
          <cell r="F16439" t="str">
            <v>16437</v>
          </cell>
          <cell r="G16439">
            <v>10</v>
          </cell>
          <cell r="H16439">
            <v>1</v>
          </cell>
          <cell r="I16439"/>
          <cell r="J16439"/>
          <cell r="K16439"/>
          <cell r="L16439"/>
          <cell r="M16439"/>
          <cell r="N16439"/>
          <cell r="O16439"/>
        </row>
        <row r="16440">
          <cell r="E16440" t="str">
            <v>г.Нижний Ломов ул.Московская/Свердлова, д.11/19</v>
          </cell>
          <cell r="F16440" t="str">
            <v>16438</v>
          </cell>
          <cell r="G16440">
            <v>11</v>
          </cell>
          <cell r="H16440">
            <v>1</v>
          </cell>
          <cell r="I16440"/>
          <cell r="J16440"/>
          <cell r="K16440"/>
          <cell r="L16440"/>
          <cell r="M16440"/>
          <cell r="N16440"/>
          <cell r="O16440"/>
        </row>
        <row r="16441">
          <cell r="E16441" t="str">
            <v>г.Нижний Ломов ул.Московская/Свердлова, д.11/19</v>
          </cell>
          <cell r="F16441" t="str">
            <v>16439</v>
          </cell>
          <cell r="G16441" t="str">
            <v>1</v>
          </cell>
          <cell r="H16441">
            <v>1</v>
          </cell>
          <cell r="I16441">
            <v>385.4</v>
          </cell>
          <cell r="J16441"/>
          <cell r="K16441"/>
          <cell r="L16441"/>
          <cell r="M16441"/>
          <cell r="N16441"/>
          <cell r="O16441"/>
        </row>
        <row r="16442">
          <cell r="E16442" t="str">
            <v>г.Нижний Ломов ул.Октябрьская, д.35</v>
          </cell>
          <cell r="F16442" t="str">
            <v>16440</v>
          </cell>
          <cell r="G16442" t="str">
            <v>8</v>
          </cell>
          <cell r="H16442">
            <v>1</v>
          </cell>
          <cell r="I16442"/>
          <cell r="J16442"/>
          <cell r="K16442"/>
          <cell r="L16442"/>
          <cell r="M16442"/>
          <cell r="N16442">
            <v>11</v>
          </cell>
          <cell r="O16442">
            <v>460.6</v>
          </cell>
        </row>
        <row r="16443">
          <cell r="E16443" t="str">
            <v>г.Нижний Ломов ул.Октябрьская, д.35</v>
          </cell>
          <cell r="F16443" t="str">
            <v>16441</v>
          </cell>
          <cell r="G16443">
            <v>10</v>
          </cell>
          <cell r="H16443">
            <v>1</v>
          </cell>
          <cell r="I16443"/>
          <cell r="J16443"/>
          <cell r="K16443"/>
          <cell r="L16443"/>
          <cell r="M16443"/>
          <cell r="N16443"/>
          <cell r="O16443"/>
        </row>
        <row r="16444">
          <cell r="E16444" t="str">
            <v>г.Нижний Ломов ул.Октябрьская, д.35</v>
          </cell>
          <cell r="F16444" t="str">
            <v>16442</v>
          </cell>
          <cell r="G16444">
            <v>11</v>
          </cell>
          <cell r="H16444">
            <v>1</v>
          </cell>
          <cell r="I16444"/>
          <cell r="J16444"/>
          <cell r="K16444"/>
          <cell r="L16444"/>
          <cell r="M16444"/>
          <cell r="N16444"/>
          <cell r="O16444"/>
        </row>
        <row r="16445">
          <cell r="E16445" t="str">
            <v>г.Нижний Ломов ул.Октябрьская, д.35</v>
          </cell>
          <cell r="F16445" t="str">
            <v>16443</v>
          </cell>
          <cell r="G16445" t="str">
            <v>1</v>
          </cell>
          <cell r="H16445">
            <v>1</v>
          </cell>
          <cell r="I16445">
            <v>804.90000000000009</v>
          </cell>
          <cell r="J16445"/>
          <cell r="K16445"/>
          <cell r="L16445"/>
          <cell r="M16445"/>
          <cell r="N16445"/>
          <cell r="O16445"/>
        </row>
        <row r="16446">
          <cell r="E16446" t="str">
            <v>г.Нижний Ломов ул.Октябрьская, д.37</v>
          </cell>
          <cell r="F16446" t="str">
            <v>16444</v>
          </cell>
          <cell r="G16446" t="str">
            <v>8</v>
          </cell>
          <cell r="H16446">
            <v>1</v>
          </cell>
          <cell r="I16446"/>
          <cell r="J16446"/>
          <cell r="K16446"/>
          <cell r="L16446"/>
          <cell r="M16446"/>
          <cell r="N16446">
            <v>11</v>
          </cell>
          <cell r="O16446">
            <v>473.6</v>
          </cell>
        </row>
        <row r="16447">
          <cell r="E16447" t="str">
            <v>г.Нижний Ломов ул.Октябрьская, д.37</v>
          </cell>
          <cell r="F16447" t="str">
            <v>16445</v>
          </cell>
          <cell r="G16447">
            <v>10</v>
          </cell>
          <cell r="H16447">
            <v>1</v>
          </cell>
          <cell r="I16447"/>
          <cell r="J16447"/>
          <cell r="K16447"/>
          <cell r="L16447"/>
          <cell r="M16447"/>
          <cell r="N16447"/>
          <cell r="O16447"/>
        </row>
        <row r="16448">
          <cell r="E16448" t="str">
            <v>г.Нижний Ломов ул.Октябрьская, д.37</v>
          </cell>
          <cell r="F16448" t="str">
            <v>16446</v>
          </cell>
          <cell r="G16448">
            <v>11</v>
          </cell>
          <cell r="H16448">
            <v>1</v>
          </cell>
          <cell r="I16448"/>
          <cell r="J16448"/>
          <cell r="K16448"/>
          <cell r="L16448"/>
          <cell r="M16448"/>
          <cell r="N16448"/>
          <cell r="O16448"/>
        </row>
        <row r="16449">
          <cell r="E16449" t="str">
            <v>г.Нижний Ломов ул.Октябрьская, д.37</v>
          </cell>
          <cell r="F16449" t="str">
            <v>16447</v>
          </cell>
          <cell r="G16449" t="str">
            <v>1</v>
          </cell>
          <cell r="H16449">
            <v>1</v>
          </cell>
          <cell r="I16449">
            <v>755</v>
          </cell>
          <cell r="J16449"/>
          <cell r="K16449"/>
          <cell r="L16449"/>
          <cell r="M16449"/>
          <cell r="N16449"/>
          <cell r="O16449"/>
        </row>
        <row r="16450">
          <cell r="E16450" t="str">
            <v>г.Нижний Ломов ул.Октябрьская, д.39</v>
          </cell>
          <cell r="F16450" t="str">
            <v>16448</v>
          </cell>
          <cell r="G16450" t="str">
            <v>8</v>
          </cell>
          <cell r="H16450">
            <v>1</v>
          </cell>
          <cell r="I16450"/>
          <cell r="J16450"/>
          <cell r="K16450"/>
          <cell r="L16450"/>
          <cell r="M16450"/>
          <cell r="N16450">
            <v>11</v>
          </cell>
          <cell r="O16450">
            <v>478.4</v>
          </cell>
        </row>
        <row r="16451">
          <cell r="E16451" t="str">
            <v>г.Нижний Ломов ул.Октябрьская, д.39</v>
          </cell>
          <cell r="F16451" t="str">
            <v>16449</v>
          </cell>
          <cell r="G16451">
            <v>10</v>
          </cell>
          <cell r="H16451">
            <v>1</v>
          </cell>
          <cell r="I16451"/>
          <cell r="J16451"/>
          <cell r="K16451"/>
          <cell r="L16451"/>
          <cell r="M16451"/>
          <cell r="N16451"/>
          <cell r="O16451"/>
        </row>
        <row r="16452">
          <cell r="E16452" t="str">
            <v>г.Нижний Ломов ул.Октябрьская, д.39</v>
          </cell>
          <cell r="F16452" t="str">
            <v>16450</v>
          </cell>
          <cell r="G16452">
            <v>11</v>
          </cell>
          <cell r="H16452">
            <v>1</v>
          </cell>
          <cell r="I16452"/>
          <cell r="J16452"/>
          <cell r="K16452"/>
          <cell r="L16452"/>
          <cell r="M16452"/>
          <cell r="N16452"/>
          <cell r="O16452"/>
        </row>
        <row r="16453">
          <cell r="E16453" t="str">
            <v>г.Нижний Ломов ул.Октябрьская, д.39</v>
          </cell>
          <cell r="F16453" t="str">
            <v>16451</v>
          </cell>
          <cell r="G16453" t="str">
            <v>1</v>
          </cell>
          <cell r="H16453">
            <v>1</v>
          </cell>
          <cell r="I16453">
            <v>755.59999999999991</v>
          </cell>
          <cell r="J16453"/>
          <cell r="K16453"/>
          <cell r="L16453"/>
          <cell r="M16453"/>
          <cell r="N16453"/>
          <cell r="O16453"/>
        </row>
        <row r="16454">
          <cell r="E16454" t="str">
            <v>г.Нижний Ломов ул.Октябрьская, д.42</v>
          </cell>
          <cell r="F16454" t="str">
            <v>16452</v>
          </cell>
          <cell r="G16454" t="str">
            <v>8</v>
          </cell>
          <cell r="H16454">
            <v>1</v>
          </cell>
          <cell r="I16454"/>
          <cell r="J16454"/>
          <cell r="K16454"/>
          <cell r="L16454"/>
          <cell r="M16454"/>
          <cell r="N16454">
            <v>1</v>
          </cell>
          <cell r="O16454">
            <v>622.29999999999995</v>
          </cell>
        </row>
        <row r="16455">
          <cell r="E16455" t="str">
            <v>г.Нижний Ломов ул.Октябрьская, д.42</v>
          </cell>
          <cell r="F16455" t="str">
            <v>16453</v>
          </cell>
          <cell r="G16455">
            <v>10</v>
          </cell>
          <cell r="H16455">
            <v>1</v>
          </cell>
          <cell r="I16455"/>
          <cell r="J16455"/>
          <cell r="K16455"/>
          <cell r="L16455"/>
          <cell r="M16455"/>
          <cell r="N16455"/>
          <cell r="O16455"/>
        </row>
        <row r="16456">
          <cell r="E16456" t="str">
            <v>г.Нижний Ломов ул.Октябрьская, д.42</v>
          </cell>
          <cell r="F16456" t="str">
            <v>16454</v>
          </cell>
          <cell r="G16456">
            <v>11</v>
          </cell>
          <cell r="H16456">
            <v>1</v>
          </cell>
          <cell r="I16456"/>
          <cell r="J16456"/>
          <cell r="K16456"/>
          <cell r="L16456"/>
          <cell r="M16456"/>
          <cell r="N16456"/>
          <cell r="O16456"/>
        </row>
        <row r="16457">
          <cell r="E16457" t="str">
            <v>г.Нижний Ломов ул.Октябрьская, д.42</v>
          </cell>
          <cell r="F16457" t="str">
            <v>16455</v>
          </cell>
          <cell r="G16457" t="str">
            <v>1</v>
          </cell>
          <cell r="H16457">
            <v>1</v>
          </cell>
          <cell r="I16457">
            <v>952</v>
          </cell>
          <cell r="J16457"/>
          <cell r="K16457"/>
          <cell r="L16457"/>
          <cell r="M16457"/>
          <cell r="N16457"/>
          <cell r="O16457"/>
        </row>
        <row r="16458">
          <cell r="E16458" t="str">
            <v>г.Нижний Ломов ул.Октябрьская, д.44</v>
          </cell>
          <cell r="F16458" t="str">
            <v>16456</v>
          </cell>
          <cell r="G16458" t="str">
            <v>8</v>
          </cell>
          <cell r="H16458">
            <v>1</v>
          </cell>
          <cell r="I16458"/>
          <cell r="J16458"/>
          <cell r="K16458"/>
          <cell r="L16458"/>
          <cell r="M16458"/>
          <cell r="N16458">
            <v>1</v>
          </cell>
          <cell r="O16458">
            <v>654</v>
          </cell>
        </row>
        <row r="16459">
          <cell r="E16459" t="str">
            <v>г.Нижний Ломов ул.Октябрьская, д.44</v>
          </cell>
          <cell r="F16459" t="str">
            <v>16457</v>
          </cell>
          <cell r="G16459">
            <v>10</v>
          </cell>
          <cell r="H16459">
            <v>1</v>
          </cell>
          <cell r="I16459"/>
          <cell r="J16459"/>
          <cell r="K16459"/>
          <cell r="L16459"/>
          <cell r="M16459"/>
          <cell r="N16459"/>
          <cell r="O16459"/>
        </row>
        <row r="16460">
          <cell r="E16460" t="str">
            <v>г.Нижний Ломов ул.Октябрьская, д.44</v>
          </cell>
          <cell r="F16460" t="str">
            <v>16458</v>
          </cell>
          <cell r="G16460">
            <v>11</v>
          </cell>
          <cell r="H16460">
            <v>1</v>
          </cell>
          <cell r="I16460"/>
          <cell r="J16460"/>
          <cell r="K16460"/>
          <cell r="L16460"/>
          <cell r="M16460"/>
          <cell r="N16460"/>
          <cell r="O16460"/>
        </row>
        <row r="16461">
          <cell r="E16461" t="str">
            <v>г.Нижний Ломов ул.Октябрьская, д.44</v>
          </cell>
          <cell r="F16461" t="str">
            <v>16459</v>
          </cell>
          <cell r="G16461" t="str">
            <v>1</v>
          </cell>
          <cell r="H16461">
            <v>1</v>
          </cell>
          <cell r="I16461">
            <v>992.2</v>
          </cell>
          <cell r="J16461"/>
          <cell r="K16461"/>
          <cell r="L16461"/>
          <cell r="M16461"/>
          <cell r="N16461"/>
          <cell r="O16461"/>
        </row>
        <row r="16462">
          <cell r="E16462" t="str">
            <v>г.Нижний Ломов ул.Октябрьская, д.75</v>
          </cell>
          <cell r="F16462" t="str">
            <v>16460</v>
          </cell>
          <cell r="G16462" t="str">
            <v>8</v>
          </cell>
          <cell r="H16462">
            <v>1</v>
          </cell>
          <cell r="I16462"/>
          <cell r="J16462"/>
          <cell r="K16462"/>
          <cell r="L16462"/>
          <cell r="M16462"/>
          <cell r="N16462">
            <v>1</v>
          </cell>
          <cell r="O16462">
            <v>900</v>
          </cell>
        </row>
        <row r="16463">
          <cell r="E16463" t="str">
            <v>г.Нижний Ломов ул.Октябрьская, д.75</v>
          </cell>
          <cell r="F16463" t="str">
            <v>16461</v>
          </cell>
          <cell r="G16463">
            <v>10</v>
          </cell>
          <cell r="H16463">
            <v>1</v>
          </cell>
          <cell r="I16463"/>
          <cell r="J16463"/>
          <cell r="K16463"/>
          <cell r="L16463"/>
          <cell r="M16463"/>
          <cell r="N16463"/>
          <cell r="O16463"/>
        </row>
        <row r="16464">
          <cell r="E16464" t="str">
            <v>г.Нижний Ломов ул.Октябрьская, д.75</v>
          </cell>
          <cell r="F16464" t="str">
            <v>16462</v>
          </cell>
          <cell r="G16464">
            <v>11</v>
          </cell>
          <cell r="H16464">
            <v>1</v>
          </cell>
          <cell r="I16464"/>
          <cell r="J16464"/>
          <cell r="K16464"/>
          <cell r="L16464"/>
          <cell r="M16464"/>
          <cell r="N16464"/>
          <cell r="O16464"/>
        </row>
        <row r="16465">
          <cell r="E16465" t="str">
            <v>г.Нижний Ломов ул.Октябрьская, д.75</v>
          </cell>
          <cell r="F16465" t="str">
            <v>16463</v>
          </cell>
          <cell r="G16465" t="str">
            <v>1</v>
          </cell>
          <cell r="H16465">
            <v>1</v>
          </cell>
          <cell r="I16465">
            <v>1623</v>
          </cell>
          <cell r="J16465"/>
          <cell r="K16465"/>
          <cell r="L16465"/>
          <cell r="M16465"/>
          <cell r="N16465"/>
          <cell r="O16465"/>
        </row>
        <row r="16466">
          <cell r="E16466" t="str">
            <v>г.Нижний Ломов ул.Октябрьская, д.84</v>
          </cell>
          <cell r="F16466" t="str">
            <v>16464</v>
          </cell>
          <cell r="G16466" t="str">
            <v>8</v>
          </cell>
          <cell r="H16466">
            <v>1</v>
          </cell>
          <cell r="I16466"/>
          <cell r="J16466"/>
          <cell r="K16466"/>
          <cell r="L16466"/>
          <cell r="M16466"/>
          <cell r="N16466">
            <v>1</v>
          </cell>
          <cell r="O16466">
            <v>673.6</v>
          </cell>
        </row>
        <row r="16467">
          <cell r="E16467" t="str">
            <v>г.Нижний Ломов ул.Октябрьская, д.84</v>
          </cell>
          <cell r="F16467" t="str">
            <v>16465</v>
          </cell>
          <cell r="G16467">
            <v>10</v>
          </cell>
          <cell r="H16467">
            <v>1</v>
          </cell>
          <cell r="I16467"/>
          <cell r="J16467"/>
          <cell r="K16467"/>
          <cell r="L16467"/>
          <cell r="M16467"/>
          <cell r="N16467"/>
          <cell r="O16467"/>
        </row>
        <row r="16468">
          <cell r="E16468" t="str">
            <v>г.Нижний Ломов ул.Октябрьская, д.84</v>
          </cell>
          <cell r="F16468" t="str">
            <v>16466</v>
          </cell>
          <cell r="G16468">
            <v>11</v>
          </cell>
          <cell r="H16468">
            <v>1</v>
          </cell>
          <cell r="I16468"/>
          <cell r="J16468"/>
          <cell r="K16468"/>
          <cell r="L16468"/>
          <cell r="M16468"/>
          <cell r="N16468"/>
          <cell r="O16468"/>
        </row>
        <row r="16469">
          <cell r="E16469" t="str">
            <v>г.Нижний Ломов ул.Октябрьская, д.84</v>
          </cell>
          <cell r="F16469" t="str">
            <v>16467</v>
          </cell>
          <cell r="G16469" t="str">
            <v>1</v>
          </cell>
          <cell r="H16469">
            <v>1</v>
          </cell>
          <cell r="I16469">
            <v>984.3</v>
          </cell>
          <cell r="J16469"/>
          <cell r="K16469"/>
          <cell r="L16469"/>
          <cell r="M16469"/>
          <cell r="N16469"/>
          <cell r="O16469"/>
        </row>
        <row r="16470">
          <cell r="E16470" t="str">
            <v>г.Нижний Ломов ул.Октябрьская, д.86</v>
          </cell>
          <cell r="F16470" t="str">
            <v>16468</v>
          </cell>
          <cell r="G16470" t="str">
            <v>8</v>
          </cell>
          <cell r="H16470">
            <v>1</v>
          </cell>
          <cell r="I16470"/>
          <cell r="J16470"/>
          <cell r="K16470"/>
          <cell r="L16470"/>
          <cell r="M16470"/>
          <cell r="N16470">
            <v>1</v>
          </cell>
          <cell r="O16470">
            <v>1010.5</v>
          </cell>
        </row>
        <row r="16471">
          <cell r="E16471" t="str">
            <v>г.Нижний Ломов ул.Октябрьская, д.86</v>
          </cell>
          <cell r="F16471" t="str">
            <v>16469</v>
          </cell>
          <cell r="G16471">
            <v>10</v>
          </cell>
          <cell r="H16471">
            <v>1</v>
          </cell>
          <cell r="I16471"/>
          <cell r="J16471"/>
          <cell r="K16471"/>
          <cell r="L16471"/>
          <cell r="M16471"/>
          <cell r="N16471"/>
          <cell r="O16471"/>
        </row>
        <row r="16472">
          <cell r="E16472" t="str">
            <v>г.Нижний Ломов ул.Октябрьская, д.86</v>
          </cell>
          <cell r="F16472" t="str">
            <v>16470</v>
          </cell>
          <cell r="G16472">
            <v>11</v>
          </cell>
          <cell r="H16472">
            <v>1</v>
          </cell>
          <cell r="I16472"/>
          <cell r="J16472"/>
          <cell r="K16472"/>
          <cell r="L16472"/>
          <cell r="M16472"/>
          <cell r="N16472"/>
          <cell r="O16472"/>
        </row>
        <row r="16473">
          <cell r="E16473" t="str">
            <v>г.Нижний Ломов ул.Октябрьская, д.86</v>
          </cell>
          <cell r="F16473" t="str">
            <v>16471</v>
          </cell>
          <cell r="G16473" t="str">
            <v>1</v>
          </cell>
          <cell r="H16473">
            <v>1</v>
          </cell>
          <cell r="I16473">
            <v>1982.6000000000001</v>
          </cell>
          <cell r="J16473"/>
          <cell r="K16473"/>
          <cell r="L16473"/>
          <cell r="M16473"/>
          <cell r="N16473"/>
          <cell r="O16473"/>
        </row>
        <row r="16474">
          <cell r="E16474" t="str">
            <v>г.Нижний Ломов ул.Октябрьская, д.88</v>
          </cell>
          <cell r="F16474" t="str">
            <v>16472</v>
          </cell>
          <cell r="G16474" t="str">
            <v>8</v>
          </cell>
          <cell r="H16474">
            <v>1</v>
          </cell>
          <cell r="I16474"/>
          <cell r="J16474"/>
          <cell r="K16474"/>
          <cell r="L16474"/>
          <cell r="M16474"/>
          <cell r="N16474">
            <v>1</v>
          </cell>
          <cell r="O16474">
            <v>805.6</v>
          </cell>
        </row>
        <row r="16475">
          <cell r="E16475" t="str">
            <v>г.Нижний Ломов ул.Октябрьская, д.88</v>
          </cell>
          <cell r="F16475" t="str">
            <v>16473</v>
          </cell>
          <cell r="G16475">
            <v>10</v>
          </cell>
          <cell r="H16475">
            <v>1</v>
          </cell>
          <cell r="I16475"/>
          <cell r="J16475"/>
          <cell r="K16475"/>
          <cell r="L16475"/>
          <cell r="M16475"/>
          <cell r="N16475"/>
          <cell r="O16475"/>
        </row>
        <row r="16476">
          <cell r="E16476" t="str">
            <v>г.Нижний Ломов ул.Октябрьская, д.88</v>
          </cell>
          <cell r="F16476" t="str">
            <v>16474</v>
          </cell>
          <cell r="G16476">
            <v>11</v>
          </cell>
          <cell r="H16476">
            <v>1</v>
          </cell>
          <cell r="I16476"/>
          <cell r="J16476"/>
          <cell r="K16476"/>
          <cell r="L16476"/>
          <cell r="M16476"/>
          <cell r="N16476"/>
          <cell r="O16476"/>
        </row>
        <row r="16477">
          <cell r="E16477" t="str">
            <v>г.Нижний Ломов ул.Октябрьская, д.88</v>
          </cell>
          <cell r="F16477" t="str">
            <v>16475</v>
          </cell>
          <cell r="G16477" t="str">
            <v>1</v>
          </cell>
          <cell r="H16477">
            <v>1</v>
          </cell>
          <cell r="I16477">
            <v>1804.5</v>
          </cell>
          <cell r="J16477"/>
          <cell r="K16477"/>
          <cell r="L16477"/>
          <cell r="M16477"/>
          <cell r="N16477"/>
          <cell r="O16477"/>
        </row>
        <row r="16478">
          <cell r="E16478" t="str">
            <v>г.Нижний Ломов ул.Октябрьская/Сергеева, д.98/47</v>
          </cell>
          <cell r="F16478" t="str">
            <v>16476</v>
          </cell>
          <cell r="G16478" t="str">
            <v>8</v>
          </cell>
          <cell r="H16478">
            <v>1</v>
          </cell>
          <cell r="I16478"/>
          <cell r="J16478"/>
          <cell r="K16478"/>
          <cell r="L16478"/>
          <cell r="M16478"/>
          <cell r="N16478">
            <v>1</v>
          </cell>
          <cell r="O16478">
            <v>596.4</v>
          </cell>
        </row>
        <row r="16479">
          <cell r="E16479" t="str">
            <v>г.Нижний Ломов ул.Октябрьская/Сергеева, д.98/47</v>
          </cell>
          <cell r="F16479" t="str">
            <v>16477</v>
          </cell>
          <cell r="G16479">
            <v>10</v>
          </cell>
          <cell r="H16479">
            <v>1</v>
          </cell>
          <cell r="I16479"/>
          <cell r="J16479"/>
          <cell r="K16479"/>
          <cell r="L16479"/>
          <cell r="M16479"/>
          <cell r="N16479"/>
          <cell r="O16479"/>
        </row>
        <row r="16480">
          <cell r="E16480" t="str">
            <v>г.Нижний Ломов ул.Октябрьская/Сергеева, д.98/47</v>
          </cell>
          <cell r="F16480" t="str">
            <v>16478</v>
          </cell>
          <cell r="G16480">
            <v>11</v>
          </cell>
          <cell r="H16480">
            <v>1</v>
          </cell>
          <cell r="I16480"/>
          <cell r="J16480"/>
          <cell r="K16480"/>
          <cell r="L16480"/>
          <cell r="M16480"/>
          <cell r="N16480"/>
          <cell r="O16480"/>
        </row>
        <row r="16481">
          <cell r="E16481" t="str">
            <v>г.Нижний Ломов ул.Октябрьская/Сергеева, д.98/47</v>
          </cell>
          <cell r="F16481" t="str">
            <v>16479</v>
          </cell>
          <cell r="G16481" t="str">
            <v>1</v>
          </cell>
          <cell r="H16481">
            <v>1</v>
          </cell>
          <cell r="I16481">
            <v>929.80000000000007</v>
          </cell>
          <cell r="J16481"/>
          <cell r="K16481"/>
          <cell r="L16481"/>
          <cell r="M16481"/>
          <cell r="N16481"/>
          <cell r="O16481"/>
        </row>
        <row r="16482">
          <cell r="E16482" t="str">
            <v>г.Нижний Ломов ул.Октябрьская/Сергеева, д.100</v>
          </cell>
          <cell r="F16482" t="str">
            <v>16480</v>
          </cell>
          <cell r="G16482" t="str">
            <v>8</v>
          </cell>
          <cell r="H16482">
            <v>1</v>
          </cell>
          <cell r="I16482"/>
          <cell r="J16482"/>
          <cell r="K16482"/>
          <cell r="L16482"/>
          <cell r="M16482"/>
          <cell r="N16482">
            <v>1</v>
          </cell>
          <cell r="O16482">
            <v>653.1</v>
          </cell>
        </row>
        <row r="16483">
          <cell r="E16483" t="str">
            <v>г.Нижний Ломов ул.Октябрьская/Сергеева, д.100</v>
          </cell>
          <cell r="F16483" t="str">
            <v>16481</v>
          </cell>
          <cell r="G16483">
            <v>10</v>
          </cell>
          <cell r="H16483">
            <v>1</v>
          </cell>
          <cell r="I16483"/>
          <cell r="J16483"/>
          <cell r="K16483"/>
          <cell r="L16483"/>
          <cell r="M16483"/>
          <cell r="N16483"/>
          <cell r="O16483"/>
        </row>
        <row r="16484">
          <cell r="E16484" t="str">
            <v>г.Нижний Ломов ул.Октябрьская/Сергеева, д.100</v>
          </cell>
          <cell r="F16484" t="str">
            <v>16482</v>
          </cell>
          <cell r="G16484">
            <v>11</v>
          </cell>
          <cell r="H16484">
            <v>1</v>
          </cell>
          <cell r="I16484"/>
          <cell r="J16484"/>
          <cell r="K16484"/>
          <cell r="L16484"/>
          <cell r="M16484"/>
          <cell r="N16484"/>
          <cell r="O16484"/>
        </row>
        <row r="16485">
          <cell r="E16485" t="str">
            <v>г.Нижний Ломов ул.Октябрьская/Сергеева, д.100</v>
          </cell>
          <cell r="F16485" t="str">
            <v>16483</v>
          </cell>
          <cell r="G16485" t="str">
            <v>1</v>
          </cell>
          <cell r="H16485">
            <v>1</v>
          </cell>
          <cell r="I16485">
            <v>1205.8</v>
          </cell>
          <cell r="J16485"/>
          <cell r="K16485"/>
          <cell r="L16485"/>
          <cell r="M16485"/>
          <cell r="N16485"/>
          <cell r="O16485"/>
        </row>
        <row r="16486">
          <cell r="E16486" t="str">
            <v>г.Нижний Ломов ул.Рабочая, д.1</v>
          </cell>
          <cell r="F16486" t="str">
            <v>16484</v>
          </cell>
          <cell r="G16486" t="str">
            <v>8</v>
          </cell>
          <cell r="H16486">
            <v>1</v>
          </cell>
          <cell r="I16486"/>
          <cell r="J16486"/>
          <cell r="K16486"/>
          <cell r="L16486"/>
          <cell r="M16486"/>
          <cell r="N16486">
            <v>11</v>
          </cell>
          <cell r="O16486">
            <v>452.8</v>
          </cell>
        </row>
        <row r="16487">
          <cell r="E16487" t="str">
            <v>г.Нижний Ломов ул.Рабочая, д.1</v>
          </cell>
          <cell r="F16487" t="str">
            <v>16485</v>
          </cell>
          <cell r="G16487">
            <v>10</v>
          </cell>
          <cell r="H16487">
            <v>1</v>
          </cell>
          <cell r="I16487"/>
          <cell r="J16487"/>
          <cell r="K16487"/>
          <cell r="L16487"/>
          <cell r="M16487"/>
          <cell r="N16487"/>
          <cell r="O16487"/>
        </row>
        <row r="16488">
          <cell r="E16488" t="str">
            <v>г.Нижний Ломов ул.Рабочая, д.1</v>
          </cell>
          <cell r="F16488" t="str">
            <v>16486</v>
          </cell>
          <cell r="G16488">
            <v>11</v>
          </cell>
          <cell r="H16488">
            <v>1</v>
          </cell>
          <cell r="I16488"/>
          <cell r="J16488"/>
          <cell r="K16488"/>
          <cell r="L16488"/>
          <cell r="M16488"/>
          <cell r="N16488"/>
          <cell r="O16488"/>
        </row>
        <row r="16489">
          <cell r="E16489" t="str">
            <v>г.Нижний Ломов ул.Рабочая, д.1</v>
          </cell>
          <cell r="F16489" t="str">
            <v>16487</v>
          </cell>
          <cell r="G16489" t="str">
            <v>1</v>
          </cell>
          <cell r="H16489">
            <v>1</v>
          </cell>
          <cell r="I16489">
            <v>712.5</v>
          </cell>
          <cell r="J16489"/>
          <cell r="K16489"/>
          <cell r="L16489"/>
          <cell r="M16489"/>
          <cell r="N16489"/>
          <cell r="O16489"/>
        </row>
        <row r="16490">
          <cell r="E16490" t="str">
            <v>г.Нижний Ломов ул.Рабочая, д.2А</v>
          </cell>
          <cell r="F16490" t="str">
            <v>16488</v>
          </cell>
          <cell r="G16490" t="str">
            <v>8</v>
          </cell>
          <cell r="H16490">
            <v>1</v>
          </cell>
          <cell r="I16490"/>
          <cell r="J16490"/>
          <cell r="K16490"/>
          <cell r="L16490"/>
          <cell r="M16490"/>
          <cell r="N16490">
            <v>11</v>
          </cell>
          <cell r="O16490">
            <v>609.1</v>
          </cell>
        </row>
        <row r="16491">
          <cell r="E16491" t="str">
            <v>г.Нижний Ломов ул.Рабочая, д.2А</v>
          </cell>
          <cell r="F16491" t="str">
            <v>16489</v>
          </cell>
          <cell r="G16491">
            <v>10</v>
          </cell>
          <cell r="H16491">
            <v>1</v>
          </cell>
          <cell r="I16491"/>
          <cell r="J16491"/>
          <cell r="K16491"/>
          <cell r="L16491"/>
          <cell r="M16491"/>
          <cell r="N16491"/>
          <cell r="O16491"/>
        </row>
        <row r="16492">
          <cell r="E16492" t="str">
            <v>г.Нижний Ломов ул.Рабочая, д.2А</v>
          </cell>
          <cell r="F16492" t="str">
            <v>16490</v>
          </cell>
          <cell r="G16492">
            <v>11</v>
          </cell>
          <cell r="H16492">
            <v>1</v>
          </cell>
          <cell r="I16492"/>
          <cell r="J16492"/>
          <cell r="K16492"/>
          <cell r="L16492"/>
          <cell r="M16492"/>
          <cell r="N16492"/>
          <cell r="O16492"/>
        </row>
        <row r="16493">
          <cell r="E16493" t="str">
            <v>г.Нижний Ломов ул.Рабочая, д.2А</v>
          </cell>
          <cell r="F16493" t="str">
            <v>16491</v>
          </cell>
          <cell r="G16493" t="str">
            <v>1</v>
          </cell>
          <cell r="H16493">
            <v>1</v>
          </cell>
          <cell r="I16493">
            <v>817.8</v>
          </cell>
          <cell r="J16493"/>
          <cell r="K16493"/>
          <cell r="L16493"/>
          <cell r="M16493"/>
          <cell r="N16493"/>
          <cell r="O16493"/>
        </row>
        <row r="16494">
          <cell r="E16494" t="str">
            <v>г.Нижний Ломов ул.Рабочая, д.5</v>
          </cell>
          <cell r="F16494" t="str">
            <v>16492</v>
          </cell>
          <cell r="G16494" t="str">
            <v>8</v>
          </cell>
          <cell r="H16494"/>
          <cell r="I16494"/>
          <cell r="J16494"/>
          <cell r="K16494"/>
          <cell r="L16494"/>
          <cell r="M16494"/>
          <cell r="N16494"/>
          <cell r="O16494"/>
        </row>
        <row r="16495">
          <cell r="E16495" t="str">
            <v>г.Нижний Ломов ул.Рабочая, д.5</v>
          </cell>
          <cell r="F16495" t="str">
            <v>16493</v>
          </cell>
          <cell r="G16495" t="str">
            <v>1</v>
          </cell>
          <cell r="H16495"/>
          <cell r="I16495"/>
          <cell r="J16495"/>
          <cell r="K16495"/>
          <cell r="L16495"/>
          <cell r="M16495"/>
          <cell r="N16495"/>
          <cell r="O16495"/>
        </row>
        <row r="16496">
          <cell r="E16496" t="str">
            <v>г.Нижний Ломов ул.Рабочая, д.9</v>
          </cell>
          <cell r="F16496" t="str">
            <v>16494</v>
          </cell>
          <cell r="G16496" t="str">
            <v>8</v>
          </cell>
          <cell r="H16496">
            <v>1</v>
          </cell>
          <cell r="I16496"/>
          <cell r="J16496"/>
          <cell r="K16496"/>
          <cell r="L16496"/>
          <cell r="M16496"/>
          <cell r="N16496">
            <v>11</v>
          </cell>
          <cell r="O16496">
            <v>669.2</v>
          </cell>
        </row>
        <row r="16497">
          <cell r="E16497" t="str">
            <v>г.Нижний Ломов ул.Рабочая, д.9</v>
          </cell>
          <cell r="F16497" t="str">
            <v>16495</v>
          </cell>
          <cell r="G16497">
            <v>10</v>
          </cell>
          <cell r="H16497">
            <v>1</v>
          </cell>
          <cell r="I16497"/>
          <cell r="J16497"/>
          <cell r="K16497"/>
          <cell r="L16497"/>
          <cell r="M16497"/>
          <cell r="N16497"/>
          <cell r="O16497"/>
        </row>
        <row r="16498">
          <cell r="E16498" t="str">
            <v>г.Нижний Ломов ул.Рабочая, д.9</v>
          </cell>
          <cell r="F16498" t="str">
            <v>16496</v>
          </cell>
          <cell r="G16498">
            <v>11</v>
          </cell>
          <cell r="H16498">
            <v>1</v>
          </cell>
          <cell r="I16498"/>
          <cell r="J16498"/>
          <cell r="K16498"/>
          <cell r="L16498"/>
          <cell r="M16498"/>
          <cell r="N16498"/>
          <cell r="O16498"/>
        </row>
        <row r="16499">
          <cell r="E16499" t="str">
            <v>г.Нижний Ломов ул.Рабочая, д.9</v>
          </cell>
          <cell r="F16499" t="str">
            <v>16497</v>
          </cell>
          <cell r="G16499" t="str">
            <v>1</v>
          </cell>
          <cell r="H16499">
            <v>1</v>
          </cell>
          <cell r="I16499">
            <v>1245.5</v>
          </cell>
          <cell r="J16499"/>
          <cell r="K16499"/>
          <cell r="L16499"/>
          <cell r="M16499"/>
          <cell r="N16499"/>
          <cell r="O16499"/>
        </row>
        <row r="16500">
          <cell r="E16500" t="str">
            <v>г.Нижний Ломов ул.Рабочая/Заводская, д.2/12</v>
          </cell>
          <cell r="F16500" t="str">
            <v>16498</v>
          </cell>
          <cell r="G16500" t="str">
            <v>8</v>
          </cell>
          <cell r="H16500">
            <v>1</v>
          </cell>
          <cell r="I16500"/>
          <cell r="J16500"/>
          <cell r="K16500"/>
          <cell r="L16500"/>
          <cell r="M16500"/>
          <cell r="N16500">
            <v>11</v>
          </cell>
          <cell r="O16500">
            <v>618.70000000000005</v>
          </cell>
        </row>
        <row r="16501">
          <cell r="E16501" t="str">
            <v>г.Нижний Ломов ул.Рабочая/Заводская, д.2/12</v>
          </cell>
          <cell r="F16501" t="str">
            <v>16499</v>
          </cell>
          <cell r="G16501">
            <v>10</v>
          </cell>
          <cell r="H16501">
            <v>1</v>
          </cell>
          <cell r="I16501"/>
          <cell r="J16501"/>
          <cell r="K16501"/>
          <cell r="L16501"/>
          <cell r="M16501"/>
          <cell r="N16501"/>
          <cell r="O16501"/>
        </row>
        <row r="16502">
          <cell r="E16502" t="str">
            <v>г.Нижний Ломов ул.Рабочая/Заводская, д.2/12</v>
          </cell>
          <cell r="F16502" t="str">
            <v>16500</v>
          </cell>
          <cell r="G16502">
            <v>11</v>
          </cell>
          <cell r="H16502">
            <v>1</v>
          </cell>
          <cell r="I16502"/>
          <cell r="J16502"/>
          <cell r="K16502"/>
          <cell r="L16502"/>
          <cell r="M16502"/>
          <cell r="N16502"/>
          <cell r="O16502"/>
        </row>
        <row r="16503">
          <cell r="E16503" t="str">
            <v>г.Нижний Ломов ул.Рабочая/Заводская, д.2/12</v>
          </cell>
          <cell r="F16503" t="str">
            <v>16501</v>
          </cell>
          <cell r="G16503" t="str">
            <v>1</v>
          </cell>
          <cell r="H16503">
            <v>1</v>
          </cell>
          <cell r="I16503">
            <v>832.1</v>
          </cell>
          <cell r="J16503"/>
          <cell r="K16503"/>
          <cell r="L16503"/>
          <cell r="M16503"/>
          <cell r="N16503"/>
          <cell r="O16503"/>
        </row>
        <row r="16504">
          <cell r="E16504" t="str">
            <v>г.Нижний Ломов ул.Розы Люксембург, д.13</v>
          </cell>
          <cell r="F16504" t="str">
            <v>16502</v>
          </cell>
          <cell r="G16504" t="str">
            <v>8</v>
          </cell>
          <cell r="H16504">
            <v>1</v>
          </cell>
          <cell r="I16504"/>
          <cell r="J16504"/>
          <cell r="K16504"/>
          <cell r="L16504"/>
          <cell r="M16504"/>
          <cell r="N16504">
            <v>1</v>
          </cell>
          <cell r="O16504">
            <v>923.4</v>
          </cell>
        </row>
        <row r="16505">
          <cell r="E16505" t="str">
            <v>г.Нижний Ломов ул.Розы Люксембург, д.13</v>
          </cell>
          <cell r="F16505" t="str">
            <v>16503</v>
          </cell>
          <cell r="G16505">
            <v>10</v>
          </cell>
          <cell r="H16505">
            <v>1</v>
          </cell>
          <cell r="I16505"/>
          <cell r="J16505"/>
          <cell r="K16505"/>
          <cell r="L16505"/>
          <cell r="M16505"/>
          <cell r="N16505"/>
          <cell r="O16505"/>
        </row>
        <row r="16506">
          <cell r="E16506" t="str">
            <v>г.Нижний Ломов ул.Розы Люксембург, д.13</v>
          </cell>
          <cell r="F16506" t="str">
            <v>16504</v>
          </cell>
          <cell r="G16506">
            <v>11</v>
          </cell>
          <cell r="H16506">
            <v>1</v>
          </cell>
          <cell r="I16506"/>
          <cell r="J16506"/>
          <cell r="K16506"/>
          <cell r="L16506"/>
          <cell r="M16506"/>
          <cell r="N16506"/>
          <cell r="O16506"/>
        </row>
        <row r="16507">
          <cell r="E16507" t="str">
            <v>г.Нижний Ломов ул.Розы Люксембург, д.13</v>
          </cell>
          <cell r="F16507" t="str">
            <v>16505</v>
          </cell>
          <cell r="G16507" t="str">
            <v>1</v>
          </cell>
          <cell r="H16507">
            <v>1</v>
          </cell>
          <cell r="I16507">
            <v>2147.6</v>
          </cell>
          <cell r="J16507"/>
          <cell r="K16507"/>
          <cell r="L16507"/>
          <cell r="M16507"/>
          <cell r="N16507"/>
          <cell r="O16507"/>
        </row>
        <row r="16508">
          <cell r="E16508" t="str">
            <v>г.Нижний Ломов ул.Розы Люксембург, д.18</v>
          </cell>
          <cell r="F16508" t="str">
            <v>16506</v>
          </cell>
          <cell r="G16508" t="str">
            <v>8</v>
          </cell>
          <cell r="H16508">
            <v>1</v>
          </cell>
          <cell r="I16508"/>
          <cell r="J16508"/>
          <cell r="K16508"/>
          <cell r="L16508"/>
          <cell r="M16508"/>
          <cell r="N16508">
            <v>1</v>
          </cell>
          <cell r="O16508">
            <v>806.9</v>
          </cell>
        </row>
        <row r="16509">
          <cell r="E16509" t="str">
            <v>г.Нижний Ломов ул.Розы Люксембург, д.18</v>
          </cell>
          <cell r="F16509" t="str">
            <v>16507</v>
          </cell>
          <cell r="G16509">
            <v>10</v>
          </cell>
          <cell r="H16509">
            <v>1</v>
          </cell>
          <cell r="I16509"/>
          <cell r="J16509"/>
          <cell r="K16509"/>
          <cell r="L16509"/>
          <cell r="M16509"/>
          <cell r="N16509"/>
          <cell r="O16509"/>
        </row>
        <row r="16510">
          <cell r="E16510" t="str">
            <v>г.Нижний Ломов ул.Розы Люксембург, д.18</v>
          </cell>
          <cell r="F16510" t="str">
            <v>16508</v>
          </cell>
          <cell r="G16510">
            <v>11</v>
          </cell>
          <cell r="H16510">
            <v>1</v>
          </cell>
          <cell r="I16510"/>
          <cell r="J16510"/>
          <cell r="K16510"/>
          <cell r="L16510"/>
          <cell r="M16510"/>
          <cell r="N16510"/>
          <cell r="O16510"/>
        </row>
        <row r="16511">
          <cell r="E16511" t="str">
            <v>г.Нижний Ломов ул.Розы Люксембург, д.18</v>
          </cell>
          <cell r="F16511" t="str">
            <v>16509</v>
          </cell>
          <cell r="G16511" t="str">
            <v>1</v>
          </cell>
          <cell r="H16511">
            <v>1</v>
          </cell>
          <cell r="I16511">
            <v>1799</v>
          </cell>
          <cell r="J16511"/>
          <cell r="K16511"/>
          <cell r="L16511"/>
          <cell r="M16511"/>
          <cell r="N16511"/>
          <cell r="O16511"/>
        </row>
        <row r="16512">
          <cell r="E16512" t="str">
            <v>г.Нижний Ломов ул.Розы Люксембург, д.20</v>
          </cell>
          <cell r="F16512" t="str">
            <v>16510</v>
          </cell>
          <cell r="G16512" t="str">
            <v>8</v>
          </cell>
          <cell r="H16512">
            <v>1</v>
          </cell>
          <cell r="I16512"/>
          <cell r="J16512"/>
          <cell r="K16512"/>
          <cell r="L16512"/>
          <cell r="M16512"/>
          <cell r="N16512">
            <v>1</v>
          </cell>
          <cell r="O16512">
            <v>602.6</v>
          </cell>
        </row>
        <row r="16513">
          <cell r="E16513" t="str">
            <v>г.Нижний Ломов ул.Розы Люксембург, д.20</v>
          </cell>
          <cell r="F16513" t="str">
            <v>16511</v>
          </cell>
          <cell r="G16513">
            <v>10</v>
          </cell>
          <cell r="H16513">
            <v>1</v>
          </cell>
          <cell r="I16513"/>
          <cell r="J16513"/>
          <cell r="K16513"/>
          <cell r="L16513"/>
          <cell r="M16513"/>
          <cell r="N16513"/>
          <cell r="O16513"/>
        </row>
        <row r="16514">
          <cell r="E16514" t="str">
            <v>г.Нижний Ломов ул.Розы Люксембург, д.20</v>
          </cell>
          <cell r="F16514" t="str">
            <v>16512</v>
          </cell>
          <cell r="G16514">
            <v>11</v>
          </cell>
          <cell r="H16514">
            <v>1</v>
          </cell>
          <cell r="I16514"/>
          <cell r="J16514"/>
          <cell r="K16514"/>
          <cell r="L16514"/>
          <cell r="M16514"/>
          <cell r="N16514"/>
          <cell r="O16514"/>
        </row>
        <row r="16515">
          <cell r="E16515" t="str">
            <v>г.Нижний Ломов ул.Розы Люксембург, д.20</v>
          </cell>
          <cell r="F16515" t="str">
            <v>16513</v>
          </cell>
          <cell r="G16515" t="str">
            <v>1</v>
          </cell>
          <cell r="H16515">
            <v>1</v>
          </cell>
          <cell r="I16515">
            <v>825.5</v>
          </cell>
          <cell r="J16515"/>
          <cell r="K16515"/>
          <cell r="L16515"/>
          <cell r="M16515"/>
          <cell r="N16515"/>
          <cell r="O16515"/>
        </row>
        <row r="16516">
          <cell r="E16516" t="str">
            <v>г.Нижний Ломов ул.Розы Люксембург, д.22</v>
          </cell>
          <cell r="F16516" t="str">
            <v>16514</v>
          </cell>
          <cell r="G16516" t="str">
            <v>8</v>
          </cell>
          <cell r="H16516">
            <v>1</v>
          </cell>
          <cell r="I16516"/>
          <cell r="J16516"/>
          <cell r="K16516"/>
          <cell r="L16516"/>
          <cell r="M16516"/>
          <cell r="N16516">
            <v>1</v>
          </cell>
          <cell r="O16516">
            <v>1239.8</v>
          </cell>
        </row>
        <row r="16517">
          <cell r="E16517" t="str">
            <v>г.Нижний Ломов ул.Розы Люксембург, д.22</v>
          </cell>
          <cell r="F16517" t="str">
            <v>16515</v>
          </cell>
          <cell r="G16517">
            <v>10</v>
          </cell>
          <cell r="H16517">
            <v>1</v>
          </cell>
          <cell r="I16517"/>
          <cell r="J16517"/>
          <cell r="K16517"/>
          <cell r="L16517"/>
          <cell r="M16517"/>
          <cell r="N16517"/>
          <cell r="O16517"/>
        </row>
        <row r="16518">
          <cell r="E16518" t="str">
            <v>г.Нижний Ломов ул.Розы Люксембург, д.22</v>
          </cell>
          <cell r="F16518" t="str">
            <v>16516</v>
          </cell>
          <cell r="G16518">
            <v>11</v>
          </cell>
          <cell r="H16518">
            <v>1</v>
          </cell>
          <cell r="I16518"/>
          <cell r="J16518"/>
          <cell r="K16518"/>
          <cell r="L16518"/>
          <cell r="M16518"/>
          <cell r="N16518"/>
          <cell r="O16518"/>
        </row>
        <row r="16519">
          <cell r="E16519" t="str">
            <v>г.Нижний Ломов ул.Розы Люксембург, д.22</v>
          </cell>
          <cell r="F16519" t="str">
            <v>16517</v>
          </cell>
          <cell r="G16519" t="str">
            <v>1</v>
          </cell>
          <cell r="H16519">
            <v>1</v>
          </cell>
          <cell r="I16519">
            <v>2111.4</v>
          </cell>
          <cell r="J16519"/>
          <cell r="K16519"/>
          <cell r="L16519"/>
          <cell r="M16519"/>
          <cell r="N16519"/>
          <cell r="O16519"/>
        </row>
        <row r="16520">
          <cell r="E16520" t="str">
            <v>г.Нижний Ломов ул.Свердлова, д.20</v>
          </cell>
          <cell r="F16520" t="str">
            <v>16518</v>
          </cell>
          <cell r="G16520" t="str">
            <v>8</v>
          </cell>
          <cell r="H16520">
            <v>1</v>
          </cell>
          <cell r="I16520"/>
          <cell r="J16520"/>
          <cell r="K16520"/>
          <cell r="L16520"/>
          <cell r="M16520"/>
          <cell r="N16520">
            <v>1</v>
          </cell>
          <cell r="O16520">
            <v>1217.3</v>
          </cell>
        </row>
        <row r="16521">
          <cell r="E16521" t="str">
            <v>г.Нижний Ломов ул.Свердлова, д.20</v>
          </cell>
          <cell r="F16521" t="str">
            <v>16519</v>
          </cell>
          <cell r="G16521">
            <v>10</v>
          </cell>
          <cell r="H16521">
            <v>1</v>
          </cell>
          <cell r="I16521"/>
          <cell r="J16521"/>
          <cell r="K16521"/>
          <cell r="L16521"/>
          <cell r="M16521"/>
          <cell r="N16521"/>
          <cell r="O16521"/>
        </row>
        <row r="16522">
          <cell r="E16522" t="str">
            <v>г.Нижний Ломов ул.Свердлова, д.20</v>
          </cell>
          <cell r="F16522" t="str">
            <v>16520</v>
          </cell>
          <cell r="G16522">
            <v>11</v>
          </cell>
          <cell r="H16522">
            <v>1</v>
          </cell>
          <cell r="I16522"/>
          <cell r="J16522"/>
          <cell r="K16522"/>
          <cell r="L16522"/>
          <cell r="M16522"/>
          <cell r="N16522"/>
          <cell r="O16522"/>
        </row>
        <row r="16523">
          <cell r="E16523" t="str">
            <v>г.Нижний Ломов ул.Свердлова, д.20</v>
          </cell>
          <cell r="F16523" t="str">
            <v>16521</v>
          </cell>
          <cell r="G16523" t="str">
            <v>1</v>
          </cell>
          <cell r="H16523">
            <v>1</v>
          </cell>
          <cell r="I16523">
            <v>2850.6000000000004</v>
          </cell>
          <cell r="J16523"/>
          <cell r="K16523"/>
          <cell r="L16523"/>
          <cell r="M16523"/>
          <cell r="N16523"/>
          <cell r="O16523"/>
        </row>
        <row r="16524">
          <cell r="E16524" t="str">
            <v>г.Нижний Ломов ул.Свердлова, д.22</v>
          </cell>
          <cell r="F16524" t="str">
            <v>16522</v>
          </cell>
          <cell r="G16524" t="str">
            <v>8</v>
          </cell>
          <cell r="H16524">
            <v>1</v>
          </cell>
          <cell r="I16524"/>
          <cell r="J16524"/>
          <cell r="K16524"/>
          <cell r="L16524"/>
          <cell r="M16524"/>
          <cell r="N16524">
            <v>1</v>
          </cell>
          <cell r="O16524">
            <v>1008.4</v>
          </cell>
        </row>
        <row r="16525">
          <cell r="E16525" t="str">
            <v>г.Нижний Ломов ул.Свердлова, д.22</v>
          </cell>
          <cell r="F16525" t="str">
            <v>16523</v>
          </cell>
          <cell r="G16525">
            <v>10</v>
          </cell>
          <cell r="H16525">
            <v>1</v>
          </cell>
          <cell r="I16525"/>
          <cell r="J16525"/>
          <cell r="K16525"/>
          <cell r="L16525"/>
          <cell r="M16525"/>
          <cell r="N16525"/>
          <cell r="O16525"/>
        </row>
        <row r="16526">
          <cell r="E16526" t="str">
            <v>г.Нижний Ломов ул.Свердлова, д.22</v>
          </cell>
          <cell r="F16526" t="str">
            <v>16524</v>
          </cell>
          <cell r="G16526">
            <v>11</v>
          </cell>
          <cell r="H16526">
            <v>1</v>
          </cell>
          <cell r="I16526"/>
          <cell r="J16526"/>
          <cell r="K16526"/>
          <cell r="L16526"/>
          <cell r="M16526"/>
          <cell r="N16526"/>
          <cell r="O16526"/>
        </row>
        <row r="16527">
          <cell r="E16527" t="str">
            <v>г.Нижний Ломов ул.Свердлова, д.22</v>
          </cell>
          <cell r="F16527" t="str">
            <v>16525</v>
          </cell>
          <cell r="G16527" t="str">
            <v>1</v>
          </cell>
          <cell r="H16527">
            <v>1</v>
          </cell>
          <cell r="I16527">
            <v>3337.5</v>
          </cell>
          <cell r="J16527"/>
          <cell r="K16527"/>
          <cell r="L16527"/>
          <cell r="M16527"/>
          <cell r="N16527"/>
          <cell r="O16527"/>
        </row>
        <row r="16528">
          <cell r="E16528" t="str">
            <v>г.Нижний Ломов ул.Сергеева, д.62</v>
          </cell>
          <cell r="F16528" t="str">
            <v>16526</v>
          </cell>
          <cell r="G16528" t="str">
            <v>8</v>
          </cell>
          <cell r="H16528">
            <v>1</v>
          </cell>
          <cell r="I16528"/>
          <cell r="J16528"/>
          <cell r="K16528"/>
          <cell r="L16528"/>
          <cell r="M16528"/>
          <cell r="N16528">
            <v>1</v>
          </cell>
          <cell r="O16528">
            <v>1195.4000000000001</v>
          </cell>
        </row>
        <row r="16529">
          <cell r="E16529" t="str">
            <v>г.Нижний Ломов ул.Сергеева, д.62</v>
          </cell>
          <cell r="F16529" t="str">
            <v>16527</v>
          </cell>
          <cell r="G16529">
            <v>10</v>
          </cell>
          <cell r="H16529">
            <v>1</v>
          </cell>
          <cell r="I16529"/>
          <cell r="J16529"/>
          <cell r="K16529"/>
          <cell r="L16529"/>
          <cell r="M16529"/>
          <cell r="N16529"/>
          <cell r="O16529"/>
        </row>
        <row r="16530">
          <cell r="E16530" t="str">
            <v>г.Нижний Ломов ул.Сергеева, д.62</v>
          </cell>
          <cell r="F16530" t="str">
            <v>16528</v>
          </cell>
          <cell r="G16530">
            <v>11</v>
          </cell>
          <cell r="H16530">
            <v>1</v>
          </cell>
          <cell r="I16530"/>
          <cell r="J16530"/>
          <cell r="K16530"/>
          <cell r="L16530"/>
          <cell r="M16530"/>
          <cell r="N16530"/>
          <cell r="O16530"/>
        </row>
        <row r="16531">
          <cell r="E16531" t="str">
            <v>г.Нижний Ломов ул.Сергеева, д.62</v>
          </cell>
          <cell r="F16531" t="str">
            <v>16529</v>
          </cell>
          <cell r="G16531" t="str">
            <v>1</v>
          </cell>
          <cell r="H16531">
            <v>1</v>
          </cell>
          <cell r="I16531">
            <v>2037.2000000000003</v>
          </cell>
          <cell r="J16531"/>
          <cell r="K16531"/>
          <cell r="L16531"/>
          <cell r="M16531"/>
          <cell r="N16531"/>
          <cell r="O16531"/>
        </row>
        <row r="16532">
          <cell r="E16532" t="str">
            <v>г.Нижний Ломов ул.Сергеева, д.64</v>
          </cell>
          <cell r="F16532" t="str">
            <v>16530</v>
          </cell>
          <cell r="G16532" t="str">
            <v>8</v>
          </cell>
          <cell r="H16532">
            <v>1</v>
          </cell>
          <cell r="I16532"/>
          <cell r="J16532"/>
          <cell r="K16532"/>
          <cell r="L16532"/>
          <cell r="M16532"/>
          <cell r="N16532">
            <v>1</v>
          </cell>
          <cell r="O16532">
            <v>741.7</v>
          </cell>
        </row>
        <row r="16533">
          <cell r="E16533" t="str">
            <v>г.Нижний Ломов ул.Сергеева, д.64</v>
          </cell>
          <cell r="F16533" t="str">
            <v>16531</v>
          </cell>
          <cell r="G16533">
            <v>10</v>
          </cell>
          <cell r="H16533">
            <v>1</v>
          </cell>
          <cell r="I16533"/>
          <cell r="J16533"/>
          <cell r="K16533"/>
          <cell r="L16533"/>
          <cell r="M16533"/>
          <cell r="N16533"/>
          <cell r="O16533"/>
        </row>
        <row r="16534">
          <cell r="E16534" t="str">
            <v>г.Нижний Ломов ул.Сергеева, д.64</v>
          </cell>
          <cell r="F16534" t="str">
            <v>16532</v>
          </cell>
          <cell r="G16534">
            <v>11</v>
          </cell>
          <cell r="H16534">
            <v>1</v>
          </cell>
          <cell r="I16534"/>
          <cell r="J16534"/>
          <cell r="K16534"/>
          <cell r="L16534"/>
          <cell r="M16534"/>
          <cell r="N16534"/>
          <cell r="O16534"/>
        </row>
        <row r="16535">
          <cell r="E16535" t="str">
            <v>г.Нижний Ломов ул.Сергеева, д.64</v>
          </cell>
          <cell r="F16535" t="str">
            <v>16533</v>
          </cell>
          <cell r="G16535" t="str">
            <v>1</v>
          </cell>
          <cell r="H16535">
            <v>1</v>
          </cell>
          <cell r="I16535">
            <v>1477.1</v>
          </cell>
          <cell r="J16535"/>
          <cell r="K16535"/>
          <cell r="L16535"/>
          <cell r="M16535"/>
          <cell r="N16535"/>
          <cell r="O16535"/>
        </row>
        <row r="16536">
          <cell r="E16536" t="str">
            <v>г.Нижний Ломов ул.Сергеева, д.66</v>
          </cell>
          <cell r="F16536" t="str">
            <v>16534</v>
          </cell>
          <cell r="G16536" t="str">
            <v>8</v>
          </cell>
          <cell r="H16536">
            <v>1</v>
          </cell>
          <cell r="I16536"/>
          <cell r="J16536"/>
          <cell r="K16536"/>
          <cell r="L16536"/>
          <cell r="M16536"/>
          <cell r="N16536">
            <v>1</v>
          </cell>
          <cell r="O16536">
            <v>881.9</v>
          </cell>
        </row>
        <row r="16537">
          <cell r="E16537" t="str">
            <v>г.Нижний Ломов ул.Сергеева, д.66</v>
          </cell>
          <cell r="F16537" t="str">
            <v>16535</v>
          </cell>
          <cell r="G16537">
            <v>10</v>
          </cell>
          <cell r="H16537">
            <v>1</v>
          </cell>
          <cell r="I16537"/>
          <cell r="J16537"/>
          <cell r="K16537"/>
          <cell r="L16537"/>
          <cell r="M16537"/>
          <cell r="N16537"/>
          <cell r="O16537"/>
        </row>
        <row r="16538">
          <cell r="E16538" t="str">
            <v>г.Нижний Ломов ул.Сергеева, д.66</v>
          </cell>
          <cell r="F16538" t="str">
            <v>16536</v>
          </cell>
          <cell r="G16538">
            <v>11</v>
          </cell>
          <cell r="H16538">
            <v>1</v>
          </cell>
          <cell r="I16538"/>
          <cell r="J16538"/>
          <cell r="K16538"/>
          <cell r="L16538"/>
          <cell r="M16538"/>
          <cell r="N16538"/>
          <cell r="O16538"/>
        </row>
        <row r="16539">
          <cell r="E16539" t="str">
            <v>г.Нижний Ломов ул.Сергеева, д.66</v>
          </cell>
          <cell r="F16539" t="str">
            <v>16537</v>
          </cell>
          <cell r="G16539" t="str">
            <v>1</v>
          </cell>
          <cell r="H16539">
            <v>1</v>
          </cell>
          <cell r="I16539">
            <v>1724.1999999999998</v>
          </cell>
          <cell r="J16539"/>
          <cell r="K16539"/>
          <cell r="L16539"/>
          <cell r="M16539"/>
          <cell r="N16539"/>
          <cell r="O16539"/>
        </row>
        <row r="16540">
          <cell r="E16540" t="str">
            <v>г.Нижний Ломов ул.Сергеева, д.66А</v>
          </cell>
          <cell r="F16540" t="str">
            <v>16538</v>
          </cell>
          <cell r="G16540" t="str">
            <v>8</v>
          </cell>
          <cell r="H16540">
            <v>1</v>
          </cell>
          <cell r="I16540"/>
          <cell r="J16540"/>
          <cell r="K16540"/>
          <cell r="L16540"/>
          <cell r="M16540"/>
          <cell r="N16540">
            <v>1</v>
          </cell>
          <cell r="O16540">
            <v>997.6</v>
          </cell>
        </row>
        <row r="16541">
          <cell r="E16541" t="str">
            <v>г.Нижний Ломов ул.Сергеева, д.66А</v>
          </cell>
          <cell r="F16541" t="str">
            <v>16539</v>
          </cell>
          <cell r="G16541">
            <v>10</v>
          </cell>
          <cell r="H16541">
            <v>1</v>
          </cell>
          <cell r="I16541"/>
          <cell r="J16541"/>
          <cell r="K16541"/>
          <cell r="L16541"/>
          <cell r="M16541"/>
          <cell r="N16541"/>
          <cell r="O16541"/>
        </row>
        <row r="16542">
          <cell r="E16542" t="str">
            <v>г.Нижний Ломов ул.Сергеева, д.66А</v>
          </cell>
          <cell r="F16542" t="str">
            <v>16540</v>
          </cell>
          <cell r="G16542">
            <v>11</v>
          </cell>
          <cell r="H16542">
            <v>1</v>
          </cell>
          <cell r="I16542"/>
          <cell r="J16542"/>
          <cell r="K16542"/>
          <cell r="L16542"/>
          <cell r="M16542"/>
          <cell r="N16542"/>
          <cell r="O16542"/>
        </row>
        <row r="16543">
          <cell r="E16543" t="str">
            <v>г.Нижний Ломов ул.Сергеева, д.66А</v>
          </cell>
          <cell r="F16543" t="str">
            <v>16541</v>
          </cell>
          <cell r="G16543" t="str">
            <v>1</v>
          </cell>
          <cell r="H16543">
            <v>1</v>
          </cell>
          <cell r="I16543">
            <v>1734.2</v>
          </cell>
          <cell r="J16543"/>
          <cell r="K16543"/>
          <cell r="L16543"/>
          <cell r="M16543"/>
          <cell r="N16543"/>
          <cell r="O16543"/>
        </row>
        <row r="16544">
          <cell r="E16544" t="str">
            <v>г.Нижний Ломов ул.Сергеева, д.69</v>
          </cell>
          <cell r="F16544" t="str">
            <v>16542</v>
          </cell>
          <cell r="G16544" t="str">
            <v>8</v>
          </cell>
          <cell r="H16544">
            <v>1</v>
          </cell>
          <cell r="I16544"/>
          <cell r="J16544"/>
          <cell r="K16544"/>
          <cell r="L16544"/>
          <cell r="M16544"/>
          <cell r="N16544">
            <v>1</v>
          </cell>
          <cell r="O16544">
            <v>671</v>
          </cell>
        </row>
        <row r="16545">
          <cell r="E16545" t="str">
            <v>г.Нижний Ломов ул.Сергеева, д.69</v>
          </cell>
          <cell r="F16545" t="str">
            <v>16543</v>
          </cell>
          <cell r="G16545">
            <v>10</v>
          </cell>
          <cell r="H16545">
            <v>1</v>
          </cell>
          <cell r="I16545"/>
          <cell r="J16545"/>
          <cell r="K16545"/>
          <cell r="L16545"/>
          <cell r="M16545"/>
          <cell r="N16545"/>
          <cell r="O16545"/>
        </row>
        <row r="16546">
          <cell r="E16546" t="str">
            <v>г.Нижний Ломов ул.Сергеева, д.69</v>
          </cell>
          <cell r="F16546" t="str">
            <v>16544</v>
          </cell>
          <cell r="G16546">
            <v>11</v>
          </cell>
          <cell r="H16546">
            <v>1</v>
          </cell>
          <cell r="I16546"/>
          <cell r="J16546"/>
          <cell r="K16546"/>
          <cell r="L16546"/>
          <cell r="M16546"/>
          <cell r="N16546"/>
          <cell r="O16546"/>
        </row>
        <row r="16547">
          <cell r="E16547" t="str">
            <v>г.Нижний Ломов ул.Сергеева, д.69</v>
          </cell>
          <cell r="F16547" t="str">
            <v>16545</v>
          </cell>
          <cell r="G16547" t="str">
            <v>1</v>
          </cell>
          <cell r="H16547">
            <v>1</v>
          </cell>
          <cell r="I16547">
            <v>1395.8999999999999</v>
          </cell>
          <cell r="J16547"/>
          <cell r="K16547"/>
          <cell r="L16547"/>
          <cell r="M16547"/>
          <cell r="N16547"/>
          <cell r="O16547"/>
        </row>
        <row r="16548">
          <cell r="E16548" t="str">
            <v>г.Нижний Ломов ул.Сергеева, д.71</v>
          </cell>
          <cell r="F16548" t="str">
            <v>16546</v>
          </cell>
          <cell r="G16548" t="str">
            <v>8</v>
          </cell>
          <cell r="H16548">
            <v>1</v>
          </cell>
          <cell r="I16548"/>
          <cell r="J16548"/>
          <cell r="K16548"/>
          <cell r="L16548"/>
          <cell r="M16548"/>
          <cell r="N16548">
            <v>1</v>
          </cell>
          <cell r="O16548">
            <v>1019.2</v>
          </cell>
        </row>
        <row r="16549">
          <cell r="E16549" t="str">
            <v>г.Нижний Ломов ул.Сергеева, д.71</v>
          </cell>
          <cell r="F16549" t="str">
            <v>16547</v>
          </cell>
          <cell r="G16549">
            <v>10</v>
          </cell>
          <cell r="H16549">
            <v>1</v>
          </cell>
          <cell r="I16549"/>
          <cell r="J16549"/>
          <cell r="K16549"/>
          <cell r="L16549"/>
          <cell r="M16549"/>
          <cell r="N16549"/>
          <cell r="O16549"/>
        </row>
        <row r="16550">
          <cell r="E16550" t="str">
            <v>г.Нижний Ломов ул.Сергеева, д.71</v>
          </cell>
          <cell r="F16550" t="str">
            <v>16548</v>
          </cell>
          <cell r="G16550">
            <v>11</v>
          </cell>
          <cell r="H16550">
            <v>1</v>
          </cell>
          <cell r="I16550"/>
          <cell r="J16550"/>
          <cell r="K16550"/>
          <cell r="L16550"/>
          <cell r="M16550"/>
          <cell r="N16550"/>
          <cell r="O16550"/>
        </row>
        <row r="16551">
          <cell r="E16551" t="str">
            <v>г.Нижний Ломов ул.Сергеева, д.71</v>
          </cell>
          <cell r="F16551" t="str">
            <v>16549</v>
          </cell>
          <cell r="G16551" t="str">
            <v>1</v>
          </cell>
          <cell r="H16551">
            <v>1</v>
          </cell>
          <cell r="I16551">
            <v>4909.8</v>
          </cell>
          <cell r="J16551"/>
          <cell r="K16551"/>
          <cell r="L16551"/>
          <cell r="M16551"/>
          <cell r="N16551"/>
          <cell r="O16551"/>
        </row>
        <row r="16552">
          <cell r="E16552" t="str">
            <v>г.Нижний Ломов ул.Сергеева, д.73</v>
          </cell>
          <cell r="F16552" t="str">
            <v>16550</v>
          </cell>
          <cell r="G16552" t="str">
            <v>8</v>
          </cell>
          <cell r="H16552">
            <v>1</v>
          </cell>
          <cell r="I16552"/>
          <cell r="J16552"/>
          <cell r="K16552"/>
          <cell r="L16552"/>
          <cell r="M16552"/>
          <cell r="N16552">
            <v>1</v>
          </cell>
          <cell r="O16552">
            <v>1075.0999999999999</v>
          </cell>
        </row>
        <row r="16553">
          <cell r="E16553" t="str">
            <v>г.Нижний Ломов ул.Сергеева, д.73</v>
          </cell>
          <cell r="F16553" t="str">
            <v>16551</v>
          </cell>
          <cell r="G16553">
            <v>10</v>
          </cell>
          <cell r="H16553">
            <v>1</v>
          </cell>
          <cell r="I16553"/>
          <cell r="J16553"/>
          <cell r="K16553"/>
          <cell r="L16553"/>
          <cell r="M16553"/>
          <cell r="N16553"/>
          <cell r="O16553"/>
        </row>
        <row r="16554">
          <cell r="E16554" t="str">
            <v>г.Нижний Ломов ул.Сергеева, д.73</v>
          </cell>
          <cell r="F16554" t="str">
            <v>16552</v>
          </cell>
          <cell r="G16554">
            <v>11</v>
          </cell>
          <cell r="H16554">
            <v>1</v>
          </cell>
          <cell r="I16554"/>
          <cell r="J16554"/>
          <cell r="K16554"/>
          <cell r="L16554"/>
          <cell r="M16554"/>
          <cell r="N16554"/>
          <cell r="O16554"/>
        </row>
        <row r="16555">
          <cell r="E16555" t="str">
            <v>г.Нижний Ломов ул.Сергеева, д.73</v>
          </cell>
          <cell r="F16555" t="str">
            <v>16553</v>
          </cell>
          <cell r="G16555" t="str">
            <v>1</v>
          </cell>
          <cell r="H16555">
            <v>1</v>
          </cell>
          <cell r="I16555">
            <v>2027.5</v>
          </cell>
          <cell r="J16555"/>
          <cell r="K16555"/>
          <cell r="L16555"/>
          <cell r="M16555"/>
          <cell r="N16555"/>
          <cell r="O16555"/>
        </row>
        <row r="16556">
          <cell r="E16556" t="str">
            <v>г.Нижний Ломов ул.Сергеева, д.79</v>
          </cell>
          <cell r="F16556" t="str">
            <v>16554</v>
          </cell>
          <cell r="G16556" t="str">
            <v>8</v>
          </cell>
          <cell r="H16556">
            <v>1</v>
          </cell>
          <cell r="I16556"/>
          <cell r="J16556"/>
          <cell r="K16556"/>
          <cell r="L16556"/>
          <cell r="M16556"/>
          <cell r="N16556">
            <v>1</v>
          </cell>
          <cell r="O16556">
            <v>664.4</v>
          </cell>
        </row>
        <row r="16557">
          <cell r="E16557" t="str">
            <v>г.Нижний Ломов ул.Сергеева, д.79</v>
          </cell>
          <cell r="F16557" t="str">
            <v>16555</v>
          </cell>
          <cell r="G16557">
            <v>10</v>
          </cell>
          <cell r="H16557">
            <v>1</v>
          </cell>
          <cell r="I16557"/>
          <cell r="J16557"/>
          <cell r="K16557"/>
          <cell r="L16557"/>
          <cell r="M16557"/>
          <cell r="N16557"/>
          <cell r="O16557"/>
        </row>
        <row r="16558">
          <cell r="E16558" t="str">
            <v>г.Нижний Ломов ул.Сергеева, д.79</v>
          </cell>
          <cell r="F16558" t="str">
            <v>16556</v>
          </cell>
          <cell r="G16558">
            <v>11</v>
          </cell>
          <cell r="H16558">
            <v>1</v>
          </cell>
          <cell r="I16558"/>
          <cell r="J16558"/>
          <cell r="K16558"/>
          <cell r="L16558"/>
          <cell r="M16558"/>
          <cell r="N16558"/>
          <cell r="O16558"/>
        </row>
        <row r="16559">
          <cell r="E16559" t="str">
            <v>г.Нижний Ломов ул.Сергеева, д.79</v>
          </cell>
          <cell r="F16559" t="str">
            <v>16557</v>
          </cell>
          <cell r="G16559" t="str">
            <v>1</v>
          </cell>
          <cell r="H16559">
            <v>1</v>
          </cell>
          <cell r="I16559">
            <v>1423.9</v>
          </cell>
          <cell r="J16559"/>
          <cell r="K16559"/>
          <cell r="L16559"/>
          <cell r="M16559"/>
          <cell r="N16559"/>
          <cell r="O16559"/>
        </row>
        <row r="16560">
          <cell r="E16560" t="str">
            <v>г.Нижний Ломов ул.Сергеева, д.81</v>
          </cell>
          <cell r="F16560" t="str">
            <v>16558</v>
          </cell>
          <cell r="G16560" t="str">
            <v>8</v>
          </cell>
          <cell r="H16560">
            <v>1</v>
          </cell>
          <cell r="I16560"/>
          <cell r="J16560"/>
          <cell r="K16560"/>
          <cell r="L16560"/>
          <cell r="M16560"/>
          <cell r="N16560">
            <v>1</v>
          </cell>
          <cell r="O16560">
            <v>1240.8</v>
          </cell>
        </row>
        <row r="16561">
          <cell r="E16561" t="str">
            <v>г.Нижний Ломов ул.Сергеева, д.81</v>
          </cell>
          <cell r="F16561" t="str">
            <v>16559</v>
          </cell>
          <cell r="G16561">
            <v>10</v>
          </cell>
          <cell r="H16561">
            <v>1</v>
          </cell>
          <cell r="I16561"/>
          <cell r="J16561"/>
          <cell r="K16561"/>
          <cell r="L16561"/>
          <cell r="M16561"/>
          <cell r="N16561"/>
          <cell r="O16561"/>
        </row>
        <row r="16562">
          <cell r="E16562" t="str">
            <v>г.Нижний Ломов ул.Сергеева, д.81</v>
          </cell>
          <cell r="F16562" t="str">
            <v>16560</v>
          </cell>
          <cell r="G16562">
            <v>11</v>
          </cell>
          <cell r="H16562">
            <v>1</v>
          </cell>
          <cell r="I16562"/>
          <cell r="J16562"/>
          <cell r="K16562"/>
          <cell r="L16562"/>
          <cell r="M16562"/>
          <cell r="N16562"/>
          <cell r="O16562"/>
        </row>
        <row r="16563">
          <cell r="E16563" t="str">
            <v>г.Нижний Ломов ул.Сергеева, д.81</v>
          </cell>
          <cell r="F16563" t="str">
            <v>16561</v>
          </cell>
          <cell r="G16563" t="str">
            <v>1</v>
          </cell>
          <cell r="H16563">
            <v>1</v>
          </cell>
          <cell r="I16563">
            <v>3100.8999999999996</v>
          </cell>
          <cell r="J16563"/>
          <cell r="K16563"/>
          <cell r="L16563"/>
          <cell r="M16563"/>
          <cell r="N16563"/>
          <cell r="O16563"/>
        </row>
        <row r="16564">
          <cell r="E16564" t="str">
            <v>г.Нижний Ломов ул.Сергеева, д.82</v>
          </cell>
          <cell r="F16564" t="str">
            <v>16562</v>
          </cell>
          <cell r="G16564" t="str">
            <v>8</v>
          </cell>
          <cell r="H16564">
            <v>1</v>
          </cell>
          <cell r="I16564"/>
          <cell r="J16564"/>
          <cell r="K16564"/>
          <cell r="L16564"/>
          <cell r="M16564"/>
          <cell r="N16564">
            <v>1</v>
          </cell>
          <cell r="O16564">
            <v>1146.0999999999999</v>
          </cell>
        </row>
        <row r="16565">
          <cell r="E16565" t="str">
            <v>г.Нижний Ломов ул.Сергеева, д.82</v>
          </cell>
          <cell r="F16565" t="str">
            <v>16563</v>
          </cell>
          <cell r="G16565">
            <v>10</v>
          </cell>
          <cell r="H16565">
            <v>1</v>
          </cell>
          <cell r="I16565"/>
          <cell r="J16565"/>
          <cell r="K16565"/>
          <cell r="L16565"/>
          <cell r="M16565"/>
          <cell r="N16565"/>
          <cell r="O16565"/>
        </row>
        <row r="16566">
          <cell r="E16566" t="str">
            <v>г.Нижний Ломов ул.Сергеева, д.82</v>
          </cell>
          <cell r="F16566" t="str">
            <v>16564</v>
          </cell>
          <cell r="G16566">
            <v>11</v>
          </cell>
          <cell r="H16566">
            <v>1</v>
          </cell>
          <cell r="I16566"/>
          <cell r="J16566"/>
          <cell r="K16566"/>
          <cell r="L16566"/>
          <cell r="M16566"/>
          <cell r="N16566"/>
          <cell r="O16566"/>
        </row>
        <row r="16567">
          <cell r="E16567" t="str">
            <v>г.Нижний Ломов ул.Сергеева, д.82</v>
          </cell>
          <cell r="F16567" t="str">
            <v>16565</v>
          </cell>
          <cell r="G16567" t="str">
            <v>1</v>
          </cell>
          <cell r="H16567">
            <v>1</v>
          </cell>
          <cell r="I16567">
            <v>1574.1</v>
          </cell>
          <cell r="J16567"/>
          <cell r="K16567"/>
          <cell r="L16567"/>
          <cell r="M16567"/>
          <cell r="N16567"/>
          <cell r="O16567"/>
        </row>
        <row r="16568">
          <cell r="E16568" t="str">
            <v>г.Нижний Ломов ул.Сергеева, д.82Б</v>
          </cell>
          <cell r="F16568" t="str">
            <v>16566</v>
          </cell>
          <cell r="G16568" t="str">
            <v>8</v>
          </cell>
          <cell r="H16568">
            <v>1</v>
          </cell>
          <cell r="I16568"/>
          <cell r="J16568"/>
          <cell r="K16568"/>
          <cell r="L16568"/>
          <cell r="M16568"/>
          <cell r="N16568">
            <v>1</v>
          </cell>
          <cell r="O16568">
            <v>387.6</v>
          </cell>
        </row>
        <row r="16569">
          <cell r="E16569" t="str">
            <v>г.Нижний Ломов ул.Сергеева, д.82Б</v>
          </cell>
          <cell r="F16569" t="str">
            <v>16567</v>
          </cell>
          <cell r="G16569">
            <v>10</v>
          </cell>
          <cell r="H16569">
            <v>1</v>
          </cell>
          <cell r="I16569"/>
          <cell r="J16569"/>
          <cell r="K16569"/>
          <cell r="L16569"/>
          <cell r="M16569"/>
          <cell r="N16569"/>
          <cell r="O16569"/>
        </row>
        <row r="16570">
          <cell r="E16570" t="str">
            <v>г.Нижний Ломов ул.Сергеева, д.82Б</v>
          </cell>
          <cell r="F16570" t="str">
            <v>16568</v>
          </cell>
          <cell r="G16570">
            <v>11</v>
          </cell>
          <cell r="H16570">
            <v>1</v>
          </cell>
          <cell r="I16570"/>
          <cell r="J16570"/>
          <cell r="K16570"/>
          <cell r="L16570"/>
          <cell r="M16570"/>
          <cell r="N16570"/>
          <cell r="O16570"/>
        </row>
        <row r="16571">
          <cell r="E16571" t="str">
            <v>г.Нижний Ломов ул.Сергеева, д.82Б</v>
          </cell>
          <cell r="F16571" t="str">
            <v>16569</v>
          </cell>
          <cell r="G16571" t="str">
            <v>1</v>
          </cell>
          <cell r="H16571">
            <v>1</v>
          </cell>
          <cell r="I16571">
            <v>887.8</v>
          </cell>
          <cell r="J16571"/>
          <cell r="K16571"/>
          <cell r="L16571"/>
          <cell r="M16571"/>
          <cell r="N16571"/>
          <cell r="O16571"/>
        </row>
        <row r="16572">
          <cell r="E16572" t="str">
            <v>г.Нижний Ломов ул.Сергеева, д.85</v>
          </cell>
          <cell r="F16572" t="str">
            <v>16570</v>
          </cell>
          <cell r="G16572" t="str">
            <v>8</v>
          </cell>
          <cell r="H16572"/>
          <cell r="I16572"/>
          <cell r="J16572"/>
          <cell r="K16572"/>
          <cell r="L16572"/>
          <cell r="M16572"/>
          <cell r="N16572"/>
          <cell r="O16572"/>
        </row>
        <row r="16573">
          <cell r="E16573" t="str">
            <v>г.Нижний Ломов ул.Сергеева, д.85</v>
          </cell>
          <cell r="F16573" t="str">
            <v>16571</v>
          </cell>
          <cell r="G16573" t="str">
            <v>1</v>
          </cell>
          <cell r="H16573"/>
          <cell r="I16573"/>
          <cell r="J16573"/>
          <cell r="K16573"/>
          <cell r="L16573"/>
          <cell r="M16573"/>
          <cell r="N16573"/>
          <cell r="O16573"/>
        </row>
        <row r="16574">
          <cell r="E16574" t="str">
            <v>г.Нижний Ломов ул.Сергеева, д.86</v>
          </cell>
          <cell r="F16574" t="str">
            <v>16572</v>
          </cell>
          <cell r="G16574" t="str">
            <v>8</v>
          </cell>
          <cell r="H16574">
            <v>1</v>
          </cell>
          <cell r="I16574"/>
          <cell r="J16574"/>
          <cell r="K16574"/>
          <cell r="L16574"/>
          <cell r="M16574"/>
          <cell r="N16574">
            <v>11</v>
          </cell>
          <cell r="O16574">
            <v>315.89999999999998</v>
          </cell>
        </row>
        <row r="16575">
          <cell r="E16575" t="str">
            <v>г.Нижний Ломов ул.Сергеева, д.86</v>
          </cell>
          <cell r="F16575" t="str">
            <v>16573</v>
          </cell>
          <cell r="G16575">
            <v>10</v>
          </cell>
          <cell r="H16575">
            <v>1</v>
          </cell>
          <cell r="I16575"/>
          <cell r="J16575"/>
          <cell r="K16575"/>
          <cell r="L16575"/>
          <cell r="M16575"/>
          <cell r="N16575"/>
          <cell r="O16575"/>
        </row>
        <row r="16576">
          <cell r="E16576" t="str">
            <v>г.Нижний Ломов ул.Сергеева, д.86</v>
          </cell>
          <cell r="F16576" t="str">
            <v>16574</v>
          </cell>
          <cell r="G16576">
            <v>11</v>
          </cell>
          <cell r="H16576">
            <v>1</v>
          </cell>
          <cell r="I16576"/>
          <cell r="J16576"/>
          <cell r="K16576"/>
          <cell r="L16576"/>
          <cell r="M16576"/>
          <cell r="N16576"/>
          <cell r="O16576"/>
        </row>
        <row r="16577">
          <cell r="E16577" t="str">
            <v>г.Нижний Ломов ул.Сергеева, д.86</v>
          </cell>
          <cell r="F16577" t="str">
            <v>16575</v>
          </cell>
          <cell r="G16577" t="str">
            <v>1</v>
          </cell>
          <cell r="H16577">
            <v>1</v>
          </cell>
          <cell r="I16577">
            <v>511</v>
          </cell>
          <cell r="J16577"/>
          <cell r="K16577"/>
          <cell r="L16577"/>
          <cell r="M16577"/>
          <cell r="N16577"/>
          <cell r="O16577"/>
        </row>
        <row r="16578">
          <cell r="E16578" t="str">
            <v>г.Нижний Ломов ул.Сергеева, д.88</v>
          </cell>
          <cell r="F16578" t="str">
            <v>16576</v>
          </cell>
          <cell r="G16578" t="str">
            <v>8</v>
          </cell>
          <cell r="H16578">
            <v>1</v>
          </cell>
          <cell r="I16578"/>
          <cell r="J16578"/>
          <cell r="K16578"/>
          <cell r="L16578"/>
          <cell r="M16578"/>
          <cell r="N16578">
            <v>11</v>
          </cell>
          <cell r="O16578">
            <v>234.9</v>
          </cell>
        </row>
        <row r="16579">
          <cell r="E16579" t="str">
            <v>г.Нижний Ломов ул.Сергеева, д.88</v>
          </cell>
          <cell r="F16579" t="str">
            <v>16577</v>
          </cell>
          <cell r="G16579">
            <v>10</v>
          </cell>
          <cell r="H16579">
            <v>1</v>
          </cell>
          <cell r="I16579"/>
          <cell r="J16579"/>
          <cell r="K16579"/>
          <cell r="L16579"/>
          <cell r="M16579"/>
          <cell r="N16579"/>
          <cell r="O16579"/>
        </row>
        <row r="16580">
          <cell r="E16580" t="str">
            <v>г.Нижний Ломов ул.Сергеева, д.88</v>
          </cell>
          <cell r="F16580" t="str">
            <v>16578</v>
          </cell>
          <cell r="G16580">
            <v>11</v>
          </cell>
          <cell r="H16580">
            <v>1</v>
          </cell>
          <cell r="I16580"/>
          <cell r="J16580"/>
          <cell r="K16580"/>
          <cell r="L16580"/>
          <cell r="M16580"/>
          <cell r="N16580"/>
          <cell r="O16580"/>
        </row>
        <row r="16581">
          <cell r="E16581" t="str">
            <v>г.Нижний Ломов ул.Сергеева, д.88</v>
          </cell>
          <cell r="F16581" t="str">
            <v>16579</v>
          </cell>
          <cell r="G16581" t="str">
            <v>1</v>
          </cell>
          <cell r="H16581">
            <v>1</v>
          </cell>
          <cell r="I16581">
            <v>480.1</v>
          </cell>
          <cell r="J16581"/>
          <cell r="K16581"/>
          <cell r="L16581"/>
          <cell r="M16581"/>
          <cell r="N16581"/>
          <cell r="O16581"/>
        </row>
        <row r="16582">
          <cell r="E16582" t="str">
            <v>г.Нижний Ломов ул.Тархова/Шоссейная, д.1/27</v>
          </cell>
          <cell r="F16582" t="str">
            <v>16580</v>
          </cell>
          <cell r="G16582" t="str">
            <v>8</v>
          </cell>
          <cell r="H16582">
            <v>1</v>
          </cell>
          <cell r="I16582"/>
          <cell r="J16582"/>
          <cell r="K16582"/>
          <cell r="L16582"/>
          <cell r="M16582"/>
          <cell r="N16582">
            <v>1</v>
          </cell>
          <cell r="O16582">
            <v>643.9</v>
          </cell>
        </row>
        <row r="16583">
          <cell r="E16583" t="str">
            <v>г.Нижний Ломов ул.Тархова/Шоссейная, д.1/27</v>
          </cell>
          <cell r="F16583" t="str">
            <v>16581</v>
          </cell>
          <cell r="G16583">
            <v>10</v>
          </cell>
          <cell r="H16583">
            <v>1</v>
          </cell>
          <cell r="I16583"/>
          <cell r="J16583"/>
          <cell r="K16583"/>
          <cell r="L16583"/>
          <cell r="M16583"/>
          <cell r="N16583"/>
          <cell r="O16583"/>
        </row>
        <row r="16584">
          <cell r="E16584" t="str">
            <v>г.Нижний Ломов ул.Тархова/Шоссейная, д.1/27</v>
          </cell>
          <cell r="F16584" t="str">
            <v>16582</v>
          </cell>
          <cell r="G16584">
            <v>11</v>
          </cell>
          <cell r="H16584">
            <v>1</v>
          </cell>
          <cell r="I16584"/>
          <cell r="J16584"/>
          <cell r="K16584"/>
          <cell r="L16584"/>
          <cell r="M16584"/>
          <cell r="N16584"/>
          <cell r="O16584"/>
        </row>
        <row r="16585">
          <cell r="E16585" t="str">
            <v>г.Нижний Ломов ул.Тархова/Шоссейная, д.1/27</v>
          </cell>
          <cell r="F16585" t="str">
            <v>16583</v>
          </cell>
          <cell r="G16585" t="str">
            <v>1</v>
          </cell>
          <cell r="H16585">
            <v>1</v>
          </cell>
          <cell r="I16585">
            <v>430.3</v>
          </cell>
          <cell r="J16585"/>
          <cell r="K16585"/>
          <cell r="L16585"/>
          <cell r="M16585"/>
          <cell r="N16585"/>
          <cell r="O16585"/>
        </row>
        <row r="16586">
          <cell r="E16586" t="str">
            <v>г.Нижний Ломов ул.Толстого, д.11</v>
          </cell>
          <cell r="F16586" t="str">
            <v>16584</v>
          </cell>
          <cell r="G16586" t="str">
            <v>8</v>
          </cell>
          <cell r="H16586">
            <v>1</v>
          </cell>
          <cell r="I16586"/>
          <cell r="J16586"/>
          <cell r="K16586"/>
          <cell r="L16586"/>
          <cell r="M16586"/>
          <cell r="N16586">
            <v>11</v>
          </cell>
          <cell r="O16586">
            <v>443</v>
          </cell>
        </row>
        <row r="16587">
          <cell r="E16587" t="str">
            <v>г.Нижний Ломов ул.Толстого, д.11</v>
          </cell>
          <cell r="F16587" t="str">
            <v>16585</v>
          </cell>
          <cell r="G16587">
            <v>10</v>
          </cell>
          <cell r="H16587">
            <v>1</v>
          </cell>
          <cell r="I16587"/>
          <cell r="J16587"/>
          <cell r="K16587"/>
          <cell r="L16587"/>
          <cell r="M16587"/>
          <cell r="N16587"/>
          <cell r="O16587"/>
        </row>
        <row r="16588">
          <cell r="E16588" t="str">
            <v>г.Нижний Ломов ул.Толстого, д.11</v>
          </cell>
          <cell r="F16588" t="str">
            <v>16586</v>
          </cell>
          <cell r="G16588">
            <v>11</v>
          </cell>
          <cell r="H16588">
            <v>1</v>
          </cell>
          <cell r="I16588"/>
          <cell r="J16588"/>
          <cell r="K16588"/>
          <cell r="L16588"/>
          <cell r="M16588"/>
          <cell r="N16588"/>
          <cell r="O16588"/>
        </row>
        <row r="16589">
          <cell r="E16589" t="str">
            <v>г.Нижний Ломов ул.Толстого, д.11</v>
          </cell>
          <cell r="F16589" t="str">
            <v>16587</v>
          </cell>
          <cell r="G16589" t="str">
            <v>1</v>
          </cell>
          <cell r="H16589">
            <v>1</v>
          </cell>
          <cell r="I16589">
            <v>763.9</v>
          </cell>
          <cell r="J16589"/>
          <cell r="K16589"/>
          <cell r="L16589"/>
          <cell r="M16589"/>
          <cell r="N16589"/>
          <cell r="O16589"/>
        </row>
        <row r="16590">
          <cell r="E16590" t="str">
            <v>г.Нижний Ломов ул.Толстого, д.13</v>
          </cell>
          <cell r="F16590" t="str">
            <v>16588</v>
          </cell>
          <cell r="G16590" t="str">
            <v>8</v>
          </cell>
          <cell r="H16590">
            <v>1</v>
          </cell>
          <cell r="I16590"/>
          <cell r="J16590"/>
          <cell r="K16590"/>
          <cell r="L16590"/>
          <cell r="M16590"/>
          <cell r="N16590">
            <v>11</v>
          </cell>
          <cell r="O16590">
            <v>444.6</v>
          </cell>
        </row>
        <row r="16591">
          <cell r="E16591" t="str">
            <v>г.Нижний Ломов ул.Толстого, д.13</v>
          </cell>
          <cell r="F16591" t="str">
            <v>16589</v>
          </cell>
          <cell r="G16591">
            <v>10</v>
          </cell>
          <cell r="H16591">
            <v>1</v>
          </cell>
          <cell r="I16591"/>
          <cell r="J16591"/>
          <cell r="K16591"/>
          <cell r="L16591"/>
          <cell r="M16591"/>
          <cell r="N16591"/>
          <cell r="O16591"/>
        </row>
        <row r="16592">
          <cell r="E16592" t="str">
            <v>г.Нижний Ломов ул.Толстого, д.13</v>
          </cell>
          <cell r="F16592" t="str">
            <v>16590</v>
          </cell>
          <cell r="G16592">
            <v>11</v>
          </cell>
          <cell r="H16592">
            <v>1</v>
          </cell>
          <cell r="I16592"/>
          <cell r="J16592"/>
          <cell r="K16592"/>
          <cell r="L16592"/>
          <cell r="M16592"/>
          <cell r="N16592"/>
          <cell r="O16592"/>
        </row>
        <row r="16593">
          <cell r="E16593" t="str">
            <v>г.Нижний Ломов ул.Толстого, д.13</v>
          </cell>
          <cell r="F16593" t="str">
            <v>16591</v>
          </cell>
          <cell r="G16593" t="str">
            <v>1</v>
          </cell>
          <cell r="H16593">
            <v>1</v>
          </cell>
          <cell r="I16593">
            <v>742.4</v>
          </cell>
          <cell r="J16593"/>
          <cell r="K16593"/>
          <cell r="L16593"/>
          <cell r="M16593"/>
          <cell r="N16593"/>
          <cell r="O16593"/>
        </row>
        <row r="16594">
          <cell r="E16594" t="str">
            <v>г.Нижний Ломов ул.Толстого, д.15</v>
          </cell>
          <cell r="F16594" t="str">
            <v>16592</v>
          </cell>
          <cell r="G16594" t="str">
            <v>8</v>
          </cell>
          <cell r="H16594">
            <v>1</v>
          </cell>
          <cell r="I16594"/>
          <cell r="J16594"/>
          <cell r="K16594"/>
          <cell r="L16594"/>
          <cell r="M16594"/>
          <cell r="N16594">
            <v>11</v>
          </cell>
          <cell r="O16594">
            <v>421.5</v>
          </cell>
        </row>
        <row r="16595">
          <cell r="E16595" t="str">
            <v>г.Нижний Ломов ул.Толстого, д.15</v>
          </cell>
          <cell r="F16595" t="str">
            <v>16593</v>
          </cell>
          <cell r="G16595">
            <v>10</v>
          </cell>
          <cell r="H16595">
            <v>1</v>
          </cell>
          <cell r="I16595"/>
          <cell r="J16595"/>
          <cell r="K16595"/>
          <cell r="L16595"/>
          <cell r="M16595"/>
          <cell r="N16595"/>
          <cell r="O16595"/>
        </row>
        <row r="16596">
          <cell r="E16596" t="str">
            <v>г.Нижний Ломов ул.Толстого, д.15</v>
          </cell>
          <cell r="F16596" t="str">
            <v>16594</v>
          </cell>
          <cell r="G16596">
            <v>11</v>
          </cell>
          <cell r="H16596">
            <v>1</v>
          </cell>
          <cell r="I16596"/>
          <cell r="J16596"/>
          <cell r="K16596"/>
          <cell r="L16596"/>
          <cell r="M16596"/>
          <cell r="N16596"/>
          <cell r="O16596"/>
        </row>
        <row r="16597">
          <cell r="E16597" t="str">
            <v>г.Нижний Ломов ул.Толстого, д.15</v>
          </cell>
          <cell r="F16597" t="str">
            <v>16595</v>
          </cell>
          <cell r="G16597" t="str">
            <v>1</v>
          </cell>
          <cell r="H16597">
            <v>1</v>
          </cell>
          <cell r="I16597">
            <v>743.9</v>
          </cell>
          <cell r="J16597"/>
          <cell r="K16597"/>
          <cell r="L16597"/>
          <cell r="M16597"/>
          <cell r="N16597"/>
          <cell r="O16597"/>
        </row>
        <row r="16598">
          <cell r="E16598" t="str">
            <v>г.Нижний Ломов ул.Толстого, д.2</v>
          </cell>
          <cell r="F16598" t="str">
            <v>16596</v>
          </cell>
          <cell r="G16598" t="str">
            <v>8</v>
          </cell>
          <cell r="H16598">
            <v>1</v>
          </cell>
          <cell r="I16598"/>
          <cell r="J16598"/>
          <cell r="K16598"/>
          <cell r="L16598"/>
          <cell r="M16598"/>
          <cell r="N16598">
            <v>1</v>
          </cell>
          <cell r="O16598">
            <v>1651.2</v>
          </cell>
        </row>
        <row r="16599">
          <cell r="E16599" t="str">
            <v>г.Нижний Ломов ул.Толстого, д.2</v>
          </cell>
          <cell r="F16599" t="str">
            <v>16597</v>
          </cell>
          <cell r="G16599">
            <v>10</v>
          </cell>
          <cell r="H16599">
            <v>1</v>
          </cell>
          <cell r="I16599"/>
          <cell r="J16599"/>
          <cell r="K16599"/>
          <cell r="L16599"/>
          <cell r="M16599"/>
          <cell r="N16599"/>
          <cell r="O16599"/>
        </row>
        <row r="16600">
          <cell r="E16600" t="str">
            <v>г.Нижний Ломов ул.Толстого, д.2</v>
          </cell>
          <cell r="F16600" t="str">
            <v>16598</v>
          </cell>
          <cell r="G16600">
            <v>11</v>
          </cell>
          <cell r="H16600">
            <v>1</v>
          </cell>
          <cell r="I16600"/>
          <cell r="J16600"/>
          <cell r="K16600"/>
          <cell r="L16600"/>
          <cell r="M16600"/>
          <cell r="N16600"/>
          <cell r="O16600"/>
        </row>
        <row r="16601">
          <cell r="E16601" t="str">
            <v>г.Нижний Ломов ул.Толстого, д.2</v>
          </cell>
          <cell r="F16601" t="str">
            <v>16599</v>
          </cell>
          <cell r="G16601" t="str">
            <v>1</v>
          </cell>
          <cell r="H16601">
            <v>1</v>
          </cell>
          <cell r="I16601">
            <v>5465.2</v>
          </cell>
          <cell r="J16601"/>
          <cell r="K16601"/>
          <cell r="L16601"/>
          <cell r="M16601"/>
          <cell r="N16601"/>
          <cell r="O16601"/>
        </row>
        <row r="16602">
          <cell r="E16602" t="str">
            <v>г.Нижний Ломов ул.Толстого, д.3Б</v>
          </cell>
          <cell r="F16602" t="str">
            <v>16600</v>
          </cell>
          <cell r="G16602" t="str">
            <v>8</v>
          </cell>
          <cell r="H16602">
            <v>1</v>
          </cell>
          <cell r="I16602"/>
          <cell r="J16602"/>
          <cell r="K16602"/>
          <cell r="L16602"/>
          <cell r="M16602"/>
          <cell r="N16602">
            <v>11</v>
          </cell>
          <cell r="O16602">
            <v>847.7</v>
          </cell>
        </row>
        <row r="16603">
          <cell r="E16603" t="str">
            <v>г.Нижний Ломов ул.Толстого, д.3Б</v>
          </cell>
          <cell r="F16603" t="str">
            <v>16601</v>
          </cell>
          <cell r="G16603">
            <v>10</v>
          </cell>
          <cell r="H16603">
            <v>1</v>
          </cell>
          <cell r="I16603"/>
          <cell r="J16603"/>
          <cell r="K16603"/>
          <cell r="L16603"/>
          <cell r="M16603"/>
          <cell r="N16603"/>
          <cell r="O16603"/>
        </row>
        <row r="16604">
          <cell r="E16604" t="str">
            <v>г.Нижний Ломов ул.Толстого, д.3Б</v>
          </cell>
          <cell r="F16604" t="str">
            <v>16602</v>
          </cell>
          <cell r="G16604">
            <v>11</v>
          </cell>
          <cell r="H16604">
            <v>1</v>
          </cell>
          <cell r="I16604"/>
          <cell r="J16604"/>
          <cell r="K16604"/>
          <cell r="L16604"/>
          <cell r="M16604"/>
          <cell r="N16604"/>
          <cell r="O16604"/>
        </row>
        <row r="16605">
          <cell r="E16605" t="str">
            <v>г.Нижний Ломов ул.Толстого, д.3Б</v>
          </cell>
          <cell r="F16605" t="str">
            <v>16603</v>
          </cell>
          <cell r="G16605" t="str">
            <v>1</v>
          </cell>
          <cell r="H16605">
            <v>1</v>
          </cell>
          <cell r="I16605">
            <v>1635.4</v>
          </cell>
          <cell r="J16605"/>
          <cell r="K16605"/>
          <cell r="L16605"/>
          <cell r="M16605"/>
          <cell r="N16605"/>
          <cell r="O16605"/>
        </row>
        <row r="16606">
          <cell r="E16606" t="str">
            <v>г.Нижний Ломов ул.Толстого, д.4</v>
          </cell>
          <cell r="F16606" t="str">
            <v>16604</v>
          </cell>
          <cell r="G16606" t="str">
            <v>8</v>
          </cell>
          <cell r="H16606">
            <v>1</v>
          </cell>
          <cell r="I16606"/>
          <cell r="J16606"/>
          <cell r="K16606"/>
          <cell r="L16606"/>
          <cell r="M16606"/>
          <cell r="N16606">
            <v>1</v>
          </cell>
          <cell r="O16606">
            <v>273.8</v>
          </cell>
        </row>
        <row r="16607">
          <cell r="E16607" t="str">
            <v>г.Нижний Ломов ул.Толстого, д.4</v>
          </cell>
          <cell r="F16607" t="str">
            <v>16605</v>
          </cell>
          <cell r="G16607">
            <v>10</v>
          </cell>
          <cell r="H16607">
            <v>1</v>
          </cell>
          <cell r="I16607"/>
          <cell r="J16607"/>
          <cell r="K16607"/>
          <cell r="L16607"/>
          <cell r="M16607"/>
          <cell r="N16607"/>
          <cell r="O16607"/>
        </row>
        <row r="16608">
          <cell r="E16608" t="str">
            <v>г.Нижний Ломов ул.Толстого, д.4</v>
          </cell>
          <cell r="F16608" t="str">
            <v>16606</v>
          </cell>
          <cell r="G16608">
            <v>11</v>
          </cell>
          <cell r="H16608">
            <v>1</v>
          </cell>
          <cell r="I16608"/>
          <cell r="J16608"/>
          <cell r="K16608"/>
          <cell r="L16608"/>
          <cell r="M16608"/>
          <cell r="N16608"/>
          <cell r="O16608"/>
        </row>
        <row r="16609">
          <cell r="E16609" t="str">
            <v>г.Нижний Ломов ул.Толстого, д.4</v>
          </cell>
          <cell r="F16609" t="str">
            <v>16607</v>
          </cell>
          <cell r="G16609" t="str">
            <v>1</v>
          </cell>
          <cell r="H16609">
            <v>1</v>
          </cell>
          <cell r="I16609">
            <v>592.30000000000007</v>
          </cell>
          <cell r="J16609"/>
          <cell r="K16609"/>
          <cell r="L16609"/>
          <cell r="M16609"/>
          <cell r="N16609"/>
          <cell r="O16609"/>
        </row>
        <row r="16610">
          <cell r="E16610" t="str">
            <v>г.Нижний Ломов ул.Толстого, д.4А</v>
          </cell>
          <cell r="F16610" t="str">
            <v>16608</v>
          </cell>
          <cell r="G16610" t="str">
            <v>8</v>
          </cell>
          <cell r="H16610">
            <v>1</v>
          </cell>
          <cell r="I16610"/>
          <cell r="J16610"/>
          <cell r="K16610"/>
          <cell r="L16610"/>
          <cell r="M16610"/>
          <cell r="N16610">
            <v>1</v>
          </cell>
          <cell r="O16610">
            <v>277.2</v>
          </cell>
        </row>
        <row r="16611">
          <cell r="E16611" t="str">
            <v>г.Нижний Ломов ул.Толстого, д.4А</v>
          </cell>
          <cell r="F16611" t="str">
            <v>16609</v>
          </cell>
          <cell r="G16611">
            <v>10</v>
          </cell>
          <cell r="H16611">
            <v>1</v>
          </cell>
          <cell r="I16611"/>
          <cell r="J16611"/>
          <cell r="K16611"/>
          <cell r="L16611"/>
          <cell r="M16611"/>
          <cell r="N16611"/>
          <cell r="O16611"/>
        </row>
        <row r="16612">
          <cell r="E16612" t="str">
            <v>г.Нижний Ломов ул.Толстого, д.4А</v>
          </cell>
          <cell r="F16612" t="str">
            <v>16610</v>
          </cell>
          <cell r="G16612">
            <v>11</v>
          </cell>
          <cell r="H16612">
            <v>1</v>
          </cell>
          <cell r="I16612"/>
          <cell r="J16612"/>
          <cell r="K16612"/>
          <cell r="L16612"/>
          <cell r="M16612"/>
          <cell r="N16612"/>
          <cell r="O16612"/>
        </row>
        <row r="16613">
          <cell r="E16613" t="str">
            <v>г.Нижний Ломов ул.Толстого, д.4А</v>
          </cell>
          <cell r="F16613" t="str">
            <v>16611</v>
          </cell>
          <cell r="G16613" t="str">
            <v>1</v>
          </cell>
          <cell r="H16613">
            <v>1</v>
          </cell>
          <cell r="I16613">
            <v>325.29999999999995</v>
          </cell>
          <cell r="J16613"/>
          <cell r="K16613"/>
          <cell r="L16613"/>
          <cell r="M16613"/>
          <cell r="N16613"/>
          <cell r="O16613"/>
        </row>
        <row r="16614">
          <cell r="E16614" t="str">
            <v>г.Нижний Ломов ул.Толстого, д.9</v>
          </cell>
          <cell r="F16614" t="str">
            <v>16612</v>
          </cell>
          <cell r="G16614" t="str">
            <v>8</v>
          </cell>
          <cell r="H16614">
            <v>1</v>
          </cell>
          <cell r="I16614"/>
          <cell r="J16614"/>
          <cell r="K16614"/>
          <cell r="L16614"/>
          <cell r="M16614"/>
          <cell r="N16614">
            <v>1</v>
          </cell>
          <cell r="O16614">
            <v>1262.7</v>
          </cell>
        </row>
        <row r="16615">
          <cell r="E16615" t="str">
            <v>г.Нижний Ломов ул.Толстого, д.9</v>
          </cell>
          <cell r="F16615" t="str">
            <v>16613</v>
          </cell>
          <cell r="G16615">
            <v>10</v>
          </cell>
          <cell r="H16615">
            <v>1</v>
          </cell>
          <cell r="I16615"/>
          <cell r="J16615"/>
          <cell r="K16615"/>
          <cell r="L16615"/>
          <cell r="M16615"/>
          <cell r="N16615"/>
          <cell r="O16615"/>
        </row>
        <row r="16616">
          <cell r="E16616" t="str">
            <v>г.Нижний Ломов ул.Толстого, д.9</v>
          </cell>
          <cell r="F16616" t="str">
            <v>16614</v>
          </cell>
          <cell r="G16616">
            <v>11</v>
          </cell>
          <cell r="H16616">
            <v>1</v>
          </cell>
          <cell r="I16616"/>
          <cell r="J16616"/>
          <cell r="K16616"/>
          <cell r="L16616"/>
          <cell r="M16616"/>
          <cell r="N16616"/>
          <cell r="O16616"/>
        </row>
        <row r="16617">
          <cell r="E16617" t="str">
            <v>г.Нижний Ломов ул.Толстого, д.9</v>
          </cell>
          <cell r="F16617" t="str">
            <v>16615</v>
          </cell>
          <cell r="G16617" t="str">
            <v>1</v>
          </cell>
          <cell r="H16617">
            <v>1</v>
          </cell>
          <cell r="I16617">
            <v>2073.9</v>
          </cell>
          <cell r="J16617"/>
          <cell r="K16617"/>
          <cell r="L16617"/>
          <cell r="M16617"/>
          <cell r="N16617"/>
          <cell r="O16617"/>
        </row>
        <row r="16618">
          <cell r="E16618" t="str">
            <v>г.Нижний Ломов ул.Урицкого, д.133</v>
          </cell>
          <cell r="F16618" t="str">
            <v>16616</v>
          </cell>
          <cell r="G16618" t="str">
            <v>8</v>
          </cell>
          <cell r="H16618"/>
          <cell r="I16618"/>
          <cell r="J16618"/>
          <cell r="K16618"/>
          <cell r="L16618"/>
          <cell r="M16618"/>
          <cell r="N16618"/>
          <cell r="O16618"/>
        </row>
        <row r="16619">
          <cell r="E16619" t="str">
            <v>г.Нижний Ломов ул.Урицкого, д.133</v>
          </cell>
          <cell r="F16619" t="str">
            <v>16617</v>
          </cell>
          <cell r="G16619">
            <v>10</v>
          </cell>
          <cell r="H16619"/>
          <cell r="I16619"/>
          <cell r="J16619"/>
          <cell r="K16619"/>
          <cell r="L16619"/>
          <cell r="M16619"/>
          <cell r="N16619"/>
          <cell r="O16619"/>
        </row>
        <row r="16620">
          <cell r="E16620" t="str">
            <v>г.Нижний Ломов ул.Урицкого, д.133</v>
          </cell>
          <cell r="F16620" t="str">
            <v>16618</v>
          </cell>
          <cell r="G16620">
            <v>11</v>
          </cell>
          <cell r="H16620"/>
          <cell r="I16620"/>
          <cell r="J16620"/>
          <cell r="K16620"/>
          <cell r="L16620"/>
          <cell r="M16620"/>
          <cell r="N16620"/>
          <cell r="O16620"/>
        </row>
        <row r="16621">
          <cell r="E16621" t="str">
            <v>г.Нижний Ломов ул.Урицкого, д.133</v>
          </cell>
          <cell r="F16621" t="str">
            <v>16619</v>
          </cell>
          <cell r="G16621" t="str">
            <v>1</v>
          </cell>
          <cell r="H16621"/>
          <cell r="I16621"/>
          <cell r="J16621"/>
          <cell r="K16621"/>
          <cell r="L16621"/>
          <cell r="M16621"/>
          <cell r="N16621"/>
          <cell r="O16621"/>
        </row>
        <row r="16622">
          <cell r="E16622" t="str">
            <v>г.Нижний Ломов ул.Урицкого, д.68</v>
          </cell>
          <cell r="F16622" t="str">
            <v>16620</v>
          </cell>
          <cell r="G16622" t="str">
            <v>8</v>
          </cell>
          <cell r="H16622">
            <v>1</v>
          </cell>
          <cell r="I16622"/>
          <cell r="J16622"/>
          <cell r="K16622"/>
          <cell r="L16622"/>
          <cell r="M16622"/>
          <cell r="N16622">
            <v>11</v>
          </cell>
          <cell r="O16622">
            <v>491.8</v>
          </cell>
        </row>
        <row r="16623">
          <cell r="E16623" t="str">
            <v>г.Нижний Ломов ул.Урицкого, д.68</v>
          </cell>
          <cell r="F16623" t="str">
            <v>16621</v>
          </cell>
          <cell r="G16623">
            <v>10</v>
          </cell>
          <cell r="H16623">
            <v>1</v>
          </cell>
          <cell r="I16623"/>
          <cell r="J16623"/>
          <cell r="K16623"/>
          <cell r="L16623"/>
          <cell r="M16623"/>
          <cell r="N16623"/>
          <cell r="O16623"/>
        </row>
        <row r="16624">
          <cell r="E16624" t="str">
            <v>г.Нижний Ломов ул.Урицкого, д.68</v>
          </cell>
          <cell r="F16624" t="str">
            <v>16622</v>
          </cell>
          <cell r="G16624">
            <v>11</v>
          </cell>
          <cell r="H16624">
            <v>1</v>
          </cell>
          <cell r="I16624"/>
          <cell r="J16624"/>
          <cell r="K16624"/>
          <cell r="L16624"/>
          <cell r="M16624"/>
          <cell r="N16624"/>
          <cell r="O16624"/>
        </row>
        <row r="16625">
          <cell r="E16625" t="str">
            <v>г.Нижний Ломов ул.Урицкого, д.68</v>
          </cell>
          <cell r="F16625" t="str">
            <v>16623</v>
          </cell>
          <cell r="G16625" t="str">
            <v>1</v>
          </cell>
          <cell r="H16625">
            <v>1</v>
          </cell>
          <cell r="I16625">
            <v>398.8</v>
          </cell>
          <cell r="J16625"/>
          <cell r="K16625"/>
          <cell r="L16625"/>
          <cell r="M16625"/>
          <cell r="N16625"/>
          <cell r="O16625"/>
        </row>
        <row r="16626">
          <cell r="E16626" t="str">
            <v>г.Нижний Ломов ул.Урицкого, д.98</v>
          </cell>
          <cell r="F16626" t="str">
            <v>16624</v>
          </cell>
          <cell r="G16626" t="str">
            <v>8</v>
          </cell>
          <cell r="H16626">
            <v>1</v>
          </cell>
          <cell r="I16626"/>
          <cell r="J16626"/>
          <cell r="K16626"/>
          <cell r="L16626"/>
          <cell r="M16626"/>
          <cell r="N16626">
            <v>11</v>
          </cell>
          <cell r="O16626">
            <v>204.4</v>
          </cell>
        </row>
        <row r="16627">
          <cell r="E16627" t="str">
            <v>г.Нижний Ломов ул.Урицкого, д.98</v>
          </cell>
          <cell r="F16627" t="str">
            <v>16625</v>
          </cell>
          <cell r="G16627">
            <v>10</v>
          </cell>
          <cell r="H16627">
            <v>1</v>
          </cell>
          <cell r="I16627"/>
          <cell r="J16627"/>
          <cell r="K16627"/>
          <cell r="L16627"/>
          <cell r="M16627"/>
          <cell r="N16627"/>
          <cell r="O16627"/>
        </row>
        <row r="16628">
          <cell r="E16628" t="str">
            <v>г.Нижний Ломов ул.Урицкого, д.98</v>
          </cell>
          <cell r="F16628" t="str">
            <v>16626</v>
          </cell>
          <cell r="G16628">
            <v>11</v>
          </cell>
          <cell r="H16628">
            <v>1</v>
          </cell>
          <cell r="I16628"/>
          <cell r="J16628"/>
          <cell r="K16628"/>
          <cell r="L16628"/>
          <cell r="M16628"/>
          <cell r="N16628"/>
          <cell r="O16628"/>
        </row>
        <row r="16629">
          <cell r="E16629" t="str">
            <v>г.Нижний Ломов ул.Урицкого, д.98</v>
          </cell>
          <cell r="F16629" t="str">
            <v>16627</v>
          </cell>
          <cell r="G16629" t="str">
            <v>1</v>
          </cell>
          <cell r="H16629">
            <v>1</v>
          </cell>
          <cell r="I16629">
            <v>482</v>
          </cell>
          <cell r="J16629"/>
          <cell r="K16629"/>
          <cell r="L16629"/>
          <cell r="M16629"/>
          <cell r="N16629"/>
          <cell r="O16629"/>
        </row>
        <row r="16630">
          <cell r="E16630" t="str">
            <v>г.Нижний Ломов ул.Урицкого, д.66</v>
          </cell>
          <cell r="F16630" t="str">
            <v>16628</v>
          </cell>
          <cell r="G16630" t="str">
            <v>8</v>
          </cell>
          <cell r="H16630">
            <v>1</v>
          </cell>
          <cell r="I16630"/>
          <cell r="J16630"/>
          <cell r="K16630"/>
          <cell r="L16630"/>
          <cell r="M16630"/>
          <cell r="N16630">
            <v>11</v>
          </cell>
          <cell r="O16630">
            <v>467.5</v>
          </cell>
        </row>
        <row r="16631">
          <cell r="E16631" t="str">
            <v>г.Нижний Ломов ул.Урицкого, д.66</v>
          </cell>
          <cell r="F16631" t="str">
            <v>16629</v>
          </cell>
          <cell r="G16631">
            <v>10</v>
          </cell>
          <cell r="H16631">
            <v>1</v>
          </cell>
          <cell r="I16631"/>
          <cell r="J16631"/>
          <cell r="K16631"/>
          <cell r="L16631"/>
          <cell r="M16631"/>
          <cell r="N16631"/>
          <cell r="O16631"/>
        </row>
        <row r="16632">
          <cell r="E16632" t="str">
            <v>г.Нижний Ломов ул.Урицкого, д.66</v>
          </cell>
          <cell r="F16632" t="str">
            <v>16630</v>
          </cell>
          <cell r="G16632">
            <v>11</v>
          </cell>
          <cell r="H16632">
            <v>1</v>
          </cell>
          <cell r="I16632"/>
          <cell r="J16632"/>
          <cell r="K16632"/>
          <cell r="L16632"/>
          <cell r="M16632"/>
          <cell r="N16632"/>
          <cell r="O16632"/>
        </row>
        <row r="16633">
          <cell r="E16633" t="str">
            <v>г.Нижний Ломов ул.Урицкого, д.66</v>
          </cell>
          <cell r="F16633" t="str">
            <v>16631</v>
          </cell>
          <cell r="G16633" t="str">
            <v>1</v>
          </cell>
          <cell r="H16633">
            <v>1</v>
          </cell>
          <cell r="I16633">
            <v>897.09999999999991</v>
          </cell>
          <cell r="J16633"/>
          <cell r="K16633"/>
          <cell r="L16633"/>
          <cell r="M16633"/>
          <cell r="N16633"/>
          <cell r="O16633"/>
        </row>
        <row r="16634">
          <cell r="E16634" t="str">
            <v>г.Нижний Ломов ул.Фрунзе, д.192</v>
          </cell>
          <cell r="F16634" t="str">
            <v>16632</v>
          </cell>
          <cell r="G16634" t="str">
            <v>8</v>
          </cell>
          <cell r="H16634">
            <v>1</v>
          </cell>
          <cell r="I16634"/>
          <cell r="J16634"/>
          <cell r="K16634"/>
          <cell r="L16634"/>
          <cell r="M16634"/>
          <cell r="N16634">
            <v>1</v>
          </cell>
          <cell r="O16634">
            <v>772.8</v>
          </cell>
        </row>
        <row r="16635">
          <cell r="E16635" t="str">
            <v>г.Нижний Ломов ул.Фрунзе, д.192</v>
          </cell>
          <cell r="F16635" t="str">
            <v>16633</v>
          </cell>
          <cell r="G16635">
            <v>10</v>
          </cell>
          <cell r="H16635">
            <v>1</v>
          </cell>
          <cell r="I16635"/>
          <cell r="J16635"/>
          <cell r="K16635"/>
          <cell r="L16635"/>
          <cell r="M16635"/>
          <cell r="N16635"/>
          <cell r="O16635"/>
        </row>
        <row r="16636">
          <cell r="E16636" t="str">
            <v>г.Нижний Ломов ул.Фрунзе, д.192</v>
          </cell>
          <cell r="F16636" t="str">
            <v>16634</v>
          </cell>
          <cell r="G16636">
            <v>11</v>
          </cell>
          <cell r="H16636">
            <v>1</v>
          </cell>
          <cell r="I16636"/>
          <cell r="J16636"/>
          <cell r="K16636"/>
          <cell r="L16636"/>
          <cell r="M16636"/>
          <cell r="N16636"/>
          <cell r="O16636"/>
        </row>
        <row r="16637">
          <cell r="E16637" t="str">
            <v>г.Нижний Ломов ул.Фрунзе, д.192</v>
          </cell>
          <cell r="F16637" t="str">
            <v>16635</v>
          </cell>
          <cell r="G16637" t="str">
            <v>1</v>
          </cell>
          <cell r="H16637">
            <v>1</v>
          </cell>
          <cell r="I16637">
            <v>498.8</v>
          </cell>
          <cell r="J16637"/>
          <cell r="K16637"/>
          <cell r="L16637"/>
          <cell r="M16637"/>
          <cell r="N16637"/>
          <cell r="O16637"/>
        </row>
        <row r="16638">
          <cell r="E16638" t="str">
            <v>г.Нижний Ломов ул.Шоссейная, д.13</v>
          </cell>
          <cell r="F16638" t="str">
            <v>16636</v>
          </cell>
          <cell r="G16638" t="str">
            <v>8</v>
          </cell>
          <cell r="H16638">
            <v>1</v>
          </cell>
          <cell r="I16638"/>
          <cell r="J16638"/>
          <cell r="K16638"/>
          <cell r="L16638"/>
          <cell r="M16638"/>
          <cell r="N16638">
            <v>11</v>
          </cell>
          <cell r="O16638">
            <v>208.4</v>
          </cell>
        </row>
        <row r="16639">
          <cell r="E16639" t="str">
            <v>г.Нижний Ломов ул.Шоссейная, д.13</v>
          </cell>
          <cell r="F16639" t="str">
            <v>16637</v>
          </cell>
          <cell r="G16639">
            <v>10</v>
          </cell>
          <cell r="H16639">
            <v>1</v>
          </cell>
          <cell r="I16639"/>
          <cell r="J16639"/>
          <cell r="K16639"/>
          <cell r="L16639"/>
          <cell r="M16639"/>
          <cell r="N16639"/>
          <cell r="O16639"/>
        </row>
        <row r="16640">
          <cell r="E16640" t="str">
            <v>г.Нижний Ломов ул.Шоссейная, д.13</v>
          </cell>
          <cell r="F16640" t="str">
            <v>16638</v>
          </cell>
          <cell r="G16640">
            <v>11</v>
          </cell>
          <cell r="H16640">
            <v>1</v>
          </cell>
          <cell r="I16640"/>
          <cell r="J16640"/>
          <cell r="K16640"/>
          <cell r="L16640"/>
          <cell r="M16640"/>
          <cell r="N16640"/>
          <cell r="O16640"/>
        </row>
        <row r="16641">
          <cell r="E16641" t="str">
            <v>г.Нижний Ломов ул.Шоссейная, д.13</v>
          </cell>
          <cell r="F16641" t="str">
            <v>16639</v>
          </cell>
          <cell r="G16641" t="str">
            <v>1</v>
          </cell>
          <cell r="H16641">
            <v>1</v>
          </cell>
          <cell r="I16641">
            <v>459.6</v>
          </cell>
          <cell r="J16641"/>
          <cell r="K16641"/>
          <cell r="L16641"/>
          <cell r="M16641"/>
          <cell r="N16641"/>
          <cell r="O16641"/>
        </row>
        <row r="16642">
          <cell r="E16642" t="str">
            <v>г.Нижний Ломов ул.Шоссейная, д.13А</v>
          </cell>
          <cell r="F16642" t="str">
            <v>16640</v>
          </cell>
          <cell r="G16642" t="str">
            <v>8</v>
          </cell>
          <cell r="H16642">
            <v>1</v>
          </cell>
          <cell r="I16642"/>
          <cell r="J16642"/>
          <cell r="K16642"/>
          <cell r="L16642"/>
          <cell r="M16642"/>
          <cell r="N16642">
            <v>11</v>
          </cell>
          <cell r="O16642">
            <v>737.7</v>
          </cell>
        </row>
        <row r="16643">
          <cell r="E16643" t="str">
            <v>г.Нижний Ломов ул.Шоссейная, д.13А</v>
          </cell>
          <cell r="F16643" t="str">
            <v>16641</v>
          </cell>
          <cell r="G16643">
            <v>10</v>
          </cell>
          <cell r="H16643">
            <v>1</v>
          </cell>
          <cell r="I16643"/>
          <cell r="J16643"/>
          <cell r="K16643"/>
          <cell r="L16643"/>
          <cell r="M16643"/>
          <cell r="N16643"/>
          <cell r="O16643"/>
        </row>
        <row r="16644">
          <cell r="E16644" t="str">
            <v>г.Нижний Ломов ул.Шоссейная, д.13А</v>
          </cell>
          <cell r="F16644" t="str">
            <v>16642</v>
          </cell>
          <cell r="G16644">
            <v>11</v>
          </cell>
          <cell r="H16644">
            <v>1</v>
          </cell>
          <cell r="I16644"/>
          <cell r="J16644"/>
          <cell r="K16644"/>
          <cell r="L16644"/>
          <cell r="M16644"/>
          <cell r="N16644"/>
          <cell r="O16644"/>
        </row>
        <row r="16645">
          <cell r="E16645" t="str">
            <v>г.Нижний Ломов ул.Шоссейная, д.13А</v>
          </cell>
          <cell r="F16645" t="str">
            <v>16643</v>
          </cell>
          <cell r="G16645" t="str">
            <v>1</v>
          </cell>
          <cell r="H16645">
            <v>1</v>
          </cell>
          <cell r="I16645">
            <v>903</v>
          </cell>
          <cell r="J16645"/>
          <cell r="K16645"/>
          <cell r="L16645"/>
          <cell r="M16645"/>
          <cell r="N16645"/>
          <cell r="O16645"/>
        </row>
        <row r="16646">
          <cell r="E16646" t="str">
            <v>г.Нижний Ломов ул.Шоссейная, д.15</v>
          </cell>
          <cell r="F16646" t="str">
            <v>16644</v>
          </cell>
          <cell r="G16646" t="str">
            <v>8</v>
          </cell>
          <cell r="H16646">
            <v>1</v>
          </cell>
          <cell r="I16646"/>
          <cell r="J16646"/>
          <cell r="K16646"/>
          <cell r="L16646"/>
          <cell r="M16646"/>
          <cell r="N16646">
            <v>11</v>
          </cell>
          <cell r="O16646">
            <v>219.5</v>
          </cell>
        </row>
        <row r="16647">
          <cell r="E16647" t="str">
            <v>г.Нижний Ломов ул.Шоссейная, д.15</v>
          </cell>
          <cell r="F16647" t="str">
            <v>16645</v>
          </cell>
          <cell r="G16647">
            <v>10</v>
          </cell>
          <cell r="H16647">
            <v>1</v>
          </cell>
          <cell r="I16647"/>
          <cell r="J16647"/>
          <cell r="K16647"/>
          <cell r="L16647"/>
          <cell r="M16647"/>
          <cell r="N16647"/>
          <cell r="O16647"/>
        </row>
        <row r="16648">
          <cell r="E16648" t="str">
            <v>г.Нижний Ломов ул.Шоссейная, д.15</v>
          </cell>
          <cell r="F16648" t="str">
            <v>16646</v>
          </cell>
          <cell r="G16648">
            <v>11</v>
          </cell>
          <cell r="H16648">
            <v>1</v>
          </cell>
          <cell r="I16648"/>
          <cell r="J16648"/>
          <cell r="K16648"/>
          <cell r="L16648"/>
          <cell r="M16648"/>
          <cell r="N16648"/>
          <cell r="O16648"/>
        </row>
        <row r="16649">
          <cell r="E16649" t="str">
            <v>г.Нижний Ломов ул.Шоссейная, д.15</v>
          </cell>
          <cell r="F16649" t="str">
            <v>16647</v>
          </cell>
          <cell r="G16649" t="str">
            <v>1</v>
          </cell>
          <cell r="H16649">
            <v>1</v>
          </cell>
          <cell r="I16649">
            <v>278.39999999999998</v>
          </cell>
          <cell r="J16649"/>
          <cell r="K16649"/>
          <cell r="L16649"/>
          <cell r="M16649"/>
          <cell r="N16649"/>
          <cell r="O16649"/>
        </row>
        <row r="16650">
          <cell r="E16650" t="str">
            <v>г.Нижний Ломов ул.Шоссейная, д.16</v>
          </cell>
          <cell r="F16650" t="str">
            <v>16648</v>
          </cell>
          <cell r="G16650" t="str">
            <v>8</v>
          </cell>
          <cell r="H16650">
            <v>1</v>
          </cell>
          <cell r="I16650"/>
          <cell r="J16650"/>
          <cell r="K16650"/>
          <cell r="L16650"/>
          <cell r="M16650"/>
          <cell r="N16650">
            <v>11</v>
          </cell>
          <cell r="O16650">
            <v>701.5</v>
          </cell>
        </row>
        <row r="16651">
          <cell r="E16651" t="str">
            <v>г.Нижний Ломов ул.Шоссейная, д.16</v>
          </cell>
          <cell r="F16651" t="str">
            <v>16649</v>
          </cell>
          <cell r="G16651">
            <v>10</v>
          </cell>
          <cell r="H16651">
            <v>1</v>
          </cell>
          <cell r="I16651"/>
          <cell r="J16651"/>
          <cell r="K16651"/>
          <cell r="L16651"/>
          <cell r="M16651"/>
          <cell r="N16651"/>
          <cell r="O16651"/>
        </row>
        <row r="16652">
          <cell r="E16652" t="str">
            <v>г.Нижний Ломов ул.Шоссейная, д.16</v>
          </cell>
          <cell r="F16652" t="str">
            <v>16650</v>
          </cell>
          <cell r="G16652">
            <v>11</v>
          </cell>
          <cell r="H16652">
            <v>1</v>
          </cell>
          <cell r="I16652"/>
          <cell r="J16652"/>
          <cell r="K16652"/>
          <cell r="L16652"/>
          <cell r="M16652"/>
          <cell r="N16652"/>
          <cell r="O16652"/>
        </row>
        <row r="16653">
          <cell r="E16653" t="str">
            <v>г.Нижний Ломов ул.Шоссейная, д.16</v>
          </cell>
          <cell r="F16653" t="str">
            <v>16651</v>
          </cell>
          <cell r="G16653" t="str">
            <v>1</v>
          </cell>
          <cell r="H16653">
            <v>1</v>
          </cell>
          <cell r="I16653">
            <v>989</v>
          </cell>
          <cell r="J16653"/>
          <cell r="K16653"/>
          <cell r="L16653"/>
          <cell r="M16653"/>
          <cell r="N16653"/>
          <cell r="O16653"/>
        </row>
        <row r="16654">
          <cell r="E16654" t="str">
            <v>г.Нижний Ломов ул.Шоссейная, д.18</v>
          </cell>
          <cell r="F16654" t="str">
            <v>16652</v>
          </cell>
          <cell r="G16654" t="str">
            <v>8</v>
          </cell>
          <cell r="H16654">
            <v>1</v>
          </cell>
          <cell r="I16654"/>
          <cell r="J16654"/>
          <cell r="K16654"/>
          <cell r="L16654"/>
          <cell r="M16654"/>
          <cell r="N16654">
            <v>1</v>
          </cell>
          <cell r="O16654">
            <v>624.29999999999995</v>
          </cell>
        </row>
        <row r="16655">
          <cell r="E16655" t="str">
            <v>г.Нижний Ломов ул.Шоссейная, д.18</v>
          </cell>
          <cell r="F16655" t="str">
            <v>16653</v>
          </cell>
          <cell r="G16655">
            <v>10</v>
          </cell>
          <cell r="H16655">
            <v>1</v>
          </cell>
          <cell r="I16655"/>
          <cell r="J16655"/>
          <cell r="K16655"/>
          <cell r="L16655"/>
          <cell r="M16655"/>
          <cell r="N16655"/>
          <cell r="O16655"/>
        </row>
        <row r="16656">
          <cell r="E16656" t="str">
            <v>г.Нижний Ломов ул.Шоссейная, д.18</v>
          </cell>
          <cell r="F16656" t="str">
            <v>16654</v>
          </cell>
          <cell r="G16656">
            <v>11</v>
          </cell>
          <cell r="H16656">
            <v>1</v>
          </cell>
          <cell r="I16656"/>
          <cell r="J16656"/>
          <cell r="K16656"/>
          <cell r="L16656"/>
          <cell r="M16656"/>
          <cell r="N16656"/>
          <cell r="O16656"/>
        </row>
        <row r="16657">
          <cell r="E16657" t="str">
            <v>г.Нижний Ломов ул.Шоссейная, д.18</v>
          </cell>
          <cell r="F16657" t="str">
            <v>16655</v>
          </cell>
          <cell r="G16657" t="str">
            <v>1</v>
          </cell>
          <cell r="H16657">
            <v>1</v>
          </cell>
          <cell r="I16657">
            <v>487.59999999999997</v>
          </cell>
          <cell r="J16657"/>
          <cell r="K16657"/>
          <cell r="L16657"/>
          <cell r="M16657"/>
          <cell r="N16657"/>
          <cell r="O16657"/>
        </row>
        <row r="16658">
          <cell r="E16658" t="str">
            <v>г.Нижний Ломов ул.Шоссейная, д.21А</v>
          </cell>
          <cell r="F16658" t="str">
            <v>16656</v>
          </cell>
          <cell r="G16658" t="str">
            <v>8</v>
          </cell>
          <cell r="H16658">
            <v>1</v>
          </cell>
          <cell r="I16658"/>
          <cell r="J16658"/>
          <cell r="K16658"/>
          <cell r="L16658"/>
          <cell r="M16658"/>
          <cell r="N16658">
            <v>1</v>
          </cell>
          <cell r="O16658">
            <v>622.5</v>
          </cell>
        </row>
        <row r="16659">
          <cell r="E16659" t="str">
            <v>г.Нижний Ломов ул.Шоссейная, д.21А</v>
          </cell>
          <cell r="F16659" t="str">
            <v>16657</v>
          </cell>
          <cell r="G16659">
            <v>10</v>
          </cell>
          <cell r="H16659">
            <v>1</v>
          </cell>
          <cell r="I16659"/>
          <cell r="J16659"/>
          <cell r="K16659"/>
          <cell r="L16659"/>
          <cell r="M16659"/>
          <cell r="N16659"/>
          <cell r="O16659"/>
        </row>
        <row r="16660">
          <cell r="E16660" t="str">
            <v>г.Нижний Ломов ул.Шоссейная, д.21А</v>
          </cell>
          <cell r="F16660" t="str">
            <v>16658</v>
          </cell>
          <cell r="G16660">
            <v>11</v>
          </cell>
          <cell r="H16660">
            <v>1</v>
          </cell>
          <cell r="I16660"/>
          <cell r="J16660"/>
          <cell r="K16660"/>
          <cell r="L16660"/>
          <cell r="M16660"/>
          <cell r="N16660"/>
          <cell r="O16660"/>
        </row>
        <row r="16661">
          <cell r="E16661" t="str">
            <v>г.Нижний Ломов ул.Шоссейная, д.21А</v>
          </cell>
          <cell r="F16661" t="str">
            <v>16659</v>
          </cell>
          <cell r="G16661" t="str">
            <v>1</v>
          </cell>
          <cell r="H16661">
            <v>1</v>
          </cell>
          <cell r="I16661">
            <v>947.09999999999991</v>
          </cell>
          <cell r="J16661"/>
          <cell r="K16661"/>
          <cell r="L16661"/>
          <cell r="M16661"/>
          <cell r="N16661"/>
          <cell r="O16661"/>
        </row>
        <row r="16662">
          <cell r="E16662" t="str">
            <v>г.Нижний Ломов ул.Шоссейная, д.23</v>
          </cell>
          <cell r="F16662" t="str">
            <v>16660</v>
          </cell>
          <cell r="G16662" t="str">
            <v>8</v>
          </cell>
          <cell r="H16662">
            <v>1</v>
          </cell>
          <cell r="I16662"/>
          <cell r="J16662"/>
          <cell r="K16662"/>
          <cell r="L16662"/>
          <cell r="M16662"/>
          <cell r="N16662">
            <v>11</v>
          </cell>
          <cell r="O16662">
            <v>244.1</v>
          </cell>
        </row>
        <row r="16663">
          <cell r="E16663" t="str">
            <v>г.Нижний Ломов ул.Шоссейная, д.23</v>
          </cell>
          <cell r="F16663" t="str">
            <v>16661</v>
          </cell>
          <cell r="G16663">
            <v>10</v>
          </cell>
          <cell r="H16663">
            <v>1</v>
          </cell>
          <cell r="I16663"/>
          <cell r="J16663"/>
          <cell r="K16663"/>
          <cell r="L16663"/>
          <cell r="M16663"/>
          <cell r="N16663"/>
          <cell r="O16663"/>
        </row>
        <row r="16664">
          <cell r="E16664" t="str">
            <v>г.Нижний Ломов ул.Шоссейная, д.23</v>
          </cell>
          <cell r="F16664" t="str">
            <v>16662</v>
          </cell>
          <cell r="G16664">
            <v>11</v>
          </cell>
          <cell r="H16664">
            <v>1</v>
          </cell>
          <cell r="I16664"/>
          <cell r="J16664"/>
          <cell r="K16664"/>
          <cell r="L16664"/>
          <cell r="M16664"/>
          <cell r="N16664"/>
          <cell r="O16664"/>
        </row>
        <row r="16665">
          <cell r="E16665" t="str">
            <v>г.Нижний Ломов ул.Шоссейная, д.23</v>
          </cell>
          <cell r="F16665" t="str">
            <v>16663</v>
          </cell>
          <cell r="G16665" t="str">
            <v>1</v>
          </cell>
          <cell r="H16665">
            <v>1</v>
          </cell>
          <cell r="I16665">
            <v>480.79999999999995</v>
          </cell>
          <cell r="J16665"/>
          <cell r="K16665"/>
          <cell r="L16665"/>
          <cell r="M16665"/>
          <cell r="N16665"/>
          <cell r="O16665"/>
        </row>
        <row r="16666">
          <cell r="E16666" t="str">
            <v>г.Нижний Ломов ул.Шоссейная, д.25</v>
          </cell>
          <cell r="F16666" t="str">
            <v>16664</v>
          </cell>
          <cell r="G16666" t="str">
            <v>8</v>
          </cell>
          <cell r="H16666">
            <v>1</v>
          </cell>
          <cell r="I16666"/>
          <cell r="J16666"/>
          <cell r="K16666"/>
          <cell r="L16666"/>
          <cell r="M16666"/>
          <cell r="N16666">
            <v>1</v>
          </cell>
          <cell r="O16666">
            <v>487</v>
          </cell>
        </row>
        <row r="16667">
          <cell r="E16667" t="str">
            <v>г.Нижний Ломов ул.Шоссейная, д.25</v>
          </cell>
          <cell r="F16667" t="str">
            <v>16665</v>
          </cell>
          <cell r="G16667">
            <v>10</v>
          </cell>
          <cell r="H16667">
            <v>1</v>
          </cell>
          <cell r="I16667"/>
          <cell r="J16667"/>
          <cell r="K16667"/>
          <cell r="L16667"/>
          <cell r="M16667"/>
          <cell r="N16667"/>
          <cell r="O16667"/>
        </row>
        <row r="16668">
          <cell r="E16668" t="str">
            <v>г.Нижний Ломов ул.Шоссейная, д.25</v>
          </cell>
          <cell r="F16668" t="str">
            <v>16666</v>
          </cell>
          <cell r="G16668">
            <v>11</v>
          </cell>
          <cell r="H16668">
            <v>1</v>
          </cell>
          <cell r="I16668"/>
          <cell r="J16668"/>
          <cell r="K16668"/>
          <cell r="L16668"/>
          <cell r="M16668"/>
          <cell r="N16668"/>
          <cell r="O16668"/>
        </row>
        <row r="16669">
          <cell r="E16669" t="str">
            <v>г.Нижний Ломов ул.Шоссейная, д.25</v>
          </cell>
          <cell r="F16669" t="str">
            <v>16667</v>
          </cell>
          <cell r="G16669" t="str">
            <v>1</v>
          </cell>
          <cell r="H16669">
            <v>1</v>
          </cell>
          <cell r="I16669">
            <v>736.59999999999991</v>
          </cell>
          <cell r="J16669"/>
          <cell r="K16669"/>
          <cell r="L16669"/>
          <cell r="M16669"/>
          <cell r="N16669"/>
          <cell r="O16669"/>
        </row>
        <row r="16670">
          <cell r="E16670" t="str">
            <v>г.Нижний Ломов ул.Чкалова, д.3</v>
          </cell>
          <cell r="F16670" t="str">
            <v>16668</v>
          </cell>
          <cell r="G16670" t="str">
            <v>8</v>
          </cell>
          <cell r="H16670">
            <v>1</v>
          </cell>
          <cell r="I16670"/>
          <cell r="J16670"/>
          <cell r="K16670"/>
          <cell r="L16670"/>
          <cell r="M16670"/>
          <cell r="N16670">
            <v>11</v>
          </cell>
          <cell r="O16670">
            <v>652.1</v>
          </cell>
        </row>
        <row r="16671">
          <cell r="E16671" t="str">
            <v>г.Нижний Ломов ул.Чкалова, д.3</v>
          </cell>
          <cell r="F16671" t="str">
            <v>16669</v>
          </cell>
          <cell r="G16671">
            <v>10</v>
          </cell>
          <cell r="H16671">
            <v>1</v>
          </cell>
          <cell r="I16671"/>
          <cell r="J16671"/>
          <cell r="K16671"/>
          <cell r="L16671"/>
          <cell r="M16671"/>
          <cell r="N16671"/>
          <cell r="O16671"/>
        </row>
        <row r="16672">
          <cell r="E16672" t="str">
            <v>г.Нижний Ломов ул.Чкалова, д.3</v>
          </cell>
          <cell r="F16672" t="str">
            <v>16670</v>
          </cell>
          <cell r="G16672">
            <v>11</v>
          </cell>
          <cell r="H16672">
            <v>1</v>
          </cell>
          <cell r="I16672"/>
          <cell r="J16672"/>
          <cell r="K16672"/>
          <cell r="L16672"/>
          <cell r="M16672"/>
          <cell r="N16672"/>
          <cell r="O16672"/>
        </row>
        <row r="16673">
          <cell r="E16673" t="str">
            <v>г.Нижний Ломов ул.Чкалова, д.3</v>
          </cell>
          <cell r="F16673" t="str">
            <v>16671</v>
          </cell>
          <cell r="G16673" t="str">
            <v>1</v>
          </cell>
          <cell r="H16673">
            <v>1</v>
          </cell>
          <cell r="I16673">
            <v>957.5</v>
          </cell>
          <cell r="J16673"/>
          <cell r="K16673"/>
          <cell r="L16673"/>
          <cell r="M16673"/>
          <cell r="N16673"/>
          <cell r="O16673"/>
        </row>
        <row r="16674">
          <cell r="E16674" t="str">
            <v>г.Нижний Ломов ул.Шоссейная, д.31</v>
          </cell>
          <cell r="F16674" t="str">
            <v>16672</v>
          </cell>
          <cell r="G16674" t="str">
            <v>8</v>
          </cell>
          <cell r="H16674">
            <v>1</v>
          </cell>
          <cell r="I16674"/>
          <cell r="J16674"/>
          <cell r="K16674"/>
          <cell r="L16674"/>
          <cell r="M16674"/>
          <cell r="N16674">
            <v>11</v>
          </cell>
          <cell r="O16674">
            <v>600.1</v>
          </cell>
        </row>
        <row r="16675">
          <cell r="E16675" t="str">
            <v>г.Нижний Ломов ул.Шоссейная, д.31</v>
          </cell>
          <cell r="F16675" t="str">
            <v>16673</v>
          </cell>
          <cell r="G16675">
            <v>10</v>
          </cell>
          <cell r="H16675">
            <v>1</v>
          </cell>
          <cell r="I16675"/>
          <cell r="J16675"/>
          <cell r="K16675"/>
          <cell r="L16675"/>
          <cell r="M16675"/>
          <cell r="N16675"/>
          <cell r="O16675"/>
        </row>
        <row r="16676">
          <cell r="E16676" t="str">
            <v>г.Нижний Ломов ул.Шоссейная, д.31</v>
          </cell>
          <cell r="F16676" t="str">
            <v>16674</v>
          </cell>
          <cell r="G16676">
            <v>11</v>
          </cell>
          <cell r="H16676">
            <v>1</v>
          </cell>
          <cell r="I16676"/>
          <cell r="J16676"/>
          <cell r="K16676"/>
          <cell r="L16676"/>
          <cell r="M16676"/>
          <cell r="N16676"/>
          <cell r="O16676"/>
        </row>
        <row r="16677">
          <cell r="E16677" t="str">
            <v>г.Нижний Ломов ул.Шоссейная, д.31</v>
          </cell>
          <cell r="F16677" t="str">
            <v>16675</v>
          </cell>
          <cell r="G16677" t="str">
            <v>1</v>
          </cell>
          <cell r="H16677">
            <v>1</v>
          </cell>
          <cell r="I16677">
            <v>812.3</v>
          </cell>
          <cell r="J16677"/>
          <cell r="K16677"/>
          <cell r="L16677"/>
          <cell r="M16677"/>
          <cell r="N16677"/>
          <cell r="O16677"/>
        </row>
        <row r="16678">
          <cell r="E16678" t="str">
            <v>г.Нижний Ломов ул.Шоссейная, д.33</v>
          </cell>
          <cell r="F16678" t="str">
            <v>16676</v>
          </cell>
          <cell r="G16678" t="str">
            <v>8</v>
          </cell>
          <cell r="H16678">
            <v>1</v>
          </cell>
          <cell r="I16678"/>
          <cell r="J16678"/>
          <cell r="K16678"/>
          <cell r="L16678"/>
          <cell r="M16678"/>
          <cell r="N16678">
            <v>11</v>
          </cell>
          <cell r="O16678">
            <v>641</v>
          </cell>
        </row>
        <row r="16679">
          <cell r="E16679" t="str">
            <v>г.Нижний Ломов ул.Шоссейная, д.33</v>
          </cell>
          <cell r="F16679" t="str">
            <v>16677</v>
          </cell>
          <cell r="G16679">
            <v>10</v>
          </cell>
          <cell r="H16679">
            <v>1</v>
          </cell>
          <cell r="I16679"/>
          <cell r="J16679"/>
          <cell r="K16679"/>
          <cell r="L16679"/>
          <cell r="M16679"/>
          <cell r="N16679"/>
          <cell r="O16679"/>
        </row>
        <row r="16680">
          <cell r="E16680" t="str">
            <v>г.Нижний Ломов ул.Шоссейная, д.33</v>
          </cell>
          <cell r="F16680" t="str">
            <v>16678</v>
          </cell>
          <cell r="G16680">
            <v>11</v>
          </cell>
          <cell r="H16680">
            <v>1</v>
          </cell>
          <cell r="I16680"/>
          <cell r="J16680"/>
          <cell r="K16680"/>
          <cell r="L16680"/>
          <cell r="M16680"/>
          <cell r="N16680"/>
          <cell r="O16680"/>
        </row>
        <row r="16681">
          <cell r="E16681" t="str">
            <v>г.Нижний Ломов ул.Шоссейная, д.33</v>
          </cell>
          <cell r="F16681" t="str">
            <v>16679</v>
          </cell>
          <cell r="G16681" t="str">
            <v>1</v>
          </cell>
          <cell r="H16681">
            <v>1</v>
          </cell>
          <cell r="I16681">
            <v>971.1</v>
          </cell>
          <cell r="J16681"/>
          <cell r="K16681"/>
          <cell r="L16681"/>
          <cell r="M16681"/>
          <cell r="N16681"/>
          <cell r="O16681"/>
        </row>
        <row r="16682">
          <cell r="E16682" t="str">
            <v>г.Нижний Ломов ул.Шоссейная, д.35</v>
          </cell>
          <cell r="F16682" t="str">
            <v>16680</v>
          </cell>
          <cell r="G16682" t="str">
            <v>8</v>
          </cell>
          <cell r="H16682">
            <v>1</v>
          </cell>
          <cell r="I16682"/>
          <cell r="J16682"/>
          <cell r="K16682"/>
          <cell r="L16682"/>
          <cell r="M16682"/>
          <cell r="N16682">
            <v>11</v>
          </cell>
          <cell r="O16682">
            <v>663.7</v>
          </cell>
        </row>
        <row r="16683">
          <cell r="E16683" t="str">
            <v>г.Нижний Ломов ул.Шоссейная, д.35</v>
          </cell>
          <cell r="F16683" t="str">
            <v>16681</v>
          </cell>
          <cell r="G16683">
            <v>10</v>
          </cell>
          <cell r="H16683">
            <v>1</v>
          </cell>
          <cell r="I16683"/>
          <cell r="J16683"/>
          <cell r="K16683"/>
          <cell r="L16683"/>
          <cell r="M16683"/>
          <cell r="N16683"/>
          <cell r="O16683"/>
        </row>
        <row r="16684">
          <cell r="E16684" t="str">
            <v>г.Нижний Ломов ул.Шоссейная, д.35</v>
          </cell>
          <cell r="F16684" t="str">
            <v>16682</v>
          </cell>
          <cell r="G16684">
            <v>11</v>
          </cell>
          <cell r="H16684">
            <v>1</v>
          </cell>
          <cell r="I16684"/>
          <cell r="J16684"/>
          <cell r="K16684"/>
          <cell r="L16684"/>
          <cell r="M16684"/>
          <cell r="N16684"/>
          <cell r="O16684"/>
        </row>
        <row r="16685">
          <cell r="E16685" t="str">
            <v>г.Нижний Ломов ул.Шоссейная, д.35</v>
          </cell>
          <cell r="F16685" t="str">
            <v>16683</v>
          </cell>
          <cell r="G16685" t="str">
            <v>1</v>
          </cell>
          <cell r="H16685">
            <v>1</v>
          </cell>
          <cell r="I16685">
            <v>977.8</v>
          </cell>
          <cell r="J16685"/>
          <cell r="K16685"/>
          <cell r="L16685"/>
          <cell r="M16685"/>
          <cell r="N16685"/>
          <cell r="O16685"/>
        </row>
        <row r="16686">
          <cell r="E16686" t="str">
            <v>г.Нижний Ломов ул.Шоссейная, д.37</v>
          </cell>
          <cell r="F16686" t="str">
            <v>16684</v>
          </cell>
          <cell r="G16686" t="str">
            <v>8</v>
          </cell>
          <cell r="H16686">
            <v>1</v>
          </cell>
          <cell r="I16686"/>
          <cell r="J16686"/>
          <cell r="K16686"/>
          <cell r="L16686"/>
          <cell r="M16686"/>
          <cell r="N16686">
            <v>11</v>
          </cell>
          <cell r="O16686">
            <v>649.70000000000005</v>
          </cell>
        </row>
        <row r="16687">
          <cell r="E16687" t="str">
            <v>г.Нижний Ломов ул.Шоссейная, д.37</v>
          </cell>
          <cell r="F16687" t="str">
            <v>16685</v>
          </cell>
          <cell r="G16687">
            <v>10</v>
          </cell>
          <cell r="H16687">
            <v>1</v>
          </cell>
          <cell r="I16687"/>
          <cell r="J16687"/>
          <cell r="K16687"/>
          <cell r="L16687"/>
          <cell r="M16687"/>
          <cell r="N16687"/>
          <cell r="O16687"/>
        </row>
        <row r="16688">
          <cell r="E16688" t="str">
            <v>г.Нижний Ломов ул.Шоссейная, д.37</v>
          </cell>
          <cell r="F16688" t="str">
            <v>16686</v>
          </cell>
          <cell r="G16688">
            <v>11</v>
          </cell>
          <cell r="H16688">
            <v>1</v>
          </cell>
          <cell r="I16688"/>
          <cell r="J16688"/>
          <cell r="K16688"/>
          <cell r="L16688"/>
          <cell r="M16688"/>
          <cell r="N16688"/>
          <cell r="O16688"/>
        </row>
        <row r="16689">
          <cell r="E16689" t="str">
            <v>г.Нижний Ломов ул.Шоссейная, д.37</v>
          </cell>
          <cell r="F16689" t="str">
            <v>16687</v>
          </cell>
          <cell r="G16689" t="str">
            <v>1</v>
          </cell>
          <cell r="H16689">
            <v>1</v>
          </cell>
          <cell r="I16689">
            <v>974.1</v>
          </cell>
          <cell r="J16689"/>
          <cell r="K16689"/>
          <cell r="L16689"/>
          <cell r="M16689"/>
          <cell r="N16689"/>
          <cell r="O16689"/>
        </row>
        <row r="16690">
          <cell r="E16690" t="str">
            <v>г.Нижний Ломов ул.Шоссейная/Чкалова, д.29/2</v>
          </cell>
          <cell r="F16690" t="str">
            <v>16688</v>
          </cell>
          <cell r="G16690" t="str">
            <v>8</v>
          </cell>
          <cell r="H16690">
            <v>1</v>
          </cell>
          <cell r="I16690"/>
          <cell r="J16690"/>
          <cell r="K16690"/>
          <cell r="L16690"/>
          <cell r="M16690"/>
          <cell r="N16690">
            <v>1</v>
          </cell>
          <cell r="O16690">
            <v>592.4</v>
          </cell>
        </row>
        <row r="16691">
          <cell r="E16691" t="str">
            <v>г.Нижний Ломов ул.Шоссейная/Чкалова, д.29/2</v>
          </cell>
          <cell r="F16691" t="str">
            <v>16689</v>
          </cell>
          <cell r="G16691">
            <v>10</v>
          </cell>
          <cell r="H16691">
            <v>1</v>
          </cell>
          <cell r="I16691"/>
          <cell r="J16691"/>
          <cell r="K16691"/>
          <cell r="L16691"/>
          <cell r="M16691"/>
          <cell r="N16691"/>
          <cell r="O16691"/>
        </row>
        <row r="16692">
          <cell r="E16692" t="str">
            <v>г.Нижний Ломов ул.Шоссейная/Чкалова, д.29/2</v>
          </cell>
          <cell r="F16692" t="str">
            <v>16690</v>
          </cell>
          <cell r="G16692">
            <v>11</v>
          </cell>
          <cell r="H16692">
            <v>1</v>
          </cell>
          <cell r="I16692"/>
          <cell r="J16692"/>
          <cell r="K16692"/>
          <cell r="L16692"/>
          <cell r="M16692"/>
          <cell r="N16692"/>
          <cell r="O16692"/>
        </row>
        <row r="16693">
          <cell r="E16693" t="str">
            <v>г.Нижний Ломов ул.Шоссейная/Чкалова, д.29/2</v>
          </cell>
          <cell r="F16693" t="str">
            <v>16691</v>
          </cell>
          <cell r="G16693" t="str">
            <v>1</v>
          </cell>
          <cell r="H16693">
            <v>1</v>
          </cell>
          <cell r="I16693">
            <v>906</v>
          </cell>
          <cell r="J16693"/>
          <cell r="K16693"/>
          <cell r="L16693"/>
          <cell r="M16693"/>
          <cell r="N16693"/>
          <cell r="O16693"/>
        </row>
        <row r="16694">
          <cell r="E16694" t="str">
            <v>г.Нижний Ломов ул./пер. Валовая/Валовый, д.28/1</v>
          </cell>
          <cell r="F16694" t="str">
            <v>16692</v>
          </cell>
          <cell r="G16694" t="str">
            <v>8</v>
          </cell>
          <cell r="H16694">
            <v>1</v>
          </cell>
          <cell r="I16694"/>
          <cell r="J16694"/>
          <cell r="K16694"/>
          <cell r="L16694"/>
          <cell r="M16694"/>
          <cell r="N16694">
            <v>11</v>
          </cell>
          <cell r="O16694">
            <v>441.6</v>
          </cell>
        </row>
        <row r="16695">
          <cell r="E16695" t="str">
            <v>г.Нижний Ломов ул./пер. Валовая/Валовый, д.28/1</v>
          </cell>
          <cell r="F16695" t="str">
            <v>16693</v>
          </cell>
          <cell r="G16695">
            <v>10</v>
          </cell>
          <cell r="H16695">
            <v>1</v>
          </cell>
          <cell r="I16695"/>
          <cell r="J16695"/>
          <cell r="K16695"/>
          <cell r="L16695"/>
          <cell r="M16695"/>
          <cell r="N16695"/>
          <cell r="O16695"/>
        </row>
        <row r="16696">
          <cell r="E16696" t="str">
            <v>г.Нижний Ломов ул./пер. Валовая/Валовый, д.28/1</v>
          </cell>
          <cell r="F16696" t="str">
            <v>16694</v>
          </cell>
          <cell r="G16696">
            <v>11</v>
          </cell>
          <cell r="H16696">
            <v>1</v>
          </cell>
          <cell r="I16696"/>
          <cell r="J16696"/>
          <cell r="K16696"/>
          <cell r="L16696"/>
          <cell r="M16696"/>
          <cell r="N16696"/>
          <cell r="O16696"/>
        </row>
        <row r="16697">
          <cell r="E16697" t="str">
            <v>г.Нижний Ломов ул./пер. Валовая/Валовый, д.28/1</v>
          </cell>
          <cell r="F16697" t="str">
            <v>16695</v>
          </cell>
          <cell r="G16697" t="str">
            <v>1</v>
          </cell>
          <cell r="H16697">
            <v>1</v>
          </cell>
          <cell r="I16697">
            <v>669.5</v>
          </cell>
          <cell r="J16697"/>
          <cell r="K16697"/>
          <cell r="L16697"/>
          <cell r="M16697"/>
          <cell r="N16697"/>
          <cell r="O16697"/>
        </row>
        <row r="16698">
          <cell r="E16698" t="str">
            <v>г.Нижний Ломов ул./пер.Валовая/Фрунзе, д.39/190</v>
          </cell>
          <cell r="F16698" t="str">
            <v>16696</v>
          </cell>
          <cell r="G16698" t="str">
            <v>8</v>
          </cell>
          <cell r="H16698">
            <v>1</v>
          </cell>
          <cell r="I16698"/>
          <cell r="J16698"/>
          <cell r="K16698"/>
          <cell r="L16698"/>
          <cell r="M16698"/>
          <cell r="N16698">
            <v>11</v>
          </cell>
          <cell r="O16698">
            <v>500.9</v>
          </cell>
        </row>
        <row r="16699">
          <cell r="E16699" t="str">
            <v>г.Нижний Ломов ул./пер.Валовая/Фрунзе, д.39/190</v>
          </cell>
          <cell r="F16699" t="str">
            <v>16697</v>
          </cell>
          <cell r="G16699">
            <v>10</v>
          </cell>
          <cell r="H16699">
            <v>1</v>
          </cell>
          <cell r="I16699"/>
          <cell r="J16699"/>
          <cell r="K16699"/>
          <cell r="L16699"/>
          <cell r="M16699"/>
          <cell r="N16699"/>
          <cell r="O16699"/>
        </row>
        <row r="16700">
          <cell r="E16700" t="str">
            <v>г.Нижний Ломов ул./пер.Валовая/Фрунзе, д.39/190</v>
          </cell>
          <cell r="F16700" t="str">
            <v>16698</v>
          </cell>
          <cell r="G16700">
            <v>11</v>
          </cell>
          <cell r="H16700">
            <v>1</v>
          </cell>
          <cell r="I16700"/>
          <cell r="J16700"/>
          <cell r="K16700"/>
          <cell r="L16700"/>
          <cell r="M16700"/>
          <cell r="N16700"/>
          <cell r="O16700"/>
        </row>
        <row r="16701">
          <cell r="E16701" t="str">
            <v>г.Нижний Ломов ул./пер.Валовая/Фрунзе, д.39/190</v>
          </cell>
          <cell r="F16701" t="str">
            <v>16699</v>
          </cell>
          <cell r="G16701" t="str">
            <v>1</v>
          </cell>
          <cell r="H16701">
            <v>1</v>
          </cell>
          <cell r="I16701">
            <v>393.20000000000005</v>
          </cell>
          <cell r="J16701"/>
          <cell r="K16701"/>
          <cell r="L16701"/>
          <cell r="M16701"/>
          <cell r="N16701"/>
          <cell r="O16701"/>
        </row>
        <row r="16702">
          <cell r="E16702" t="str">
            <v>г.Нижний Ломов ул./пер.Шоссейная/пер. Московский, д.3/2</v>
          </cell>
          <cell r="F16702" t="str">
            <v>16700</v>
          </cell>
          <cell r="G16702" t="str">
            <v>8</v>
          </cell>
          <cell r="H16702">
            <v>1</v>
          </cell>
          <cell r="I16702"/>
          <cell r="J16702"/>
          <cell r="K16702"/>
          <cell r="L16702"/>
          <cell r="M16702"/>
          <cell r="N16702">
            <v>11</v>
          </cell>
          <cell r="O16702">
            <v>202</v>
          </cell>
        </row>
        <row r="16703">
          <cell r="E16703" t="str">
            <v>г.Нижний Ломов ул./пер.Шоссейная/пер. Московский, д.3/2</v>
          </cell>
          <cell r="F16703" t="str">
            <v>16701</v>
          </cell>
          <cell r="G16703">
            <v>10</v>
          </cell>
          <cell r="H16703">
            <v>1</v>
          </cell>
          <cell r="I16703"/>
          <cell r="J16703"/>
          <cell r="K16703"/>
          <cell r="L16703"/>
          <cell r="M16703"/>
          <cell r="N16703"/>
          <cell r="O16703"/>
        </row>
        <row r="16704">
          <cell r="E16704" t="str">
            <v>г.Нижний Ломов ул./пер.Шоссейная/пер. Московский, д.3/2</v>
          </cell>
          <cell r="F16704" t="str">
            <v>16702</v>
          </cell>
          <cell r="G16704">
            <v>11</v>
          </cell>
          <cell r="H16704">
            <v>1</v>
          </cell>
          <cell r="I16704"/>
          <cell r="J16704"/>
          <cell r="K16704"/>
          <cell r="L16704"/>
          <cell r="M16704"/>
          <cell r="N16704"/>
          <cell r="O16704"/>
        </row>
        <row r="16705">
          <cell r="E16705" t="str">
            <v>г.Нижний Ломов ул./пер.Шоссейная/пер. Московский, д.3/2</v>
          </cell>
          <cell r="F16705" t="str">
            <v>16703</v>
          </cell>
          <cell r="G16705" t="str">
            <v>1</v>
          </cell>
          <cell r="H16705">
            <v>1</v>
          </cell>
          <cell r="I16705">
            <v>484</v>
          </cell>
          <cell r="J16705"/>
          <cell r="K16705"/>
          <cell r="L16705"/>
          <cell r="M16705"/>
          <cell r="N16705"/>
          <cell r="O16705"/>
        </row>
        <row r="16706">
          <cell r="E16706" t="str">
            <v>с.Атмис ул.Новая, д.2</v>
          </cell>
          <cell r="F16706" t="str">
            <v>16704</v>
          </cell>
          <cell r="G16706" t="str">
            <v>8</v>
          </cell>
          <cell r="H16706">
            <v>1</v>
          </cell>
          <cell r="I16706"/>
          <cell r="J16706"/>
          <cell r="K16706"/>
          <cell r="L16706"/>
          <cell r="M16706"/>
          <cell r="N16706">
            <v>11</v>
          </cell>
          <cell r="O16706">
            <v>290.3</v>
          </cell>
        </row>
        <row r="16707">
          <cell r="E16707" t="str">
            <v>с.Атмис ул.Новая, д.2</v>
          </cell>
          <cell r="F16707" t="str">
            <v>16705</v>
          </cell>
          <cell r="G16707">
            <v>10</v>
          </cell>
          <cell r="H16707">
            <v>1</v>
          </cell>
          <cell r="I16707"/>
          <cell r="J16707"/>
          <cell r="K16707"/>
          <cell r="L16707"/>
          <cell r="M16707"/>
          <cell r="N16707"/>
          <cell r="O16707"/>
        </row>
        <row r="16708">
          <cell r="E16708" t="str">
            <v>с.Атмис ул.Новая, д.2</v>
          </cell>
          <cell r="F16708" t="str">
            <v>16706</v>
          </cell>
          <cell r="G16708">
            <v>11</v>
          </cell>
          <cell r="H16708">
            <v>1</v>
          </cell>
          <cell r="I16708"/>
          <cell r="J16708"/>
          <cell r="K16708"/>
          <cell r="L16708"/>
          <cell r="M16708"/>
          <cell r="N16708"/>
          <cell r="O16708"/>
        </row>
        <row r="16709">
          <cell r="E16709" t="str">
            <v>с.Атмис ул.Новая, д.2</v>
          </cell>
          <cell r="F16709" t="str">
            <v>16707</v>
          </cell>
          <cell r="G16709" t="str">
            <v>1</v>
          </cell>
          <cell r="H16709">
            <v>1</v>
          </cell>
          <cell r="I16709">
            <v>380</v>
          </cell>
          <cell r="J16709"/>
          <cell r="K16709"/>
          <cell r="L16709"/>
          <cell r="M16709"/>
          <cell r="N16709"/>
          <cell r="O16709"/>
        </row>
        <row r="16710">
          <cell r="E16710" t="str">
            <v>с.Атмис ул.Новая, д.4</v>
          </cell>
          <cell r="F16710" t="str">
            <v>16708</v>
          </cell>
          <cell r="G16710" t="str">
            <v>8</v>
          </cell>
          <cell r="H16710">
            <v>1</v>
          </cell>
          <cell r="I16710"/>
          <cell r="J16710"/>
          <cell r="K16710"/>
          <cell r="L16710"/>
          <cell r="M16710"/>
          <cell r="N16710">
            <v>11</v>
          </cell>
          <cell r="O16710">
            <v>290.3</v>
          </cell>
        </row>
        <row r="16711">
          <cell r="E16711" t="str">
            <v>с.Атмис ул.Новая, д.4</v>
          </cell>
          <cell r="F16711" t="str">
            <v>16709</v>
          </cell>
          <cell r="G16711">
            <v>10</v>
          </cell>
          <cell r="H16711">
            <v>1</v>
          </cell>
          <cell r="I16711"/>
          <cell r="J16711"/>
          <cell r="K16711"/>
          <cell r="L16711"/>
          <cell r="M16711"/>
          <cell r="N16711"/>
          <cell r="O16711"/>
        </row>
        <row r="16712">
          <cell r="E16712" t="str">
            <v>с.Атмис ул.Новая, д.4</v>
          </cell>
          <cell r="F16712" t="str">
            <v>16710</v>
          </cell>
          <cell r="G16712">
            <v>11</v>
          </cell>
          <cell r="H16712">
            <v>1</v>
          </cell>
          <cell r="I16712"/>
          <cell r="J16712"/>
          <cell r="K16712"/>
          <cell r="L16712"/>
          <cell r="M16712"/>
          <cell r="N16712"/>
          <cell r="O16712"/>
        </row>
        <row r="16713">
          <cell r="E16713" t="str">
            <v>с.Атмис ул.Новая, д.4</v>
          </cell>
          <cell r="F16713" t="str">
            <v>16711</v>
          </cell>
          <cell r="G16713" t="str">
            <v>1</v>
          </cell>
          <cell r="H16713">
            <v>1</v>
          </cell>
          <cell r="I16713">
            <v>375</v>
          </cell>
          <cell r="J16713"/>
          <cell r="K16713"/>
          <cell r="L16713"/>
          <cell r="M16713"/>
          <cell r="N16713"/>
          <cell r="O16713"/>
        </row>
        <row r="16714">
          <cell r="E16714" t="str">
            <v>с.Атмис ул.Новая, д.6</v>
          </cell>
          <cell r="F16714" t="str">
            <v>16712</v>
          </cell>
          <cell r="G16714" t="str">
            <v>8</v>
          </cell>
          <cell r="H16714">
            <v>1</v>
          </cell>
          <cell r="I16714"/>
          <cell r="J16714"/>
          <cell r="K16714"/>
          <cell r="L16714"/>
          <cell r="M16714"/>
          <cell r="N16714">
            <v>11</v>
          </cell>
          <cell r="O16714">
            <v>439.5</v>
          </cell>
        </row>
        <row r="16715">
          <cell r="E16715" t="str">
            <v>с.Атмис ул.Новая, д.6</v>
          </cell>
          <cell r="F16715" t="str">
            <v>16713</v>
          </cell>
          <cell r="G16715">
            <v>10</v>
          </cell>
          <cell r="H16715">
            <v>1</v>
          </cell>
          <cell r="I16715"/>
          <cell r="J16715"/>
          <cell r="K16715"/>
          <cell r="L16715"/>
          <cell r="M16715"/>
          <cell r="N16715"/>
          <cell r="O16715"/>
        </row>
        <row r="16716">
          <cell r="E16716" t="str">
            <v>с.Атмис ул.Новая, д.6</v>
          </cell>
          <cell r="F16716" t="str">
            <v>16714</v>
          </cell>
          <cell r="G16716">
            <v>11</v>
          </cell>
          <cell r="H16716">
            <v>1</v>
          </cell>
          <cell r="I16716"/>
          <cell r="J16716"/>
          <cell r="K16716"/>
          <cell r="L16716"/>
          <cell r="M16716"/>
          <cell r="N16716"/>
          <cell r="O16716"/>
        </row>
        <row r="16717">
          <cell r="E16717" t="str">
            <v>с.Атмис ул.Новая, д.6</v>
          </cell>
          <cell r="F16717" t="str">
            <v>16715</v>
          </cell>
          <cell r="G16717" t="str">
            <v>1</v>
          </cell>
          <cell r="H16717">
            <v>1</v>
          </cell>
          <cell r="I16717">
            <v>168.4</v>
          </cell>
          <cell r="J16717"/>
          <cell r="K16717"/>
          <cell r="L16717"/>
          <cell r="M16717"/>
          <cell r="N16717"/>
          <cell r="O16717"/>
        </row>
        <row r="16718">
          <cell r="E16718" t="str">
            <v>с.Атмис ул.Новая, д.8</v>
          </cell>
          <cell r="F16718" t="str">
            <v>16716</v>
          </cell>
          <cell r="G16718" t="str">
            <v>8</v>
          </cell>
          <cell r="H16718">
            <v>1</v>
          </cell>
          <cell r="I16718"/>
          <cell r="J16718"/>
          <cell r="K16718"/>
          <cell r="L16718"/>
          <cell r="M16718"/>
          <cell r="N16718">
            <v>11</v>
          </cell>
          <cell r="O16718">
            <v>440.8</v>
          </cell>
        </row>
        <row r="16719">
          <cell r="E16719" t="str">
            <v>с.Атмис ул.Новая, д.8</v>
          </cell>
          <cell r="F16719" t="str">
            <v>16717</v>
          </cell>
          <cell r="G16719">
            <v>10</v>
          </cell>
          <cell r="H16719">
            <v>1</v>
          </cell>
          <cell r="I16719"/>
          <cell r="J16719"/>
          <cell r="K16719"/>
          <cell r="L16719"/>
          <cell r="M16719"/>
          <cell r="N16719"/>
          <cell r="O16719"/>
        </row>
        <row r="16720">
          <cell r="E16720" t="str">
            <v>с.Атмис ул.Новая, д.8</v>
          </cell>
          <cell r="F16720" t="str">
            <v>16718</v>
          </cell>
          <cell r="G16720">
            <v>11</v>
          </cell>
          <cell r="H16720">
            <v>1</v>
          </cell>
          <cell r="I16720"/>
          <cell r="J16720"/>
          <cell r="K16720"/>
          <cell r="L16720"/>
          <cell r="M16720"/>
          <cell r="N16720"/>
          <cell r="O16720"/>
        </row>
        <row r="16721">
          <cell r="E16721" t="str">
            <v>с.Атмис ул.Новая, д.8</v>
          </cell>
          <cell r="F16721" t="str">
            <v>16719</v>
          </cell>
          <cell r="G16721" t="str">
            <v>1</v>
          </cell>
          <cell r="H16721">
            <v>1</v>
          </cell>
          <cell r="I16721">
            <v>165</v>
          </cell>
          <cell r="J16721"/>
          <cell r="K16721"/>
          <cell r="L16721"/>
          <cell r="M16721"/>
          <cell r="N16721"/>
          <cell r="O16721"/>
        </row>
        <row r="16722">
          <cell r="E16722" t="str">
            <v>с.Большой Мичкас ул. Заводская, д.20</v>
          </cell>
          <cell r="F16722" t="str">
            <v>16720</v>
          </cell>
          <cell r="G16722" t="str">
            <v>8</v>
          </cell>
          <cell r="H16722">
            <v>1</v>
          </cell>
          <cell r="I16722"/>
          <cell r="J16722"/>
          <cell r="K16722"/>
          <cell r="L16722"/>
          <cell r="M16722"/>
          <cell r="N16722">
            <v>11</v>
          </cell>
          <cell r="O16722">
            <v>319.2</v>
          </cell>
        </row>
        <row r="16723">
          <cell r="E16723" t="str">
            <v>с.Большой Мичкас ул. Заводская, д.20</v>
          </cell>
          <cell r="F16723" t="str">
            <v>16721</v>
          </cell>
          <cell r="G16723">
            <v>10</v>
          </cell>
          <cell r="H16723">
            <v>1</v>
          </cell>
          <cell r="I16723"/>
          <cell r="J16723"/>
          <cell r="K16723"/>
          <cell r="L16723"/>
          <cell r="M16723"/>
          <cell r="N16723"/>
          <cell r="O16723"/>
        </row>
        <row r="16724">
          <cell r="E16724" t="str">
            <v>с.Большой Мичкас ул. Заводская, д.20</v>
          </cell>
          <cell r="F16724" t="str">
            <v>16722</v>
          </cell>
          <cell r="G16724">
            <v>11</v>
          </cell>
          <cell r="H16724">
            <v>1</v>
          </cell>
          <cell r="I16724"/>
          <cell r="J16724"/>
          <cell r="K16724"/>
          <cell r="L16724"/>
          <cell r="M16724"/>
          <cell r="N16724"/>
          <cell r="O16724"/>
        </row>
        <row r="16725">
          <cell r="E16725" t="str">
            <v>с.Большой Мичкас ул. Заводская, д.20</v>
          </cell>
          <cell r="F16725" t="str">
            <v>16723</v>
          </cell>
          <cell r="G16725" t="str">
            <v>1</v>
          </cell>
          <cell r="H16725">
            <v>1</v>
          </cell>
          <cell r="I16725">
            <v>550.29999999999995</v>
          </cell>
          <cell r="J16725"/>
          <cell r="K16725"/>
          <cell r="L16725"/>
          <cell r="M16725"/>
          <cell r="N16725"/>
          <cell r="O16725"/>
        </row>
        <row r="16726">
          <cell r="E16726" t="str">
            <v>с.Верхний Ломов аллея Малиновского, д.30</v>
          </cell>
          <cell r="F16726" t="str">
            <v>16724</v>
          </cell>
          <cell r="G16726" t="str">
            <v>8</v>
          </cell>
          <cell r="H16726">
            <v>1</v>
          </cell>
          <cell r="I16726"/>
          <cell r="J16726"/>
          <cell r="K16726"/>
          <cell r="L16726"/>
          <cell r="M16726"/>
          <cell r="N16726">
            <v>11</v>
          </cell>
          <cell r="O16726">
            <v>190.9</v>
          </cell>
        </row>
        <row r="16727">
          <cell r="E16727" t="str">
            <v>с.Верхний Ломов аллея Малиновского, д.30</v>
          </cell>
          <cell r="F16727" t="str">
            <v>16725</v>
          </cell>
          <cell r="G16727">
            <v>10</v>
          </cell>
          <cell r="H16727">
            <v>1</v>
          </cell>
          <cell r="I16727"/>
          <cell r="J16727"/>
          <cell r="K16727"/>
          <cell r="L16727"/>
          <cell r="M16727"/>
          <cell r="N16727"/>
          <cell r="O16727"/>
        </row>
        <row r="16728">
          <cell r="E16728" t="str">
            <v>с.Верхний Ломов аллея Малиновского, д.30</v>
          </cell>
          <cell r="F16728" t="str">
            <v>16726</v>
          </cell>
          <cell r="G16728">
            <v>11</v>
          </cell>
          <cell r="H16728">
            <v>1</v>
          </cell>
          <cell r="I16728"/>
          <cell r="J16728"/>
          <cell r="K16728"/>
          <cell r="L16728"/>
          <cell r="M16728"/>
          <cell r="N16728"/>
          <cell r="O16728"/>
        </row>
        <row r="16729">
          <cell r="E16729" t="str">
            <v>с.Верхний Ломов аллея Малиновского, д.30</v>
          </cell>
          <cell r="F16729" t="str">
            <v>16727</v>
          </cell>
          <cell r="G16729" t="str">
            <v>1</v>
          </cell>
          <cell r="H16729">
            <v>1</v>
          </cell>
          <cell r="I16729">
            <v>106.7</v>
          </cell>
          <cell r="J16729"/>
          <cell r="K16729"/>
          <cell r="L16729"/>
          <cell r="M16729"/>
          <cell r="N16729"/>
          <cell r="O16729"/>
        </row>
        <row r="16730">
          <cell r="E16730" t="str">
            <v>с.Верхний Ломов аллея Малиновского, д.31</v>
          </cell>
          <cell r="F16730" t="str">
            <v>16728</v>
          </cell>
          <cell r="G16730" t="str">
            <v>8</v>
          </cell>
          <cell r="H16730">
            <v>1</v>
          </cell>
          <cell r="I16730"/>
          <cell r="J16730"/>
          <cell r="K16730"/>
          <cell r="L16730"/>
          <cell r="M16730"/>
          <cell r="N16730">
            <v>11</v>
          </cell>
          <cell r="O16730">
            <v>226.3</v>
          </cell>
        </row>
        <row r="16731">
          <cell r="E16731" t="str">
            <v>с.Верхний Ломов аллея Малиновского, д.31</v>
          </cell>
          <cell r="F16731" t="str">
            <v>16729</v>
          </cell>
          <cell r="G16731">
            <v>10</v>
          </cell>
          <cell r="H16731">
            <v>1</v>
          </cell>
          <cell r="I16731"/>
          <cell r="J16731"/>
          <cell r="K16731"/>
          <cell r="L16731"/>
          <cell r="M16731"/>
          <cell r="N16731"/>
          <cell r="O16731"/>
        </row>
        <row r="16732">
          <cell r="E16732" t="str">
            <v>с.Верхний Ломов аллея Малиновского, д.31</v>
          </cell>
          <cell r="F16732" t="str">
            <v>16730</v>
          </cell>
          <cell r="G16732">
            <v>11</v>
          </cell>
          <cell r="H16732">
            <v>1</v>
          </cell>
          <cell r="I16732"/>
          <cell r="J16732"/>
          <cell r="K16732"/>
          <cell r="L16732"/>
          <cell r="M16732"/>
          <cell r="N16732"/>
          <cell r="O16732"/>
        </row>
        <row r="16733">
          <cell r="E16733" t="str">
            <v>с.Верхний Ломов аллея Малиновского, д.31</v>
          </cell>
          <cell r="F16733" t="str">
            <v>16731</v>
          </cell>
          <cell r="G16733" t="str">
            <v>1</v>
          </cell>
          <cell r="H16733">
            <v>1</v>
          </cell>
          <cell r="I16733">
            <v>105.6</v>
          </cell>
          <cell r="J16733"/>
          <cell r="K16733"/>
          <cell r="L16733"/>
          <cell r="M16733"/>
          <cell r="N16733"/>
          <cell r="O16733"/>
        </row>
        <row r="16734">
          <cell r="E16734" t="str">
            <v>с.Верхний Ломов аллея Малиновского, д.32</v>
          </cell>
          <cell r="F16734" t="str">
            <v>16732</v>
          </cell>
          <cell r="G16734" t="str">
            <v>8</v>
          </cell>
          <cell r="H16734">
            <v>1</v>
          </cell>
          <cell r="I16734"/>
          <cell r="J16734"/>
          <cell r="K16734"/>
          <cell r="L16734"/>
          <cell r="M16734"/>
          <cell r="N16734">
            <v>11</v>
          </cell>
          <cell r="O16734">
            <v>191.7</v>
          </cell>
        </row>
        <row r="16735">
          <cell r="E16735" t="str">
            <v>с.Верхний Ломов аллея Малиновского, д.32</v>
          </cell>
          <cell r="F16735" t="str">
            <v>16733</v>
          </cell>
          <cell r="G16735">
            <v>10</v>
          </cell>
          <cell r="H16735">
            <v>1</v>
          </cell>
          <cell r="I16735"/>
          <cell r="J16735"/>
          <cell r="K16735"/>
          <cell r="L16735"/>
          <cell r="M16735"/>
          <cell r="N16735"/>
          <cell r="O16735"/>
        </row>
        <row r="16736">
          <cell r="E16736" t="str">
            <v>с.Верхний Ломов аллея Малиновского, д.32</v>
          </cell>
          <cell r="F16736" t="str">
            <v>16734</v>
          </cell>
          <cell r="G16736">
            <v>11</v>
          </cell>
          <cell r="H16736">
            <v>1</v>
          </cell>
          <cell r="I16736"/>
          <cell r="J16736"/>
          <cell r="K16736"/>
          <cell r="L16736"/>
          <cell r="M16736"/>
          <cell r="N16736"/>
          <cell r="O16736"/>
        </row>
        <row r="16737">
          <cell r="E16737" t="str">
            <v>с.Верхний Ломов аллея Малиновского, д.32</v>
          </cell>
          <cell r="F16737" t="str">
            <v>16735</v>
          </cell>
          <cell r="G16737" t="str">
            <v>1</v>
          </cell>
          <cell r="H16737">
            <v>1</v>
          </cell>
          <cell r="I16737">
            <v>100.6</v>
          </cell>
          <cell r="J16737"/>
          <cell r="K16737"/>
          <cell r="L16737"/>
          <cell r="M16737"/>
          <cell r="N16737"/>
          <cell r="O16737"/>
        </row>
        <row r="16738">
          <cell r="E16738" t="str">
            <v>с.Верхний Ломов аллея Малиновского, д.33</v>
          </cell>
          <cell r="F16738" t="str">
            <v>16736</v>
          </cell>
          <cell r="G16738" t="str">
            <v>8</v>
          </cell>
          <cell r="H16738">
            <v>1</v>
          </cell>
          <cell r="I16738"/>
          <cell r="J16738"/>
          <cell r="K16738"/>
          <cell r="L16738"/>
          <cell r="M16738"/>
          <cell r="N16738">
            <v>11</v>
          </cell>
          <cell r="O16738">
            <v>196.7</v>
          </cell>
        </row>
        <row r="16739">
          <cell r="E16739" t="str">
            <v>с.Верхний Ломов аллея Малиновского, д.33</v>
          </cell>
          <cell r="F16739" t="str">
            <v>16737</v>
          </cell>
          <cell r="G16739">
            <v>10</v>
          </cell>
          <cell r="H16739">
            <v>1</v>
          </cell>
          <cell r="I16739"/>
          <cell r="J16739"/>
          <cell r="K16739"/>
          <cell r="L16739"/>
          <cell r="M16739"/>
          <cell r="N16739"/>
          <cell r="O16739"/>
        </row>
        <row r="16740">
          <cell r="E16740" t="str">
            <v>с.Верхний Ломов аллея Малиновского, д.33</v>
          </cell>
          <cell r="F16740" t="str">
            <v>16738</v>
          </cell>
          <cell r="G16740">
            <v>11</v>
          </cell>
          <cell r="H16740">
            <v>1</v>
          </cell>
          <cell r="I16740"/>
          <cell r="J16740"/>
          <cell r="K16740"/>
          <cell r="L16740"/>
          <cell r="M16740"/>
          <cell r="N16740"/>
          <cell r="O16740"/>
        </row>
        <row r="16741">
          <cell r="E16741" t="str">
            <v>с.Верхний Ломов аллея Малиновского, д.33</v>
          </cell>
          <cell r="F16741" t="str">
            <v>16739</v>
          </cell>
          <cell r="G16741" t="str">
            <v>1</v>
          </cell>
          <cell r="H16741">
            <v>1</v>
          </cell>
          <cell r="I16741">
            <v>101.2</v>
          </cell>
          <cell r="J16741"/>
          <cell r="K16741"/>
          <cell r="L16741"/>
          <cell r="M16741"/>
          <cell r="N16741"/>
          <cell r="O16741"/>
        </row>
        <row r="16742">
          <cell r="E16742" t="str">
            <v>с.Верхний Ломов аллея Малиновского, д.34</v>
          </cell>
          <cell r="F16742" t="str">
            <v>16740</v>
          </cell>
          <cell r="G16742" t="str">
            <v>8</v>
          </cell>
          <cell r="H16742">
            <v>1</v>
          </cell>
          <cell r="I16742"/>
          <cell r="J16742"/>
          <cell r="K16742"/>
          <cell r="L16742"/>
          <cell r="M16742"/>
          <cell r="N16742">
            <v>11</v>
          </cell>
          <cell r="O16742">
            <v>201.4</v>
          </cell>
        </row>
        <row r="16743">
          <cell r="E16743" t="str">
            <v>с.Верхний Ломов аллея Малиновского, д.34</v>
          </cell>
          <cell r="F16743" t="str">
            <v>16741</v>
          </cell>
          <cell r="G16743">
            <v>10</v>
          </cell>
          <cell r="H16743">
            <v>1</v>
          </cell>
          <cell r="I16743"/>
          <cell r="J16743"/>
          <cell r="K16743"/>
          <cell r="L16743"/>
          <cell r="M16743"/>
          <cell r="N16743"/>
          <cell r="O16743"/>
        </row>
        <row r="16744">
          <cell r="E16744" t="str">
            <v>с.Верхний Ломов аллея Малиновского, д.34</v>
          </cell>
          <cell r="F16744" t="str">
            <v>16742</v>
          </cell>
          <cell r="G16744">
            <v>11</v>
          </cell>
          <cell r="H16744">
            <v>1</v>
          </cell>
          <cell r="I16744"/>
          <cell r="J16744"/>
          <cell r="K16744"/>
          <cell r="L16744"/>
          <cell r="M16744"/>
          <cell r="N16744"/>
          <cell r="O16744"/>
        </row>
        <row r="16745">
          <cell r="E16745" t="str">
            <v>с.Верхний Ломов аллея Малиновского, д.34</v>
          </cell>
          <cell r="F16745" t="str">
            <v>16743</v>
          </cell>
          <cell r="G16745" t="str">
            <v>1</v>
          </cell>
          <cell r="H16745">
            <v>1</v>
          </cell>
          <cell r="I16745">
            <v>102.2</v>
          </cell>
          <cell r="J16745"/>
          <cell r="K16745"/>
          <cell r="L16745"/>
          <cell r="M16745"/>
          <cell r="N16745"/>
          <cell r="O16745"/>
        </row>
        <row r="16746">
          <cell r="E16746" t="str">
            <v>с.Верхний Ломов аллея Малиновского, д.42</v>
          </cell>
          <cell r="F16746" t="str">
            <v>16744</v>
          </cell>
          <cell r="G16746" t="str">
            <v>8</v>
          </cell>
          <cell r="H16746">
            <v>1</v>
          </cell>
          <cell r="I16746"/>
          <cell r="J16746"/>
          <cell r="K16746"/>
          <cell r="L16746"/>
          <cell r="M16746"/>
          <cell r="N16746">
            <v>11</v>
          </cell>
          <cell r="O16746">
            <v>289.2</v>
          </cell>
        </row>
        <row r="16747">
          <cell r="E16747" t="str">
            <v>с.Верхний Ломов аллея Малиновского, д.42</v>
          </cell>
          <cell r="F16747" t="str">
            <v>16745</v>
          </cell>
          <cell r="G16747">
            <v>10</v>
          </cell>
          <cell r="H16747">
            <v>1</v>
          </cell>
          <cell r="I16747"/>
          <cell r="J16747"/>
          <cell r="K16747"/>
          <cell r="L16747"/>
          <cell r="M16747"/>
          <cell r="N16747"/>
          <cell r="O16747"/>
        </row>
        <row r="16748">
          <cell r="E16748" t="str">
            <v>с.Верхний Ломов аллея Малиновского, д.42</v>
          </cell>
          <cell r="F16748" t="str">
            <v>16746</v>
          </cell>
          <cell r="G16748">
            <v>11</v>
          </cell>
          <cell r="H16748">
            <v>1</v>
          </cell>
          <cell r="I16748"/>
          <cell r="J16748"/>
          <cell r="K16748"/>
          <cell r="L16748"/>
          <cell r="M16748"/>
          <cell r="N16748"/>
          <cell r="O16748"/>
        </row>
        <row r="16749">
          <cell r="E16749" t="str">
            <v>с.Верхний Ломов аллея Малиновского, д.42</v>
          </cell>
          <cell r="F16749" t="str">
            <v>16747</v>
          </cell>
          <cell r="G16749" t="str">
            <v>1</v>
          </cell>
          <cell r="H16749">
            <v>1</v>
          </cell>
          <cell r="I16749">
            <v>292.10000000000002</v>
          </cell>
          <cell r="J16749"/>
          <cell r="K16749"/>
          <cell r="L16749"/>
          <cell r="M16749"/>
          <cell r="N16749"/>
          <cell r="O16749"/>
        </row>
        <row r="16750">
          <cell r="E16750" t="str">
            <v>с.Верхний Ломов ул.Влада Листьева, д.1</v>
          </cell>
          <cell r="F16750" t="str">
            <v>16748</v>
          </cell>
          <cell r="G16750" t="str">
            <v>8</v>
          </cell>
          <cell r="H16750">
            <v>1</v>
          </cell>
          <cell r="I16750"/>
          <cell r="J16750"/>
          <cell r="K16750"/>
          <cell r="L16750"/>
          <cell r="M16750"/>
          <cell r="N16750">
            <v>11</v>
          </cell>
          <cell r="O16750">
            <v>681.1</v>
          </cell>
        </row>
        <row r="16751">
          <cell r="E16751" t="str">
            <v>с.Верхний Ломов ул.Влада Листьева, д.1</v>
          </cell>
          <cell r="F16751" t="str">
            <v>16749</v>
          </cell>
          <cell r="G16751">
            <v>10</v>
          </cell>
          <cell r="H16751">
            <v>1</v>
          </cell>
          <cell r="I16751"/>
          <cell r="J16751"/>
          <cell r="K16751"/>
          <cell r="L16751"/>
          <cell r="M16751"/>
          <cell r="N16751"/>
          <cell r="O16751"/>
        </row>
        <row r="16752">
          <cell r="E16752" t="str">
            <v>с.Верхний Ломов ул.Влада Листьева, д.1</v>
          </cell>
          <cell r="F16752" t="str">
            <v>16750</v>
          </cell>
          <cell r="G16752">
            <v>11</v>
          </cell>
          <cell r="H16752">
            <v>1</v>
          </cell>
          <cell r="I16752"/>
          <cell r="J16752"/>
          <cell r="K16752"/>
          <cell r="L16752"/>
          <cell r="M16752"/>
          <cell r="N16752"/>
          <cell r="O16752"/>
        </row>
        <row r="16753">
          <cell r="E16753" t="str">
            <v>с.Верхний Ломов ул.Влада Листьева, д.1</v>
          </cell>
          <cell r="F16753" t="str">
            <v>16751</v>
          </cell>
          <cell r="G16753" t="str">
            <v>1</v>
          </cell>
          <cell r="H16753">
            <v>1</v>
          </cell>
          <cell r="I16753">
            <v>206.6</v>
          </cell>
          <cell r="J16753"/>
          <cell r="K16753"/>
          <cell r="L16753"/>
          <cell r="M16753"/>
          <cell r="N16753"/>
          <cell r="O16753"/>
        </row>
        <row r="16754">
          <cell r="E16754" t="str">
            <v>с.Верхний Ломов ул.Влада Листьева, д.2</v>
          </cell>
          <cell r="F16754" t="str">
            <v>16752</v>
          </cell>
          <cell r="G16754" t="str">
            <v>8</v>
          </cell>
          <cell r="H16754">
            <v>1</v>
          </cell>
          <cell r="I16754"/>
          <cell r="J16754"/>
          <cell r="K16754"/>
          <cell r="L16754"/>
          <cell r="M16754"/>
          <cell r="N16754">
            <v>11</v>
          </cell>
          <cell r="O16754">
            <v>1077.4000000000001</v>
          </cell>
        </row>
        <row r="16755">
          <cell r="E16755" t="str">
            <v>с.Верхний Ломов ул.Влада Листьева, д.2</v>
          </cell>
          <cell r="F16755" t="str">
            <v>16753</v>
          </cell>
          <cell r="G16755">
            <v>10</v>
          </cell>
          <cell r="H16755">
            <v>1</v>
          </cell>
          <cell r="I16755"/>
          <cell r="J16755"/>
          <cell r="K16755"/>
          <cell r="L16755"/>
          <cell r="M16755"/>
          <cell r="N16755"/>
          <cell r="O16755"/>
        </row>
        <row r="16756">
          <cell r="E16756" t="str">
            <v>с.Верхний Ломов ул.Влада Листьева, д.2</v>
          </cell>
          <cell r="F16756" t="str">
            <v>16754</v>
          </cell>
          <cell r="G16756">
            <v>11</v>
          </cell>
          <cell r="H16756">
            <v>1</v>
          </cell>
          <cell r="I16756"/>
          <cell r="J16756"/>
          <cell r="K16756"/>
          <cell r="L16756"/>
          <cell r="M16756"/>
          <cell r="N16756"/>
          <cell r="O16756"/>
        </row>
        <row r="16757">
          <cell r="E16757" t="str">
            <v>с.Верхний Ломов ул.Влада Листьева, д.2</v>
          </cell>
          <cell r="F16757" t="str">
            <v>16755</v>
          </cell>
          <cell r="G16757" t="str">
            <v>1</v>
          </cell>
          <cell r="H16757">
            <v>1</v>
          </cell>
          <cell r="I16757">
            <v>272.5</v>
          </cell>
          <cell r="J16757"/>
          <cell r="K16757"/>
          <cell r="L16757"/>
          <cell r="M16757"/>
          <cell r="N16757"/>
          <cell r="O16757"/>
        </row>
        <row r="16758">
          <cell r="E16758" t="str">
            <v>с.Верхний Ломов ул.Московская, д.34</v>
          </cell>
          <cell r="F16758" t="str">
            <v>16756</v>
          </cell>
          <cell r="G16758" t="str">
            <v>8</v>
          </cell>
          <cell r="H16758"/>
          <cell r="I16758"/>
          <cell r="J16758"/>
          <cell r="K16758"/>
          <cell r="L16758"/>
          <cell r="M16758"/>
          <cell r="N16758"/>
          <cell r="O16758"/>
        </row>
        <row r="16759">
          <cell r="E16759" t="str">
            <v>с.Верхний Ломов ул.Московская, д.41</v>
          </cell>
          <cell r="F16759" t="str">
            <v>16757</v>
          </cell>
          <cell r="G16759" t="str">
            <v>8</v>
          </cell>
          <cell r="H16759">
            <v>1</v>
          </cell>
          <cell r="I16759"/>
          <cell r="J16759"/>
          <cell r="K16759"/>
          <cell r="L16759"/>
          <cell r="M16759"/>
          <cell r="N16759">
            <v>11</v>
          </cell>
          <cell r="O16759">
            <v>315.60000000000002</v>
          </cell>
        </row>
        <row r="16760">
          <cell r="E16760" t="str">
            <v>с.Верхний Ломов ул.Московская, д.41</v>
          </cell>
          <cell r="F16760" t="str">
            <v>16758</v>
          </cell>
          <cell r="G16760">
            <v>10</v>
          </cell>
          <cell r="H16760">
            <v>1</v>
          </cell>
          <cell r="I16760"/>
          <cell r="J16760"/>
          <cell r="K16760"/>
          <cell r="L16760"/>
          <cell r="M16760"/>
          <cell r="N16760"/>
          <cell r="O16760"/>
        </row>
        <row r="16761">
          <cell r="E16761" t="str">
            <v>с.Верхний Ломов ул.Московская, д.41</v>
          </cell>
          <cell r="F16761" t="str">
            <v>16759</v>
          </cell>
          <cell r="G16761">
            <v>11</v>
          </cell>
          <cell r="H16761">
            <v>1</v>
          </cell>
          <cell r="I16761"/>
          <cell r="J16761"/>
          <cell r="K16761"/>
          <cell r="L16761"/>
          <cell r="M16761"/>
          <cell r="N16761"/>
          <cell r="O16761"/>
        </row>
        <row r="16762">
          <cell r="E16762" t="str">
            <v>с.Верхний Ломов ул.Московская, д.41</v>
          </cell>
          <cell r="F16762" t="str">
            <v>16760</v>
          </cell>
          <cell r="G16762" t="str">
            <v>1</v>
          </cell>
          <cell r="H16762">
            <v>1</v>
          </cell>
          <cell r="I16762">
            <v>330.6</v>
          </cell>
          <cell r="J16762"/>
          <cell r="K16762"/>
          <cell r="L16762"/>
          <cell r="M16762"/>
          <cell r="N16762"/>
          <cell r="O16762"/>
        </row>
        <row r="16763">
          <cell r="E16763" t="str">
            <v>с.Верхний Ломов ул.Московская, д.42</v>
          </cell>
          <cell r="F16763" t="str">
            <v>16761</v>
          </cell>
          <cell r="G16763" t="str">
            <v>8</v>
          </cell>
          <cell r="H16763">
            <v>1</v>
          </cell>
          <cell r="I16763"/>
          <cell r="J16763"/>
          <cell r="K16763"/>
          <cell r="L16763"/>
          <cell r="M16763"/>
          <cell r="N16763">
            <v>11</v>
          </cell>
          <cell r="O16763">
            <v>319.7</v>
          </cell>
        </row>
        <row r="16764">
          <cell r="E16764" t="str">
            <v>с.Верхний Ломов ул.Московская, д.42</v>
          </cell>
          <cell r="F16764" t="str">
            <v>16762</v>
          </cell>
          <cell r="G16764">
            <v>10</v>
          </cell>
          <cell r="H16764">
            <v>1</v>
          </cell>
          <cell r="I16764"/>
          <cell r="J16764"/>
          <cell r="K16764"/>
          <cell r="L16764"/>
          <cell r="M16764"/>
          <cell r="N16764"/>
          <cell r="O16764"/>
        </row>
        <row r="16765">
          <cell r="E16765" t="str">
            <v>с.Верхний Ломов ул.Московская, д.42</v>
          </cell>
          <cell r="F16765" t="str">
            <v>16763</v>
          </cell>
          <cell r="G16765">
            <v>11</v>
          </cell>
          <cell r="H16765">
            <v>1</v>
          </cell>
          <cell r="I16765"/>
          <cell r="J16765"/>
          <cell r="K16765"/>
          <cell r="L16765"/>
          <cell r="M16765"/>
          <cell r="N16765"/>
          <cell r="O16765"/>
        </row>
        <row r="16766">
          <cell r="E16766" t="str">
            <v>с.Верхний Ломов ул.Московская, д.42</v>
          </cell>
          <cell r="F16766" t="str">
            <v>16764</v>
          </cell>
          <cell r="G16766" t="str">
            <v>1</v>
          </cell>
          <cell r="H16766">
            <v>1</v>
          </cell>
          <cell r="I16766">
            <v>328.7</v>
          </cell>
          <cell r="J16766"/>
          <cell r="K16766"/>
          <cell r="L16766"/>
          <cell r="M16766"/>
          <cell r="N16766"/>
          <cell r="O16766"/>
        </row>
        <row r="16767">
          <cell r="E16767" t="str">
            <v>с.Верхний Ломов ул.Московская, д.55</v>
          </cell>
          <cell r="F16767" t="str">
            <v>16765</v>
          </cell>
          <cell r="G16767" t="str">
            <v>8</v>
          </cell>
          <cell r="H16767">
            <v>1</v>
          </cell>
          <cell r="I16767"/>
          <cell r="J16767"/>
          <cell r="K16767"/>
          <cell r="L16767"/>
          <cell r="M16767"/>
          <cell r="N16767">
            <v>1</v>
          </cell>
          <cell r="O16767">
            <v>673.2</v>
          </cell>
        </row>
        <row r="16768">
          <cell r="E16768" t="str">
            <v>с.Верхний Ломов ул.Московская, д.55</v>
          </cell>
          <cell r="F16768" t="str">
            <v>16766</v>
          </cell>
          <cell r="G16768">
            <v>10</v>
          </cell>
          <cell r="H16768">
            <v>1</v>
          </cell>
          <cell r="I16768"/>
          <cell r="J16768"/>
          <cell r="K16768"/>
          <cell r="L16768"/>
          <cell r="M16768"/>
          <cell r="N16768"/>
          <cell r="O16768"/>
        </row>
        <row r="16769">
          <cell r="E16769" t="str">
            <v>с.Верхний Ломов ул.Московская, д.55</v>
          </cell>
          <cell r="F16769" t="str">
            <v>16767</v>
          </cell>
          <cell r="G16769">
            <v>11</v>
          </cell>
          <cell r="H16769">
            <v>1</v>
          </cell>
          <cell r="I16769"/>
          <cell r="J16769"/>
          <cell r="K16769"/>
          <cell r="L16769"/>
          <cell r="M16769"/>
          <cell r="N16769"/>
          <cell r="O16769"/>
        </row>
        <row r="16770">
          <cell r="E16770" t="str">
            <v>с.Верхний Ломов ул.Московская, д.55</v>
          </cell>
          <cell r="F16770" t="str">
            <v>16768</v>
          </cell>
          <cell r="G16770" t="str">
            <v>1</v>
          </cell>
          <cell r="H16770">
            <v>1</v>
          </cell>
          <cell r="I16770">
            <v>501.5</v>
          </cell>
          <cell r="J16770"/>
          <cell r="K16770"/>
          <cell r="L16770"/>
          <cell r="M16770"/>
          <cell r="N16770"/>
          <cell r="O16770"/>
        </row>
        <row r="16771">
          <cell r="E16771" t="str">
            <v>с.Кривошеевка ул.Молодежная, д.2</v>
          </cell>
          <cell r="F16771" t="str">
            <v>16769</v>
          </cell>
          <cell r="G16771" t="str">
            <v>8</v>
          </cell>
          <cell r="H16771">
            <v>1</v>
          </cell>
          <cell r="I16771"/>
          <cell r="J16771"/>
          <cell r="K16771"/>
          <cell r="L16771"/>
          <cell r="M16771"/>
          <cell r="N16771">
            <v>1</v>
          </cell>
          <cell r="O16771">
            <v>637.5</v>
          </cell>
        </row>
        <row r="16772">
          <cell r="E16772" t="str">
            <v>с.Кривошеевка ул.Молодежная, д.2</v>
          </cell>
          <cell r="F16772" t="str">
            <v>16770</v>
          </cell>
          <cell r="G16772">
            <v>10</v>
          </cell>
          <cell r="H16772">
            <v>1</v>
          </cell>
          <cell r="I16772"/>
          <cell r="J16772"/>
          <cell r="K16772"/>
          <cell r="L16772"/>
          <cell r="M16772"/>
          <cell r="N16772"/>
          <cell r="O16772"/>
        </row>
        <row r="16773">
          <cell r="E16773" t="str">
            <v>с.Кривошеевка ул.Молодежная, д.2</v>
          </cell>
          <cell r="F16773" t="str">
            <v>16771</v>
          </cell>
          <cell r="G16773">
            <v>11</v>
          </cell>
          <cell r="H16773">
            <v>1</v>
          </cell>
          <cell r="I16773"/>
          <cell r="J16773"/>
          <cell r="K16773"/>
          <cell r="L16773"/>
          <cell r="M16773"/>
          <cell r="N16773"/>
          <cell r="O16773"/>
        </row>
        <row r="16774">
          <cell r="E16774" t="str">
            <v>с.Кривошеевка ул.Молодежная, д.2</v>
          </cell>
          <cell r="F16774" t="str">
            <v>16772</v>
          </cell>
          <cell r="G16774" t="str">
            <v>1</v>
          </cell>
          <cell r="H16774">
            <v>1</v>
          </cell>
          <cell r="I16774">
            <v>871.8</v>
          </cell>
          <cell r="J16774"/>
          <cell r="K16774"/>
          <cell r="L16774"/>
          <cell r="M16774"/>
          <cell r="N16774"/>
          <cell r="O16774"/>
        </row>
        <row r="16775">
          <cell r="E16775" t="str">
            <v>с.Кривошеевка ул.Молодежная, д.4</v>
          </cell>
          <cell r="F16775" t="str">
            <v>16773</v>
          </cell>
          <cell r="G16775" t="str">
            <v>8</v>
          </cell>
          <cell r="H16775">
            <v>1</v>
          </cell>
          <cell r="I16775"/>
          <cell r="J16775"/>
          <cell r="K16775"/>
          <cell r="L16775"/>
          <cell r="M16775"/>
          <cell r="N16775">
            <v>1</v>
          </cell>
          <cell r="O16775">
            <v>637.5</v>
          </cell>
        </row>
        <row r="16776">
          <cell r="E16776" t="str">
            <v>с.Кривошеевка ул.Молодежная, д.4</v>
          </cell>
          <cell r="F16776" t="str">
            <v>16774</v>
          </cell>
          <cell r="G16776">
            <v>10</v>
          </cell>
          <cell r="H16776">
            <v>1</v>
          </cell>
          <cell r="I16776"/>
          <cell r="J16776"/>
          <cell r="K16776"/>
          <cell r="L16776"/>
          <cell r="M16776"/>
          <cell r="N16776"/>
          <cell r="O16776"/>
        </row>
        <row r="16777">
          <cell r="E16777" t="str">
            <v>с.Кривошеевка ул.Молодежная, д.4</v>
          </cell>
          <cell r="F16777" t="str">
            <v>16775</v>
          </cell>
          <cell r="G16777">
            <v>11</v>
          </cell>
          <cell r="H16777">
            <v>1</v>
          </cell>
          <cell r="I16777"/>
          <cell r="J16777"/>
          <cell r="K16777"/>
          <cell r="L16777"/>
          <cell r="M16777"/>
          <cell r="N16777"/>
          <cell r="O16777"/>
        </row>
        <row r="16778">
          <cell r="E16778" t="str">
            <v>с.Кривошеевка ул.Молодежная, д.4</v>
          </cell>
          <cell r="F16778" t="str">
            <v>16776</v>
          </cell>
          <cell r="G16778" t="str">
            <v>1</v>
          </cell>
          <cell r="H16778">
            <v>1</v>
          </cell>
          <cell r="I16778">
            <v>878.8</v>
          </cell>
          <cell r="J16778"/>
          <cell r="K16778"/>
          <cell r="L16778"/>
          <cell r="M16778"/>
          <cell r="N16778"/>
          <cell r="O16778"/>
        </row>
        <row r="16779">
          <cell r="E16779" t="str">
            <v>с.Кувак-Никольское ул.Фабричный Поселок, д.1</v>
          </cell>
          <cell r="F16779" t="str">
            <v>16777</v>
          </cell>
          <cell r="G16779" t="str">
            <v>8</v>
          </cell>
          <cell r="H16779">
            <v>1</v>
          </cell>
          <cell r="I16779"/>
          <cell r="J16779"/>
          <cell r="K16779"/>
          <cell r="L16779"/>
          <cell r="M16779"/>
          <cell r="N16779">
            <v>11</v>
          </cell>
          <cell r="O16779">
            <v>500</v>
          </cell>
        </row>
        <row r="16780">
          <cell r="E16780" t="str">
            <v>с.Кувак-Никольское ул.Фабричный Поселок, д.1</v>
          </cell>
          <cell r="F16780" t="str">
            <v>16778</v>
          </cell>
          <cell r="G16780">
            <v>10</v>
          </cell>
          <cell r="H16780">
            <v>1</v>
          </cell>
          <cell r="I16780"/>
          <cell r="J16780"/>
          <cell r="K16780"/>
          <cell r="L16780"/>
          <cell r="M16780"/>
          <cell r="N16780"/>
          <cell r="O16780"/>
        </row>
        <row r="16781">
          <cell r="E16781" t="str">
            <v>с.Кувак-Никольское ул.Фабричный Поселок, д.1</v>
          </cell>
          <cell r="F16781" t="str">
            <v>16779</v>
          </cell>
          <cell r="G16781">
            <v>11</v>
          </cell>
          <cell r="H16781">
            <v>1</v>
          </cell>
          <cell r="I16781"/>
          <cell r="J16781"/>
          <cell r="K16781"/>
          <cell r="L16781"/>
          <cell r="M16781"/>
          <cell r="N16781"/>
          <cell r="O16781"/>
        </row>
        <row r="16782">
          <cell r="E16782" t="str">
            <v>с.Кувак-Никольское ул.Фабричный Поселок, д.1</v>
          </cell>
          <cell r="F16782" t="str">
            <v>16780</v>
          </cell>
          <cell r="G16782" t="str">
            <v>1</v>
          </cell>
          <cell r="H16782">
            <v>1</v>
          </cell>
          <cell r="I16782">
            <v>714.2</v>
          </cell>
          <cell r="J16782"/>
          <cell r="K16782"/>
          <cell r="L16782"/>
          <cell r="M16782"/>
          <cell r="N16782"/>
          <cell r="O16782"/>
        </row>
        <row r="16783">
          <cell r="E16783" t="str">
            <v>с.Кувак-Никольское ул.Фабричный Поселок, д.2</v>
          </cell>
          <cell r="F16783" t="str">
            <v>16781</v>
          </cell>
          <cell r="G16783" t="str">
            <v>8</v>
          </cell>
          <cell r="H16783">
            <v>1</v>
          </cell>
          <cell r="I16783"/>
          <cell r="J16783"/>
          <cell r="K16783"/>
          <cell r="L16783"/>
          <cell r="M16783"/>
          <cell r="N16783">
            <v>11</v>
          </cell>
          <cell r="O16783">
            <v>499</v>
          </cell>
        </row>
        <row r="16784">
          <cell r="E16784" t="str">
            <v>с.Кувак-Никольское ул.Фабричный Поселок, д.2</v>
          </cell>
          <cell r="F16784" t="str">
            <v>16782</v>
          </cell>
          <cell r="G16784">
            <v>10</v>
          </cell>
          <cell r="H16784">
            <v>1</v>
          </cell>
          <cell r="I16784"/>
          <cell r="J16784"/>
          <cell r="K16784"/>
          <cell r="L16784"/>
          <cell r="M16784"/>
          <cell r="N16784"/>
          <cell r="O16784"/>
        </row>
        <row r="16785">
          <cell r="E16785" t="str">
            <v>с.Кувак-Никольское ул.Фабричный Поселок, д.2</v>
          </cell>
          <cell r="F16785" t="str">
            <v>16783</v>
          </cell>
          <cell r="G16785">
            <v>11</v>
          </cell>
          <cell r="H16785">
            <v>1</v>
          </cell>
          <cell r="I16785"/>
          <cell r="J16785"/>
          <cell r="K16785"/>
          <cell r="L16785"/>
          <cell r="M16785"/>
          <cell r="N16785"/>
          <cell r="O16785"/>
        </row>
        <row r="16786">
          <cell r="E16786" t="str">
            <v>с.Кувак-Никольское ул.Фабричный Поселок, д.2</v>
          </cell>
          <cell r="F16786" t="str">
            <v>16784</v>
          </cell>
          <cell r="G16786" t="str">
            <v>1</v>
          </cell>
          <cell r="H16786">
            <v>1</v>
          </cell>
          <cell r="I16786">
            <v>771.7</v>
          </cell>
          <cell r="J16786"/>
          <cell r="K16786"/>
          <cell r="L16786"/>
          <cell r="M16786"/>
          <cell r="N16786"/>
          <cell r="O16786"/>
        </row>
        <row r="16787">
          <cell r="E16787" t="str">
            <v>с.Кувак-Никольское ул.Фабричный Поселок, д.3</v>
          </cell>
          <cell r="F16787" t="str">
            <v>16785</v>
          </cell>
          <cell r="G16787" t="str">
            <v>8</v>
          </cell>
          <cell r="H16787">
            <v>1</v>
          </cell>
          <cell r="I16787"/>
          <cell r="J16787"/>
          <cell r="K16787"/>
          <cell r="L16787"/>
          <cell r="M16787"/>
          <cell r="N16787">
            <v>11</v>
          </cell>
          <cell r="O16787">
            <v>509.4</v>
          </cell>
        </row>
        <row r="16788">
          <cell r="E16788" t="str">
            <v>с.Кувак-Никольское ул.Фабричный Поселок, д.3</v>
          </cell>
          <cell r="F16788" t="str">
            <v>16786</v>
          </cell>
          <cell r="G16788">
            <v>10</v>
          </cell>
          <cell r="H16788">
            <v>1</v>
          </cell>
          <cell r="I16788"/>
          <cell r="J16788"/>
          <cell r="K16788"/>
          <cell r="L16788"/>
          <cell r="M16788"/>
          <cell r="N16788"/>
          <cell r="O16788"/>
        </row>
        <row r="16789">
          <cell r="E16789" t="str">
            <v>с.Кувак-Никольское ул.Фабричный Поселок, д.3</v>
          </cell>
          <cell r="F16789" t="str">
            <v>16787</v>
          </cell>
          <cell r="G16789">
            <v>11</v>
          </cell>
          <cell r="H16789">
            <v>1</v>
          </cell>
          <cell r="I16789"/>
          <cell r="J16789"/>
          <cell r="K16789"/>
          <cell r="L16789"/>
          <cell r="M16789"/>
          <cell r="N16789"/>
          <cell r="O16789"/>
        </row>
        <row r="16790">
          <cell r="E16790" t="str">
            <v>с.Кувак-Никольское ул.Фабричный Поселок, д.3</v>
          </cell>
          <cell r="F16790" t="str">
            <v>16788</v>
          </cell>
          <cell r="G16790" t="str">
            <v>1</v>
          </cell>
          <cell r="H16790">
            <v>1</v>
          </cell>
          <cell r="I16790">
            <v>714.8</v>
          </cell>
          <cell r="J16790"/>
          <cell r="K16790"/>
          <cell r="L16790"/>
          <cell r="M16790"/>
          <cell r="N16790"/>
          <cell r="O16790"/>
        </row>
        <row r="16791">
          <cell r="E16791" t="str">
            <v>с.Кувак-Никольское ул.Фабричный Поселок, д.4</v>
          </cell>
          <cell r="F16791" t="str">
            <v>16789</v>
          </cell>
          <cell r="G16791" t="str">
            <v>8</v>
          </cell>
          <cell r="H16791">
            <v>1</v>
          </cell>
          <cell r="I16791"/>
          <cell r="J16791"/>
          <cell r="K16791"/>
          <cell r="L16791"/>
          <cell r="M16791"/>
          <cell r="N16791">
            <v>11</v>
          </cell>
          <cell r="O16791">
            <v>495.6</v>
          </cell>
        </row>
        <row r="16792">
          <cell r="E16792" t="str">
            <v>с.Кувак-Никольское ул.Фабричный Поселок, д.4</v>
          </cell>
          <cell r="F16792" t="str">
            <v>16790</v>
          </cell>
          <cell r="G16792">
            <v>10</v>
          </cell>
          <cell r="H16792">
            <v>1</v>
          </cell>
          <cell r="I16792"/>
          <cell r="J16792"/>
          <cell r="K16792"/>
          <cell r="L16792"/>
          <cell r="M16792"/>
          <cell r="N16792"/>
          <cell r="O16792"/>
        </row>
        <row r="16793">
          <cell r="E16793" t="str">
            <v>с.Кувак-Никольское ул.Фабричный Поселок, д.4</v>
          </cell>
          <cell r="F16793" t="str">
            <v>16791</v>
          </cell>
          <cell r="G16793">
            <v>11</v>
          </cell>
          <cell r="H16793">
            <v>1</v>
          </cell>
          <cell r="I16793"/>
          <cell r="J16793"/>
          <cell r="K16793"/>
          <cell r="L16793"/>
          <cell r="M16793"/>
          <cell r="N16793"/>
          <cell r="O16793"/>
        </row>
        <row r="16794">
          <cell r="E16794" t="str">
            <v>с.Кувак-Никольское ул.Фабричный Поселок, д.4</v>
          </cell>
          <cell r="F16794" t="str">
            <v>16792</v>
          </cell>
          <cell r="G16794" t="str">
            <v>1</v>
          </cell>
          <cell r="H16794">
            <v>1</v>
          </cell>
          <cell r="I16794">
            <v>705.4</v>
          </cell>
          <cell r="J16794"/>
          <cell r="K16794"/>
          <cell r="L16794"/>
          <cell r="M16794"/>
          <cell r="N16794"/>
          <cell r="O16794"/>
        </row>
        <row r="16795">
          <cell r="E16795" t="str">
            <v>с.Кувак-Никольское ул.Фабричный Поселок, д.5</v>
          </cell>
          <cell r="F16795" t="str">
            <v>16793</v>
          </cell>
          <cell r="G16795" t="str">
            <v>8</v>
          </cell>
          <cell r="H16795">
            <v>1</v>
          </cell>
          <cell r="I16795"/>
          <cell r="J16795"/>
          <cell r="K16795"/>
          <cell r="L16795"/>
          <cell r="M16795"/>
          <cell r="N16795">
            <v>11</v>
          </cell>
          <cell r="O16795">
            <v>497.7</v>
          </cell>
        </row>
        <row r="16796">
          <cell r="E16796" t="str">
            <v>с.Кувак-Никольское ул.Фабричный Поселок, д.5</v>
          </cell>
          <cell r="F16796" t="str">
            <v>16794</v>
          </cell>
          <cell r="G16796">
            <v>10</v>
          </cell>
          <cell r="H16796">
            <v>1</v>
          </cell>
          <cell r="I16796"/>
          <cell r="J16796"/>
          <cell r="K16796"/>
          <cell r="L16796"/>
          <cell r="M16796"/>
          <cell r="N16796"/>
          <cell r="O16796"/>
        </row>
        <row r="16797">
          <cell r="E16797" t="str">
            <v>с.Кувак-Никольское ул.Фабричный Поселок, д.5</v>
          </cell>
          <cell r="F16797" t="str">
            <v>16795</v>
          </cell>
          <cell r="G16797">
            <v>11</v>
          </cell>
          <cell r="H16797">
            <v>1</v>
          </cell>
          <cell r="I16797"/>
          <cell r="J16797"/>
          <cell r="K16797"/>
          <cell r="L16797"/>
          <cell r="M16797"/>
          <cell r="N16797"/>
          <cell r="O16797"/>
        </row>
        <row r="16798">
          <cell r="E16798" t="str">
            <v>с.Кувак-Никольское ул.Фабричный Поселок, д.5</v>
          </cell>
          <cell r="F16798" t="str">
            <v>16796</v>
          </cell>
          <cell r="G16798" t="str">
            <v>1</v>
          </cell>
          <cell r="H16798">
            <v>1</v>
          </cell>
          <cell r="I16798">
            <v>711.3</v>
          </cell>
          <cell r="J16798"/>
          <cell r="K16798"/>
          <cell r="L16798"/>
          <cell r="M16798"/>
          <cell r="N16798"/>
          <cell r="O16798"/>
        </row>
        <row r="16799">
          <cell r="E16799" t="str">
            <v>с.Кувак-Никольское ул.Фабричный поселок, д.6</v>
          </cell>
          <cell r="F16799" t="str">
            <v>16797</v>
          </cell>
          <cell r="G16799" t="str">
            <v>8</v>
          </cell>
          <cell r="H16799">
            <v>1</v>
          </cell>
          <cell r="I16799"/>
          <cell r="J16799"/>
          <cell r="K16799"/>
          <cell r="L16799"/>
          <cell r="M16799"/>
          <cell r="N16799">
            <v>11</v>
          </cell>
          <cell r="O16799">
            <v>611.70000000000005</v>
          </cell>
        </row>
        <row r="16800">
          <cell r="E16800" t="str">
            <v>с.Кувак-Никольское ул.Фабричный поселок, д.6</v>
          </cell>
          <cell r="F16800" t="str">
            <v>16798</v>
          </cell>
          <cell r="G16800">
            <v>10</v>
          </cell>
          <cell r="H16800">
            <v>1</v>
          </cell>
          <cell r="I16800"/>
          <cell r="J16800"/>
          <cell r="K16800"/>
          <cell r="L16800"/>
          <cell r="M16800"/>
          <cell r="N16800"/>
          <cell r="O16800"/>
        </row>
        <row r="16801">
          <cell r="E16801" t="str">
            <v>с.Кувак-Никольское ул.Фабричный поселок, д.6</v>
          </cell>
          <cell r="F16801" t="str">
            <v>16799</v>
          </cell>
          <cell r="G16801">
            <v>11</v>
          </cell>
          <cell r="H16801">
            <v>1</v>
          </cell>
          <cell r="I16801"/>
          <cell r="J16801"/>
          <cell r="K16801"/>
          <cell r="L16801"/>
          <cell r="M16801"/>
          <cell r="N16801"/>
          <cell r="O16801"/>
        </row>
        <row r="16802">
          <cell r="E16802" t="str">
            <v>с.Кувак-Никольское ул.Фабричный поселок, д.6</v>
          </cell>
          <cell r="F16802" t="str">
            <v>16800</v>
          </cell>
          <cell r="G16802" t="str">
            <v>1</v>
          </cell>
          <cell r="H16802">
            <v>1</v>
          </cell>
          <cell r="I16802">
            <v>408.8</v>
          </cell>
          <cell r="J16802"/>
          <cell r="K16802"/>
          <cell r="L16802"/>
          <cell r="M16802"/>
          <cell r="N16802"/>
          <cell r="O16802"/>
        </row>
        <row r="16803">
          <cell r="E16803" t="str">
            <v>с.Кувак-Никольское ул.Центральная, д.10</v>
          </cell>
          <cell r="F16803" t="str">
            <v>16801</v>
          </cell>
          <cell r="G16803" t="str">
            <v>8</v>
          </cell>
          <cell r="H16803">
            <v>1</v>
          </cell>
          <cell r="I16803"/>
          <cell r="J16803"/>
          <cell r="K16803"/>
          <cell r="L16803"/>
          <cell r="M16803"/>
          <cell r="N16803">
            <v>11</v>
          </cell>
          <cell r="O16803">
            <v>246.1</v>
          </cell>
        </row>
        <row r="16804">
          <cell r="E16804" t="str">
            <v>с.Кувак-Никольское ул.Центральная, д.10</v>
          </cell>
          <cell r="F16804" t="str">
            <v>16802</v>
          </cell>
          <cell r="G16804">
            <v>10</v>
          </cell>
          <cell r="H16804">
            <v>1</v>
          </cell>
          <cell r="I16804"/>
          <cell r="J16804"/>
          <cell r="K16804"/>
          <cell r="L16804"/>
          <cell r="M16804"/>
          <cell r="N16804"/>
          <cell r="O16804"/>
        </row>
        <row r="16805">
          <cell r="E16805" t="str">
            <v>с.Кувак-Никольское ул.Центральная, д.10</v>
          </cell>
          <cell r="F16805" t="str">
            <v>16803</v>
          </cell>
          <cell r="G16805">
            <v>11</v>
          </cell>
          <cell r="H16805">
            <v>1</v>
          </cell>
          <cell r="I16805"/>
          <cell r="J16805"/>
          <cell r="K16805"/>
          <cell r="L16805"/>
          <cell r="M16805"/>
          <cell r="N16805"/>
          <cell r="O16805"/>
        </row>
        <row r="16806">
          <cell r="E16806" t="str">
            <v>с.Кувак-Никольское ул.Центральная, д.10</v>
          </cell>
          <cell r="F16806" t="str">
            <v>16804</v>
          </cell>
          <cell r="G16806" t="str">
            <v>1</v>
          </cell>
          <cell r="H16806">
            <v>1</v>
          </cell>
          <cell r="I16806">
            <v>460</v>
          </cell>
          <cell r="J16806"/>
          <cell r="K16806"/>
          <cell r="L16806"/>
          <cell r="M16806"/>
          <cell r="N16806"/>
          <cell r="O16806"/>
        </row>
        <row r="16807">
          <cell r="E16807" t="str">
            <v>с.Лещиново ул. Поповка, д.201</v>
          </cell>
          <cell r="F16807" t="str">
            <v>16805</v>
          </cell>
          <cell r="G16807" t="str">
            <v>8</v>
          </cell>
          <cell r="H16807">
            <v>1</v>
          </cell>
          <cell r="I16807"/>
          <cell r="J16807"/>
          <cell r="K16807"/>
          <cell r="L16807"/>
          <cell r="M16807"/>
          <cell r="N16807">
            <v>11</v>
          </cell>
          <cell r="O16807">
            <v>306.5</v>
          </cell>
        </row>
        <row r="16808">
          <cell r="E16808" t="str">
            <v>с.Лещиново ул. Поповка, д.201</v>
          </cell>
          <cell r="F16808" t="str">
            <v>16806</v>
          </cell>
          <cell r="G16808">
            <v>10</v>
          </cell>
          <cell r="H16808">
            <v>1</v>
          </cell>
          <cell r="I16808"/>
          <cell r="J16808"/>
          <cell r="K16808"/>
          <cell r="L16808"/>
          <cell r="M16808"/>
          <cell r="N16808"/>
          <cell r="O16808"/>
        </row>
        <row r="16809">
          <cell r="E16809" t="str">
            <v>с.Лещиново ул. Поповка, д.201</v>
          </cell>
          <cell r="F16809" t="str">
            <v>16807</v>
          </cell>
          <cell r="G16809">
            <v>11</v>
          </cell>
          <cell r="H16809">
            <v>1</v>
          </cell>
          <cell r="I16809"/>
          <cell r="J16809"/>
          <cell r="K16809"/>
          <cell r="L16809"/>
          <cell r="M16809"/>
          <cell r="N16809"/>
          <cell r="O16809"/>
        </row>
        <row r="16810">
          <cell r="E16810" t="str">
            <v>с.Лещиново ул. Поповка, д.201</v>
          </cell>
          <cell r="F16810" t="str">
            <v>16808</v>
          </cell>
          <cell r="G16810" t="str">
            <v>1</v>
          </cell>
          <cell r="H16810">
            <v>1</v>
          </cell>
          <cell r="I16810">
            <v>538.40000000000009</v>
          </cell>
          <cell r="J16810"/>
          <cell r="K16810"/>
          <cell r="L16810"/>
          <cell r="M16810"/>
          <cell r="N16810"/>
          <cell r="O16810"/>
        </row>
        <row r="16811">
          <cell r="E16811" t="str">
            <v>с.Малая Андреевка ул. Малая Андреевка, д.18</v>
          </cell>
          <cell r="F16811" t="str">
            <v>16809</v>
          </cell>
          <cell r="G16811" t="str">
            <v>8</v>
          </cell>
          <cell r="H16811">
            <v>1</v>
          </cell>
          <cell r="I16811"/>
          <cell r="J16811"/>
          <cell r="K16811"/>
          <cell r="L16811"/>
          <cell r="M16811"/>
          <cell r="N16811">
            <v>11</v>
          </cell>
          <cell r="O16811">
            <v>286.7</v>
          </cell>
        </row>
        <row r="16812">
          <cell r="E16812" t="str">
            <v>с.Малая Андреевка ул. Малая Андреевка, д.18</v>
          </cell>
          <cell r="F16812" t="str">
            <v>16810</v>
          </cell>
          <cell r="G16812">
            <v>10</v>
          </cell>
          <cell r="H16812">
            <v>1</v>
          </cell>
          <cell r="I16812"/>
          <cell r="J16812"/>
          <cell r="K16812"/>
          <cell r="L16812"/>
          <cell r="M16812"/>
          <cell r="N16812"/>
          <cell r="O16812"/>
        </row>
        <row r="16813">
          <cell r="E16813" t="str">
            <v>с.Малая Андреевка ул. Малая Андреевка, д.18</v>
          </cell>
          <cell r="F16813" t="str">
            <v>16811</v>
          </cell>
          <cell r="G16813">
            <v>11</v>
          </cell>
          <cell r="H16813">
            <v>1</v>
          </cell>
          <cell r="I16813"/>
          <cell r="J16813"/>
          <cell r="K16813"/>
          <cell r="L16813"/>
          <cell r="M16813"/>
          <cell r="N16813"/>
          <cell r="O16813"/>
        </row>
        <row r="16814">
          <cell r="E16814" t="str">
            <v>с.Малая Андреевка ул. Малая Андреевка, д.18</v>
          </cell>
          <cell r="F16814" t="str">
            <v>16812</v>
          </cell>
          <cell r="G16814" t="str">
            <v>1</v>
          </cell>
          <cell r="H16814">
            <v>1</v>
          </cell>
          <cell r="I16814">
            <v>112.8</v>
          </cell>
          <cell r="J16814"/>
          <cell r="K16814"/>
          <cell r="L16814"/>
          <cell r="M16814"/>
          <cell r="N16814"/>
          <cell r="O16814"/>
        </row>
        <row r="16815">
          <cell r="E16815" t="str">
            <v>с.Сорокино ул.Шведская, д.51</v>
          </cell>
          <cell r="F16815" t="str">
            <v>16813</v>
          </cell>
          <cell r="G16815" t="str">
            <v>8</v>
          </cell>
          <cell r="H16815">
            <v>1</v>
          </cell>
          <cell r="I16815"/>
          <cell r="J16815"/>
          <cell r="K16815"/>
          <cell r="L16815"/>
          <cell r="M16815"/>
          <cell r="N16815">
            <v>1</v>
          </cell>
          <cell r="O16815">
            <v>594.9</v>
          </cell>
        </row>
        <row r="16816">
          <cell r="E16816" t="str">
            <v>с.Сорокино ул.Шведская, д.51</v>
          </cell>
          <cell r="F16816" t="str">
            <v>16814</v>
          </cell>
          <cell r="G16816">
            <v>10</v>
          </cell>
          <cell r="H16816">
            <v>1</v>
          </cell>
          <cell r="I16816"/>
          <cell r="J16816"/>
          <cell r="K16816"/>
          <cell r="L16816"/>
          <cell r="M16816"/>
          <cell r="N16816"/>
          <cell r="O16816"/>
        </row>
        <row r="16817">
          <cell r="E16817" t="str">
            <v>с.Сорокино ул.Шведская, д.51</v>
          </cell>
          <cell r="F16817" t="str">
            <v>16815</v>
          </cell>
          <cell r="G16817">
            <v>11</v>
          </cell>
          <cell r="H16817">
            <v>1</v>
          </cell>
          <cell r="I16817"/>
          <cell r="J16817"/>
          <cell r="K16817"/>
          <cell r="L16817"/>
          <cell r="M16817"/>
          <cell r="N16817"/>
          <cell r="O16817"/>
        </row>
        <row r="16818">
          <cell r="E16818" t="str">
            <v>с.Сорокино ул.Шведская, д.51</v>
          </cell>
          <cell r="F16818" t="str">
            <v>16816</v>
          </cell>
          <cell r="G16818" t="str">
            <v>1</v>
          </cell>
          <cell r="H16818">
            <v>1</v>
          </cell>
          <cell r="I16818">
            <v>795.9</v>
          </cell>
          <cell r="J16818"/>
          <cell r="K16818"/>
          <cell r="L16818"/>
          <cell r="M16818"/>
          <cell r="N16818"/>
          <cell r="O16818"/>
        </row>
        <row r="16819">
          <cell r="E16819" t="str">
            <v>г.Никольск ул. Есенина, д.1</v>
          </cell>
          <cell r="F16819" t="str">
            <v>16817</v>
          </cell>
          <cell r="G16819" t="str">
            <v>8</v>
          </cell>
          <cell r="H16819">
            <v>1</v>
          </cell>
          <cell r="I16819"/>
          <cell r="J16819"/>
          <cell r="K16819"/>
          <cell r="L16819"/>
          <cell r="M16819"/>
          <cell r="N16819">
            <v>11</v>
          </cell>
          <cell r="O16819">
            <v>256</v>
          </cell>
        </row>
        <row r="16820">
          <cell r="E16820" t="str">
            <v>г.Никольск ул. Есенина, д.1</v>
          </cell>
          <cell r="F16820" t="str">
            <v>16818</v>
          </cell>
          <cell r="G16820">
            <v>10</v>
          </cell>
          <cell r="H16820">
            <v>1</v>
          </cell>
          <cell r="I16820"/>
          <cell r="J16820"/>
          <cell r="K16820"/>
          <cell r="L16820"/>
          <cell r="M16820"/>
          <cell r="N16820"/>
          <cell r="O16820"/>
        </row>
        <row r="16821">
          <cell r="E16821" t="str">
            <v>г.Никольск ул. Есенина, д.1</v>
          </cell>
          <cell r="F16821" t="str">
            <v>16819</v>
          </cell>
          <cell r="G16821">
            <v>11</v>
          </cell>
          <cell r="H16821">
            <v>1</v>
          </cell>
          <cell r="I16821"/>
          <cell r="J16821"/>
          <cell r="K16821"/>
          <cell r="L16821"/>
          <cell r="M16821"/>
          <cell r="N16821"/>
          <cell r="O16821"/>
        </row>
        <row r="16822">
          <cell r="E16822" t="str">
            <v>г.Никольск ул. Есенина, д.1</v>
          </cell>
          <cell r="F16822" t="str">
            <v>16820</v>
          </cell>
          <cell r="G16822" t="str">
            <v>1</v>
          </cell>
          <cell r="H16822">
            <v>1</v>
          </cell>
          <cell r="I16822">
            <v>114</v>
          </cell>
          <cell r="J16822"/>
          <cell r="K16822"/>
          <cell r="L16822"/>
          <cell r="M16822"/>
          <cell r="N16822"/>
          <cell r="O16822"/>
        </row>
        <row r="16823">
          <cell r="E16823" t="str">
            <v>г.Никольск ул. Есенина, д.11</v>
          </cell>
          <cell r="F16823" t="str">
            <v>16821</v>
          </cell>
          <cell r="G16823" t="str">
            <v>8</v>
          </cell>
          <cell r="H16823">
            <v>1</v>
          </cell>
          <cell r="I16823"/>
          <cell r="J16823"/>
          <cell r="K16823"/>
          <cell r="L16823"/>
          <cell r="M16823"/>
          <cell r="N16823">
            <v>1</v>
          </cell>
          <cell r="O16823">
            <v>1480</v>
          </cell>
        </row>
        <row r="16824">
          <cell r="E16824" t="str">
            <v>г.Никольск ул. Есенина, д.11</v>
          </cell>
          <cell r="F16824" t="str">
            <v>16822</v>
          </cell>
          <cell r="G16824">
            <v>10</v>
          </cell>
          <cell r="H16824">
            <v>1</v>
          </cell>
          <cell r="I16824"/>
          <cell r="J16824"/>
          <cell r="K16824"/>
          <cell r="L16824"/>
          <cell r="M16824"/>
          <cell r="N16824"/>
          <cell r="O16824"/>
        </row>
        <row r="16825">
          <cell r="E16825" t="str">
            <v>г.Никольск ул. Есенина, д.11</v>
          </cell>
          <cell r="F16825" t="str">
            <v>16823</v>
          </cell>
          <cell r="G16825">
            <v>11</v>
          </cell>
          <cell r="H16825">
            <v>1</v>
          </cell>
          <cell r="I16825"/>
          <cell r="J16825"/>
          <cell r="K16825"/>
          <cell r="L16825"/>
          <cell r="M16825"/>
          <cell r="N16825"/>
          <cell r="O16825"/>
        </row>
        <row r="16826">
          <cell r="E16826" t="str">
            <v>г.Никольск ул. Есенина, д.11</v>
          </cell>
          <cell r="F16826" t="str">
            <v>16824</v>
          </cell>
          <cell r="G16826" t="str">
            <v>1</v>
          </cell>
          <cell r="H16826">
            <v>1</v>
          </cell>
          <cell r="I16826">
            <v>1440</v>
          </cell>
          <cell r="J16826"/>
          <cell r="K16826"/>
          <cell r="L16826"/>
          <cell r="M16826"/>
          <cell r="N16826"/>
          <cell r="O16826"/>
        </row>
        <row r="16827">
          <cell r="E16827" t="str">
            <v>г.Никольск ул. Есенина, д.12</v>
          </cell>
          <cell r="F16827" t="str">
            <v>16825</v>
          </cell>
          <cell r="G16827" t="str">
            <v>8</v>
          </cell>
          <cell r="H16827">
            <v>1</v>
          </cell>
          <cell r="I16827"/>
          <cell r="J16827"/>
          <cell r="K16827"/>
          <cell r="L16827"/>
          <cell r="M16827"/>
          <cell r="N16827">
            <v>1</v>
          </cell>
          <cell r="O16827">
            <v>1250</v>
          </cell>
        </row>
        <row r="16828">
          <cell r="E16828" t="str">
            <v>г.Никольск ул. Есенина, д.12</v>
          </cell>
          <cell r="F16828" t="str">
            <v>16826</v>
          </cell>
          <cell r="G16828">
            <v>10</v>
          </cell>
          <cell r="H16828">
            <v>1</v>
          </cell>
          <cell r="I16828"/>
          <cell r="J16828"/>
          <cell r="K16828"/>
          <cell r="L16828"/>
          <cell r="M16828"/>
          <cell r="N16828"/>
          <cell r="O16828"/>
        </row>
        <row r="16829">
          <cell r="E16829" t="str">
            <v>г.Никольск ул. Есенина, д.12</v>
          </cell>
          <cell r="F16829" t="str">
            <v>16827</v>
          </cell>
          <cell r="G16829">
            <v>11</v>
          </cell>
          <cell r="H16829">
            <v>1</v>
          </cell>
          <cell r="I16829"/>
          <cell r="J16829"/>
          <cell r="K16829"/>
          <cell r="L16829"/>
          <cell r="M16829"/>
          <cell r="N16829"/>
          <cell r="O16829"/>
        </row>
        <row r="16830">
          <cell r="E16830" t="str">
            <v>г.Никольск ул. Есенина, д.12</v>
          </cell>
          <cell r="F16830" t="str">
            <v>16828</v>
          </cell>
          <cell r="G16830" t="str">
            <v>1</v>
          </cell>
          <cell r="H16830">
            <v>1</v>
          </cell>
          <cell r="I16830">
            <v>1305</v>
          </cell>
          <cell r="J16830"/>
          <cell r="K16830"/>
          <cell r="L16830"/>
          <cell r="M16830"/>
          <cell r="N16830"/>
          <cell r="O16830"/>
        </row>
        <row r="16831">
          <cell r="E16831" t="str">
            <v>г.Никольск ул. Есенина, д.13</v>
          </cell>
          <cell r="F16831" t="str">
            <v>16829</v>
          </cell>
          <cell r="G16831" t="str">
            <v>8</v>
          </cell>
          <cell r="H16831">
            <v>1</v>
          </cell>
          <cell r="I16831"/>
          <cell r="J16831"/>
          <cell r="K16831"/>
          <cell r="L16831"/>
          <cell r="M16831"/>
          <cell r="N16831">
            <v>1</v>
          </cell>
          <cell r="O16831">
            <v>1175</v>
          </cell>
        </row>
        <row r="16832">
          <cell r="E16832" t="str">
            <v>г.Никольск ул. Есенина, д.13</v>
          </cell>
          <cell r="F16832" t="str">
            <v>16830</v>
          </cell>
          <cell r="G16832">
            <v>10</v>
          </cell>
          <cell r="H16832">
            <v>1</v>
          </cell>
          <cell r="I16832"/>
          <cell r="J16832"/>
          <cell r="K16832"/>
          <cell r="L16832"/>
          <cell r="M16832"/>
          <cell r="N16832"/>
          <cell r="O16832"/>
        </row>
        <row r="16833">
          <cell r="E16833" t="str">
            <v>г.Никольск ул. Есенина, д.13</v>
          </cell>
          <cell r="F16833" t="str">
            <v>16831</v>
          </cell>
          <cell r="G16833">
            <v>11</v>
          </cell>
          <cell r="H16833">
            <v>1</v>
          </cell>
          <cell r="I16833"/>
          <cell r="J16833"/>
          <cell r="K16833"/>
          <cell r="L16833"/>
          <cell r="M16833"/>
          <cell r="N16833"/>
          <cell r="O16833"/>
        </row>
        <row r="16834">
          <cell r="E16834" t="str">
            <v>г.Никольск ул. Есенина, д.13</v>
          </cell>
          <cell r="F16834" t="str">
            <v>16832</v>
          </cell>
          <cell r="G16834" t="str">
            <v>1</v>
          </cell>
          <cell r="H16834">
            <v>1</v>
          </cell>
          <cell r="I16834">
            <v>1446</v>
          </cell>
          <cell r="J16834"/>
          <cell r="K16834"/>
          <cell r="L16834"/>
          <cell r="M16834"/>
          <cell r="N16834"/>
          <cell r="O16834"/>
        </row>
        <row r="16835">
          <cell r="E16835" t="str">
            <v>г.Никольск ул. Есенина, д.14</v>
          </cell>
          <cell r="F16835" t="str">
            <v>16833</v>
          </cell>
          <cell r="G16835" t="str">
            <v>8</v>
          </cell>
          <cell r="H16835">
            <v>1</v>
          </cell>
          <cell r="I16835"/>
          <cell r="J16835"/>
          <cell r="K16835"/>
          <cell r="L16835"/>
          <cell r="M16835"/>
          <cell r="N16835">
            <v>1</v>
          </cell>
          <cell r="O16835">
            <v>1250</v>
          </cell>
        </row>
        <row r="16836">
          <cell r="E16836" t="str">
            <v>г.Никольск ул. Есенина, д.14</v>
          </cell>
          <cell r="F16836" t="str">
            <v>16834</v>
          </cell>
          <cell r="G16836">
            <v>10</v>
          </cell>
          <cell r="H16836">
            <v>1</v>
          </cell>
          <cell r="I16836"/>
          <cell r="J16836"/>
          <cell r="K16836"/>
          <cell r="L16836"/>
          <cell r="M16836"/>
          <cell r="N16836"/>
          <cell r="O16836"/>
        </row>
        <row r="16837">
          <cell r="E16837" t="str">
            <v>г.Никольск ул. Есенина, д.14</v>
          </cell>
          <cell r="F16837" t="str">
            <v>16835</v>
          </cell>
          <cell r="G16837">
            <v>11</v>
          </cell>
          <cell r="H16837">
            <v>1</v>
          </cell>
          <cell r="I16837"/>
          <cell r="J16837"/>
          <cell r="K16837"/>
          <cell r="L16837"/>
          <cell r="M16837"/>
          <cell r="N16837"/>
          <cell r="O16837"/>
        </row>
        <row r="16838">
          <cell r="E16838" t="str">
            <v>г.Никольск ул. Есенина, д.14</v>
          </cell>
          <cell r="F16838" t="str">
            <v>16836</v>
          </cell>
          <cell r="G16838" t="str">
            <v>1</v>
          </cell>
          <cell r="H16838">
            <v>1</v>
          </cell>
          <cell r="I16838">
            <v>1415</v>
          </cell>
          <cell r="J16838"/>
          <cell r="K16838"/>
          <cell r="L16838"/>
          <cell r="M16838"/>
          <cell r="N16838"/>
          <cell r="O16838"/>
        </row>
        <row r="16839">
          <cell r="E16839" t="str">
            <v>г.Никольск ул. Есенина, д.15</v>
          </cell>
          <cell r="F16839" t="str">
            <v>16837</v>
          </cell>
          <cell r="G16839" t="str">
            <v>8</v>
          </cell>
          <cell r="H16839">
            <v>1</v>
          </cell>
          <cell r="I16839"/>
          <cell r="J16839"/>
          <cell r="K16839"/>
          <cell r="L16839"/>
          <cell r="M16839"/>
          <cell r="N16839">
            <v>1</v>
          </cell>
          <cell r="O16839">
            <v>1270</v>
          </cell>
        </row>
        <row r="16840">
          <cell r="E16840" t="str">
            <v>г.Никольск ул. Есенина, д.15</v>
          </cell>
          <cell r="F16840" t="str">
            <v>16838</v>
          </cell>
          <cell r="G16840">
            <v>10</v>
          </cell>
          <cell r="H16840">
            <v>1</v>
          </cell>
          <cell r="I16840"/>
          <cell r="J16840"/>
          <cell r="K16840"/>
          <cell r="L16840"/>
          <cell r="M16840"/>
          <cell r="N16840"/>
          <cell r="O16840"/>
        </row>
        <row r="16841">
          <cell r="E16841" t="str">
            <v>г.Никольск ул. Есенина, д.15</v>
          </cell>
          <cell r="F16841" t="str">
            <v>16839</v>
          </cell>
          <cell r="G16841">
            <v>11</v>
          </cell>
          <cell r="H16841">
            <v>1</v>
          </cell>
          <cell r="I16841"/>
          <cell r="J16841"/>
          <cell r="K16841"/>
          <cell r="L16841"/>
          <cell r="M16841"/>
          <cell r="N16841"/>
          <cell r="O16841"/>
        </row>
        <row r="16842">
          <cell r="E16842" t="str">
            <v>г.Никольск ул. Есенина, д.15</v>
          </cell>
          <cell r="F16842" t="str">
            <v>16840</v>
          </cell>
          <cell r="G16842" t="str">
            <v>1</v>
          </cell>
          <cell r="H16842">
            <v>1</v>
          </cell>
          <cell r="I16842">
            <v>1356</v>
          </cell>
          <cell r="J16842"/>
          <cell r="K16842"/>
          <cell r="L16842"/>
          <cell r="M16842"/>
          <cell r="N16842"/>
          <cell r="O16842"/>
        </row>
        <row r="16843">
          <cell r="E16843" t="str">
            <v>г.Никольск ул. Есенина, д.16</v>
          </cell>
          <cell r="F16843" t="str">
            <v>16841</v>
          </cell>
          <cell r="G16843" t="str">
            <v>8</v>
          </cell>
          <cell r="H16843">
            <v>1</v>
          </cell>
          <cell r="I16843"/>
          <cell r="J16843"/>
          <cell r="K16843"/>
          <cell r="L16843"/>
          <cell r="M16843"/>
          <cell r="N16843">
            <v>1</v>
          </cell>
          <cell r="O16843">
            <v>1709</v>
          </cell>
        </row>
        <row r="16844">
          <cell r="E16844" t="str">
            <v>г.Никольск ул. Есенина, д.16</v>
          </cell>
          <cell r="F16844" t="str">
            <v>16842</v>
          </cell>
          <cell r="G16844">
            <v>10</v>
          </cell>
          <cell r="H16844">
            <v>1</v>
          </cell>
          <cell r="I16844"/>
          <cell r="J16844"/>
          <cell r="K16844"/>
          <cell r="L16844"/>
          <cell r="M16844"/>
          <cell r="N16844"/>
          <cell r="O16844"/>
        </row>
        <row r="16845">
          <cell r="E16845" t="str">
            <v>г.Никольск ул. Есенина, д.16</v>
          </cell>
          <cell r="F16845" t="str">
            <v>16843</v>
          </cell>
          <cell r="G16845">
            <v>11</v>
          </cell>
          <cell r="H16845">
            <v>1</v>
          </cell>
          <cell r="I16845"/>
          <cell r="J16845"/>
          <cell r="K16845"/>
          <cell r="L16845"/>
          <cell r="M16845"/>
          <cell r="N16845"/>
          <cell r="O16845"/>
        </row>
        <row r="16846">
          <cell r="E16846" t="str">
            <v>г.Никольск ул. Есенина, д.16</v>
          </cell>
          <cell r="F16846" t="str">
            <v>16844</v>
          </cell>
          <cell r="G16846" t="str">
            <v>1</v>
          </cell>
          <cell r="H16846">
            <v>1</v>
          </cell>
          <cell r="I16846">
            <v>1610</v>
          </cell>
          <cell r="J16846"/>
          <cell r="K16846"/>
          <cell r="L16846"/>
          <cell r="M16846"/>
          <cell r="N16846"/>
          <cell r="O16846"/>
        </row>
        <row r="16847">
          <cell r="E16847" t="str">
            <v>г.Никольск ул. Есенина, д.17</v>
          </cell>
          <cell r="F16847" t="str">
            <v>16845</v>
          </cell>
          <cell r="G16847" t="str">
            <v>8</v>
          </cell>
          <cell r="H16847">
            <v>1</v>
          </cell>
          <cell r="I16847"/>
          <cell r="J16847"/>
          <cell r="K16847"/>
          <cell r="L16847"/>
          <cell r="M16847"/>
          <cell r="N16847">
            <v>1</v>
          </cell>
          <cell r="O16847">
            <v>940</v>
          </cell>
        </row>
        <row r="16848">
          <cell r="E16848" t="str">
            <v>г.Никольск ул. Есенина, д.17</v>
          </cell>
          <cell r="F16848" t="str">
            <v>16846</v>
          </cell>
          <cell r="G16848">
            <v>10</v>
          </cell>
          <cell r="H16848">
            <v>1</v>
          </cell>
          <cell r="I16848"/>
          <cell r="J16848"/>
          <cell r="K16848"/>
          <cell r="L16848"/>
          <cell r="M16848"/>
          <cell r="N16848"/>
          <cell r="O16848"/>
        </row>
        <row r="16849">
          <cell r="E16849" t="str">
            <v>г.Никольск ул. Есенина, д.17</v>
          </cell>
          <cell r="F16849" t="str">
            <v>16847</v>
          </cell>
          <cell r="G16849">
            <v>11</v>
          </cell>
          <cell r="H16849">
            <v>1</v>
          </cell>
          <cell r="I16849"/>
          <cell r="J16849"/>
          <cell r="K16849"/>
          <cell r="L16849"/>
          <cell r="M16849"/>
          <cell r="N16849"/>
          <cell r="O16849"/>
        </row>
        <row r="16850">
          <cell r="E16850" t="str">
            <v>г.Никольск ул. Есенина, д.17</v>
          </cell>
          <cell r="F16850" t="str">
            <v>16848</v>
          </cell>
          <cell r="G16850" t="str">
            <v>1</v>
          </cell>
          <cell r="H16850">
            <v>1</v>
          </cell>
          <cell r="I16850">
            <v>1010</v>
          </cell>
          <cell r="J16850"/>
          <cell r="K16850"/>
          <cell r="L16850"/>
          <cell r="M16850"/>
          <cell r="N16850"/>
          <cell r="O16850"/>
        </row>
        <row r="16851">
          <cell r="E16851" t="str">
            <v>г.Никольск ул. Есенина, д.19</v>
          </cell>
          <cell r="F16851" t="str">
            <v>16849</v>
          </cell>
          <cell r="G16851" t="str">
            <v>8</v>
          </cell>
          <cell r="H16851">
            <v>1</v>
          </cell>
          <cell r="I16851"/>
          <cell r="J16851"/>
          <cell r="K16851"/>
          <cell r="L16851"/>
          <cell r="M16851"/>
          <cell r="N16851">
            <v>1</v>
          </cell>
          <cell r="O16851">
            <v>911</v>
          </cell>
        </row>
        <row r="16852">
          <cell r="E16852" t="str">
            <v>г.Никольск ул. Есенина, д.19</v>
          </cell>
          <cell r="F16852" t="str">
            <v>16850</v>
          </cell>
          <cell r="G16852">
            <v>10</v>
          </cell>
          <cell r="H16852">
            <v>1</v>
          </cell>
          <cell r="I16852"/>
          <cell r="J16852"/>
          <cell r="K16852"/>
          <cell r="L16852"/>
          <cell r="M16852"/>
          <cell r="N16852"/>
          <cell r="O16852"/>
        </row>
        <row r="16853">
          <cell r="E16853" t="str">
            <v>г.Никольск ул. Есенина, д.19</v>
          </cell>
          <cell r="F16853" t="str">
            <v>16851</v>
          </cell>
          <cell r="G16853">
            <v>11</v>
          </cell>
          <cell r="H16853">
            <v>1</v>
          </cell>
          <cell r="I16853"/>
          <cell r="J16853"/>
          <cell r="K16853"/>
          <cell r="L16853"/>
          <cell r="M16853"/>
          <cell r="N16853"/>
          <cell r="O16853"/>
        </row>
        <row r="16854">
          <cell r="E16854" t="str">
            <v>г.Никольск ул. Есенина, д.19</v>
          </cell>
          <cell r="F16854" t="str">
            <v>16852</v>
          </cell>
          <cell r="G16854" t="str">
            <v>1</v>
          </cell>
          <cell r="H16854">
            <v>1</v>
          </cell>
          <cell r="I16854">
            <v>1150</v>
          </cell>
          <cell r="J16854"/>
          <cell r="K16854"/>
          <cell r="L16854"/>
          <cell r="M16854"/>
          <cell r="N16854"/>
          <cell r="O16854"/>
        </row>
        <row r="16855">
          <cell r="E16855" t="str">
            <v>г.Никольск ул. Есенина, д.2</v>
          </cell>
          <cell r="F16855" t="str">
            <v>16853</v>
          </cell>
          <cell r="G16855" t="str">
            <v>8</v>
          </cell>
          <cell r="H16855">
            <v>1</v>
          </cell>
          <cell r="I16855"/>
          <cell r="J16855"/>
          <cell r="K16855"/>
          <cell r="L16855"/>
          <cell r="M16855"/>
          <cell r="N16855">
            <v>11</v>
          </cell>
          <cell r="O16855">
            <v>256</v>
          </cell>
        </row>
        <row r="16856">
          <cell r="E16856" t="str">
            <v>г.Никольск ул. Есенина, д.2</v>
          </cell>
          <cell r="F16856" t="str">
            <v>16854</v>
          </cell>
          <cell r="G16856">
            <v>10</v>
          </cell>
          <cell r="H16856">
            <v>1</v>
          </cell>
          <cell r="I16856"/>
          <cell r="J16856"/>
          <cell r="K16856"/>
          <cell r="L16856"/>
          <cell r="M16856"/>
          <cell r="N16856"/>
          <cell r="O16856"/>
        </row>
        <row r="16857">
          <cell r="E16857" t="str">
            <v>г.Никольск ул. Есенина, д.2</v>
          </cell>
          <cell r="F16857" t="str">
            <v>16855</v>
          </cell>
          <cell r="G16857">
            <v>11</v>
          </cell>
          <cell r="H16857">
            <v>1</v>
          </cell>
          <cell r="I16857"/>
          <cell r="J16857"/>
          <cell r="K16857"/>
          <cell r="L16857"/>
          <cell r="M16857"/>
          <cell r="N16857"/>
          <cell r="O16857"/>
        </row>
        <row r="16858">
          <cell r="E16858" t="str">
            <v>г.Никольск ул. Есенина, д.2</v>
          </cell>
          <cell r="F16858" t="str">
            <v>16856</v>
          </cell>
          <cell r="G16858" t="str">
            <v>1</v>
          </cell>
          <cell r="H16858">
            <v>1</v>
          </cell>
          <cell r="I16858">
            <v>114</v>
          </cell>
          <cell r="J16858"/>
          <cell r="K16858"/>
          <cell r="L16858"/>
          <cell r="M16858"/>
          <cell r="N16858"/>
          <cell r="O16858"/>
        </row>
        <row r="16859">
          <cell r="E16859" t="str">
            <v>г.Никольск ул. Есенина, д.20</v>
          </cell>
          <cell r="F16859" t="str">
            <v>16857</v>
          </cell>
          <cell r="G16859" t="str">
            <v>8</v>
          </cell>
          <cell r="H16859">
            <v>1</v>
          </cell>
          <cell r="I16859"/>
          <cell r="J16859"/>
          <cell r="K16859"/>
          <cell r="L16859"/>
          <cell r="M16859"/>
          <cell r="N16859">
            <v>1</v>
          </cell>
          <cell r="O16859">
            <v>930</v>
          </cell>
        </row>
        <row r="16860">
          <cell r="E16860" t="str">
            <v>г.Никольск ул. Есенина, д.20</v>
          </cell>
          <cell r="F16860" t="str">
            <v>16858</v>
          </cell>
          <cell r="G16860">
            <v>10</v>
          </cell>
          <cell r="H16860">
            <v>1</v>
          </cell>
          <cell r="I16860"/>
          <cell r="J16860"/>
          <cell r="K16860"/>
          <cell r="L16860"/>
          <cell r="M16860"/>
          <cell r="N16860"/>
          <cell r="O16860"/>
        </row>
        <row r="16861">
          <cell r="E16861" t="str">
            <v>г.Никольск ул. Есенина, д.20</v>
          </cell>
          <cell r="F16861" t="str">
            <v>16859</v>
          </cell>
          <cell r="G16861">
            <v>11</v>
          </cell>
          <cell r="H16861">
            <v>1</v>
          </cell>
          <cell r="I16861"/>
          <cell r="J16861"/>
          <cell r="K16861"/>
          <cell r="L16861"/>
          <cell r="M16861"/>
          <cell r="N16861"/>
          <cell r="O16861"/>
        </row>
        <row r="16862">
          <cell r="E16862" t="str">
            <v>г.Никольск ул. Есенина, д.20</v>
          </cell>
          <cell r="F16862" t="str">
            <v>16860</v>
          </cell>
          <cell r="G16862" t="str">
            <v>1</v>
          </cell>
          <cell r="H16862">
            <v>1</v>
          </cell>
          <cell r="I16862">
            <v>1085</v>
          </cell>
          <cell r="J16862"/>
          <cell r="K16862"/>
          <cell r="L16862"/>
          <cell r="M16862"/>
          <cell r="N16862"/>
          <cell r="O16862"/>
        </row>
        <row r="16863">
          <cell r="E16863" t="str">
            <v>г.Никольск ул. Есенина, д.3</v>
          </cell>
          <cell r="F16863" t="str">
            <v>16861</v>
          </cell>
          <cell r="G16863" t="str">
            <v>8</v>
          </cell>
          <cell r="H16863">
            <v>1</v>
          </cell>
          <cell r="I16863"/>
          <cell r="J16863"/>
          <cell r="K16863"/>
          <cell r="L16863"/>
          <cell r="M16863"/>
          <cell r="N16863">
            <v>11</v>
          </cell>
          <cell r="O16863">
            <v>256</v>
          </cell>
        </row>
        <row r="16864">
          <cell r="E16864" t="str">
            <v>г.Никольск ул. Есенина, д.3</v>
          </cell>
          <cell r="F16864" t="str">
            <v>16862</v>
          </cell>
          <cell r="G16864">
            <v>10</v>
          </cell>
          <cell r="H16864">
            <v>1</v>
          </cell>
          <cell r="I16864"/>
          <cell r="J16864"/>
          <cell r="K16864"/>
          <cell r="L16864"/>
          <cell r="M16864"/>
          <cell r="N16864"/>
          <cell r="O16864"/>
        </row>
        <row r="16865">
          <cell r="E16865" t="str">
            <v>г.Никольск ул. Есенина, д.3</v>
          </cell>
          <cell r="F16865" t="str">
            <v>16863</v>
          </cell>
          <cell r="G16865">
            <v>11</v>
          </cell>
          <cell r="H16865">
            <v>1</v>
          </cell>
          <cell r="I16865"/>
          <cell r="J16865"/>
          <cell r="K16865"/>
          <cell r="L16865"/>
          <cell r="M16865"/>
          <cell r="N16865"/>
          <cell r="O16865"/>
        </row>
        <row r="16866">
          <cell r="E16866" t="str">
            <v>г.Никольск ул. Есенина, д.3</v>
          </cell>
          <cell r="F16866" t="str">
            <v>16864</v>
          </cell>
          <cell r="G16866" t="str">
            <v>1</v>
          </cell>
          <cell r="H16866">
            <v>1</v>
          </cell>
          <cell r="I16866">
            <v>114</v>
          </cell>
          <cell r="J16866"/>
          <cell r="K16866"/>
          <cell r="L16866"/>
          <cell r="M16866"/>
          <cell r="N16866"/>
          <cell r="O16866"/>
        </row>
        <row r="16867">
          <cell r="E16867" t="str">
            <v>г.Никольск ул. Есенина, д.4</v>
          </cell>
          <cell r="F16867" t="str">
            <v>16865</v>
          </cell>
          <cell r="G16867" t="str">
            <v>8</v>
          </cell>
          <cell r="H16867">
            <v>1</v>
          </cell>
          <cell r="I16867"/>
          <cell r="J16867"/>
          <cell r="K16867"/>
          <cell r="L16867"/>
          <cell r="M16867"/>
          <cell r="N16867">
            <v>11</v>
          </cell>
          <cell r="O16867">
            <v>256</v>
          </cell>
        </row>
        <row r="16868">
          <cell r="E16868" t="str">
            <v>г.Никольск ул. Есенина, д.4</v>
          </cell>
          <cell r="F16868" t="str">
            <v>16866</v>
          </cell>
          <cell r="G16868">
            <v>10</v>
          </cell>
          <cell r="H16868">
            <v>1</v>
          </cell>
          <cell r="I16868"/>
          <cell r="J16868"/>
          <cell r="K16868"/>
          <cell r="L16868"/>
          <cell r="M16868"/>
          <cell r="N16868"/>
          <cell r="O16868"/>
        </row>
        <row r="16869">
          <cell r="E16869" t="str">
            <v>г.Никольск ул. Есенина, д.4</v>
          </cell>
          <cell r="F16869" t="str">
            <v>16867</v>
          </cell>
          <cell r="G16869">
            <v>11</v>
          </cell>
          <cell r="H16869">
            <v>1</v>
          </cell>
          <cell r="I16869"/>
          <cell r="J16869"/>
          <cell r="K16869"/>
          <cell r="L16869"/>
          <cell r="M16869"/>
          <cell r="N16869"/>
          <cell r="O16869"/>
        </row>
        <row r="16870">
          <cell r="E16870" t="str">
            <v>г.Никольск ул. Есенина, д.4</v>
          </cell>
          <cell r="F16870" t="str">
            <v>16868</v>
          </cell>
          <cell r="G16870" t="str">
            <v>1</v>
          </cell>
          <cell r="H16870">
            <v>1</v>
          </cell>
          <cell r="I16870">
            <v>114</v>
          </cell>
          <cell r="J16870"/>
          <cell r="K16870"/>
          <cell r="L16870"/>
          <cell r="M16870"/>
          <cell r="N16870"/>
          <cell r="O16870"/>
        </row>
        <row r="16871">
          <cell r="E16871" t="str">
            <v>г.Никольск ул.8 Марта, д.13</v>
          </cell>
          <cell r="F16871" t="str">
            <v>16869</v>
          </cell>
          <cell r="G16871" t="str">
            <v>8</v>
          </cell>
          <cell r="H16871">
            <v>1</v>
          </cell>
          <cell r="I16871"/>
          <cell r="J16871"/>
          <cell r="K16871"/>
          <cell r="L16871"/>
          <cell r="M16871"/>
          <cell r="N16871">
            <v>11</v>
          </cell>
          <cell r="O16871">
            <v>350</v>
          </cell>
        </row>
        <row r="16872">
          <cell r="E16872" t="str">
            <v>г.Никольск ул.8 Марта, д.13</v>
          </cell>
          <cell r="F16872" t="str">
            <v>16870</v>
          </cell>
          <cell r="G16872">
            <v>10</v>
          </cell>
          <cell r="H16872">
            <v>1</v>
          </cell>
          <cell r="I16872"/>
          <cell r="J16872"/>
          <cell r="K16872"/>
          <cell r="L16872"/>
          <cell r="M16872"/>
          <cell r="N16872"/>
          <cell r="O16872"/>
        </row>
        <row r="16873">
          <cell r="E16873" t="str">
            <v>г.Никольск ул.8 Марта, д.13</v>
          </cell>
          <cell r="F16873" t="str">
            <v>16871</v>
          </cell>
          <cell r="G16873">
            <v>11</v>
          </cell>
          <cell r="H16873">
            <v>1</v>
          </cell>
          <cell r="I16873"/>
          <cell r="J16873"/>
          <cell r="K16873"/>
          <cell r="L16873"/>
          <cell r="M16873"/>
          <cell r="N16873"/>
          <cell r="O16873"/>
        </row>
        <row r="16874">
          <cell r="E16874" t="str">
            <v>г.Никольск ул.8 Марта, д.13</v>
          </cell>
          <cell r="F16874" t="str">
            <v>16872</v>
          </cell>
          <cell r="G16874" t="str">
            <v>1</v>
          </cell>
          <cell r="H16874">
            <v>1</v>
          </cell>
          <cell r="I16874">
            <v>170</v>
          </cell>
          <cell r="J16874"/>
          <cell r="K16874"/>
          <cell r="L16874"/>
          <cell r="M16874"/>
          <cell r="N16874"/>
          <cell r="O16874"/>
        </row>
        <row r="16875">
          <cell r="E16875" t="str">
            <v>г.Никольск ул.Белинского, д.1</v>
          </cell>
          <cell r="F16875" t="str">
            <v>16873</v>
          </cell>
          <cell r="G16875" t="str">
            <v>8</v>
          </cell>
          <cell r="H16875">
            <v>1</v>
          </cell>
          <cell r="I16875"/>
          <cell r="J16875"/>
          <cell r="K16875"/>
          <cell r="L16875"/>
          <cell r="M16875"/>
          <cell r="N16875">
            <v>1</v>
          </cell>
          <cell r="O16875">
            <v>1530</v>
          </cell>
        </row>
        <row r="16876">
          <cell r="E16876" t="str">
            <v>г.Никольск ул.Белинского, д.1</v>
          </cell>
          <cell r="F16876" t="str">
            <v>16874</v>
          </cell>
          <cell r="G16876">
            <v>10</v>
          </cell>
          <cell r="H16876">
            <v>1</v>
          </cell>
          <cell r="I16876"/>
          <cell r="J16876"/>
          <cell r="K16876"/>
          <cell r="L16876"/>
          <cell r="M16876"/>
          <cell r="N16876"/>
          <cell r="O16876"/>
        </row>
        <row r="16877">
          <cell r="E16877" t="str">
            <v>г.Никольск ул.Белинского, д.1</v>
          </cell>
          <cell r="F16877" t="str">
            <v>16875</v>
          </cell>
          <cell r="G16877">
            <v>11</v>
          </cell>
          <cell r="H16877">
            <v>1</v>
          </cell>
          <cell r="I16877"/>
          <cell r="J16877"/>
          <cell r="K16877"/>
          <cell r="L16877"/>
          <cell r="M16877"/>
          <cell r="N16877"/>
          <cell r="O16877"/>
        </row>
        <row r="16878">
          <cell r="E16878" t="str">
            <v>г.Никольск ул.Белинского, д.1</v>
          </cell>
          <cell r="F16878" t="str">
            <v>16876</v>
          </cell>
          <cell r="G16878" t="str">
            <v>1</v>
          </cell>
          <cell r="H16878">
            <v>1</v>
          </cell>
          <cell r="I16878">
            <v>1530</v>
          </cell>
          <cell r="J16878"/>
          <cell r="K16878"/>
          <cell r="L16878"/>
          <cell r="M16878"/>
          <cell r="N16878"/>
          <cell r="O16878"/>
        </row>
        <row r="16879">
          <cell r="E16879" t="str">
            <v>г.Никольск ул.Белинского, д.3</v>
          </cell>
          <cell r="F16879" t="str">
            <v>16877</v>
          </cell>
          <cell r="G16879" t="str">
            <v>8</v>
          </cell>
          <cell r="H16879">
            <v>1</v>
          </cell>
          <cell r="I16879"/>
          <cell r="J16879"/>
          <cell r="K16879"/>
          <cell r="L16879"/>
          <cell r="M16879"/>
          <cell r="N16879">
            <v>1</v>
          </cell>
          <cell r="O16879">
            <v>1640</v>
          </cell>
        </row>
        <row r="16880">
          <cell r="E16880" t="str">
            <v>г.Никольск ул.Белинского, д.3</v>
          </cell>
          <cell r="F16880" t="str">
            <v>16878</v>
          </cell>
          <cell r="G16880">
            <v>10</v>
          </cell>
          <cell r="H16880">
            <v>1</v>
          </cell>
          <cell r="I16880"/>
          <cell r="J16880"/>
          <cell r="K16880"/>
          <cell r="L16880"/>
          <cell r="M16880"/>
          <cell r="N16880"/>
          <cell r="O16880"/>
        </row>
        <row r="16881">
          <cell r="E16881" t="str">
            <v>г.Никольск ул.Белинского, д.3</v>
          </cell>
          <cell r="F16881" t="str">
            <v>16879</v>
          </cell>
          <cell r="G16881">
            <v>11</v>
          </cell>
          <cell r="H16881">
            <v>1</v>
          </cell>
          <cell r="I16881"/>
          <cell r="J16881"/>
          <cell r="K16881"/>
          <cell r="L16881"/>
          <cell r="M16881"/>
          <cell r="N16881"/>
          <cell r="O16881"/>
        </row>
        <row r="16882">
          <cell r="E16882" t="str">
            <v>г.Никольск ул.Белинского, д.3</v>
          </cell>
          <cell r="F16882" t="str">
            <v>16880</v>
          </cell>
          <cell r="G16882" t="str">
            <v>1</v>
          </cell>
          <cell r="H16882">
            <v>1</v>
          </cell>
          <cell r="I16882">
            <v>1710</v>
          </cell>
          <cell r="J16882"/>
          <cell r="K16882"/>
          <cell r="L16882"/>
          <cell r="M16882"/>
          <cell r="N16882"/>
          <cell r="O16882"/>
        </row>
        <row r="16883">
          <cell r="E16883" t="str">
            <v>г.Никольск ул.Белинского, д.33</v>
          </cell>
          <cell r="F16883" t="str">
            <v>16881</v>
          </cell>
          <cell r="G16883" t="str">
            <v>8</v>
          </cell>
          <cell r="H16883">
            <v>1</v>
          </cell>
          <cell r="I16883"/>
          <cell r="J16883"/>
          <cell r="K16883"/>
          <cell r="L16883"/>
          <cell r="M16883"/>
          <cell r="N16883">
            <v>11</v>
          </cell>
          <cell r="O16883">
            <v>980</v>
          </cell>
        </row>
        <row r="16884">
          <cell r="E16884" t="str">
            <v>г.Никольск ул.Белинского, д.33</v>
          </cell>
          <cell r="F16884" t="str">
            <v>16882</v>
          </cell>
          <cell r="G16884">
            <v>10</v>
          </cell>
          <cell r="H16884">
            <v>1</v>
          </cell>
          <cell r="I16884"/>
          <cell r="J16884"/>
          <cell r="K16884"/>
          <cell r="L16884"/>
          <cell r="M16884"/>
          <cell r="N16884"/>
          <cell r="O16884"/>
        </row>
        <row r="16885">
          <cell r="E16885" t="str">
            <v>г.Никольск ул.Белинского, д.33</v>
          </cell>
          <cell r="F16885" t="str">
            <v>16883</v>
          </cell>
          <cell r="G16885">
            <v>11</v>
          </cell>
          <cell r="H16885">
            <v>1</v>
          </cell>
          <cell r="I16885"/>
          <cell r="J16885"/>
          <cell r="K16885"/>
          <cell r="L16885"/>
          <cell r="M16885"/>
          <cell r="N16885"/>
          <cell r="O16885"/>
        </row>
        <row r="16886">
          <cell r="E16886" t="str">
            <v>г.Никольск ул.Белинского, д.33</v>
          </cell>
          <cell r="F16886" t="str">
            <v>16884</v>
          </cell>
          <cell r="G16886" t="str">
            <v>1</v>
          </cell>
          <cell r="H16886">
            <v>1</v>
          </cell>
          <cell r="I16886">
            <v>341</v>
          </cell>
          <cell r="J16886"/>
          <cell r="K16886"/>
          <cell r="L16886"/>
          <cell r="M16886"/>
          <cell r="N16886"/>
          <cell r="O16886"/>
        </row>
        <row r="16887">
          <cell r="E16887" t="str">
            <v>г.Никольск ул.Белинского, д.35</v>
          </cell>
          <cell r="F16887" t="str">
            <v>16885</v>
          </cell>
          <cell r="G16887" t="str">
            <v>8</v>
          </cell>
          <cell r="H16887">
            <v>1</v>
          </cell>
          <cell r="I16887"/>
          <cell r="J16887"/>
          <cell r="K16887"/>
          <cell r="L16887"/>
          <cell r="M16887"/>
          <cell r="N16887">
            <v>11</v>
          </cell>
          <cell r="O16887">
            <v>970</v>
          </cell>
        </row>
        <row r="16888">
          <cell r="E16888" t="str">
            <v>г.Никольск ул.Белинского, д.35</v>
          </cell>
          <cell r="F16888" t="str">
            <v>16886</v>
          </cell>
          <cell r="G16888">
            <v>10</v>
          </cell>
          <cell r="H16888">
            <v>1</v>
          </cell>
          <cell r="I16888"/>
          <cell r="J16888"/>
          <cell r="K16888"/>
          <cell r="L16888"/>
          <cell r="M16888"/>
          <cell r="N16888"/>
          <cell r="O16888"/>
        </row>
        <row r="16889">
          <cell r="E16889" t="str">
            <v>г.Никольск ул.Белинского, д.35</v>
          </cell>
          <cell r="F16889" t="str">
            <v>16887</v>
          </cell>
          <cell r="G16889">
            <v>11</v>
          </cell>
          <cell r="H16889">
            <v>1</v>
          </cell>
          <cell r="I16889"/>
          <cell r="J16889"/>
          <cell r="K16889"/>
          <cell r="L16889"/>
          <cell r="M16889"/>
          <cell r="N16889"/>
          <cell r="O16889"/>
        </row>
        <row r="16890">
          <cell r="E16890" t="str">
            <v>г.Никольск ул.Белинского, д.35</v>
          </cell>
          <cell r="F16890" t="str">
            <v>16888</v>
          </cell>
          <cell r="G16890" t="str">
            <v>1</v>
          </cell>
          <cell r="H16890">
            <v>1</v>
          </cell>
          <cell r="I16890">
            <v>341</v>
          </cell>
          <cell r="J16890"/>
          <cell r="K16890"/>
          <cell r="L16890"/>
          <cell r="M16890"/>
          <cell r="N16890"/>
          <cell r="O16890"/>
        </row>
        <row r="16891">
          <cell r="E16891" t="str">
            <v>г.Никольск ул.Белинского, д.37</v>
          </cell>
          <cell r="F16891" t="str">
            <v>16889</v>
          </cell>
          <cell r="G16891" t="str">
            <v>8</v>
          </cell>
          <cell r="H16891">
            <v>1</v>
          </cell>
          <cell r="I16891"/>
          <cell r="J16891"/>
          <cell r="K16891"/>
          <cell r="L16891"/>
          <cell r="M16891"/>
          <cell r="N16891">
            <v>11</v>
          </cell>
          <cell r="O16891">
            <v>970</v>
          </cell>
        </row>
        <row r="16892">
          <cell r="E16892" t="str">
            <v>г.Никольск ул.Белинского, д.37</v>
          </cell>
          <cell r="F16892" t="str">
            <v>16890</v>
          </cell>
          <cell r="G16892">
            <v>10</v>
          </cell>
          <cell r="H16892">
            <v>1</v>
          </cell>
          <cell r="I16892"/>
          <cell r="J16892"/>
          <cell r="K16892"/>
          <cell r="L16892"/>
          <cell r="M16892"/>
          <cell r="N16892"/>
          <cell r="O16892"/>
        </row>
        <row r="16893">
          <cell r="E16893" t="str">
            <v>г.Никольск ул.Белинского, д.37</v>
          </cell>
          <cell r="F16893" t="str">
            <v>16891</v>
          </cell>
          <cell r="G16893">
            <v>11</v>
          </cell>
          <cell r="H16893">
            <v>1</v>
          </cell>
          <cell r="I16893"/>
          <cell r="J16893"/>
          <cell r="K16893"/>
          <cell r="L16893"/>
          <cell r="M16893"/>
          <cell r="N16893"/>
          <cell r="O16893"/>
        </row>
        <row r="16894">
          <cell r="E16894" t="str">
            <v>г.Никольск ул.Белинского, д.37</v>
          </cell>
          <cell r="F16894" t="str">
            <v>16892</v>
          </cell>
          <cell r="G16894" t="str">
            <v>1</v>
          </cell>
          <cell r="H16894">
            <v>1</v>
          </cell>
          <cell r="I16894">
            <v>341</v>
          </cell>
          <cell r="J16894"/>
          <cell r="K16894"/>
          <cell r="L16894"/>
          <cell r="M16894"/>
          <cell r="N16894"/>
          <cell r="O16894"/>
        </row>
        <row r="16895">
          <cell r="E16895" t="str">
            <v>г.Никольск ул.Белинского, д.39</v>
          </cell>
          <cell r="F16895" t="str">
            <v>16893</v>
          </cell>
          <cell r="G16895" t="str">
            <v>8</v>
          </cell>
          <cell r="H16895">
            <v>1</v>
          </cell>
          <cell r="I16895"/>
          <cell r="J16895"/>
          <cell r="K16895"/>
          <cell r="L16895"/>
          <cell r="M16895"/>
          <cell r="N16895">
            <v>11</v>
          </cell>
          <cell r="O16895">
            <v>1005</v>
          </cell>
        </row>
        <row r="16896">
          <cell r="E16896" t="str">
            <v>г.Никольск ул.Белинского, д.39</v>
          </cell>
          <cell r="F16896" t="str">
            <v>16894</v>
          </cell>
          <cell r="G16896">
            <v>10</v>
          </cell>
          <cell r="H16896">
            <v>1</v>
          </cell>
          <cell r="I16896"/>
          <cell r="J16896"/>
          <cell r="K16896"/>
          <cell r="L16896"/>
          <cell r="M16896"/>
          <cell r="N16896"/>
          <cell r="O16896"/>
        </row>
        <row r="16897">
          <cell r="E16897" t="str">
            <v>г.Никольск ул.Белинского, д.39</v>
          </cell>
          <cell r="F16897" t="str">
            <v>16895</v>
          </cell>
          <cell r="G16897">
            <v>11</v>
          </cell>
          <cell r="H16897">
            <v>1</v>
          </cell>
          <cell r="I16897"/>
          <cell r="J16897"/>
          <cell r="K16897"/>
          <cell r="L16897"/>
          <cell r="M16897"/>
          <cell r="N16897"/>
          <cell r="O16897"/>
        </row>
        <row r="16898">
          <cell r="E16898" t="str">
            <v>г.Никольск ул.Белинского, д.39</v>
          </cell>
          <cell r="F16898" t="str">
            <v>16896</v>
          </cell>
          <cell r="G16898" t="str">
            <v>1</v>
          </cell>
          <cell r="H16898">
            <v>1</v>
          </cell>
          <cell r="I16898">
            <v>346</v>
          </cell>
          <cell r="J16898"/>
          <cell r="K16898"/>
          <cell r="L16898"/>
          <cell r="M16898"/>
          <cell r="N16898"/>
          <cell r="O16898"/>
        </row>
        <row r="16899">
          <cell r="E16899" t="str">
            <v>г.Никольск ул.Белинского, д.39А</v>
          </cell>
          <cell r="F16899" t="str">
            <v>16897</v>
          </cell>
          <cell r="G16899" t="str">
            <v>8</v>
          </cell>
          <cell r="H16899">
            <v>1</v>
          </cell>
          <cell r="I16899"/>
          <cell r="J16899"/>
          <cell r="K16899"/>
          <cell r="L16899"/>
          <cell r="M16899"/>
          <cell r="N16899">
            <v>11</v>
          </cell>
          <cell r="O16899">
            <v>980</v>
          </cell>
        </row>
        <row r="16900">
          <cell r="E16900" t="str">
            <v>г.Никольск ул.Белинского, д.39А</v>
          </cell>
          <cell r="F16900" t="str">
            <v>16898</v>
          </cell>
          <cell r="G16900">
            <v>10</v>
          </cell>
          <cell r="H16900">
            <v>1</v>
          </cell>
          <cell r="I16900"/>
          <cell r="J16900"/>
          <cell r="K16900"/>
          <cell r="L16900"/>
          <cell r="M16900"/>
          <cell r="N16900"/>
          <cell r="O16900"/>
        </row>
        <row r="16901">
          <cell r="E16901" t="str">
            <v>г.Никольск ул.Белинского, д.39А</v>
          </cell>
          <cell r="F16901" t="str">
            <v>16899</v>
          </cell>
          <cell r="G16901">
            <v>11</v>
          </cell>
          <cell r="H16901">
            <v>1</v>
          </cell>
          <cell r="I16901"/>
          <cell r="J16901"/>
          <cell r="K16901"/>
          <cell r="L16901"/>
          <cell r="M16901"/>
          <cell r="N16901"/>
          <cell r="O16901"/>
        </row>
        <row r="16902">
          <cell r="E16902" t="str">
            <v>г.Никольск ул.Белинского, д.39А</v>
          </cell>
          <cell r="F16902" t="str">
            <v>16900</v>
          </cell>
          <cell r="G16902" t="str">
            <v>1</v>
          </cell>
          <cell r="H16902">
            <v>1</v>
          </cell>
          <cell r="I16902">
            <v>280</v>
          </cell>
          <cell r="J16902"/>
          <cell r="K16902"/>
          <cell r="L16902"/>
          <cell r="M16902"/>
          <cell r="N16902"/>
          <cell r="O16902"/>
        </row>
        <row r="16903">
          <cell r="E16903" t="str">
            <v>г.Никольск ул.Белинского, д.4</v>
          </cell>
          <cell r="F16903" t="str">
            <v>16901</v>
          </cell>
          <cell r="G16903" t="str">
            <v>8</v>
          </cell>
          <cell r="H16903">
            <v>1</v>
          </cell>
          <cell r="I16903"/>
          <cell r="J16903"/>
          <cell r="K16903"/>
          <cell r="L16903"/>
          <cell r="M16903"/>
          <cell r="N16903">
            <v>1</v>
          </cell>
          <cell r="O16903">
            <v>1695</v>
          </cell>
        </row>
        <row r="16904">
          <cell r="E16904" t="str">
            <v>г.Никольск ул.Белинского, д.4</v>
          </cell>
          <cell r="F16904" t="str">
            <v>16902</v>
          </cell>
          <cell r="G16904">
            <v>10</v>
          </cell>
          <cell r="H16904">
            <v>1</v>
          </cell>
          <cell r="I16904"/>
          <cell r="J16904"/>
          <cell r="K16904"/>
          <cell r="L16904"/>
          <cell r="M16904"/>
          <cell r="N16904"/>
          <cell r="O16904"/>
        </row>
        <row r="16905">
          <cell r="E16905" t="str">
            <v>г.Никольск ул.Белинского, д.4</v>
          </cell>
          <cell r="F16905" t="str">
            <v>16903</v>
          </cell>
          <cell r="G16905">
            <v>11</v>
          </cell>
          <cell r="H16905">
            <v>1</v>
          </cell>
          <cell r="I16905"/>
          <cell r="J16905"/>
          <cell r="K16905"/>
          <cell r="L16905"/>
          <cell r="M16905"/>
          <cell r="N16905"/>
          <cell r="O16905"/>
        </row>
        <row r="16906">
          <cell r="E16906" t="str">
            <v>г.Никольск ул.Белинского, д.4</v>
          </cell>
          <cell r="F16906" t="str">
            <v>16904</v>
          </cell>
          <cell r="G16906" t="str">
            <v>1</v>
          </cell>
          <cell r="H16906">
            <v>1</v>
          </cell>
          <cell r="I16906">
            <v>1710</v>
          </cell>
          <cell r="J16906"/>
          <cell r="K16906"/>
          <cell r="L16906"/>
          <cell r="M16906"/>
          <cell r="N16906"/>
          <cell r="O16906"/>
        </row>
        <row r="16907">
          <cell r="E16907" t="str">
            <v>г.Никольск ул.Белинского, д.41</v>
          </cell>
          <cell r="F16907" t="str">
            <v>16905</v>
          </cell>
          <cell r="G16907" t="str">
            <v>8</v>
          </cell>
          <cell r="H16907">
            <v>1</v>
          </cell>
          <cell r="I16907"/>
          <cell r="J16907"/>
          <cell r="K16907"/>
          <cell r="L16907"/>
          <cell r="M16907"/>
          <cell r="N16907">
            <v>11</v>
          </cell>
          <cell r="O16907">
            <v>980</v>
          </cell>
        </row>
        <row r="16908">
          <cell r="E16908" t="str">
            <v>г.Никольск ул.Белинского, д.41</v>
          </cell>
          <cell r="F16908" t="str">
            <v>16906</v>
          </cell>
          <cell r="G16908">
            <v>10</v>
          </cell>
          <cell r="H16908">
            <v>1</v>
          </cell>
          <cell r="I16908"/>
          <cell r="J16908"/>
          <cell r="K16908"/>
          <cell r="L16908"/>
          <cell r="M16908"/>
          <cell r="N16908"/>
          <cell r="O16908"/>
        </row>
        <row r="16909">
          <cell r="E16909" t="str">
            <v>г.Никольск ул.Белинского, д.41</v>
          </cell>
          <cell r="F16909" t="str">
            <v>16907</v>
          </cell>
          <cell r="G16909">
            <v>11</v>
          </cell>
          <cell r="H16909">
            <v>1</v>
          </cell>
          <cell r="I16909"/>
          <cell r="J16909"/>
          <cell r="K16909"/>
          <cell r="L16909"/>
          <cell r="M16909"/>
          <cell r="N16909"/>
          <cell r="O16909"/>
        </row>
        <row r="16910">
          <cell r="E16910" t="str">
            <v>г.Никольск ул.Белинского, д.41</v>
          </cell>
          <cell r="F16910" t="str">
            <v>16908</v>
          </cell>
          <cell r="G16910" t="str">
            <v>1</v>
          </cell>
          <cell r="H16910">
            <v>1</v>
          </cell>
          <cell r="I16910">
            <v>352</v>
          </cell>
          <cell r="J16910"/>
          <cell r="K16910"/>
          <cell r="L16910"/>
          <cell r="M16910"/>
          <cell r="N16910"/>
          <cell r="O16910"/>
        </row>
        <row r="16911">
          <cell r="E16911" t="str">
            <v>г.Никольск ул.Белинского, д.43</v>
          </cell>
          <cell r="F16911" t="str">
            <v>16909</v>
          </cell>
          <cell r="G16911" t="str">
            <v>8</v>
          </cell>
          <cell r="H16911">
            <v>1</v>
          </cell>
          <cell r="I16911"/>
          <cell r="J16911"/>
          <cell r="K16911"/>
          <cell r="L16911"/>
          <cell r="M16911"/>
          <cell r="N16911">
            <v>11</v>
          </cell>
          <cell r="O16911">
            <v>980</v>
          </cell>
        </row>
        <row r="16912">
          <cell r="E16912" t="str">
            <v>г.Никольск ул.Белинского, д.43</v>
          </cell>
          <cell r="F16912" t="str">
            <v>16910</v>
          </cell>
          <cell r="G16912">
            <v>10</v>
          </cell>
          <cell r="H16912">
            <v>1</v>
          </cell>
          <cell r="I16912"/>
          <cell r="J16912"/>
          <cell r="K16912"/>
          <cell r="L16912"/>
          <cell r="M16912"/>
          <cell r="N16912"/>
          <cell r="O16912"/>
        </row>
        <row r="16913">
          <cell r="E16913" t="str">
            <v>г.Никольск ул.Белинского, д.43</v>
          </cell>
          <cell r="F16913" t="str">
            <v>16911</v>
          </cell>
          <cell r="G16913">
            <v>11</v>
          </cell>
          <cell r="H16913">
            <v>1</v>
          </cell>
          <cell r="I16913"/>
          <cell r="J16913"/>
          <cell r="K16913"/>
          <cell r="L16913"/>
          <cell r="M16913"/>
          <cell r="N16913"/>
          <cell r="O16913"/>
        </row>
        <row r="16914">
          <cell r="E16914" t="str">
            <v>г.Никольск ул.Белинского, д.43</v>
          </cell>
          <cell r="F16914" t="str">
            <v>16912</v>
          </cell>
          <cell r="G16914" t="str">
            <v>1</v>
          </cell>
          <cell r="H16914">
            <v>1</v>
          </cell>
          <cell r="I16914">
            <v>350</v>
          </cell>
          <cell r="J16914"/>
          <cell r="K16914"/>
          <cell r="L16914"/>
          <cell r="M16914"/>
          <cell r="N16914"/>
          <cell r="O16914"/>
        </row>
        <row r="16915">
          <cell r="E16915" t="str">
            <v>г.Никольск ул.Заводская, д.3</v>
          </cell>
          <cell r="F16915" t="str">
            <v>16913</v>
          </cell>
          <cell r="G16915" t="str">
            <v>8</v>
          </cell>
          <cell r="H16915">
            <v>1</v>
          </cell>
          <cell r="I16915"/>
          <cell r="J16915"/>
          <cell r="K16915"/>
          <cell r="L16915"/>
          <cell r="M16915"/>
          <cell r="N16915">
            <v>1</v>
          </cell>
          <cell r="O16915">
            <v>500</v>
          </cell>
        </row>
        <row r="16916">
          <cell r="E16916" t="str">
            <v>г.Никольск ул.Заводская, д.3</v>
          </cell>
          <cell r="F16916" t="str">
            <v>16914</v>
          </cell>
          <cell r="G16916">
            <v>10</v>
          </cell>
          <cell r="H16916">
            <v>1</v>
          </cell>
          <cell r="I16916"/>
          <cell r="J16916"/>
          <cell r="K16916"/>
          <cell r="L16916"/>
          <cell r="M16916"/>
          <cell r="N16916"/>
          <cell r="O16916"/>
        </row>
        <row r="16917">
          <cell r="E16917" t="str">
            <v>г.Никольск ул.Заводская, д.3</v>
          </cell>
          <cell r="F16917" t="str">
            <v>16915</v>
          </cell>
          <cell r="G16917">
            <v>11</v>
          </cell>
          <cell r="H16917">
            <v>1</v>
          </cell>
          <cell r="I16917"/>
          <cell r="J16917"/>
          <cell r="K16917"/>
          <cell r="L16917"/>
          <cell r="M16917"/>
          <cell r="N16917"/>
          <cell r="O16917"/>
        </row>
        <row r="16918">
          <cell r="E16918" t="str">
            <v>г.Никольск ул.Заводская, д.3</v>
          </cell>
          <cell r="F16918" t="str">
            <v>16916</v>
          </cell>
          <cell r="G16918" t="str">
            <v>1</v>
          </cell>
          <cell r="H16918">
            <v>1</v>
          </cell>
          <cell r="I16918">
            <v>1100</v>
          </cell>
          <cell r="J16918"/>
          <cell r="K16918"/>
          <cell r="L16918"/>
          <cell r="M16918"/>
          <cell r="N16918"/>
          <cell r="O16918"/>
        </row>
        <row r="16919">
          <cell r="E16919" t="str">
            <v>г.Никольск ул.К. Анохина, д.25А</v>
          </cell>
          <cell r="F16919" t="str">
            <v>16917</v>
          </cell>
          <cell r="G16919" t="str">
            <v>8</v>
          </cell>
          <cell r="H16919">
            <v>1</v>
          </cell>
          <cell r="I16919"/>
          <cell r="J16919"/>
          <cell r="K16919"/>
          <cell r="L16919"/>
          <cell r="M16919"/>
          <cell r="N16919">
            <v>11</v>
          </cell>
          <cell r="O16919">
            <v>620</v>
          </cell>
        </row>
        <row r="16920">
          <cell r="E16920" t="str">
            <v>г.Никольск ул.К. Анохина, д.25А</v>
          </cell>
          <cell r="F16920" t="str">
            <v>16918</v>
          </cell>
          <cell r="G16920">
            <v>10</v>
          </cell>
          <cell r="H16920">
            <v>1</v>
          </cell>
          <cell r="I16920"/>
          <cell r="J16920"/>
          <cell r="K16920"/>
          <cell r="L16920"/>
          <cell r="M16920"/>
          <cell r="N16920"/>
          <cell r="O16920"/>
        </row>
        <row r="16921">
          <cell r="E16921" t="str">
            <v>г.Никольск ул.К. Анохина, д.25А</v>
          </cell>
          <cell r="F16921" t="str">
            <v>16919</v>
          </cell>
          <cell r="G16921">
            <v>11</v>
          </cell>
          <cell r="H16921">
            <v>1</v>
          </cell>
          <cell r="I16921"/>
          <cell r="J16921"/>
          <cell r="K16921"/>
          <cell r="L16921"/>
          <cell r="M16921"/>
          <cell r="N16921"/>
          <cell r="O16921"/>
        </row>
        <row r="16922">
          <cell r="E16922" t="str">
            <v>г.Никольск ул.К. Анохина, д.25А</v>
          </cell>
          <cell r="F16922" t="str">
            <v>16920</v>
          </cell>
          <cell r="G16922" t="str">
            <v>1</v>
          </cell>
          <cell r="H16922">
            <v>1</v>
          </cell>
          <cell r="I16922">
            <v>197</v>
          </cell>
          <cell r="J16922"/>
          <cell r="K16922"/>
          <cell r="L16922"/>
          <cell r="M16922"/>
          <cell r="N16922"/>
          <cell r="O16922"/>
        </row>
        <row r="16923">
          <cell r="E16923" t="str">
            <v>г.Никольск ул.К. Анохина, д.25Б</v>
          </cell>
          <cell r="F16923" t="str">
            <v>16921</v>
          </cell>
          <cell r="G16923" t="str">
            <v>8</v>
          </cell>
          <cell r="H16923">
            <v>1</v>
          </cell>
          <cell r="I16923"/>
          <cell r="J16923"/>
          <cell r="K16923"/>
          <cell r="L16923"/>
          <cell r="M16923"/>
          <cell r="N16923">
            <v>11</v>
          </cell>
          <cell r="O16923">
            <v>700</v>
          </cell>
        </row>
        <row r="16924">
          <cell r="E16924" t="str">
            <v>г.Никольск ул.К. Анохина, д.25Б</v>
          </cell>
          <cell r="F16924" t="str">
            <v>16922</v>
          </cell>
          <cell r="G16924">
            <v>10</v>
          </cell>
          <cell r="H16924">
            <v>1</v>
          </cell>
          <cell r="I16924"/>
          <cell r="J16924"/>
          <cell r="K16924"/>
          <cell r="L16924"/>
          <cell r="M16924"/>
          <cell r="N16924"/>
          <cell r="O16924"/>
        </row>
        <row r="16925">
          <cell r="E16925" t="str">
            <v>г.Никольск ул.К. Анохина, д.25Б</v>
          </cell>
          <cell r="F16925" t="str">
            <v>16923</v>
          </cell>
          <cell r="G16925">
            <v>11</v>
          </cell>
          <cell r="H16925">
            <v>1</v>
          </cell>
          <cell r="I16925"/>
          <cell r="J16925"/>
          <cell r="K16925"/>
          <cell r="L16925"/>
          <cell r="M16925"/>
          <cell r="N16925"/>
          <cell r="O16925"/>
        </row>
        <row r="16926">
          <cell r="E16926" t="str">
            <v>г.Никольск ул.К. Анохина, д.25Б</v>
          </cell>
          <cell r="F16926" t="str">
            <v>16924</v>
          </cell>
          <cell r="G16926" t="str">
            <v>1</v>
          </cell>
          <cell r="H16926">
            <v>1</v>
          </cell>
          <cell r="I16926">
            <v>197</v>
          </cell>
          <cell r="J16926"/>
          <cell r="K16926"/>
          <cell r="L16926"/>
          <cell r="M16926"/>
          <cell r="N16926"/>
          <cell r="O16926"/>
        </row>
        <row r="16927">
          <cell r="E16927" t="str">
            <v>г.Никольск ул.К. Анохина, д.25В</v>
          </cell>
          <cell r="F16927" t="str">
            <v>16925</v>
          </cell>
          <cell r="G16927" t="str">
            <v>8</v>
          </cell>
          <cell r="H16927">
            <v>1</v>
          </cell>
          <cell r="I16927"/>
          <cell r="J16927"/>
          <cell r="K16927"/>
          <cell r="L16927"/>
          <cell r="M16927"/>
          <cell r="N16927">
            <v>11</v>
          </cell>
          <cell r="O16927">
            <v>707</v>
          </cell>
        </row>
        <row r="16928">
          <cell r="E16928" t="str">
            <v>г.Никольск ул.К. Анохина, д.25В</v>
          </cell>
          <cell r="F16928" t="str">
            <v>16926</v>
          </cell>
          <cell r="G16928">
            <v>10</v>
          </cell>
          <cell r="H16928">
            <v>1</v>
          </cell>
          <cell r="I16928"/>
          <cell r="J16928"/>
          <cell r="K16928"/>
          <cell r="L16928"/>
          <cell r="M16928"/>
          <cell r="N16928"/>
          <cell r="O16928"/>
        </row>
        <row r="16929">
          <cell r="E16929" t="str">
            <v>г.Никольск ул.К. Анохина, д.25В</v>
          </cell>
          <cell r="F16929" t="str">
            <v>16927</v>
          </cell>
          <cell r="G16929">
            <v>11</v>
          </cell>
          <cell r="H16929">
            <v>1</v>
          </cell>
          <cell r="I16929"/>
          <cell r="J16929"/>
          <cell r="K16929"/>
          <cell r="L16929"/>
          <cell r="M16929"/>
          <cell r="N16929"/>
          <cell r="O16929"/>
        </row>
        <row r="16930">
          <cell r="E16930" t="str">
            <v>г.Никольск ул.К. Анохина, д.25В</v>
          </cell>
          <cell r="F16930" t="str">
            <v>16928</v>
          </cell>
          <cell r="G16930" t="str">
            <v>1</v>
          </cell>
          <cell r="H16930">
            <v>1</v>
          </cell>
          <cell r="I16930">
            <v>202</v>
          </cell>
          <cell r="J16930"/>
          <cell r="K16930"/>
          <cell r="L16930"/>
          <cell r="M16930"/>
          <cell r="N16930"/>
          <cell r="O16930"/>
        </row>
        <row r="16931">
          <cell r="E16931" t="str">
            <v>г.Никольск ул.Калинина, д.147</v>
          </cell>
          <cell r="F16931" t="str">
            <v>16929</v>
          </cell>
          <cell r="G16931" t="str">
            <v>8</v>
          </cell>
          <cell r="H16931">
            <v>1</v>
          </cell>
          <cell r="I16931"/>
          <cell r="J16931"/>
          <cell r="K16931"/>
          <cell r="L16931"/>
          <cell r="M16931"/>
          <cell r="N16931">
            <v>11</v>
          </cell>
          <cell r="O16931">
            <v>744</v>
          </cell>
        </row>
        <row r="16932">
          <cell r="E16932" t="str">
            <v>г.Никольск ул.Калинина, д.147</v>
          </cell>
          <cell r="F16932" t="str">
            <v>16930</v>
          </cell>
          <cell r="G16932">
            <v>10</v>
          </cell>
          <cell r="H16932">
            <v>1</v>
          </cell>
          <cell r="I16932"/>
          <cell r="J16932"/>
          <cell r="K16932"/>
          <cell r="L16932"/>
          <cell r="M16932"/>
          <cell r="N16932"/>
          <cell r="O16932"/>
        </row>
        <row r="16933">
          <cell r="E16933" t="str">
            <v>г.Никольск ул.Калинина, д.147</v>
          </cell>
          <cell r="F16933" t="str">
            <v>16931</v>
          </cell>
          <cell r="G16933">
            <v>11</v>
          </cell>
          <cell r="H16933">
            <v>1</v>
          </cell>
          <cell r="I16933"/>
          <cell r="J16933"/>
          <cell r="K16933"/>
          <cell r="L16933"/>
          <cell r="M16933"/>
          <cell r="N16933"/>
          <cell r="O16933"/>
        </row>
        <row r="16934">
          <cell r="E16934" t="str">
            <v>г.Никольск ул.Калинина, д.147</v>
          </cell>
          <cell r="F16934" t="str">
            <v>16932</v>
          </cell>
          <cell r="G16934" t="str">
            <v>1</v>
          </cell>
          <cell r="H16934">
            <v>1</v>
          </cell>
          <cell r="I16934">
            <v>550</v>
          </cell>
          <cell r="J16934"/>
          <cell r="K16934"/>
          <cell r="L16934"/>
          <cell r="M16934"/>
          <cell r="N16934"/>
          <cell r="O16934"/>
        </row>
        <row r="16935">
          <cell r="E16935" t="str">
            <v>г.Никольск ул.Кирова, д.1</v>
          </cell>
          <cell r="F16935" t="str">
            <v>16933</v>
          </cell>
          <cell r="G16935" t="str">
            <v>8</v>
          </cell>
          <cell r="H16935">
            <v>1</v>
          </cell>
          <cell r="I16935"/>
          <cell r="J16935"/>
          <cell r="K16935"/>
          <cell r="L16935"/>
          <cell r="M16935"/>
          <cell r="N16935">
            <v>1</v>
          </cell>
          <cell r="O16935">
            <v>938</v>
          </cell>
        </row>
        <row r="16936">
          <cell r="E16936" t="str">
            <v>г.Никольск ул.Кирова, д.1</v>
          </cell>
          <cell r="F16936" t="str">
            <v>16934</v>
          </cell>
          <cell r="G16936">
            <v>10</v>
          </cell>
          <cell r="H16936">
            <v>1</v>
          </cell>
          <cell r="I16936"/>
          <cell r="J16936"/>
          <cell r="K16936"/>
          <cell r="L16936"/>
          <cell r="M16936"/>
          <cell r="N16936"/>
          <cell r="O16936"/>
        </row>
        <row r="16937">
          <cell r="E16937" t="str">
            <v>г.Никольск ул.Кирова, д.1</v>
          </cell>
          <cell r="F16937" t="str">
            <v>16935</v>
          </cell>
          <cell r="G16937">
            <v>11</v>
          </cell>
          <cell r="H16937">
            <v>1</v>
          </cell>
          <cell r="I16937"/>
          <cell r="J16937"/>
          <cell r="K16937"/>
          <cell r="L16937"/>
          <cell r="M16937"/>
          <cell r="N16937"/>
          <cell r="O16937"/>
        </row>
        <row r="16938">
          <cell r="E16938" t="str">
            <v>г.Никольск ул.Кирова, д.1</v>
          </cell>
          <cell r="F16938" t="str">
            <v>16936</v>
          </cell>
          <cell r="G16938" t="str">
            <v>1</v>
          </cell>
          <cell r="H16938">
            <v>1</v>
          </cell>
          <cell r="I16938">
            <v>878</v>
          </cell>
          <cell r="J16938"/>
          <cell r="K16938"/>
          <cell r="L16938"/>
          <cell r="M16938"/>
          <cell r="N16938"/>
          <cell r="O16938"/>
        </row>
        <row r="16939">
          <cell r="E16939" t="str">
            <v>г.Никольск ул.Кирова, д.3</v>
          </cell>
          <cell r="F16939" t="str">
            <v>16937</v>
          </cell>
          <cell r="G16939" t="str">
            <v>8</v>
          </cell>
          <cell r="H16939">
            <v>1</v>
          </cell>
          <cell r="I16939"/>
          <cell r="J16939"/>
          <cell r="K16939"/>
          <cell r="L16939"/>
          <cell r="M16939"/>
          <cell r="N16939">
            <v>1</v>
          </cell>
          <cell r="O16939">
            <v>959</v>
          </cell>
        </row>
        <row r="16940">
          <cell r="E16940" t="str">
            <v>г.Никольск ул.Кирова, д.3</v>
          </cell>
          <cell r="F16940" t="str">
            <v>16938</v>
          </cell>
          <cell r="G16940">
            <v>10</v>
          </cell>
          <cell r="H16940">
            <v>1</v>
          </cell>
          <cell r="I16940"/>
          <cell r="J16940"/>
          <cell r="K16940"/>
          <cell r="L16940"/>
          <cell r="M16940"/>
          <cell r="N16940"/>
          <cell r="O16940"/>
        </row>
        <row r="16941">
          <cell r="E16941" t="str">
            <v>г.Никольск ул.Кирова, д.3</v>
          </cell>
          <cell r="F16941" t="str">
            <v>16939</v>
          </cell>
          <cell r="G16941">
            <v>11</v>
          </cell>
          <cell r="H16941">
            <v>1</v>
          </cell>
          <cell r="I16941"/>
          <cell r="J16941"/>
          <cell r="K16941"/>
          <cell r="L16941"/>
          <cell r="M16941"/>
          <cell r="N16941"/>
          <cell r="O16941"/>
        </row>
        <row r="16942">
          <cell r="E16942" t="str">
            <v>г.Никольск ул.Кирова, д.3</v>
          </cell>
          <cell r="F16942" t="str">
            <v>16940</v>
          </cell>
          <cell r="G16942" t="str">
            <v>1</v>
          </cell>
          <cell r="H16942">
            <v>1</v>
          </cell>
          <cell r="I16942">
            <v>920</v>
          </cell>
          <cell r="J16942"/>
          <cell r="K16942"/>
          <cell r="L16942"/>
          <cell r="M16942"/>
          <cell r="N16942"/>
          <cell r="O16942"/>
        </row>
        <row r="16943">
          <cell r="E16943" t="str">
            <v>г.Никольск ул.Кирова, д.5</v>
          </cell>
          <cell r="F16943" t="str">
            <v>16941</v>
          </cell>
          <cell r="G16943" t="str">
            <v>8</v>
          </cell>
          <cell r="H16943">
            <v>1</v>
          </cell>
          <cell r="I16943"/>
          <cell r="J16943"/>
          <cell r="K16943"/>
          <cell r="L16943"/>
          <cell r="M16943"/>
          <cell r="N16943">
            <v>11</v>
          </cell>
          <cell r="O16943">
            <v>1670</v>
          </cell>
        </row>
        <row r="16944">
          <cell r="E16944" t="str">
            <v>г.Никольск ул.Кирова, д.5</v>
          </cell>
          <cell r="F16944" t="str">
            <v>16942</v>
          </cell>
          <cell r="G16944">
            <v>10</v>
          </cell>
          <cell r="H16944">
            <v>1</v>
          </cell>
          <cell r="I16944"/>
          <cell r="J16944"/>
          <cell r="K16944"/>
          <cell r="L16944"/>
          <cell r="M16944"/>
          <cell r="N16944"/>
          <cell r="O16944"/>
        </row>
        <row r="16945">
          <cell r="E16945" t="str">
            <v>г.Никольск ул.Кирова, д.5</v>
          </cell>
          <cell r="F16945" t="str">
            <v>16943</v>
          </cell>
          <cell r="G16945">
            <v>11</v>
          </cell>
          <cell r="H16945">
            <v>1</v>
          </cell>
          <cell r="I16945"/>
          <cell r="J16945"/>
          <cell r="K16945"/>
          <cell r="L16945"/>
          <cell r="M16945"/>
          <cell r="N16945"/>
          <cell r="O16945"/>
        </row>
        <row r="16946">
          <cell r="E16946" t="str">
            <v>г.Никольск ул.Кирова, д.5</v>
          </cell>
          <cell r="F16946" t="str">
            <v>16944</v>
          </cell>
          <cell r="G16946" t="str">
            <v>1</v>
          </cell>
          <cell r="H16946">
            <v>1</v>
          </cell>
          <cell r="I16946">
            <v>1520</v>
          </cell>
          <cell r="J16946"/>
          <cell r="K16946"/>
          <cell r="L16946"/>
          <cell r="M16946"/>
          <cell r="N16946"/>
          <cell r="O16946"/>
        </row>
        <row r="16947">
          <cell r="E16947" t="str">
            <v>г.Никольск ул.Л.Толстого, д.166</v>
          </cell>
          <cell r="F16947" t="str">
            <v>16945</v>
          </cell>
          <cell r="G16947" t="str">
            <v>8</v>
          </cell>
          <cell r="H16947">
            <v>1</v>
          </cell>
          <cell r="I16947"/>
          <cell r="J16947"/>
          <cell r="K16947"/>
          <cell r="L16947"/>
          <cell r="M16947"/>
          <cell r="N16947">
            <v>11</v>
          </cell>
          <cell r="O16947">
            <v>700</v>
          </cell>
        </row>
        <row r="16948">
          <cell r="E16948" t="str">
            <v>г.Никольск ул.Л.Толстого, д.166</v>
          </cell>
          <cell r="F16948" t="str">
            <v>16946</v>
          </cell>
          <cell r="G16948">
            <v>10</v>
          </cell>
          <cell r="H16948">
            <v>1</v>
          </cell>
          <cell r="I16948"/>
          <cell r="J16948"/>
          <cell r="K16948"/>
          <cell r="L16948"/>
          <cell r="M16948"/>
          <cell r="N16948"/>
          <cell r="O16948"/>
        </row>
        <row r="16949">
          <cell r="E16949" t="str">
            <v>г.Никольск ул.Л.Толстого, д.166</v>
          </cell>
          <cell r="F16949" t="str">
            <v>16947</v>
          </cell>
          <cell r="G16949">
            <v>11</v>
          </cell>
          <cell r="H16949">
            <v>1</v>
          </cell>
          <cell r="I16949"/>
          <cell r="J16949"/>
          <cell r="K16949"/>
          <cell r="L16949"/>
          <cell r="M16949"/>
          <cell r="N16949"/>
          <cell r="O16949"/>
        </row>
        <row r="16950">
          <cell r="E16950" t="str">
            <v>г.Никольск ул.Л.Толстого, д.166</v>
          </cell>
          <cell r="F16950" t="str">
            <v>16948</v>
          </cell>
          <cell r="G16950" t="str">
            <v>1</v>
          </cell>
          <cell r="H16950">
            <v>1</v>
          </cell>
          <cell r="I16950">
            <v>450</v>
          </cell>
          <cell r="J16950"/>
          <cell r="K16950"/>
          <cell r="L16950"/>
          <cell r="M16950"/>
          <cell r="N16950"/>
          <cell r="O16950"/>
        </row>
        <row r="16951">
          <cell r="E16951" t="str">
            <v>г.Никольск ул.Л.Толстого, д.168</v>
          </cell>
          <cell r="F16951" t="str">
            <v>16949</v>
          </cell>
          <cell r="G16951" t="str">
            <v>8</v>
          </cell>
          <cell r="H16951">
            <v>1</v>
          </cell>
          <cell r="I16951"/>
          <cell r="J16951"/>
          <cell r="K16951"/>
          <cell r="L16951"/>
          <cell r="M16951"/>
          <cell r="N16951">
            <v>11</v>
          </cell>
          <cell r="O16951">
            <v>980</v>
          </cell>
        </row>
        <row r="16952">
          <cell r="E16952" t="str">
            <v>г.Никольск ул.Л.Толстого, д.168</v>
          </cell>
          <cell r="F16952" t="str">
            <v>16950</v>
          </cell>
          <cell r="G16952">
            <v>10</v>
          </cell>
          <cell r="H16952">
            <v>1</v>
          </cell>
          <cell r="I16952"/>
          <cell r="J16952"/>
          <cell r="K16952"/>
          <cell r="L16952"/>
          <cell r="M16952"/>
          <cell r="N16952"/>
          <cell r="O16952"/>
        </row>
        <row r="16953">
          <cell r="E16953" t="str">
            <v>г.Никольск ул.Л.Толстого, д.168</v>
          </cell>
          <cell r="F16953" t="str">
            <v>16951</v>
          </cell>
          <cell r="G16953">
            <v>11</v>
          </cell>
          <cell r="H16953">
            <v>1</v>
          </cell>
          <cell r="I16953"/>
          <cell r="J16953"/>
          <cell r="K16953"/>
          <cell r="L16953"/>
          <cell r="M16953"/>
          <cell r="N16953"/>
          <cell r="O16953"/>
        </row>
        <row r="16954">
          <cell r="E16954" t="str">
            <v>г.Никольск ул.Л.Толстого, д.168</v>
          </cell>
          <cell r="F16954" t="str">
            <v>16952</v>
          </cell>
          <cell r="G16954" t="str">
            <v>1</v>
          </cell>
          <cell r="H16954">
            <v>1</v>
          </cell>
          <cell r="I16954">
            <v>420</v>
          </cell>
          <cell r="J16954"/>
          <cell r="K16954"/>
          <cell r="L16954"/>
          <cell r="M16954"/>
          <cell r="N16954"/>
          <cell r="O16954"/>
        </row>
        <row r="16955">
          <cell r="E16955" t="str">
            <v>г.Никольск ул.Л.Толстого, д.168А</v>
          </cell>
          <cell r="F16955" t="str">
            <v>16953</v>
          </cell>
          <cell r="G16955" t="str">
            <v>8</v>
          </cell>
          <cell r="H16955">
            <v>1</v>
          </cell>
          <cell r="I16955"/>
          <cell r="J16955"/>
          <cell r="K16955"/>
          <cell r="L16955"/>
          <cell r="M16955"/>
          <cell r="N16955">
            <v>11</v>
          </cell>
          <cell r="O16955">
            <v>980</v>
          </cell>
        </row>
        <row r="16956">
          <cell r="E16956" t="str">
            <v>г.Никольск ул.Л.Толстого, д.168А</v>
          </cell>
          <cell r="F16956" t="str">
            <v>16954</v>
          </cell>
          <cell r="G16956">
            <v>10</v>
          </cell>
          <cell r="H16956">
            <v>1</v>
          </cell>
          <cell r="I16956"/>
          <cell r="J16956"/>
          <cell r="K16956"/>
          <cell r="L16956"/>
          <cell r="M16956"/>
          <cell r="N16956"/>
          <cell r="O16956"/>
        </row>
        <row r="16957">
          <cell r="E16957" t="str">
            <v>г.Никольск ул.Л.Толстого, д.168А</v>
          </cell>
          <cell r="F16957" t="str">
            <v>16955</v>
          </cell>
          <cell r="G16957">
            <v>11</v>
          </cell>
          <cell r="H16957">
            <v>1</v>
          </cell>
          <cell r="I16957"/>
          <cell r="J16957"/>
          <cell r="K16957"/>
          <cell r="L16957"/>
          <cell r="M16957"/>
          <cell r="N16957"/>
          <cell r="O16957"/>
        </row>
        <row r="16958">
          <cell r="E16958" t="str">
            <v>г.Никольск ул.Л.Толстого, д.168А</v>
          </cell>
          <cell r="F16958" t="str">
            <v>16956</v>
          </cell>
          <cell r="G16958" t="str">
            <v>1</v>
          </cell>
          <cell r="H16958">
            <v>1</v>
          </cell>
          <cell r="I16958">
            <v>440</v>
          </cell>
          <cell r="J16958"/>
          <cell r="K16958"/>
          <cell r="L16958"/>
          <cell r="M16958"/>
          <cell r="N16958"/>
          <cell r="O16958"/>
        </row>
        <row r="16959">
          <cell r="E16959" t="str">
            <v>г.Никольск ул.Л.Толстого, д.168Б</v>
          </cell>
          <cell r="F16959" t="str">
            <v>16957</v>
          </cell>
          <cell r="G16959" t="str">
            <v>8</v>
          </cell>
          <cell r="H16959">
            <v>1</v>
          </cell>
          <cell r="I16959"/>
          <cell r="J16959"/>
          <cell r="K16959"/>
          <cell r="L16959"/>
          <cell r="M16959"/>
          <cell r="N16959">
            <v>11</v>
          </cell>
          <cell r="O16959">
            <v>970</v>
          </cell>
        </row>
        <row r="16960">
          <cell r="E16960" t="str">
            <v>г.Никольск ул.Л.Толстого, д.168Б</v>
          </cell>
          <cell r="F16960" t="str">
            <v>16958</v>
          </cell>
          <cell r="G16960">
            <v>10</v>
          </cell>
          <cell r="H16960">
            <v>1</v>
          </cell>
          <cell r="I16960"/>
          <cell r="J16960"/>
          <cell r="K16960"/>
          <cell r="L16960"/>
          <cell r="M16960"/>
          <cell r="N16960"/>
          <cell r="O16960"/>
        </row>
        <row r="16961">
          <cell r="E16961" t="str">
            <v>г.Никольск ул.Л.Толстого, д.168Б</v>
          </cell>
          <cell r="F16961" t="str">
            <v>16959</v>
          </cell>
          <cell r="G16961">
            <v>11</v>
          </cell>
          <cell r="H16961">
            <v>1</v>
          </cell>
          <cell r="I16961"/>
          <cell r="J16961"/>
          <cell r="K16961"/>
          <cell r="L16961"/>
          <cell r="M16961"/>
          <cell r="N16961"/>
          <cell r="O16961"/>
        </row>
        <row r="16962">
          <cell r="E16962" t="str">
            <v>г.Никольск ул.Л.Толстого, д.168Б</v>
          </cell>
          <cell r="F16962" t="str">
            <v>16960</v>
          </cell>
          <cell r="G16962" t="str">
            <v>1</v>
          </cell>
          <cell r="H16962">
            <v>1</v>
          </cell>
          <cell r="I16962">
            <v>420</v>
          </cell>
          <cell r="J16962"/>
          <cell r="K16962"/>
          <cell r="L16962"/>
          <cell r="M16962"/>
          <cell r="N16962"/>
          <cell r="O16962"/>
        </row>
        <row r="16963">
          <cell r="E16963" t="str">
            <v>г.Никольск ул.Л.Толстого, д.168В</v>
          </cell>
          <cell r="F16963" t="str">
            <v>16961</v>
          </cell>
          <cell r="G16963" t="str">
            <v>8</v>
          </cell>
          <cell r="H16963">
            <v>1</v>
          </cell>
          <cell r="I16963"/>
          <cell r="J16963"/>
          <cell r="K16963"/>
          <cell r="L16963"/>
          <cell r="M16963"/>
          <cell r="N16963">
            <v>11</v>
          </cell>
          <cell r="O16963">
            <v>850</v>
          </cell>
        </row>
        <row r="16964">
          <cell r="E16964" t="str">
            <v>г.Никольск ул.Л.Толстого, д.168В</v>
          </cell>
          <cell r="F16964" t="str">
            <v>16962</v>
          </cell>
          <cell r="G16964">
            <v>10</v>
          </cell>
          <cell r="H16964">
            <v>1</v>
          </cell>
          <cell r="I16964"/>
          <cell r="J16964"/>
          <cell r="K16964"/>
          <cell r="L16964"/>
          <cell r="M16964"/>
          <cell r="N16964"/>
          <cell r="O16964"/>
        </row>
        <row r="16965">
          <cell r="E16965" t="str">
            <v>г.Никольск ул.Л.Толстого, д.168В</v>
          </cell>
          <cell r="F16965" t="str">
            <v>16963</v>
          </cell>
          <cell r="G16965">
            <v>11</v>
          </cell>
          <cell r="H16965">
            <v>1</v>
          </cell>
          <cell r="I16965"/>
          <cell r="J16965"/>
          <cell r="K16965"/>
          <cell r="L16965"/>
          <cell r="M16965"/>
          <cell r="N16965"/>
          <cell r="O16965"/>
        </row>
        <row r="16966">
          <cell r="E16966" t="str">
            <v>г.Никольск ул.Л.Толстого, д.168В</v>
          </cell>
          <cell r="F16966" t="str">
            <v>16964</v>
          </cell>
          <cell r="G16966" t="str">
            <v>1</v>
          </cell>
          <cell r="H16966">
            <v>1</v>
          </cell>
          <cell r="I16966">
            <v>420</v>
          </cell>
          <cell r="J16966"/>
          <cell r="K16966"/>
          <cell r="L16966"/>
          <cell r="M16966"/>
          <cell r="N16966"/>
          <cell r="O16966"/>
        </row>
        <row r="16967">
          <cell r="E16967" t="str">
            <v>г.Никольск ул.Л.Толстого, д.170</v>
          </cell>
          <cell r="F16967" t="str">
            <v>16965</v>
          </cell>
          <cell r="G16967" t="str">
            <v>8</v>
          </cell>
          <cell r="H16967">
            <v>1</v>
          </cell>
          <cell r="I16967"/>
          <cell r="J16967"/>
          <cell r="K16967"/>
          <cell r="L16967"/>
          <cell r="M16967"/>
          <cell r="N16967">
            <v>11</v>
          </cell>
          <cell r="O16967">
            <v>850</v>
          </cell>
        </row>
        <row r="16968">
          <cell r="E16968" t="str">
            <v>г.Никольск ул.Л.Толстого, д.170</v>
          </cell>
          <cell r="F16968" t="str">
            <v>16966</v>
          </cell>
          <cell r="G16968">
            <v>10</v>
          </cell>
          <cell r="H16968">
            <v>1</v>
          </cell>
          <cell r="I16968"/>
          <cell r="J16968"/>
          <cell r="K16968"/>
          <cell r="L16968"/>
          <cell r="M16968"/>
          <cell r="N16968"/>
          <cell r="O16968"/>
        </row>
        <row r="16969">
          <cell r="E16969" t="str">
            <v>г.Никольск ул.Л.Толстого, д.170</v>
          </cell>
          <cell r="F16969" t="str">
            <v>16967</v>
          </cell>
          <cell r="G16969">
            <v>11</v>
          </cell>
          <cell r="H16969">
            <v>1</v>
          </cell>
          <cell r="I16969"/>
          <cell r="J16969"/>
          <cell r="K16969"/>
          <cell r="L16969"/>
          <cell r="M16969"/>
          <cell r="N16969"/>
          <cell r="O16969"/>
        </row>
        <row r="16970">
          <cell r="E16970" t="str">
            <v>г.Никольск ул.Л.Толстого, д.170</v>
          </cell>
          <cell r="F16970" t="str">
            <v>16968</v>
          </cell>
          <cell r="G16970" t="str">
            <v>1</v>
          </cell>
          <cell r="H16970">
            <v>1</v>
          </cell>
          <cell r="I16970">
            <v>480</v>
          </cell>
          <cell r="J16970"/>
          <cell r="K16970"/>
          <cell r="L16970"/>
          <cell r="M16970"/>
          <cell r="N16970"/>
          <cell r="O16970"/>
        </row>
        <row r="16971">
          <cell r="E16971" t="str">
            <v>г.Никольск ул.Л.Толстого, д.172</v>
          </cell>
          <cell r="F16971" t="str">
            <v>16969</v>
          </cell>
          <cell r="G16971" t="str">
            <v>8</v>
          </cell>
          <cell r="H16971">
            <v>1</v>
          </cell>
          <cell r="I16971"/>
          <cell r="J16971"/>
          <cell r="K16971"/>
          <cell r="L16971"/>
          <cell r="M16971"/>
          <cell r="N16971">
            <v>11</v>
          </cell>
          <cell r="O16971">
            <v>850</v>
          </cell>
        </row>
        <row r="16972">
          <cell r="E16972" t="str">
            <v>г.Никольск ул.Л.Толстого, д.172</v>
          </cell>
          <cell r="F16972" t="str">
            <v>16970</v>
          </cell>
          <cell r="G16972">
            <v>10</v>
          </cell>
          <cell r="H16972">
            <v>1</v>
          </cell>
          <cell r="I16972"/>
          <cell r="J16972"/>
          <cell r="K16972"/>
          <cell r="L16972"/>
          <cell r="M16972"/>
          <cell r="N16972"/>
          <cell r="O16972"/>
        </row>
        <row r="16973">
          <cell r="E16973" t="str">
            <v>г.Никольск ул.Л.Толстого, д.172</v>
          </cell>
          <cell r="F16973" t="str">
            <v>16971</v>
          </cell>
          <cell r="G16973">
            <v>11</v>
          </cell>
          <cell r="H16973">
            <v>1</v>
          </cell>
          <cell r="I16973"/>
          <cell r="J16973"/>
          <cell r="K16973"/>
          <cell r="L16973"/>
          <cell r="M16973"/>
          <cell r="N16973"/>
          <cell r="O16973"/>
        </row>
        <row r="16974">
          <cell r="E16974" t="str">
            <v>г.Никольск ул.Л.Толстого, д.172</v>
          </cell>
          <cell r="F16974" t="str">
            <v>16972</v>
          </cell>
          <cell r="G16974" t="str">
            <v>1</v>
          </cell>
          <cell r="H16974">
            <v>1</v>
          </cell>
          <cell r="I16974">
            <v>910</v>
          </cell>
          <cell r="J16974"/>
          <cell r="K16974"/>
          <cell r="L16974"/>
          <cell r="M16974"/>
          <cell r="N16974"/>
          <cell r="O16974"/>
        </row>
        <row r="16975">
          <cell r="E16975" t="str">
            <v>г.Никольск ул.Л.Толстого, д.174</v>
          </cell>
          <cell r="F16975" t="str">
            <v>16973</v>
          </cell>
          <cell r="G16975" t="str">
            <v>8</v>
          </cell>
          <cell r="H16975">
            <v>1</v>
          </cell>
          <cell r="I16975"/>
          <cell r="J16975"/>
          <cell r="K16975"/>
          <cell r="L16975"/>
          <cell r="M16975"/>
          <cell r="N16975">
            <v>11</v>
          </cell>
          <cell r="O16975">
            <v>900</v>
          </cell>
        </row>
        <row r="16976">
          <cell r="E16976" t="str">
            <v>г.Никольск ул.Л.Толстого, д.174</v>
          </cell>
          <cell r="F16976" t="str">
            <v>16974</v>
          </cell>
          <cell r="G16976">
            <v>10</v>
          </cell>
          <cell r="H16976">
            <v>1</v>
          </cell>
          <cell r="I16976"/>
          <cell r="J16976"/>
          <cell r="K16976"/>
          <cell r="L16976"/>
          <cell r="M16976"/>
          <cell r="N16976"/>
          <cell r="O16976"/>
        </row>
        <row r="16977">
          <cell r="E16977" t="str">
            <v>г.Никольск ул.Л.Толстого, д.174</v>
          </cell>
          <cell r="F16977" t="str">
            <v>16975</v>
          </cell>
          <cell r="G16977">
            <v>11</v>
          </cell>
          <cell r="H16977">
            <v>1</v>
          </cell>
          <cell r="I16977"/>
          <cell r="J16977"/>
          <cell r="K16977"/>
          <cell r="L16977"/>
          <cell r="M16977"/>
          <cell r="N16977"/>
          <cell r="O16977"/>
        </row>
        <row r="16978">
          <cell r="E16978" t="str">
            <v>г.Никольск ул.Л.Толстого, д.174</v>
          </cell>
          <cell r="F16978" t="str">
            <v>16976</v>
          </cell>
          <cell r="G16978" t="str">
            <v>1</v>
          </cell>
          <cell r="H16978">
            <v>1</v>
          </cell>
          <cell r="I16978">
            <v>480.2</v>
          </cell>
          <cell r="J16978"/>
          <cell r="K16978"/>
          <cell r="L16978"/>
          <cell r="M16978"/>
          <cell r="N16978"/>
          <cell r="O16978"/>
        </row>
        <row r="16979">
          <cell r="E16979" t="str">
            <v>г.Никольск ул.Л.Толстого, д.176</v>
          </cell>
          <cell r="F16979" t="str">
            <v>16977</v>
          </cell>
          <cell r="G16979" t="str">
            <v>8</v>
          </cell>
          <cell r="H16979">
            <v>1</v>
          </cell>
          <cell r="I16979"/>
          <cell r="J16979"/>
          <cell r="K16979"/>
          <cell r="L16979"/>
          <cell r="M16979"/>
          <cell r="N16979">
            <v>11</v>
          </cell>
          <cell r="O16979">
            <v>900</v>
          </cell>
        </row>
        <row r="16980">
          <cell r="E16980" t="str">
            <v>г.Никольск ул.Л.Толстого, д.176</v>
          </cell>
          <cell r="F16980" t="str">
            <v>16978</v>
          </cell>
          <cell r="G16980">
            <v>10</v>
          </cell>
          <cell r="H16980">
            <v>1</v>
          </cell>
          <cell r="I16980"/>
          <cell r="J16980"/>
          <cell r="K16980"/>
          <cell r="L16980"/>
          <cell r="M16980"/>
          <cell r="N16980"/>
          <cell r="O16980"/>
        </row>
        <row r="16981">
          <cell r="E16981" t="str">
            <v>г.Никольск ул.Л.Толстого, д.176</v>
          </cell>
          <cell r="F16981" t="str">
            <v>16979</v>
          </cell>
          <cell r="G16981">
            <v>11</v>
          </cell>
          <cell r="H16981">
            <v>1</v>
          </cell>
          <cell r="I16981"/>
          <cell r="J16981"/>
          <cell r="K16981"/>
          <cell r="L16981"/>
          <cell r="M16981"/>
          <cell r="N16981"/>
          <cell r="O16981"/>
        </row>
        <row r="16982">
          <cell r="E16982" t="str">
            <v>г.Никольск ул.Л.Толстого, д.176</v>
          </cell>
          <cell r="F16982" t="str">
            <v>16980</v>
          </cell>
          <cell r="G16982" t="str">
            <v>1</v>
          </cell>
          <cell r="H16982">
            <v>1</v>
          </cell>
          <cell r="I16982">
            <v>480.2</v>
          </cell>
          <cell r="J16982"/>
          <cell r="K16982"/>
          <cell r="L16982"/>
          <cell r="M16982"/>
          <cell r="N16982"/>
          <cell r="O16982"/>
        </row>
        <row r="16983">
          <cell r="E16983" t="str">
            <v>г.Никольск ул.Л.Толстого, д.178</v>
          </cell>
          <cell r="F16983" t="str">
            <v>16981</v>
          </cell>
          <cell r="G16983" t="str">
            <v>8</v>
          </cell>
          <cell r="H16983">
            <v>1</v>
          </cell>
          <cell r="I16983"/>
          <cell r="J16983"/>
          <cell r="K16983"/>
          <cell r="L16983"/>
          <cell r="M16983"/>
          <cell r="N16983">
            <v>11</v>
          </cell>
          <cell r="O16983">
            <v>830</v>
          </cell>
        </row>
        <row r="16984">
          <cell r="E16984" t="str">
            <v>г.Никольск ул.Л.Толстого, д.178</v>
          </cell>
          <cell r="F16984" t="str">
            <v>16982</v>
          </cell>
          <cell r="G16984">
            <v>10</v>
          </cell>
          <cell r="H16984">
            <v>1</v>
          </cell>
          <cell r="I16984"/>
          <cell r="J16984"/>
          <cell r="K16984"/>
          <cell r="L16984"/>
          <cell r="M16984"/>
          <cell r="N16984"/>
          <cell r="O16984"/>
        </row>
        <row r="16985">
          <cell r="E16985" t="str">
            <v>г.Никольск ул.Л.Толстого, д.178</v>
          </cell>
          <cell r="F16985" t="str">
            <v>16983</v>
          </cell>
          <cell r="G16985">
            <v>11</v>
          </cell>
          <cell r="H16985">
            <v>1</v>
          </cell>
          <cell r="I16985"/>
          <cell r="J16985"/>
          <cell r="K16985"/>
          <cell r="L16985"/>
          <cell r="M16985"/>
          <cell r="N16985"/>
          <cell r="O16985"/>
        </row>
        <row r="16986">
          <cell r="E16986" t="str">
            <v>г.Никольск ул.Л.Толстого, д.178</v>
          </cell>
          <cell r="F16986" t="str">
            <v>16984</v>
          </cell>
          <cell r="G16986" t="str">
            <v>1</v>
          </cell>
          <cell r="H16986">
            <v>1</v>
          </cell>
          <cell r="I16986">
            <v>1000</v>
          </cell>
          <cell r="J16986"/>
          <cell r="K16986"/>
          <cell r="L16986"/>
          <cell r="M16986"/>
          <cell r="N16986"/>
          <cell r="O16986"/>
        </row>
        <row r="16987">
          <cell r="E16987" t="str">
            <v>г.Никольск ул.Л.Толстого, д.180</v>
          </cell>
          <cell r="F16987" t="str">
            <v>16985</v>
          </cell>
          <cell r="G16987" t="str">
            <v>8</v>
          </cell>
          <cell r="H16987">
            <v>1</v>
          </cell>
          <cell r="I16987"/>
          <cell r="J16987"/>
          <cell r="K16987"/>
          <cell r="L16987"/>
          <cell r="M16987"/>
          <cell r="N16987">
            <v>11</v>
          </cell>
          <cell r="O16987">
            <v>750</v>
          </cell>
        </row>
        <row r="16988">
          <cell r="E16988" t="str">
            <v>г.Никольск ул.Л.Толстого, д.180</v>
          </cell>
          <cell r="F16988" t="str">
            <v>16986</v>
          </cell>
          <cell r="G16988">
            <v>10</v>
          </cell>
          <cell r="H16988">
            <v>1</v>
          </cell>
          <cell r="I16988"/>
          <cell r="J16988"/>
          <cell r="K16988"/>
          <cell r="L16988"/>
          <cell r="M16988"/>
          <cell r="N16988"/>
          <cell r="O16988"/>
        </row>
        <row r="16989">
          <cell r="E16989" t="str">
            <v>г.Никольск ул.Л.Толстого, д.180</v>
          </cell>
          <cell r="F16989" t="str">
            <v>16987</v>
          </cell>
          <cell r="G16989">
            <v>11</v>
          </cell>
          <cell r="H16989">
            <v>1</v>
          </cell>
          <cell r="I16989"/>
          <cell r="J16989"/>
          <cell r="K16989"/>
          <cell r="L16989"/>
          <cell r="M16989"/>
          <cell r="N16989"/>
          <cell r="O16989"/>
        </row>
        <row r="16990">
          <cell r="E16990" t="str">
            <v>г.Никольск ул.Л.Толстого, д.180</v>
          </cell>
          <cell r="F16990" t="str">
            <v>16988</v>
          </cell>
          <cell r="G16990" t="str">
            <v>1</v>
          </cell>
          <cell r="H16990">
            <v>1</v>
          </cell>
          <cell r="I16990">
            <v>1070</v>
          </cell>
          <cell r="J16990"/>
          <cell r="K16990"/>
          <cell r="L16990"/>
          <cell r="M16990"/>
          <cell r="N16990"/>
          <cell r="O16990"/>
        </row>
        <row r="16991">
          <cell r="E16991" t="str">
            <v>г.Никольск ул.Л.Толстого, д.180А</v>
          </cell>
          <cell r="F16991" t="str">
            <v>16989</v>
          </cell>
          <cell r="G16991" t="str">
            <v>8</v>
          </cell>
          <cell r="H16991">
            <v>1</v>
          </cell>
          <cell r="I16991"/>
          <cell r="J16991"/>
          <cell r="K16991"/>
          <cell r="L16991"/>
          <cell r="M16991"/>
          <cell r="N16991">
            <v>11</v>
          </cell>
          <cell r="O16991">
            <v>750</v>
          </cell>
        </row>
        <row r="16992">
          <cell r="E16992" t="str">
            <v>г.Никольск ул.Л.Толстого, д.180А</v>
          </cell>
          <cell r="F16992" t="str">
            <v>16990</v>
          </cell>
          <cell r="G16992">
            <v>10</v>
          </cell>
          <cell r="H16992">
            <v>1</v>
          </cell>
          <cell r="I16992"/>
          <cell r="J16992"/>
          <cell r="K16992"/>
          <cell r="L16992"/>
          <cell r="M16992"/>
          <cell r="N16992"/>
          <cell r="O16992"/>
        </row>
        <row r="16993">
          <cell r="E16993" t="str">
            <v>г.Никольск ул.Л.Толстого, д.180А</v>
          </cell>
          <cell r="F16993" t="str">
            <v>16991</v>
          </cell>
          <cell r="G16993">
            <v>11</v>
          </cell>
          <cell r="H16993">
            <v>1</v>
          </cell>
          <cell r="I16993"/>
          <cell r="J16993"/>
          <cell r="K16993"/>
          <cell r="L16993"/>
          <cell r="M16993"/>
          <cell r="N16993"/>
          <cell r="O16993"/>
        </row>
        <row r="16994">
          <cell r="E16994" t="str">
            <v>г.Никольск ул.Л.Толстого, д.180А</v>
          </cell>
          <cell r="F16994" t="str">
            <v>16992</v>
          </cell>
          <cell r="G16994" t="str">
            <v>1</v>
          </cell>
          <cell r="H16994">
            <v>1</v>
          </cell>
          <cell r="I16994">
            <v>390</v>
          </cell>
          <cell r="J16994"/>
          <cell r="K16994"/>
          <cell r="L16994"/>
          <cell r="M16994"/>
          <cell r="N16994"/>
          <cell r="O16994"/>
        </row>
        <row r="16995">
          <cell r="E16995" t="str">
            <v>г.Никольск ул.Л.Толстого, д.182</v>
          </cell>
          <cell r="F16995" t="str">
            <v>16993</v>
          </cell>
          <cell r="G16995" t="str">
            <v>8</v>
          </cell>
          <cell r="H16995">
            <v>1</v>
          </cell>
          <cell r="I16995"/>
          <cell r="J16995"/>
          <cell r="K16995"/>
          <cell r="L16995"/>
          <cell r="M16995"/>
          <cell r="N16995">
            <v>11</v>
          </cell>
          <cell r="O16995">
            <v>830</v>
          </cell>
        </row>
        <row r="16996">
          <cell r="E16996" t="str">
            <v>г.Никольск ул.Л.Толстого, д.182</v>
          </cell>
          <cell r="F16996" t="str">
            <v>16994</v>
          </cell>
          <cell r="G16996">
            <v>10</v>
          </cell>
          <cell r="H16996">
            <v>1</v>
          </cell>
          <cell r="I16996"/>
          <cell r="J16996"/>
          <cell r="K16996"/>
          <cell r="L16996"/>
          <cell r="M16996"/>
          <cell r="N16996"/>
          <cell r="O16996"/>
        </row>
        <row r="16997">
          <cell r="E16997" t="str">
            <v>г.Никольск ул.Л.Толстого, д.182</v>
          </cell>
          <cell r="F16997" t="str">
            <v>16995</v>
          </cell>
          <cell r="G16997">
            <v>11</v>
          </cell>
          <cell r="H16997">
            <v>1</v>
          </cell>
          <cell r="I16997"/>
          <cell r="J16997"/>
          <cell r="K16997"/>
          <cell r="L16997"/>
          <cell r="M16997"/>
          <cell r="N16997"/>
          <cell r="O16997"/>
        </row>
        <row r="16998">
          <cell r="E16998" t="str">
            <v>г.Никольск ул.Л.Толстого, д.182</v>
          </cell>
          <cell r="F16998" t="str">
            <v>16996</v>
          </cell>
          <cell r="G16998" t="str">
            <v>1</v>
          </cell>
          <cell r="H16998">
            <v>1</v>
          </cell>
          <cell r="I16998">
            <v>444.6</v>
          </cell>
          <cell r="J16998"/>
          <cell r="K16998"/>
          <cell r="L16998"/>
          <cell r="M16998"/>
          <cell r="N16998"/>
          <cell r="O16998"/>
        </row>
        <row r="16999">
          <cell r="E16999" t="str">
            <v>г.Никольск ул.Ленина, д.119</v>
          </cell>
          <cell r="F16999" t="str">
            <v>16997</v>
          </cell>
          <cell r="G16999" t="str">
            <v>8</v>
          </cell>
          <cell r="H16999">
            <v>1</v>
          </cell>
          <cell r="I16999"/>
          <cell r="J16999"/>
          <cell r="K16999"/>
          <cell r="L16999"/>
          <cell r="M16999"/>
          <cell r="N16999">
            <v>11</v>
          </cell>
          <cell r="O16999">
            <v>860</v>
          </cell>
        </row>
        <row r="17000">
          <cell r="E17000" t="str">
            <v>г.Никольск ул.Ленина, д.119</v>
          </cell>
          <cell r="F17000" t="str">
            <v>16998</v>
          </cell>
          <cell r="G17000">
            <v>10</v>
          </cell>
          <cell r="H17000">
            <v>1</v>
          </cell>
          <cell r="I17000"/>
          <cell r="J17000"/>
          <cell r="K17000"/>
          <cell r="L17000"/>
          <cell r="M17000"/>
          <cell r="N17000"/>
          <cell r="O17000"/>
        </row>
        <row r="17001">
          <cell r="E17001" t="str">
            <v>г.Никольск ул.Ленина, д.119</v>
          </cell>
          <cell r="F17001" t="str">
            <v>16999</v>
          </cell>
          <cell r="G17001">
            <v>11</v>
          </cell>
          <cell r="H17001">
            <v>1</v>
          </cell>
          <cell r="I17001"/>
          <cell r="J17001"/>
          <cell r="K17001"/>
          <cell r="L17001"/>
          <cell r="M17001"/>
          <cell r="N17001"/>
          <cell r="O17001"/>
        </row>
        <row r="17002">
          <cell r="E17002" t="str">
            <v>г.Никольск ул.Ленина, д.119</v>
          </cell>
          <cell r="F17002" t="str">
            <v>17000</v>
          </cell>
          <cell r="G17002" t="str">
            <v>1</v>
          </cell>
          <cell r="H17002">
            <v>1</v>
          </cell>
          <cell r="I17002">
            <v>1550</v>
          </cell>
          <cell r="J17002"/>
          <cell r="K17002"/>
          <cell r="L17002"/>
          <cell r="M17002"/>
          <cell r="N17002"/>
          <cell r="O17002"/>
        </row>
        <row r="17003">
          <cell r="E17003" t="str">
            <v>г.Никольск ул.Ленина, д.121</v>
          </cell>
          <cell r="F17003" t="str">
            <v>17001</v>
          </cell>
          <cell r="G17003" t="str">
            <v>8</v>
          </cell>
          <cell r="H17003">
            <v>1</v>
          </cell>
          <cell r="I17003"/>
          <cell r="J17003"/>
          <cell r="K17003"/>
          <cell r="L17003"/>
          <cell r="M17003"/>
          <cell r="N17003">
            <v>1</v>
          </cell>
          <cell r="O17003">
            <v>990</v>
          </cell>
        </row>
        <row r="17004">
          <cell r="E17004" t="str">
            <v>г.Никольск ул.Ленина, д.121</v>
          </cell>
          <cell r="F17004" t="str">
            <v>17002</v>
          </cell>
          <cell r="G17004">
            <v>10</v>
          </cell>
          <cell r="H17004">
            <v>1</v>
          </cell>
          <cell r="I17004"/>
          <cell r="J17004"/>
          <cell r="K17004"/>
          <cell r="L17004"/>
          <cell r="M17004"/>
          <cell r="N17004"/>
          <cell r="O17004"/>
        </row>
        <row r="17005">
          <cell r="E17005" t="str">
            <v>г.Никольск ул.Ленина, д.121</v>
          </cell>
          <cell r="F17005" t="str">
            <v>17003</v>
          </cell>
          <cell r="G17005">
            <v>11</v>
          </cell>
          <cell r="H17005">
            <v>1</v>
          </cell>
          <cell r="I17005"/>
          <cell r="J17005"/>
          <cell r="K17005"/>
          <cell r="L17005"/>
          <cell r="M17005"/>
          <cell r="N17005"/>
          <cell r="O17005"/>
        </row>
        <row r="17006">
          <cell r="E17006" t="str">
            <v>г.Никольск ул.Ленина, д.121</v>
          </cell>
          <cell r="F17006" t="str">
            <v>17004</v>
          </cell>
          <cell r="G17006" t="str">
            <v>1</v>
          </cell>
          <cell r="H17006">
            <v>1</v>
          </cell>
          <cell r="I17006">
            <v>1411</v>
          </cell>
          <cell r="J17006"/>
          <cell r="K17006"/>
          <cell r="L17006"/>
          <cell r="M17006"/>
          <cell r="N17006"/>
          <cell r="O17006"/>
        </row>
        <row r="17007">
          <cell r="E17007" t="str">
            <v>г.Никольск ул.Ленина, д.123</v>
          </cell>
          <cell r="F17007" t="str">
            <v>17005</v>
          </cell>
          <cell r="G17007" t="str">
            <v>8</v>
          </cell>
          <cell r="H17007">
            <v>1</v>
          </cell>
          <cell r="I17007"/>
          <cell r="J17007"/>
          <cell r="K17007"/>
          <cell r="L17007"/>
          <cell r="M17007"/>
          <cell r="N17007">
            <v>1</v>
          </cell>
          <cell r="O17007">
            <v>760</v>
          </cell>
        </row>
        <row r="17008">
          <cell r="E17008" t="str">
            <v>г.Никольск ул.Ленина, д.123</v>
          </cell>
          <cell r="F17008" t="str">
            <v>17006</v>
          </cell>
          <cell r="G17008">
            <v>10</v>
          </cell>
          <cell r="H17008">
            <v>1</v>
          </cell>
          <cell r="I17008"/>
          <cell r="J17008"/>
          <cell r="K17008"/>
          <cell r="L17008"/>
          <cell r="M17008"/>
          <cell r="N17008"/>
          <cell r="O17008"/>
        </row>
        <row r="17009">
          <cell r="E17009" t="str">
            <v>г.Никольск ул.Ленина, д.123</v>
          </cell>
          <cell r="F17009" t="str">
            <v>17007</v>
          </cell>
          <cell r="G17009">
            <v>11</v>
          </cell>
          <cell r="H17009">
            <v>1</v>
          </cell>
          <cell r="I17009"/>
          <cell r="J17009"/>
          <cell r="K17009"/>
          <cell r="L17009"/>
          <cell r="M17009"/>
          <cell r="N17009"/>
          <cell r="O17009"/>
        </row>
        <row r="17010">
          <cell r="E17010" t="str">
            <v>г.Никольск ул.Ленина, д.123</v>
          </cell>
          <cell r="F17010" t="str">
            <v>17008</v>
          </cell>
          <cell r="G17010" t="str">
            <v>1</v>
          </cell>
          <cell r="H17010">
            <v>1</v>
          </cell>
          <cell r="I17010">
            <v>1610.6</v>
          </cell>
          <cell r="J17010"/>
          <cell r="K17010"/>
          <cell r="L17010"/>
          <cell r="M17010"/>
          <cell r="N17010"/>
          <cell r="O17010"/>
        </row>
        <row r="17011">
          <cell r="E17011" t="str">
            <v>г.Никольск ул.Ленина, д.125</v>
          </cell>
          <cell r="F17011" t="str">
            <v>17009</v>
          </cell>
          <cell r="G17011" t="str">
            <v>8</v>
          </cell>
          <cell r="H17011">
            <v>1</v>
          </cell>
          <cell r="I17011"/>
          <cell r="J17011"/>
          <cell r="K17011"/>
          <cell r="L17011"/>
          <cell r="M17011"/>
          <cell r="N17011">
            <v>1</v>
          </cell>
          <cell r="O17011">
            <v>980</v>
          </cell>
        </row>
        <row r="17012">
          <cell r="E17012" t="str">
            <v>г.Никольск ул.Ленина, д.125</v>
          </cell>
          <cell r="F17012" t="str">
            <v>17010</v>
          </cell>
          <cell r="G17012">
            <v>10</v>
          </cell>
          <cell r="H17012">
            <v>1</v>
          </cell>
          <cell r="I17012"/>
          <cell r="J17012"/>
          <cell r="K17012"/>
          <cell r="L17012"/>
          <cell r="M17012"/>
          <cell r="N17012"/>
          <cell r="O17012"/>
        </row>
        <row r="17013">
          <cell r="E17013" t="str">
            <v>г.Никольск ул.Ленина, д.125</v>
          </cell>
          <cell r="F17013" t="str">
            <v>17011</v>
          </cell>
          <cell r="G17013">
            <v>11</v>
          </cell>
          <cell r="H17013">
            <v>1</v>
          </cell>
          <cell r="I17013"/>
          <cell r="J17013"/>
          <cell r="K17013"/>
          <cell r="L17013"/>
          <cell r="M17013"/>
          <cell r="N17013"/>
          <cell r="O17013"/>
        </row>
        <row r="17014">
          <cell r="E17014" t="str">
            <v>г.Никольск ул.Ленина, д.125</v>
          </cell>
          <cell r="F17014" t="str">
            <v>17012</v>
          </cell>
          <cell r="G17014" t="str">
            <v>1</v>
          </cell>
          <cell r="H17014">
            <v>1</v>
          </cell>
          <cell r="I17014">
            <v>1700</v>
          </cell>
          <cell r="J17014"/>
          <cell r="K17014"/>
          <cell r="L17014"/>
          <cell r="M17014"/>
          <cell r="N17014"/>
          <cell r="O17014"/>
        </row>
        <row r="17015">
          <cell r="E17015" t="str">
            <v>г.Никольск ул.Ленина, д.127</v>
          </cell>
          <cell r="F17015" t="str">
            <v>17013</v>
          </cell>
          <cell r="G17015" t="str">
            <v>8</v>
          </cell>
          <cell r="H17015">
            <v>1</v>
          </cell>
          <cell r="I17015"/>
          <cell r="J17015"/>
          <cell r="K17015"/>
          <cell r="L17015"/>
          <cell r="M17015"/>
          <cell r="N17015">
            <v>1</v>
          </cell>
          <cell r="O17015">
            <v>1280</v>
          </cell>
        </row>
        <row r="17016">
          <cell r="E17016" t="str">
            <v>г.Никольск ул.Ленина, д.127</v>
          </cell>
          <cell r="F17016" t="str">
            <v>17014</v>
          </cell>
          <cell r="G17016">
            <v>10</v>
          </cell>
          <cell r="H17016">
            <v>1</v>
          </cell>
          <cell r="I17016"/>
          <cell r="J17016"/>
          <cell r="K17016"/>
          <cell r="L17016"/>
          <cell r="M17016"/>
          <cell r="N17016"/>
          <cell r="O17016"/>
        </row>
        <row r="17017">
          <cell r="E17017" t="str">
            <v>г.Никольск ул.Ленина, д.127</v>
          </cell>
          <cell r="F17017" t="str">
            <v>17015</v>
          </cell>
          <cell r="G17017">
            <v>11</v>
          </cell>
          <cell r="H17017">
            <v>1</v>
          </cell>
          <cell r="I17017"/>
          <cell r="J17017"/>
          <cell r="K17017"/>
          <cell r="L17017"/>
          <cell r="M17017"/>
          <cell r="N17017"/>
          <cell r="O17017"/>
        </row>
        <row r="17018">
          <cell r="E17018" t="str">
            <v>г.Никольск ул.Ленина, д.127</v>
          </cell>
          <cell r="F17018" t="str">
            <v>17016</v>
          </cell>
          <cell r="G17018" t="str">
            <v>1</v>
          </cell>
          <cell r="H17018">
            <v>1</v>
          </cell>
          <cell r="I17018">
            <v>1710</v>
          </cell>
          <cell r="J17018"/>
          <cell r="K17018"/>
          <cell r="L17018"/>
          <cell r="M17018"/>
          <cell r="N17018"/>
          <cell r="O17018"/>
        </row>
        <row r="17019">
          <cell r="E17019" t="str">
            <v>г.Никольск ул.Ленина, д.128</v>
          </cell>
          <cell r="F17019" t="str">
            <v>17017</v>
          </cell>
          <cell r="G17019" t="str">
            <v>8</v>
          </cell>
          <cell r="H17019">
            <v>1</v>
          </cell>
          <cell r="I17019"/>
          <cell r="J17019"/>
          <cell r="K17019"/>
          <cell r="L17019"/>
          <cell r="M17019"/>
          <cell r="N17019">
            <v>1</v>
          </cell>
          <cell r="O17019">
            <v>750</v>
          </cell>
        </row>
        <row r="17020">
          <cell r="E17020" t="str">
            <v>г.Никольск ул.Ленина, д.128</v>
          </cell>
          <cell r="F17020" t="str">
            <v>17018</v>
          </cell>
          <cell r="G17020">
            <v>10</v>
          </cell>
          <cell r="H17020">
            <v>1</v>
          </cell>
          <cell r="I17020"/>
          <cell r="J17020"/>
          <cell r="K17020"/>
          <cell r="L17020"/>
          <cell r="M17020"/>
          <cell r="N17020"/>
          <cell r="O17020"/>
        </row>
        <row r="17021">
          <cell r="E17021" t="str">
            <v>г.Никольск ул.Ленина, д.128</v>
          </cell>
          <cell r="F17021" t="str">
            <v>17019</v>
          </cell>
          <cell r="G17021">
            <v>11</v>
          </cell>
          <cell r="H17021">
            <v>1</v>
          </cell>
          <cell r="I17021"/>
          <cell r="J17021"/>
          <cell r="K17021"/>
          <cell r="L17021"/>
          <cell r="M17021"/>
          <cell r="N17021"/>
          <cell r="O17021"/>
        </row>
        <row r="17022">
          <cell r="E17022" t="str">
            <v>г.Никольск ул.Ленина, д.128</v>
          </cell>
          <cell r="F17022" t="str">
            <v>17020</v>
          </cell>
          <cell r="G17022" t="str">
            <v>1</v>
          </cell>
          <cell r="H17022">
            <v>1</v>
          </cell>
          <cell r="I17022">
            <v>1700</v>
          </cell>
          <cell r="J17022"/>
          <cell r="K17022"/>
          <cell r="L17022"/>
          <cell r="M17022"/>
          <cell r="N17022"/>
          <cell r="O17022"/>
        </row>
        <row r="17023">
          <cell r="E17023" t="str">
            <v>г.Никольск ул.Ленина, д.129</v>
          </cell>
          <cell r="F17023" t="str">
            <v>17021</v>
          </cell>
          <cell r="G17023" t="str">
            <v>8</v>
          </cell>
          <cell r="H17023">
            <v>1</v>
          </cell>
          <cell r="I17023"/>
          <cell r="J17023"/>
          <cell r="K17023"/>
          <cell r="L17023"/>
          <cell r="M17023"/>
          <cell r="N17023">
            <v>1</v>
          </cell>
          <cell r="O17023">
            <v>311</v>
          </cell>
        </row>
        <row r="17024">
          <cell r="E17024" t="str">
            <v>г.Никольск ул.Ленина, д.129</v>
          </cell>
          <cell r="F17024" t="str">
            <v>17022</v>
          </cell>
          <cell r="G17024">
            <v>10</v>
          </cell>
          <cell r="H17024">
            <v>1</v>
          </cell>
          <cell r="I17024"/>
          <cell r="J17024"/>
          <cell r="K17024"/>
          <cell r="L17024"/>
          <cell r="M17024"/>
          <cell r="N17024"/>
          <cell r="O17024"/>
        </row>
        <row r="17025">
          <cell r="E17025" t="str">
            <v>г.Никольск ул.Ленина, д.129</v>
          </cell>
          <cell r="F17025" t="str">
            <v>17023</v>
          </cell>
          <cell r="G17025">
            <v>11</v>
          </cell>
          <cell r="H17025">
            <v>1</v>
          </cell>
          <cell r="I17025"/>
          <cell r="J17025"/>
          <cell r="K17025"/>
          <cell r="L17025"/>
          <cell r="M17025"/>
          <cell r="N17025"/>
          <cell r="O17025"/>
        </row>
        <row r="17026">
          <cell r="E17026" t="str">
            <v>г.Никольск ул.Ленина, д.129</v>
          </cell>
          <cell r="F17026" t="str">
            <v>17024</v>
          </cell>
          <cell r="G17026" t="str">
            <v>1</v>
          </cell>
          <cell r="H17026">
            <v>1</v>
          </cell>
          <cell r="I17026">
            <v>1730</v>
          </cell>
          <cell r="J17026"/>
          <cell r="K17026"/>
          <cell r="L17026"/>
          <cell r="M17026"/>
          <cell r="N17026"/>
          <cell r="O17026"/>
        </row>
        <row r="17027">
          <cell r="E17027" t="str">
            <v>г.Никольск ул.Ленина, д.131</v>
          </cell>
          <cell r="F17027" t="str">
            <v>17025</v>
          </cell>
          <cell r="G17027" t="str">
            <v>8</v>
          </cell>
          <cell r="H17027">
            <v>1</v>
          </cell>
          <cell r="I17027"/>
          <cell r="J17027"/>
          <cell r="K17027"/>
          <cell r="L17027"/>
          <cell r="M17027"/>
          <cell r="N17027">
            <v>1</v>
          </cell>
          <cell r="O17027">
            <v>740</v>
          </cell>
        </row>
        <row r="17028">
          <cell r="E17028" t="str">
            <v>г.Никольск ул.Ленина, д.131</v>
          </cell>
          <cell r="F17028" t="str">
            <v>17026</v>
          </cell>
          <cell r="G17028">
            <v>10</v>
          </cell>
          <cell r="H17028">
            <v>1</v>
          </cell>
          <cell r="I17028"/>
          <cell r="J17028"/>
          <cell r="K17028"/>
          <cell r="L17028"/>
          <cell r="M17028"/>
          <cell r="N17028"/>
          <cell r="O17028"/>
        </row>
        <row r="17029">
          <cell r="E17029" t="str">
            <v>г.Никольск ул.Ленина, д.131</v>
          </cell>
          <cell r="F17029" t="str">
            <v>17027</v>
          </cell>
          <cell r="G17029">
            <v>11</v>
          </cell>
          <cell r="H17029">
            <v>1</v>
          </cell>
          <cell r="I17029"/>
          <cell r="J17029"/>
          <cell r="K17029"/>
          <cell r="L17029"/>
          <cell r="M17029"/>
          <cell r="N17029"/>
          <cell r="O17029"/>
        </row>
        <row r="17030">
          <cell r="E17030" t="str">
            <v>г.Никольск ул.Ленина, д.131</v>
          </cell>
          <cell r="F17030" t="str">
            <v>17028</v>
          </cell>
          <cell r="G17030" t="str">
            <v>1</v>
          </cell>
          <cell r="H17030">
            <v>1</v>
          </cell>
          <cell r="I17030">
            <v>1660</v>
          </cell>
          <cell r="J17030"/>
          <cell r="K17030"/>
          <cell r="L17030"/>
          <cell r="M17030"/>
          <cell r="N17030"/>
          <cell r="O17030"/>
        </row>
        <row r="17031">
          <cell r="E17031" t="str">
            <v>г.Никольск ул.Ленина, д.133</v>
          </cell>
          <cell r="F17031" t="str">
            <v>17029</v>
          </cell>
          <cell r="G17031" t="str">
            <v>8</v>
          </cell>
          <cell r="H17031">
            <v>1</v>
          </cell>
          <cell r="I17031"/>
          <cell r="J17031"/>
          <cell r="K17031"/>
          <cell r="L17031"/>
          <cell r="M17031"/>
          <cell r="N17031">
            <v>1</v>
          </cell>
          <cell r="O17031">
            <v>920</v>
          </cell>
        </row>
        <row r="17032">
          <cell r="E17032" t="str">
            <v>г.Никольск ул.Ленина, д.133</v>
          </cell>
          <cell r="F17032" t="str">
            <v>17030</v>
          </cell>
          <cell r="G17032">
            <v>10</v>
          </cell>
          <cell r="H17032">
            <v>1</v>
          </cell>
          <cell r="I17032"/>
          <cell r="J17032"/>
          <cell r="K17032"/>
          <cell r="L17032"/>
          <cell r="M17032"/>
          <cell r="N17032"/>
          <cell r="O17032"/>
        </row>
        <row r="17033">
          <cell r="E17033" t="str">
            <v>г.Никольск ул.Ленина, д.133</v>
          </cell>
          <cell r="F17033" t="str">
            <v>17031</v>
          </cell>
          <cell r="G17033">
            <v>11</v>
          </cell>
          <cell r="H17033">
            <v>1</v>
          </cell>
          <cell r="I17033"/>
          <cell r="J17033"/>
          <cell r="K17033"/>
          <cell r="L17033"/>
          <cell r="M17033"/>
          <cell r="N17033"/>
          <cell r="O17033"/>
        </row>
        <row r="17034">
          <cell r="E17034" t="str">
            <v>г.Никольск ул.Ленина, д.133</v>
          </cell>
          <cell r="F17034" t="str">
            <v>17032</v>
          </cell>
          <cell r="G17034" t="str">
            <v>1</v>
          </cell>
          <cell r="H17034">
            <v>1</v>
          </cell>
          <cell r="I17034">
            <v>1662</v>
          </cell>
          <cell r="J17034"/>
          <cell r="K17034"/>
          <cell r="L17034"/>
          <cell r="M17034"/>
          <cell r="N17034"/>
          <cell r="O17034"/>
        </row>
        <row r="17035">
          <cell r="E17035" t="str">
            <v>г.Никольск ул.Ленина, д.134</v>
          </cell>
          <cell r="F17035" t="str">
            <v>17033</v>
          </cell>
          <cell r="G17035" t="str">
            <v>8</v>
          </cell>
          <cell r="H17035">
            <v>1</v>
          </cell>
          <cell r="I17035"/>
          <cell r="J17035"/>
          <cell r="K17035"/>
          <cell r="L17035"/>
          <cell r="M17035"/>
          <cell r="N17035">
            <v>1</v>
          </cell>
          <cell r="O17035">
            <v>510</v>
          </cell>
        </row>
        <row r="17036">
          <cell r="E17036" t="str">
            <v>г.Никольск ул.Ленина, д.134</v>
          </cell>
          <cell r="F17036" t="str">
            <v>17034</v>
          </cell>
          <cell r="G17036">
            <v>10</v>
          </cell>
          <cell r="H17036">
            <v>1</v>
          </cell>
          <cell r="I17036"/>
          <cell r="J17036"/>
          <cell r="K17036"/>
          <cell r="L17036"/>
          <cell r="M17036"/>
          <cell r="N17036"/>
          <cell r="O17036"/>
        </row>
        <row r="17037">
          <cell r="E17037" t="str">
            <v>г.Никольск ул.Ленина, д.134</v>
          </cell>
          <cell r="F17037" t="str">
            <v>17035</v>
          </cell>
          <cell r="G17037">
            <v>11</v>
          </cell>
          <cell r="H17037">
            <v>1</v>
          </cell>
          <cell r="I17037"/>
          <cell r="J17037"/>
          <cell r="K17037"/>
          <cell r="L17037"/>
          <cell r="M17037"/>
          <cell r="N17037"/>
          <cell r="O17037"/>
        </row>
        <row r="17038">
          <cell r="E17038" t="str">
            <v>г.Никольск ул.Ленина, д.134</v>
          </cell>
          <cell r="F17038" t="str">
            <v>17036</v>
          </cell>
          <cell r="G17038" t="str">
            <v>1</v>
          </cell>
          <cell r="H17038">
            <v>1</v>
          </cell>
          <cell r="I17038">
            <v>1290</v>
          </cell>
          <cell r="J17038"/>
          <cell r="K17038"/>
          <cell r="L17038"/>
          <cell r="M17038"/>
          <cell r="N17038"/>
          <cell r="O17038"/>
        </row>
        <row r="17039">
          <cell r="E17039" t="str">
            <v>г.Никольск ул.Ленина, д.135</v>
          </cell>
          <cell r="F17039" t="str">
            <v>17037</v>
          </cell>
          <cell r="G17039" t="str">
            <v>8</v>
          </cell>
          <cell r="H17039">
            <v>1</v>
          </cell>
          <cell r="I17039"/>
          <cell r="J17039"/>
          <cell r="K17039"/>
          <cell r="L17039"/>
          <cell r="M17039"/>
          <cell r="N17039">
            <v>11</v>
          </cell>
          <cell r="O17039">
            <v>1106</v>
          </cell>
        </row>
        <row r="17040">
          <cell r="E17040" t="str">
            <v>г.Никольск ул.Ленина, д.135</v>
          </cell>
          <cell r="F17040" t="str">
            <v>17038</v>
          </cell>
          <cell r="G17040">
            <v>10</v>
          </cell>
          <cell r="H17040">
            <v>1</v>
          </cell>
          <cell r="I17040"/>
          <cell r="J17040"/>
          <cell r="K17040"/>
          <cell r="L17040"/>
          <cell r="M17040"/>
          <cell r="N17040"/>
          <cell r="O17040"/>
        </row>
        <row r="17041">
          <cell r="E17041" t="str">
            <v>г.Никольск ул.Ленина, д.135</v>
          </cell>
          <cell r="F17041" t="str">
            <v>17039</v>
          </cell>
          <cell r="G17041">
            <v>11</v>
          </cell>
          <cell r="H17041">
            <v>1</v>
          </cell>
          <cell r="I17041"/>
          <cell r="J17041"/>
          <cell r="K17041"/>
          <cell r="L17041"/>
          <cell r="M17041"/>
          <cell r="N17041"/>
          <cell r="O17041"/>
        </row>
        <row r="17042">
          <cell r="E17042" t="str">
            <v>г.Никольск ул.Ленина, д.135</v>
          </cell>
          <cell r="F17042" t="str">
            <v>17040</v>
          </cell>
          <cell r="G17042" t="str">
            <v>1</v>
          </cell>
          <cell r="H17042">
            <v>1</v>
          </cell>
          <cell r="I17042">
            <v>1700</v>
          </cell>
          <cell r="J17042"/>
          <cell r="K17042"/>
          <cell r="L17042"/>
          <cell r="M17042"/>
          <cell r="N17042"/>
          <cell r="O17042"/>
        </row>
        <row r="17043">
          <cell r="E17043" t="str">
            <v>г.Никольск ул.Ленина, д.137</v>
          </cell>
          <cell r="F17043" t="str">
            <v>17041</v>
          </cell>
          <cell r="G17043" t="str">
            <v>8</v>
          </cell>
          <cell r="H17043">
            <v>1</v>
          </cell>
          <cell r="I17043"/>
          <cell r="J17043"/>
          <cell r="K17043"/>
          <cell r="L17043"/>
          <cell r="M17043"/>
          <cell r="N17043">
            <v>1</v>
          </cell>
          <cell r="O17043">
            <v>1320</v>
          </cell>
        </row>
        <row r="17044">
          <cell r="E17044" t="str">
            <v>г.Никольск ул.Ленина, д.137</v>
          </cell>
          <cell r="F17044" t="str">
            <v>17042</v>
          </cell>
          <cell r="G17044">
            <v>10</v>
          </cell>
          <cell r="H17044">
            <v>1</v>
          </cell>
          <cell r="I17044"/>
          <cell r="J17044"/>
          <cell r="K17044"/>
          <cell r="L17044"/>
          <cell r="M17044"/>
          <cell r="N17044"/>
          <cell r="O17044"/>
        </row>
        <row r="17045">
          <cell r="E17045" t="str">
            <v>г.Никольск ул.Ленина, д.137</v>
          </cell>
          <cell r="F17045" t="str">
            <v>17043</v>
          </cell>
          <cell r="G17045">
            <v>11</v>
          </cell>
          <cell r="H17045">
            <v>1</v>
          </cell>
          <cell r="I17045"/>
          <cell r="J17045"/>
          <cell r="K17045"/>
          <cell r="L17045"/>
          <cell r="M17045"/>
          <cell r="N17045"/>
          <cell r="O17045"/>
        </row>
        <row r="17046">
          <cell r="E17046" t="str">
            <v>г.Никольск ул.Ленина, д.137</v>
          </cell>
          <cell r="F17046" t="str">
            <v>17044</v>
          </cell>
          <cell r="G17046" t="str">
            <v>1</v>
          </cell>
          <cell r="H17046">
            <v>1</v>
          </cell>
          <cell r="I17046">
            <v>1670</v>
          </cell>
          <cell r="J17046"/>
          <cell r="K17046"/>
          <cell r="L17046"/>
          <cell r="M17046"/>
          <cell r="N17046"/>
          <cell r="O17046"/>
        </row>
        <row r="17047">
          <cell r="E17047" t="str">
            <v>г.Никольск ул.Ленина, д.146</v>
          </cell>
          <cell r="F17047" t="str">
            <v>17045</v>
          </cell>
          <cell r="G17047" t="str">
            <v>8</v>
          </cell>
          <cell r="H17047">
            <v>1</v>
          </cell>
          <cell r="I17047"/>
          <cell r="J17047"/>
          <cell r="K17047"/>
          <cell r="L17047"/>
          <cell r="M17047"/>
          <cell r="N17047">
            <v>11</v>
          </cell>
          <cell r="O17047">
            <v>510</v>
          </cell>
        </row>
        <row r="17048">
          <cell r="E17048" t="str">
            <v>г.Никольск ул.Ленина, д.146</v>
          </cell>
          <cell r="F17048" t="str">
            <v>17046</v>
          </cell>
          <cell r="G17048">
            <v>10</v>
          </cell>
          <cell r="H17048">
            <v>1</v>
          </cell>
          <cell r="I17048"/>
          <cell r="J17048"/>
          <cell r="K17048"/>
          <cell r="L17048"/>
          <cell r="M17048"/>
          <cell r="N17048"/>
          <cell r="O17048"/>
        </row>
        <row r="17049">
          <cell r="E17049" t="str">
            <v>г.Никольск ул.Ленина, д.146</v>
          </cell>
          <cell r="F17049" t="str">
            <v>17047</v>
          </cell>
          <cell r="G17049">
            <v>11</v>
          </cell>
          <cell r="H17049">
            <v>1</v>
          </cell>
          <cell r="I17049"/>
          <cell r="J17049"/>
          <cell r="K17049"/>
          <cell r="L17049"/>
          <cell r="M17049"/>
          <cell r="N17049"/>
          <cell r="O17049"/>
        </row>
        <row r="17050">
          <cell r="E17050" t="str">
            <v>г.Никольск ул.Ленина, д.146</v>
          </cell>
          <cell r="F17050" t="str">
            <v>17048</v>
          </cell>
          <cell r="G17050" t="str">
            <v>1</v>
          </cell>
          <cell r="H17050">
            <v>1</v>
          </cell>
          <cell r="I17050">
            <v>1614</v>
          </cell>
          <cell r="J17050"/>
          <cell r="K17050"/>
          <cell r="L17050"/>
          <cell r="M17050"/>
          <cell r="N17050"/>
          <cell r="O17050"/>
        </row>
        <row r="17051">
          <cell r="E17051" t="str">
            <v>г.Никольск ул.Ленина, д.148</v>
          </cell>
          <cell r="F17051" t="str">
            <v>17049</v>
          </cell>
          <cell r="G17051" t="str">
            <v>8</v>
          </cell>
          <cell r="H17051">
            <v>1</v>
          </cell>
          <cell r="I17051"/>
          <cell r="J17051"/>
          <cell r="K17051"/>
          <cell r="L17051"/>
          <cell r="M17051"/>
          <cell r="N17051">
            <v>11</v>
          </cell>
          <cell r="O17051">
            <v>782</v>
          </cell>
        </row>
        <row r="17052">
          <cell r="E17052" t="str">
            <v>г.Никольск ул.Ленина, д.148</v>
          </cell>
          <cell r="F17052" t="str">
            <v>17050</v>
          </cell>
          <cell r="G17052">
            <v>10</v>
          </cell>
          <cell r="H17052">
            <v>1</v>
          </cell>
          <cell r="I17052"/>
          <cell r="J17052"/>
          <cell r="K17052"/>
          <cell r="L17052"/>
          <cell r="M17052"/>
          <cell r="N17052"/>
          <cell r="O17052"/>
        </row>
        <row r="17053">
          <cell r="E17053" t="str">
            <v>г.Никольск ул.Ленина, д.148</v>
          </cell>
          <cell r="F17053" t="str">
            <v>17051</v>
          </cell>
          <cell r="G17053">
            <v>11</v>
          </cell>
          <cell r="H17053">
            <v>1</v>
          </cell>
          <cell r="I17053"/>
          <cell r="J17053"/>
          <cell r="K17053"/>
          <cell r="L17053"/>
          <cell r="M17053"/>
          <cell r="N17053"/>
          <cell r="O17053"/>
        </row>
        <row r="17054">
          <cell r="E17054" t="str">
            <v>г.Никольск ул.Ленина, д.148</v>
          </cell>
          <cell r="F17054" t="str">
            <v>17052</v>
          </cell>
          <cell r="G17054" t="str">
            <v>1</v>
          </cell>
          <cell r="H17054">
            <v>1</v>
          </cell>
          <cell r="I17054">
            <v>660</v>
          </cell>
          <cell r="J17054"/>
          <cell r="K17054"/>
          <cell r="L17054"/>
          <cell r="M17054"/>
          <cell r="N17054"/>
          <cell r="O17054"/>
        </row>
        <row r="17055">
          <cell r="E17055" t="str">
            <v>г.Никольск ул.Ленина, д.57</v>
          </cell>
          <cell r="F17055" t="str">
            <v>17053</v>
          </cell>
          <cell r="G17055" t="str">
            <v>8</v>
          </cell>
          <cell r="H17055">
            <v>1</v>
          </cell>
          <cell r="I17055"/>
          <cell r="J17055"/>
          <cell r="K17055"/>
          <cell r="L17055"/>
          <cell r="M17055"/>
          <cell r="N17055">
            <v>1</v>
          </cell>
          <cell r="O17055">
            <v>2325</v>
          </cell>
        </row>
        <row r="17056">
          <cell r="E17056" t="str">
            <v>г.Никольск ул.Ленина, д.57</v>
          </cell>
          <cell r="F17056" t="str">
            <v>17054</v>
          </cell>
          <cell r="G17056">
            <v>10</v>
          </cell>
          <cell r="H17056">
            <v>1</v>
          </cell>
          <cell r="I17056"/>
          <cell r="J17056"/>
          <cell r="K17056"/>
          <cell r="L17056"/>
          <cell r="M17056"/>
          <cell r="N17056"/>
          <cell r="O17056"/>
        </row>
        <row r="17057">
          <cell r="E17057" t="str">
            <v>г.Никольск ул.Ленина, д.57</v>
          </cell>
          <cell r="F17057" t="str">
            <v>17055</v>
          </cell>
          <cell r="G17057">
            <v>11</v>
          </cell>
          <cell r="H17057">
            <v>1</v>
          </cell>
          <cell r="I17057"/>
          <cell r="J17057"/>
          <cell r="K17057"/>
          <cell r="L17057"/>
          <cell r="M17057"/>
          <cell r="N17057"/>
          <cell r="O17057"/>
        </row>
        <row r="17058">
          <cell r="E17058" t="str">
            <v>г.Никольск ул.Ленина, д.57</v>
          </cell>
          <cell r="F17058" t="str">
            <v>17056</v>
          </cell>
          <cell r="G17058" t="str">
            <v>1</v>
          </cell>
          <cell r="H17058">
            <v>1</v>
          </cell>
          <cell r="I17058">
            <v>1320.4</v>
          </cell>
          <cell r="J17058"/>
          <cell r="K17058"/>
          <cell r="L17058"/>
          <cell r="M17058"/>
          <cell r="N17058"/>
          <cell r="O17058"/>
        </row>
        <row r="17059">
          <cell r="E17059" t="str">
            <v>г.Никольск ул.Ленина, д.59</v>
          </cell>
          <cell r="F17059" t="str">
            <v>17057</v>
          </cell>
          <cell r="G17059" t="str">
            <v>8</v>
          </cell>
          <cell r="H17059">
            <v>1</v>
          </cell>
          <cell r="I17059"/>
          <cell r="J17059"/>
          <cell r="K17059"/>
          <cell r="L17059"/>
          <cell r="M17059"/>
          <cell r="N17059">
            <v>1</v>
          </cell>
          <cell r="O17059">
            <v>1183</v>
          </cell>
        </row>
        <row r="17060">
          <cell r="E17060" t="str">
            <v>г.Никольск ул.Ленина, д.59</v>
          </cell>
          <cell r="F17060" t="str">
            <v>17058</v>
          </cell>
          <cell r="G17060">
            <v>10</v>
          </cell>
          <cell r="H17060">
            <v>1</v>
          </cell>
          <cell r="I17060"/>
          <cell r="J17060"/>
          <cell r="K17060"/>
          <cell r="L17060"/>
          <cell r="M17060"/>
          <cell r="N17060"/>
          <cell r="O17060"/>
        </row>
        <row r="17061">
          <cell r="E17061" t="str">
            <v>г.Никольск ул.Ленина, д.59</v>
          </cell>
          <cell r="F17061" t="str">
            <v>17059</v>
          </cell>
          <cell r="G17061">
            <v>11</v>
          </cell>
          <cell r="H17061">
            <v>1</v>
          </cell>
          <cell r="I17061"/>
          <cell r="J17061"/>
          <cell r="K17061"/>
          <cell r="L17061"/>
          <cell r="M17061"/>
          <cell r="N17061"/>
          <cell r="O17061"/>
        </row>
        <row r="17062">
          <cell r="E17062" t="str">
            <v>г.Никольск ул.Ленина, д.59</v>
          </cell>
          <cell r="F17062" t="str">
            <v>17060</v>
          </cell>
          <cell r="G17062" t="str">
            <v>1</v>
          </cell>
          <cell r="H17062">
            <v>1</v>
          </cell>
          <cell r="I17062">
            <v>1301.2</v>
          </cell>
          <cell r="J17062"/>
          <cell r="K17062"/>
          <cell r="L17062"/>
          <cell r="M17062"/>
          <cell r="N17062"/>
          <cell r="O17062"/>
        </row>
        <row r="17063">
          <cell r="E17063" t="str">
            <v>г.Никольск ул.Ленина, д.61</v>
          </cell>
          <cell r="F17063" t="str">
            <v>17061</v>
          </cell>
          <cell r="G17063" t="str">
            <v>8</v>
          </cell>
          <cell r="H17063">
            <v>1</v>
          </cell>
          <cell r="I17063"/>
          <cell r="J17063"/>
          <cell r="K17063"/>
          <cell r="L17063"/>
          <cell r="M17063"/>
          <cell r="N17063">
            <v>1</v>
          </cell>
          <cell r="O17063">
            <v>763</v>
          </cell>
        </row>
        <row r="17064">
          <cell r="E17064" t="str">
            <v>г.Никольск ул.Ленина, д.61</v>
          </cell>
          <cell r="F17064" t="str">
            <v>17062</v>
          </cell>
          <cell r="G17064">
            <v>10</v>
          </cell>
          <cell r="H17064">
            <v>1</v>
          </cell>
          <cell r="I17064"/>
          <cell r="J17064"/>
          <cell r="K17064"/>
          <cell r="L17064"/>
          <cell r="M17064"/>
          <cell r="N17064"/>
          <cell r="O17064"/>
        </row>
        <row r="17065">
          <cell r="E17065" t="str">
            <v>г.Никольск ул.Ленина, д.61</v>
          </cell>
          <cell r="F17065" t="str">
            <v>17063</v>
          </cell>
          <cell r="G17065">
            <v>11</v>
          </cell>
          <cell r="H17065">
            <v>1</v>
          </cell>
          <cell r="I17065"/>
          <cell r="J17065"/>
          <cell r="K17065"/>
          <cell r="L17065"/>
          <cell r="M17065"/>
          <cell r="N17065"/>
          <cell r="O17065"/>
        </row>
        <row r="17066">
          <cell r="E17066" t="str">
            <v>г.Никольск ул.Ленина, д.61</v>
          </cell>
          <cell r="F17066" t="str">
            <v>17064</v>
          </cell>
          <cell r="G17066" t="str">
            <v>1</v>
          </cell>
          <cell r="H17066">
            <v>1</v>
          </cell>
          <cell r="I17066">
            <v>1341</v>
          </cell>
          <cell r="J17066"/>
          <cell r="K17066"/>
          <cell r="L17066"/>
          <cell r="M17066"/>
          <cell r="N17066"/>
          <cell r="O17066"/>
        </row>
        <row r="17067">
          <cell r="E17067" t="str">
            <v>г.Никольск ул.Ленина, д.63</v>
          </cell>
          <cell r="F17067" t="str">
            <v>17065</v>
          </cell>
          <cell r="G17067" t="str">
            <v>8</v>
          </cell>
          <cell r="H17067">
            <v>1</v>
          </cell>
          <cell r="I17067"/>
          <cell r="J17067"/>
          <cell r="K17067"/>
          <cell r="L17067"/>
          <cell r="M17067"/>
          <cell r="N17067">
            <v>1</v>
          </cell>
          <cell r="O17067">
            <v>2239</v>
          </cell>
        </row>
        <row r="17068">
          <cell r="E17068" t="str">
            <v>г.Никольск ул.Ленина, д.63</v>
          </cell>
          <cell r="F17068" t="str">
            <v>17066</v>
          </cell>
          <cell r="G17068">
            <v>10</v>
          </cell>
          <cell r="H17068">
            <v>1</v>
          </cell>
          <cell r="I17068"/>
          <cell r="J17068"/>
          <cell r="K17068"/>
          <cell r="L17068"/>
          <cell r="M17068"/>
          <cell r="N17068"/>
          <cell r="O17068"/>
        </row>
        <row r="17069">
          <cell r="E17069" t="str">
            <v>г.Никольск ул.Ленина, д.63</v>
          </cell>
          <cell r="F17069" t="str">
            <v>17067</v>
          </cell>
          <cell r="G17069">
            <v>11</v>
          </cell>
          <cell r="H17069">
            <v>1</v>
          </cell>
          <cell r="I17069"/>
          <cell r="J17069"/>
          <cell r="K17069"/>
          <cell r="L17069"/>
          <cell r="M17069"/>
          <cell r="N17069"/>
          <cell r="O17069"/>
        </row>
        <row r="17070">
          <cell r="E17070" t="str">
            <v>г.Никольск ул.Ленина, д.63</v>
          </cell>
          <cell r="F17070" t="str">
            <v>17068</v>
          </cell>
          <cell r="G17070" t="str">
            <v>1</v>
          </cell>
          <cell r="H17070">
            <v>1</v>
          </cell>
          <cell r="I17070">
            <v>1410.4</v>
          </cell>
          <cell r="J17070"/>
          <cell r="K17070"/>
          <cell r="L17070"/>
          <cell r="M17070"/>
          <cell r="N17070"/>
          <cell r="O17070"/>
        </row>
        <row r="17071">
          <cell r="E17071" t="str">
            <v>г.Никольск ул.Ленина, д.70</v>
          </cell>
          <cell r="F17071" t="str">
            <v>17069</v>
          </cell>
          <cell r="G17071" t="str">
            <v>8</v>
          </cell>
          <cell r="H17071">
            <v>1</v>
          </cell>
          <cell r="I17071"/>
          <cell r="J17071"/>
          <cell r="K17071"/>
          <cell r="L17071"/>
          <cell r="M17071"/>
          <cell r="N17071">
            <v>1</v>
          </cell>
          <cell r="O17071">
            <v>900</v>
          </cell>
        </row>
        <row r="17072">
          <cell r="E17072" t="str">
            <v>г.Никольск ул.Ленина, д.70</v>
          </cell>
          <cell r="F17072" t="str">
            <v>17070</v>
          </cell>
          <cell r="G17072">
            <v>10</v>
          </cell>
          <cell r="H17072">
            <v>1</v>
          </cell>
          <cell r="I17072"/>
          <cell r="J17072"/>
          <cell r="K17072"/>
          <cell r="L17072"/>
          <cell r="M17072"/>
          <cell r="N17072"/>
          <cell r="O17072"/>
        </row>
        <row r="17073">
          <cell r="E17073" t="str">
            <v>г.Никольск ул.Ленина, д.70</v>
          </cell>
          <cell r="F17073" t="str">
            <v>17071</v>
          </cell>
          <cell r="G17073">
            <v>11</v>
          </cell>
          <cell r="H17073">
            <v>1</v>
          </cell>
          <cell r="I17073"/>
          <cell r="J17073"/>
          <cell r="K17073"/>
          <cell r="L17073"/>
          <cell r="M17073"/>
          <cell r="N17073"/>
          <cell r="O17073"/>
        </row>
        <row r="17074">
          <cell r="E17074" t="str">
            <v>г.Никольск ул.Ленина, д.70</v>
          </cell>
          <cell r="F17074" t="str">
            <v>17072</v>
          </cell>
          <cell r="G17074" t="str">
            <v>1</v>
          </cell>
          <cell r="H17074">
            <v>1</v>
          </cell>
          <cell r="I17074">
            <v>1050</v>
          </cell>
          <cell r="J17074"/>
          <cell r="K17074"/>
          <cell r="L17074"/>
          <cell r="M17074"/>
          <cell r="N17074"/>
          <cell r="O17074"/>
        </row>
        <row r="17075">
          <cell r="E17075" t="str">
            <v>г.Никольск ул.Ленина, д.74</v>
          </cell>
          <cell r="F17075" t="str">
            <v>17073</v>
          </cell>
          <cell r="G17075" t="str">
            <v>8</v>
          </cell>
          <cell r="H17075">
            <v>1</v>
          </cell>
          <cell r="I17075"/>
          <cell r="J17075"/>
          <cell r="K17075"/>
          <cell r="L17075"/>
          <cell r="M17075"/>
          <cell r="N17075">
            <v>11</v>
          </cell>
          <cell r="O17075">
            <v>670</v>
          </cell>
        </row>
        <row r="17076">
          <cell r="E17076" t="str">
            <v>г.Никольск ул.Ленина, д.74</v>
          </cell>
          <cell r="F17076" t="str">
            <v>17074</v>
          </cell>
          <cell r="G17076">
            <v>10</v>
          </cell>
          <cell r="H17076">
            <v>1</v>
          </cell>
          <cell r="I17076"/>
          <cell r="J17076"/>
          <cell r="K17076"/>
          <cell r="L17076"/>
          <cell r="M17076"/>
          <cell r="N17076"/>
          <cell r="O17076"/>
        </row>
        <row r="17077">
          <cell r="E17077" t="str">
            <v>г.Никольск ул.Ленина, д.74</v>
          </cell>
          <cell r="F17077" t="str">
            <v>17075</v>
          </cell>
          <cell r="G17077">
            <v>11</v>
          </cell>
          <cell r="H17077">
            <v>1</v>
          </cell>
          <cell r="I17077"/>
          <cell r="J17077"/>
          <cell r="K17077"/>
          <cell r="L17077"/>
          <cell r="M17077"/>
          <cell r="N17077"/>
          <cell r="O17077"/>
        </row>
        <row r="17078">
          <cell r="E17078" t="str">
            <v>г.Никольск ул.Ленина, д.74</v>
          </cell>
          <cell r="F17078" t="str">
            <v>17076</v>
          </cell>
          <cell r="G17078" t="str">
            <v>1</v>
          </cell>
          <cell r="H17078">
            <v>1</v>
          </cell>
          <cell r="I17078">
            <v>1170</v>
          </cell>
          <cell r="J17078"/>
          <cell r="K17078"/>
          <cell r="L17078"/>
          <cell r="M17078"/>
          <cell r="N17078"/>
          <cell r="O17078"/>
        </row>
        <row r="17079">
          <cell r="E17079" t="str">
            <v>г.Никольск ул.Ленина, д.76</v>
          </cell>
          <cell r="F17079" t="str">
            <v>17077</v>
          </cell>
          <cell r="G17079" t="str">
            <v>8</v>
          </cell>
          <cell r="H17079">
            <v>1</v>
          </cell>
          <cell r="I17079"/>
          <cell r="J17079"/>
          <cell r="K17079"/>
          <cell r="L17079"/>
          <cell r="M17079"/>
          <cell r="N17079">
            <v>11</v>
          </cell>
          <cell r="O17079">
            <v>670</v>
          </cell>
        </row>
        <row r="17080">
          <cell r="E17080" t="str">
            <v>г.Никольск ул.Ленина, д.76</v>
          </cell>
          <cell r="F17080" t="str">
            <v>17078</v>
          </cell>
          <cell r="G17080">
            <v>10</v>
          </cell>
          <cell r="H17080">
            <v>1</v>
          </cell>
          <cell r="I17080"/>
          <cell r="J17080"/>
          <cell r="K17080"/>
          <cell r="L17080"/>
          <cell r="M17080"/>
          <cell r="N17080"/>
          <cell r="O17080"/>
        </row>
        <row r="17081">
          <cell r="E17081" t="str">
            <v>г.Никольск ул.Ленина, д.76</v>
          </cell>
          <cell r="F17081" t="str">
            <v>17079</v>
          </cell>
          <cell r="G17081">
            <v>11</v>
          </cell>
          <cell r="H17081">
            <v>1</v>
          </cell>
          <cell r="I17081"/>
          <cell r="J17081"/>
          <cell r="K17081"/>
          <cell r="L17081"/>
          <cell r="M17081"/>
          <cell r="N17081"/>
          <cell r="O17081"/>
        </row>
        <row r="17082">
          <cell r="E17082" t="str">
            <v>г.Никольск ул.Ленина, д.76</v>
          </cell>
          <cell r="F17082" t="str">
            <v>17080</v>
          </cell>
          <cell r="G17082" t="str">
            <v>1</v>
          </cell>
          <cell r="H17082">
            <v>1</v>
          </cell>
          <cell r="I17082">
            <v>1094.5999999999999</v>
          </cell>
          <cell r="J17082"/>
          <cell r="K17082"/>
          <cell r="L17082"/>
          <cell r="M17082"/>
          <cell r="N17082"/>
          <cell r="O17082"/>
        </row>
        <row r="17083">
          <cell r="E17083" t="str">
            <v>г.Никольск ул.Ленина, д.80</v>
          </cell>
          <cell r="F17083" t="str">
            <v>17081</v>
          </cell>
          <cell r="G17083" t="str">
            <v>8</v>
          </cell>
          <cell r="H17083">
            <v>1</v>
          </cell>
          <cell r="I17083"/>
          <cell r="J17083"/>
          <cell r="K17083"/>
          <cell r="L17083"/>
          <cell r="M17083"/>
          <cell r="N17083">
            <v>11</v>
          </cell>
          <cell r="O17083">
            <v>660</v>
          </cell>
        </row>
        <row r="17084">
          <cell r="E17084" t="str">
            <v>г.Никольск ул.Ленина, д.80</v>
          </cell>
          <cell r="F17084" t="str">
            <v>17082</v>
          </cell>
          <cell r="G17084">
            <v>10</v>
          </cell>
          <cell r="H17084">
            <v>1</v>
          </cell>
          <cell r="I17084"/>
          <cell r="J17084"/>
          <cell r="K17084"/>
          <cell r="L17084"/>
          <cell r="M17084"/>
          <cell r="N17084"/>
          <cell r="O17084"/>
        </row>
        <row r="17085">
          <cell r="E17085" t="str">
            <v>г.Никольск ул.Ленина, д.80</v>
          </cell>
          <cell r="F17085" t="str">
            <v>17083</v>
          </cell>
          <cell r="G17085">
            <v>11</v>
          </cell>
          <cell r="H17085">
            <v>1</v>
          </cell>
          <cell r="I17085"/>
          <cell r="J17085"/>
          <cell r="K17085"/>
          <cell r="L17085"/>
          <cell r="M17085"/>
          <cell r="N17085"/>
          <cell r="O17085"/>
        </row>
        <row r="17086">
          <cell r="E17086" t="str">
            <v>г.Никольск ул.Ленина, д.80</v>
          </cell>
          <cell r="F17086" t="str">
            <v>17084</v>
          </cell>
          <cell r="G17086" t="str">
            <v>1</v>
          </cell>
          <cell r="H17086">
            <v>1</v>
          </cell>
          <cell r="I17086">
            <v>1204.4000000000001</v>
          </cell>
          <cell r="J17086"/>
          <cell r="K17086"/>
          <cell r="L17086"/>
          <cell r="M17086"/>
          <cell r="N17086"/>
          <cell r="O17086"/>
        </row>
        <row r="17087">
          <cell r="E17087" t="str">
            <v>г.Никольск ул.Парковая, д.10</v>
          </cell>
          <cell r="F17087" t="str">
            <v>17085</v>
          </cell>
          <cell r="G17087" t="str">
            <v>8</v>
          </cell>
          <cell r="H17087">
            <v>1</v>
          </cell>
          <cell r="I17087"/>
          <cell r="J17087"/>
          <cell r="K17087"/>
          <cell r="L17087"/>
          <cell r="M17087"/>
          <cell r="N17087">
            <v>11</v>
          </cell>
          <cell r="O17087">
            <v>240</v>
          </cell>
        </row>
        <row r="17088">
          <cell r="E17088" t="str">
            <v>г.Никольск ул.Парковая, д.10</v>
          </cell>
          <cell r="F17088" t="str">
            <v>17086</v>
          </cell>
          <cell r="G17088">
            <v>10</v>
          </cell>
          <cell r="H17088">
            <v>1</v>
          </cell>
          <cell r="I17088"/>
          <cell r="J17088"/>
          <cell r="K17088"/>
          <cell r="L17088"/>
          <cell r="M17088"/>
          <cell r="N17088"/>
          <cell r="O17088"/>
        </row>
        <row r="17089">
          <cell r="E17089" t="str">
            <v>г.Никольск ул.Парковая, д.10</v>
          </cell>
          <cell r="F17089" t="str">
            <v>17087</v>
          </cell>
          <cell r="G17089">
            <v>11</v>
          </cell>
          <cell r="H17089">
            <v>1</v>
          </cell>
          <cell r="I17089"/>
          <cell r="J17089"/>
          <cell r="K17089"/>
          <cell r="L17089"/>
          <cell r="M17089"/>
          <cell r="N17089"/>
          <cell r="O17089"/>
        </row>
        <row r="17090">
          <cell r="E17090" t="str">
            <v>г.Никольск ул.Парковая, д.10</v>
          </cell>
          <cell r="F17090" t="str">
            <v>17088</v>
          </cell>
          <cell r="G17090" t="str">
            <v>1</v>
          </cell>
          <cell r="H17090">
            <v>1</v>
          </cell>
          <cell r="I17090">
            <v>150</v>
          </cell>
          <cell r="J17090"/>
          <cell r="K17090"/>
          <cell r="L17090"/>
          <cell r="M17090"/>
          <cell r="N17090"/>
          <cell r="O17090"/>
        </row>
        <row r="17091">
          <cell r="E17091" t="str">
            <v>г.Никольск ул.Советская, д.139</v>
          </cell>
          <cell r="F17091" t="str">
            <v>17089</v>
          </cell>
          <cell r="G17091" t="str">
            <v>8</v>
          </cell>
          <cell r="H17091">
            <v>1</v>
          </cell>
          <cell r="I17091"/>
          <cell r="J17091"/>
          <cell r="K17091"/>
          <cell r="L17091"/>
          <cell r="M17091"/>
          <cell r="N17091">
            <v>11</v>
          </cell>
          <cell r="O17091">
            <v>865</v>
          </cell>
        </row>
        <row r="17092">
          <cell r="E17092" t="str">
            <v>г.Никольск ул.Советская, д.139</v>
          </cell>
          <cell r="F17092" t="str">
            <v>17090</v>
          </cell>
          <cell r="G17092">
            <v>10</v>
          </cell>
          <cell r="H17092">
            <v>1</v>
          </cell>
          <cell r="I17092"/>
          <cell r="J17092"/>
          <cell r="K17092"/>
          <cell r="L17092"/>
          <cell r="M17092"/>
          <cell r="N17092"/>
          <cell r="O17092"/>
        </row>
        <row r="17093">
          <cell r="E17093" t="str">
            <v>г.Никольск ул.Советская, д.139</v>
          </cell>
          <cell r="F17093" t="str">
            <v>17091</v>
          </cell>
          <cell r="G17093">
            <v>11</v>
          </cell>
          <cell r="H17093">
            <v>1</v>
          </cell>
          <cell r="I17093"/>
          <cell r="J17093"/>
          <cell r="K17093"/>
          <cell r="L17093"/>
          <cell r="M17093"/>
          <cell r="N17093"/>
          <cell r="O17093"/>
        </row>
        <row r="17094">
          <cell r="E17094" t="str">
            <v>г.Никольск ул.Советская, д.139</v>
          </cell>
          <cell r="F17094" t="str">
            <v>17092</v>
          </cell>
          <cell r="G17094" t="str">
            <v>1</v>
          </cell>
          <cell r="H17094">
            <v>1</v>
          </cell>
          <cell r="I17094">
            <v>332</v>
          </cell>
          <cell r="J17094"/>
          <cell r="K17094"/>
          <cell r="L17094"/>
          <cell r="M17094"/>
          <cell r="N17094"/>
          <cell r="O17094"/>
        </row>
        <row r="17095">
          <cell r="E17095" t="str">
            <v>г.Никольск ул.Советская, д.141</v>
          </cell>
          <cell r="F17095" t="str">
            <v>17093</v>
          </cell>
          <cell r="G17095" t="str">
            <v>8</v>
          </cell>
          <cell r="H17095">
            <v>1</v>
          </cell>
          <cell r="I17095"/>
          <cell r="J17095"/>
          <cell r="K17095"/>
          <cell r="L17095"/>
          <cell r="M17095"/>
          <cell r="N17095">
            <v>11</v>
          </cell>
          <cell r="O17095">
            <v>750</v>
          </cell>
        </row>
        <row r="17096">
          <cell r="E17096" t="str">
            <v>г.Никольск ул.Советская, д.141</v>
          </cell>
          <cell r="F17096" t="str">
            <v>17094</v>
          </cell>
          <cell r="G17096">
            <v>10</v>
          </cell>
          <cell r="H17096">
            <v>1</v>
          </cell>
          <cell r="I17096"/>
          <cell r="J17096"/>
          <cell r="K17096"/>
          <cell r="L17096"/>
          <cell r="M17096"/>
          <cell r="N17096"/>
          <cell r="O17096"/>
        </row>
        <row r="17097">
          <cell r="E17097" t="str">
            <v>г.Никольск ул.Советская, д.141</v>
          </cell>
          <cell r="F17097" t="str">
            <v>17095</v>
          </cell>
          <cell r="G17097">
            <v>11</v>
          </cell>
          <cell r="H17097">
            <v>1</v>
          </cell>
          <cell r="I17097"/>
          <cell r="J17097"/>
          <cell r="K17097"/>
          <cell r="L17097"/>
          <cell r="M17097"/>
          <cell r="N17097"/>
          <cell r="O17097"/>
        </row>
        <row r="17098">
          <cell r="E17098" t="str">
            <v>г.Никольск ул.Советская, д.141</v>
          </cell>
          <cell r="F17098" t="str">
            <v>17096</v>
          </cell>
          <cell r="G17098" t="str">
            <v>1</v>
          </cell>
          <cell r="H17098">
            <v>1</v>
          </cell>
          <cell r="I17098">
            <v>255</v>
          </cell>
          <cell r="J17098"/>
          <cell r="K17098"/>
          <cell r="L17098"/>
          <cell r="M17098"/>
          <cell r="N17098"/>
          <cell r="O17098"/>
        </row>
        <row r="17099">
          <cell r="E17099" t="str">
            <v>г.Никольск ул.Советская, д.143</v>
          </cell>
          <cell r="F17099" t="str">
            <v>17097</v>
          </cell>
          <cell r="G17099" t="str">
            <v>8</v>
          </cell>
          <cell r="H17099">
            <v>1</v>
          </cell>
          <cell r="I17099"/>
          <cell r="J17099"/>
          <cell r="K17099"/>
          <cell r="L17099"/>
          <cell r="M17099"/>
          <cell r="N17099">
            <v>11</v>
          </cell>
          <cell r="O17099">
            <v>808</v>
          </cell>
        </row>
        <row r="17100">
          <cell r="E17100" t="str">
            <v>г.Никольск ул.Советская, д.143</v>
          </cell>
          <cell r="F17100" t="str">
            <v>17098</v>
          </cell>
          <cell r="G17100">
            <v>10</v>
          </cell>
          <cell r="H17100">
            <v>1</v>
          </cell>
          <cell r="I17100"/>
          <cell r="J17100"/>
          <cell r="K17100"/>
          <cell r="L17100"/>
          <cell r="M17100"/>
          <cell r="N17100"/>
          <cell r="O17100"/>
        </row>
        <row r="17101">
          <cell r="E17101" t="str">
            <v>г.Никольск ул.Советская, д.143</v>
          </cell>
          <cell r="F17101" t="str">
            <v>17099</v>
          </cell>
          <cell r="G17101">
            <v>11</v>
          </cell>
          <cell r="H17101">
            <v>1</v>
          </cell>
          <cell r="I17101"/>
          <cell r="J17101"/>
          <cell r="K17101"/>
          <cell r="L17101"/>
          <cell r="M17101"/>
          <cell r="N17101"/>
          <cell r="O17101"/>
        </row>
        <row r="17102">
          <cell r="E17102" t="str">
            <v>г.Никольск ул.Советская, д.143</v>
          </cell>
          <cell r="F17102" t="str">
            <v>17100</v>
          </cell>
          <cell r="G17102" t="str">
            <v>1</v>
          </cell>
          <cell r="H17102">
            <v>1</v>
          </cell>
          <cell r="I17102">
            <v>250</v>
          </cell>
          <cell r="J17102"/>
          <cell r="K17102"/>
          <cell r="L17102"/>
          <cell r="M17102"/>
          <cell r="N17102"/>
          <cell r="O17102"/>
        </row>
        <row r="17103">
          <cell r="E17103" t="str">
            <v>г.Никольск ул.Советская, д.144</v>
          </cell>
          <cell r="F17103" t="str">
            <v>17101</v>
          </cell>
          <cell r="G17103" t="str">
            <v>8</v>
          </cell>
          <cell r="H17103">
            <v>1</v>
          </cell>
          <cell r="I17103"/>
          <cell r="J17103"/>
          <cell r="K17103"/>
          <cell r="L17103"/>
          <cell r="M17103"/>
          <cell r="N17103">
            <v>11</v>
          </cell>
          <cell r="O17103">
            <v>840</v>
          </cell>
        </row>
        <row r="17104">
          <cell r="E17104" t="str">
            <v>г.Никольск ул.Советская, д.144</v>
          </cell>
          <cell r="F17104" t="str">
            <v>17102</v>
          </cell>
          <cell r="G17104">
            <v>10</v>
          </cell>
          <cell r="H17104">
            <v>1</v>
          </cell>
          <cell r="I17104"/>
          <cell r="J17104"/>
          <cell r="K17104"/>
          <cell r="L17104"/>
          <cell r="M17104"/>
          <cell r="N17104"/>
          <cell r="O17104"/>
        </row>
        <row r="17105">
          <cell r="E17105" t="str">
            <v>г.Никольск ул.Советская, д.144</v>
          </cell>
          <cell r="F17105" t="str">
            <v>17103</v>
          </cell>
          <cell r="G17105">
            <v>11</v>
          </cell>
          <cell r="H17105">
            <v>1</v>
          </cell>
          <cell r="I17105"/>
          <cell r="J17105"/>
          <cell r="K17105"/>
          <cell r="L17105"/>
          <cell r="M17105"/>
          <cell r="N17105"/>
          <cell r="O17105"/>
        </row>
        <row r="17106">
          <cell r="E17106" t="str">
            <v>г.Никольск ул.Советская, д.144</v>
          </cell>
          <cell r="F17106" t="str">
            <v>17104</v>
          </cell>
          <cell r="G17106" t="str">
            <v>1</v>
          </cell>
          <cell r="H17106">
            <v>1</v>
          </cell>
          <cell r="I17106">
            <v>1840</v>
          </cell>
          <cell r="J17106"/>
          <cell r="K17106"/>
          <cell r="L17106"/>
          <cell r="M17106"/>
          <cell r="N17106"/>
          <cell r="O17106"/>
        </row>
        <row r="17107">
          <cell r="E17107" t="str">
            <v>г.Никольск ул.Советская, д.145</v>
          </cell>
          <cell r="F17107" t="str">
            <v>17105</v>
          </cell>
          <cell r="G17107" t="str">
            <v>8</v>
          </cell>
          <cell r="H17107">
            <v>1</v>
          </cell>
          <cell r="I17107"/>
          <cell r="J17107"/>
          <cell r="K17107"/>
          <cell r="L17107"/>
          <cell r="M17107"/>
          <cell r="N17107">
            <v>11</v>
          </cell>
          <cell r="O17107">
            <v>660</v>
          </cell>
        </row>
        <row r="17108">
          <cell r="E17108" t="str">
            <v>г.Никольск ул.Советская, д.145</v>
          </cell>
          <cell r="F17108" t="str">
            <v>17106</v>
          </cell>
          <cell r="G17108">
            <v>10</v>
          </cell>
          <cell r="H17108">
            <v>1</v>
          </cell>
          <cell r="I17108"/>
          <cell r="J17108"/>
          <cell r="K17108"/>
          <cell r="L17108"/>
          <cell r="M17108"/>
          <cell r="N17108"/>
          <cell r="O17108"/>
        </row>
        <row r="17109">
          <cell r="E17109" t="str">
            <v>г.Никольск ул.Советская, д.145</v>
          </cell>
          <cell r="F17109" t="str">
            <v>17107</v>
          </cell>
          <cell r="G17109">
            <v>11</v>
          </cell>
          <cell r="H17109">
            <v>1</v>
          </cell>
          <cell r="I17109"/>
          <cell r="J17109"/>
          <cell r="K17109"/>
          <cell r="L17109"/>
          <cell r="M17109"/>
          <cell r="N17109"/>
          <cell r="O17109"/>
        </row>
        <row r="17110">
          <cell r="E17110" t="str">
            <v>г.Никольск ул.Советская, д.145</v>
          </cell>
          <cell r="F17110" t="str">
            <v>17108</v>
          </cell>
          <cell r="G17110" t="str">
            <v>1</v>
          </cell>
          <cell r="H17110">
            <v>1</v>
          </cell>
          <cell r="I17110">
            <v>304</v>
          </cell>
          <cell r="J17110"/>
          <cell r="K17110"/>
          <cell r="L17110"/>
          <cell r="M17110"/>
          <cell r="N17110"/>
          <cell r="O17110"/>
        </row>
        <row r="17111">
          <cell r="E17111" t="str">
            <v>г.Никольск ул.Советская, д.146</v>
          </cell>
          <cell r="F17111" t="str">
            <v>17109</v>
          </cell>
          <cell r="G17111" t="str">
            <v>8</v>
          </cell>
          <cell r="H17111">
            <v>1</v>
          </cell>
          <cell r="I17111"/>
          <cell r="J17111"/>
          <cell r="K17111"/>
          <cell r="L17111"/>
          <cell r="M17111"/>
          <cell r="N17111">
            <v>1</v>
          </cell>
          <cell r="O17111">
            <v>1709</v>
          </cell>
        </row>
        <row r="17112">
          <cell r="E17112" t="str">
            <v>г.Никольск ул.Советская, д.146</v>
          </cell>
          <cell r="F17112" t="str">
            <v>17110</v>
          </cell>
          <cell r="G17112">
            <v>10</v>
          </cell>
          <cell r="H17112">
            <v>1</v>
          </cell>
          <cell r="I17112"/>
          <cell r="J17112"/>
          <cell r="K17112"/>
          <cell r="L17112"/>
          <cell r="M17112"/>
          <cell r="N17112"/>
          <cell r="O17112"/>
        </row>
        <row r="17113">
          <cell r="E17113" t="str">
            <v>г.Никольск ул.Советская, д.146</v>
          </cell>
          <cell r="F17113" t="str">
            <v>17111</v>
          </cell>
          <cell r="G17113">
            <v>11</v>
          </cell>
          <cell r="H17113">
            <v>1</v>
          </cell>
          <cell r="I17113"/>
          <cell r="J17113"/>
          <cell r="K17113"/>
          <cell r="L17113"/>
          <cell r="M17113"/>
          <cell r="N17113"/>
          <cell r="O17113"/>
        </row>
        <row r="17114">
          <cell r="E17114" t="str">
            <v>г.Никольск ул.Советская, д.146</v>
          </cell>
          <cell r="F17114" t="str">
            <v>17112</v>
          </cell>
          <cell r="G17114" t="str">
            <v>1</v>
          </cell>
          <cell r="H17114">
            <v>1</v>
          </cell>
          <cell r="I17114">
            <v>1610</v>
          </cell>
          <cell r="J17114"/>
          <cell r="K17114"/>
          <cell r="L17114"/>
          <cell r="M17114"/>
          <cell r="N17114"/>
          <cell r="O17114"/>
        </row>
        <row r="17115">
          <cell r="E17115" t="str">
            <v>г.Никольск ул.Солнечная, д.2</v>
          </cell>
          <cell r="F17115" t="str">
            <v>17113</v>
          </cell>
          <cell r="G17115" t="str">
            <v>8</v>
          </cell>
          <cell r="H17115">
            <v>1</v>
          </cell>
          <cell r="I17115"/>
          <cell r="J17115"/>
          <cell r="K17115"/>
          <cell r="L17115"/>
          <cell r="M17115"/>
          <cell r="N17115">
            <v>11</v>
          </cell>
          <cell r="O17115">
            <v>400</v>
          </cell>
        </row>
        <row r="17116">
          <cell r="E17116" t="str">
            <v>г.Никольск ул.Солнечная, д.2</v>
          </cell>
          <cell r="F17116" t="str">
            <v>17114</v>
          </cell>
          <cell r="G17116">
            <v>10</v>
          </cell>
          <cell r="H17116">
            <v>1</v>
          </cell>
          <cell r="I17116"/>
          <cell r="J17116"/>
          <cell r="K17116"/>
          <cell r="L17116"/>
          <cell r="M17116"/>
          <cell r="N17116"/>
          <cell r="O17116"/>
        </row>
        <row r="17117">
          <cell r="E17117" t="str">
            <v>г.Никольск ул.Солнечная, д.2</v>
          </cell>
          <cell r="F17117" t="str">
            <v>17115</v>
          </cell>
          <cell r="G17117">
            <v>11</v>
          </cell>
          <cell r="H17117">
            <v>1</v>
          </cell>
          <cell r="I17117"/>
          <cell r="J17117"/>
          <cell r="K17117"/>
          <cell r="L17117"/>
          <cell r="M17117"/>
          <cell r="N17117"/>
          <cell r="O17117"/>
        </row>
        <row r="17118">
          <cell r="E17118" t="str">
            <v>г.Никольск ул.Солнечная, д.2</v>
          </cell>
          <cell r="F17118" t="str">
            <v>17116</v>
          </cell>
          <cell r="G17118" t="str">
            <v>1</v>
          </cell>
          <cell r="H17118">
            <v>1</v>
          </cell>
          <cell r="I17118">
            <v>750</v>
          </cell>
          <cell r="J17118"/>
          <cell r="K17118"/>
          <cell r="L17118"/>
          <cell r="M17118"/>
          <cell r="N17118"/>
          <cell r="O17118"/>
        </row>
        <row r="17119">
          <cell r="E17119" t="str">
            <v>г.Никольск ул.Солнечная, д.4</v>
          </cell>
          <cell r="F17119" t="str">
            <v>17117</v>
          </cell>
          <cell r="G17119" t="str">
            <v>8</v>
          </cell>
          <cell r="H17119">
            <v>1</v>
          </cell>
          <cell r="I17119"/>
          <cell r="J17119"/>
          <cell r="K17119"/>
          <cell r="L17119"/>
          <cell r="M17119"/>
          <cell r="N17119">
            <v>11</v>
          </cell>
          <cell r="O17119">
            <v>400</v>
          </cell>
        </row>
        <row r="17120">
          <cell r="E17120" t="str">
            <v>г.Никольск ул.Солнечная, д.4</v>
          </cell>
          <cell r="F17120" t="str">
            <v>17118</v>
          </cell>
          <cell r="G17120">
            <v>10</v>
          </cell>
          <cell r="H17120">
            <v>1</v>
          </cell>
          <cell r="I17120"/>
          <cell r="J17120"/>
          <cell r="K17120"/>
          <cell r="L17120"/>
          <cell r="M17120"/>
          <cell r="N17120"/>
          <cell r="O17120"/>
        </row>
        <row r="17121">
          <cell r="E17121" t="str">
            <v>г.Никольск ул.Солнечная, д.4</v>
          </cell>
          <cell r="F17121" t="str">
            <v>17119</v>
          </cell>
          <cell r="G17121">
            <v>11</v>
          </cell>
          <cell r="H17121">
            <v>1</v>
          </cell>
          <cell r="I17121"/>
          <cell r="J17121"/>
          <cell r="K17121"/>
          <cell r="L17121"/>
          <cell r="M17121"/>
          <cell r="N17121"/>
          <cell r="O17121"/>
        </row>
        <row r="17122">
          <cell r="E17122" t="str">
            <v>г.Никольск ул.Солнечная, д.4</v>
          </cell>
          <cell r="F17122" t="str">
            <v>17120</v>
          </cell>
          <cell r="G17122" t="str">
            <v>1</v>
          </cell>
          <cell r="H17122">
            <v>1</v>
          </cell>
          <cell r="I17122">
            <v>1180</v>
          </cell>
          <cell r="J17122"/>
          <cell r="K17122"/>
          <cell r="L17122"/>
          <cell r="M17122"/>
          <cell r="N17122"/>
          <cell r="O17122"/>
        </row>
        <row r="17123">
          <cell r="E17123" t="str">
            <v>г.Никольск ул.Солнечная, д.4А</v>
          </cell>
          <cell r="F17123" t="str">
            <v>17121</v>
          </cell>
          <cell r="G17123" t="str">
            <v>8</v>
          </cell>
          <cell r="H17123">
            <v>1</v>
          </cell>
          <cell r="I17123"/>
          <cell r="J17123"/>
          <cell r="K17123"/>
          <cell r="L17123"/>
          <cell r="M17123"/>
          <cell r="N17123">
            <v>11</v>
          </cell>
          <cell r="O17123">
            <v>400</v>
          </cell>
        </row>
        <row r="17124">
          <cell r="E17124" t="str">
            <v>г.Никольск ул.Солнечная, д.4А</v>
          </cell>
          <cell r="F17124" t="str">
            <v>17122</v>
          </cell>
          <cell r="G17124">
            <v>10</v>
          </cell>
          <cell r="H17124">
            <v>1</v>
          </cell>
          <cell r="I17124"/>
          <cell r="J17124"/>
          <cell r="K17124"/>
          <cell r="L17124"/>
          <cell r="M17124"/>
          <cell r="N17124"/>
          <cell r="O17124"/>
        </row>
        <row r="17125">
          <cell r="E17125" t="str">
            <v>г.Никольск ул.Солнечная, д.4А</v>
          </cell>
          <cell r="F17125" t="str">
            <v>17123</v>
          </cell>
          <cell r="G17125">
            <v>11</v>
          </cell>
          <cell r="H17125">
            <v>1</v>
          </cell>
          <cell r="I17125"/>
          <cell r="J17125"/>
          <cell r="K17125"/>
          <cell r="L17125"/>
          <cell r="M17125"/>
          <cell r="N17125"/>
          <cell r="O17125"/>
        </row>
        <row r="17126">
          <cell r="E17126" t="str">
            <v>г.Никольск ул.Солнечная, д.4А</v>
          </cell>
          <cell r="F17126" t="str">
            <v>17124</v>
          </cell>
          <cell r="G17126" t="str">
            <v>1</v>
          </cell>
          <cell r="H17126">
            <v>1</v>
          </cell>
          <cell r="I17126">
            <v>1020</v>
          </cell>
          <cell r="J17126"/>
          <cell r="K17126"/>
          <cell r="L17126"/>
          <cell r="M17126"/>
          <cell r="N17126"/>
          <cell r="O17126"/>
        </row>
        <row r="17127">
          <cell r="E17127" t="str">
            <v>г.Никольск ул.Солнечная, д.5</v>
          </cell>
          <cell r="F17127" t="str">
            <v>17125</v>
          </cell>
          <cell r="G17127" t="str">
            <v>8</v>
          </cell>
          <cell r="H17127">
            <v>1</v>
          </cell>
          <cell r="I17127"/>
          <cell r="J17127"/>
          <cell r="K17127"/>
          <cell r="L17127"/>
          <cell r="M17127"/>
          <cell r="N17127">
            <v>11</v>
          </cell>
          <cell r="O17127">
            <v>400</v>
          </cell>
        </row>
        <row r="17128">
          <cell r="E17128" t="str">
            <v>г.Никольск ул.Солнечная, д.5</v>
          </cell>
          <cell r="F17128" t="str">
            <v>17126</v>
          </cell>
          <cell r="G17128">
            <v>10</v>
          </cell>
          <cell r="H17128">
            <v>1</v>
          </cell>
          <cell r="I17128"/>
          <cell r="J17128"/>
          <cell r="K17128"/>
          <cell r="L17128"/>
          <cell r="M17128"/>
          <cell r="N17128"/>
          <cell r="O17128"/>
        </row>
        <row r="17129">
          <cell r="E17129" t="str">
            <v>г.Никольск ул.Солнечная, д.5</v>
          </cell>
          <cell r="F17129" t="str">
            <v>17127</v>
          </cell>
          <cell r="G17129">
            <v>11</v>
          </cell>
          <cell r="H17129">
            <v>1</v>
          </cell>
          <cell r="I17129"/>
          <cell r="J17129"/>
          <cell r="K17129"/>
          <cell r="L17129"/>
          <cell r="M17129"/>
          <cell r="N17129"/>
          <cell r="O17129"/>
        </row>
        <row r="17130">
          <cell r="E17130" t="str">
            <v>г.Никольск ул.Солнечная, д.5</v>
          </cell>
          <cell r="F17130" t="str">
            <v>17128</v>
          </cell>
          <cell r="G17130" t="str">
            <v>1</v>
          </cell>
          <cell r="H17130">
            <v>1</v>
          </cell>
          <cell r="I17130">
            <v>1240</v>
          </cell>
          <cell r="J17130"/>
          <cell r="K17130"/>
          <cell r="L17130"/>
          <cell r="M17130"/>
          <cell r="N17130"/>
          <cell r="O17130"/>
        </row>
        <row r="17131">
          <cell r="E17131" t="str">
            <v>г.Никольск ул.Солнечная, д.6</v>
          </cell>
          <cell r="F17131" t="str">
            <v>17129</v>
          </cell>
          <cell r="G17131" t="str">
            <v>8</v>
          </cell>
          <cell r="H17131">
            <v>1</v>
          </cell>
          <cell r="I17131"/>
          <cell r="J17131"/>
          <cell r="K17131"/>
          <cell r="L17131"/>
          <cell r="M17131"/>
          <cell r="N17131">
            <v>11</v>
          </cell>
          <cell r="O17131">
            <v>400</v>
          </cell>
        </row>
        <row r="17132">
          <cell r="E17132" t="str">
            <v>г.Никольск ул.Солнечная, д.6</v>
          </cell>
          <cell r="F17132" t="str">
            <v>17130</v>
          </cell>
          <cell r="G17132">
            <v>10</v>
          </cell>
          <cell r="H17132">
            <v>1</v>
          </cell>
          <cell r="I17132"/>
          <cell r="J17132"/>
          <cell r="K17132"/>
          <cell r="L17132"/>
          <cell r="M17132"/>
          <cell r="N17132"/>
          <cell r="O17132"/>
        </row>
        <row r="17133">
          <cell r="E17133" t="str">
            <v>г.Никольск ул.Солнечная, д.6</v>
          </cell>
          <cell r="F17133" t="str">
            <v>17131</v>
          </cell>
          <cell r="G17133">
            <v>11</v>
          </cell>
          <cell r="H17133">
            <v>1</v>
          </cell>
          <cell r="I17133"/>
          <cell r="J17133"/>
          <cell r="K17133"/>
          <cell r="L17133"/>
          <cell r="M17133"/>
          <cell r="N17133"/>
          <cell r="O17133"/>
        </row>
        <row r="17134">
          <cell r="E17134" t="str">
            <v>г.Никольск ул.Солнечная, д.6</v>
          </cell>
          <cell r="F17134" t="str">
            <v>17132</v>
          </cell>
          <cell r="G17134" t="str">
            <v>1</v>
          </cell>
          <cell r="H17134">
            <v>1</v>
          </cell>
          <cell r="I17134">
            <v>1230</v>
          </cell>
          <cell r="J17134"/>
          <cell r="K17134"/>
          <cell r="L17134"/>
          <cell r="M17134"/>
          <cell r="N17134"/>
          <cell r="O17134"/>
        </row>
        <row r="17135">
          <cell r="E17135" t="str">
            <v>г.Никольск ул.Солнечная, д.7</v>
          </cell>
          <cell r="F17135" t="str">
            <v>17133</v>
          </cell>
          <cell r="G17135" t="str">
            <v>8</v>
          </cell>
          <cell r="H17135">
            <v>1</v>
          </cell>
          <cell r="I17135"/>
          <cell r="J17135"/>
          <cell r="K17135"/>
          <cell r="L17135"/>
          <cell r="M17135"/>
          <cell r="N17135">
            <v>11</v>
          </cell>
          <cell r="O17135">
            <v>400</v>
          </cell>
        </row>
        <row r="17136">
          <cell r="E17136" t="str">
            <v>г.Никольск ул.Солнечная, д.7</v>
          </cell>
          <cell r="F17136" t="str">
            <v>17134</v>
          </cell>
          <cell r="G17136">
            <v>10</v>
          </cell>
          <cell r="H17136">
            <v>1</v>
          </cell>
          <cell r="I17136"/>
          <cell r="J17136"/>
          <cell r="K17136"/>
          <cell r="L17136"/>
          <cell r="M17136"/>
          <cell r="N17136"/>
          <cell r="O17136"/>
        </row>
        <row r="17137">
          <cell r="E17137" t="str">
            <v>г.Никольск ул.Солнечная, д.7</v>
          </cell>
          <cell r="F17137" t="str">
            <v>17135</v>
          </cell>
          <cell r="G17137">
            <v>11</v>
          </cell>
          <cell r="H17137">
            <v>1</v>
          </cell>
          <cell r="I17137"/>
          <cell r="J17137"/>
          <cell r="K17137"/>
          <cell r="L17137"/>
          <cell r="M17137"/>
          <cell r="N17137"/>
          <cell r="O17137"/>
        </row>
        <row r="17138">
          <cell r="E17138" t="str">
            <v>г.Никольск ул.Солнечная, д.7</v>
          </cell>
          <cell r="F17138" t="str">
            <v>17136</v>
          </cell>
          <cell r="G17138" t="str">
            <v>1</v>
          </cell>
          <cell r="H17138">
            <v>1</v>
          </cell>
          <cell r="I17138">
            <v>1050</v>
          </cell>
          <cell r="J17138"/>
          <cell r="K17138"/>
          <cell r="L17138"/>
          <cell r="M17138"/>
          <cell r="N17138"/>
          <cell r="O17138"/>
        </row>
        <row r="17139">
          <cell r="E17139" t="str">
            <v>г.Никольск ул.Солнечная, д.8</v>
          </cell>
          <cell r="F17139" t="str">
            <v>17137</v>
          </cell>
          <cell r="G17139" t="str">
            <v>8</v>
          </cell>
          <cell r="H17139">
            <v>1</v>
          </cell>
          <cell r="I17139"/>
          <cell r="J17139"/>
          <cell r="K17139"/>
          <cell r="L17139"/>
          <cell r="M17139"/>
          <cell r="N17139">
            <v>11</v>
          </cell>
          <cell r="O17139">
            <v>410</v>
          </cell>
        </row>
        <row r="17140">
          <cell r="E17140" t="str">
            <v>г.Никольск ул.Солнечная, д.8</v>
          </cell>
          <cell r="F17140" t="str">
            <v>17138</v>
          </cell>
          <cell r="G17140">
            <v>10</v>
          </cell>
          <cell r="H17140">
            <v>1</v>
          </cell>
          <cell r="I17140"/>
          <cell r="J17140"/>
          <cell r="K17140"/>
          <cell r="L17140"/>
          <cell r="M17140"/>
          <cell r="N17140"/>
          <cell r="O17140"/>
        </row>
        <row r="17141">
          <cell r="E17141" t="str">
            <v>г.Никольск ул.Солнечная, д.8</v>
          </cell>
          <cell r="F17141" t="str">
            <v>17139</v>
          </cell>
          <cell r="G17141">
            <v>11</v>
          </cell>
          <cell r="H17141">
            <v>1</v>
          </cell>
          <cell r="I17141"/>
          <cell r="J17141"/>
          <cell r="K17141"/>
          <cell r="L17141"/>
          <cell r="M17141"/>
          <cell r="N17141"/>
          <cell r="O17141"/>
        </row>
        <row r="17142">
          <cell r="E17142" t="str">
            <v>г.Никольск ул.Солнечная, д.8</v>
          </cell>
          <cell r="F17142" t="str">
            <v>17140</v>
          </cell>
          <cell r="G17142" t="str">
            <v>1</v>
          </cell>
          <cell r="H17142">
            <v>1</v>
          </cell>
          <cell r="I17142">
            <v>960</v>
          </cell>
          <cell r="J17142"/>
          <cell r="K17142"/>
          <cell r="L17142"/>
          <cell r="M17142"/>
          <cell r="N17142"/>
          <cell r="O17142"/>
        </row>
        <row r="17143">
          <cell r="E17143" t="str">
            <v>г.Никольск ул.Ст. Разина, д.2</v>
          </cell>
          <cell r="F17143" t="str">
            <v>17141</v>
          </cell>
          <cell r="G17143" t="str">
            <v>8</v>
          </cell>
          <cell r="H17143">
            <v>1</v>
          </cell>
          <cell r="I17143"/>
          <cell r="J17143"/>
          <cell r="K17143"/>
          <cell r="L17143"/>
          <cell r="M17143"/>
          <cell r="N17143">
            <v>11</v>
          </cell>
          <cell r="O17143">
            <v>780</v>
          </cell>
        </row>
        <row r="17144">
          <cell r="E17144" t="str">
            <v>г.Никольск ул.Ст. Разина, д.2</v>
          </cell>
          <cell r="F17144" t="str">
            <v>17142</v>
          </cell>
          <cell r="G17144">
            <v>10</v>
          </cell>
          <cell r="H17144">
            <v>1</v>
          </cell>
          <cell r="I17144"/>
          <cell r="J17144"/>
          <cell r="K17144"/>
          <cell r="L17144"/>
          <cell r="M17144"/>
          <cell r="N17144"/>
          <cell r="O17144"/>
        </row>
        <row r="17145">
          <cell r="E17145" t="str">
            <v>г.Никольск ул.Ст. Разина, д.2</v>
          </cell>
          <cell r="F17145" t="str">
            <v>17143</v>
          </cell>
          <cell r="G17145">
            <v>11</v>
          </cell>
          <cell r="H17145">
            <v>1</v>
          </cell>
          <cell r="I17145"/>
          <cell r="J17145"/>
          <cell r="K17145"/>
          <cell r="L17145"/>
          <cell r="M17145"/>
          <cell r="N17145"/>
          <cell r="O17145"/>
        </row>
        <row r="17146">
          <cell r="E17146" t="str">
            <v>г.Никольск ул.Ст. Разина, д.2</v>
          </cell>
          <cell r="F17146" t="str">
            <v>17144</v>
          </cell>
          <cell r="G17146" t="str">
            <v>1</v>
          </cell>
          <cell r="H17146">
            <v>1</v>
          </cell>
          <cell r="I17146">
            <v>100</v>
          </cell>
          <cell r="J17146"/>
          <cell r="K17146"/>
          <cell r="L17146"/>
          <cell r="M17146"/>
          <cell r="N17146"/>
          <cell r="O17146"/>
        </row>
        <row r="17147">
          <cell r="E17147" t="str">
            <v>г.Никольск ул.Ульяновская, д.12</v>
          </cell>
          <cell r="F17147" t="str">
            <v>17145</v>
          </cell>
          <cell r="G17147" t="str">
            <v>8</v>
          </cell>
          <cell r="H17147">
            <v>1</v>
          </cell>
          <cell r="I17147"/>
          <cell r="J17147"/>
          <cell r="K17147"/>
          <cell r="L17147"/>
          <cell r="M17147"/>
          <cell r="N17147">
            <v>1</v>
          </cell>
          <cell r="O17147">
            <v>917</v>
          </cell>
        </row>
        <row r="17148">
          <cell r="E17148" t="str">
            <v>г.Никольск ул.Ульяновская, д.12</v>
          </cell>
          <cell r="F17148" t="str">
            <v>17146</v>
          </cell>
          <cell r="G17148">
            <v>10</v>
          </cell>
          <cell r="H17148">
            <v>1</v>
          </cell>
          <cell r="I17148"/>
          <cell r="J17148"/>
          <cell r="K17148"/>
          <cell r="L17148"/>
          <cell r="M17148"/>
          <cell r="N17148"/>
          <cell r="O17148"/>
        </row>
        <row r="17149">
          <cell r="E17149" t="str">
            <v>г.Никольск ул.Ульяновская, д.12</v>
          </cell>
          <cell r="F17149" t="str">
            <v>17147</v>
          </cell>
          <cell r="G17149">
            <v>11</v>
          </cell>
          <cell r="H17149">
            <v>1</v>
          </cell>
          <cell r="I17149"/>
          <cell r="J17149"/>
          <cell r="K17149"/>
          <cell r="L17149"/>
          <cell r="M17149"/>
          <cell r="N17149"/>
          <cell r="O17149"/>
        </row>
        <row r="17150">
          <cell r="E17150" t="str">
            <v>г.Никольск ул.Ульяновская, д.12</v>
          </cell>
          <cell r="F17150" t="str">
            <v>17148</v>
          </cell>
          <cell r="G17150" t="str">
            <v>1</v>
          </cell>
          <cell r="H17150">
            <v>1</v>
          </cell>
          <cell r="I17150">
            <v>1460</v>
          </cell>
          <cell r="J17150"/>
          <cell r="K17150"/>
          <cell r="L17150"/>
          <cell r="M17150"/>
          <cell r="N17150"/>
          <cell r="O17150"/>
        </row>
        <row r="17151">
          <cell r="E17151" t="str">
            <v>г.Никольск ул.Ульяновская, д.14</v>
          </cell>
          <cell r="F17151" t="str">
            <v>17149</v>
          </cell>
          <cell r="G17151" t="str">
            <v>8</v>
          </cell>
          <cell r="H17151">
            <v>1</v>
          </cell>
          <cell r="I17151"/>
          <cell r="J17151"/>
          <cell r="K17151"/>
          <cell r="L17151"/>
          <cell r="M17151"/>
          <cell r="N17151">
            <v>11</v>
          </cell>
          <cell r="O17151">
            <v>1250</v>
          </cell>
        </row>
        <row r="17152">
          <cell r="E17152" t="str">
            <v>г.Никольск ул.Ульяновская, д.14</v>
          </cell>
          <cell r="F17152" t="str">
            <v>17150</v>
          </cell>
          <cell r="G17152">
            <v>10</v>
          </cell>
          <cell r="H17152">
            <v>1</v>
          </cell>
          <cell r="I17152"/>
          <cell r="J17152"/>
          <cell r="K17152"/>
          <cell r="L17152"/>
          <cell r="M17152"/>
          <cell r="N17152"/>
          <cell r="O17152"/>
        </row>
        <row r="17153">
          <cell r="E17153" t="str">
            <v>г.Никольск ул.Ульяновская, д.14</v>
          </cell>
          <cell r="F17153" t="str">
            <v>17151</v>
          </cell>
          <cell r="G17153">
            <v>11</v>
          </cell>
          <cell r="H17153">
            <v>1</v>
          </cell>
          <cell r="I17153"/>
          <cell r="J17153"/>
          <cell r="K17153"/>
          <cell r="L17153"/>
          <cell r="M17153"/>
          <cell r="N17153"/>
          <cell r="O17153"/>
        </row>
        <row r="17154">
          <cell r="E17154" t="str">
            <v>г.Никольск ул.Ульяновская, д.14</v>
          </cell>
          <cell r="F17154" t="str">
            <v>17152</v>
          </cell>
          <cell r="G17154" t="str">
            <v>1</v>
          </cell>
          <cell r="H17154">
            <v>1</v>
          </cell>
          <cell r="I17154">
            <v>1350</v>
          </cell>
          <cell r="J17154"/>
          <cell r="K17154"/>
          <cell r="L17154"/>
          <cell r="M17154"/>
          <cell r="N17154"/>
          <cell r="O17154"/>
        </row>
        <row r="17155">
          <cell r="E17155" t="str">
            <v>г.Никольск ул.Ульяновская, д.16</v>
          </cell>
          <cell r="F17155" t="str">
            <v>17153</v>
          </cell>
          <cell r="G17155" t="str">
            <v>8</v>
          </cell>
          <cell r="H17155">
            <v>1</v>
          </cell>
          <cell r="I17155"/>
          <cell r="J17155"/>
          <cell r="K17155"/>
          <cell r="L17155"/>
          <cell r="M17155"/>
          <cell r="N17155">
            <v>1</v>
          </cell>
          <cell r="O17155">
            <v>1000</v>
          </cell>
        </row>
        <row r="17156">
          <cell r="E17156" t="str">
            <v>г.Никольск ул.Ульяновская, д.16</v>
          </cell>
          <cell r="F17156" t="str">
            <v>17154</v>
          </cell>
          <cell r="G17156">
            <v>10</v>
          </cell>
          <cell r="H17156">
            <v>1</v>
          </cell>
          <cell r="I17156"/>
          <cell r="J17156"/>
          <cell r="K17156"/>
          <cell r="L17156"/>
          <cell r="M17156"/>
          <cell r="N17156"/>
          <cell r="O17156"/>
        </row>
        <row r="17157">
          <cell r="E17157" t="str">
            <v>г.Никольск ул.Ульяновская, д.16</v>
          </cell>
          <cell r="F17157" t="str">
            <v>17155</v>
          </cell>
          <cell r="G17157">
            <v>11</v>
          </cell>
          <cell r="H17157">
            <v>1</v>
          </cell>
          <cell r="I17157"/>
          <cell r="J17157"/>
          <cell r="K17157"/>
          <cell r="L17157"/>
          <cell r="M17157"/>
          <cell r="N17157"/>
          <cell r="O17157"/>
        </row>
        <row r="17158">
          <cell r="E17158" t="str">
            <v>г.Никольск ул.Ульяновская, д.16</v>
          </cell>
          <cell r="F17158" t="str">
            <v>17156</v>
          </cell>
          <cell r="G17158" t="str">
            <v>1</v>
          </cell>
          <cell r="H17158">
            <v>1</v>
          </cell>
          <cell r="I17158">
            <v>1604</v>
          </cell>
          <cell r="J17158"/>
          <cell r="K17158"/>
          <cell r="L17158"/>
          <cell r="M17158"/>
          <cell r="N17158"/>
          <cell r="O17158"/>
        </row>
        <row r="17159">
          <cell r="E17159" t="str">
            <v>г.Никольск ул.Ульяновская, д.20</v>
          </cell>
          <cell r="F17159" t="str">
            <v>17157</v>
          </cell>
          <cell r="G17159" t="str">
            <v>8</v>
          </cell>
          <cell r="H17159">
            <v>1</v>
          </cell>
          <cell r="I17159"/>
          <cell r="J17159"/>
          <cell r="K17159"/>
          <cell r="L17159"/>
          <cell r="M17159"/>
          <cell r="N17159">
            <v>1</v>
          </cell>
          <cell r="O17159">
            <v>1320</v>
          </cell>
        </row>
        <row r="17160">
          <cell r="E17160" t="str">
            <v>г.Никольск ул.Ульяновская, д.20</v>
          </cell>
          <cell r="F17160" t="str">
            <v>17158</v>
          </cell>
          <cell r="G17160">
            <v>10</v>
          </cell>
          <cell r="H17160">
            <v>1</v>
          </cell>
          <cell r="I17160"/>
          <cell r="J17160"/>
          <cell r="K17160"/>
          <cell r="L17160"/>
          <cell r="M17160"/>
          <cell r="N17160"/>
          <cell r="O17160"/>
        </row>
        <row r="17161">
          <cell r="E17161" t="str">
            <v>г.Никольск ул.Ульяновская, д.20</v>
          </cell>
          <cell r="F17161" t="str">
            <v>17159</v>
          </cell>
          <cell r="G17161">
            <v>11</v>
          </cell>
          <cell r="H17161">
            <v>1</v>
          </cell>
          <cell r="I17161"/>
          <cell r="J17161"/>
          <cell r="K17161"/>
          <cell r="L17161"/>
          <cell r="M17161"/>
          <cell r="N17161"/>
          <cell r="O17161"/>
        </row>
        <row r="17162">
          <cell r="E17162" t="str">
            <v>г.Никольск ул.Ульяновская, д.20</v>
          </cell>
          <cell r="F17162" t="str">
            <v>17160</v>
          </cell>
          <cell r="G17162" t="str">
            <v>1</v>
          </cell>
          <cell r="H17162">
            <v>1</v>
          </cell>
          <cell r="I17162">
            <v>1655</v>
          </cell>
          <cell r="J17162"/>
          <cell r="K17162"/>
          <cell r="L17162"/>
          <cell r="M17162"/>
          <cell r="N17162"/>
          <cell r="O17162"/>
        </row>
        <row r="17163">
          <cell r="E17163" t="str">
            <v>г.Никольск ул.Ульяновская, д.22</v>
          </cell>
          <cell r="F17163" t="str">
            <v>17161</v>
          </cell>
          <cell r="G17163" t="str">
            <v>8</v>
          </cell>
          <cell r="H17163">
            <v>1</v>
          </cell>
          <cell r="I17163"/>
          <cell r="J17163"/>
          <cell r="K17163"/>
          <cell r="L17163"/>
          <cell r="M17163"/>
          <cell r="N17163">
            <v>1</v>
          </cell>
          <cell r="O17163">
            <v>984</v>
          </cell>
        </row>
        <row r="17164">
          <cell r="E17164" t="str">
            <v>г.Никольск ул.Ульяновская, д.22</v>
          </cell>
          <cell r="F17164" t="str">
            <v>17162</v>
          </cell>
          <cell r="G17164">
            <v>10</v>
          </cell>
          <cell r="H17164">
            <v>1</v>
          </cell>
          <cell r="I17164"/>
          <cell r="J17164"/>
          <cell r="K17164"/>
          <cell r="L17164"/>
          <cell r="M17164"/>
          <cell r="N17164"/>
          <cell r="O17164"/>
        </row>
        <row r="17165">
          <cell r="E17165" t="str">
            <v>г.Никольск ул.Ульяновская, д.22</v>
          </cell>
          <cell r="F17165" t="str">
            <v>17163</v>
          </cell>
          <cell r="G17165">
            <v>11</v>
          </cell>
          <cell r="H17165">
            <v>1</v>
          </cell>
          <cell r="I17165"/>
          <cell r="J17165"/>
          <cell r="K17165"/>
          <cell r="L17165"/>
          <cell r="M17165"/>
          <cell r="N17165"/>
          <cell r="O17165"/>
        </row>
        <row r="17166">
          <cell r="E17166" t="str">
            <v>г.Никольск ул.Ульяновская, д.22</v>
          </cell>
          <cell r="F17166" t="str">
            <v>17164</v>
          </cell>
          <cell r="G17166" t="str">
            <v>1</v>
          </cell>
          <cell r="H17166">
            <v>1</v>
          </cell>
          <cell r="I17166">
            <v>1970</v>
          </cell>
          <cell r="J17166"/>
          <cell r="K17166"/>
          <cell r="L17166"/>
          <cell r="M17166"/>
          <cell r="N17166"/>
          <cell r="O17166"/>
        </row>
        <row r="17167">
          <cell r="E17167" t="str">
            <v>г.Никольск ул.Центральная, д.1</v>
          </cell>
          <cell r="F17167" t="str">
            <v>17165</v>
          </cell>
          <cell r="G17167" t="str">
            <v>8</v>
          </cell>
          <cell r="H17167">
            <v>1</v>
          </cell>
          <cell r="I17167"/>
          <cell r="J17167"/>
          <cell r="K17167"/>
          <cell r="L17167"/>
          <cell r="M17167"/>
          <cell r="N17167">
            <v>11</v>
          </cell>
          <cell r="O17167">
            <v>445</v>
          </cell>
        </row>
        <row r="17168">
          <cell r="E17168" t="str">
            <v>г.Никольск ул.Центральная, д.1</v>
          </cell>
          <cell r="F17168" t="str">
            <v>17166</v>
          </cell>
          <cell r="G17168">
            <v>10</v>
          </cell>
          <cell r="H17168">
            <v>1</v>
          </cell>
          <cell r="I17168"/>
          <cell r="J17168"/>
          <cell r="K17168"/>
          <cell r="L17168"/>
          <cell r="M17168"/>
          <cell r="N17168"/>
          <cell r="O17168"/>
        </row>
        <row r="17169">
          <cell r="E17169" t="str">
            <v>г.Никольск ул.Центральная, д.1</v>
          </cell>
          <cell r="F17169" t="str">
            <v>17167</v>
          </cell>
          <cell r="G17169">
            <v>11</v>
          </cell>
          <cell r="H17169">
            <v>1</v>
          </cell>
          <cell r="I17169"/>
          <cell r="J17169"/>
          <cell r="K17169"/>
          <cell r="L17169"/>
          <cell r="M17169"/>
          <cell r="N17169"/>
          <cell r="O17169"/>
        </row>
        <row r="17170">
          <cell r="E17170" t="str">
            <v>г.Никольск ул.Центральная, д.1</v>
          </cell>
          <cell r="F17170" t="str">
            <v>17168</v>
          </cell>
          <cell r="G17170" t="str">
            <v>1</v>
          </cell>
          <cell r="H17170">
            <v>1</v>
          </cell>
          <cell r="I17170">
            <v>180</v>
          </cell>
          <cell r="J17170"/>
          <cell r="K17170"/>
          <cell r="L17170"/>
          <cell r="M17170"/>
          <cell r="N17170"/>
          <cell r="O17170"/>
        </row>
        <row r="17171">
          <cell r="E17171" t="str">
            <v>г.Никольск ул.Центральная, д.3</v>
          </cell>
          <cell r="F17171" t="str">
            <v>17169</v>
          </cell>
          <cell r="G17171" t="str">
            <v>8</v>
          </cell>
          <cell r="H17171">
            <v>1</v>
          </cell>
          <cell r="I17171"/>
          <cell r="J17171"/>
          <cell r="K17171"/>
          <cell r="L17171"/>
          <cell r="M17171"/>
          <cell r="N17171">
            <v>11</v>
          </cell>
          <cell r="O17171">
            <v>776</v>
          </cell>
        </row>
        <row r="17172">
          <cell r="E17172" t="str">
            <v>г.Никольск ул.Центральная, д.3</v>
          </cell>
          <cell r="F17172" t="str">
            <v>17170</v>
          </cell>
          <cell r="G17172">
            <v>10</v>
          </cell>
          <cell r="H17172">
            <v>1</v>
          </cell>
          <cell r="I17172"/>
          <cell r="J17172"/>
          <cell r="K17172"/>
          <cell r="L17172"/>
          <cell r="M17172"/>
          <cell r="N17172"/>
          <cell r="O17172"/>
        </row>
        <row r="17173">
          <cell r="E17173" t="str">
            <v>г.Никольск ул.Центральная, д.3</v>
          </cell>
          <cell r="F17173" t="str">
            <v>17171</v>
          </cell>
          <cell r="G17173">
            <v>11</v>
          </cell>
          <cell r="H17173">
            <v>1</v>
          </cell>
          <cell r="I17173"/>
          <cell r="J17173"/>
          <cell r="K17173"/>
          <cell r="L17173"/>
          <cell r="M17173"/>
          <cell r="N17173"/>
          <cell r="O17173"/>
        </row>
        <row r="17174">
          <cell r="E17174" t="str">
            <v>г.Никольск ул.Центральная, д.3</v>
          </cell>
          <cell r="F17174" t="str">
            <v>17172</v>
          </cell>
          <cell r="G17174" t="str">
            <v>1</v>
          </cell>
          <cell r="H17174">
            <v>1</v>
          </cell>
          <cell r="I17174">
            <v>330</v>
          </cell>
          <cell r="J17174"/>
          <cell r="K17174"/>
          <cell r="L17174"/>
          <cell r="M17174"/>
          <cell r="N17174"/>
          <cell r="O17174"/>
        </row>
        <row r="17175">
          <cell r="E17175" t="str">
            <v>г.Никольск ул.Центральная, д.5</v>
          </cell>
          <cell r="F17175" t="str">
            <v>17173</v>
          </cell>
          <cell r="G17175" t="str">
            <v>8</v>
          </cell>
          <cell r="H17175">
            <v>1</v>
          </cell>
          <cell r="I17175"/>
          <cell r="J17175"/>
          <cell r="K17175"/>
          <cell r="L17175"/>
          <cell r="M17175"/>
          <cell r="N17175">
            <v>11</v>
          </cell>
          <cell r="O17175">
            <v>440</v>
          </cell>
        </row>
        <row r="17176">
          <cell r="E17176" t="str">
            <v>г.Никольск ул.Центральная, д.5</v>
          </cell>
          <cell r="F17176" t="str">
            <v>17174</v>
          </cell>
          <cell r="G17176">
            <v>10</v>
          </cell>
          <cell r="H17176">
            <v>1</v>
          </cell>
          <cell r="I17176"/>
          <cell r="J17176"/>
          <cell r="K17176"/>
          <cell r="L17176"/>
          <cell r="M17176"/>
          <cell r="N17176"/>
          <cell r="O17176"/>
        </row>
        <row r="17177">
          <cell r="E17177" t="str">
            <v>г.Никольск ул.Центральная, д.5</v>
          </cell>
          <cell r="F17177" t="str">
            <v>17175</v>
          </cell>
          <cell r="G17177">
            <v>11</v>
          </cell>
          <cell r="H17177">
            <v>1</v>
          </cell>
          <cell r="I17177"/>
          <cell r="J17177"/>
          <cell r="K17177"/>
          <cell r="L17177"/>
          <cell r="M17177"/>
          <cell r="N17177"/>
          <cell r="O17177"/>
        </row>
        <row r="17178">
          <cell r="E17178" t="str">
            <v>г.Никольск ул.Центральная, д.5</v>
          </cell>
          <cell r="F17178" t="str">
            <v>17176</v>
          </cell>
          <cell r="G17178" t="str">
            <v>1</v>
          </cell>
          <cell r="H17178">
            <v>1</v>
          </cell>
          <cell r="I17178">
            <v>490</v>
          </cell>
          <cell r="J17178"/>
          <cell r="K17178"/>
          <cell r="L17178"/>
          <cell r="M17178"/>
          <cell r="N17178"/>
          <cell r="O17178"/>
        </row>
        <row r="17179">
          <cell r="E17179" t="str">
            <v>г.Никольск ул.Школьная, д.1</v>
          </cell>
          <cell r="F17179" t="str">
            <v>17177</v>
          </cell>
          <cell r="G17179" t="str">
            <v>8</v>
          </cell>
          <cell r="H17179">
            <v>1</v>
          </cell>
          <cell r="I17179"/>
          <cell r="J17179"/>
          <cell r="K17179"/>
          <cell r="L17179"/>
          <cell r="M17179"/>
          <cell r="N17179">
            <v>11</v>
          </cell>
          <cell r="O17179">
            <v>615</v>
          </cell>
        </row>
        <row r="17180">
          <cell r="E17180" t="str">
            <v>г.Никольск ул.Школьная, д.1</v>
          </cell>
          <cell r="F17180" t="str">
            <v>17178</v>
          </cell>
          <cell r="G17180">
            <v>10</v>
          </cell>
          <cell r="H17180">
            <v>1</v>
          </cell>
          <cell r="I17180"/>
          <cell r="J17180"/>
          <cell r="K17180"/>
          <cell r="L17180"/>
          <cell r="M17180"/>
          <cell r="N17180"/>
          <cell r="O17180"/>
        </row>
        <row r="17181">
          <cell r="E17181" t="str">
            <v>г.Никольск ул.Школьная, д.1</v>
          </cell>
          <cell r="F17181" t="str">
            <v>17179</v>
          </cell>
          <cell r="G17181">
            <v>11</v>
          </cell>
          <cell r="H17181">
            <v>1</v>
          </cell>
          <cell r="I17181"/>
          <cell r="J17181"/>
          <cell r="K17181"/>
          <cell r="L17181"/>
          <cell r="M17181"/>
          <cell r="N17181"/>
          <cell r="O17181"/>
        </row>
        <row r="17182">
          <cell r="E17182" t="str">
            <v>г.Никольск ул.Школьная, д.1</v>
          </cell>
          <cell r="F17182" t="str">
            <v>17180</v>
          </cell>
          <cell r="G17182" t="str">
            <v>1</v>
          </cell>
          <cell r="H17182">
            <v>1</v>
          </cell>
          <cell r="I17182">
            <v>1100</v>
          </cell>
          <cell r="J17182"/>
          <cell r="K17182"/>
          <cell r="L17182"/>
          <cell r="M17182"/>
          <cell r="N17182"/>
          <cell r="O17182"/>
        </row>
        <row r="17183">
          <cell r="E17183" t="str">
            <v>г.Никольск ул.Школьная, д.2А</v>
          </cell>
          <cell r="F17183" t="str">
            <v>17181</v>
          </cell>
          <cell r="G17183" t="str">
            <v>8</v>
          </cell>
          <cell r="H17183">
            <v>1</v>
          </cell>
          <cell r="I17183"/>
          <cell r="J17183"/>
          <cell r="K17183"/>
          <cell r="L17183"/>
          <cell r="M17183"/>
          <cell r="N17183">
            <v>11</v>
          </cell>
          <cell r="O17183">
            <v>650</v>
          </cell>
        </row>
        <row r="17184">
          <cell r="E17184" t="str">
            <v>г.Никольск ул.Школьная, д.2А</v>
          </cell>
          <cell r="F17184" t="str">
            <v>17182</v>
          </cell>
          <cell r="G17184">
            <v>10</v>
          </cell>
          <cell r="H17184">
            <v>1</v>
          </cell>
          <cell r="I17184"/>
          <cell r="J17184"/>
          <cell r="K17184"/>
          <cell r="L17184"/>
          <cell r="M17184"/>
          <cell r="N17184"/>
          <cell r="O17184"/>
        </row>
        <row r="17185">
          <cell r="E17185" t="str">
            <v>г.Никольск ул.Школьная, д.2А</v>
          </cell>
          <cell r="F17185" t="str">
            <v>17183</v>
          </cell>
          <cell r="G17185">
            <v>11</v>
          </cell>
          <cell r="H17185">
            <v>1</v>
          </cell>
          <cell r="I17185"/>
          <cell r="J17185"/>
          <cell r="K17185"/>
          <cell r="L17185"/>
          <cell r="M17185"/>
          <cell r="N17185"/>
          <cell r="O17185"/>
        </row>
        <row r="17186">
          <cell r="E17186" t="str">
            <v>г.Никольск ул.Школьная, д.2А</v>
          </cell>
          <cell r="F17186" t="str">
            <v>17184</v>
          </cell>
          <cell r="G17186" t="str">
            <v>1</v>
          </cell>
          <cell r="H17186">
            <v>1</v>
          </cell>
          <cell r="I17186">
            <v>1100</v>
          </cell>
          <cell r="J17186"/>
          <cell r="K17186"/>
          <cell r="L17186"/>
          <cell r="M17186"/>
          <cell r="N17186"/>
          <cell r="O17186"/>
        </row>
        <row r="17187">
          <cell r="E17187" t="str">
            <v>г.Никольск ул.Школьная, д.4</v>
          </cell>
          <cell r="F17187" t="str">
            <v>17185</v>
          </cell>
          <cell r="G17187" t="str">
            <v>8</v>
          </cell>
          <cell r="H17187">
            <v>1</v>
          </cell>
          <cell r="I17187"/>
          <cell r="J17187"/>
          <cell r="K17187"/>
          <cell r="L17187"/>
          <cell r="M17187"/>
          <cell r="N17187">
            <v>11</v>
          </cell>
          <cell r="O17187">
            <v>954.4</v>
          </cell>
        </row>
        <row r="17188">
          <cell r="E17188" t="str">
            <v>г.Никольск ул.Школьная, д.4</v>
          </cell>
          <cell r="F17188" t="str">
            <v>17186</v>
          </cell>
          <cell r="G17188">
            <v>10</v>
          </cell>
          <cell r="H17188">
            <v>1</v>
          </cell>
          <cell r="I17188"/>
          <cell r="J17188"/>
          <cell r="K17188"/>
          <cell r="L17188"/>
          <cell r="M17188"/>
          <cell r="N17188"/>
          <cell r="O17188"/>
        </row>
        <row r="17189">
          <cell r="E17189" t="str">
            <v>г.Никольск ул.Школьная, д.4</v>
          </cell>
          <cell r="F17189" t="str">
            <v>17187</v>
          </cell>
          <cell r="G17189">
            <v>11</v>
          </cell>
          <cell r="H17189">
            <v>1</v>
          </cell>
          <cell r="I17189"/>
          <cell r="J17189"/>
          <cell r="K17189"/>
          <cell r="L17189"/>
          <cell r="M17189"/>
          <cell r="N17189"/>
          <cell r="O17189"/>
        </row>
        <row r="17190">
          <cell r="E17190" t="str">
            <v>г.Никольск ул.Школьная, д.4</v>
          </cell>
          <cell r="F17190" t="str">
            <v>17188</v>
          </cell>
          <cell r="G17190" t="str">
            <v>1</v>
          </cell>
          <cell r="H17190">
            <v>1</v>
          </cell>
          <cell r="I17190">
            <v>165</v>
          </cell>
          <cell r="J17190"/>
          <cell r="K17190"/>
          <cell r="L17190"/>
          <cell r="M17190"/>
          <cell r="N17190"/>
          <cell r="O17190"/>
        </row>
        <row r="17191">
          <cell r="E17191" t="str">
            <v>с.Маис ул.Центральная, д.6</v>
          </cell>
          <cell r="F17191" t="str">
            <v>17189</v>
          </cell>
          <cell r="G17191" t="str">
            <v>8</v>
          </cell>
          <cell r="H17191">
            <v>1</v>
          </cell>
          <cell r="I17191"/>
          <cell r="J17191"/>
          <cell r="K17191"/>
          <cell r="L17191"/>
          <cell r="M17191"/>
          <cell r="N17191">
            <v>11</v>
          </cell>
          <cell r="O17191">
            <v>632</v>
          </cell>
        </row>
        <row r="17192">
          <cell r="E17192" t="str">
            <v>с.Маис ул.Центральная, д.6</v>
          </cell>
          <cell r="F17192" t="str">
            <v>17190</v>
          </cell>
          <cell r="G17192">
            <v>10</v>
          </cell>
          <cell r="H17192">
            <v>1</v>
          </cell>
          <cell r="I17192"/>
          <cell r="J17192"/>
          <cell r="K17192"/>
          <cell r="L17192"/>
          <cell r="M17192"/>
          <cell r="N17192"/>
          <cell r="O17192"/>
        </row>
        <row r="17193">
          <cell r="E17193" t="str">
            <v>с.Маис ул.Центральная, д.6</v>
          </cell>
          <cell r="F17193" t="str">
            <v>17191</v>
          </cell>
          <cell r="G17193">
            <v>11</v>
          </cell>
          <cell r="H17193">
            <v>1</v>
          </cell>
          <cell r="I17193"/>
          <cell r="J17193"/>
          <cell r="K17193"/>
          <cell r="L17193"/>
          <cell r="M17193"/>
          <cell r="N17193"/>
          <cell r="O17193"/>
        </row>
        <row r="17194">
          <cell r="E17194" t="str">
            <v>с.Маис ул.Центральная, д.6</v>
          </cell>
          <cell r="F17194" t="str">
            <v>17192</v>
          </cell>
          <cell r="G17194" t="str">
            <v>1</v>
          </cell>
          <cell r="H17194">
            <v>1</v>
          </cell>
          <cell r="I17194">
            <v>54.4</v>
          </cell>
          <cell r="J17194"/>
          <cell r="K17194"/>
          <cell r="L17194"/>
          <cell r="M17194"/>
          <cell r="N17194"/>
          <cell r="O17194"/>
        </row>
        <row r="17195">
          <cell r="E17195" t="str">
            <v>с.Павловка ул.Строительная, д.1</v>
          </cell>
          <cell r="F17195" t="str">
            <v>17193</v>
          </cell>
          <cell r="G17195" t="str">
            <v>8</v>
          </cell>
          <cell r="H17195">
            <v>1</v>
          </cell>
          <cell r="I17195"/>
          <cell r="J17195"/>
          <cell r="K17195"/>
          <cell r="L17195"/>
          <cell r="M17195"/>
          <cell r="N17195">
            <v>11</v>
          </cell>
          <cell r="O17195">
            <v>322.39999999999998</v>
          </cell>
        </row>
        <row r="17196">
          <cell r="E17196" t="str">
            <v>с.Павловка ул.Строительная, д.1</v>
          </cell>
          <cell r="F17196" t="str">
            <v>17194</v>
          </cell>
          <cell r="G17196">
            <v>10</v>
          </cell>
          <cell r="H17196">
            <v>1</v>
          </cell>
          <cell r="I17196"/>
          <cell r="J17196"/>
          <cell r="K17196"/>
          <cell r="L17196"/>
          <cell r="M17196"/>
          <cell r="N17196"/>
          <cell r="O17196"/>
        </row>
        <row r="17197">
          <cell r="E17197" t="str">
            <v>с.Павловка ул.Строительная, д.1</v>
          </cell>
          <cell r="F17197" t="str">
            <v>17195</v>
          </cell>
          <cell r="G17197">
            <v>11</v>
          </cell>
          <cell r="H17197">
            <v>1</v>
          </cell>
          <cell r="I17197"/>
          <cell r="J17197"/>
          <cell r="K17197"/>
          <cell r="L17197"/>
          <cell r="M17197"/>
          <cell r="N17197"/>
          <cell r="O17197"/>
        </row>
        <row r="17198">
          <cell r="E17198" t="str">
            <v>с.Павловка ул.Строительная, д.1</v>
          </cell>
          <cell r="F17198" t="str">
            <v>17196</v>
          </cell>
          <cell r="G17198" t="str">
            <v>1</v>
          </cell>
          <cell r="H17198">
            <v>1</v>
          </cell>
          <cell r="I17198">
            <v>1020</v>
          </cell>
          <cell r="J17198"/>
          <cell r="K17198"/>
          <cell r="L17198"/>
          <cell r="M17198"/>
          <cell r="N17198"/>
          <cell r="O17198"/>
        </row>
        <row r="17199">
          <cell r="E17199" t="str">
            <v>с.Павловка ул.Строительная, д.2</v>
          </cell>
          <cell r="F17199" t="str">
            <v>17197</v>
          </cell>
          <cell r="G17199" t="str">
            <v>8</v>
          </cell>
          <cell r="H17199">
            <v>1</v>
          </cell>
          <cell r="I17199"/>
          <cell r="J17199"/>
          <cell r="K17199"/>
          <cell r="L17199"/>
          <cell r="M17199"/>
          <cell r="N17199">
            <v>11</v>
          </cell>
          <cell r="O17199">
            <v>322.2</v>
          </cell>
        </row>
        <row r="17200">
          <cell r="E17200" t="str">
            <v>с.Павловка ул.Строительная, д.2</v>
          </cell>
          <cell r="F17200" t="str">
            <v>17198</v>
          </cell>
          <cell r="G17200">
            <v>10</v>
          </cell>
          <cell r="H17200">
            <v>1</v>
          </cell>
          <cell r="I17200"/>
          <cell r="J17200"/>
          <cell r="K17200"/>
          <cell r="L17200"/>
          <cell r="M17200"/>
          <cell r="N17200"/>
          <cell r="O17200"/>
        </row>
        <row r="17201">
          <cell r="E17201" t="str">
            <v>с.Павловка ул.Строительная, д.2</v>
          </cell>
          <cell r="F17201" t="str">
            <v>17199</v>
          </cell>
          <cell r="G17201">
            <v>11</v>
          </cell>
          <cell r="H17201">
            <v>1</v>
          </cell>
          <cell r="I17201"/>
          <cell r="J17201"/>
          <cell r="K17201"/>
          <cell r="L17201"/>
          <cell r="M17201"/>
          <cell r="N17201"/>
          <cell r="O17201"/>
        </row>
        <row r="17202">
          <cell r="E17202" t="str">
            <v>с.Павловка ул.Строительная, д.2</v>
          </cell>
          <cell r="F17202" t="str">
            <v>17200</v>
          </cell>
          <cell r="G17202" t="str">
            <v>1</v>
          </cell>
          <cell r="H17202">
            <v>1</v>
          </cell>
          <cell r="I17202">
            <v>990</v>
          </cell>
          <cell r="J17202"/>
          <cell r="K17202"/>
          <cell r="L17202"/>
          <cell r="M17202"/>
          <cell r="N17202"/>
          <cell r="O17202"/>
        </row>
        <row r="17203">
          <cell r="E17203" t="str">
            <v>с.Павловка ул.Строительная, д.5</v>
          </cell>
          <cell r="F17203" t="str">
            <v>17201</v>
          </cell>
          <cell r="G17203" t="str">
            <v>8</v>
          </cell>
          <cell r="H17203">
            <v>1</v>
          </cell>
          <cell r="I17203"/>
          <cell r="J17203"/>
          <cell r="K17203"/>
          <cell r="L17203"/>
          <cell r="M17203"/>
          <cell r="N17203">
            <v>11</v>
          </cell>
          <cell r="O17203">
            <v>322.39999999999998</v>
          </cell>
        </row>
        <row r="17204">
          <cell r="E17204" t="str">
            <v>с.Павловка ул.Строительная, д.5</v>
          </cell>
          <cell r="F17204" t="str">
            <v>17202</v>
          </cell>
          <cell r="G17204">
            <v>10</v>
          </cell>
          <cell r="H17204">
            <v>1</v>
          </cell>
          <cell r="I17204"/>
          <cell r="J17204"/>
          <cell r="K17204"/>
          <cell r="L17204"/>
          <cell r="M17204"/>
          <cell r="N17204"/>
          <cell r="O17204"/>
        </row>
        <row r="17205">
          <cell r="E17205" t="str">
            <v>с.Павловка ул.Строительная, д.5</v>
          </cell>
          <cell r="F17205" t="str">
            <v>17203</v>
          </cell>
          <cell r="G17205">
            <v>11</v>
          </cell>
          <cell r="H17205">
            <v>1</v>
          </cell>
          <cell r="I17205"/>
          <cell r="J17205"/>
          <cell r="K17205"/>
          <cell r="L17205"/>
          <cell r="M17205"/>
          <cell r="N17205"/>
          <cell r="O17205"/>
        </row>
        <row r="17206">
          <cell r="E17206" t="str">
            <v>с.Павловка ул.Строительная, д.5</v>
          </cell>
          <cell r="F17206" t="str">
            <v>17204</v>
          </cell>
          <cell r="G17206" t="str">
            <v>1</v>
          </cell>
          <cell r="H17206">
            <v>1</v>
          </cell>
          <cell r="I17206">
            <v>1115</v>
          </cell>
          <cell r="J17206"/>
          <cell r="K17206"/>
          <cell r="L17206"/>
          <cell r="M17206"/>
          <cell r="N17206"/>
          <cell r="O17206"/>
        </row>
        <row r="17207">
          <cell r="E17207" t="str">
            <v>с.Прудное ул.Зеленая, д.1</v>
          </cell>
          <cell r="F17207" t="str">
            <v>17205</v>
          </cell>
          <cell r="G17207" t="str">
            <v>8</v>
          </cell>
          <cell r="H17207">
            <v>1</v>
          </cell>
          <cell r="I17207"/>
          <cell r="J17207"/>
          <cell r="K17207"/>
          <cell r="L17207"/>
          <cell r="M17207"/>
          <cell r="N17207">
            <v>11</v>
          </cell>
          <cell r="O17207">
            <v>330</v>
          </cell>
        </row>
        <row r="17208">
          <cell r="E17208" t="str">
            <v>с.Прудное ул.Зеленая, д.1</v>
          </cell>
          <cell r="F17208" t="str">
            <v>17206</v>
          </cell>
          <cell r="G17208">
            <v>10</v>
          </cell>
          <cell r="H17208">
            <v>1</v>
          </cell>
          <cell r="I17208"/>
          <cell r="J17208"/>
          <cell r="K17208"/>
          <cell r="L17208"/>
          <cell r="M17208"/>
          <cell r="N17208"/>
          <cell r="O17208"/>
        </row>
        <row r="17209">
          <cell r="E17209" t="str">
            <v>с.Прудное ул.Зеленая, д.1</v>
          </cell>
          <cell r="F17209" t="str">
            <v>17207</v>
          </cell>
          <cell r="G17209">
            <v>11</v>
          </cell>
          <cell r="H17209">
            <v>1</v>
          </cell>
          <cell r="I17209"/>
          <cell r="J17209"/>
          <cell r="K17209"/>
          <cell r="L17209"/>
          <cell r="M17209"/>
          <cell r="N17209"/>
          <cell r="O17209"/>
        </row>
        <row r="17210">
          <cell r="E17210" t="str">
            <v>с.Прудное ул.Зеленая, д.1</v>
          </cell>
          <cell r="F17210" t="str">
            <v>17208</v>
          </cell>
          <cell r="G17210" t="str">
            <v>1</v>
          </cell>
          <cell r="H17210">
            <v>1</v>
          </cell>
          <cell r="I17210">
            <v>35</v>
          </cell>
          <cell r="J17210"/>
          <cell r="K17210"/>
          <cell r="L17210"/>
          <cell r="M17210"/>
          <cell r="N17210"/>
          <cell r="O17210"/>
        </row>
        <row r="17211">
          <cell r="E17211" t="str">
            <v>р.п.Пачелма ул.Бурденко, д.1А</v>
          </cell>
          <cell r="F17211" t="str">
            <v>17209</v>
          </cell>
          <cell r="G17211" t="str">
            <v>8</v>
          </cell>
          <cell r="H17211">
            <v>1</v>
          </cell>
          <cell r="I17211"/>
          <cell r="J17211"/>
          <cell r="K17211"/>
          <cell r="L17211"/>
          <cell r="M17211"/>
          <cell r="N17211">
            <v>1</v>
          </cell>
          <cell r="O17211">
            <v>625.5</v>
          </cell>
        </row>
        <row r="17212">
          <cell r="E17212" t="str">
            <v>р.п.Пачелма ул.Бурденко, д.1А</v>
          </cell>
          <cell r="F17212" t="str">
            <v>17210</v>
          </cell>
          <cell r="G17212">
            <v>10</v>
          </cell>
          <cell r="H17212">
            <v>1</v>
          </cell>
          <cell r="I17212"/>
          <cell r="J17212"/>
          <cell r="K17212"/>
          <cell r="L17212"/>
          <cell r="M17212"/>
          <cell r="N17212"/>
          <cell r="O17212"/>
        </row>
        <row r="17213">
          <cell r="E17213" t="str">
            <v>р.п.Пачелма ул.Бурденко, д.1А</v>
          </cell>
          <cell r="F17213" t="str">
            <v>17211</v>
          </cell>
          <cell r="G17213">
            <v>11</v>
          </cell>
          <cell r="H17213">
            <v>1</v>
          </cell>
          <cell r="I17213"/>
          <cell r="J17213"/>
          <cell r="K17213"/>
          <cell r="L17213"/>
          <cell r="M17213"/>
          <cell r="N17213"/>
          <cell r="O17213"/>
        </row>
        <row r="17214">
          <cell r="E17214" t="str">
            <v>р.п.Пачелма ул.Бурденко, д.1А</v>
          </cell>
          <cell r="F17214" t="str">
            <v>17212</v>
          </cell>
          <cell r="G17214" t="str">
            <v>1</v>
          </cell>
          <cell r="H17214">
            <v>1</v>
          </cell>
          <cell r="I17214">
            <v>324</v>
          </cell>
          <cell r="J17214"/>
          <cell r="K17214"/>
          <cell r="L17214"/>
          <cell r="M17214"/>
          <cell r="N17214"/>
          <cell r="O17214"/>
        </row>
        <row r="17215">
          <cell r="E17215" t="str">
            <v>р.п.Пачелма ул.Бурденко, д.10</v>
          </cell>
          <cell r="F17215" t="str">
            <v>17213</v>
          </cell>
          <cell r="G17215" t="str">
            <v>8</v>
          </cell>
          <cell r="H17215">
            <v>1</v>
          </cell>
          <cell r="I17215"/>
          <cell r="J17215"/>
          <cell r="K17215"/>
          <cell r="L17215"/>
          <cell r="M17215"/>
          <cell r="N17215">
            <v>1</v>
          </cell>
          <cell r="O17215">
            <v>487</v>
          </cell>
        </row>
        <row r="17216">
          <cell r="E17216" t="str">
            <v>р.п.Пачелма ул.Бурденко, д.10</v>
          </cell>
          <cell r="F17216" t="str">
            <v>17214</v>
          </cell>
          <cell r="G17216">
            <v>10</v>
          </cell>
          <cell r="H17216">
            <v>1</v>
          </cell>
          <cell r="I17216"/>
          <cell r="J17216"/>
          <cell r="K17216"/>
          <cell r="L17216"/>
          <cell r="M17216"/>
          <cell r="N17216"/>
          <cell r="O17216"/>
        </row>
        <row r="17217">
          <cell r="E17217" t="str">
            <v>р.п.Пачелма ул.Бурденко, д.10</v>
          </cell>
          <cell r="F17217" t="str">
            <v>17215</v>
          </cell>
          <cell r="G17217">
            <v>11</v>
          </cell>
          <cell r="H17217">
            <v>1</v>
          </cell>
          <cell r="I17217"/>
          <cell r="J17217"/>
          <cell r="K17217"/>
          <cell r="L17217"/>
          <cell r="M17217"/>
          <cell r="N17217"/>
          <cell r="O17217"/>
        </row>
        <row r="17218">
          <cell r="E17218" t="str">
            <v>р.п.Пачелма ул.Бурденко, д.10</v>
          </cell>
          <cell r="F17218" t="str">
            <v>17216</v>
          </cell>
          <cell r="G17218" t="str">
            <v>1</v>
          </cell>
          <cell r="H17218">
            <v>1</v>
          </cell>
          <cell r="I17218">
            <v>284</v>
          </cell>
          <cell r="J17218"/>
          <cell r="K17218"/>
          <cell r="L17218"/>
          <cell r="M17218"/>
          <cell r="N17218"/>
          <cell r="O17218"/>
        </row>
        <row r="17219">
          <cell r="E17219" t="str">
            <v>р.п.Пачелма ул.Бурденко, д.12</v>
          </cell>
          <cell r="F17219" t="str">
            <v>17217</v>
          </cell>
          <cell r="G17219" t="str">
            <v>8</v>
          </cell>
          <cell r="H17219">
            <v>1</v>
          </cell>
          <cell r="I17219"/>
          <cell r="J17219"/>
          <cell r="K17219"/>
          <cell r="L17219"/>
          <cell r="M17219"/>
          <cell r="N17219">
            <v>1</v>
          </cell>
          <cell r="O17219">
            <v>664.2</v>
          </cell>
        </row>
        <row r="17220">
          <cell r="E17220" t="str">
            <v>р.п.Пачелма ул.Бурденко, д.12</v>
          </cell>
          <cell r="F17220" t="str">
            <v>17218</v>
          </cell>
          <cell r="G17220">
            <v>10</v>
          </cell>
          <cell r="H17220">
            <v>1</v>
          </cell>
          <cell r="I17220"/>
          <cell r="J17220"/>
          <cell r="K17220"/>
          <cell r="L17220"/>
          <cell r="M17220"/>
          <cell r="N17220"/>
          <cell r="O17220"/>
        </row>
        <row r="17221">
          <cell r="E17221" t="str">
            <v>р.п.Пачелма ул.Бурденко, д.12</v>
          </cell>
          <cell r="F17221" t="str">
            <v>17219</v>
          </cell>
          <cell r="G17221">
            <v>11</v>
          </cell>
          <cell r="H17221">
            <v>1</v>
          </cell>
          <cell r="I17221"/>
          <cell r="J17221"/>
          <cell r="K17221"/>
          <cell r="L17221"/>
          <cell r="M17221"/>
          <cell r="N17221"/>
          <cell r="O17221"/>
        </row>
        <row r="17222">
          <cell r="E17222" t="str">
            <v>р.п.Пачелма ул.Бурденко, д.12</v>
          </cell>
          <cell r="F17222" t="str">
            <v>17220</v>
          </cell>
          <cell r="G17222" t="str">
            <v>1</v>
          </cell>
          <cell r="H17222">
            <v>1</v>
          </cell>
          <cell r="I17222">
            <v>216</v>
          </cell>
          <cell r="J17222"/>
          <cell r="K17222"/>
          <cell r="L17222"/>
          <cell r="M17222"/>
          <cell r="N17222"/>
          <cell r="O17222"/>
        </row>
        <row r="17223">
          <cell r="E17223" t="str">
            <v>р.п.Пачелма ул.Бурденко, д.14А</v>
          </cell>
          <cell r="F17223" t="str">
            <v>17221</v>
          </cell>
          <cell r="G17223" t="str">
            <v>8</v>
          </cell>
          <cell r="H17223">
            <v>1</v>
          </cell>
          <cell r="I17223"/>
          <cell r="J17223"/>
          <cell r="K17223"/>
          <cell r="L17223"/>
          <cell r="M17223"/>
          <cell r="N17223">
            <v>1</v>
          </cell>
          <cell r="O17223">
            <v>730.1</v>
          </cell>
        </row>
        <row r="17224">
          <cell r="E17224" t="str">
            <v>р.п.Пачелма ул.Бурденко, д.14А</v>
          </cell>
          <cell r="F17224" t="str">
            <v>17222</v>
          </cell>
          <cell r="G17224">
            <v>10</v>
          </cell>
          <cell r="H17224">
            <v>1</v>
          </cell>
          <cell r="I17224"/>
          <cell r="J17224"/>
          <cell r="K17224"/>
          <cell r="L17224"/>
          <cell r="M17224"/>
          <cell r="N17224"/>
          <cell r="O17224"/>
        </row>
        <row r="17225">
          <cell r="E17225" t="str">
            <v>р.п.Пачелма ул.Бурденко, д.14А</v>
          </cell>
          <cell r="F17225" t="str">
            <v>17223</v>
          </cell>
          <cell r="G17225">
            <v>11</v>
          </cell>
          <cell r="H17225">
            <v>1</v>
          </cell>
          <cell r="I17225"/>
          <cell r="J17225"/>
          <cell r="K17225"/>
          <cell r="L17225"/>
          <cell r="M17225"/>
          <cell r="N17225"/>
          <cell r="O17225"/>
        </row>
        <row r="17226">
          <cell r="E17226" t="str">
            <v>р.п.Пачелма ул.Бурденко, д.14А</v>
          </cell>
          <cell r="F17226" t="str">
            <v>17224</v>
          </cell>
          <cell r="G17226" t="str">
            <v>1</v>
          </cell>
          <cell r="H17226">
            <v>1</v>
          </cell>
          <cell r="I17226">
            <v>324</v>
          </cell>
          <cell r="J17226"/>
          <cell r="K17226"/>
          <cell r="L17226"/>
          <cell r="M17226"/>
          <cell r="N17226"/>
          <cell r="O17226"/>
        </row>
        <row r="17227">
          <cell r="E17227" t="str">
            <v>р.п.Пачелма ул.Бурденко, д.14</v>
          </cell>
          <cell r="F17227" t="str">
            <v>17225</v>
          </cell>
          <cell r="G17227" t="str">
            <v>8</v>
          </cell>
          <cell r="H17227">
            <v>1</v>
          </cell>
          <cell r="I17227"/>
          <cell r="J17227"/>
          <cell r="K17227"/>
          <cell r="L17227"/>
          <cell r="M17227"/>
          <cell r="N17227">
            <v>1</v>
          </cell>
          <cell r="O17227">
            <v>664.6</v>
          </cell>
        </row>
        <row r="17228">
          <cell r="E17228" t="str">
            <v>р.п.Пачелма ул.Бурденко, д.14</v>
          </cell>
          <cell r="F17228" t="str">
            <v>17226</v>
          </cell>
          <cell r="G17228">
            <v>10</v>
          </cell>
          <cell r="H17228">
            <v>1</v>
          </cell>
          <cell r="I17228"/>
          <cell r="J17228"/>
          <cell r="K17228"/>
          <cell r="L17228"/>
          <cell r="M17228"/>
          <cell r="N17228"/>
          <cell r="O17228"/>
        </row>
        <row r="17229">
          <cell r="E17229" t="str">
            <v>р.п.Пачелма ул.Бурденко, д.14</v>
          </cell>
          <cell r="F17229" t="str">
            <v>17227</v>
          </cell>
          <cell r="G17229">
            <v>11</v>
          </cell>
          <cell r="H17229">
            <v>1</v>
          </cell>
          <cell r="I17229"/>
          <cell r="J17229"/>
          <cell r="K17229"/>
          <cell r="L17229"/>
          <cell r="M17229"/>
          <cell r="N17229"/>
          <cell r="O17229"/>
        </row>
        <row r="17230">
          <cell r="E17230" t="str">
            <v>р.п.Пачелма ул.Бурденко, д.14</v>
          </cell>
          <cell r="F17230" t="str">
            <v>17228</v>
          </cell>
          <cell r="G17230" t="str">
            <v>1</v>
          </cell>
          <cell r="H17230">
            <v>1</v>
          </cell>
          <cell r="I17230">
            <v>216</v>
          </cell>
          <cell r="J17230"/>
          <cell r="K17230"/>
          <cell r="L17230"/>
          <cell r="M17230"/>
          <cell r="N17230"/>
          <cell r="O17230"/>
        </row>
        <row r="17231">
          <cell r="E17231" t="str">
            <v>р.п.Пачелма ул.Бурденко, д.14Б</v>
          </cell>
          <cell r="F17231" t="str">
            <v>17229</v>
          </cell>
          <cell r="G17231" t="str">
            <v>8</v>
          </cell>
          <cell r="H17231">
            <v>1</v>
          </cell>
          <cell r="I17231"/>
          <cell r="J17231"/>
          <cell r="K17231"/>
          <cell r="L17231"/>
          <cell r="M17231"/>
          <cell r="N17231">
            <v>11</v>
          </cell>
          <cell r="O17231">
            <v>428.8</v>
          </cell>
        </row>
        <row r="17232">
          <cell r="E17232" t="str">
            <v>р.п.Пачелма ул.Бурденко, д.14Б</v>
          </cell>
          <cell r="F17232" t="str">
            <v>17230</v>
          </cell>
          <cell r="G17232">
            <v>10</v>
          </cell>
          <cell r="H17232">
            <v>1</v>
          </cell>
          <cell r="I17232"/>
          <cell r="J17232"/>
          <cell r="K17232"/>
          <cell r="L17232"/>
          <cell r="M17232"/>
          <cell r="N17232"/>
          <cell r="O17232"/>
        </row>
        <row r="17233">
          <cell r="E17233" t="str">
            <v>р.п.Пачелма ул.Бурденко, д.14Б</v>
          </cell>
          <cell r="F17233" t="str">
            <v>17231</v>
          </cell>
          <cell r="G17233">
            <v>11</v>
          </cell>
          <cell r="H17233">
            <v>1</v>
          </cell>
          <cell r="I17233"/>
          <cell r="J17233"/>
          <cell r="K17233"/>
          <cell r="L17233"/>
          <cell r="M17233"/>
          <cell r="N17233"/>
          <cell r="O17233"/>
        </row>
        <row r="17234">
          <cell r="E17234" t="str">
            <v>р.п.Пачелма ул.Бурденко, д.14Б</v>
          </cell>
          <cell r="F17234" t="str">
            <v>17232</v>
          </cell>
          <cell r="G17234" t="str">
            <v>1</v>
          </cell>
          <cell r="H17234">
            <v>1</v>
          </cell>
          <cell r="I17234">
            <v>192</v>
          </cell>
          <cell r="J17234"/>
          <cell r="K17234"/>
          <cell r="L17234"/>
          <cell r="M17234"/>
          <cell r="N17234"/>
          <cell r="O17234"/>
        </row>
        <row r="17235">
          <cell r="E17235" t="str">
            <v>р.п.Пачелма ул.Бурденко, д.3</v>
          </cell>
          <cell r="F17235" t="str">
            <v>17233</v>
          </cell>
          <cell r="G17235" t="str">
            <v>8</v>
          </cell>
          <cell r="H17235">
            <v>1</v>
          </cell>
          <cell r="I17235"/>
          <cell r="J17235"/>
          <cell r="K17235"/>
          <cell r="L17235"/>
          <cell r="M17235"/>
          <cell r="N17235">
            <v>1</v>
          </cell>
          <cell r="O17235">
            <v>604</v>
          </cell>
        </row>
        <row r="17236">
          <cell r="E17236" t="str">
            <v>р.п.Пачелма ул.Бурденко, д.3</v>
          </cell>
          <cell r="F17236" t="str">
            <v>17234</v>
          </cell>
          <cell r="G17236">
            <v>10</v>
          </cell>
          <cell r="H17236">
            <v>1</v>
          </cell>
          <cell r="I17236"/>
          <cell r="J17236"/>
          <cell r="K17236"/>
          <cell r="L17236"/>
          <cell r="M17236"/>
          <cell r="N17236"/>
          <cell r="O17236"/>
        </row>
        <row r="17237">
          <cell r="E17237" t="str">
            <v>р.п.Пачелма ул.Бурденко, д.3</v>
          </cell>
          <cell r="F17237" t="str">
            <v>17235</v>
          </cell>
          <cell r="G17237">
            <v>11</v>
          </cell>
          <cell r="H17237">
            <v>1</v>
          </cell>
          <cell r="I17237"/>
          <cell r="J17237"/>
          <cell r="K17237"/>
          <cell r="L17237"/>
          <cell r="M17237"/>
          <cell r="N17237"/>
          <cell r="O17237"/>
        </row>
        <row r="17238">
          <cell r="E17238" t="str">
            <v>р.п.Пачелма ул.Бурденко, д.3</v>
          </cell>
          <cell r="F17238" t="str">
            <v>17236</v>
          </cell>
          <cell r="G17238" t="str">
            <v>1</v>
          </cell>
          <cell r="H17238">
            <v>1</v>
          </cell>
          <cell r="I17238">
            <v>324</v>
          </cell>
          <cell r="J17238"/>
          <cell r="K17238"/>
          <cell r="L17238"/>
          <cell r="M17238"/>
          <cell r="N17238"/>
          <cell r="O17238"/>
        </row>
        <row r="17239">
          <cell r="E17239" t="str">
            <v>р.п.Пачелма ул.Бурденко, д.38А</v>
          </cell>
          <cell r="F17239" t="str">
            <v>17237</v>
          </cell>
          <cell r="G17239" t="str">
            <v>8</v>
          </cell>
          <cell r="H17239">
            <v>1</v>
          </cell>
          <cell r="I17239"/>
          <cell r="J17239"/>
          <cell r="K17239"/>
          <cell r="L17239"/>
          <cell r="M17239"/>
          <cell r="N17239">
            <v>11</v>
          </cell>
          <cell r="O17239">
            <v>594.6</v>
          </cell>
        </row>
        <row r="17240">
          <cell r="E17240" t="str">
            <v>р.п.Пачелма ул.Бурденко, д.38А</v>
          </cell>
          <cell r="F17240" t="str">
            <v>17238</v>
          </cell>
          <cell r="G17240">
            <v>10</v>
          </cell>
          <cell r="H17240">
            <v>1</v>
          </cell>
          <cell r="I17240"/>
          <cell r="J17240"/>
          <cell r="K17240"/>
          <cell r="L17240"/>
          <cell r="M17240"/>
          <cell r="N17240"/>
          <cell r="O17240"/>
        </row>
        <row r="17241">
          <cell r="E17241" t="str">
            <v>р.п.Пачелма ул.Бурденко, д.38А</v>
          </cell>
          <cell r="F17241" t="str">
            <v>17239</v>
          </cell>
          <cell r="G17241">
            <v>11</v>
          </cell>
          <cell r="H17241">
            <v>1</v>
          </cell>
          <cell r="I17241"/>
          <cell r="J17241"/>
          <cell r="K17241"/>
          <cell r="L17241"/>
          <cell r="M17241"/>
          <cell r="N17241"/>
          <cell r="O17241"/>
        </row>
        <row r="17242">
          <cell r="E17242" t="str">
            <v>р.п.Пачелма ул.Бурденко, д.38А</v>
          </cell>
          <cell r="F17242" t="str">
            <v>17240</v>
          </cell>
          <cell r="G17242" t="str">
            <v>1</v>
          </cell>
          <cell r="H17242">
            <v>1</v>
          </cell>
          <cell r="I17242">
            <v>240</v>
          </cell>
          <cell r="J17242"/>
          <cell r="K17242"/>
          <cell r="L17242"/>
          <cell r="M17242"/>
          <cell r="N17242"/>
          <cell r="O17242"/>
        </row>
        <row r="17243">
          <cell r="E17243" t="str">
            <v>р.п.Пачелма ул.Бурденко, д.38</v>
          </cell>
          <cell r="F17243" t="str">
            <v>17241</v>
          </cell>
          <cell r="G17243" t="str">
            <v>8</v>
          </cell>
          <cell r="H17243">
            <v>1</v>
          </cell>
          <cell r="I17243"/>
          <cell r="J17243"/>
          <cell r="K17243"/>
          <cell r="L17243"/>
          <cell r="M17243"/>
          <cell r="N17243">
            <v>1</v>
          </cell>
          <cell r="O17243">
            <v>697.9</v>
          </cell>
        </row>
        <row r="17244">
          <cell r="E17244" t="str">
            <v>р.п.Пачелма ул.Бурденко, д.38</v>
          </cell>
          <cell r="F17244" t="str">
            <v>17242</v>
          </cell>
          <cell r="G17244">
            <v>10</v>
          </cell>
          <cell r="H17244">
            <v>1</v>
          </cell>
          <cell r="I17244"/>
          <cell r="J17244"/>
          <cell r="K17244"/>
          <cell r="L17244"/>
          <cell r="M17244"/>
          <cell r="N17244"/>
          <cell r="O17244"/>
        </row>
        <row r="17245">
          <cell r="E17245" t="str">
            <v>р.п.Пачелма ул.Бурденко, д.38</v>
          </cell>
          <cell r="F17245" t="str">
            <v>17243</v>
          </cell>
          <cell r="G17245">
            <v>11</v>
          </cell>
          <cell r="H17245">
            <v>1</v>
          </cell>
          <cell r="I17245"/>
          <cell r="J17245"/>
          <cell r="K17245"/>
          <cell r="L17245"/>
          <cell r="M17245"/>
          <cell r="N17245"/>
          <cell r="O17245"/>
        </row>
        <row r="17246">
          <cell r="E17246" t="str">
            <v>р.п.Пачелма ул.Бурденко, д.38</v>
          </cell>
          <cell r="F17246" t="str">
            <v>17244</v>
          </cell>
          <cell r="G17246" t="str">
            <v>1</v>
          </cell>
          <cell r="H17246">
            <v>1</v>
          </cell>
          <cell r="I17246">
            <v>324</v>
          </cell>
          <cell r="J17246"/>
          <cell r="K17246"/>
          <cell r="L17246"/>
          <cell r="M17246"/>
          <cell r="N17246"/>
          <cell r="O17246"/>
        </row>
        <row r="17247">
          <cell r="E17247" t="str">
            <v>р.п.Пачелма ул.Бурденко, д.4</v>
          </cell>
          <cell r="F17247" t="str">
            <v>17245</v>
          </cell>
          <cell r="G17247" t="str">
            <v>8</v>
          </cell>
          <cell r="H17247">
            <v>1</v>
          </cell>
          <cell r="I17247"/>
          <cell r="J17247"/>
          <cell r="K17247"/>
          <cell r="L17247"/>
          <cell r="M17247"/>
          <cell r="N17247">
            <v>1</v>
          </cell>
          <cell r="O17247">
            <v>665.3</v>
          </cell>
        </row>
        <row r="17248">
          <cell r="E17248" t="str">
            <v>р.п.Пачелма ул.Бурденко, д.4</v>
          </cell>
          <cell r="F17248" t="str">
            <v>17246</v>
          </cell>
          <cell r="G17248">
            <v>10</v>
          </cell>
          <cell r="H17248">
            <v>1</v>
          </cell>
          <cell r="I17248"/>
          <cell r="J17248"/>
          <cell r="K17248"/>
          <cell r="L17248"/>
          <cell r="M17248"/>
          <cell r="N17248"/>
          <cell r="O17248"/>
        </row>
        <row r="17249">
          <cell r="E17249" t="str">
            <v>р.п.Пачелма ул.Бурденко, д.4</v>
          </cell>
          <cell r="F17249" t="str">
            <v>17247</v>
          </cell>
          <cell r="G17249">
            <v>11</v>
          </cell>
          <cell r="H17249">
            <v>1</v>
          </cell>
          <cell r="I17249"/>
          <cell r="J17249"/>
          <cell r="K17249"/>
          <cell r="L17249"/>
          <cell r="M17249"/>
          <cell r="N17249"/>
          <cell r="O17249"/>
        </row>
        <row r="17250">
          <cell r="E17250" t="str">
            <v>р.п.Пачелма ул.Бурденко, д.4</v>
          </cell>
          <cell r="F17250" t="str">
            <v>17248</v>
          </cell>
          <cell r="G17250" t="str">
            <v>1</v>
          </cell>
          <cell r="H17250">
            <v>1</v>
          </cell>
          <cell r="I17250">
            <v>324</v>
          </cell>
          <cell r="J17250"/>
          <cell r="K17250"/>
          <cell r="L17250"/>
          <cell r="M17250"/>
          <cell r="N17250"/>
          <cell r="O17250"/>
        </row>
        <row r="17251">
          <cell r="E17251" t="str">
            <v>р.п.Пачелма ул.Бурденко, д.5</v>
          </cell>
          <cell r="F17251" t="str">
            <v>17249</v>
          </cell>
          <cell r="G17251" t="str">
            <v>8</v>
          </cell>
          <cell r="H17251">
            <v>1</v>
          </cell>
          <cell r="I17251"/>
          <cell r="J17251"/>
          <cell r="K17251"/>
          <cell r="L17251"/>
          <cell r="M17251"/>
          <cell r="N17251">
            <v>1</v>
          </cell>
          <cell r="O17251">
            <v>485</v>
          </cell>
        </row>
        <row r="17252">
          <cell r="E17252" t="str">
            <v>р.п.Пачелма ул.Бурденко, д.5</v>
          </cell>
          <cell r="F17252" t="str">
            <v>17250</v>
          </cell>
          <cell r="G17252">
            <v>10</v>
          </cell>
          <cell r="H17252">
            <v>1</v>
          </cell>
          <cell r="I17252"/>
          <cell r="J17252"/>
          <cell r="K17252"/>
          <cell r="L17252"/>
          <cell r="M17252"/>
          <cell r="N17252"/>
          <cell r="O17252"/>
        </row>
        <row r="17253">
          <cell r="E17253" t="str">
            <v>р.п.Пачелма ул.Бурденко, д.5</v>
          </cell>
          <cell r="F17253" t="str">
            <v>17251</v>
          </cell>
          <cell r="G17253">
            <v>11</v>
          </cell>
          <cell r="H17253">
            <v>1</v>
          </cell>
          <cell r="I17253"/>
          <cell r="J17253"/>
          <cell r="K17253"/>
          <cell r="L17253"/>
          <cell r="M17253"/>
          <cell r="N17253"/>
          <cell r="O17253"/>
        </row>
        <row r="17254">
          <cell r="E17254" t="str">
            <v>р.п.Пачелма ул.Бурденко, д.5</v>
          </cell>
          <cell r="F17254" t="str">
            <v>17252</v>
          </cell>
          <cell r="G17254" t="str">
            <v>1</v>
          </cell>
          <cell r="H17254">
            <v>1</v>
          </cell>
          <cell r="I17254">
            <v>284</v>
          </cell>
          <cell r="J17254"/>
          <cell r="K17254"/>
          <cell r="L17254"/>
          <cell r="M17254"/>
          <cell r="N17254"/>
          <cell r="O17254"/>
        </row>
        <row r="17255">
          <cell r="E17255" t="str">
            <v>р.п.Пачелма ул.Бурденко, д.6</v>
          </cell>
          <cell r="F17255" t="str">
            <v>17253</v>
          </cell>
          <cell r="G17255" t="str">
            <v>8</v>
          </cell>
          <cell r="H17255">
            <v>1</v>
          </cell>
          <cell r="I17255"/>
          <cell r="J17255"/>
          <cell r="K17255"/>
          <cell r="L17255"/>
          <cell r="M17255"/>
          <cell r="N17255">
            <v>1</v>
          </cell>
          <cell r="O17255">
            <v>661.8</v>
          </cell>
        </row>
        <row r="17256">
          <cell r="E17256" t="str">
            <v>р.п.Пачелма ул.Бурденко, д.6</v>
          </cell>
          <cell r="F17256" t="str">
            <v>17254</v>
          </cell>
          <cell r="G17256">
            <v>10</v>
          </cell>
          <cell r="H17256">
            <v>1</v>
          </cell>
          <cell r="I17256"/>
          <cell r="J17256"/>
          <cell r="K17256"/>
          <cell r="L17256"/>
          <cell r="M17256"/>
          <cell r="N17256"/>
          <cell r="O17256"/>
        </row>
        <row r="17257">
          <cell r="E17257" t="str">
            <v>р.п.Пачелма ул.Бурденко, д.6</v>
          </cell>
          <cell r="F17257" t="str">
            <v>17255</v>
          </cell>
          <cell r="G17257">
            <v>11</v>
          </cell>
          <cell r="H17257">
            <v>1</v>
          </cell>
          <cell r="I17257"/>
          <cell r="J17257"/>
          <cell r="K17257"/>
          <cell r="L17257"/>
          <cell r="M17257"/>
          <cell r="N17257"/>
          <cell r="O17257"/>
        </row>
        <row r="17258">
          <cell r="E17258" t="str">
            <v>р.п.Пачелма ул.Бурденко, д.6</v>
          </cell>
          <cell r="F17258" t="str">
            <v>17256</v>
          </cell>
          <cell r="G17258" t="str">
            <v>1</v>
          </cell>
          <cell r="H17258">
            <v>1</v>
          </cell>
          <cell r="I17258">
            <v>324</v>
          </cell>
          <cell r="J17258"/>
          <cell r="K17258"/>
          <cell r="L17258"/>
          <cell r="M17258"/>
          <cell r="N17258"/>
          <cell r="O17258"/>
        </row>
        <row r="17259">
          <cell r="E17259" t="str">
            <v>р.п.Пачелма ул.Бурденко, д.7</v>
          </cell>
          <cell r="F17259" t="str">
            <v>17257</v>
          </cell>
          <cell r="G17259" t="str">
            <v>8</v>
          </cell>
          <cell r="H17259">
            <v>1</v>
          </cell>
          <cell r="I17259"/>
          <cell r="J17259"/>
          <cell r="K17259"/>
          <cell r="L17259"/>
          <cell r="M17259"/>
          <cell r="N17259">
            <v>1</v>
          </cell>
          <cell r="O17259">
            <v>490.8</v>
          </cell>
        </row>
        <row r="17260">
          <cell r="E17260" t="str">
            <v>р.п.Пачелма ул.Бурденко, д.7</v>
          </cell>
          <cell r="F17260" t="str">
            <v>17258</v>
          </cell>
          <cell r="G17260">
            <v>10</v>
          </cell>
          <cell r="H17260">
            <v>1</v>
          </cell>
          <cell r="I17260"/>
          <cell r="J17260"/>
          <cell r="K17260"/>
          <cell r="L17260"/>
          <cell r="M17260"/>
          <cell r="N17260"/>
          <cell r="O17260"/>
        </row>
        <row r="17261">
          <cell r="E17261" t="str">
            <v>р.п.Пачелма ул.Бурденко, д.7</v>
          </cell>
          <cell r="F17261" t="str">
            <v>17259</v>
          </cell>
          <cell r="G17261">
            <v>11</v>
          </cell>
          <cell r="H17261">
            <v>1</v>
          </cell>
          <cell r="I17261"/>
          <cell r="J17261"/>
          <cell r="K17261"/>
          <cell r="L17261"/>
          <cell r="M17261"/>
          <cell r="N17261"/>
          <cell r="O17261"/>
        </row>
        <row r="17262">
          <cell r="E17262" t="str">
            <v>р.п.Пачелма ул.Бурденко, д.7</v>
          </cell>
          <cell r="F17262" t="str">
            <v>17260</v>
          </cell>
          <cell r="G17262" t="str">
            <v>1</v>
          </cell>
          <cell r="H17262">
            <v>1</v>
          </cell>
          <cell r="I17262">
            <v>284</v>
          </cell>
          <cell r="J17262"/>
          <cell r="K17262"/>
          <cell r="L17262"/>
          <cell r="M17262"/>
          <cell r="N17262"/>
          <cell r="O17262"/>
        </row>
        <row r="17263">
          <cell r="E17263" t="str">
            <v>р.п.Пачелма ул.Бурденко, д.8</v>
          </cell>
          <cell r="F17263" t="str">
            <v>17261</v>
          </cell>
          <cell r="G17263" t="str">
            <v>8</v>
          </cell>
          <cell r="H17263">
            <v>1</v>
          </cell>
          <cell r="I17263"/>
          <cell r="J17263"/>
          <cell r="K17263"/>
          <cell r="L17263"/>
          <cell r="M17263"/>
          <cell r="N17263">
            <v>1</v>
          </cell>
          <cell r="O17263">
            <v>475.6</v>
          </cell>
        </row>
        <row r="17264">
          <cell r="E17264" t="str">
            <v>р.п.Пачелма ул.Бурденко, д.8</v>
          </cell>
          <cell r="F17264" t="str">
            <v>17262</v>
          </cell>
          <cell r="G17264">
            <v>10</v>
          </cell>
          <cell r="H17264">
            <v>1</v>
          </cell>
          <cell r="I17264"/>
          <cell r="J17264"/>
          <cell r="K17264"/>
          <cell r="L17264"/>
          <cell r="M17264"/>
          <cell r="N17264"/>
          <cell r="O17264"/>
        </row>
        <row r="17265">
          <cell r="E17265" t="str">
            <v>р.п.Пачелма ул.Бурденко, д.8</v>
          </cell>
          <cell r="F17265" t="str">
            <v>17263</v>
          </cell>
          <cell r="G17265">
            <v>11</v>
          </cell>
          <cell r="H17265">
            <v>1</v>
          </cell>
          <cell r="I17265"/>
          <cell r="J17265"/>
          <cell r="K17265"/>
          <cell r="L17265"/>
          <cell r="M17265"/>
          <cell r="N17265"/>
          <cell r="O17265"/>
        </row>
        <row r="17266">
          <cell r="E17266" t="str">
            <v>р.п.Пачелма ул.Бурденко, д.8</v>
          </cell>
          <cell r="F17266" t="str">
            <v>17264</v>
          </cell>
          <cell r="G17266" t="str">
            <v>1</v>
          </cell>
          <cell r="H17266">
            <v>1</v>
          </cell>
          <cell r="I17266">
            <v>284</v>
          </cell>
          <cell r="J17266"/>
          <cell r="K17266"/>
          <cell r="L17266"/>
          <cell r="M17266"/>
          <cell r="N17266"/>
          <cell r="O17266"/>
        </row>
        <row r="17267">
          <cell r="E17267" t="str">
            <v>р.п.Пачелма ул.Бурденко, д.9</v>
          </cell>
          <cell r="F17267" t="str">
            <v>17265</v>
          </cell>
          <cell r="G17267" t="str">
            <v>8</v>
          </cell>
          <cell r="H17267">
            <v>1</v>
          </cell>
          <cell r="I17267"/>
          <cell r="J17267"/>
          <cell r="K17267"/>
          <cell r="L17267"/>
          <cell r="M17267"/>
          <cell r="N17267">
            <v>1</v>
          </cell>
          <cell r="O17267">
            <v>488.8</v>
          </cell>
        </row>
        <row r="17268">
          <cell r="E17268" t="str">
            <v>р.п.Пачелма ул.Бурденко, д.9</v>
          </cell>
          <cell r="F17268" t="str">
            <v>17266</v>
          </cell>
          <cell r="G17268">
            <v>10</v>
          </cell>
          <cell r="H17268">
            <v>1</v>
          </cell>
          <cell r="I17268"/>
          <cell r="J17268"/>
          <cell r="K17268"/>
          <cell r="L17268"/>
          <cell r="M17268"/>
          <cell r="N17268"/>
          <cell r="O17268"/>
        </row>
        <row r="17269">
          <cell r="E17269" t="str">
            <v>р.п.Пачелма ул.Бурденко, д.9</v>
          </cell>
          <cell r="F17269" t="str">
            <v>17267</v>
          </cell>
          <cell r="G17269">
            <v>11</v>
          </cell>
          <cell r="H17269">
            <v>1</v>
          </cell>
          <cell r="I17269"/>
          <cell r="J17269"/>
          <cell r="K17269"/>
          <cell r="L17269"/>
          <cell r="M17269"/>
          <cell r="N17269"/>
          <cell r="O17269"/>
        </row>
        <row r="17270">
          <cell r="E17270" t="str">
            <v>р.п.Пачелма ул.Бурденко, д.9</v>
          </cell>
          <cell r="F17270" t="str">
            <v>17268</v>
          </cell>
          <cell r="G17270" t="str">
            <v>1</v>
          </cell>
          <cell r="H17270">
            <v>1</v>
          </cell>
          <cell r="I17270">
            <v>284</v>
          </cell>
          <cell r="J17270"/>
          <cell r="K17270"/>
          <cell r="L17270"/>
          <cell r="M17270"/>
          <cell r="N17270"/>
          <cell r="O17270"/>
        </row>
        <row r="17271">
          <cell r="E17271" t="str">
            <v>р.п.Пачелма ул.Гагарина, д.10</v>
          </cell>
          <cell r="F17271" t="str">
            <v>17269</v>
          </cell>
          <cell r="G17271" t="str">
            <v>8</v>
          </cell>
          <cell r="H17271">
            <v>1</v>
          </cell>
          <cell r="I17271"/>
          <cell r="J17271"/>
          <cell r="K17271"/>
          <cell r="L17271"/>
          <cell r="M17271"/>
          <cell r="N17271">
            <v>11</v>
          </cell>
          <cell r="O17271">
            <v>544</v>
          </cell>
        </row>
        <row r="17272">
          <cell r="E17272" t="str">
            <v>р.п.Пачелма ул.Гагарина, д.10</v>
          </cell>
          <cell r="F17272" t="str">
            <v>17270</v>
          </cell>
          <cell r="G17272">
            <v>10</v>
          </cell>
          <cell r="H17272">
            <v>1</v>
          </cell>
          <cell r="I17272"/>
          <cell r="J17272"/>
          <cell r="K17272"/>
          <cell r="L17272"/>
          <cell r="M17272"/>
          <cell r="N17272"/>
          <cell r="O17272"/>
        </row>
        <row r="17273">
          <cell r="E17273" t="str">
            <v>р.п.Пачелма ул.Гагарина, д.10</v>
          </cell>
          <cell r="F17273" t="str">
            <v>17271</v>
          </cell>
          <cell r="G17273">
            <v>11</v>
          </cell>
          <cell r="H17273">
            <v>1</v>
          </cell>
          <cell r="I17273"/>
          <cell r="J17273"/>
          <cell r="K17273"/>
          <cell r="L17273"/>
          <cell r="M17273"/>
          <cell r="N17273"/>
          <cell r="O17273"/>
        </row>
        <row r="17274">
          <cell r="E17274" t="str">
            <v>р.п.Пачелма ул.Гагарина, д.10</v>
          </cell>
          <cell r="F17274" t="str">
            <v>17272</v>
          </cell>
          <cell r="G17274" t="str">
            <v>1</v>
          </cell>
          <cell r="H17274">
            <v>1</v>
          </cell>
          <cell r="I17274">
            <v>192</v>
          </cell>
          <cell r="J17274"/>
          <cell r="K17274"/>
          <cell r="L17274"/>
          <cell r="M17274"/>
          <cell r="N17274"/>
          <cell r="O17274"/>
        </row>
        <row r="17275">
          <cell r="E17275" t="str">
            <v>р.п.Пачелма ул.Гагарина, д.11</v>
          </cell>
          <cell r="F17275" t="str">
            <v>17273</v>
          </cell>
          <cell r="G17275" t="str">
            <v>8</v>
          </cell>
          <cell r="H17275">
            <v>1</v>
          </cell>
          <cell r="I17275"/>
          <cell r="J17275"/>
          <cell r="K17275"/>
          <cell r="L17275"/>
          <cell r="M17275"/>
          <cell r="N17275">
            <v>11</v>
          </cell>
          <cell r="O17275">
            <v>544</v>
          </cell>
        </row>
        <row r="17276">
          <cell r="E17276" t="str">
            <v>р.п.Пачелма ул.Гагарина, д.11</v>
          </cell>
          <cell r="F17276" t="str">
            <v>17274</v>
          </cell>
          <cell r="G17276">
            <v>10</v>
          </cell>
          <cell r="H17276">
            <v>1</v>
          </cell>
          <cell r="I17276"/>
          <cell r="J17276"/>
          <cell r="K17276"/>
          <cell r="L17276"/>
          <cell r="M17276"/>
          <cell r="N17276"/>
          <cell r="O17276"/>
        </row>
        <row r="17277">
          <cell r="E17277" t="str">
            <v>р.п.Пачелма ул.Гагарина, д.11</v>
          </cell>
          <cell r="F17277" t="str">
            <v>17275</v>
          </cell>
          <cell r="G17277">
            <v>11</v>
          </cell>
          <cell r="H17277">
            <v>1</v>
          </cell>
          <cell r="I17277"/>
          <cell r="J17277"/>
          <cell r="K17277"/>
          <cell r="L17277"/>
          <cell r="M17277"/>
          <cell r="N17277"/>
          <cell r="O17277"/>
        </row>
        <row r="17278">
          <cell r="E17278" t="str">
            <v>р.п.Пачелма ул.Гагарина, д.11</v>
          </cell>
          <cell r="F17278" t="str">
            <v>17276</v>
          </cell>
          <cell r="G17278" t="str">
            <v>1</v>
          </cell>
          <cell r="H17278">
            <v>1</v>
          </cell>
          <cell r="I17278">
            <v>192</v>
          </cell>
          <cell r="J17278"/>
          <cell r="K17278"/>
          <cell r="L17278"/>
          <cell r="M17278"/>
          <cell r="N17278"/>
          <cell r="O17278"/>
        </row>
        <row r="17279">
          <cell r="E17279" t="str">
            <v>р.п.Пачелма ул.Гагарина, д.12</v>
          </cell>
          <cell r="F17279" t="str">
            <v>17277</v>
          </cell>
          <cell r="G17279" t="str">
            <v>8</v>
          </cell>
          <cell r="H17279">
            <v>1</v>
          </cell>
          <cell r="I17279"/>
          <cell r="J17279"/>
          <cell r="K17279"/>
          <cell r="L17279"/>
          <cell r="M17279"/>
          <cell r="N17279">
            <v>11</v>
          </cell>
          <cell r="O17279">
            <v>504</v>
          </cell>
        </row>
        <row r="17280">
          <cell r="E17280" t="str">
            <v>р.п.Пачелма ул.Гагарина, д.12</v>
          </cell>
          <cell r="F17280" t="str">
            <v>17278</v>
          </cell>
          <cell r="G17280">
            <v>10</v>
          </cell>
          <cell r="H17280">
            <v>1</v>
          </cell>
          <cell r="I17280"/>
          <cell r="J17280"/>
          <cell r="K17280"/>
          <cell r="L17280"/>
          <cell r="M17280"/>
          <cell r="N17280"/>
          <cell r="O17280"/>
        </row>
        <row r="17281">
          <cell r="E17281" t="str">
            <v>р.п.Пачелма ул.Гагарина, д.12</v>
          </cell>
          <cell r="F17281" t="str">
            <v>17279</v>
          </cell>
          <cell r="G17281">
            <v>11</v>
          </cell>
          <cell r="H17281">
            <v>1</v>
          </cell>
          <cell r="I17281"/>
          <cell r="J17281"/>
          <cell r="K17281"/>
          <cell r="L17281"/>
          <cell r="M17281"/>
          <cell r="N17281"/>
          <cell r="O17281"/>
        </row>
        <row r="17282">
          <cell r="E17282" t="str">
            <v>р.п.Пачелма ул.Гагарина, д.12</v>
          </cell>
          <cell r="F17282" t="str">
            <v>17280</v>
          </cell>
          <cell r="G17282" t="str">
            <v>1</v>
          </cell>
          <cell r="H17282">
            <v>1</v>
          </cell>
          <cell r="I17282">
            <v>192</v>
          </cell>
          <cell r="J17282"/>
          <cell r="K17282"/>
          <cell r="L17282"/>
          <cell r="M17282"/>
          <cell r="N17282"/>
          <cell r="O17282"/>
        </row>
        <row r="17283">
          <cell r="E17283" t="str">
            <v>р.п.Пачелма ул.Гагарина, д.13</v>
          </cell>
          <cell r="F17283" t="str">
            <v>17281</v>
          </cell>
          <cell r="G17283" t="str">
            <v>8</v>
          </cell>
          <cell r="H17283">
            <v>1</v>
          </cell>
          <cell r="I17283"/>
          <cell r="J17283"/>
          <cell r="K17283"/>
          <cell r="L17283"/>
          <cell r="M17283"/>
          <cell r="N17283">
            <v>1</v>
          </cell>
          <cell r="O17283">
            <v>501.5</v>
          </cell>
        </row>
        <row r="17284">
          <cell r="E17284" t="str">
            <v>р.п.Пачелма ул.Гагарина, д.13</v>
          </cell>
          <cell r="F17284" t="str">
            <v>17282</v>
          </cell>
          <cell r="G17284">
            <v>10</v>
          </cell>
          <cell r="H17284">
            <v>1</v>
          </cell>
          <cell r="I17284"/>
          <cell r="J17284"/>
          <cell r="K17284"/>
          <cell r="L17284"/>
          <cell r="M17284"/>
          <cell r="N17284"/>
          <cell r="O17284"/>
        </row>
        <row r="17285">
          <cell r="E17285" t="str">
            <v>р.п.Пачелма ул.Гагарина, д.13</v>
          </cell>
          <cell r="F17285" t="str">
            <v>17283</v>
          </cell>
          <cell r="G17285">
            <v>11</v>
          </cell>
          <cell r="H17285">
            <v>1</v>
          </cell>
          <cell r="I17285"/>
          <cell r="J17285"/>
          <cell r="K17285"/>
          <cell r="L17285"/>
          <cell r="M17285"/>
          <cell r="N17285"/>
          <cell r="O17285"/>
        </row>
        <row r="17286">
          <cell r="E17286" t="str">
            <v>р.п.Пачелма ул.Гагарина, д.13</v>
          </cell>
          <cell r="F17286" t="str">
            <v>17284</v>
          </cell>
          <cell r="G17286" t="str">
            <v>1</v>
          </cell>
          <cell r="H17286">
            <v>1</v>
          </cell>
          <cell r="I17286">
            <v>240</v>
          </cell>
          <cell r="J17286"/>
          <cell r="K17286"/>
          <cell r="L17286"/>
          <cell r="M17286"/>
          <cell r="N17286"/>
          <cell r="O17286"/>
        </row>
        <row r="17287">
          <cell r="E17287" t="str">
            <v>р.п.Пачелма ул.Гагарина, д.16</v>
          </cell>
          <cell r="F17287" t="str">
            <v>17285</v>
          </cell>
          <cell r="G17287" t="str">
            <v>8</v>
          </cell>
          <cell r="H17287">
            <v>1</v>
          </cell>
          <cell r="I17287"/>
          <cell r="J17287"/>
          <cell r="K17287"/>
          <cell r="L17287"/>
          <cell r="M17287"/>
          <cell r="N17287">
            <v>11</v>
          </cell>
          <cell r="O17287">
            <v>321.60000000000002</v>
          </cell>
        </row>
        <row r="17288">
          <cell r="E17288" t="str">
            <v>р.п.Пачелма ул.Гагарина, д.16</v>
          </cell>
          <cell r="F17288" t="str">
            <v>17286</v>
          </cell>
          <cell r="G17288">
            <v>10</v>
          </cell>
          <cell r="H17288">
            <v>1</v>
          </cell>
          <cell r="I17288"/>
          <cell r="J17288"/>
          <cell r="K17288"/>
          <cell r="L17288"/>
          <cell r="M17288"/>
          <cell r="N17288"/>
          <cell r="O17288"/>
        </row>
        <row r="17289">
          <cell r="E17289" t="str">
            <v>р.п.Пачелма ул.Гагарина, д.16</v>
          </cell>
          <cell r="F17289" t="str">
            <v>17287</v>
          </cell>
          <cell r="G17289">
            <v>11</v>
          </cell>
          <cell r="H17289">
            <v>1</v>
          </cell>
          <cell r="I17289"/>
          <cell r="J17289"/>
          <cell r="K17289"/>
          <cell r="L17289"/>
          <cell r="M17289"/>
          <cell r="N17289"/>
          <cell r="O17289"/>
        </row>
        <row r="17290">
          <cell r="E17290" t="str">
            <v>р.п.Пачелма ул.Гагарина, д.16</v>
          </cell>
          <cell r="F17290" t="str">
            <v>17288</v>
          </cell>
          <cell r="G17290" t="str">
            <v>1</v>
          </cell>
          <cell r="H17290">
            <v>1</v>
          </cell>
          <cell r="I17290">
            <v>42</v>
          </cell>
          <cell r="J17290"/>
          <cell r="K17290"/>
          <cell r="L17290"/>
          <cell r="M17290"/>
          <cell r="N17290"/>
          <cell r="O17290"/>
        </row>
        <row r="17291">
          <cell r="E17291" t="str">
            <v>р.п.Пачелма ул.Гагарина, д.2</v>
          </cell>
          <cell r="F17291" t="str">
            <v>17289</v>
          </cell>
          <cell r="G17291" t="str">
            <v>8</v>
          </cell>
          <cell r="H17291">
            <v>1</v>
          </cell>
          <cell r="I17291"/>
          <cell r="J17291"/>
          <cell r="K17291"/>
          <cell r="L17291"/>
          <cell r="M17291"/>
          <cell r="N17291">
            <v>11</v>
          </cell>
          <cell r="O17291">
            <v>321.39999999999998</v>
          </cell>
        </row>
        <row r="17292">
          <cell r="E17292" t="str">
            <v>р.п.Пачелма ул.Гагарина, д.2</v>
          </cell>
          <cell r="F17292" t="str">
            <v>17290</v>
          </cell>
          <cell r="G17292">
            <v>10</v>
          </cell>
          <cell r="H17292">
            <v>1</v>
          </cell>
          <cell r="I17292"/>
          <cell r="J17292"/>
          <cell r="K17292"/>
          <cell r="L17292"/>
          <cell r="M17292"/>
          <cell r="N17292"/>
          <cell r="O17292"/>
        </row>
        <row r="17293">
          <cell r="E17293" t="str">
            <v>р.п.Пачелма ул.Гагарина, д.2</v>
          </cell>
          <cell r="F17293" t="str">
            <v>17291</v>
          </cell>
          <cell r="G17293">
            <v>11</v>
          </cell>
          <cell r="H17293">
            <v>1</v>
          </cell>
          <cell r="I17293"/>
          <cell r="J17293"/>
          <cell r="K17293"/>
          <cell r="L17293"/>
          <cell r="M17293"/>
          <cell r="N17293"/>
          <cell r="O17293"/>
        </row>
        <row r="17294">
          <cell r="E17294" t="str">
            <v>р.п.Пачелма ул.Гагарина, д.2</v>
          </cell>
          <cell r="F17294" t="str">
            <v>17292</v>
          </cell>
          <cell r="G17294" t="str">
            <v>1</v>
          </cell>
          <cell r="H17294">
            <v>1</v>
          </cell>
          <cell r="I17294">
            <v>192</v>
          </cell>
          <cell r="J17294"/>
          <cell r="K17294"/>
          <cell r="L17294"/>
          <cell r="M17294"/>
          <cell r="N17294"/>
          <cell r="O17294"/>
        </row>
        <row r="17295">
          <cell r="E17295" t="str">
            <v>р.п.Пачелма ул.Гагарина, д.3</v>
          </cell>
          <cell r="F17295" t="str">
            <v>17293</v>
          </cell>
          <cell r="G17295" t="str">
            <v>8</v>
          </cell>
          <cell r="H17295">
            <v>1</v>
          </cell>
          <cell r="I17295"/>
          <cell r="J17295"/>
          <cell r="K17295"/>
          <cell r="L17295"/>
          <cell r="M17295"/>
          <cell r="N17295">
            <v>11</v>
          </cell>
          <cell r="O17295">
            <v>198</v>
          </cell>
        </row>
        <row r="17296">
          <cell r="E17296" t="str">
            <v>р.п.Пачелма ул.Гагарина, д.3</v>
          </cell>
          <cell r="F17296" t="str">
            <v>17294</v>
          </cell>
          <cell r="G17296">
            <v>10</v>
          </cell>
          <cell r="H17296">
            <v>1</v>
          </cell>
          <cell r="I17296"/>
          <cell r="J17296"/>
          <cell r="K17296"/>
          <cell r="L17296"/>
          <cell r="M17296"/>
          <cell r="N17296"/>
          <cell r="O17296"/>
        </row>
        <row r="17297">
          <cell r="E17297" t="str">
            <v>р.п.Пачелма ул.Гагарина, д.3</v>
          </cell>
          <cell r="F17297" t="str">
            <v>17295</v>
          </cell>
          <cell r="G17297">
            <v>11</v>
          </cell>
          <cell r="H17297">
            <v>1</v>
          </cell>
          <cell r="I17297"/>
          <cell r="J17297"/>
          <cell r="K17297"/>
          <cell r="L17297"/>
          <cell r="M17297"/>
          <cell r="N17297"/>
          <cell r="O17297"/>
        </row>
        <row r="17298">
          <cell r="E17298" t="str">
            <v>р.п.Пачелма ул.Гагарина, д.3</v>
          </cell>
          <cell r="F17298" t="str">
            <v>17296</v>
          </cell>
          <cell r="G17298" t="str">
            <v>1</v>
          </cell>
          <cell r="H17298">
            <v>1</v>
          </cell>
          <cell r="I17298">
            <v>96</v>
          </cell>
          <cell r="J17298"/>
          <cell r="K17298"/>
          <cell r="L17298"/>
          <cell r="M17298"/>
          <cell r="N17298"/>
          <cell r="O17298"/>
        </row>
        <row r="17299">
          <cell r="E17299" t="str">
            <v>р.п.Пачелма ул.Гагарина, д.4</v>
          </cell>
          <cell r="F17299" t="str">
            <v>17297</v>
          </cell>
          <cell r="G17299" t="str">
            <v>8</v>
          </cell>
          <cell r="H17299">
            <v>1</v>
          </cell>
          <cell r="I17299"/>
          <cell r="J17299"/>
          <cell r="K17299"/>
          <cell r="L17299"/>
          <cell r="M17299"/>
          <cell r="N17299">
            <v>1</v>
          </cell>
          <cell r="O17299">
            <v>618.1</v>
          </cell>
        </row>
        <row r="17300">
          <cell r="E17300" t="str">
            <v>р.п.Пачелма ул.Гагарина, д.4</v>
          </cell>
          <cell r="F17300" t="str">
            <v>17298</v>
          </cell>
          <cell r="G17300">
            <v>10</v>
          </cell>
          <cell r="H17300">
            <v>1</v>
          </cell>
          <cell r="I17300"/>
          <cell r="J17300"/>
          <cell r="K17300"/>
          <cell r="L17300"/>
          <cell r="M17300"/>
          <cell r="N17300"/>
          <cell r="O17300"/>
        </row>
        <row r="17301">
          <cell r="E17301" t="str">
            <v>р.п.Пачелма ул.Гагарина, д.4</v>
          </cell>
          <cell r="F17301" t="str">
            <v>17299</v>
          </cell>
          <cell r="G17301">
            <v>11</v>
          </cell>
          <cell r="H17301">
            <v>1</v>
          </cell>
          <cell r="I17301"/>
          <cell r="J17301"/>
          <cell r="K17301"/>
          <cell r="L17301"/>
          <cell r="M17301"/>
          <cell r="N17301"/>
          <cell r="O17301"/>
        </row>
        <row r="17302">
          <cell r="E17302" t="str">
            <v>р.п.Пачелма ул.Гагарина, д.4</v>
          </cell>
          <cell r="F17302" t="str">
            <v>17300</v>
          </cell>
          <cell r="G17302" t="str">
            <v>1</v>
          </cell>
          <cell r="H17302">
            <v>1</v>
          </cell>
          <cell r="I17302">
            <v>216</v>
          </cell>
          <cell r="J17302"/>
          <cell r="K17302"/>
          <cell r="L17302"/>
          <cell r="M17302"/>
          <cell r="N17302"/>
          <cell r="O17302"/>
        </row>
        <row r="17303">
          <cell r="E17303" t="str">
            <v>р.п.Пачелма ул.Гагарина, д.5</v>
          </cell>
          <cell r="F17303" t="str">
            <v>17301</v>
          </cell>
          <cell r="G17303" t="str">
            <v>8</v>
          </cell>
          <cell r="H17303">
            <v>1</v>
          </cell>
          <cell r="I17303"/>
          <cell r="J17303"/>
          <cell r="K17303"/>
          <cell r="L17303"/>
          <cell r="M17303"/>
          <cell r="N17303">
            <v>11</v>
          </cell>
          <cell r="O17303">
            <v>427.1</v>
          </cell>
        </row>
        <row r="17304">
          <cell r="E17304" t="str">
            <v>р.п.Пачелма ул.Гагарина, д.5</v>
          </cell>
          <cell r="F17304" t="str">
            <v>17302</v>
          </cell>
          <cell r="G17304">
            <v>10</v>
          </cell>
          <cell r="H17304">
            <v>1</v>
          </cell>
          <cell r="I17304"/>
          <cell r="J17304"/>
          <cell r="K17304"/>
          <cell r="L17304"/>
          <cell r="M17304"/>
          <cell r="N17304"/>
          <cell r="O17304"/>
        </row>
        <row r="17305">
          <cell r="E17305" t="str">
            <v>р.п.Пачелма ул.Гагарина, д.5</v>
          </cell>
          <cell r="F17305" t="str">
            <v>17303</v>
          </cell>
          <cell r="G17305">
            <v>11</v>
          </cell>
          <cell r="H17305">
            <v>1</v>
          </cell>
          <cell r="I17305"/>
          <cell r="J17305"/>
          <cell r="K17305"/>
          <cell r="L17305"/>
          <cell r="M17305"/>
          <cell r="N17305"/>
          <cell r="O17305"/>
        </row>
        <row r="17306">
          <cell r="E17306" t="str">
            <v>р.п.Пачелма ул.Гагарина, д.5</v>
          </cell>
          <cell r="F17306" t="str">
            <v>17304</v>
          </cell>
          <cell r="G17306" t="str">
            <v>1</v>
          </cell>
          <cell r="H17306">
            <v>1</v>
          </cell>
          <cell r="I17306">
            <v>192</v>
          </cell>
          <cell r="J17306"/>
          <cell r="K17306"/>
          <cell r="L17306"/>
          <cell r="M17306"/>
          <cell r="N17306"/>
          <cell r="O17306"/>
        </row>
        <row r="17307">
          <cell r="E17307" t="str">
            <v>р.п.Пачелма ул.Гагарина, д.6</v>
          </cell>
          <cell r="F17307" t="str">
            <v>17305</v>
          </cell>
          <cell r="G17307" t="str">
            <v>8</v>
          </cell>
          <cell r="H17307">
            <v>1</v>
          </cell>
          <cell r="I17307"/>
          <cell r="J17307"/>
          <cell r="K17307"/>
          <cell r="L17307"/>
          <cell r="M17307"/>
          <cell r="N17307">
            <v>11</v>
          </cell>
          <cell r="O17307">
            <v>484</v>
          </cell>
        </row>
        <row r="17308">
          <cell r="E17308" t="str">
            <v>р.п.Пачелма ул.Гагарина, д.6</v>
          </cell>
          <cell r="F17308" t="str">
            <v>17306</v>
          </cell>
          <cell r="G17308">
            <v>10</v>
          </cell>
          <cell r="H17308">
            <v>1</v>
          </cell>
          <cell r="I17308"/>
          <cell r="J17308"/>
          <cell r="K17308"/>
          <cell r="L17308"/>
          <cell r="M17308"/>
          <cell r="N17308"/>
          <cell r="O17308"/>
        </row>
        <row r="17309">
          <cell r="E17309" t="str">
            <v>р.п.Пачелма ул.Гагарина, д.6</v>
          </cell>
          <cell r="F17309" t="str">
            <v>17307</v>
          </cell>
          <cell r="G17309">
            <v>11</v>
          </cell>
          <cell r="H17309">
            <v>1</v>
          </cell>
          <cell r="I17309"/>
          <cell r="J17309"/>
          <cell r="K17309"/>
          <cell r="L17309"/>
          <cell r="M17309"/>
          <cell r="N17309"/>
          <cell r="O17309"/>
        </row>
        <row r="17310">
          <cell r="E17310" t="str">
            <v>р.п.Пачелма ул.Гагарина, д.6</v>
          </cell>
          <cell r="F17310" t="str">
            <v>17308</v>
          </cell>
          <cell r="G17310" t="str">
            <v>1</v>
          </cell>
          <cell r="H17310">
            <v>1</v>
          </cell>
          <cell r="I17310">
            <v>192</v>
          </cell>
          <cell r="J17310"/>
          <cell r="K17310"/>
          <cell r="L17310"/>
          <cell r="M17310"/>
          <cell r="N17310"/>
          <cell r="O17310"/>
        </row>
        <row r="17311">
          <cell r="E17311" t="str">
            <v>р.п.Пачелма ул.Гагарина, д.7</v>
          </cell>
          <cell r="F17311" t="str">
            <v>17309</v>
          </cell>
          <cell r="G17311" t="str">
            <v>8</v>
          </cell>
          <cell r="H17311">
            <v>1</v>
          </cell>
          <cell r="I17311"/>
          <cell r="J17311"/>
          <cell r="K17311"/>
          <cell r="L17311"/>
          <cell r="M17311"/>
          <cell r="N17311">
            <v>1</v>
          </cell>
          <cell r="O17311">
            <v>505</v>
          </cell>
        </row>
        <row r="17312">
          <cell r="E17312" t="str">
            <v>р.п.Пачелма ул.Гагарина, д.7</v>
          </cell>
          <cell r="F17312" t="str">
            <v>17310</v>
          </cell>
          <cell r="G17312">
            <v>10</v>
          </cell>
          <cell r="H17312">
            <v>1</v>
          </cell>
          <cell r="I17312"/>
          <cell r="J17312"/>
          <cell r="K17312"/>
          <cell r="L17312"/>
          <cell r="M17312"/>
          <cell r="N17312"/>
          <cell r="O17312"/>
        </row>
        <row r="17313">
          <cell r="E17313" t="str">
            <v>р.п.Пачелма ул.Гагарина, д.7</v>
          </cell>
          <cell r="F17313" t="str">
            <v>17311</v>
          </cell>
          <cell r="G17313">
            <v>11</v>
          </cell>
          <cell r="H17313">
            <v>1</v>
          </cell>
          <cell r="I17313"/>
          <cell r="J17313"/>
          <cell r="K17313"/>
          <cell r="L17313"/>
          <cell r="M17313"/>
          <cell r="N17313"/>
          <cell r="O17313"/>
        </row>
        <row r="17314">
          <cell r="E17314" t="str">
            <v>р.п.Пачелма ул.Гагарина, д.7</v>
          </cell>
          <cell r="F17314" t="str">
            <v>17312</v>
          </cell>
          <cell r="G17314" t="str">
            <v>1</v>
          </cell>
          <cell r="H17314">
            <v>1</v>
          </cell>
          <cell r="I17314">
            <v>192</v>
          </cell>
          <cell r="J17314"/>
          <cell r="K17314"/>
          <cell r="L17314"/>
          <cell r="M17314"/>
          <cell r="N17314"/>
          <cell r="O17314"/>
        </row>
        <row r="17315">
          <cell r="E17315" t="str">
            <v>р.п.Пачелма ул.Гагарина, д.8</v>
          </cell>
          <cell r="F17315" t="str">
            <v>17313</v>
          </cell>
          <cell r="G17315" t="str">
            <v>8</v>
          </cell>
          <cell r="H17315">
            <v>1</v>
          </cell>
          <cell r="I17315"/>
          <cell r="J17315"/>
          <cell r="K17315"/>
          <cell r="L17315"/>
          <cell r="M17315"/>
          <cell r="N17315">
            <v>1</v>
          </cell>
          <cell r="O17315">
            <v>530</v>
          </cell>
        </row>
        <row r="17316">
          <cell r="E17316" t="str">
            <v>р.п.Пачелма ул.Гагарина, д.8</v>
          </cell>
          <cell r="F17316" t="str">
            <v>17314</v>
          </cell>
          <cell r="G17316">
            <v>10</v>
          </cell>
          <cell r="H17316">
            <v>1</v>
          </cell>
          <cell r="I17316"/>
          <cell r="J17316"/>
          <cell r="K17316"/>
          <cell r="L17316"/>
          <cell r="M17316"/>
          <cell r="N17316"/>
          <cell r="O17316"/>
        </row>
        <row r="17317">
          <cell r="E17317" t="str">
            <v>р.п.Пачелма ул.Гагарина, д.8</v>
          </cell>
          <cell r="F17317" t="str">
            <v>17315</v>
          </cell>
          <cell r="G17317">
            <v>11</v>
          </cell>
          <cell r="H17317">
            <v>1</v>
          </cell>
          <cell r="I17317"/>
          <cell r="J17317"/>
          <cell r="K17317"/>
          <cell r="L17317"/>
          <cell r="M17317"/>
          <cell r="N17317"/>
          <cell r="O17317"/>
        </row>
        <row r="17318">
          <cell r="E17318" t="str">
            <v>р.п.Пачелма ул.Гагарина, д.8</v>
          </cell>
          <cell r="F17318" t="str">
            <v>17316</v>
          </cell>
          <cell r="G17318" t="str">
            <v>1</v>
          </cell>
          <cell r="H17318">
            <v>1</v>
          </cell>
          <cell r="I17318">
            <v>192</v>
          </cell>
          <cell r="J17318"/>
          <cell r="K17318"/>
          <cell r="L17318"/>
          <cell r="M17318"/>
          <cell r="N17318"/>
          <cell r="O17318"/>
        </row>
        <row r="17319">
          <cell r="E17319" t="str">
            <v>р.п.Пачелма ул.Гагарина, д.9</v>
          </cell>
          <cell r="F17319" t="str">
            <v>17317</v>
          </cell>
          <cell r="G17319" t="str">
            <v>8</v>
          </cell>
          <cell r="H17319">
            <v>1</v>
          </cell>
          <cell r="I17319"/>
          <cell r="J17319"/>
          <cell r="K17319"/>
          <cell r="L17319"/>
          <cell r="M17319"/>
          <cell r="N17319">
            <v>1</v>
          </cell>
          <cell r="O17319">
            <v>504</v>
          </cell>
        </row>
        <row r="17320">
          <cell r="E17320" t="str">
            <v>р.п.Пачелма ул.Гагарина, д.9</v>
          </cell>
          <cell r="F17320" t="str">
            <v>17318</v>
          </cell>
          <cell r="G17320">
            <v>10</v>
          </cell>
          <cell r="H17320">
            <v>1</v>
          </cell>
          <cell r="I17320"/>
          <cell r="J17320"/>
          <cell r="K17320"/>
          <cell r="L17320"/>
          <cell r="M17320"/>
          <cell r="N17320"/>
          <cell r="O17320"/>
        </row>
        <row r="17321">
          <cell r="E17321" t="str">
            <v>р.п.Пачелма ул.Гагарина, д.9</v>
          </cell>
          <cell r="F17321" t="str">
            <v>17319</v>
          </cell>
          <cell r="G17321">
            <v>11</v>
          </cell>
          <cell r="H17321">
            <v>1</v>
          </cell>
          <cell r="I17321"/>
          <cell r="J17321"/>
          <cell r="K17321"/>
          <cell r="L17321"/>
          <cell r="M17321"/>
          <cell r="N17321"/>
          <cell r="O17321"/>
        </row>
        <row r="17322">
          <cell r="E17322" t="str">
            <v>р.п.Пачелма ул.Гагарина, д.9</v>
          </cell>
          <cell r="F17322" t="str">
            <v>17320</v>
          </cell>
          <cell r="G17322" t="str">
            <v>1</v>
          </cell>
          <cell r="H17322">
            <v>1</v>
          </cell>
          <cell r="I17322">
            <v>192</v>
          </cell>
          <cell r="J17322"/>
          <cell r="K17322"/>
          <cell r="L17322"/>
          <cell r="M17322"/>
          <cell r="N17322"/>
          <cell r="O17322"/>
        </row>
        <row r="17323">
          <cell r="E17323" t="str">
            <v>р.п.Пачелма ул.Железнодорожная, д.24</v>
          </cell>
          <cell r="F17323" t="str">
            <v>17321</v>
          </cell>
          <cell r="G17323" t="str">
            <v>8</v>
          </cell>
          <cell r="H17323">
            <v>1</v>
          </cell>
          <cell r="I17323"/>
          <cell r="J17323"/>
          <cell r="K17323"/>
          <cell r="L17323"/>
          <cell r="M17323"/>
          <cell r="N17323">
            <v>11</v>
          </cell>
          <cell r="O17323">
            <v>196.6</v>
          </cell>
        </row>
        <row r="17324">
          <cell r="E17324" t="str">
            <v>р.п.Пачелма ул.Железнодорожная, д.24</v>
          </cell>
          <cell r="F17324" t="str">
            <v>17322</v>
          </cell>
          <cell r="G17324">
            <v>10</v>
          </cell>
          <cell r="H17324">
            <v>1</v>
          </cell>
          <cell r="I17324"/>
          <cell r="J17324"/>
          <cell r="K17324"/>
          <cell r="L17324"/>
          <cell r="M17324"/>
          <cell r="N17324"/>
          <cell r="O17324"/>
        </row>
        <row r="17325">
          <cell r="E17325" t="str">
            <v>р.п.Пачелма ул.Железнодорожная, д.24</v>
          </cell>
          <cell r="F17325" t="str">
            <v>17323</v>
          </cell>
          <cell r="G17325">
            <v>11</v>
          </cell>
          <cell r="H17325">
            <v>1</v>
          </cell>
          <cell r="I17325"/>
          <cell r="J17325"/>
          <cell r="K17325"/>
          <cell r="L17325"/>
          <cell r="M17325"/>
          <cell r="N17325"/>
          <cell r="O17325"/>
        </row>
        <row r="17326">
          <cell r="E17326" t="str">
            <v>р.п.Пачелма ул.Железнодорожная, д.24</v>
          </cell>
          <cell r="F17326" t="str">
            <v>17324</v>
          </cell>
          <cell r="G17326" t="str">
            <v>1</v>
          </cell>
          <cell r="H17326">
            <v>1</v>
          </cell>
          <cell r="I17326">
            <v>54</v>
          </cell>
          <cell r="J17326"/>
          <cell r="K17326"/>
          <cell r="L17326"/>
          <cell r="M17326"/>
          <cell r="N17326"/>
          <cell r="O17326"/>
        </row>
        <row r="17327">
          <cell r="E17327" t="str">
            <v>р.п.Пачелма ул.Железнодорожная, д.25</v>
          </cell>
          <cell r="F17327" t="str">
            <v>17325</v>
          </cell>
          <cell r="G17327" t="str">
            <v>8</v>
          </cell>
          <cell r="H17327">
            <v>1</v>
          </cell>
          <cell r="I17327"/>
          <cell r="J17327"/>
          <cell r="K17327"/>
          <cell r="L17327"/>
          <cell r="M17327"/>
          <cell r="N17327">
            <v>11</v>
          </cell>
          <cell r="O17327">
            <v>144.30000000000001</v>
          </cell>
        </row>
        <row r="17328">
          <cell r="E17328" t="str">
            <v>р.п.Пачелма ул.Железнодорожная, д.25</v>
          </cell>
          <cell r="F17328" t="str">
            <v>17326</v>
          </cell>
          <cell r="G17328">
            <v>10</v>
          </cell>
          <cell r="H17328">
            <v>1</v>
          </cell>
          <cell r="I17328"/>
          <cell r="J17328"/>
          <cell r="K17328"/>
          <cell r="L17328"/>
          <cell r="M17328"/>
          <cell r="N17328"/>
          <cell r="O17328"/>
        </row>
        <row r="17329">
          <cell r="E17329" t="str">
            <v>р.п.Пачелма ул.Железнодорожная, д.25</v>
          </cell>
          <cell r="F17329" t="str">
            <v>17327</v>
          </cell>
          <cell r="G17329">
            <v>11</v>
          </cell>
          <cell r="H17329">
            <v>1</v>
          </cell>
          <cell r="I17329"/>
          <cell r="J17329"/>
          <cell r="K17329"/>
          <cell r="L17329"/>
          <cell r="M17329"/>
          <cell r="N17329"/>
          <cell r="O17329"/>
        </row>
        <row r="17330">
          <cell r="E17330" t="str">
            <v>р.п.Пачелма ул.Железнодорожная, д.25</v>
          </cell>
          <cell r="F17330" t="str">
            <v>17328</v>
          </cell>
          <cell r="G17330" t="str">
            <v>1</v>
          </cell>
          <cell r="H17330">
            <v>1</v>
          </cell>
          <cell r="I17330">
            <v>54</v>
          </cell>
          <cell r="J17330"/>
          <cell r="K17330"/>
          <cell r="L17330"/>
          <cell r="M17330"/>
          <cell r="N17330"/>
          <cell r="O17330"/>
        </row>
        <row r="17331">
          <cell r="E17331" t="str">
            <v>р.п.Пачелма ул.Железнодорожная, д.49</v>
          </cell>
          <cell r="F17331" t="str">
            <v>17329</v>
          </cell>
          <cell r="G17331" t="str">
            <v>8</v>
          </cell>
          <cell r="H17331">
            <v>1</v>
          </cell>
          <cell r="I17331"/>
          <cell r="J17331"/>
          <cell r="K17331"/>
          <cell r="L17331"/>
          <cell r="M17331"/>
          <cell r="N17331">
            <v>11</v>
          </cell>
          <cell r="O17331">
            <v>282.39999999999998</v>
          </cell>
        </row>
        <row r="17332">
          <cell r="E17332" t="str">
            <v>р.п.Пачелма ул.Железнодорожная, д.49</v>
          </cell>
          <cell r="F17332" t="str">
            <v>17330</v>
          </cell>
          <cell r="G17332">
            <v>10</v>
          </cell>
          <cell r="H17332">
            <v>1</v>
          </cell>
          <cell r="I17332"/>
          <cell r="J17332"/>
          <cell r="K17332"/>
          <cell r="L17332"/>
          <cell r="M17332"/>
          <cell r="N17332"/>
          <cell r="O17332"/>
        </row>
        <row r="17333">
          <cell r="E17333" t="str">
            <v>р.п.Пачелма ул.Железнодорожная, д.49</v>
          </cell>
          <cell r="F17333" t="str">
            <v>17331</v>
          </cell>
          <cell r="G17333">
            <v>11</v>
          </cell>
          <cell r="H17333">
            <v>1</v>
          </cell>
          <cell r="I17333"/>
          <cell r="J17333"/>
          <cell r="K17333"/>
          <cell r="L17333"/>
          <cell r="M17333"/>
          <cell r="N17333"/>
          <cell r="O17333"/>
        </row>
        <row r="17334">
          <cell r="E17334" t="str">
            <v>р.п.Пачелма ул.Железнодорожная, д.49</v>
          </cell>
          <cell r="F17334" t="str">
            <v>17332</v>
          </cell>
          <cell r="G17334" t="str">
            <v>1</v>
          </cell>
          <cell r="H17334">
            <v>1</v>
          </cell>
          <cell r="I17334">
            <v>95</v>
          </cell>
          <cell r="J17334"/>
          <cell r="K17334"/>
          <cell r="L17334"/>
          <cell r="M17334"/>
          <cell r="N17334"/>
          <cell r="O17334"/>
        </row>
        <row r="17335">
          <cell r="E17335" t="str">
            <v>р.п.Пачелма ул.Железнодорожная, д.51</v>
          </cell>
          <cell r="F17335" t="str">
            <v>17333</v>
          </cell>
          <cell r="G17335" t="str">
            <v>8</v>
          </cell>
          <cell r="H17335">
            <v>1</v>
          </cell>
          <cell r="I17335"/>
          <cell r="J17335"/>
          <cell r="K17335"/>
          <cell r="L17335"/>
          <cell r="M17335"/>
          <cell r="N17335">
            <v>11</v>
          </cell>
          <cell r="O17335">
            <v>275.3</v>
          </cell>
        </row>
        <row r="17336">
          <cell r="E17336" t="str">
            <v>р.п.Пачелма ул.Железнодорожная, д.51</v>
          </cell>
          <cell r="F17336" t="str">
            <v>17334</v>
          </cell>
          <cell r="G17336">
            <v>10</v>
          </cell>
          <cell r="H17336">
            <v>1</v>
          </cell>
          <cell r="I17336"/>
          <cell r="J17336"/>
          <cell r="K17336"/>
          <cell r="L17336"/>
          <cell r="M17336"/>
          <cell r="N17336"/>
          <cell r="O17336"/>
        </row>
        <row r="17337">
          <cell r="E17337" t="str">
            <v>р.п.Пачелма ул.Железнодорожная, д.51</v>
          </cell>
          <cell r="F17337" t="str">
            <v>17335</v>
          </cell>
          <cell r="G17337">
            <v>11</v>
          </cell>
          <cell r="H17337">
            <v>1</v>
          </cell>
          <cell r="I17337"/>
          <cell r="J17337"/>
          <cell r="K17337"/>
          <cell r="L17337"/>
          <cell r="M17337"/>
          <cell r="N17337"/>
          <cell r="O17337"/>
        </row>
        <row r="17338">
          <cell r="E17338" t="str">
            <v>р.п.Пачелма ул.Железнодорожная, д.51</v>
          </cell>
          <cell r="F17338" t="str">
            <v>17336</v>
          </cell>
          <cell r="G17338" t="str">
            <v>1</v>
          </cell>
          <cell r="H17338">
            <v>1</v>
          </cell>
          <cell r="I17338">
            <v>95</v>
          </cell>
          <cell r="J17338"/>
          <cell r="K17338"/>
          <cell r="L17338"/>
          <cell r="M17338"/>
          <cell r="N17338"/>
          <cell r="O17338"/>
        </row>
        <row r="17339">
          <cell r="E17339" t="str">
            <v>р.п.Пачелма ул.Курчатова, д.2</v>
          </cell>
          <cell r="F17339" t="str">
            <v>17337</v>
          </cell>
          <cell r="G17339" t="str">
            <v>8</v>
          </cell>
          <cell r="H17339">
            <v>1</v>
          </cell>
          <cell r="I17339"/>
          <cell r="J17339"/>
          <cell r="K17339"/>
          <cell r="L17339"/>
          <cell r="M17339"/>
          <cell r="N17339">
            <v>11</v>
          </cell>
          <cell r="O17339">
            <v>286.2</v>
          </cell>
        </row>
        <row r="17340">
          <cell r="E17340" t="str">
            <v>р.п.Пачелма ул.Курчатова, д.2</v>
          </cell>
          <cell r="F17340" t="str">
            <v>17338</v>
          </cell>
          <cell r="G17340">
            <v>10</v>
          </cell>
          <cell r="H17340">
            <v>1</v>
          </cell>
          <cell r="I17340"/>
          <cell r="J17340"/>
          <cell r="K17340"/>
          <cell r="L17340"/>
          <cell r="M17340"/>
          <cell r="N17340"/>
          <cell r="O17340"/>
        </row>
        <row r="17341">
          <cell r="E17341" t="str">
            <v>р.п.Пачелма ул.Курчатова, д.2</v>
          </cell>
          <cell r="F17341" t="str">
            <v>17339</v>
          </cell>
          <cell r="G17341">
            <v>11</v>
          </cell>
          <cell r="H17341">
            <v>1</v>
          </cell>
          <cell r="I17341"/>
          <cell r="J17341"/>
          <cell r="K17341"/>
          <cell r="L17341"/>
          <cell r="M17341"/>
          <cell r="N17341"/>
          <cell r="O17341"/>
        </row>
        <row r="17342">
          <cell r="E17342" t="str">
            <v>р.п.Пачелма ул.Курчатова, д.2</v>
          </cell>
          <cell r="F17342" t="str">
            <v>17340</v>
          </cell>
          <cell r="G17342" t="str">
            <v>1</v>
          </cell>
          <cell r="H17342">
            <v>1</v>
          </cell>
          <cell r="I17342">
            <v>192</v>
          </cell>
          <cell r="J17342"/>
          <cell r="K17342"/>
          <cell r="L17342"/>
          <cell r="M17342"/>
          <cell r="N17342"/>
          <cell r="O17342"/>
        </row>
        <row r="17343">
          <cell r="E17343" t="str">
            <v>р.п.Пачелма ул.Курчатова, д.4</v>
          </cell>
          <cell r="F17343" t="str">
            <v>17341</v>
          </cell>
          <cell r="G17343" t="str">
            <v>8</v>
          </cell>
          <cell r="H17343">
            <v>1</v>
          </cell>
          <cell r="I17343"/>
          <cell r="J17343"/>
          <cell r="K17343"/>
          <cell r="L17343"/>
          <cell r="M17343"/>
          <cell r="N17343">
            <v>11</v>
          </cell>
          <cell r="O17343">
            <v>285.60000000000002</v>
          </cell>
        </row>
        <row r="17344">
          <cell r="E17344" t="str">
            <v>р.п.Пачелма ул.Курчатова, д.4</v>
          </cell>
          <cell r="F17344" t="str">
            <v>17342</v>
          </cell>
          <cell r="G17344">
            <v>10</v>
          </cell>
          <cell r="H17344">
            <v>1</v>
          </cell>
          <cell r="I17344"/>
          <cell r="J17344"/>
          <cell r="K17344"/>
          <cell r="L17344"/>
          <cell r="M17344"/>
          <cell r="N17344"/>
          <cell r="O17344"/>
        </row>
        <row r="17345">
          <cell r="E17345" t="str">
            <v>р.п.Пачелма ул.Курчатова, д.4</v>
          </cell>
          <cell r="F17345" t="str">
            <v>17343</v>
          </cell>
          <cell r="G17345">
            <v>11</v>
          </cell>
          <cell r="H17345">
            <v>1</v>
          </cell>
          <cell r="I17345"/>
          <cell r="J17345"/>
          <cell r="K17345"/>
          <cell r="L17345"/>
          <cell r="M17345"/>
          <cell r="N17345"/>
          <cell r="O17345"/>
        </row>
        <row r="17346">
          <cell r="E17346" t="str">
            <v>р.п.Пачелма ул.Курчатова, д.4</v>
          </cell>
          <cell r="F17346" t="str">
            <v>17344</v>
          </cell>
          <cell r="G17346" t="str">
            <v>1</v>
          </cell>
          <cell r="H17346">
            <v>1</v>
          </cell>
          <cell r="I17346">
            <v>192</v>
          </cell>
          <cell r="J17346"/>
          <cell r="K17346"/>
          <cell r="L17346"/>
          <cell r="M17346"/>
          <cell r="N17346"/>
          <cell r="O17346"/>
        </row>
        <row r="17347">
          <cell r="E17347" t="str">
            <v>р.п.Пачелма ул.Курчатова, д.6</v>
          </cell>
          <cell r="F17347" t="str">
            <v>17345</v>
          </cell>
          <cell r="G17347" t="str">
            <v>8</v>
          </cell>
          <cell r="H17347">
            <v>1</v>
          </cell>
          <cell r="I17347"/>
          <cell r="J17347"/>
          <cell r="K17347"/>
          <cell r="L17347"/>
          <cell r="M17347"/>
          <cell r="N17347">
            <v>11</v>
          </cell>
          <cell r="O17347">
            <v>285.39999999999998</v>
          </cell>
        </row>
        <row r="17348">
          <cell r="E17348" t="str">
            <v>р.п.Пачелма ул.Курчатова, д.6</v>
          </cell>
          <cell r="F17348" t="str">
            <v>17346</v>
          </cell>
          <cell r="G17348">
            <v>10</v>
          </cell>
          <cell r="H17348">
            <v>1</v>
          </cell>
          <cell r="I17348"/>
          <cell r="J17348"/>
          <cell r="K17348"/>
          <cell r="L17348"/>
          <cell r="M17348"/>
          <cell r="N17348"/>
          <cell r="O17348"/>
        </row>
        <row r="17349">
          <cell r="E17349" t="str">
            <v>р.п.Пачелма ул.Курчатова, д.6</v>
          </cell>
          <cell r="F17349" t="str">
            <v>17347</v>
          </cell>
          <cell r="G17349">
            <v>11</v>
          </cell>
          <cell r="H17349">
            <v>1</v>
          </cell>
          <cell r="I17349"/>
          <cell r="J17349"/>
          <cell r="K17349"/>
          <cell r="L17349"/>
          <cell r="M17349"/>
          <cell r="N17349"/>
          <cell r="O17349"/>
        </row>
        <row r="17350">
          <cell r="E17350" t="str">
            <v>р.п.Пачелма ул.Курчатова, д.6</v>
          </cell>
          <cell r="F17350" t="str">
            <v>17348</v>
          </cell>
          <cell r="G17350" t="str">
            <v>1</v>
          </cell>
          <cell r="H17350">
            <v>1</v>
          </cell>
          <cell r="I17350">
            <v>192</v>
          </cell>
          <cell r="J17350"/>
          <cell r="K17350"/>
          <cell r="L17350"/>
          <cell r="M17350"/>
          <cell r="N17350"/>
          <cell r="O17350"/>
        </row>
        <row r="17351">
          <cell r="E17351" t="str">
            <v>р.п.Пачелма ул.Курчатова, д.8</v>
          </cell>
          <cell r="F17351" t="str">
            <v>17349</v>
          </cell>
          <cell r="G17351" t="str">
            <v>8</v>
          </cell>
          <cell r="H17351">
            <v>1</v>
          </cell>
          <cell r="I17351"/>
          <cell r="J17351"/>
          <cell r="K17351"/>
          <cell r="L17351"/>
          <cell r="M17351"/>
          <cell r="N17351">
            <v>1</v>
          </cell>
          <cell r="O17351">
            <v>245.3</v>
          </cell>
        </row>
        <row r="17352">
          <cell r="E17352" t="str">
            <v>р.п.Пачелма ул.Курчатова, д.8</v>
          </cell>
          <cell r="F17352" t="str">
            <v>17350</v>
          </cell>
          <cell r="G17352">
            <v>10</v>
          </cell>
          <cell r="H17352">
            <v>1</v>
          </cell>
          <cell r="I17352"/>
          <cell r="J17352"/>
          <cell r="K17352"/>
          <cell r="L17352"/>
          <cell r="M17352"/>
          <cell r="N17352"/>
          <cell r="O17352"/>
        </row>
        <row r="17353">
          <cell r="E17353" t="str">
            <v>р.п.Пачелма ул.Курчатова, д.8</v>
          </cell>
          <cell r="F17353" t="str">
            <v>17351</v>
          </cell>
          <cell r="G17353">
            <v>11</v>
          </cell>
          <cell r="H17353">
            <v>1</v>
          </cell>
          <cell r="I17353"/>
          <cell r="J17353"/>
          <cell r="K17353"/>
          <cell r="L17353"/>
          <cell r="M17353"/>
          <cell r="N17353"/>
          <cell r="O17353"/>
        </row>
        <row r="17354">
          <cell r="E17354" t="str">
            <v>р.п.Пачелма ул.Курчатова, д.8</v>
          </cell>
          <cell r="F17354" t="str">
            <v>17352</v>
          </cell>
          <cell r="G17354" t="str">
            <v>1</v>
          </cell>
          <cell r="H17354">
            <v>1</v>
          </cell>
          <cell r="I17354">
            <v>96</v>
          </cell>
          <cell r="J17354"/>
          <cell r="K17354"/>
          <cell r="L17354"/>
          <cell r="M17354"/>
          <cell r="N17354"/>
          <cell r="O17354"/>
        </row>
        <row r="17355">
          <cell r="E17355" t="str">
            <v>р.п.Пачелма ул.Кутузова, д.2</v>
          </cell>
          <cell r="F17355" t="str">
            <v>17353</v>
          </cell>
          <cell r="G17355" t="str">
            <v>8</v>
          </cell>
          <cell r="H17355">
            <v>1</v>
          </cell>
          <cell r="I17355"/>
          <cell r="J17355"/>
          <cell r="K17355"/>
          <cell r="L17355"/>
          <cell r="M17355"/>
          <cell r="N17355">
            <v>11</v>
          </cell>
          <cell r="O17355">
            <v>412</v>
          </cell>
        </row>
        <row r="17356">
          <cell r="E17356" t="str">
            <v>р.п.Пачелма ул.Кутузова, д.2</v>
          </cell>
          <cell r="F17356" t="str">
            <v>17354</v>
          </cell>
          <cell r="G17356">
            <v>10</v>
          </cell>
          <cell r="H17356">
            <v>1</v>
          </cell>
          <cell r="I17356"/>
          <cell r="J17356"/>
          <cell r="K17356"/>
          <cell r="L17356"/>
          <cell r="M17356"/>
          <cell r="N17356"/>
          <cell r="O17356"/>
        </row>
        <row r="17357">
          <cell r="E17357" t="str">
            <v>р.п.Пачелма ул.Кутузова, д.2</v>
          </cell>
          <cell r="F17357" t="str">
            <v>17355</v>
          </cell>
          <cell r="G17357">
            <v>11</v>
          </cell>
          <cell r="H17357">
            <v>1</v>
          </cell>
          <cell r="I17357"/>
          <cell r="J17357"/>
          <cell r="K17357"/>
          <cell r="L17357"/>
          <cell r="M17357"/>
          <cell r="N17357"/>
          <cell r="O17357"/>
        </row>
        <row r="17358">
          <cell r="E17358" t="str">
            <v>р.п.Пачелма ул.Кутузова, д.2</v>
          </cell>
          <cell r="F17358" t="str">
            <v>17356</v>
          </cell>
          <cell r="G17358" t="str">
            <v>1</v>
          </cell>
          <cell r="H17358">
            <v>1</v>
          </cell>
          <cell r="I17358">
            <v>216</v>
          </cell>
          <cell r="J17358"/>
          <cell r="K17358"/>
          <cell r="L17358"/>
          <cell r="M17358"/>
          <cell r="N17358"/>
          <cell r="O17358"/>
        </row>
        <row r="17359">
          <cell r="E17359" t="str">
            <v>р.п.Пачелма ул.Кутузова, д.4</v>
          </cell>
          <cell r="F17359" t="str">
            <v>17357</v>
          </cell>
          <cell r="G17359" t="str">
            <v>8</v>
          </cell>
          <cell r="H17359">
            <v>1</v>
          </cell>
          <cell r="I17359"/>
          <cell r="J17359"/>
          <cell r="K17359"/>
          <cell r="L17359"/>
          <cell r="M17359"/>
          <cell r="N17359">
            <v>1</v>
          </cell>
          <cell r="O17359">
            <v>805</v>
          </cell>
        </row>
        <row r="17360">
          <cell r="E17360" t="str">
            <v>р.п.Пачелма ул.Кутузова, д.4</v>
          </cell>
          <cell r="F17360" t="str">
            <v>17358</v>
          </cell>
          <cell r="G17360">
            <v>10</v>
          </cell>
          <cell r="H17360">
            <v>1</v>
          </cell>
          <cell r="I17360"/>
          <cell r="J17360"/>
          <cell r="K17360"/>
          <cell r="L17360"/>
          <cell r="M17360"/>
          <cell r="N17360"/>
          <cell r="O17360"/>
        </row>
        <row r="17361">
          <cell r="E17361" t="str">
            <v>р.п.Пачелма ул.Кутузова, д.4</v>
          </cell>
          <cell r="F17361" t="str">
            <v>17359</v>
          </cell>
          <cell r="G17361">
            <v>11</v>
          </cell>
          <cell r="H17361">
            <v>1</v>
          </cell>
          <cell r="I17361"/>
          <cell r="J17361"/>
          <cell r="K17361"/>
          <cell r="L17361"/>
          <cell r="M17361"/>
          <cell r="N17361"/>
          <cell r="O17361"/>
        </row>
        <row r="17362">
          <cell r="E17362" t="str">
            <v>р.п.Пачелма ул.Кутузова, д.4</v>
          </cell>
          <cell r="F17362" t="str">
            <v>17360</v>
          </cell>
          <cell r="G17362" t="str">
            <v>1</v>
          </cell>
          <cell r="H17362">
            <v>1</v>
          </cell>
          <cell r="I17362">
            <v>288</v>
          </cell>
          <cell r="J17362"/>
          <cell r="K17362"/>
          <cell r="L17362"/>
          <cell r="M17362"/>
          <cell r="N17362"/>
          <cell r="O17362"/>
        </row>
        <row r="17363">
          <cell r="E17363" t="str">
            <v>р.п.Пачелма ул.Кутузова, д.6</v>
          </cell>
          <cell r="F17363" t="str">
            <v>17361</v>
          </cell>
          <cell r="G17363" t="str">
            <v>8</v>
          </cell>
          <cell r="H17363">
            <v>1</v>
          </cell>
          <cell r="I17363"/>
          <cell r="J17363"/>
          <cell r="K17363"/>
          <cell r="L17363"/>
          <cell r="M17363"/>
          <cell r="N17363">
            <v>11</v>
          </cell>
          <cell r="O17363">
            <v>572.9</v>
          </cell>
        </row>
        <row r="17364">
          <cell r="E17364" t="str">
            <v>р.п.Пачелма ул.Кутузова, д.6</v>
          </cell>
          <cell r="F17364" t="str">
            <v>17362</v>
          </cell>
          <cell r="G17364">
            <v>10</v>
          </cell>
          <cell r="H17364">
            <v>1</v>
          </cell>
          <cell r="I17364"/>
          <cell r="J17364"/>
          <cell r="K17364"/>
          <cell r="L17364"/>
          <cell r="M17364"/>
          <cell r="N17364"/>
          <cell r="O17364"/>
        </row>
        <row r="17365">
          <cell r="E17365" t="str">
            <v>р.п.Пачелма ул.Кутузова, д.6</v>
          </cell>
          <cell r="F17365" t="str">
            <v>17363</v>
          </cell>
          <cell r="G17365">
            <v>11</v>
          </cell>
          <cell r="H17365">
            <v>1</v>
          </cell>
          <cell r="I17365"/>
          <cell r="J17365"/>
          <cell r="K17365"/>
          <cell r="L17365"/>
          <cell r="M17365"/>
          <cell r="N17365"/>
          <cell r="O17365"/>
        </row>
        <row r="17366">
          <cell r="E17366" t="str">
            <v>р.п.Пачелма ул.Кутузова, д.6</v>
          </cell>
          <cell r="F17366" t="str">
            <v>17364</v>
          </cell>
          <cell r="G17366" t="str">
            <v>1</v>
          </cell>
          <cell r="H17366">
            <v>1</v>
          </cell>
          <cell r="I17366">
            <v>216</v>
          </cell>
          <cell r="J17366"/>
          <cell r="K17366"/>
          <cell r="L17366"/>
          <cell r="M17366"/>
          <cell r="N17366"/>
          <cell r="O17366"/>
        </row>
        <row r="17367">
          <cell r="E17367" t="str">
            <v>р.п.Пачелма ул.Мастрюкова, д.1</v>
          </cell>
          <cell r="F17367" t="str">
            <v>17365</v>
          </cell>
          <cell r="G17367" t="str">
            <v>8</v>
          </cell>
          <cell r="H17367">
            <v>1</v>
          </cell>
          <cell r="I17367"/>
          <cell r="J17367"/>
          <cell r="K17367"/>
          <cell r="L17367"/>
          <cell r="M17367"/>
          <cell r="N17367">
            <v>11</v>
          </cell>
          <cell r="O17367">
            <v>205.2</v>
          </cell>
        </row>
        <row r="17368">
          <cell r="E17368" t="str">
            <v>р.п.Пачелма ул.Мастрюкова, д.1</v>
          </cell>
          <cell r="F17368" t="str">
            <v>17366</v>
          </cell>
          <cell r="G17368">
            <v>10</v>
          </cell>
          <cell r="H17368">
            <v>1</v>
          </cell>
          <cell r="I17368"/>
          <cell r="J17368"/>
          <cell r="K17368"/>
          <cell r="L17368"/>
          <cell r="M17368"/>
          <cell r="N17368"/>
          <cell r="O17368"/>
        </row>
        <row r="17369">
          <cell r="E17369" t="str">
            <v>р.п.Пачелма ул.Мастрюкова, д.1</v>
          </cell>
          <cell r="F17369" t="str">
            <v>17367</v>
          </cell>
          <cell r="G17369">
            <v>11</v>
          </cell>
          <cell r="H17369">
            <v>1</v>
          </cell>
          <cell r="I17369"/>
          <cell r="J17369"/>
          <cell r="K17369"/>
          <cell r="L17369"/>
          <cell r="M17369"/>
          <cell r="N17369"/>
          <cell r="O17369"/>
        </row>
        <row r="17370">
          <cell r="E17370" t="str">
            <v>р.п.Пачелма ул.Мастрюкова, д.1</v>
          </cell>
          <cell r="F17370" t="str">
            <v>17368</v>
          </cell>
          <cell r="G17370" t="str">
            <v>1</v>
          </cell>
          <cell r="H17370">
            <v>1</v>
          </cell>
          <cell r="I17370">
            <v>108</v>
          </cell>
          <cell r="J17370"/>
          <cell r="K17370"/>
          <cell r="L17370"/>
          <cell r="M17370"/>
          <cell r="N17370"/>
          <cell r="O17370"/>
        </row>
        <row r="17371">
          <cell r="E17371" t="str">
            <v>р.п.Пачелма ул.Матросова, д.11</v>
          </cell>
          <cell r="F17371" t="str">
            <v>17369</v>
          </cell>
          <cell r="G17371" t="str">
            <v>8</v>
          </cell>
          <cell r="H17371">
            <v>1</v>
          </cell>
          <cell r="I17371"/>
          <cell r="J17371"/>
          <cell r="K17371"/>
          <cell r="L17371"/>
          <cell r="M17371"/>
          <cell r="N17371">
            <v>11</v>
          </cell>
          <cell r="O17371">
            <v>207.1</v>
          </cell>
        </row>
        <row r="17372">
          <cell r="E17372" t="str">
            <v>р.п.Пачелма ул.Матросова, д.11</v>
          </cell>
          <cell r="F17372" t="str">
            <v>17370</v>
          </cell>
          <cell r="G17372">
            <v>10</v>
          </cell>
          <cell r="H17372">
            <v>1</v>
          </cell>
          <cell r="I17372"/>
          <cell r="J17372"/>
          <cell r="K17372"/>
          <cell r="L17372"/>
          <cell r="M17372"/>
          <cell r="N17372"/>
          <cell r="O17372"/>
        </row>
        <row r="17373">
          <cell r="E17373" t="str">
            <v>р.п.Пачелма ул.Матросова, д.11</v>
          </cell>
          <cell r="F17373" t="str">
            <v>17371</v>
          </cell>
          <cell r="G17373">
            <v>11</v>
          </cell>
          <cell r="H17373">
            <v>1</v>
          </cell>
          <cell r="I17373"/>
          <cell r="J17373"/>
          <cell r="K17373"/>
          <cell r="L17373"/>
          <cell r="M17373"/>
          <cell r="N17373"/>
          <cell r="O17373"/>
        </row>
        <row r="17374">
          <cell r="E17374" t="str">
            <v>р.п.Пачелма ул.Матросова, д.11</v>
          </cell>
          <cell r="F17374" t="str">
            <v>17372</v>
          </cell>
          <cell r="G17374" t="str">
            <v>1</v>
          </cell>
          <cell r="H17374">
            <v>1</v>
          </cell>
          <cell r="I17374">
            <v>108</v>
          </cell>
          <cell r="J17374"/>
          <cell r="K17374"/>
          <cell r="L17374"/>
          <cell r="M17374"/>
          <cell r="N17374"/>
          <cell r="O17374"/>
        </row>
        <row r="17375">
          <cell r="E17375" t="str">
            <v>р.п.Пачелма ул.Мастрюкова, д.3</v>
          </cell>
          <cell r="F17375" t="str">
            <v>17373</v>
          </cell>
          <cell r="G17375" t="str">
            <v>8</v>
          </cell>
          <cell r="H17375">
            <v>1</v>
          </cell>
          <cell r="I17375"/>
          <cell r="J17375"/>
          <cell r="K17375"/>
          <cell r="L17375"/>
          <cell r="M17375"/>
          <cell r="N17375">
            <v>11</v>
          </cell>
          <cell r="O17375">
            <v>171.4</v>
          </cell>
        </row>
        <row r="17376">
          <cell r="E17376" t="str">
            <v>р.п.Пачелма ул.Мастрюкова, д.3</v>
          </cell>
          <cell r="F17376" t="str">
            <v>17374</v>
          </cell>
          <cell r="G17376">
            <v>10</v>
          </cell>
          <cell r="H17376">
            <v>1</v>
          </cell>
          <cell r="I17376"/>
          <cell r="J17376"/>
          <cell r="K17376"/>
          <cell r="L17376"/>
          <cell r="M17376"/>
          <cell r="N17376"/>
          <cell r="O17376"/>
        </row>
        <row r="17377">
          <cell r="E17377" t="str">
            <v>р.п.Пачелма ул.Мастрюкова, д.3</v>
          </cell>
          <cell r="F17377" t="str">
            <v>17375</v>
          </cell>
          <cell r="G17377">
            <v>11</v>
          </cell>
          <cell r="H17377">
            <v>1</v>
          </cell>
          <cell r="I17377"/>
          <cell r="J17377"/>
          <cell r="K17377"/>
          <cell r="L17377"/>
          <cell r="M17377"/>
          <cell r="N17377"/>
          <cell r="O17377"/>
        </row>
        <row r="17378">
          <cell r="E17378" t="str">
            <v>р.п.Пачелма ул.Мастрюкова, д.3</v>
          </cell>
          <cell r="F17378" t="str">
            <v>17376</v>
          </cell>
          <cell r="G17378" t="str">
            <v>1</v>
          </cell>
          <cell r="H17378">
            <v>1</v>
          </cell>
          <cell r="I17378">
            <v>96</v>
          </cell>
          <cell r="J17378"/>
          <cell r="K17378"/>
          <cell r="L17378"/>
          <cell r="M17378"/>
          <cell r="N17378"/>
          <cell r="O17378"/>
        </row>
        <row r="17379">
          <cell r="E17379" t="str">
            <v>р.п.Пачелма ул.Мастрюкова, д.5</v>
          </cell>
          <cell r="F17379" t="str">
            <v>17377</v>
          </cell>
          <cell r="G17379" t="str">
            <v>8</v>
          </cell>
          <cell r="H17379">
            <v>1</v>
          </cell>
          <cell r="I17379"/>
          <cell r="J17379"/>
          <cell r="K17379"/>
          <cell r="L17379"/>
          <cell r="M17379"/>
          <cell r="N17379">
            <v>11</v>
          </cell>
          <cell r="O17379">
            <v>171.4</v>
          </cell>
        </row>
        <row r="17380">
          <cell r="E17380" t="str">
            <v>р.п.Пачелма ул.Мастрюкова, д.5</v>
          </cell>
          <cell r="F17380" t="str">
            <v>17378</v>
          </cell>
          <cell r="G17380">
            <v>10</v>
          </cell>
          <cell r="H17380">
            <v>1</v>
          </cell>
          <cell r="I17380"/>
          <cell r="J17380"/>
          <cell r="K17380"/>
          <cell r="L17380"/>
          <cell r="M17380"/>
          <cell r="N17380"/>
          <cell r="O17380"/>
        </row>
        <row r="17381">
          <cell r="E17381" t="str">
            <v>р.п.Пачелма ул.Мастрюкова, д.5</v>
          </cell>
          <cell r="F17381" t="str">
            <v>17379</v>
          </cell>
          <cell r="G17381">
            <v>11</v>
          </cell>
          <cell r="H17381">
            <v>1</v>
          </cell>
          <cell r="I17381"/>
          <cell r="J17381"/>
          <cell r="K17381"/>
          <cell r="L17381"/>
          <cell r="M17381"/>
          <cell r="N17381"/>
          <cell r="O17381"/>
        </row>
        <row r="17382">
          <cell r="E17382" t="str">
            <v>р.п.Пачелма ул.Мастрюкова, д.5</v>
          </cell>
          <cell r="F17382" t="str">
            <v>17380</v>
          </cell>
          <cell r="G17382" t="str">
            <v>1</v>
          </cell>
          <cell r="H17382">
            <v>1</v>
          </cell>
          <cell r="I17382">
            <v>96</v>
          </cell>
          <cell r="J17382"/>
          <cell r="K17382"/>
          <cell r="L17382"/>
          <cell r="M17382"/>
          <cell r="N17382"/>
          <cell r="O17382"/>
        </row>
        <row r="17383">
          <cell r="E17383" t="str">
            <v>р.п.Пачелма ул.Мастрюкова, д.7</v>
          </cell>
          <cell r="F17383" t="str">
            <v>17381</v>
          </cell>
          <cell r="G17383" t="str">
            <v>8</v>
          </cell>
          <cell r="H17383">
            <v>1</v>
          </cell>
          <cell r="I17383"/>
          <cell r="J17383"/>
          <cell r="K17383"/>
          <cell r="L17383"/>
          <cell r="M17383"/>
          <cell r="N17383">
            <v>11</v>
          </cell>
          <cell r="O17383">
            <v>145.9</v>
          </cell>
        </row>
        <row r="17384">
          <cell r="E17384" t="str">
            <v>р.п.Пачелма ул.Мастрюкова, д.7</v>
          </cell>
          <cell r="F17384" t="str">
            <v>17382</v>
          </cell>
          <cell r="G17384">
            <v>10</v>
          </cell>
          <cell r="H17384">
            <v>1</v>
          </cell>
          <cell r="I17384"/>
          <cell r="J17384"/>
          <cell r="K17384"/>
          <cell r="L17384"/>
          <cell r="M17384"/>
          <cell r="N17384"/>
          <cell r="O17384"/>
        </row>
        <row r="17385">
          <cell r="E17385" t="str">
            <v>р.п.Пачелма ул.Мастрюкова, д.7</v>
          </cell>
          <cell r="F17385" t="str">
            <v>17383</v>
          </cell>
          <cell r="G17385">
            <v>11</v>
          </cell>
          <cell r="H17385">
            <v>1</v>
          </cell>
          <cell r="I17385"/>
          <cell r="J17385"/>
          <cell r="K17385"/>
          <cell r="L17385"/>
          <cell r="M17385"/>
          <cell r="N17385"/>
          <cell r="O17385"/>
        </row>
        <row r="17386">
          <cell r="E17386" t="str">
            <v>р.п.Пачелма ул.Мастрюкова, д.7</v>
          </cell>
          <cell r="F17386" t="str">
            <v>17384</v>
          </cell>
          <cell r="G17386" t="str">
            <v>1</v>
          </cell>
          <cell r="H17386">
            <v>1</v>
          </cell>
          <cell r="I17386">
            <v>96</v>
          </cell>
          <cell r="J17386"/>
          <cell r="K17386"/>
          <cell r="L17386"/>
          <cell r="M17386"/>
          <cell r="N17386"/>
          <cell r="O17386"/>
        </row>
        <row r="17387">
          <cell r="E17387" t="str">
            <v>р.п.Пачелма ул.Мастрюкова, д.9</v>
          </cell>
          <cell r="F17387" t="str">
            <v>17385</v>
          </cell>
          <cell r="G17387" t="str">
            <v>8</v>
          </cell>
          <cell r="H17387">
            <v>1</v>
          </cell>
          <cell r="I17387"/>
          <cell r="J17387"/>
          <cell r="K17387"/>
          <cell r="L17387"/>
          <cell r="M17387"/>
          <cell r="N17387">
            <v>11</v>
          </cell>
          <cell r="O17387">
            <v>147.6</v>
          </cell>
        </row>
        <row r="17388">
          <cell r="E17388" t="str">
            <v>р.п.Пачелма ул.Мастрюкова, д.9</v>
          </cell>
          <cell r="F17388" t="str">
            <v>17386</v>
          </cell>
          <cell r="G17388">
            <v>10</v>
          </cell>
          <cell r="H17388">
            <v>1</v>
          </cell>
          <cell r="I17388"/>
          <cell r="J17388"/>
          <cell r="K17388"/>
          <cell r="L17388"/>
          <cell r="M17388"/>
          <cell r="N17388"/>
          <cell r="O17388"/>
        </row>
        <row r="17389">
          <cell r="E17389" t="str">
            <v>р.п.Пачелма ул.Мастрюкова, д.9</v>
          </cell>
          <cell r="F17389" t="str">
            <v>17387</v>
          </cell>
          <cell r="G17389">
            <v>11</v>
          </cell>
          <cell r="H17389">
            <v>1</v>
          </cell>
          <cell r="I17389"/>
          <cell r="J17389"/>
          <cell r="K17389"/>
          <cell r="L17389"/>
          <cell r="M17389"/>
          <cell r="N17389"/>
          <cell r="O17389"/>
        </row>
        <row r="17390">
          <cell r="E17390" t="str">
            <v>р.п.Пачелма ул.Мастрюкова, д.9</v>
          </cell>
          <cell r="F17390" t="str">
            <v>17388</v>
          </cell>
          <cell r="G17390" t="str">
            <v>1</v>
          </cell>
          <cell r="H17390">
            <v>1</v>
          </cell>
          <cell r="I17390">
            <v>96</v>
          </cell>
          <cell r="J17390"/>
          <cell r="K17390"/>
          <cell r="L17390"/>
          <cell r="M17390"/>
          <cell r="N17390"/>
          <cell r="O17390"/>
        </row>
        <row r="17391">
          <cell r="E17391" t="str">
            <v>р.п.Пачелма ул.Подгорная, д.3</v>
          </cell>
          <cell r="F17391" t="str">
            <v>17389</v>
          </cell>
          <cell r="G17391" t="str">
            <v>8</v>
          </cell>
          <cell r="H17391">
            <v>1</v>
          </cell>
          <cell r="I17391"/>
          <cell r="J17391"/>
          <cell r="K17391"/>
          <cell r="L17391"/>
          <cell r="M17391"/>
          <cell r="N17391">
            <v>11</v>
          </cell>
          <cell r="O17391">
            <v>482</v>
          </cell>
        </row>
        <row r="17392">
          <cell r="E17392" t="str">
            <v>р.п.Пачелма ул.Подгорная, д.3</v>
          </cell>
          <cell r="F17392" t="str">
            <v>17390</v>
          </cell>
          <cell r="G17392">
            <v>10</v>
          </cell>
          <cell r="H17392">
            <v>1</v>
          </cell>
          <cell r="I17392"/>
          <cell r="J17392"/>
          <cell r="K17392"/>
          <cell r="L17392"/>
          <cell r="M17392"/>
          <cell r="N17392"/>
          <cell r="O17392"/>
        </row>
        <row r="17393">
          <cell r="E17393" t="str">
            <v>р.п.Пачелма ул.Подгорная, д.3</v>
          </cell>
          <cell r="F17393" t="str">
            <v>17391</v>
          </cell>
          <cell r="G17393">
            <v>11</v>
          </cell>
          <cell r="H17393">
            <v>1</v>
          </cell>
          <cell r="I17393"/>
          <cell r="J17393"/>
          <cell r="K17393"/>
          <cell r="L17393"/>
          <cell r="M17393"/>
          <cell r="N17393"/>
          <cell r="O17393"/>
        </row>
        <row r="17394">
          <cell r="E17394" t="str">
            <v>р.п.Пачелма ул.Подгорная, д.3</v>
          </cell>
          <cell r="F17394" t="str">
            <v>17392</v>
          </cell>
          <cell r="G17394" t="str">
            <v>1</v>
          </cell>
          <cell r="H17394">
            <v>1</v>
          </cell>
          <cell r="I17394">
            <v>216</v>
          </cell>
          <cell r="J17394"/>
          <cell r="K17394"/>
          <cell r="L17394"/>
          <cell r="M17394"/>
          <cell r="N17394"/>
          <cell r="O17394"/>
        </row>
        <row r="17395">
          <cell r="E17395" t="str">
            <v>р.п.Пачелма ул.Свердлова, д.2</v>
          </cell>
          <cell r="F17395" t="str">
            <v>17393</v>
          </cell>
          <cell r="G17395" t="str">
            <v>8</v>
          </cell>
          <cell r="H17395">
            <v>1</v>
          </cell>
          <cell r="I17395"/>
          <cell r="J17395"/>
          <cell r="K17395"/>
          <cell r="L17395"/>
          <cell r="M17395"/>
          <cell r="N17395">
            <v>11</v>
          </cell>
          <cell r="O17395">
            <v>131.6</v>
          </cell>
        </row>
        <row r="17396">
          <cell r="E17396" t="str">
            <v>р.п.Пачелма ул.Свердлова, д.2</v>
          </cell>
          <cell r="F17396" t="str">
            <v>17394</v>
          </cell>
          <cell r="G17396">
            <v>10</v>
          </cell>
          <cell r="H17396">
            <v>1</v>
          </cell>
          <cell r="I17396"/>
          <cell r="J17396"/>
          <cell r="K17396"/>
          <cell r="L17396"/>
          <cell r="M17396"/>
          <cell r="N17396"/>
          <cell r="O17396"/>
        </row>
        <row r="17397">
          <cell r="E17397" t="str">
            <v>р.п.Пачелма ул.Свердлова, д.2</v>
          </cell>
          <cell r="F17397" t="str">
            <v>17395</v>
          </cell>
          <cell r="G17397">
            <v>11</v>
          </cell>
          <cell r="H17397">
            <v>1</v>
          </cell>
          <cell r="I17397"/>
          <cell r="J17397"/>
          <cell r="K17397"/>
          <cell r="L17397"/>
          <cell r="M17397"/>
          <cell r="N17397"/>
          <cell r="O17397"/>
        </row>
        <row r="17398">
          <cell r="E17398" t="str">
            <v>р.п.Пачелма ул.Свердлова, д.2</v>
          </cell>
          <cell r="F17398" t="str">
            <v>17396</v>
          </cell>
          <cell r="G17398" t="str">
            <v>1</v>
          </cell>
          <cell r="H17398">
            <v>1</v>
          </cell>
          <cell r="I17398">
            <v>80</v>
          </cell>
          <cell r="J17398"/>
          <cell r="K17398"/>
          <cell r="L17398"/>
          <cell r="M17398"/>
          <cell r="N17398"/>
          <cell r="O17398"/>
        </row>
        <row r="17399">
          <cell r="E17399" t="str">
            <v>п.Березовая роща ул.Центральная, д.1</v>
          </cell>
          <cell r="F17399" t="str">
            <v>17397</v>
          </cell>
          <cell r="G17399" t="str">
            <v>8</v>
          </cell>
          <cell r="H17399">
            <v>1</v>
          </cell>
          <cell r="I17399"/>
          <cell r="J17399"/>
          <cell r="K17399"/>
          <cell r="L17399"/>
          <cell r="M17399"/>
          <cell r="N17399">
            <v>1</v>
          </cell>
          <cell r="O17399">
            <v>1200</v>
          </cell>
        </row>
        <row r="17400">
          <cell r="E17400" t="str">
            <v>п.Березовая роща ул.Центральная, д.1</v>
          </cell>
          <cell r="F17400" t="str">
            <v>17398</v>
          </cell>
          <cell r="G17400">
            <v>10</v>
          </cell>
          <cell r="H17400">
            <v>1</v>
          </cell>
          <cell r="I17400"/>
          <cell r="J17400"/>
          <cell r="K17400"/>
          <cell r="L17400"/>
          <cell r="M17400"/>
          <cell r="N17400"/>
          <cell r="O17400"/>
        </row>
        <row r="17401">
          <cell r="E17401" t="str">
            <v>п.Березовая роща ул.Центральная, д.1</v>
          </cell>
          <cell r="F17401" t="str">
            <v>17399</v>
          </cell>
          <cell r="G17401">
            <v>11</v>
          </cell>
          <cell r="H17401">
            <v>1</v>
          </cell>
          <cell r="I17401"/>
          <cell r="J17401"/>
          <cell r="K17401"/>
          <cell r="L17401"/>
          <cell r="M17401"/>
          <cell r="N17401"/>
          <cell r="O17401"/>
        </row>
        <row r="17402">
          <cell r="E17402" t="str">
            <v>п.Березовая роща ул.Центральная, д.1</v>
          </cell>
          <cell r="F17402" t="str">
            <v>17400</v>
          </cell>
          <cell r="G17402" t="str">
            <v>1</v>
          </cell>
          <cell r="H17402">
            <v>1</v>
          </cell>
          <cell r="I17402">
            <v>1384</v>
          </cell>
          <cell r="J17402"/>
          <cell r="K17402"/>
          <cell r="L17402"/>
          <cell r="M17402"/>
          <cell r="N17402"/>
          <cell r="O17402"/>
        </row>
        <row r="17403">
          <cell r="E17403" t="str">
            <v>п.Березовая роща ул.Центральная, д.2</v>
          </cell>
          <cell r="F17403" t="str">
            <v>17401</v>
          </cell>
          <cell r="G17403" t="str">
            <v>8</v>
          </cell>
          <cell r="H17403">
            <v>1</v>
          </cell>
          <cell r="I17403"/>
          <cell r="J17403"/>
          <cell r="K17403"/>
          <cell r="L17403"/>
          <cell r="M17403"/>
          <cell r="N17403">
            <v>1</v>
          </cell>
          <cell r="O17403">
            <v>1480</v>
          </cell>
        </row>
        <row r="17404">
          <cell r="E17404" t="str">
            <v>п.Березовая роща ул.Центральная, д.2</v>
          </cell>
          <cell r="F17404" t="str">
            <v>17402</v>
          </cell>
          <cell r="G17404">
            <v>10</v>
          </cell>
          <cell r="H17404">
            <v>1</v>
          </cell>
          <cell r="I17404"/>
          <cell r="J17404"/>
          <cell r="K17404"/>
          <cell r="L17404"/>
          <cell r="M17404"/>
          <cell r="N17404"/>
          <cell r="O17404"/>
        </row>
        <row r="17405">
          <cell r="E17405" t="str">
            <v>п.Березовая роща ул.Центральная, д.2</v>
          </cell>
          <cell r="F17405" t="str">
            <v>17403</v>
          </cell>
          <cell r="G17405">
            <v>11</v>
          </cell>
          <cell r="H17405">
            <v>1</v>
          </cell>
          <cell r="I17405"/>
          <cell r="J17405"/>
          <cell r="K17405"/>
          <cell r="L17405"/>
          <cell r="M17405"/>
          <cell r="N17405"/>
          <cell r="O17405"/>
        </row>
        <row r="17406">
          <cell r="E17406" t="str">
            <v>п.Березовая роща ул.Центральная, д.2</v>
          </cell>
          <cell r="F17406" t="str">
            <v>17404</v>
          </cell>
          <cell r="G17406" t="str">
            <v>1</v>
          </cell>
          <cell r="H17406">
            <v>1</v>
          </cell>
          <cell r="I17406">
            <v>1414</v>
          </cell>
          <cell r="J17406"/>
          <cell r="K17406"/>
          <cell r="L17406"/>
          <cell r="M17406"/>
          <cell r="N17406"/>
          <cell r="O17406"/>
        </row>
        <row r="17407">
          <cell r="E17407" t="str">
            <v>станция Кривозеровка ул.ГЛАВНАЯ, д.20</v>
          </cell>
          <cell r="F17407" t="str">
            <v>17405</v>
          </cell>
          <cell r="G17407" t="str">
            <v>8</v>
          </cell>
          <cell r="H17407">
            <v>1</v>
          </cell>
          <cell r="I17407"/>
          <cell r="J17407"/>
          <cell r="K17407"/>
          <cell r="L17407"/>
          <cell r="M17407"/>
          <cell r="N17407">
            <v>11</v>
          </cell>
          <cell r="O17407">
            <v>708</v>
          </cell>
        </row>
        <row r="17408">
          <cell r="E17408" t="str">
            <v>станция Кривозеровка ул.ГЛАВНАЯ, д.20</v>
          </cell>
          <cell r="F17408" t="str">
            <v>17406</v>
          </cell>
          <cell r="G17408">
            <v>10</v>
          </cell>
          <cell r="H17408">
            <v>1</v>
          </cell>
          <cell r="I17408"/>
          <cell r="J17408"/>
          <cell r="K17408"/>
          <cell r="L17408"/>
          <cell r="M17408"/>
          <cell r="N17408"/>
          <cell r="O17408"/>
        </row>
        <row r="17409">
          <cell r="E17409" t="str">
            <v>станция Кривозеровка ул.ГЛАВНАЯ, д.20</v>
          </cell>
          <cell r="F17409" t="str">
            <v>17407</v>
          </cell>
          <cell r="G17409">
            <v>11</v>
          </cell>
          <cell r="H17409">
            <v>1</v>
          </cell>
          <cell r="I17409"/>
          <cell r="J17409"/>
          <cell r="K17409"/>
          <cell r="L17409"/>
          <cell r="M17409"/>
          <cell r="N17409"/>
          <cell r="O17409"/>
        </row>
        <row r="17410">
          <cell r="E17410" t="str">
            <v>станция Кривозеровка ул.ГЛАВНАЯ, д.20</v>
          </cell>
          <cell r="F17410" t="str">
            <v>17408</v>
          </cell>
          <cell r="G17410" t="str">
            <v>1</v>
          </cell>
          <cell r="H17410">
            <v>1</v>
          </cell>
          <cell r="I17410">
            <v>427</v>
          </cell>
          <cell r="J17410"/>
          <cell r="K17410"/>
          <cell r="L17410"/>
          <cell r="M17410"/>
          <cell r="N17410"/>
          <cell r="O17410"/>
        </row>
        <row r="17411">
          <cell r="E17411" t="str">
            <v>станция Кривозеровка ул.ГЛАВНАЯ, д.21</v>
          </cell>
          <cell r="F17411" t="str">
            <v>17409</v>
          </cell>
          <cell r="G17411" t="str">
            <v>8</v>
          </cell>
          <cell r="H17411">
            <v>1</v>
          </cell>
          <cell r="I17411"/>
          <cell r="J17411"/>
          <cell r="K17411"/>
          <cell r="L17411"/>
          <cell r="M17411"/>
          <cell r="N17411">
            <v>11</v>
          </cell>
          <cell r="O17411">
            <v>708</v>
          </cell>
        </row>
        <row r="17412">
          <cell r="E17412" t="str">
            <v>станция Кривозеровка ул.ГЛАВНАЯ, д.21</v>
          </cell>
          <cell r="F17412" t="str">
            <v>17410</v>
          </cell>
          <cell r="G17412">
            <v>10</v>
          </cell>
          <cell r="H17412">
            <v>1</v>
          </cell>
          <cell r="I17412"/>
          <cell r="J17412"/>
          <cell r="K17412"/>
          <cell r="L17412"/>
          <cell r="M17412"/>
          <cell r="N17412"/>
          <cell r="O17412"/>
        </row>
        <row r="17413">
          <cell r="E17413" t="str">
            <v>станция Кривозеровка ул.ГЛАВНАЯ, д.21</v>
          </cell>
          <cell r="F17413" t="str">
            <v>17411</v>
          </cell>
          <cell r="G17413">
            <v>11</v>
          </cell>
          <cell r="H17413">
            <v>1</v>
          </cell>
          <cell r="I17413"/>
          <cell r="J17413"/>
          <cell r="K17413"/>
          <cell r="L17413"/>
          <cell r="M17413"/>
          <cell r="N17413"/>
          <cell r="O17413"/>
        </row>
        <row r="17414">
          <cell r="E17414" t="str">
            <v>станция Кривозеровка ул.ГЛАВНАЯ, д.21</v>
          </cell>
          <cell r="F17414" t="str">
            <v>17412</v>
          </cell>
          <cell r="G17414" t="str">
            <v>1</v>
          </cell>
          <cell r="H17414">
            <v>1</v>
          </cell>
          <cell r="I17414">
            <v>427</v>
          </cell>
          <cell r="J17414"/>
          <cell r="K17414"/>
          <cell r="L17414"/>
          <cell r="M17414"/>
          <cell r="N17414"/>
          <cell r="O17414"/>
        </row>
        <row r="17415">
          <cell r="E17415" t="str">
            <v>станция Кривозеровка ул.ГЛАВНАЯ, д.19</v>
          </cell>
          <cell r="F17415" t="str">
            <v>17413</v>
          </cell>
          <cell r="G17415" t="str">
            <v>8</v>
          </cell>
          <cell r="H17415">
            <v>1</v>
          </cell>
          <cell r="I17415"/>
          <cell r="J17415"/>
          <cell r="K17415"/>
          <cell r="L17415"/>
          <cell r="M17415"/>
          <cell r="N17415">
            <v>1</v>
          </cell>
          <cell r="O17415">
            <v>708</v>
          </cell>
        </row>
        <row r="17416">
          <cell r="E17416" t="str">
            <v>станция Кривозеровка ул.ГЛАВНАЯ, д.19</v>
          </cell>
          <cell r="F17416" t="str">
            <v>17414</v>
          </cell>
          <cell r="G17416">
            <v>10</v>
          </cell>
          <cell r="H17416">
            <v>1</v>
          </cell>
          <cell r="I17416"/>
          <cell r="J17416"/>
          <cell r="K17416"/>
          <cell r="L17416"/>
          <cell r="M17416"/>
          <cell r="N17416"/>
          <cell r="O17416"/>
        </row>
        <row r="17417">
          <cell r="E17417" t="str">
            <v>станция Кривозеровка ул.ГЛАВНАЯ, д.19</v>
          </cell>
          <cell r="F17417" t="str">
            <v>17415</v>
          </cell>
          <cell r="G17417">
            <v>11</v>
          </cell>
          <cell r="H17417">
            <v>1</v>
          </cell>
          <cell r="I17417"/>
          <cell r="J17417"/>
          <cell r="K17417"/>
          <cell r="L17417"/>
          <cell r="M17417"/>
          <cell r="N17417"/>
          <cell r="O17417"/>
        </row>
        <row r="17418">
          <cell r="E17418" t="str">
            <v>станция Кривозеровка ул.ГЛАВНАЯ, д.19</v>
          </cell>
          <cell r="F17418" t="str">
            <v>17416</v>
          </cell>
          <cell r="G17418" t="str">
            <v>1</v>
          </cell>
          <cell r="H17418">
            <v>1</v>
          </cell>
          <cell r="I17418">
            <v>427</v>
          </cell>
          <cell r="J17418"/>
          <cell r="K17418"/>
          <cell r="L17418"/>
          <cell r="M17418"/>
          <cell r="N17418"/>
          <cell r="O17418"/>
        </row>
        <row r="17419">
          <cell r="E17419" t="str">
            <v>станция Кривозеровка ул.ГЛАВНАЯ, д.22</v>
          </cell>
          <cell r="F17419" t="str">
            <v>17417</v>
          </cell>
          <cell r="G17419" t="str">
            <v>8</v>
          </cell>
          <cell r="H17419">
            <v>1</v>
          </cell>
          <cell r="I17419"/>
          <cell r="J17419"/>
          <cell r="K17419"/>
          <cell r="L17419"/>
          <cell r="M17419"/>
          <cell r="N17419">
            <v>1</v>
          </cell>
          <cell r="O17419">
            <v>708</v>
          </cell>
        </row>
        <row r="17420">
          <cell r="E17420" t="str">
            <v>станция Кривозеровка ул.ГЛАВНАЯ, д.22</v>
          </cell>
          <cell r="F17420" t="str">
            <v>17418</v>
          </cell>
          <cell r="G17420">
            <v>10</v>
          </cell>
          <cell r="H17420">
            <v>1</v>
          </cell>
          <cell r="I17420"/>
          <cell r="J17420"/>
          <cell r="K17420"/>
          <cell r="L17420"/>
          <cell r="M17420"/>
          <cell r="N17420"/>
          <cell r="O17420"/>
        </row>
        <row r="17421">
          <cell r="E17421" t="str">
            <v>станция Кривозеровка ул.ГЛАВНАЯ, д.22</v>
          </cell>
          <cell r="F17421" t="str">
            <v>17419</v>
          </cell>
          <cell r="G17421">
            <v>11</v>
          </cell>
          <cell r="H17421">
            <v>1</v>
          </cell>
          <cell r="I17421"/>
          <cell r="J17421"/>
          <cell r="K17421"/>
          <cell r="L17421"/>
          <cell r="M17421"/>
          <cell r="N17421"/>
          <cell r="O17421"/>
        </row>
        <row r="17422">
          <cell r="E17422" t="str">
            <v>станция Кривозеровка ул.ГЛАВНАЯ, д.22</v>
          </cell>
          <cell r="F17422" t="str">
            <v>17420</v>
          </cell>
          <cell r="G17422" t="str">
            <v>1</v>
          </cell>
          <cell r="H17422">
            <v>1</v>
          </cell>
          <cell r="I17422">
            <v>427</v>
          </cell>
          <cell r="J17422"/>
          <cell r="K17422"/>
          <cell r="L17422"/>
          <cell r="M17422"/>
          <cell r="N17422"/>
          <cell r="O17422"/>
        </row>
        <row r="17423">
          <cell r="E17423" t="str">
            <v>станция Кривозеровка ул.ГЛАВНАЯ, д.23</v>
          </cell>
          <cell r="F17423" t="str">
            <v>17421</v>
          </cell>
          <cell r="G17423" t="str">
            <v>8</v>
          </cell>
          <cell r="H17423">
            <v>1</v>
          </cell>
          <cell r="I17423"/>
          <cell r="J17423"/>
          <cell r="K17423"/>
          <cell r="L17423"/>
          <cell r="M17423"/>
          <cell r="N17423">
            <v>11</v>
          </cell>
          <cell r="O17423">
            <v>708</v>
          </cell>
        </row>
        <row r="17424">
          <cell r="E17424" t="str">
            <v>станция Кривозеровка ул.ГЛАВНАЯ, д.23</v>
          </cell>
          <cell r="F17424" t="str">
            <v>17422</v>
          </cell>
          <cell r="G17424">
            <v>10</v>
          </cell>
          <cell r="H17424">
            <v>1</v>
          </cell>
          <cell r="I17424"/>
          <cell r="J17424"/>
          <cell r="K17424"/>
          <cell r="L17424"/>
          <cell r="M17424"/>
          <cell r="N17424"/>
          <cell r="O17424"/>
        </row>
        <row r="17425">
          <cell r="E17425" t="str">
            <v>станция Кривозеровка ул.ГЛАВНАЯ, д.23</v>
          </cell>
          <cell r="F17425" t="str">
            <v>17423</v>
          </cell>
          <cell r="G17425">
            <v>11</v>
          </cell>
          <cell r="H17425">
            <v>1</v>
          </cell>
          <cell r="I17425"/>
          <cell r="J17425"/>
          <cell r="K17425"/>
          <cell r="L17425"/>
          <cell r="M17425"/>
          <cell r="N17425"/>
          <cell r="O17425"/>
        </row>
        <row r="17426">
          <cell r="E17426" t="str">
            <v>станция Кривозеровка ул.ГЛАВНАЯ, д.23</v>
          </cell>
          <cell r="F17426" t="str">
            <v>17424</v>
          </cell>
          <cell r="G17426" t="str">
            <v>1</v>
          </cell>
          <cell r="H17426">
            <v>1</v>
          </cell>
          <cell r="I17426">
            <v>427</v>
          </cell>
          <cell r="J17426"/>
          <cell r="K17426"/>
          <cell r="L17426"/>
          <cell r="M17426"/>
          <cell r="N17426"/>
          <cell r="O17426"/>
        </row>
        <row r="17427">
          <cell r="E17427" t="str">
            <v>п.Мичуринский ул.Новая, д.1</v>
          </cell>
          <cell r="F17427" t="str">
            <v>17425</v>
          </cell>
          <cell r="G17427" t="str">
            <v>8</v>
          </cell>
          <cell r="H17427">
            <v>1</v>
          </cell>
          <cell r="I17427"/>
          <cell r="J17427"/>
          <cell r="K17427"/>
          <cell r="L17427"/>
          <cell r="M17427"/>
          <cell r="N17427">
            <v>11</v>
          </cell>
          <cell r="O17427">
            <v>480</v>
          </cell>
        </row>
        <row r="17428">
          <cell r="E17428" t="str">
            <v>п.Мичуринский ул.Новая, д.1</v>
          </cell>
          <cell r="F17428" t="str">
            <v>17426</v>
          </cell>
          <cell r="G17428">
            <v>10</v>
          </cell>
          <cell r="H17428">
            <v>1</v>
          </cell>
          <cell r="I17428"/>
          <cell r="J17428"/>
          <cell r="K17428"/>
          <cell r="L17428"/>
          <cell r="M17428"/>
          <cell r="N17428"/>
          <cell r="O17428"/>
        </row>
        <row r="17429">
          <cell r="E17429" t="str">
            <v>п.Мичуринский ул.Новая, д.1</v>
          </cell>
          <cell r="F17429" t="str">
            <v>17427</v>
          </cell>
          <cell r="G17429">
            <v>11</v>
          </cell>
          <cell r="H17429">
            <v>1</v>
          </cell>
          <cell r="I17429"/>
          <cell r="J17429"/>
          <cell r="K17429"/>
          <cell r="L17429"/>
          <cell r="M17429"/>
          <cell r="N17429"/>
          <cell r="O17429"/>
        </row>
        <row r="17430">
          <cell r="E17430" t="str">
            <v>п.Мичуринский ул.Новая, д.1</v>
          </cell>
          <cell r="F17430" t="str">
            <v>17428</v>
          </cell>
          <cell r="G17430" t="str">
            <v>1</v>
          </cell>
          <cell r="H17430">
            <v>1</v>
          </cell>
          <cell r="I17430">
            <v>250</v>
          </cell>
          <cell r="J17430"/>
          <cell r="K17430"/>
          <cell r="L17430"/>
          <cell r="M17430"/>
          <cell r="N17430"/>
          <cell r="O17430"/>
        </row>
        <row r="17431">
          <cell r="E17431" t="str">
            <v>п.Мичуринский ул.Новая, д.2</v>
          </cell>
          <cell r="F17431" t="str">
            <v>17429</v>
          </cell>
          <cell r="G17431" t="str">
            <v>8</v>
          </cell>
          <cell r="H17431">
            <v>1</v>
          </cell>
          <cell r="I17431"/>
          <cell r="J17431"/>
          <cell r="K17431"/>
          <cell r="L17431"/>
          <cell r="M17431"/>
          <cell r="N17431">
            <v>11</v>
          </cell>
          <cell r="O17431">
            <v>490</v>
          </cell>
        </row>
        <row r="17432">
          <cell r="E17432" t="str">
            <v>п.Мичуринский ул.Новая, д.2</v>
          </cell>
          <cell r="F17432" t="str">
            <v>17430</v>
          </cell>
          <cell r="G17432">
            <v>10</v>
          </cell>
          <cell r="H17432">
            <v>1</v>
          </cell>
          <cell r="I17432"/>
          <cell r="J17432"/>
          <cell r="K17432"/>
          <cell r="L17432"/>
          <cell r="M17432"/>
          <cell r="N17432"/>
          <cell r="O17432"/>
        </row>
        <row r="17433">
          <cell r="E17433" t="str">
            <v>п.Мичуринский ул.Новая, д.2</v>
          </cell>
          <cell r="F17433" t="str">
            <v>17431</v>
          </cell>
          <cell r="G17433">
            <v>11</v>
          </cell>
          <cell r="H17433">
            <v>1</v>
          </cell>
          <cell r="I17433"/>
          <cell r="J17433"/>
          <cell r="K17433"/>
          <cell r="L17433"/>
          <cell r="M17433"/>
          <cell r="N17433"/>
          <cell r="O17433"/>
        </row>
        <row r="17434">
          <cell r="E17434" t="str">
            <v>п.Мичуринский ул.Новая, д.2</v>
          </cell>
          <cell r="F17434" t="str">
            <v>17432</v>
          </cell>
          <cell r="G17434" t="str">
            <v>1</v>
          </cell>
          <cell r="H17434">
            <v>1</v>
          </cell>
          <cell r="I17434">
            <v>230</v>
          </cell>
          <cell r="J17434"/>
          <cell r="K17434"/>
          <cell r="L17434"/>
          <cell r="M17434"/>
          <cell r="N17434"/>
          <cell r="O17434"/>
        </row>
        <row r="17435">
          <cell r="E17435" t="str">
            <v>п.Мичуринский ул.Новая, д.3</v>
          </cell>
          <cell r="F17435" t="str">
            <v>17433</v>
          </cell>
          <cell r="G17435" t="str">
            <v>8</v>
          </cell>
          <cell r="H17435">
            <v>1</v>
          </cell>
          <cell r="I17435"/>
          <cell r="J17435"/>
          <cell r="K17435"/>
          <cell r="L17435"/>
          <cell r="M17435"/>
          <cell r="N17435">
            <v>11</v>
          </cell>
          <cell r="O17435">
            <v>498</v>
          </cell>
        </row>
        <row r="17436">
          <cell r="E17436" t="str">
            <v>п.Мичуринский ул.Новая, д.3</v>
          </cell>
          <cell r="F17436" t="str">
            <v>17434</v>
          </cell>
          <cell r="G17436">
            <v>10</v>
          </cell>
          <cell r="H17436">
            <v>1</v>
          </cell>
          <cell r="I17436"/>
          <cell r="J17436"/>
          <cell r="K17436"/>
          <cell r="L17436"/>
          <cell r="M17436"/>
          <cell r="N17436"/>
          <cell r="O17436"/>
        </row>
        <row r="17437">
          <cell r="E17437" t="str">
            <v>п.Мичуринский ул.Новая, д.3</v>
          </cell>
          <cell r="F17437" t="str">
            <v>17435</v>
          </cell>
          <cell r="G17437">
            <v>11</v>
          </cell>
          <cell r="H17437">
            <v>1</v>
          </cell>
          <cell r="I17437"/>
          <cell r="J17437"/>
          <cell r="K17437"/>
          <cell r="L17437"/>
          <cell r="M17437"/>
          <cell r="N17437"/>
          <cell r="O17437"/>
        </row>
        <row r="17438">
          <cell r="E17438" t="str">
            <v>п.Мичуринский ул.Новая, д.3</v>
          </cell>
          <cell r="F17438" t="str">
            <v>17436</v>
          </cell>
          <cell r="G17438" t="str">
            <v>1</v>
          </cell>
          <cell r="H17438">
            <v>1</v>
          </cell>
          <cell r="I17438">
            <v>246</v>
          </cell>
          <cell r="J17438"/>
          <cell r="K17438"/>
          <cell r="L17438"/>
          <cell r="M17438"/>
          <cell r="N17438"/>
          <cell r="O17438"/>
        </row>
        <row r="17439">
          <cell r="E17439" t="str">
            <v>п.Мичуринский ул.Новая, д.4</v>
          </cell>
          <cell r="F17439" t="str">
            <v>17437</v>
          </cell>
          <cell r="G17439" t="str">
            <v>8</v>
          </cell>
          <cell r="H17439">
            <v>1</v>
          </cell>
          <cell r="I17439"/>
          <cell r="J17439"/>
          <cell r="K17439"/>
          <cell r="L17439"/>
          <cell r="M17439"/>
          <cell r="N17439">
            <v>11</v>
          </cell>
          <cell r="O17439">
            <v>489</v>
          </cell>
        </row>
        <row r="17440">
          <cell r="E17440" t="str">
            <v>п.Мичуринский ул.Новая, д.4</v>
          </cell>
          <cell r="F17440" t="str">
            <v>17438</v>
          </cell>
          <cell r="G17440">
            <v>10</v>
          </cell>
          <cell r="H17440">
            <v>1</v>
          </cell>
          <cell r="I17440"/>
          <cell r="J17440"/>
          <cell r="K17440"/>
          <cell r="L17440"/>
          <cell r="M17440"/>
          <cell r="N17440"/>
          <cell r="O17440"/>
        </row>
        <row r="17441">
          <cell r="E17441" t="str">
            <v>п.Мичуринский ул.Новая, д.4</v>
          </cell>
          <cell r="F17441" t="str">
            <v>17439</v>
          </cell>
          <cell r="G17441">
            <v>11</v>
          </cell>
          <cell r="H17441">
            <v>1</v>
          </cell>
          <cell r="I17441"/>
          <cell r="J17441"/>
          <cell r="K17441"/>
          <cell r="L17441"/>
          <cell r="M17441"/>
          <cell r="N17441"/>
          <cell r="O17441"/>
        </row>
        <row r="17442">
          <cell r="E17442" t="str">
            <v>п.Мичуринский ул.Новая, д.4</v>
          </cell>
          <cell r="F17442" t="str">
            <v>17440</v>
          </cell>
          <cell r="G17442" t="str">
            <v>1</v>
          </cell>
          <cell r="H17442">
            <v>1</v>
          </cell>
          <cell r="I17442">
            <v>232</v>
          </cell>
          <cell r="J17442"/>
          <cell r="K17442"/>
          <cell r="L17442"/>
          <cell r="M17442"/>
          <cell r="N17442"/>
          <cell r="O17442"/>
        </row>
        <row r="17443">
          <cell r="E17443" t="str">
            <v>п.Мичуринский ул.Новая, д.5</v>
          </cell>
          <cell r="F17443" t="str">
            <v>17441</v>
          </cell>
          <cell r="G17443" t="str">
            <v>8</v>
          </cell>
          <cell r="H17443">
            <v>1</v>
          </cell>
          <cell r="I17443"/>
          <cell r="J17443"/>
          <cell r="K17443"/>
          <cell r="L17443"/>
          <cell r="M17443"/>
          <cell r="N17443">
            <v>11</v>
          </cell>
          <cell r="O17443">
            <v>486</v>
          </cell>
        </row>
        <row r="17444">
          <cell r="E17444" t="str">
            <v>п.Мичуринский ул.Новая, д.5</v>
          </cell>
          <cell r="F17444" t="str">
            <v>17442</v>
          </cell>
          <cell r="G17444">
            <v>10</v>
          </cell>
          <cell r="H17444">
            <v>1</v>
          </cell>
          <cell r="I17444"/>
          <cell r="J17444"/>
          <cell r="K17444"/>
          <cell r="L17444"/>
          <cell r="M17444"/>
          <cell r="N17444"/>
          <cell r="O17444"/>
        </row>
        <row r="17445">
          <cell r="E17445" t="str">
            <v>п.Мичуринский ул.Новая, д.5</v>
          </cell>
          <cell r="F17445" t="str">
            <v>17443</v>
          </cell>
          <cell r="G17445">
            <v>11</v>
          </cell>
          <cell r="H17445">
            <v>1</v>
          </cell>
          <cell r="I17445"/>
          <cell r="J17445"/>
          <cell r="K17445"/>
          <cell r="L17445"/>
          <cell r="M17445"/>
          <cell r="N17445"/>
          <cell r="O17445"/>
        </row>
        <row r="17446">
          <cell r="E17446" t="str">
            <v>п.Мичуринский ул.Новая, д.5</v>
          </cell>
          <cell r="F17446" t="str">
            <v>17444</v>
          </cell>
          <cell r="G17446" t="str">
            <v>1</v>
          </cell>
          <cell r="H17446">
            <v>1</v>
          </cell>
          <cell r="I17446">
            <v>249</v>
          </cell>
          <cell r="J17446"/>
          <cell r="K17446"/>
          <cell r="L17446"/>
          <cell r="M17446"/>
          <cell r="N17446"/>
          <cell r="O17446"/>
        </row>
        <row r="17447">
          <cell r="E17447" t="str">
            <v>п.Мичуринский ул.Новая, д.7</v>
          </cell>
          <cell r="F17447" t="str">
            <v>17445</v>
          </cell>
          <cell r="G17447" t="str">
            <v>8</v>
          </cell>
          <cell r="H17447">
            <v>1</v>
          </cell>
          <cell r="I17447"/>
          <cell r="J17447"/>
          <cell r="K17447"/>
          <cell r="L17447"/>
          <cell r="M17447"/>
          <cell r="N17447">
            <v>11</v>
          </cell>
          <cell r="O17447">
            <v>580</v>
          </cell>
        </row>
        <row r="17448">
          <cell r="E17448" t="str">
            <v>п.Мичуринский ул.Новая, д.7</v>
          </cell>
          <cell r="F17448" t="str">
            <v>17446</v>
          </cell>
          <cell r="G17448">
            <v>10</v>
          </cell>
          <cell r="H17448">
            <v>1</v>
          </cell>
          <cell r="I17448"/>
          <cell r="J17448"/>
          <cell r="K17448"/>
          <cell r="L17448"/>
          <cell r="M17448"/>
          <cell r="N17448"/>
          <cell r="O17448"/>
        </row>
        <row r="17449">
          <cell r="E17449" t="str">
            <v>п.Мичуринский ул.Новая, д.7</v>
          </cell>
          <cell r="F17449" t="str">
            <v>17447</v>
          </cell>
          <cell r="G17449">
            <v>11</v>
          </cell>
          <cell r="H17449">
            <v>1</v>
          </cell>
          <cell r="I17449"/>
          <cell r="J17449"/>
          <cell r="K17449"/>
          <cell r="L17449"/>
          <cell r="M17449"/>
          <cell r="N17449"/>
          <cell r="O17449"/>
        </row>
        <row r="17450">
          <cell r="E17450" t="str">
            <v>п.Мичуринский ул.Новая, д.7</v>
          </cell>
          <cell r="F17450" t="str">
            <v>17448</v>
          </cell>
          <cell r="G17450" t="str">
            <v>1</v>
          </cell>
          <cell r="H17450">
            <v>1</v>
          </cell>
          <cell r="I17450">
            <v>360</v>
          </cell>
          <cell r="J17450"/>
          <cell r="K17450"/>
          <cell r="L17450"/>
          <cell r="M17450"/>
          <cell r="N17450"/>
          <cell r="O17450"/>
        </row>
        <row r="17451">
          <cell r="E17451" t="str">
            <v>п.Мичуринский ул.Новая, д.8</v>
          </cell>
          <cell r="F17451" t="str">
            <v>17449</v>
          </cell>
          <cell r="G17451" t="str">
            <v>8</v>
          </cell>
          <cell r="H17451">
            <v>1</v>
          </cell>
          <cell r="I17451"/>
          <cell r="J17451"/>
          <cell r="K17451"/>
          <cell r="L17451"/>
          <cell r="M17451"/>
          <cell r="N17451">
            <v>11</v>
          </cell>
          <cell r="O17451">
            <v>590</v>
          </cell>
        </row>
        <row r="17452">
          <cell r="E17452" t="str">
            <v>п.Мичуринский ул.Новая, д.8</v>
          </cell>
          <cell r="F17452" t="str">
            <v>17450</v>
          </cell>
          <cell r="G17452">
            <v>10</v>
          </cell>
          <cell r="H17452">
            <v>1</v>
          </cell>
          <cell r="I17452"/>
          <cell r="J17452"/>
          <cell r="K17452"/>
          <cell r="L17452"/>
          <cell r="M17452"/>
          <cell r="N17452"/>
          <cell r="O17452"/>
        </row>
        <row r="17453">
          <cell r="E17453" t="str">
            <v>п.Мичуринский ул.Новая, д.8</v>
          </cell>
          <cell r="F17453" t="str">
            <v>17451</v>
          </cell>
          <cell r="G17453">
            <v>11</v>
          </cell>
          <cell r="H17453">
            <v>1</v>
          </cell>
          <cell r="I17453"/>
          <cell r="J17453"/>
          <cell r="K17453"/>
          <cell r="L17453"/>
          <cell r="M17453"/>
          <cell r="N17453"/>
          <cell r="O17453"/>
        </row>
        <row r="17454">
          <cell r="E17454" t="str">
            <v>п.Мичуринский ул.Новая, д.8</v>
          </cell>
          <cell r="F17454" t="str">
            <v>17452</v>
          </cell>
          <cell r="G17454" t="str">
            <v>1</v>
          </cell>
          <cell r="H17454">
            <v>1</v>
          </cell>
          <cell r="I17454">
            <v>340</v>
          </cell>
          <cell r="J17454"/>
          <cell r="K17454"/>
          <cell r="L17454"/>
          <cell r="M17454"/>
          <cell r="N17454"/>
          <cell r="O17454"/>
        </row>
        <row r="17455">
          <cell r="E17455" t="str">
            <v>р.п.Золотаревка ул.Коммунальная, д.15</v>
          </cell>
          <cell r="F17455" t="str">
            <v>17453</v>
          </cell>
          <cell r="G17455" t="str">
            <v>8</v>
          </cell>
          <cell r="H17455">
            <v>1</v>
          </cell>
          <cell r="I17455"/>
          <cell r="J17455"/>
          <cell r="K17455"/>
          <cell r="L17455"/>
          <cell r="M17455"/>
          <cell r="N17455">
            <v>1</v>
          </cell>
          <cell r="O17455">
            <v>780</v>
          </cell>
        </row>
        <row r="17456">
          <cell r="E17456" t="str">
            <v>р.п.Золотаревка ул.Коммунальная, д.15</v>
          </cell>
          <cell r="F17456" t="str">
            <v>17454</v>
          </cell>
          <cell r="G17456">
            <v>10</v>
          </cell>
          <cell r="H17456">
            <v>1</v>
          </cell>
          <cell r="I17456"/>
          <cell r="J17456"/>
          <cell r="K17456"/>
          <cell r="L17456"/>
          <cell r="M17456"/>
          <cell r="N17456"/>
          <cell r="O17456"/>
        </row>
        <row r="17457">
          <cell r="E17457" t="str">
            <v>р.п.Золотаревка ул.Коммунальная, д.15</v>
          </cell>
          <cell r="F17457" t="str">
            <v>17455</v>
          </cell>
          <cell r="G17457">
            <v>11</v>
          </cell>
          <cell r="H17457">
            <v>1</v>
          </cell>
          <cell r="I17457"/>
          <cell r="J17457"/>
          <cell r="K17457"/>
          <cell r="L17457"/>
          <cell r="M17457"/>
          <cell r="N17457"/>
          <cell r="O17457"/>
        </row>
        <row r="17458">
          <cell r="E17458" t="str">
            <v>р.п.Золотаревка ул.Коммунальная, д.15</v>
          </cell>
          <cell r="F17458" t="str">
            <v>17456</v>
          </cell>
          <cell r="G17458" t="str">
            <v>1</v>
          </cell>
          <cell r="H17458">
            <v>1</v>
          </cell>
          <cell r="I17458">
            <v>450</v>
          </cell>
          <cell r="J17458"/>
          <cell r="K17458"/>
          <cell r="L17458"/>
          <cell r="M17458"/>
          <cell r="N17458"/>
          <cell r="O17458"/>
        </row>
        <row r="17459">
          <cell r="E17459" t="str">
            <v>р.п.Золотаревка ул.Комсомольская, д.1</v>
          </cell>
          <cell r="F17459" t="str">
            <v>17457</v>
          </cell>
          <cell r="G17459" t="str">
            <v>8</v>
          </cell>
          <cell r="H17459">
            <v>1</v>
          </cell>
          <cell r="I17459"/>
          <cell r="J17459"/>
          <cell r="K17459"/>
          <cell r="L17459"/>
          <cell r="M17459"/>
          <cell r="N17459">
            <v>1</v>
          </cell>
          <cell r="O17459">
            <v>850</v>
          </cell>
        </row>
        <row r="17460">
          <cell r="E17460" t="str">
            <v>р.п.Золотаревка ул.Комсомольская, д.1</v>
          </cell>
          <cell r="F17460" t="str">
            <v>17458</v>
          </cell>
          <cell r="G17460">
            <v>10</v>
          </cell>
          <cell r="H17460">
            <v>1</v>
          </cell>
          <cell r="I17460"/>
          <cell r="J17460"/>
          <cell r="K17460"/>
          <cell r="L17460"/>
          <cell r="M17460"/>
          <cell r="N17460"/>
          <cell r="O17460"/>
        </row>
        <row r="17461">
          <cell r="E17461" t="str">
            <v>р.п.Золотаревка ул.Комсомольская, д.1</v>
          </cell>
          <cell r="F17461" t="str">
            <v>17459</v>
          </cell>
          <cell r="G17461">
            <v>11</v>
          </cell>
          <cell r="H17461">
            <v>1</v>
          </cell>
          <cell r="I17461"/>
          <cell r="J17461"/>
          <cell r="K17461"/>
          <cell r="L17461"/>
          <cell r="M17461"/>
          <cell r="N17461"/>
          <cell r="O17461"/>
        </row>
        <row r="17462">
          <cell r="E17462" t="str">
            <v>р.п.Золотаревка ул.Комсомольская, д.1</v>
          </cell>
          <cell r="F17462" t="str">
            <v>17460</v>
          </cell>
          <cell r="G17462" t="str">
            <v>1</v>
          </cell>
          <cell r="H17462">
            <v>1</v>
          </cell>
          <cell r="I17462">
            <v>430</v>
          </cell>
          <cell r="J17462"/>
          <cell r="K17462"/>
          <cell r="L17462"/>
          <cell r="M17462"/>
          <cell r="N17462"/>
          <cell r="O17462"/>
        </row>
        <row r="17463">
          <cell r="E17463" t="str">
            <v>р.п.Золотаревка ул.Комсомольская, д.6А</v>
          </cell>
          <cell r="F17463" t="str">
            <v>17461</v>
          </cell>
          <cell r="G17463" t="str">
            <v>8</v>
          </cell>
          <cell r="H17463">
            <v>1</v>
          </cell>
          <cell r="I17463"/>
          <cell r="J17463"/>
          <cell r="K17463"/>
          <cell r="L17463"/>
          <cell r="M17463"/>
          <cell r="N17463">
            <v>1</v>
          </cell>
          <cell r="O17463">
            <v>780</v>
          </cell>
        </row>
        <row r="17464">
          <cell r="E17464" t="str">
            <v>р.п.Золотаревка ул.Комсомольская, д.6А</v>
          </cell>
          <cell r="F17464" t="str">
            <v>17462</v>
          </cell>
          <cell r="G17464">
            <v>10</v>
          </cell>
          <cell r="H17464">
            <v>1</v>
          </cell>
          <cell r="I17464"/>
          <cell r="J17464"/>
          <cell r="K17464"/>
          <cell r="L17464"/>
          <cell r="M17464"/>
          <cell r="N17464"/>
          <cell r="O17464"/>
        </row>
        <row r="17465">
          <cell r="E17465" t="str">
            <v>р.п.Золотаревка ул.Комсомольская, д.6А</v>
          </cell>
          <cell r="F17465" t="str">
            <v>17463</v>
          </cell>
          <cell r="G17465">
            <v>11</v>
          </cell>
          <cell r="H17465">
            <v>1</v>
          </cell>
          <cell r="I17465"/>
          <cell r="J17465"/>
          <cell r="K17465"/>
          <cell r="L17465"/>
          <cell r="M17465"/>
          <cell r="N17465"/>
          <cell r="O17465"/>
        </row>
        <row r="17466">
          <cell r="E17466" t="str">
            <v>р.п.Золотаревка ул.Комсомольская, д.6А</v>
          </cell>
          <cell r="F17466" t="str">
            <v>17464</v>
          </cell>
          <cell r="G17466" t="str">
            <v>1</v>
          </cell>
          <cell r="H17466">
            <v>1</v>
          </cell>
          <cell r="I17466">
            <v>420</v>
          </cell>
          <cell r="J17466"/>
          <cell r="K17466"/>
          <cell r="L17466"/>
          <cell r="M17466"/>
          <cell r="N17466"/>
          <cell r="O17466"/>
        </row>
        <row r="17467">
          <cell r="E17467" t="str">
            <v>р.п.Золотаревка ул.Комсомольская, д.8А</v>
          </cell>
          <cell r="F17467" t="str">
            <v>17465</v>
          </cell>
          <cell r="G17467" t="str">
            <v>8</v>
          </cell>
          <cell r="H17467">
            <v>1</v>
          </cell>
          <cell r="I17467"/>
          <cell r="J17467"/>
          <cell r="K17467"/>
          <cell r="L17467"/>
          <cell r="M17467"/>
          <cell r="N17467">
            <v>1</v>
          </cell>
          <cell r="O17467">
            <v>510</v>
          </cell>
        </row>
        <row r="17468">
          <cell r="E17468" t="str">
            <v>р.п.Золотаревка ул.Комсомольская, д.8А</v>
          </cell>
          <cell r="F17468" t="str">
            <v>17466</v>
          </cell>
          <cell r="G17468">
            <v>10</v>
          </cell>
          <cell r="H17468">
            <v>1</v>
          </cell>
          <cell r="I17468"/>
          <cell r="J17468"/>
          <cell r="K17468"/>
          <cell r="L17468"/>
          <cell r="M17468"/>
          <cell r="N17468"/>
          <cell r="O17468"/>
        </row>
        <row r="17469">
          <cell r="E17469" t="str">
            <v>р.п.Золотаревка ул.Комсомольская, д.8А</v>
          </cell>
          <cell r="F17469" t="str">
            <v>17467</v>
          </cell>
          <cell r="G17469">
            <v>11</v>
          </cell>
          <cell r="H17469">
            <v>1</v>
          </cell>
          <cell r="I17469"/>
          <cell r="J17469"/>
          <cell r="K17469"/>
          <cell r="L17469"/>
          <cell r="M17469"/>
          <cell r="N17469"/>
          <cell r="O17469"/>
        </row>
        <row r="17470">
          <cell r="E17470" t="str">
            <v>р.п.Золотаревка ул.Комсомольская, д.8А</v>
          </cell>
          <cell r="F17470" t="str">
            <v>17468</v>
          </cell>
          <cell r="G17470" t="str">
            <v>1</v>
          </cell>
          <cell r="H17470">
            <v>1</v>
          </cell>
          <cell r="I17470">
            <v>730</v>
          </cell>
          <cell r="J17470"/>
          <cell r="K17470"/>
          <cell r="L17470"/>
          <cell r="M17470"/>
          <cell r="N17470"/>
          <cell r="O17470"/>
        </row>
        <row r="17471">
          <cell r="E17471" t="str">
            <v>р.п.Золотаревка ул.Ленина, д.24</v>
          </cell>
          <cell r="F17471" t="str">
            <v>17469</v>
          </cell>
          <cell r="G17471" t="str">
            <v>8</v>
          </cell>
          <cell r="H17471"/>
          <cell r="I17471"/>
          <cell r="J17471"/>
          <cell r="K17471"/>
          <cell r="L17471"/>
          <cell r="M17471"/>
          <cell r="N17471"/>
          <cell r="O17471"/>
        </row>
        <row r="17472">
          <cell r="E17472" t="str">
            <v>р.п.Золотаревка ул.Ломаковой-Холодовой, д.16</v>
          </cell>
          <cell r="F17472" t="str">
            <v>17470</v>
          </cell>
          <cell r="G17472" t="str">
            <v>8</v>
          </cell>
          <cell r="H17472">
            <v>1</v>
          </cell>
          <cell r="I17472"/>
          <cell r="J17472"/>
          <cell r="K17472"/>
          <cell r="L17472"/>
          <cell r="M17472"/>
          <cell r="N17472">
            <v>1</v>
          </cell>
          <cell r="O17472">
            <v>850</v>
          </cell>
        </row>
        <row r="17473">
          <cell r="E17473" t="str">
            <v>р.п.Золотаревка ул.Ломаковой-Холодовой, д.16</v>
          </cell>
          <cell r="F17473" t="str">
            <v>17471</v>
          </cell>
          <cell r="G17473">
            <v>10</v>
          </cell>
          <cell r="H17473">
            <v>1</v>
          </cell>
          <cell r="I17473"/>
          <cell r="J17473"/>
          <cell r="K17473"/>
          <cell r="L17473"/>
          <cell r="M17473"/>
          <cell r="N17473"/>
          <cell r="O17473"/>
        </row>
        <row r="17474">
          <cell r="E17474" t="str">
            <v>р.п.Золотаревка ул.Ломаковой-Холодовой, д.16</v>
          </cell>
          <cell r="F17474" t="str">
            <v>17472</v>
          </cell>
          <cell r="G17474">
            <v>11</v>
          </cell>
          <cell r="H17474">
            <v>1</v>
          </cell>
          <cell r="I17474"/>
          <cell r="J17474"/>
          <cell r="K17474"/>
          <cell r="L17474"/>
          <cell r="M17474"/>
          <cell r="N17474"/>
          <cell r="O17474"/>
        </row>
        <row r="17475">
          <cell r="E17475" t="str">
            <v>р.п.Золотаревка ул.Ломаковой-Холодовой, д.16</v>
          </cell>
          <cell r="F17475" t="str">
            <v>17473</v>
          </cell>
          <cell r="G17475" t="str">
            <v>1</v>
          </cell>
          <cell r="H17475">
            <v>1</v>
          </cell>
          <cell r="I17475">
            <v>370</v>
          </cell>
          <cell r="J17475"/>
          <cell r="K17475"/>
          <cell r="L17475"/>
          <cell r="M17475"/>
          <cell r="N17475"/>
          <cell r="O17475"/>
        </row>
        <row r="17476">
          <cell r="E17476" t="str">
            <v>р.п.Золотаревка ул.Ломаковой-Холодовой, д.17</v>
          </cell>
          <cell r="F17476" t="str">
            <v>17474</v>
          </cell>
          <cell r="G17476" t="str">
            <v>8</v>
          </cell>
          <cell r="H17476">
            <v>1</v>
          </cell>
          <cell r="I17476"/>
          <cell r="J17476"/>
          <cell r="K17476"/>
          <cell r="L17476"/>
          <cell r="M17476"/>
          <cell r="N17476">
            <v>11</v>
          </cell>
          <cell r="O17476">
            <v>360</v>
          </cell>
        </row>
        <row r="17477">
          <cell r="E17477" t="str">
            <v>р.п.Золотаревка ул.Ломаковой-Холодовой, д.17</v>
          </cell>
          <cell r="F17477" t="str">
            <v>17475</v>
          </cell>
          <cell r="G17477">
            <v>10</v>
          </cell>
          <cell r="H17477">
            <v>1</v>
          </cell>
          <cell r="I17477"/>
          <cell r="J17477"/>
          <cell r="K17477"/>
          <cell r="L17477"/>
          <cell r="M17477"/>
          <cell r="N17477"/>
          <cell r="O17477"/>
        </row>
        <row r="17478">
          <cell r="E17478" t="str">
            <v>р.п.Золотаревка ул.Ломаковой-Холодовой, д.17</v>
          </cell>
          <cell r="F17478" t="str">
            <v>17476</v>
          </cell>
          <cell r="G17478">
            <v>11</v>
          </cell>
          <cell r="H17478">
            <v>1</v>
          </cell>
          <cell r="I17478"/>
          <cell r="J17478"/>
          <cell r="K17478"/>
          <cell r="L17478"/>
          <cell r="M17478"/>
          <cell r="N17478"/>
          <cell r="O17478"/>
        </row>
        <row r="17479">
          <cell r="E17479" t="str">
            <v>р.п.Золотаревка ул.Ломаковой-Холодовой, д.17</v>
          </cell>
          <cell r="F17479" t="str">
            <v>17477</v>
          </cell>
          <cell r="G17479" t="str">
            <v>1</v>
          </cell>
          <cell r="H17479">
            <v>1</v>
          </cell>
          <cell r="I17479">
            <v>330</v>
          </cell>
          <cell r="J17479"/>
          <cell r="K17479"/>
          <cell r="L17479"/>
          <cell r="M17479"/>
          <cell r="N17479"/>
          <cell r="O17479"/>
        </row>
        <row r="17480">
          <cell r="E17480" t="str">
            <v>р.п.Золотаревка ул.Ломаковой-Холодовой, д.19</v>
          </cell>
          <cell r="F17480" t="str">
            <v>17478</v>
          </cell>
          <cell r="G17480" t="str">
            <v>8</v>
          </cell>
          <cell r="H17480">
            <v>1</v>
          </cell>
          <cell r="I17480"/>
          <cell r="J17480"/>
          <cell r="K17480"/>
          <cell r="L17480"/>
          <cell r="M17480"/>
          <cell r="N17480">
            <v>11</v>
          </cell>
          <cell r="O17480">
            <v>360</v>
          </cell>
        </row>
        <row r="17481">
          <cell r="E17481" t="str">
            <v>р.п.Золотаревка ул.Ломаковой-Холодовой, д.19</v>
          </cell>
          <cell r="F17481" t="str">
            <v>17479</v>
          </cell>
          <cell r="G17481">
            <v>10</v>
          </cell>
          <cell r="H17481">
            <v>1</v>
          </cell>
          <cell r="I17481"/>
          <cell r="J17481"/>
          <cell r="K17481"/>
          <cell r="L17481"/>
          <cell r="M17481"/>
          <cell r="N17481"/>
          <cell r="O17481"/>
        </row>
        <row r="17482">
          <cell r="E17482" t="str">
            <v>р.п.Золотаревка ул.Ломаковой-Холодовой, д.19</v>
          </cell>
          <cell r="F17482" t="str">
            <v>17480</v>
          </cell>
          <cell r="G17482">
            <v>11</v>
          </cell>
          <cell r="H17482">
            <v>1</v>
          </cell>
          <cell r="I17482"/>
          <cell r="J17482"/>
          <cell r="K17482"/>
          <cell r="L17482"/>
          <cell r="M17482"/>
          <cell r="N17482"/>
          <cell r="O17482"/>
        </row>
        <row r="17483">
          <cell r="E17483" t="str">
            <v>р.п.Золотаревка ул.Ломаковой-Холодовой, д.19</v>
          </cell>
          <cell r="F17483" t="str">
            <v>17481</v>
          </cell>
          <cell r="G17483" t="str">
            <v>1</v>
          </cell>
          <cell r="H17483">
            <v>1</v>
          </cell>
          <cell r="I17483">
            <v>320</v>
          </cell>
          <cell r="J17483"/>
          <cell r="K17483"/>
          <cell r="L17483"/>
          <cell r="M17483"/>
          <cell r="N17483"/>
          <cell r="O17483"/>
        </row>
        <row r="17484">
          <cell r="E17484" t="str">
            <v>р.п.Золотаревка ул.Ломаковой-Холодовой, д.19А</v>
          </cell>
          <cell r="F17484" t="str">
            <v>17482</v>
          </cell>
          <cell r="G17484" t="str">
            <v>8</v>
          </cell>
          <cell r="H17484">
            <v>1</v>
          </cell>
          <cell r="I17484"/>
          <cell r="J17484"/>
          <cell r="K17484"/>
          <cell r="L17484"/>
          <cell r="M17484"/>
          <cell r="N17484">
            <v>11</v>
          </cell>
          <cell r="O17484">
            <v>360</v>
          </cell>
        </row>
        <row r="17485">
          <cell r="E17485" t="str">
            <v>р.п.Золотаревка ул.Ломаковой-Холодовой, д.19А</v>
          </cell>
          <cell r="F17485" t="str">
            <v>17483</v>
          </cell>
          <cell r="G17485">
            <v>10</v>
          </cell>
          <cell r="H17485">
            <v>1</v>
          </cell>
          <cell r="I17485"/>
          <cell r="J17485"/>
          <cell r="K17485"/>
          <cell r="L17485"/>
          <cell r="M17485"/>
          <cell r="N17485"/>
          <cell r="O17485"/>
        </row>
        <row r="17486">
          <cell r="E17486" t="str">
            <v>р.п.Золотаревка ул.Ломаковой-Холодовой, д.19А</v>
          </cell>
          <cell r="F17486" t="str">
            <v>17484</v>
          </cell>
          <cell r="G17486">
            <v>11</v>
          </cell>
          <cell r="H17486">
            <v>1</v>
          </cell>
          <cell r="I17486"/>
          <cell r="J17486"/>
          <cell r="K17486"/>
          <cell r="L17486"/>
          <cell r="M17486"/>
          <cell r="N17486"/>
          <cell r="O17486"/>
        </row>
        <row r="17487">
          <cell r="E17487" t="str">
            <v>р.п.Золотаревка ул.Ломаковой-Холодовой, д.19А</v>
          </cell>
          <cell r="F17487" t="str">
            <v>17485</v>
          </cell>
          <cell r="G17487" t="str">
            <v>1</v>
          </cell>
          <cell r="H17487">
            <v>1</v>
          </cell>
          <cell r="I17487">
            <v>340</v>
          </cell>
          <cell r="J17487"/>
          <cell r="K17487"/>
          <cell r="L17487"/>
          <cell r="M17487"/>
          <cell r="N17487"/>
          <cell r="O17487"/>
        </row>
        <row r="17488">
          <cell r="E17488" t="str">
            <v>р.п.Золотаревка ул.Ломаковой-Холодовой, д.21</v>
          </cell>
          <cell r="F17488" t="str">
            <v>17486</v>
          </cell>
          <cell r="G17488" t="str">
            <v>8</v>
          </cell>
          <cell r="H17488">
            <v>1</v>
          </cell>
          <cell r="I17488"/>
          <cell r="J17488"/>
          <cell r="K17488"/>
          <cell r="L17488"/>
          <cell r="M17488"/>
          <cell r="N17488">
            <v>1</v>
          </cell>
          <cell r="O17488">
            <v>700</v>
          </cell>
        </row>
        <row r="17489">
          <cell r="E17489" t="str">
            <v>р.п.Золотаревка ул.Ломаковой-Холодовой, д.21</v>
          </cell>
          <cell r="F17489" t="str">
            <v>17487</v>
          </cell>
          <cell r="G17489">
            <v>10</v>
          </cell>
          <cell r="H17489">
            <v>1</v>
          </cell>
          <cell r="I17489"/>
          <cell r="J17489"/>
          <cell r="K17489"/>
          <cell r="L17489"/>
          <cell r="M17489"/>
          <cell r="N17489"/>
          <cell r="O17489"/>
        </row>
        <row r="17490">
          <cell r="E17490" t="str">
            <v>р.п.Золотаревка ул.Ломаковой-Холодовой, д.21</v>
          </cell>
          <cell r="F17490" t="str">
            <v>17488</v>
          </cell>
          <cell r="G17490">
            <v>11</v>
          </cell>
          <cell r="H17490">
            <v>1</v>
          </cell>
          <cell r="I17490"/>
          <cell r="J17490"/>
          <cell r="K17490"/>
          <cell r="L17490"/>
          <cell r="M17490"/>
          <cell r="N17490"/>
          <cell r="O17490"/>
        </row>
        <row r="17491">
          <cell r="E17491" t="str">
            <v>р.п.Золотаревка ул.Ломаковой-Холодовой, д.21</v>
          </cell>
          <cell r="F17491" t="str">
            <v>17489</v>
          </cell>
          <cell r="G17491" t="str">
            <v>1</v>
          </cell>
          <cell r="H17491">
            <v>1</v>
          </cell>
          <cell r="I17491">
            <v>330</v>
          </cell>
          <cell r="J17491"/>
          <cell r="K17491"/>
          <cell r="L17491"/>
          <cell r="M17491"/>
          <cell r="N17491"/>
          <cell r="O17491"/>
        </row>
        <row r="17492">
          <cell r="E17492" t="str">
            <v>р.п.Золотаревка ул.Ломаковой-Холодовой, д.23</v>
          </cell>
          <cell r="F17492" t="str">
            <v>17490</v>
          </cell>
          <cell r="G17492" t="str">
            <v>8</v>
          </cell>
          <cell r="H17492">
            <v>1</v>
          </cell>
          <cell r="I17492"/>
          <cell r="J17492"/>
          <cell r="K17492"/>
          <cell r="L17492"/>
          <cell r="M17492"/>
          <cell r="N17492">
            <v>1</v>
          </cell>
          <cell r="O17492">
            <v>650</v>
          </cell>
        </row>
        <row r="17493">
          <cell r="E17493" t="str">
            <v>р.п.Золотаревка ул.Ломаковой-Холодовой, д.23</v>
          </cell>
          <cell r="F17493" t="str">
            <v>17491</v>
          </cell>
          <cell r="G17493">
            <v>10</v>
          </cell>
          <cell r="H17493">
            <v>1</v>
          </cell>
          <cell r="I17493"/>
          <cell r="J17493"/>
          <cell r="K17493"/>
          <cell r="L17493"/>
          <cell r="M17493"/>
          <cell r="N17493"/>
          <cell r="O17493"/>
        </row>
        <row r="17494">
          <cell r="E17494" t="str">
            <v>р.п.Золотаревка ул.Ломаковой-Холодовой, д.23</v>
          </cell>
          <cell r="F17494" t="str">
            <v>17492</v>
          </cell>
          <cell r="G17494">
            <v>11</v>
          </cell>
          <cell r="H17494">
            <v>1</v>
          </cell>
          <cell r="I17494"/>
          <cell r="J17494"/>
          <cell r="K17494"/>
          <cell r="L17494"/>
          <cell r="M17494"/>
          <cell r="N17494"/>
          <cell r="O17494"/>
        </row>
        <row r="17495">
          <cell r="E17495" t="str">
            <v>р.п.Золотаревка ул.Ломаковой-Холодовой, д.23</v>
          </cell>
          <cell r="F17495" t="str">
            <v>17493</v>
          </cell>
          <cell r="G17495" t="str">
            <v>1</v>
          </cell>
          <cell r="H17495">
            <v>1</v>
          </cell>
          <cell r="I17495">
            <v>310</v>
          </cell>
          <cell r="J17495"/>
          <cell r="K17495"/>
          <cell r="L17495"/>
          <cell r="M17495"/>
          <cell r="N17495"/>
          <cell r="O17495"/>
        </row>
        <row r="17496">
          <cell r="E17496" t="str">
            <v>р.п.Золотаревка ул.Ломаковой-Холодовой, д.24</v>
          </cell>
          <cell r="F17496" t="str">
            <v>17494</v>
          </cell>
          <cell r="G17496" t="str">
            <v>8</v>
          </cell>
          <cell r="H17496">
            <v>1</v>
          </cell>
          <cell r="I17496"/>
          <cell r="J17496"/>
          <cell r="K17496"/>
          <cell r="L17496"/>
          <cell r="M17496"/>
          <cell r="N17496">
            <v>11</v>
          </cell>
          <cell r="O17496">
            <v>428</v>
          </cell>
        </row>
        <row r="17497">
          <cell r="E17497" t="str">
            <v>р.п.Золотаревка ул.Ломаковой-Холодовой, д.24</v>
          </cell>
          <cell r="F17497" t="str">
            <v>17495</v>
          </cell>
          <cell r="G17497">
            <v>10</v>
          </cell>
          <cell r="H17497">
            <v>1</v>
          </cell>
          <cell r="I17497"/>
          <cell r="J17497"/>
          <cell r="K17497"/>
          <cell r="L17497"/>
          <cell r="M17497"/>
          <cell r="N17497"/>
          <cell r="O17497"/>
        </row>
        <row r="17498">
          <cell r="E17498" t="str">
            <v>р.п.Золотаревка ул.Ломаковой-Холодовой, д.24</v>
          </cell>
          <cell r="F17498" t="str">
            <v>17496</v>
          </cell>
          <cell r="G17498">
            <v>11</v>
          </cell>
          <cell r="H17498">
            <v>1</v>
          </cell>
          <cell r="I17498"/>
          <cell r="J17498"/>
          <cell r="K17498"/>
          <cell r="L17498"/>
          <cell r="M17498"/>
          <cell r="N17498"/>
          <cell r="O17498"/>
        </row>
        <row r="17499">
          <cell r="E17499" t="str">
            <v>р.п.Золотаревка ул.Ломаковой-Холодовой, д.24</v>
          </cell>
          <cell r="F17499" t="str">
            <v>17497</v>
          </cell>
          <cell r="G17499" t="str">
            <v>1</v>
          </cell>
          <cell r="H17499">
            <v>1</v>
          </cell>
          <cell r="I17499">
            <v>340</v>
          </cell>
          <cell r="J17499"/>
          <cell r="K17499"/>
          <cell r="L17499"/>
          <cell r="M17499"/>
          <cell r="N17499"/>
          <cell r="O17499"/>
        </row>
        <row r="17500">
          <cell r="E17500" t="str">
            <v>р.п.Золотаревка ул.Ломаковой-Холодовой, д.26</v>
          </cell>
          <cell r="F17500" t="str">
            <v>17498</v>
          </cell>
          <cell r="G17500" t="str">
            <v>8</v>
          </cell>
          <cell r="H17500">
            <v>1</v>
          </cell>
          <cell r="I17500"/>
          <cell r="J17500"/>
          <cell r="K17500"/>
          <cell r="L17500"/>
          <cell r="M17500"/>
          <cell r="N17500">
            <v>11</v>
          </cell>
          <cell r="O17500">
            <v>650</v>
          </cell>
        </row>
        <row r="17501">
          <cell r="E17501" t="str">
            <v>р.п.Золотаревка ул.Ломаковой-Холодовой, д.26</v>
          </cell>
          <cell r="F17501" t="str">
            <v>17499</v>
          </cell>
          <cell r="G17501">
            <v>10</v>
          </cell>
          <cell r="H17501">
            <v>1</v>
          </cell>
          <cell r="I17501"/>
          <cell r="J17501"/>
          <cell r="K17501"/>
          <cell r="L17501"/>
          <cell r="M17501"/>
          <cell r="N17501"/>
          <cell r="O17501"/>
        </row>
        <row r="17502">
          <cell r="E17502" t="str">
            <v>р.п.Золотаревка ул.Ломаковой-Холодовой, д.26</v>
          </cell>
          <cell r="F17502" t="str">
            <v>17500</v>
          </cell>
          <cell r="G17502">
            <v>11</v>
          </cell>
          <cell r="H17502">
            <v>1</v>
          </cell>
          <cell r="I17502"/>
          <cell r="J17502"/>
          <cell r="K17502"/>
          <cell r="L17502"/>
          <cell r="M17502"/>
          <cell r="N17502"/>
          <cell r="O17502"/>
        </row>
        <row r="17503">
          <cell r="E17503" t="str">
            <v>р.п.Золотаревка ул.Ломаковой-Холодовой, д.26</v>
          </cell>
          <cell r="F17503" t="str">
            <v>17501</v>
          </cell>
          <cell r="G17503" t="str">
            <v>1</v>
          </cell>
          <cell r="H17503">
            <v>1</v>
          </cell>
          <cell r="I17503">
            <v>320</v>
          </cell>
          <cell r="J17503"/>
          <cell r="K17503"/>
          <cell r="L17503"/>
          <cell r="M17503"/>
          <cell r="N17503"/>
          <cell r="O17503"/>
        </row>
        <row r="17504">
          <cell r="E17504" t="str">
            <v>р.п.Золотаревка ул.Ломаковой-Холодовой, д.28</v>
          </cell>
          <cell r="F17504" t="str">
            <v>17502</v>
          </cell>
          <cell r="G17504" t="str">
            <v>8</v>
          </cell>
          <cell r="H17504">
            <v>1</v>
          </cell>
          <cell r="I17504"/>
          <cell r="J17504"/>
          <cell r="K17504"/>
          <cell r="L17504"/>
          <cell r="M17504"/>
          <cell r="N17504">
            <v>11</v>
          </cell>
          <cell r="O17504">
            <v>320</v>
          </cell>
        </row>
        <row r="17505">
          <cell r="E17505" t="str">
            <v>р.п.Золотаревка ул.Ломаковой-Холодовой, д.28</v>
          </cell>
          <cell r="F17505" t="str">
            <v>17503</v>
          </cell>
          <cell r="G17505">
            <v>10</v>
          </cell>
          <cell r="H17505">
            <v>1</v>
          </cell>
          <cell r="I17505"/>
          <cell r="J17505"/>
          <cell r="K17505"/>
          <cell r="L17505"/>
          <cell r="M17505"/>
          <cell r="N17505"/>
          <cell r="O17505"/>
        </row>
        <row r="17506">
          <cell r="E17506" t="str">
            <v>р.п.Золотаревка ул.Ломаковой-Холодовой, д.28</v>
          </cell>
          <cell r="F17506" t="str">
            <v>17504</v>
          </cell>
          <cell r="G17506">
            <v>11</v>
          </cell>
          <cell r="H17506">
            <v>1</v>
          </cell>
          <cell r="I17506"/>
          <cell r="J17506"/>
          <cell r="K17506"/>
          <cell r="L17506"/>
          <cell r="M17506"/>
          <cell r="N17506"/>
          <cell r="O17506"/>
        </row>
        <row r="17507">
          <cell r="E17507" t="str">
            <v>р.п.Золотаревка ул.Ломаковой-Холодовой, д.28</v>
          </cell>
          <cell r="F17507" t="str">
            <v>17505</v>
          </cell>
          <cell r="G17507" t="str">
            <v>1</v>
          </cell>
          <cell r="H17507">
            <v>1</v>
          </cell>
          <cell r="I17507">
            <v>310</v>
          </cell>
          <cell r="J17507"/>
          <cell r="K17507"/>
          <cell r="L17507"/>
          <cell r="M17507"/>
          <cell r="N17507"/>
          <cell r="O17507"/>
        </row>
        <row r="17508">
          <cell r="E17508" t="str">
            <v>р.п.Золотаревка ул.Ломаковой-Холодовой, д.30</v>
          </cell>
          <cell r="F17508" t="str">
            <v>17506</v>
          </cell>
          <cell r="G17508" t="str">
            <v>8</v>
          </cell>
          <cell r="H17508">
            <v>1</v>
          </cell>
          <cell r="I17508"/>
          <cell r="J17508"/>
          <cell r="K17508"/>
          <cell r="L17508"/>
          <cell r="M17508"/>
          <cell r="N17508">
            <v>11</v>
          </cell>
          <cell r="O17508">
            <v>320</v>
          </cell>
        </row>
        <row r="17509">
          <cell r="E17509" t="str">
            <v>р.п.Золотаревка ул.Ломаковой-Холодовой, д.30</v>
          </cell>
          <cell r="F17509" t="str">
            <v>17507</v>
          </cell>
          <cell r="G17509">
            <v>10</v>
          </cell>
          <cell r="H17509">
            <v>1</v>
          </cell>
          <cell r="I17509"/>
          <cell r="J17509"/>
          <cell r="K17509"/>
          <cell r="L17509"/>
          <cell r="M17509"/>
          <cell r="N17509"/>
          <cell r="O17509"/>
        </row>
        <row r="17510">
          <cell r="E17510" t="str">
            <v>р.п.Золотаревка ул.Ломаковой-Холодовой, д.30</v>
          </cell>
          <cell r="F17510" t="str">
            <v>17508</v>
          </cell>
          <cell r="G17510">
            <v>11</v>
          </cell>
          <cell r="H17510">
            <v>1</v>
          </cell>
          <cell r="I17510"/>
          <cell r="J17510"/>
          <cell r="K17510"/>
          <cell r="L17510"/>
          <cell r="M17510"/>
          <cell r="N17510"/>
          <cell r="O17510"/>
        </row>
        <row r="17511">
          <cell r="E17511" t="str">
            <v>р.п.Золотаревка ул.Ломаковой-Холодовой, д.30</v>
          </cell>
          <cell r="F17511" t="str">
            <v>17509</v>
          </cell>
          <cell r="G17511" t="str">
            <v>1</v>
          </cell>
          <cell r="H17511">
            <v>1</v>
          </cell>
          <cell r="I17511">
            <v>330</v>
          </cell>
          <cell r="J17511"/>
          <cell r="K17511"/>
          <cell r="L17511"/>
          <cell r="M17511"/>
          <cell r="N17511"/>
          <cell r="O17511"/>
        </row>
        <row r="17512">
          <cell r="E17512" t="str">
            <v>р.п.Золотаревка ул.Ломаковой-Холодовой, д.32</v>
          </cell>
          <cell r="F17512" t="str">
            <v>17510</v>
          </cell>
          <cell r="G17512" t="str">
            <v>8</v>
          </cell>
          <cell r="H17512">
            <v>1</v>
          </cell>
          <cell r="I17512"/>
          <cell r="J17512"/>
          <cell r="K17512"/>
          <cell r="L17512"/>
          <cell r="M17512"/>
          <cell r="N17512">
            <v>11</v>
          </cell>
          <cell r="O17512">
            <v>244</v>
          </cell>
        </row>
        <row r="17513">
          <cell r="E17513" t="str">
            <v>р.п.Золотаревка ул.Ломаковой-Холодовой, д.32</v>
          </cell>
          <cell r="F17513" t="str">
            <v>17511</v>
          </cell>
          <cell r="G17513">
            <v>10</v>
          </cell>
          <cell r="H17513">
            <v>1</v>
          </cell>
          <cell r="I17513"/>
          <cell r="J17513"/>
          <cell r="K17513"/>
          <cell r="L17513"/>
          <cell r="M17513"/>
          <cell r="N17513"/>
          <cell r="O17513"/>
        </row>
        <row r="17514">
          <cell r="E17514" t="str">
            <v>р.п.Золотаревка ул.Ломаковой-Холодовой, д.32</v>
          </cell>
          <cell r="F17514" t="str">
            <v>17512</v>
          </cell>
          <cell r="G17514">
            <v>11</v>
          </cell>
          <cell r="H17514">
            <v>1</v>
          </cell>
          <cell r="I17514"/>
          <cell r="J17514"/>
          <cell r="K17514"/>
          <cell r="L17514"/>
          <cell r="M17514"/>
          <cell r="N17514"/>
          <cell r="O17514"/>
        </row>
        <row r="17515">
          <cell r="E17515" t="str">
            <v>р.п.Золотаревка ул.Ломаковой-Холодовой, д.32</v>
          </cell>
          <cell r="F17515" t="str">
            <v>17513</v>
          </cell>
          <cell r="G17515" t="str">
            <v>1</v>
          </cell>
          <cell r="H17515">
            <v>1</v>
          </cell>
          <cell r="I17515">
            <v>320</v>
          </cell>
          <cell r="J17515"/>
          <cell r="K17515"/>
          <cell r="L17515"/>
          <cell r="M17515"/>
          <cell r="N17515"/>
          <cell r="O17515"/>
        </row>
        <row r="17516">
          <cell r="E17516" t="str">
            <v>р.п.Золотаревка ул.Ломаковой-Холодовой, д.34</v>
          </cell>
          <cell r="F17516" t="str">
            <v>17514</v>
          </cell>
          <cell r="G17516" t="str">
            <v>8</v>
          </cell>
          <cell r="H17516">
            <v>1</v>
          </cell>
          <cell r="I17516"/>
          <cell r="J17516"/>
          <cell r="K17516"/>
          <cell r="L17516"/>
          <cell r="M17516"/>
          <cell r="N17516">
            <v>11</v>
          </cell>
          <cell r="O17516">
            <v>156</v>
          </cell>
        </row>
        <row r="17517">
          <cell r="E17517" t="str">
            <v>р.п.Золотаревка ул.Ломаковой-Холодовой, д.34</v>
          </cell>
          <cell r="F17517" t="str">
            <v>17515</v>
          </cell>
          <cell r="G17517">
            <v>10</v>
          </cell>
          <cell r="H17517">
            <v>1</v>
          </cell>
          <cell r="I17517"/>
          <cell r="J17517"/>
          <cell r="K17517"/>
          <cell r="L17517"/>
          <cell r="M17517"/>
          <cell r="N17517"/>
          <cell r="O17517"/>
        </row>
        <row r="17518">
          <cell r="E17518" t="str">
            <v>р.п.Золотаревка ул.Ломаковой-Холодовой, д.34</v>
          </cell>
          <cell r="F17518" t="str">
            <v>17516</v>
          </cell>
          <cell r="G17518">
            <v>11</v>
          </cell>
          <cell r="H17518">
            <v>1</v>
          </cell>
          <cell r="I17518"/>
          <cell r="J17518"/>
          <cell r="K17518"/>
          <cell r="L17518"/>
          <cell r="M17518"/>
          <cell r="N17518"/>
          <cell r="O17518"/>
        </row>
        <row r="17519">
          <cell r="E17519" t="str">
            <v>р.п.Золотаревка ул.Ломаковой-Холодовой, д.34</v>
          </cell>
          <cell r="F17519" t="str">
            <v>17517</v>
          </cell>
          <cell r="G17519" t="str">
            <v>1</v>
          </cell>
          <cell r="H17519">
            <v>1</v>
          </cell>
          <cell r="I17519">
            <v>310</v>
          </cell>
          <cell r="J17519"/>
          <cell r="K17519"/>
          <cell r="L17519"/>
          <cell r="M17519"/>
          <cell r="N17519"/>
          <cell r="O17519"/>
        </row>
        <row r="17520">
          <cell r="E17520" t="str">
            <v>р.п.Золотаревка ул.Ломаковой-Холодовой, д.36</v>
          </cell>
          <cell r="F17520" t="str">
            <v>17518</v>
          </cell>
          <cell r="G17520" t="str">
            <v>8</v>
          </cell>
          <cell r="H17520">
            <v>1</v>
          </cell>
          <cell r="I17520"/>
          <cell r="J17520"/>
          <cell r="K17520"/>
          <cell r="L17520"/>
          <cell r="M17520"/>
          <cell r="N17520">
            <v>11</v>
          </cell>
          <cell r="O17520">
            <v>400</v>
          </cell>
        </row>
        <row r="17521">
          <cell r="E17521" t="str">
            <v>р.п.Золотаревка ул.Ломаковой-Холодовой, д.36</v>
          </cell>
          <cell r="F17521" t="str">
            <v>17519</v>
          </cell>
          <cell r="G17521">
            <v>10</v>
          </cell>
          <cell r="H17521">
            <v>1</v>
          </cell>
          <cell r="I17521"/>
          <cell r="J17521"/>
          <cell r="K17521"/>
          <cell r="L17521"/>
          <cell r="M17521"/>
          <cell r="N17521"/>
          <cell r="O17521"/>
        </row>
        <row r="17522">
          <cell r="E17522" t="str">
            <v>р.п.Золотаревка ул.Ломаковой-Холодовой, д.36</v>
          </cell>
          <cell r="F17522" t="str">
            <v>17520</v>
          </cell>
          <cell r="G17522">
            <v>11</v>
          </cell>
          <cell r="H17522">
            <v>1</v>
          </cell>
          <cell r="I17522"/>
          <cell r="J17522"/>
          <cell r="K17522"/>
          <cell r="L17522"/>
          <cell r="M17522"/>
          <cell r="N17522"/>
          <cell r="O17522"/>
        </row>
        <row r="17523">
          <cell r="E17523" t="str">
            <v>р.п.Золотаревка ул.Ломаковой-Холодовой, д.36</v>
          </cell>
          <cell r="F17523" t="str">
            <v>17521</v>
          </cell>
          <cell r="G17523" t="str">
            <v>1</v>
          </cell>
          <cell r="H17523">
            <v>1</v>
          </cell>
          <cell r="I17523">
            <v>480</v>
          </cell>
          <cell r="J17523"/>
          <cell r="K17523"/>
          <cell r="L17523"/>
          <cell r="M17523"/>
          <cell r="N17523"/>
          <cell r="O17523"/>
        </row>
        <row r="17524">
          <cell r="E17524" t="str">
            <v>р.п.Золотаревка ул.Ломаковой-Холодовой, д.38</v>
          </cell>
          <cell r="F17524" t="str">
            <v>17522</v>
          </cell>
          <cell r="G17524" t="str">
            <v>8</v>
          </cell>
          <cell r="H17524">
            <v>1</v>
          </cell>
          <cell r="I17524"/>
          <cell r="J17524"/>
          <cell r="K17524"/>
          <cell r="L17524"/>
          <cell r="M17524"/>
          <cell r="N17524">
            <v>11</v>
          </cell>
          <cell r="O17524">
            <v>200</v>
          </cell>
        </row>
        <row r="17525">
          <cell r="E17525" t="str">
            <v>р.п.Золотаревка ул.Ломаковой-Холодовой, д.38</v>
          </cell>
          <cell r="F17525" t="str">
            <v>17523</v>
          </cell>
          <cell r="G17525">
            <v>10</v>
          </cell>
          <cell r="H17525">
            <v>1</v>
          </cell>
          <cell r="I17525"/>
          <cell r="J17525"/>
          <cell r="K17525"/>
          <cell r="L17525"/>
          <cell r="M17525"/>
          <cell r="N17525"/>
          <cell r="O17525"/>
        </row>
        <row r="17526">
          <cell r="E17526" t="str">
            <v>р.п.Золотаревка ул.Ломаковой-Холодовой, д.38</v>
          </cell>
          <cell r="F17526" t="str">
            <v>17524</v>
          </cell>
          <cell r="G17526">
            <v>11</v>
          </cell>
          <cell r="H17526">
            <v>1</v>
          </cell>
          <cell r="I17526"/>
          <cell r="J17526"/>
          <cell r="K17526"/>
          <cell r="L17526"/>
          <cell r="M17526"/>
          <cell r="N17526"/>
          <cell r="O17526"/>
        </row>
        <row r="17527">
          <cell r="E17527" t="str">
            <v>р.п.Золотаревка ул.Ломаковой-Холодовой, д.38</v>
          </cell>
          <cell r="F17527" t="str">
            <v>17525</v>
          </cell>
          <cell r="G17527" t="str">
            <v>1</v>
          </cell>
          <cell r="H17527">
            <v>1</v>
          </cell>
          <cell r="I17527">
            <v>460</v>
          </cell>
          <cell r="J17527"/>
          <cell r="K17527"/>
          <cell r="L17527"/>
          <cell r="M17527"/>
          <cell r="N17527"/>
          <cell r="O17527"/>
        </row>
        <row r="17528">
          <cell r="E17528" t="str">
            <v>р.п.Золотаревка ул.Рыночная, д.1А</v>
          </cell>
          <cell r="F17528" t="str">
            <v>17526</v>
          </cell>
          <cell r="G17528" t="str">
            <v>8</v>
          </cell>
          <cell r="H17528">
            <v>1</v>
          </cell>
          <cell r="I17528"/>
          <cell r="J17528"/>
          <cell r="K17528"/>
          <cell r="L17528"/>
          <cell r="M17528"/>
          <cell r="N17528">
            <v>11</v>
          </cell>
          <cell r="O17528">
            <v>198</v>
          </cell>
        </row>
        <row r="17529">
          <cell r="E17529" t="str">
            <v>р.п.Золотаревка ул.Рыночная, д.1А</v>
          </cell>
          <cell r="F17529" t="str">
            <v>17527</v>
          </cell>
          <cell r="G17529">
            <v>10</v>
          </cell>
          <cell r="H17529">
            <v>1</v>
          </cell>
          <cell r="I17529"/>
          <cell r="J17529"/>
          <cell r="K17529"/>
          <cell r="L17529"/>
          <cell r="M17529"/>
          <cell r="N17529"/>
          <cell r="O17529"/>
        </row>
        <row r="17530">
          <cell r="E17530" t="str">
            <v>р.п.Золотаревка ул.Рыночная, д.1А</v>
          </cell>
          <cell r="F17530" t="str">
            <v>17528</v>
          </cell>
          <cell r="G17530">
            <v>11</v>
          </cell>
          <cell r="H17530">
            <v>1</v>
          </cell>
          <cell r="I17530"/>
          <cell r="J17530"/>
          <cell r="K17530"/>
          <cell r="L17530"/>
          <cell r="M17530"/>
          <cell r="N17530"/>
          <cell r="O17530"/>
        </row>
        <row r="17531">
          <cell r="E17531" t="str">
            <v>р.п.Золотаревка ул.Рыночная, д.1А</v>
          </cell>
          <cell r="F17531" t="str">
            <v>17529</v>
          </cell>
          <cell r="G17531" t="str">
            <v>1</v>
          </cell>
          <cell r="H17531">
            <v>1</v>
          </cell>
          <cell r="I17531">
            <v>540</v>
          </cell>
          <cell r="J17531"/>
          <cell r="K17531"/>
          <cell r="L17531"/>
          <cell r="M17531"/>
          <cell r="N17531"/>
          <cell r="O17531"/>
        </row>
        <row r="17532">
          <cell r="E17532" t="str">
            <v>р.п.Золотаревка ул.Фабричная, д.12</v>
          </cell>
          <cell r="F17532" t="str">
            <v>17530</v>
          </cell>
          <cell r="G17532" t="str">
            <v>8</v>
          </cell>
          <cell r="H17532">
            <v>1</v>
          </cell>
          <cell r="I17532"/>
          <cell r="J17532"/>
          <cell r="K17532"/>
          <cell r="L17532"/>
          <cell r="M17532"/>
          <cell r="N17532">
            <v>1</v>
          </cell>
          <cell r="O17532">
            <v>780</v>
          </cell>
        </row>
        <row r="17533">
          <cell r="E17533" t="str">
            <v>р.п.Золотаревка ул.Фабричная, д.12</v>
          </cell>
          <cell r="F17533" t="str">
            <v>17531</v>
          </cell>
          <cell r="G17533">
            <v>10</v>
          </cell>
          <cell r="H17533">
            <v>1</v>
          </cell>
          <cell r="I17533"/>
          <cell r="J17533"/>
          <cell r="K17533"/>
          <cell r="L17533"/>
          <cell r="M17533"/>
          <cell r="N17533"/>
          <cell r="O17533"/>
        </row>
        <row r="17534">
          <cell r="E17534" t="str">
            <v>р.п.Золотаревка ул.Фабричная, д.12</v>
          </cell>
          <cell r="F17534" t="str">
            <v>17532</v>
          </cell>
          <cell r="G17534">
            <v>11</v>
          </cell>
          <cell r="H17534">
            <v>1</v>
          </cell>
          <cell r="I17534"/>
          <cell r="J17534"/>
          <cell r="K17534"/>
          <cell r="L17534"/>
          <cell r="M17534"/>
          <cell r="N17534"/>
          <cell r="O17534"/>
        </row>
        <row r="17535">
          <cell r="E17535" t="str">
            <v>р.п.Золотаревка ул.Фабричная, д.12</v>
          </cell>
          <cell r="F17535" t="str">
            <v>17533</v>
          </cell>
          <cell r="G17535" t="str">
            <v>1</v>
          </cell>
          <cell r="H17535">
            <v>1</v>
          </cell>
          <cell r="I17535">
            <v>430</v>
          </cell>
          <cell r="J17535"/>
          <cell r="K17535"/>
          <cell r="L17535"/>
          <cell r="M17535"/>
          <cell r="N17535"/>
          <cell r="O17535"/>
        </row>
        <row r="17536">
          <cell r="E17536" t="str">
            <v>р.п.Золотаревка ул.Фабричная, д.5А</v>
          </cell>
          <cell r="F17536" t="str">
            <v>17534</v>
          </cell>
          <cell r="G17536" t="str">
            <v>8</v>
          </cell>
          <cell r="H17536">
            <v>1</v>
          </cell>
          <cell r="I17536"/>
          <cell r="J17536"/>
          <cell r="K17536"/>
          <cell r="L17536"/>
          <cell r="M17536"/>
          <cell r="N17536">
            <v>1</v>
          </cell>
          <cell r="O17536">
            <v>510</v>
          </cell>
        </row>
        <row r="17537">
          <cell r="E17537" t="str">
            <v>р.п.Золотаревка ул.Фабричная, д.5А</v>
          </cell>
          <cell r="F17537" t="str">
            <v>17535</v>
          </cell>
          <cell r="G17537">
            <v>10</v>
          </cell>
          <cell r="H17537">
            <v>1</v>
          </cell>
          <cell r="I17537"/>
          <cell r="J17537"/>
          <cell r="K17537"/>
          <cell r="L17537"/>
          <cell r="M17537"/>
          <cell r="N17537"/>
          <cell r="O17537"/>
        </row>
        <row r="17538">
          <cell r="E17538" t="str">
            <v>р.п.Золотаревка ул.Фабричная, д.5А</v>
          </cell>
          <cell r="F17538" t="str">
            <v>17536</v>
          </cell>
          <cell r="G17538">
            <v>11</v>
          </cell>
          <cell r="H17538">
            <v>1</v>
          </cell>
          <cell r="I17538"/>
          <cell r="J17538"/>
          <cell r="K17538"/>
          <cell r="L17538"/>
          <cell r="M17538"/>
          <cell r="N17538"/>
          <cell r="O17538"/>
        </row>
        <row r="17539">
          <cell r="E17539" t="str">
            <v>р.п.Золотаревка ул.Фабричная, д.5А</v>
          </cell>
          <cell r="F17539" t="str">
            <v>17537</v>
          </cell>
          <cell r="G17539" t="str">
            <v>1</v>
          </cell>
          <cell r="H17539">
            <v>1</v>
          </cell>
          <cell r="I17539">
            <v>740</v>
          </cell>
          <cell r="J17539"/>
          <cell r="K17539"/>
          <cell r="L17539"/>
          <cell r="M17539"/>
          <cell r="N17539"/>
          <cell r="O17539"/>
        </row>
        <row r="17540">
          <cell r="E17540" t="str">
            <v>с.Альферьевка ул.Молодежная, д.2</v>
          </cell>
          <cell r="F17540" t="str">
            <v>17538</v>
          </cell>
          <cell r="G17540" t="str">
            <v>8</v>
          </cell>
          <cell r="H17540">
            <v>1</v>
          </cell>
          <cell r="I17540"/>
          <cell r="J17540"/>
          <cell r="K17540"/>
          <cell r="L17540"/>
          <cell r="M17540"/>
          <cell r="N17540">
            <v>11</v>
          </cell>
          <cell r="O17540">
            <v>216</v>
          </cell>
        </row>
        <row r="17541">
          <cell r="E17541" t="str">
            <v>с.Альферьевка ул.Молодежная, д.2</v>
          </cell>
          <cell r="F17541" t="str">
            <v>17539</v>
          </cell>
          <cell r="G17541">
            <v>10</v>
          </cell>
          <cell r="H17541">
            <v>1</v>
          </cell>
          <cell r="I17541"/>
          <cell r="J17541"/>
          <cell r="K17541"/>
          <cell r="L17541"/>
          <cell r="M17541"/>
          <cell r="N17541"/>
          <cell r="O17541"/>
        </row>
        <row r="17542">
          <cell r="E17542" t="str">
            <v>с.Альферьевка ул.Молодежная, д.2</v>
          </cell>
          <cell r="F17542" t="str">
            <v>17540</v>
          </cell>
          <cell r="G17542">
            <v>11</v>
          </cell>
          <cell r="H17542">
            <v>1</v>
          </cell>
          <cell r="I17542"/>
          <cell r="J17542"/>
          <cell r="K17542"/>
          <cell r="L17542"/>
          <cell r="M17542"/>
          <cell r="N17542"/>
          <cell r="O17542"/>
        </row>
        <row r="17543">
          <cell r="E17543" t="str">
            <v>с.Альферьевка ул.Молодежная, д.2</v>
          </cell>
          <cell r="F17543" t="str">
            <v>17541</v>
          </cell>
          <cell r="G17543" t="str">
            <v>1</v>
          </cell>
          <cell r="H17543">
            <v>1</v>
          </cell>
          <cell r="I17543">
            <v>48</v>
          </cell>
          <cell r="J17543"/>
          <cell r="K17543"/>
          <cell r="L17543"/>
          <cell r="M17543"/>
          <cell r="N17543"/>
          <cell r="O17543"/>
        </row>
        <row r="17544">
          <cell r="E17544" t="str">
            <v>с.Альферьевка ул.Молодежная, д.3</v>
          </cell>
          <cell r="F17544" t="str">
            <v>17542</v>
          </cell>
          <cell r="G17544" t="str">
            <v>8</v>
          </cell>
          <cell r="H17544">
            <v>1</v>
          </cell>
          <cell r="I17544"/>
          <cell r="J17544"/>
          <cell r="K17544"/>
          <cell r="L17544"/>
          <cell r="M17544"/>
          <cell r="N17544">
            <v>11</v>
          </cell>
          <cell r="O17544">
            <v>220</v>
          </cell>
        </row>
        <row r="17545">
          <cell r="E17545" t="str">
            <v>с.Альферьевка ул.Молодежная, д.3</v>
          </cell>
          <cell r="F17545" t="str">
            <v>17543</v>
          </cell>
          <cell r="G17545">
            <v>10</v>
          </cell>
          <cell r="H17545">
            <v>1</v>
          </cell>
          <cell r="I17545"/>
          <cell r="J17545"/>
          <cell r="K17545"/>
          <cell r="L17545"/>
          <cell r="M17545"/>
          <cell r="N17545"/>
          <cell r="O17545"/>
        </row>
        <row r="17546">
          <cell r="E17546" t="str">
            <v>с.Альферьевка ул.Молодежная, д.3</v>
          </cell>
          <cell r="F17546" t="str">
            <v>17544</v>
          </cell>
          <cell r="G17546">
            <v>11</v>
          </cell>
          <cell r="H17546">
            <v>1</v>
          </cell>
          <cell r="I17546"/>
          <cell r="J17546"/>
          <cell r="K17546"/>
          <cell r="L17546"/>
          <cell r="M17546"/>
          <cell r="N17546"/>
          <cell r="O17546"/>
        </row>
        <row r="17547">
          <cell r="E17547" t="str">
            <v>с.Альферьевка ул.Молодежная, д.3</v>
          </cell>
          <cell r="F17547" t="str">
            <v>17545</v>
          </cell>
          <cell r="G17547" t="str">
            <v>1</v>
          </cell>
          <cell r="H17547">
            <v>1</v>
          </cell>
          <cell r="I17547">
            <v>45</v>
          </cell>
          <cell r="J17547"/>
          <cell r="K17547"/>
          <cell r="L17547"/>
          <cell r="M17547"/>
          <cell r="N17547"/>
          <cell r="O17547"/>
        </row>
        <row r="17548">
          <cell r="E17548" t="str">
            <v>с.Альферьевка ул.Молодежная, д.5</v>
          </cell>
          <cell r="F17548" t="str">
            <v>17546</v>
          </cell>
          <cell r="G17548" t="str">
            <v>8</v>
          </cell>
          <cell r="H17548">
            <v>1</v>
          </cell>
          <cell r="I17548"/>
          <cell r="J17548"/>
          <cell r="K17548"/>
          <cell r="L17548"/>
          <cell r="M17548"/>
          <cell r="N17548">
            <v>11</v>
          </cell>
          <cell r="O17548">
            <v>228</v>
          </cell>
        </row>
        <row r="17549">
          <cell r="E17549" t="str">
            <v>с.Альферьевка ул.Молодежная, д.5</v>
          </cell>
          <cell r="F17549" t="str">
            <v>17547</v>
          </cell>
          <cell r="G17549">
            <v>10</v>
          </cell>
          <cell r="H17549">
            <v>1</v>
          </cell>
          <cell r="I17549"/>
          <cell r="J17549"/>
          <cell r="K17549"/>
          <cell r="L17549"/>
          <cell r="M17549"/>
          <cell r="N17549"/>
          <cell r="O17549"/>
        </row>
        <row r="17550">
          <cell r="E17550" t="str">
            <v>с.Альферьевка ул.Молодежная, д.5</v>
          </cell>
          <cell r="F17550" t="str">
            <v>17548</v>
          </cell>
          <cell r="G17550">
            <v>11</v>
          </cell>
          <cell r="H17550">
            <v>1</v>
          </cell>
          <cell r="I17550"/>
          <cell r="J17550"/>
          <cell r="K17550"/>
          <cell r="L17550"/>
          <cell r="M17550"/>
          <cell r="N17550"/>
          <cell r="O17550"/>
        </row>
        <row r="17551">
          <cell r="E17551" t="str">
            <v>с.Альферьевка ул.Молодежная, д.5</v>
          </cell>
          <cell r="F17551" t="str">
            <v>17549</v>
          </cell>
          <cell r="G17551" t="str">
            <v>1</v>
          </cell>
          <cell r="H17551">
            <v>1</v>
          </cell>
          <cell r="I17551">
            <v>52</v>
          </cell>
          <cell r="J17551"/>
          <cell r="K17551"/>
          <cell r="L17551"/>
          <cell r="M17551"/>
          <cell r="N17551"/>
          <cell r="O17551"/>
        </row>
        <row r="17552">
          <cell r="E17552" t="str">
            <v>с.Богословка ул.Кирова, д.5</v>
          </cell>
          <cell r="F17552" t="str">
            <v>17550</v>
          </cell>
          <cell r="G17552" t="str">
            <v>8</v>
          </cell>
          <cell r="H17552">
            <v>1</v>
          </cell>
          <cell r="I17552"/>
          <cell r="J17552"/>
          <cell r="K17552"/>
          <cell r="L17552"/>
          <cell r="M17552"/>
          <cell r="N17552">
            <v>11</v>
          </cell>
          <cell r="O17552">
            <v>290</v>
          </cell>
        </row>
        <row r="17553">
          <cell r="E17553" t="str">
            <v>с.Богословка ул.Кирова, д.5</v>
          </cell>
          <cell r="F17553" t="str">
            <v>17551</v>
          </cell>
          <cell r="G17553">
            <v>10</v>
          </cell>
          <cell r="H17553">
            <v>1</v>
          </cell>
          <cell r="I17553"/>
          <cell r="J17553"/>
          <cell r="K17553"/>
          <cell r="L17553"/>
          <cell r="M17553"/>
          <cell r="N17553"/>
          <cell r="O17553"/>
        </row>
        <row r="17554">
          <cell r="E17554" t="str">
            <v>с.Богословка ул.Кирова, д.5</v>
          </cell>
          <cell r="F17554" t="str">
            <v>17552</v>
          </cell>
          <cell r="G17554">
            <v>11</v>
          </cell>
          <cell r="H17554">
            <v>1</v>
          </cell>
          <cell r="I17554"/>
          <cell r="J17554"/>
          <cell r="K17554"/>
          <cell r="L17554"/>
          <cell r="M17554"/>
          <cell r="N17554"/>
          <cell r="O17554"/>
        </row>
        <row r="17555">
          <cell r="E17555" t="str">
            <v>с.Богословка ул.Кирова, д.5</v>
          </cell>
          <cell r="F17555" t="str">
            <v>17553</v>
          </cell>
          <cell r="G17555" t="str">
            <v>1</v>
          </cell>
          <cell r="H17555">
            <v>1</v>
          </cell>
          <cell r="I17555">
            <v>52</v>
          </cell>
          <cell r="J17555"/>
          <cell r="K17555"/>
          <cell r="L17555"/>
          <cell r="M17555"/>
          <cell r="N17555"/>
          <cell r="O17555"/>
        </row>
        <row r="17556">
          <cell r="E17556" t="str">
            <v>с.Богословка ул.Кирова, д.6</v>
          </cell>
          <cell r="F17556" t="str">
            <v>17554</v>
          </cell>
          <cell r="G17556" t="str">
            <v>8</v>
          </cell>
          <cell r="H17556">
            <v>1</v>
          </cell>
          <cell r="I17556"/>
          <cell r="J17556"/>
          <cell r="K17556"/>
          <cell r="L17556"/>
          <cell r="M17556"/>
          <cell r="N17556">
            <v>11</v>
          </cell>
          <cell r="O17556">
            <v>290</v>
          </cell>
        </row>
        <row r="17557">
          <cell r="E17557" t="str">
            <v>с.Богословка ул.Кирова, д.6</v>
          </cell>
          <cell r="F17557" t="str">
            <v>17555</v>
          </cell>
          <cell r="G17557">
            <v>10</v>
          </cell>
          <cell r="H17557">
            <v>1</v>
          </cell>
          <cell r="I17557"/>
          <cell r="J17557"/>
          <cell r="K17557"/>
          <cell r="L17557"/>
          <cell r="M17557"/>
          <cell r="N17557"/>
          <cell r="O17557"/>
        </row>
        <row r="17558">
          <cell r="E17558" t="str">
            <v>с.Богословка ул.Кирова, д.6</v>
          </cell>
          <cell r="F17558" t="str">
            <v>17556</v>
          </cell>
          <cell r="G17558">
            <v>11</v>
          </cell>
          <cell r="H17558">
            <v>1</v>
          </cell>
          <cell r="I17558"/>
          <cell r="J17558"/>
          <cell r="K17558"/>
          <cell r="L17558"/>
          <cell r="M17558"/>
          <cell r="N17558"/>
          <cell r="O17558"/>
        </row>
        <row r="17559">
          <cell r="E17559" t="str">
            <v>с.Богословка ул.Кирова, д.6</v>
          </cell>
          <cell r="F17559" t="str">
            <v>17557</v>
          </cell>
          <cell r="G17559" t="str">
            <v>1</v>
          </cell>
          <cell r="H17559">
            <v>1</v>
          </cell>
          <cell r="I17559">
            <v>56</v>
          </cell>
          <cell r="J17559"/>
          <cell r="K17559"/>
          <cell r="L17559"/>
          <cell r="M17559"/>
          <cell r="N17559"/>
          <cell r="O17559"/>
        </row>
        <row r="17560">
          <cell r="E17560" t="str">
            <v>с.Богословка ул.Кирова, д.7</v>
          </cell>
          <cell r="F17560" t="str">
            <v>17558</v>
          </cell>
          <cell r="G17560" t="str">
            <v>8</v>
          </cell>
          <cell r="H17560">
            <v>1</v>
          </cell>
          <cell r="I17560"/>
          <cell r="J17560"/>
          <cell r="K17560"/>
          <cell r="L17560"/>
          <cell r="M17560"/>
          <cell r="N17560">
            <v>11</v>
          </cell>
          <cell r="O17560">
            <v>290</v>
          </cell>
        </row>
        <row r="17561">
          <cell r="E17561" t="str">
            <v>с.Богословка ул.Кирова, д.7</v>
          </cell>
          <cell r="F17561" t="str">
            <v>17559</v>
          </cell>
          <cell r="G17561">
            <v>10</v>
          </cell>
          <cell r="H17561">
            <v>1</v>
          </cell>
          <cell r="I17561"/>
          <cell r="J17561"/>
          <cell r="K17561"/>
          <cell r="L17561"/>
          <cell r="M17561"/>
          <cell r="N17561"/>
          <cell r="O17561"/>
        </row>
        <row r="17562">
          <cell r="E17562" t="str">
            <v>с.Богословка ул.Кирова, д.7</v>
          </cell>
          <cell r="F17562" t="str">
            <v>17560</v>
          </cell>
          <cell r="G17562">
            <v>11</v>
          </cell>
          <cell r="H17562">
            <v>1</v>
          </cell>
          <cell r="I17562"/>
          <cell r="J17562"/>
          <cell r="K17562"/>
          <cell r="L17562"/>
          <cell r="M17562"/>
          <cell r="N17562"/>
          <cell r="O17562"/>
        </row>
        <row r="17563">
          <cell r="E17563" t="str">
            <v>с.Богословка ул.Кирова, д.7</v>
          </cell>
          <cell r="F17563" t="str">
            <v>17561</v>
          </cell>
          <cell r="G17563" t="str">
            <v>1</v>
          </cell>
          <cell r="H17563">
            <v>1</v>
          </cell>
          <cell r="I17563">
            <v>54</v>
          </cell>
          <cell r="J17563"/>
          <cell r="K17563"/>
          <cell r="L17563"/>
          <cell r="M17563"/>
          <cell r="N17563"/>
          <cell r="O17563"/>
        </row>
        <row r="17564">
          <cell r="E17564" t="str">
            <v>с.Богословка ул.Кирова, д.8</v>
          </cell>
          <cell r="F17564" t="str">
            <v>17562</v>
          </cell>
          <cell r="G17564" t="str">
            <v>8</v>
          </cell>
          <cell r="H17564">
            <v>1</v>
          </cell>
          <cell r="I17564"/>
          <cell r="J17564"/>
          <cell r="K17564"/>
          <cell r="L17564"/>
          <cell r="M17564"/>
          <cell r="N17564">
            <v>11</v>
          </cell>
          <cell r="O17564">
            <v>290</v>
          </cell>
        </row>
        <row r="17565">
          <cell r="E17565" t="str">
            <v>с.Богословка ул.Кирова, д.8</v>
          </cell>
          <cell r="F17565" t="str">
            <v>17563</v>
          </cell>
          <cell r="G17565">
            <v>10</v>
          </cell>
          <cell r="H17565">
            <v>1</v>
          </cell>
          <cell r="I17565"/>
          <cell r="J17565"/>
          <cell r="K17565"/>
          <cell r="L17565"/>
          <cell r="M17565"/>
          <cell r="N17565"/>
          <cell r="O17565"/>
        </row>
        <row r="17566">
          <cell r="E17566" t="str">
            <v>с.Богословка ул.Кирова, д.8</v>
          </cell>
          <cell r="F17566" t="str">
            <v>17564</v>
          </cell>
          <cell r="G17566">
            <v>11</v>
          </cell>
          <cell r="H17566">
            <v>1</v>
          </cell>
          <cell r="I17566"/>
          <cell r="J17566"/>
          <cell r="K17566"/>
          <cell r="L17566"/>
          <cell r="M17566"/>
          <cell r="N17566"/>
          <cell r="O17566"/>
        </row>
        <row r="17567">
          <cell r="E17567" t="str">
            <v>с.Богословка ул.Кирова, д.8</v>
          </cell>
          <cell r="F17567" t="str">
            <v>17565</v>
          </cell>
          <cell r="G17567" t="str">
            <v>1</v>
          </cell>
          <cell r="H17567">
            <v>1</v>
          </cell>
          <cell r="I17567">
            <v>54</v>
          </cell>
          <cell r="J17567"/>
          <cell r="K17567"/>
          <cell r="L17567"/>
          <cell r="M17567"/>
          <cell r="N17567"/>
          <cell r="O17567"/>
        </row>
        <row r="17568">
          <cell r="E17568" t="str">
            <v>с.Богословка ул.Советская, д.1</v>
          </cell>
          <cell r="F17568" t="str">
            <v>17566</v>
          </cell>
          <cell r="G17568" t="str">
            <v>8</v>
          </cell>
          <cell r="H17568">
            <v>1</v>
          </cell>
          <cell r="I17568"/>
          <cell r="J17568"/>
          <cell r="K17568"/>
          <cell r="L17568"/>
          <cell r="M17568"/>
          <cell r="N17568">
            <v>1</v>
          </cell>
          <cell r="O17568">
            <v>1920</v>
          </cell>
        </row>
        <row r="17569">
          <cell r="E17569" t="str">
            <v>с.Богословка ул.Советская, д.1</v>
          </cell>
          <cell r="F17569" t="str">
            <v>17567</v>
          </cell>
          <cell r="G17569">
            <v>10</v>
          </cell>
          <cell r="H17569">
            <v>1</v>
          </cell>
          <cell r="I17569"/>
          <cell r="J17569"/>
          <cell r="K17569"/>
          <cell r="L17569"/>
          <cell r="M17569"/>
          <cell r="N17569"/>
          <cell r="O17569"/>
        </row>
        <row r="17570">
          <cell r="E17570" t="str">
            <v>с.Богословка ул.Советская, д.1</v>
          </cell>
          <cell r="F17570" t="str">
            <v>17568</v>
          </cell>
          <cell r="G17570">
            <v>11</v>
          </cell>
          <cell r="H17570">
            <v>1</v>
          </cell>
          <cell r="I17570"/>
          <cell r="J17570"/>
          <cell r="K17570"/>
          <cell r="L17570"/>
          <cell r="M17570"/>
          <cell r="N17570"/>
          <cell r="O17570"/>
        </row>
        <row r="17571">
          <cell r="E17571" t="str">
            <v>с.Богословка ул.Советская, д.1</v>
          </cell>
          <cell r="F17571" t="str">
            <v>17569</v>
          </cell>
          <cell r="G17571" t="str">
            <v>1</v>
          </cell>
          <cell r="H17571">
            <v>1</v>
          </cell>
          <cell r="I17571">
            <v>4186</v>
          </cell>
          <cell r="J17571"/>
          <cell r="K17571"/>
          <cell r="L17571"/>
          <cell r="M17571"/>
          <cell r="N17571"/>
          <cell r="O17571"/>
        </row>
        <row r="17572">
          <cell r="E17572" t="str">
            <v>с.Богословка ул.Советская, д.10</v>
          </cell>
          <cell r="F17572" t="str">
            <v>17570</v>
          </cell>
          <cell r="G17572" t="str">
            <v>8</v>
          </cell>
          <cell r="H17572">
            <v>1</v>
          </cell>
          <cell r="I17572"/>
          <cell r="J17572"/>
          <cell r="K17572"/>
          <cell r="L17572"/>
          <cell r="M17572"/>
          <cell r="N17572">
            <v>1</v>
          </cell>
          <cell r="O17572">
            <v>1516</v>
          </cell>
        </row>
        <row r="17573">
          <cell r="E17573" t="str">
            <v>с.Богословка ул.Советская, д.10</v>
          </cell>
          <cell r="F17573" t="str">
            <v>17571</v>
          </cell>
          <cell r="G17573">
            <v>10</v>
          </cell>
          <cell r="H17573">
            <v>1</v>
          </cell>
          <cell r="I17573"/>
          <cell r="J17573"/>
          <cell r="K17573"/>
          <cell r="L17573"/>
          <cell r="M17573"/>
          <cell r="N17573"/>
          <cell r="O17573"/>
        </row>
        <row r="17574">
          <cell r="E17574" t="str">
            <v>с.Богословка ул.Советская, д.10</v>
          </cell>
          <cell r="F17574" t="str">
            <v>17572</v>
          </cell>
          <cell r="G17574">
            <v>11</v>
          </cell>
          <cell r="H17574">
            <v>1</v>
          </cell>
          <cell r="I17574"/>
          <cell r="J17574"/>
          <cell r="K17574"/>
          <cell r="L17574"/>
          <cell r="M17574"/>
          <cell r="N17574"/>
          <cell r="O17574"/>
        </row>
        <row r="17575">
          <cell r="E17575" t="str">
            <v>с.Богословка ул.Советская, д.10</v>
          </cell>
          <cell r="F17575" t="str">
            <v>17573</v>
          </cell>
          <cell r="G17575" t="str">
            <v>1</v>
          </cell>
          <cell r="H17575">
            <v>1</v>
          </cell>
          <cell r="I17575">
            <v>2483</v>
          </cell>
          <cell r="J17575"/>
          <cell r="K17575"/>
          <cell r="L17575"/>
          <cell r="M17575"/>
          <cell r="N17575"/>
          <cell r="O17575"/>
        </row>
        <row r="17576">
          <cell r="E17576" t="str">
            <v>с.Богословка ул.Советская, д.16</v>
          </cell>
          <cell r="F17576" t="str">
            <v>17574</v>
          </cell>
          <cell r="G17576" t="str">
            <v>8</v>
          </cell>
          <cell r="H17576">
            <v>1</v>
          </cell>
          <cell r="I17576"/>
          <cell r="J17576"/>
          <cell r="K17576"/>
          <cell r="L17576"/>
          <cell r="M17576"/>
          <cell r="N17576">
            <v>1</v>
          </cell>
          <cell r="O17576">
            <v>1006</v>
          </cell>
        </row>
        <row r="17577">
          <cell r="E17577" t="str">
            <v>с.Богословка ул.Советская, д.16</v>
          </cell>
          <cell r="F17577" t="str">
            <v>17575</v>
          </cell>
          <cell r="G17577">
            <v>10</v>
          </cell>
          <cell r="H17577">
            <v>1</v>
          </cell>
          <cell r="I17577"/>
          <cell r="J17577"/>
          <cell r="K17577"/>
          <cell r="L17577"/>
          <cell r="M17577"/>
          <cell r="N17577"/>
          <cell r="O17577"/>
        </row>
        <row r="17578">
          <cell r="E17578" t="str">
            <v>с.Богословка ул.Советская, д.16</v>
          </cell>
          <cell r="F17578" t="str">
            <v>17576</v>
          </cell>
          <cell r="G17578">
            <v>11</v>
          </cell>
          <cell r="H17578">
            <v>1</v>
          </cell>
          <cell r="I17578"/>
          <cell r="J17578"/>
          <cell r="K17578"/>
          <cell r="L17578"/>
          <cell r="M17578"/>
          <cell r="N17578"/>
          <cell r="O17578"/>
        </row>
        <row r="17579">
          <cell r="E17579" t="str">
            <v>с.Богословка ул.Советская, д.16</v>
          </cell>
          <cell r="F17579" t="str">
            <v>17577</v>
          </cell>
          <cell r="G17579" t="str">
            <v>1</v>
          </cell>
          <cell r="H17579">
            <v>1</v>
          </cell>
          <cell r="I17579">
            <v>2278</v>
          </cell>
          <cell r="J17579"/>
          <cell r="K17579"/>
          <cell r="L17579"/>
          <cell r="M17579"/>
          <cell r="N17579"/>
          <cell r="O17579"/>
        </row>
        <row r="17580">
          <cell r="E17580" t="str">
            <v>с.Богословка ул.Советская, д.17</v>
          </cell>
          <cell r="F17580" t="str">
            <v>17578</v>
          </cell>
          <cell r="G17580" t="str">
            <v>8</v>
          </cell>
          <cell r="H17580">
            <v>1</v>
          </cell>
          <cell r="I17580"/>
          <cell r="J17580"/>
          <cell r="K17580"/>
          <cell r="L17580"/>
          <cell r="M17580"/>
          <cell r="N17580">
            <v>1</v>
          </cell>
          <cell r="O17580">
            <v>1006</v>
          </cell>
        </row>
        <row r="17581">
          <cell r="E17581" t="str">
            <v>с.Богословка ул.Советская, д.17</v>
          </cell>
          <cell r="F17581" t="str">
            <v>17579</v>
          </cell>
          <cell r="G17581">
            <v>10</v>
          </cell>
          <cell r="H17581">
            <v>1</v>
          </cell>
          <cell r="I17581"/>
          <cell r="J17581"/>
          <cell r="K17581"/>
          <cell r="L17581"/>
          <cell r="M17581"/>
          <cell r="N17581"/>
          <cell r="O17581"/>
        </row>
        <row r="17582">
          <cell r="E17582" t="str">
            <v>с.Богословка ул.Советская, д.17</v>
          </cell>
          <cell r="F17582" t="str">
            <v>17580</v>
          </cell>
          <cell r="G17582">
            <v>11</v>
          </cell>
          <cell r="H17582">
            <v>1</v>
          </cell>
          <cell r="I17582"/>
          <cell r="J17582"/>
          <cell r="K17582"/>
          <cell r="L17582"/>
          <cell r="M17582"/>
          <cell r="N17582"/>
          <cell r="O17582"/>
        </row>
        <row r="17583">
          <cell r="E17583" t="str">
            <v>с.Богословка ул.Советская, д.17</v>
          </cell>
          <cell r="F17583" t="str">
            <v>17581</v>
          </cell>
          <cell r="G17583" t="str">
            <v>1</v>
          </cell>
          <cell r="H17583">
            <v>1</v>
          </cell>
          <cell r="I17583">
            <v>2278</v>
          </cell>
          <cell r="J17583"/>
          <cell r="K17583"/>
          <cell r="L17583"/>
          <cell r="M17583"/>
          <cell r="N17583"/>
          <cell r="O17583"/>
        </row>
        <row r="17584">
          <cell r="E17584" t="str">
            <v>с.Богословка ул.Советская, д.2</v>
          </cell>
          <cell r="F17584" t="str">
            <v>17582</v>
          </cell>
          <cell r="G17584" t="str">
            <v>8</v>
          </cell>
          <cell r="H17584">
            <v>1</v>
          </cell>
          <cell r="I17584"/>
          <cell r="J17584"/>
          <cell r="K17584"/>
          <cell r="L17584"/>
          <cell r="M17584"/>
          <cell r="N17584">
            <v>1</v>
          </cell>
          <cell r="O17584">
            <v>1920</v>
          </cell>
        </row>
        <row r="17585">
          <cell r="E17585" t="str">
            <v>с.Богословка ул.Советская, д.2</v>
          </cell>
          <cell r="F17585" t="str">
            <v>17583</v>
          </cell>
          <cell r="G17585">
            <v>10</v>
          </cell>
          <cell r="H17585">
            <v>1</v>
          </cell>
          <cell r="I17585"/>
          <cell r="J17585"/>
          <cell r="K17585"/>
          <cell r="L17585"/>
          <cell r="M17585"/>
          <cell r="N17585"/>
          <cell r="O17585"/>
        </row>
        <row r="17586">
          <cell r="E17586" t="str">
            <v>с.Богословка ул.Советская, д.2</v>
          </cell>
          <cell r="F17586" t="str">
            <v>17584</v>
          </cell>
          <cell r="G17586">
            <v>11</v>
          </cell>
          <cell r="H17586">
            <v>1</v>
          </cell>
          <cell r="I17586"/>
          <cell r="J17586"/>
          <cell r="K17586"/>
          <cell r="L17586"/>
          <cell r="M17586"/>
          <cell r="N17586"/>
          <cell r="O17586"/>
        </row>
        <row r="17587">
          <cell r="E17587" t="str">
            <v>с.Богословка ул.Советская, д.2</v>
          </cell>
          <cell r="F17587" t="str">
            <v>17585</v>
          </cell>
          <cell r="G17587" t="str">
            <v>1</v>
          </cell>
          <cell r="H17587">
            <v>1</v>
          </cell>
          <cell r="I17587">
            <v>4186</v>
          </cell>
          <cell r="J17587"/>
          <cell r="K17587"/>
          <cell r="L17587"/>
          <cell r="M17587"/>
          <cell r="N17587"/>
          <cell r="O17587"/>
        </row>
        <row r="17588">
          <cell r="E17588" t="str">
            <v>с.Богословка ул.Советская, д.3</v>
          </cell>
          <cell r="F17588" t="str">
            <v>17586</v>
          </cell>
          <cell r="G17588" t="str">
            <v>8</v>
          </cell>
          <cell r="H17588">
            <v>1</v>
          </cell>
          <cell r="I17588"/>
          <cell r="J17588"/>
          <cell r="K17588"/>
          <cell r="L17588"/>
          <cell r="M17588"/>
          <cell r="N17588">
            <v>1</v>
          </cell>
          <cell r="O17588">
            <v>1460</v>
          </cell>
        </row>
        <row r="17589">
          <cell r="E17589" t="str">
            <v>с.Богословка ул.Советская, д.3</v>
          </cell>
          <cell r="F17589" t="str">
            <v>17587</v>
          </cell>
          <cell r="G17589">
            <v>10</v>
          </cell>
          <cell r="H17589">
            <v>1</v>
          </cell>
          <cell r="I17589"/>
          <cell r="J17589"/>
          <cell r="K17589"/>
          <cell r="L17589"/>
          <cell r="M17589"/>
          <cell r="N17589"/>
          <cell r="O17589"/>
        </row>
        <row r="17590">
          <cell r="E17590" t="str">
            <v>с.Богословка ул.Советская, д.3</v>
          </cell>
          <cell r="F17590" t="str">
            <v>17588</v>
          </cell>
          <cell r="G17590">
            <v>11</v>
          </cell>
          <cell r="H17590">
            <v>1</v>
          </cell>
          <cell r="I17590"/>
          <cell r="J17590"/>
          <cell r="K17590"/>
          <cell r="L17590"/>
          <cell r="M17590"/>
          <cell r="N17590"/>
          <cell r="O17590"/>
        </row>
        <row r="17591">
          <cell r="E17591" t="str">
            <v>с.Богословка ул.Советская, д.3</v>
          </cell>
          <cell r="F17591" t="str">
            <v>17589</v>
          </cell>
          <cell r="G17591" t="str">
            <v>1</v>
          </cell>
          <cell r="H17591">
            <v>1</v>
          </cell>
          <cell r="I17591">
            <v>3343</v>
          </cell>
          <cell r="J17591"/>
          <cell r="K17591"/>
          <cell r="L17591"/>
          <cell r="M17591"/>
          <cell r="N17591"/>
          <cell r="O17591"/>
        </row>
        <row r="17592">
          <cell r="E17592" t="str">
            <v>с.Богословка ул.Советская, д.4</v>
          </cell>
          <cell r="F17592" t="str">
            <v>17590</v>
          </cell>
          <cell r="G17592" t="str">
            <v>8</v>
          </cell>
          <cell r="H17592">
            <v>1</v>
          </cell>
          <cell r="I17592"/>
          <cell r="J17592"/>
          <cell r="K17592"/>
          <cell r="L17592"/>
          <cell r="M17592"/>
          <cell r="N17592">
            <v>1</v>
          </cell>
          <cell r="O17592">
            <v>1920</v>
          </cell>
        </row>
        <row r="17593">
          <cell r="E17593" t="str">
            <v>с.Богословка ул.Советская, д.4</v>
          </cell>
          <cell r="F17593" t="str">
            <v>17591</v>
          </cell>
          <cell r="G17593">
            <v>10</v>
          </cell>
          <cell r="H17593">
            <v>1</v>
          </cell>
          <cell r="I17593"/>
          <cell r="J17593"/>
          <cell r="K17593"/>
          <cell r="L17593"/>
          <cell r="M17593"/>
          <cell r="N17593"/>
          <cell r="O17593"/>
        </row>
        <row r="17594">
          <cell r="E17594" t="str">
            <v>с.Богословка ул.Советская, д.4</v>
          </cell>
          <cell r="F17594" t="str">
            <v>17592</v>
          </cell>
          <cell r="G17594">
            <v>11</v>
          </cell>
          <cell r="H17594">
            <v>1</v>
          </cell>
          <cell r="I17594"/>
          <cell r="J17594"/>
          <cell r="K17594"/>
          <cell r="L17594"/>
          <cell r="M17594"/>
          <cell r="N17594"/>
          <cell r="O17594"/>
        </row>
        <row r="17595">
          <cell r="E17595" t="str">
            <v>с.Богословка ул.Советская, д.4</v>
          </cell>
          <cell r="F17595" t="str">
            <v>17593</v>
          </cell>
          <cell r="G17595" t="str">
            <v>1</v>
          </cell>
          <cell r="H17595">
            <v>1</v>
          </cell>
          <cell r="I17595">
            <v>4186</v>
          </cell>
          <cell r="J17595"/>
          <cell r="K17595"/>
          <cell r="L17595"/>
          <cell r="M17595"/>
          <cell r="N17595"/>
          <cell r="O17595"/>
        </row>
        <row r="17596">
          <cell r="E17596" t="str">
            <v>с.Богословка ул.Советская, д.6</v>
          </cell>
          <cell r="F17596" t="str">
            <v>17594</v>
          </cell>
          <cell r="G17596" t="str">
            <v>8</v>
          </cell>
          <cell r="H17596">
            <v>1</v>
          </cell>
          <cell r="I17596"/>
          <cell r="J17596"/>
          <cell r="K17596"/>
          <cell r="L17596"/>
          <cell r="M17596"/>
          <cell r="N17596">
            <v>1</v>
          </cell>
          <cell r="O17596">
            <v>1920</v>
          </cell>
        </row>
        <row r="17597">
          <cell r="E17597" t="str">
            <v>с.Богословка ул.Советская, д.6</v>
          </cell>
          <cell r="F17597" t="str">
            <v>17595</v>
          </cell>
          <cell r="G17597">
            <v>10</v>
          </cell>
          <cell r="H17597">
            <v>1</v>
          </cell>
          <cell r="I17597"/>
          <cell r="J17597"/>
          <cell r="K17597"/>
          <cell r="L17597"/>
          <cell r="M17597"/>
          <cell r="N17597"/>
          <cell r="O17597"/>
        </row>
        <row r="17598">
          <cell r="E17598" t="str">
            <v>с.Богословка ул.Советская, д.6</v>
          </cell>
          <cell r="F17598" t="str">
            <v>17596</v>
          </cell>
          <cell r="G17598">
            <v>11</v>
          </cell>
          <cell r="H17598">
            <v>1</v>
          </cell>
          <cell r="I17598"/>
          <cell r="J17598"/>
          <cell r="K17598"/>
          <cell r="L17598"/>
          <cell r="M17598"/>
          <cell r="N17598"/>
          <cell r="O17598"/>
        </row>
        <row r="17599">
          <cell r="E17599" t="str">
            <v>с.Богословка ул.Советская, д.6</v>
          </cell>
          <cell r="F17599" t="str">
            <v>17597</v>
          </cell>
          <cell r="G17599" t="str">
            <v>1</v>
          </cell>
          <cell r="H17599">
            <v>1</v>
          </cell>
          <cell r="I17599">
            <v>3917</v>
          </cell>
          <cell r="J17599"/>
          <cell r="K17599"/>
          <cell r="L17599"/>
          <cell r="M17599"/>
          <cell r="N17599"/>
          <cell r="O17599"/>
        </row>
        <row r="17600">
          <cell r="E17600" t="str">
            <v>с.Богословка ул.Советская, д.9</v>
          </cell>
          <cell r="F17600" t="str">
            <v>17598</v>
          </cell>
          <cell r="G17600" t="str">
            <v>8</v>
          </cell>
          <cell r="H17600">
            <v>1</v>
          </cell>
          <cell r="I17600"/>
          <cell r="J17600"/>
          <cell r="K17600"/>
          <cell r="L17600"/>
          <cell r="M17600"/>
          <cell r="N17600">
            <v>1</v>
          </cell>
          <cell r="O17600">
            <v>1516</v>
          </cell>
        </row>
        <row r="17601">
          <cell r="E17601" t="str">
            <v>с.Богословка ул.Советская, д.9</v>
          </cell>
          <cell r="F17601" t="str">
            <v>17599</v>
          </cell>
          <cell r="G17601">
            <v>10</v>
          </cell>
          <cell r="H17601">
            <v>1</v>
          </cell>
          <cell r="I17601"/>
          <cell r="J17601"/>
          <cell r="K17601"/>
          <cell r="L17601"/>
          <cell r="M17601"/>
          <cell r="N17601"/>
          <cell r="O17601"/>
        </row>
        <row r="17602">
          <cell r="E17602" t="str">
            <v>с.Богословка ул.Советская, д.9</v>
          </cell>
          <cell r="F17602" t="str">
            <v>17600</v>
          </cell>
          <cell r="G17602">
            <v>11</v>
          </cell>
          <cell r="H17602">
            <v>1</v>
          </cell>
          <cell r="I17602"/>
          <cell r="J17602"/>
          <cell r="K17602"/>
          <cell r="L17602"/>
          <cell r="M17602"/>
          <cell r="N17602"/>
          <cell r="O17602"/>
        </row>
        <row r="17603">
          <cell r="E17603" t="str">
            <v>с.Богословка ул.Советская, д.9</v>
          </cell>
          <cell r="F17603" t="str">
            <v>17601</v>
          </cell>
          <cell r="G17603" t="str">
            <v>1</v>
          </cell>
          <cell r="H17603">
            <v>1</v>
          </cell>
          <cell r="I17603">
            <v>2483</v>
          </cell>
          <cell r="J17603"/>
          <cell r="K17603"/>
          <cell r="L17603"/>
          <cell r="M17603"/>
          <cell r="N17603"/>
          <cell r="O17603"/>
        </row>
        <row r="17604">
          <cell r="E17604" t="str">
            <v>с.Богословка ул.Советская, д.21</v>
          </cell>
          <cell r="F17604" t="str">
            <v>17602</v>
          </cell>
          <cell r="G17604" t="str">
            <v>8</v>
          </cell>
          <cell r="H17604">
            <v>1</v>
          </cell>
          <cell r="I17604"/>
          <cell r="J17604"/>
          <cell r="K17604"/>
          <cell r="L17604"/>
          <cell r="M17604"/>
          <cell r="N17604">
            <v>11</v>
          </cell>
          <cell r="O17604">
            <v>502</v>
          </cell>
        </row>
        <row r="17605">
          <cell r="E17605" t="str">
            <v>с.Богословка ул.Советская, д.21</v>
          </cell>
          <cell r="F17605" t="str">
            <v>17603</v>
          </cell>
          <cell r="G17605">
            <v>10</v>
          </cell>
          <cell r="H17605">
            <v>1</v>
          </cell>
          <cell r="I17605"/>
          <cell r="J17605"/>
          <cell r="K17605"/>
          <cell r="L17605"/>
          <cell r="M17605"/>
          <cell r="N17605"/>
          <cell r="O17605"/>
        </row>
        <row r="17606">
          <cell r="E17606" t="str">
            <v>с.Богословка ул.Советская, д.21</v>
          </cell>
          <cell r="F17606" t="str">
            <v>17604</v>
          </cell>
          <cell r="G17606">
            <v>11</v>
          </cell>
          <cell r="H17606">
            <v>1</v>
          </cell>
          <cell r="I17606"/>
          <cell r="J17606"/>
          <cell r="K17606"/>
          <cell r="L17606"/>
          <cell r="M17606"/>
          <cell r="N17606"/>
          <cell r="O17606"/>
        </row>
        <row r="17607">
          <cell r="E17607" t="str">
            <v>с.Богословка ул.Советская, д.21</v>
          </cell>
          <cell r="F17607" t="str">
            <v>17605</v>
          </cell>
          <cell r="G17607" t="str">
            <v>1</v>
          </cell>
          <cell r="H17607">
            <v>1</v>
          </cell>
          <cell r="I17607">
            <v>467.2</v>
          </cell>
          <cell r="J17607"/>
          <cell r="K17607"/>
          <cell r="L17607"/>
          <cell r="M17607"/>
          <cell r="N17607"/>
          <cell r="O17607"/>
        </row>
        <row r="17608">
          <cell r="E17608" t="str">
            <v>с.Богословка ул.Советская, д.22</v>
          </cell>
          <cell r="F17608" t="str">
            <v>17606</v>
          </cell>
          <cell r="G17608" t="str">
            <v>8</v>
          </cell>
          <cell r="H17608">
            <v>1</v>
          </cell>
          <cell r="I17608"/>
          <cell r="J17608"/>
          <cell r="K17608"/>
          <cell r="L17608"/>
          <cell r="M17608"/>
          <cell r="N17608">
            <v>11</v>
          </cell>
          <cell r="O17608">
            <v>2138</v>
          </cell>
        </row>
        <row r="17609">
          <cell r="E17609" t="str">
            <v>с.Богословка ул.Советская, д.22</v>
          </cell>
          <cell r="F17609" t="str">
            <v>17607</v>
          </cell>
          <cell r="G17609">
            <v>10</v>
          </cell>
          <cell r="H17609">
            <v>1</v>
          </cell>
          <cell r="I17609"/>
          <cell r="J17609"/>
          <cell r="K17609"/>
          <cell r="L17609"/>
          <cell r="M17609"/>
          <cell r="N17609"/>
          <cell r="O17609"/>
        </row>
        <row r="17610">
          <cell r="E17610" t="str">
            <v>с.Богословка ул.Советская, д.22</v>
          </cell>
          <cell r="F17610" t="str">
            <v>17608</v>
          </cell>
          <cell r="G17610">
            <v>11</v>
          </cell>
          <cell r="H17610">
            <v>1</v>
          </cell>
          <cell r="I17610"/>
          <cell r="J17610"/>
          <cell r="K17610"/>
          <cell r="L17610"/>
          <cell r="M17610"/>
          <cell r="N17610"/>
          <cell r="O17610"/>
        </row>
        <row r="17611">
          <cell r="E17611" t="str">
            <v>с.Богословка ул.Советская, д.22</v>
          </cell>
          <cell r="F17611" t="str">
            <v>17609</v>
          </cell>
          <cell r="G17611" t="str">
            <v>1</v>
          </cell>
          <cell r="H17611">
            <v>1</v>
          </cell>
          <cell r="I17611">
            <v>2299</v>
          </cell>
          <cell r="J17611"/>
          <cell r="K17611"/>
          <cell r="L17611"/>
          <cell r="M17611"/>
          <cell r="N17611"/>
          <cell r="O17611"/>
        </row>
        <row r="17612">
          <cell r="E17612" t="str">
            <v>с.Богословка ул.Советская, д.24</v>
          </cell>
          <cell r="F17612" t="str">
            <v>17610</v>
          </cell>
          <cell r="G17612" t="str">
            <v>8</v>
          </cell>
          <cell r="H17612">
            <v>1</v>
          </cell>
          <cell r="I17612"/>
          <cell r="J17612"/>
          <cell r="K17612"/>
          <cell r="L17612"/>
          <cell r="M17612"/>
          <cell r="N17612">
            <v>11</v>
          </cell>
          <cell r="O17612">
            <v>1468</v>
          </cell>
        </row>
        <row r="17613">
          <cell r="E17613" t="str">
            <v>с.Богословка ул.Советская, д.24</v>
          </cell>
          <cell r="F17613" t="str">
            <v>17611</v>
          </cell>
          <cell r="G17613">
            <v>10</v>
          </cell>
          <cell r="H17613">
            <v>1</v>
          </cell>
          <cell r="I17613"/>
          <cell r="J17613"/>
          <cell r="K17613"/>
          <cell r="L17613"/>
          <cell r="M17613"/>
          <cell r="N17613"/>
          <cell r="O17613"/>
        </row>
        <row r="17614">
          <cell r="E17614" t="str">
            <v>с.Богословка ул.Советская, д.24</v>
          </cell>
          <cell r="F17614" t="str">
            <v>17612</v>
          </cell>
          <cell r="G17614">
            <v>11</v>
          </cell>
          <cell r="H17614">
            <v>1</v>
          </cell>
          <cell r="I17614"/>
          <cell r="J17614"/>
          <cell r="K17614"/>
          <cell r="L17614"/>
          <cell r="M17614"/>
          <cell r="N17614"/>
          <cell r="O17614"/>
        </row>
        <row r="17615">
          <cell r="E17615" t="str">
            <v>с.Богословка ул.Советская, д.24</v>
          </cell>
          <cell r="F17615" t="str">
            <v>17613</v>
          </cell>
          <cell r="G17615" t="str">
            <v>1</v>
          </cell>
          <cell r="H17615">
            <v>1</v>
          </cell>
          <cell r="I17615">
            <v>1765</v>
          </cell>
          <cell r="J17615"/>
          <cell r="K17615"/>
          <cell r="L17615"/>
          <cell r="M17615"/>
          <cell r="N17615"/>
          <cell r="O17615"/>
        </row>
        <row r="17616">
          <cell r="E17616" t="str">
            <v>с.Богословка ул.Советская, д.25</v>
          </cell>
          <cell r="F17616" t="str">
            <v>17614</v>
          </cell>
          <cell r="G17616" t="str">
            <v>8</v>
          </cell>
          <cell r="H17616">
            <v>1</v>
          </cell>
          <cell r="I17616"/>
          <cell r="J17616"/>
          <cell r="K17616"/>
          <cell r="L17616"/>
          <cell r="M17616"/>
          <cell r="N17616">
            <v>11</v>
          </cell>
          <cell r="O17616">
            <v>1401</v>
          </cell>
        </row>
        <row r="17617">
          <cell r="E17617" t="str">
            <v>с.Богословка ул.Советская, д.25</v>
          </cell>
          <cell r="F17617" t="str">
            <v>17615</v>
          </cell>
          <cell r="G17617">
            <v>10</v>
          </cell>
          <cell r="H17617">
            <v>1</v>
          </cell>
          <cell r="I17617"/>
          <cell r="J17617"/>
          <cell r="K17617"/>
          <cell r="L17617"/>
          <cell r="M17617"/>
          <cell r="N17617"/>
          <cell r="O17617"/>
        </row>
        <row r="17618">
          <cell r="E17618" t="str">
            <v>с.Богословка ул.Советская, д.25</v>
          </cell>
          <cell r="F17618" t="str">
            <v>17616</v>
          </cell>
          <cell r="G17618">
            <v>11</v>
          </cell>
          <cell r="H17618">
            <v>1</v>
          </cell>
          <cell r="I17618"/>
          <cell r="J17618"/>
          <cell r="K17618"/>
          <cell r="L17618"/>
          <cell r="M17618"/>
          <cell r="N17618"/>
          <cell r="O17618"/>
        </row>
        <row r="17619">
          <cell r="E17619" t="str">
            <v>с.Богословка ул.Советская, д.25</v>
          </cell>
          <cell r="F17619" t="str">
            <v>17617</v>
          </cell>
          <cell r="G17619" t="str">
            <v>1</v>
          </cell>
          <cell r="H17619">
            <v>1</v>
          </cell>
          <cell r="I17619">
            <v>1437</v>
          </cell>
          <cell r="J17619"/>
          <cell r="K17619"/>
          <cell r="L17619"/>
          <cell r="M17619"/>
          <cell r="N17619"/>
          <cell r="O17619"/>
        </row>
        <row r="17620">
          <cell r="E17620" t="str">
            <v>с.БольшаяЕлань ул.7-ое Мая, д.1</v>
          </cell>
          <cell r="F17620" t="str">
            <v>17618</v>
          </cell>
          <cell r="G17620" t="str">
            <v>8</v>
          </cell>
          <cell r="H17620">
            <v>1</v>
          </cell>
          <cell r="I17620"/>
          <cell r="J17620"/>
          <cell r="K17620"/>
          <cell r="L17620"/>
          <cell r="M17620"/>
          <cell r="N17620">
            <v>11</v>
          </cell>
          <cell r="O17620">
            <v>408</v>
          </cell>
        </row>
        <row r="17621">
          <cell r="E17621" t="str">
            <v>с.БольшаяЕлань ул.7-ое Мая, д.1</v>
          </cell>
          <cell r="F17621" t="str">
            <v>17619</v>
          </cell>
          <cell r="G17621">
            <v>10</v>
          </cell>
          <cell r="H17621">
            <v>1</v>
          </cell>
          <cell r="I17621"/>
          <cell r="J17621"/>
          <cell r="K17621"/>
          <cell r="L17621"/>
          <cell r="M17621"/>
          <cell r="N17621"/>
          <cell r="O17621"/>
        </row>
        <row r="17622">
          <cell r="E17622" t="str">
            <v>с.БольшаяЕлань ул.7-ое Мая, д.1</v>
          </cell>
          <cell r="F17622" t="str">
            <v>17620</v>
          </cell>
          <cell r="G17622">
            <v>11</v>
          </cell>
          <cell r="H17622">
            <v>1</v>
          </cell>
          <cell r="I17622"/>
          <cell r="J17622"/>
          <cell r="K17622"/>
          <cell r="L17622"/>
          <cell r="M17622"/>
          <cell r="N17622"/>
          <cell r="O17622"/>
        </row>
        <row r="17623">
          <cell r="E17623" t="str">
            <v>с.БольшаяЕлань ул.7-ое Мая, д.1</v>
          </cell>
          <cell r="F17623" t="str">
            <v>17621</v>
          </cell>
          <cell r="G17623" t="str">
            <v>1</v>
          </cell>
          <cell r="H17623">
            <v>1</v>
          </cell>
          <cell r="I17623">
            <v>262</v>
          </cell>
          <cell r="J17623"/>
          <cell r="K17623"/>
          <cell r="L17623"/>
          <cell r="M17623"/>
          <cell r="N17623"/>
          <cell r="O17623"/>
        </row>
        <row r="17624">
          <cell r="E17624" t="str">
            <v>с.БольшаяЕлань ул.7-ое Мая, д.4</v>
          </cell>
          <cell r="F17624" t="str">
            <v>17622</v>
          </cell>
          <cell r="G17624" t="str">
            <v>8</v>
          </cell>
          <cell r="H17624">
            <v>1</v>
          </cell>
          <cell r="I17624"/>
          <cell r="J17624"/>
          <cell r="K17624"/>
          <cell r="L17624"/>
          <cell r="M17624"/>
          <cell r="N17624">
            <v>11</v>
          </cell>
          <cell r="O17624">
            <v>360</v>
          </cell>
        </row>
        <row r="17625">
          <cell r="E17625" t="str">
            <v>с.БольшаяЕлань ул.7-ое Мая, д.4</v>
          </cell>
          <cell r="F17625" t="str">
            <v>17623</v>
          </cell>
          <cell r="G17625">
            <v>10</v>
          </cell>
          <cell r="H17625">
            <v>1</v>
          </cell>
          <cell r="I17625"/>
          <cell r="J17625"/>
          <cell r="K17625"/>
          <cell r="L17625"/>
          <cell r="M17625"/>
          <cell r="N17625"/>
          <cell r="O17625"/>
        </row>
        <row r="17626">
          <cell r="E17626" t="str">
            <v>с.БольшаяЕлань ул.7-ое Мая, д.4</v>
          </cell>
          <cell r="F17626" t="str">
            <v>17624</v>
          </cell>
          <cell r="G17626">
            <v>11</v>
          </cell>
          <cell r="H17626">
            <v>1</v>
          </cell>
          <cell r="I17626"/>
          <cell r="J17626"/>
          <cell r="K17626"/>
          <cell r="L17626"/>
          <cell r="M17626"/>
          <cell r="N17626"/>
          <cell r="O17626"/>
        </row>
        <row r="17627">
          <cell r="E17627" t="str">
            <v>с.БольшаяЕлань ул.7-ое Мая, д.4</v>
          </cell>
          <cell r="F17627" t="str">
            <v>17625</v>
          </cell>
          <cell r="G17627" t="str">
            <v>1</v>
          </cell>
          <cell r="H17627">
            <v>1</v>
          </cell>
          <cell r="I17627">
            <v>265</v>
          </cell>
          <cell r="J17627"/>
          <cell r="K17627"/>
          <cell r="L17627"/>
          <cell r="M17627"/>
          <cell r="N17627"/>
          <cell r="O17627"/>
        </row>
        <row r="17628">
          <cell r="E17628" t="str">
            <v>с.БольшаяЕлань ул.Нагорная, д.1</v>
          </cell>
          <cell r="F17628" t="str">
            <v>17626</v>
          </cell>
          <cell r="G17628" t="str">
            <v>8</v>
          </cell>
          <cell r="H17628">
            <v>1</v>
          </cell>
          <cell r="I17628"/>
          <cell r="J17628"/>
          <cell r="K17628"/>
          <cell r="L17628"/>
          <cell r="M17628"/>
          <cell r="N17628">
            <v>11</v>
          </cell>
          <cell r="O17628">
            <v>412</v>
          </cell>
        </row>
        <row r="17629">
          <cell r="E17629" t="str">
            <v>с.БольшаяЕлань ул.Нагорная, д.1</v>
          </cell>
          <cell r="F17629" t="str">
            <v>17627</v>
          </cell>
          <cell r="G17629">
            <v>10</v>
          </cell>
          <cell r="H17629">
            <v>1</v>
          </cell>
          <cell r="I17629"/>
          <cell r="J17629"/>
          <cell r="K17629"/>
          <cell r="L17629"/>
          <cell r="M17629"/>
          <cell r="N17629"/>
          <cell r="O17629"/>
        </row>
        <row r="17630">
          <cell r="E17630" t="str">
            <v>с.БольшаяЕлань ул.Нагорная, д.1</v>
          </cell>
          <cell r="F17630" t="str">
            <v>17628</v>
          </cell>
          <cell r="G17630">
            <v>11</v>
          </cell>
          <cell r="H17630">
            <v>1</v>
          </cell>
          <cell r="I17630"/>
          <cell r="J17630"/>
          <cell r="K17630"/>
          <cell r="L17630"/>
          <cell r="M17630"/>
          <cell r="N17630"/>
          <cell r="O17630"/>
        </row>
        <row r="17631">
          <cell r="E17631" t="str">
            <v>с.БольшаяЕлань ул.Нагорная, д.1</v>
          </cell>
          <cell r="F17631" t="str">
            <v>17629</v>
          </cell>
          <cell r="G17631" t="str">
            <v>1</v>
          </cell>
          <cell r="H17631">
            <v>1</v>
          </cell>
          <cell r="I17631">
            <v>252</v>
          </cell>
          <cell r="J17631"/>
          <cell r="K17631"/>
          <cell r="L17631"/>
          <cell r="M17631"/>
          <cell r="N17631"/>
          <cell r="O17631"/>
        </row>
        <row r="17632">
          <cell r="E17632" t="str">
            <v>с.БольшаяЕлань ул.Нагорная, д.2</v>
          </cell>
          <cell r="F17632" t="str">
            <v>17630</v>
          </cell>
          <cell r="G17632" t="str">
            <v>8</v>
          </cell>
          <cell r="H17632">
            <v>1</v>
          </cell>
          <cell r="I17632"/>
          <cell r="J17632"/>
          <cell r="K17632"/>
          <cell r="L17632"/>
          <cell r="M17632"/>
          <cell r="N17632">
            <v>11</v>
          </cell>
          <cell r="O17632">
            <v>410</v>
          </cell>
        </row>
        <row r="17633">
          <cell r="E17633" t="str">
            <v>с.БольшаяЕлань ул.Нагорная, д.2</v>
          </cell>
          <cell r="F17633" t="str">
            <v>17631</v>
          </cell>
          <cell r="G17633">
            <v>10</v>
          </cell>
          <cell r="H17633">
            <v>1</v>
          </cell>
          <cell r="I17633"/>
          <cell r="J17633"/>
          <cell r="K17633"/>
          <cell r="L17633"/>
          <cell r="M17633"/>
          <cell r="N17633"/>
          <cell r="O17633"/>
        </row>
        <row r="17634">
          <cell r="E17634" t="str">
            <v>с.БольшаяЕлань ул.Нагорная, д.2</v>
          </cell>
          <cell r="F17634" t="str">
            <v>17632</v>
          </cell>
          <cell r="G17634">
            <v>11</v>
          </cell>
          <cell r="H17634">
            <v>1</v>
          </cell>
          <cell r="I17634"/>
          <cell r="J17634"/>
          <cell r="K17634"/>
          <cell r="L17634"/>
          <cell r="M17634"/>
          <cell r="N17634"/>
          <cell r="O17634"/>
        </row>
        <row r="17635">
          <cell r="E17635" t="str">
            <v>с.БольшаяЕлань ул.Нагорная, д.2</v>
          </cell>
          <cell r="F17635" t="str">
            <v>17633</v>
          </cell>
          <cell r="G17635" t="str">
            <v>1</v>
          </cell>
          <cell r="H17635">
            <v>1</v>
          </cell>
          <cell r="I17635">
            <v>268</v>
          </cell>
          <cell r="J17635"/>
          <cell r="K17635"/>
          <cell r="L17635"/>
          <cell r="M17635"/>
          <cell r="N17635"/>
          <cell r="O17635"/>
        </row>
        <row r="17636">
          <cell r="E17636" t="str">
            <v>с.БольшаяЕлань ул.Нагорная, д.3</v>
          </cell>
          <cell r="F17636" t="str">
            <v>17634</v>
          </cell>
          <cell r="G17636" t="str">
            <v>8</v>
          </cell>
          <cell r="H17636">
            <v>1</v>
          </cell>
          <cell r="I17636"/>
          <cell r="J17636"/>
          <cell r="K17636"/>
          <cell r="L17636"/>
          <cell r="M17636"/>
          <cell r="N17636">
            <v>11</v>
          </cell>
          <cell r="O17636">
            <v>412</v>
          </cell>
        </row>
        <row r="17637">
          <cell r="E17637" t="str">
            <v>с.БольшаяЕлань ул.Нагорная, д.3</v>
          </cell>
          <cell r="F17637" t="str">
            <v>17635</v>
          </cell>
          <cell r="G17637">
            <v>10</v>
          </cell>
          <cell r="H17637">
            <v>1</v>
          </cell>
          <cell r="I17637"/>
          <cell r="J17637"/>
          <cell r="K17637"/>
          <cell r="L17637"/>
          <cell r="M17637"/>
          <cell r="N17637"/>
          <cell r="O17637"/>
        </row>
        <row r="17638">
          <cell r="E17638" t="str">
            <v>с.БольшаяЕлань ул.Нагорная, д.3</v>
          </cell>
          <cell r="F17638" t="str">
            <v>17636</v>
          </cell>
          <cell r="G17638">
            <v>11</v>
          </cell>
          <cell r="H17638">
            <v>1</v>
          </cell>
          <cell r="I17638"/>
          <cell r="J17638"/>
          <cell r="K17638"/>
          <cell r="L17638"/>
          <cell r="M17638"/>
          <cell r="N17638"/>
          <cell r="O17638"/>
        </row>
        <row r="17639">
          <cell r="E17639" t="str">
            <v>с.БольшаяЕлань ул.Нагорная, д.3</v>
          </cell>
          <cell r="F17639" t="str">
            <v>17637</v>
          </cell>
          <cell r="G17639" t="str">
            <v>1</v>
          </cell>
          <cell r="H17639">
            <v>1</v>
          </cell>
          <cell r="I17639">
            <v>262</v>
          </cell>
          <cell r="J17639"/>
          <cell r="K17639"/>
          <cell r="L17639"/>
          <cell r="M17639"/>
          <cell r="N17639"/>
          <cell r="O17639"/>
        </row>
        <row r="17640">
          <cell r="E17640" t="str">
            <v>с.БольшаяЕлань ул.Нагорная, д.4</v>
          </cell>
          <cell r="F17640" t="str">
            <v>17638</v>
          </cell>
          <cell r="G17640" t="str">
            <v>8</v>
          </cell>
          <cell r="H17640">
            <v>1</v>
          </cell>
          <cell r="I17640"/>
          <cell r="J17640"/>
          <cell r="K17640"/>
          <cell r="L17640"/>
          <cell r="M17640"/>
          <cell r="N17640">
            <v>11</v>
          </cell>
          <cell r="O17640">
            <v>410</v>
          </cell>
        </row>
        <row r="17641">
          <cell r="E17641" t="str">
            <v>с.БольшаяЕлань ул.Нагорная, д.4</v>
          </cell>
          <cell r="F17641" t="str">
            <v>17639</v>
          </cell>
          <cell r="G17641">
            <v>10</v>
          </cell>
          <cell r="H17641">
            <v>1</v>
          </cell>
          <cell r="I17641"/>
          <cell r="J17641"/>
          <cell r="K17641"/>
          <cell r="L17641"/>
          <cell r="M17641"/>
          <cell r="N17641"/>
          <cell r="O17641"/>
        </row>
        <row r="17642">
          <cell r="E17642" t="str">
            <v>с.БольшаяЕлань ул.Нагорная, д.4</v>
          </cell>
          <cell r="F17642" t="str">
            <v>17640</v>
          </cell>
          <cell r="G17642">
            <v>11</v>
          </cell>
          <cell r="H17642">
            <v>1</v>
          </cell>
          <cell r="I17642"/>
          <cell r="J17642"/>
          <cell r="K17642"/>
          <cell r="L17642"/>
          <cell r="M17642"/>
          <cell r="N17642"/>
          <cell r="O17642"/>
        </row>
        <row r="17643">
          <cell r="E17643" t="str">
            <v>с.БольшаяЕлань ул.Нагорная, д.4</v>
          </cell>
          <cell r="F17643" t="str">
            <v>17641</v>
          </cell>
          <cell r="G17643" t="str">
            <v>1</v>
          </cell>
          <cell r="H17643">
            <v>1</v>
          </cell>
          <cell r="I17643">
            <v>259</v>
          </cell>
          <cell r="J17643"/>
          <cell r="K17643"/>
          <cell r="L17643"/>
          <cell r="M17643"/>
          <cell r="N17643"/>
          <cell r="O17643"/>
        </row>
        <row r="17644">
          <cell r="E17644" t="str">
            <v>с.БольшаяЕлань ул.Нагорная, д.5</v>
          </cell>
          <cell r="F17644" t="str">
            <v>17642</v>
          </cell>
          <cell r="G17644" t="str">
            <v>8</v>
          </cell>
          <cell r="H17644">
            <v>1</v>
          </cell>
          <cell r="I17644"/>
          <cell r="J17644"/>
          <cell r="K17644"/>
          <cell r="L17644"/>
          <cell r="M17644"/>
          <cell r="N17644">
            <v>11</v>
          </cell>
          <cell r="O17644">
            <v>412</v>
          </cell>
        </row>
        <row r="17645">
          <cell r="E17645" t="str">
            <v>с.БольшаяЕлань ул.Нагорная, д.5</v>
          </cell>
          <cell r="F17645" t="str">
            <v>17643</v>
          </cell>
          <cell r="G17645">
            <v>10</v>
          </cell>
          <cell r="H17645">
            <v>1</v>
          </cell>
          <cell r="I17645"/>
          <cell r="J17645"/>
          <cell r="K17645"/>
          <cell r="L17645"/>
          <cell r="M17645"/>
          <cell r="N17645"/>
          <cell r="O17645"/>
        </row>
        <row r="17646">
          <cell r="E17646" t="str">
            <v>с.БольшаяЕлань ул.Нагорная, д.5</v>
          </cell>
          <cell r="F17646" t="str">
            <v>17644</v>
          </cell>
          <cell r="G17646">
            <v>11</v>
          </cell>
          <cell r="H17646">
            <v>1</v>
          </cell>
          <cell r="I17646"/>
          <cell r="J17646"/>
          <cell r="K17646"/>
          <cell r="L17646"/>
          <cell r="M17646"/>
          <cell r="N17646"/>
          <cell r="O17646"/>
        </row>
        <row r="17647">
          <cell r="E17647" t="str">
            <v>с.БольшаяЕлань ул.Нагорная, д.5</v>
          </cell>
          <cell r="F17647" t="str">
            <v>17645</v>
          </cell>
          <cell r="G17647" t="str">
            <v>1</v>
          </cell>
          <cell r="H17647">
            <v>1</v>
          </cell>
          <cell r="I17647">
            <v>262</v>
          </cell>
          <cell r="J17647"/>
          <cell r="K17647"/>
          <cell r="L17647"/>
          <cell r="M17647"/>
          <cell r="N17647"/>
          <cell r="O17647"/>
        </row>
        <row r="17648">
          <cell r="E17648" t="str">
            <v>с.БольшаяЕлань ул.Нагорная, д.6</v>
          </cell>
          <cell r="F17648" t="str">
            <v>17646</v>
          </cell>
          <cell r="G17648" t="str">
            <v>8</v>
          </cell>
          <cell r="H17648">
            <v>1</v>
          </cell>
          <cell r="I17648"/>
          <cell r="J17648"/>
          <cell r="K17648"/>
          <cell r="L17648"/>
          <cell r="M17648"/>
          <cell r="N17648">
            <v>11</v>
          </cell>
          <cell r="O17648">
            <v>410</v>
          </cell>
        </row>
        <row r="17649">
          <cell r="E17649" t="str">
            <v>с.БольшаяЕлань ул.Нагорная, д.6</v>
          </cell>
          <cell r="F17649" t="str">
            <v>17647</v>
          </cell>
          <cell r="G17649">
            <v>10</v>
          </cell>
          <cell r="H17649">
            <v>1</v>
          </cell>
          <cell r="I17649"/>
          <cell r="J17649"/>
          <cell r="K17649"/>
          <cell r="L17649"/>
          <cell r="M17649"/>
          <cell r="N17649"/>
          <cell r="O17649"/>
        </row>
        <row r="17650">
          <cell r="E17650" t="str">
            <v>с.БольшаяЕлань ул.Нагорная, д.6</v>
          </cell>
          <cell r="F17650" t="str">
            <v>17648</v>
          </cell>
          <cell r="G17650">
            <v>11</v>
          </cell>
          <cell r="H17650">
            <v>1</v>
          </cell>
          <cell r="I17650"/>
          <cell r="J17650"/>
          <cell r="K17650"/>
          <cell r="L17650"/>
          <cell r="M17650"/>
          <cell r="N17650"/>
          <cell r="O17650"/>
        </row>
        <row r="17651">
          <cell r="E17651" t="str">
            <v>с.БольшаяЕлань ул.Нагорная, д.6</v>
          </cell>
          <cell r="F17651" t="str">
            <v>17649</v>
          </cell>
          <cell r="G17651" t="str">
            <v>1</v>
          </cell>
          <cell r="H17651">
            <v>1</v>
          </cell>
          <cell r="I17651">
            <v>284</v>
          </cell>
          <cell r="J17651"/>
          <cell r="K17651"/>
          <cell r="L17651"/>
          <cell r="M17651"/>
          <cell r="N17651"/>
          <cell r="O17651"/>
        </row>
        <row r="17652">
          <cell r="E17652" t="str">
            <v>с.БольшаяЕлань ул.Нагорная, д.7</v>
          </cell>
          <cell r="F17652" t="str">
            <v>17650</v>
          </cell>
          <cell r="G17652" t="str">
            <v>8</v>
          </cell>
          <cell r="H17652">
            <v>1</v>
          </cell>
          <cell r="I17652"/>
          <cell r="J17652"/>
          <cell r="K17652"/>
          <cell r="L17652"/>
          <cell r="M17652"/>
          <cell r="N17652">
            <v>11</v>
          </cell>
          <cell r="O17652">
            <v>408</v>
          </cell>
        </row>
        <row r="17653">
          <cell r="E17653" t="str">
            <v>с.БольшаяЕлань ул.Нагорная, д.7</v>
          </cell>
          <cell r="F17653" t="str">
            <v>17651</v>
          </cell>
          <cell r="G17653">
            <v>10</v>
          </cell>
          <cell r="H17653">
            <v>1</v>
          </cell>
          <cell r="I17653"/>
          <cell r="J17653"/>
          <cell r="K17653"/>
          <cell r="L17653"/>
          <cell r="M17653"/>
          <cell r="N17653"/>
          <cell r="O17653"/>
        </row>
        <row r="17654">
          <cell r="E17654" t="str">
            <v>с.БольшаяЕлань ул.Нагорная, д.7</v>
          </cell>
          <cell r="F17654" t="str">
            <v>17652</v>
          </cell>
          <cell r="G17654">
            <v>11</v>
          </cell>
          <cell r="H17654">
            <v>1</v>
          </cell>
          <cell r="I17654"/>
          <cell r="J17654"/>
          <cell r="K17654"/>
          <cell r="L17654"/>
          <cell r="M17654"/>
          <cell r="N17654"/>
          <cell r="O17654"/>
        </row>
        <row r="17655">
          <cell r="E17655" t="str">
            <v>с.БольшаяЕлань ул.Нагорная, д.7</v>
          </cell>
          <cell r="F17655" t="str">
            <v>17653</v>
          </cell>
          <cell r="G17655" t="str">
            <v>1</v>
          </cell>
          <cell r="H17655">
            <v>1</v>
          </cell>
          <cell r="I17655">
            <v>270</v>
          </cell>
          <cell r="J17655"/>
          <cell r="K17655"/>
          <cell r="L17655"/>
          <cell r="M17655"/>
          <cell r="N17655"/>
          <cell r="O17655"/>
        </row>
        <row r="17656">
          <cell r="E17656" t="str">
            <v>с.БольшаяЕлань ул.Нагорная, д.8</v>
          </cell>
          <cell r="F17656" t="str">
            <v>17654</v>
          </cell>
          <cell r="G17656" t="str">
            <v>8</v>
          </cell>
          <cell r="H17656">
            <v>1</v>
          </cell>
          <cell r="I17656"/>
          <cell r="J17656"/>
          <cell r="K17656"/>
          <cell r="L17656"/>
          <cell r="M17656"/>
          <cell r="N17656">
            <v>11</v>
          </cell>
          <cell r="O17656">
            <v>408</v>
          </cell>
        </row>
        <row r="17657">
          <cell r="E17657" t="str">
            <v>с.БольшаяЕлань ул.Нагорная, д.8</v>
          </cell>
          <cell r="F17657" t="str">
            <v>17655</v>
          </cell>
          <cell r="G17657">
            <v>10</v>
          </cell>
          <cell r="H17657">
            <v>1</v>
          </cell>
          <cell r="I17657"/>
          <cell r="J17657"/>
          <cell r="K17657"/>
          <cell r="L17657"/>
          <cell r="M17657"/>
          <cell r="N17657"/>
          <cell r="O17657"/>
        </row>
        <row r="17658">
          <cell r="E17658" t="str">
            <v>с.БольшаяЕлань ул.Нагорная, д.8</v>
          </cell>
          <cell r="F17658" t="str">
            <v>17656</v>
          </cell>
          <cell r="G17658">
            <v>11</v>
          </cell>
          <cell r="H17658">
            <v>1</v>
          </cell>
          <cell r="I17658"/>
          <cell r="J17658"/>
          <cell r="K17658"/>
          <cell r="L17658"/>
          <cell r="M17658"/>
          <cell r="N17658"/>
          <cell r="O17658"/>
        </row>
        <row r="17659">
          <cell r="E17659" t="str">
            <v>с.БольшаяЕлань ул.Нагорная, д.8</v>
          </cell>
          <cell r="F17659" t="str">
            <v>17657</v>
          </cell>
          <cell r="G17659" t="str">
            <v>1</v>
          </cell>
          <cell r="H17659">
            <v>1</v>
          </cell>
          <cell r="I17659">
            <v>258</v>
          </cell>
          <cell r="J17659"/>
          <cell r="K17659"/>
          <cell r="L17659"/>
          <cell r="M17659"/>
          <cell r="N17659"/>
          <cell r="O17659"/>
        </row>
        <row r="17660">
          <cell r="E17660" t="str">
            <v>с.Варыпаево ул.Школьная, д.1</v>
          </cell>
          <cell r="F17660" t="str">
            <v>17658</v>
          </cell>
          <cell r="G17660" t="str">
            <v>8</v>
          </cell>
          <cell r="H17660">
            <v>1</v>
          </cell>
          <cell r="I17660"/>
          <cell r="J17660"/>
          <cell r="K17660"/>
          <cell r="L17660"/>
          <cell r="M17660"/>
          <cell r="N17660">
            <v>11</v>
          </cell>
          <cell r="O17660">
            <v>250</v>
          </cell>
        </row>
        <row r="17661">
          <cell r="E17661" t="str">
            <v>с.Варыпаево ул.Школьная, д.1</v>
          </cell>
          <cell r="F17661" t="str">
            <v>17659</v>
          </cell>
          <cell r="G17661">
            <v>10</v>
          </cell>
          <cell r="H17661">
            <v>1</v>
          </cell>
          <cell r="I17661"/>
          <cell r="J17661"/>
          <cell r="K17661"/>
          <cell r="L17661"/>
          <cell r="M17661"/>
          <cell r="N17661"/>
          <cell r="O17661"/>
        </row>
        <row r="17662">
          <cell r="E17662" t="str">
            <v>с.Варыпаево ул.Школьная, д.1</v>
          </cell>
          <cell r="F17662" t="str">
            <v>17660</v>
          </cell>
          <cell r="G17662">
            <v>11</v>
          </cell>
          <cell r="H17662">
            <v>1</v>
          </cell>
          <cell r="I17662"/>
          <cell r="J17662"/>
          <cell r="K17662"/>
          <cell r="L17662"/>
          <cell r="M17662"/>
          <cell r="N17662"/>
          <cell r="O17662"/>
        </row>
        <row r="17663">
          <cell r="E17663" t="str">
            <v>с.Варыпаево ул.Школьная, д.1</v>
          </cell>
          <cell r="F17663" t="str">
            <v>17661</v>
          </cell>
          <cell r="G17663" t="str">
            <v>1</v>
          </cell>
          <cell r="H17663">
            <v>1</v>
          </cell>
          <cell r="I17663">
            <v>178</v>
          </cell>
          <cell r="J17663"/>
          <cell r="K17663"/>
          <cell r="L17663"/>
          <cell r="M17663"/>
          <cell r="N17663"/>
          <cell r="O17663"/>
        </row>
        <row r="17664">
          <cell r="E17664" t="str">
            <v>с.Варыпаево ул.Школьная, д.2</v>
          </cell>
          <cell r="F17664" t="str">
            <v>17662</v>
          </cell>
          <cell r="G17664" t="str">
            <v>8</v>
          </cell>
          <cell r="H17664">
            <v>1</v>
          </cell>
          <cell r="I17664"/>
          <cell r="J17664"/>
          <cell r="K17664"/>
          <cell r="L17664"/>
          <cell r="M17664"/>
          <cell r="N17664">
            <v>11</v>
          </cell>
          <cell r="O17664">
            <v>250</v>
          </cell>
        </row>
        <row r="17665">
          <cell r="E17665" t="str">
            <v>с.Варыпаево ул.Школьная, д.2</v>
          </cell>
          <cell r="F17665" t="str">
            <v>17663</v>
          </cell>
          <cell r="G17665">
            <v>10</v>
          </cell>
          <cell r="H17665">
            <v>1</v>
          </cell>
          <cell r="I17665"/>
          <cell r="J17665"/>
          <cell r="K17665"/>
          <cell r="L17665"/>
          <cell r="M17665"/>
          <cell r="N17665"/>
          <cell r="O17665"/>
        </row>
        <row r="17666">
          <cell r="E17666" t="str">
            <v>с.Варыпаево ул.Школьная, д.2</v>
          </cell>
          <cell r="F17666" t="str">
            <v>17664</v>
          </cell>
          <cell r="G17666">
            <v>11</v>
          </cell>
          <cell r="H17666">
            <v>1</v>
          </cell>
          <cell r="I17666"/>
          <cell r="J17666"/>
          <cell r="K17666"/>
          <cell r="L17666"/>
          <cell r="M17666"/>
          <cell r="N17666"/>
          <cell r="O17666"/>
        </row>
        <row r="17667">
          <cell r="E17667" t="str">
            <v>с.Варыпаево ул.Школьная, д.2</v>
          </cell>
          <cell r="F17667" t="str">
            <v>17665</v>
          </cell>
          <cell r="G17667" t="str">
            <v>1</v>
          </cell>
          <cell r="H17667">
            <v>1</v>
          </cell>
          <cell r="I17667">
            <v>182</v>
          </cell>
          <cell r="J17667"/>
          <cell r="K17667"/>
          <cell r="L17667"/>
          <cell r="M17667"/>
          <cell r="N17667"/>
          <cell r="O17667"/>
        </row>
        <row r="17668">
          <cell r="E17668" t="str">
            <v>с.Васильевка ул.Гавриловка, д.4</v>
          </cell>
          <cell r="F17668" t="str">
            <v>17666</v>
          </cell>
          <cell r="G17668" t="str">
            <v>8</v>
          </cell>
          <cell r="H17668">
            <v>1</v>
          </cell>
          <cell r="I17668"/>
          <cell r="J17668"/>
          <cell r="K17668"/>
          <cell r="L17668"/>
          <cell r="M17668"/>
          <cell r="N17668">
            <v>11</v>
          </cell>
          <cell r="O17668">
            <v>290</v>
          </cell>
        </row>
        <row r="17669">
          <cell r="E17669" t="str">
            <v>с.Васильевка ул.Гавриловка, д.4</v>
          </cell>
          <cell r="F17669" t="str">
            <v>17667</v>
          </cell>
          <cell r="G17669">
            <v>10</v>
          </cell>
          <cell r="H17669">
            <v>1</v>
          </cell>
          <cell r="I17669"/>
          <cell r="J17669"/>
          <cell r="K17669"/>
          <cell r="L17669"/>
          <cell r="M17669"/>
          <cell r="N17669"/>
          <cell r="O17669"/>
        </row>
        <row r="17670">
          <cell r="E17670" t="str">
            <v>с.Васильевка ул.Гавриловка, д.4</v>
          </cell>
          <cell r="F17670" t="str">
            <v>17668</v>
          </cell>
          <cell r="G17670">
            <v>11</v>
          </cell>
          <cell r="H17670">
            <v>1</v>
          </cell>
          <cell r="I17670"/>
          <cell r="J17670"/>
          <cell r="K17670"/>
          <cell r="L17670"/>
          <cell r="M17670"/>
          <cell r="N17670"/>
          <cell r="O17670"/>
        </row>
        <row r="17671">
          <cell r="E17671" t="str">
            <v>с.Васильевка ул.Гавриловка, д.4</v>
          </cell>
          <cell r="F17671" t="str">
            <v>17669</v>
          </cell>
          <cell r="G17671" t="str">
            <v>1</v>
          </cell>
          <cell r="H17671">
            <v>1</v>
          </cell>
          <cell r="I17671">
            <v>52</v>
          </cell>
          <cell r="J17671"/>
          <cell r="K17671"/>
          <cell r="L17671"/>
          <cell r="M17671"/>
          <cell r="N17671"/>
          <cell r="O17671"/>
        </row>
        <row r="17672">
          <cell r="E17672" t="str">
            <v>с.Воскресеновка ул.Садовая, д.8</v>
          </cell>
          <cell r="F17672" t="str">
            <v>17670</v>
          </cell>
          <cell r="G17672" t="str">
            <v>8</v>
          </cell>
          <cell r="H17672">
            <v>1</v>
          </cell>
          <cell r="I17672"/>
          <cell r="J17672"/>
          <cell r="K17672"/>
          <cell r="L17672"/>
          <cell r="M17672"/>
          <cell r="N17672">
            <v>11</v>
          </cell>
          <cell r="O17672">
            <v>640</v>
          </cell>
        </row>
        <row r="17673">
          <cell r="E17673" t="str">
            <v>с.Воскресеновка ул.Садовая, д.8</v>
          </cell>
          <cell r="F17673" t="str">
            <v>17671</v>
          </cell>
          <cell r="G17673">
            <v>10</v>
          </cell>
          <cell r="H17673">
            <v>1</v>
          </cell>
          <cell r="I17673"/>
          <cell r="J17673"/>
          <cell r="K17673"/>
          <cell r="L17673"/>
          <cell r="M17673"/>
          <cell r="N17673"/>
          <cell r="O17673"/>
        </row>
        <row r="17674">
          <cell r="E17674" t="str">
            <v>с.Воскресеновка ул.Садовая, д.8</v>
          </cell>
          <cell r="F17674" t="str">
            <v>17672</v>
          </cell>
          <cell r="G17674">
            <v>11</v>
          </cell>
          <cell r="H17674">
            <v>1</v>
          </cell>
          <cell r="I17674"/>
          <cell r="J17674"/>
          <cell r="K17674"/>
          <cell r="L17674"/>
          <cell r="M17674"/>
          <cell r="N17674"/>
          <cell r="O17674"/>
        </row>
        <row r="17675">
          <cell r="E17675" t="str">
            <v>с.Воскресеновка ул.Садовая, д.8</v>
          </cell>
          <cell r="F17675" t="str">
            <v>17673</v>
          </cell>
          <cell r="G17675" t="str">
            <v>1</v>
          </cell>
          <cell r="H17675">
            <v>1</v>
          </cell>
          <cell r="I17675">
            <v>156</v>
          </cell>
          <cell r="J17675"/>
          <cell r="K17675"/>
          <cell r="L17675"/>
          <cell r="M17675"/>
          <cell r="N17675"/>
          <cell r="O17675"/>
        </row>
        <row r="17676">
          <cell r="E17676" t="str">
            <v>с.Воскресеновка ул.Советская, д.2</v>
          </cell>
          <cell r="F17676" t="str">
            <v>17674</v>
          </cell>
          <cell r="G17676" t="str">
            <v>8</v>
          </cell>
          <cell r="H17676">
            <v>1</v>
          </cell>
          <cell r="I17676"/>
          <cell r="J17676"/>
          <cell r="K17676"/>
          <cell r="L17676"/>
          <cell r="M17676"/>
          <cell r="N17676">
            <v>11</v>
          </cell>
          <cell r="O17676">
            <v>260</v>
          </cell>
        </row>
        <row r="17677">
          <cell r="E17677" t="str">
            <v>с.Воскресеновка ул.Советская, д.2</v>
          </cell>
          <cell r="F17677" t="str">
            <v>17675</v>
          </cell>
          <cell r="G17677">
            <v>10</v>
          </cell>
          <cell r="H17677">
            <v>1</v>
          </cell>
          <cell r="I17677"/>
          <cell r="J17677"/>
          <cell r="K17677"/>
          <cell r="L17677"/>
          <cell r="M17677"/>
          <cell r="N17677"/>
          <cell r="O17677"/>
        </row>
        <row r="17678">
          <cell r="E17678" t="str">
            <v>с.Воскресеновка ул.Советская, д.2</v>
          </cell>
          <cell r="F17678" t="str">
            <v>17676</v>
          </cell>
          <cell r="G17678">
            <v>11</v>
          </cell>
          <cell r="H17678">
            <v>1</v>
          </cell>
          <cell r="I17678"/>
          <cell r="J17678"/>
          <cell r="K17678"/>
          <cell r="L17678"/>
          <cell r="M17678"/>
          <cell r="N17678"/>
          <cell r="O17678"/>
        </row>
        <row r="17679">
          <cell r="E17679" t="str">
            <v>с.Воскресеновка ул.Советская, д.2</v>
          </cell>
          <cell r="F17679" t="str">
            <v>17677</v>
          </cell>
          <cell r="G17679" t="str">
            <v>1</v>
          </cell>
          <cell r="H17679">
            <v>1</v>
          </cell>
          <cell r="I17679">
            <v>126</v>
          </cell>
          <cell r="J17679"/>
          <cell r="K17679"/>
          <cell r="L17679"/>
          <cell r="M17679"/>
          <cell r="N17679"/>
          <cell r="O17679"/>
        </row>
        <row r="17680">
          <cell r="E17680" t="str">
            <v>с.Воскресеновка ул.Советская, д.4</v>
          </cell>
          <cell r="F17680" t="str">
            <v>17678</v>
          </cell>
          <cell r="G17680" t="str">
            <v>8</v>
          </cell>
          <cell r="H17680">
            <v>1</v>
          </cell>
          <cell r="I17680"/>
          <cell r="J17680"/>
          <cell r="K17680"/>
          <cell r="L17680"/>
          <cell r="M17680"/>
          <cell r="N17680">
            <v>11</v>
          </cell>
          <cell r="O17680">
            <v>270</v>
          </cell>
        </row>
        <row r="17681">
          <cell r="E17681" t="str">
            <v>с.Воскресеновка ул.Советская, д.4</v>
          </cell>
          <cell r="F17681" t="str">
            <v>17679</v>
          </cell>
          <cell r="G17681">
            <v>10</v>
          </cell>
          <cell r="H17681">
            <v>1</v>
          </cell>
          <cell r="I17681"/>
          <cell r="J17681"/>
          <cell r="K17681"/>
          <cell r="L17681"/>
          <cell r="M17681"/>
          <cell r="N17681"/>
          <cell r="O17681"/>
        </row>
        <row r="17682">
          <cell r="E17682" t="str">
            <v>с.Воскресеновка ул.Советская, д.4</v>
          </cell>
          <cell r="F17682" t="str">
            <v>17680</v>
          </cell>
          <cell r="G17682">
            <v>11</v>
          </cell>
          <cell r="H17682">
            <v>1</v>
          </cell>
          <cell r="I17682"/>
          <cell r="J17682"/>
          <cell r="K17682"/>
          <cell r="L17682"/>
          <cell r="M17682"/>
          <cell r="N17682"/>
          <cell r="O17682"/>
        </row>
        <row r="17683">
          <cell r="E17683" t="str">
            <v>с.Воскресеновка ул.Советская, д.4</v>
          </cell>
          <cell r="F17683" t="str">
            <v>17681</v>
          </cell>
          <cell r="G17683" t="str">
            <v>1</v>
          </cell>
          <cell r="H17683">
            <v>1</v>
          </cell>
          <cell r="I17683">
            <v>130</v>
          </cell>
          <cell r="J17683"/>
          <cell r="K17683"/>
          <cell r="L17683"/>
          <cell r="M17683"/>
          <cell r="N17683"/>
          <cell r="O17683"/>
        </row>
        <row r="17684">
          <cell r="E17684" t="str">
            <v>с.Воскресеновка ул.Советская, д.6</v>
          </cell>
          <cell r="F17684" t="str">
            <v>17682</v>
          </cell>
          <cell r="G17684" t="str">
            <v>8</v>
          </cell>
          <cell r="H17684">
            <v>1</v>
          </cell>
          <cell r="I17684"/>
          <cell r="J17684"/>
          <cell r="K17684"/>
          <cell r="L17684"/>
          <cell r="M17684"/>
          <cell r="N17684">
            <v>11</v>
          </cell>
          <cell r="O17684">
            <v>350</v>
          </cell>
        </row>
        <row r="17685">
          <cell r="E17685" t="str">
            <v>с.Воскресеновка ул.Советская, д.6</v>
          </cell>
          <cell r="F17685" t="str">
            <v>17683</v>
          </cell>
          <cell r="G17685">
            <v>10</v>
          </cell>
          <cell r="H17685">
            <v>1</v>
          </cell>
          <cell r="I17685"/>
          <cell r="J17685"/>
          <cell r="K17685"/>
          <cell r="L17685"/>
          <cell r="M17685"/>
          <cell r="N17685"/>
          <cell r="O17685"/>
        </row>
        <row r="17686">
          <cell r="E17686" t="str">
            <v>с.Воскресеновка ул.Советская, д.6</v>
          </cell>
          <cell r="F17686" t="str">
            <v>17684</v>
          </cell>
          <cell r="G17686">
            <v>11</v>
          </cell>
          <cell r="H17686">
            <v>1</v>
          </cell>
          <cell r="I17686"/>
          <cell r="J17686"/>
          <cell r="K17686"/>
          <cell r="L17686"/>
          <cell r="M17686"/>
          <cell r="N17686"/>
          <cell r="O17686"/>
        </row>
        <row r="17687">
          <cell r="E17687" t="str">
            <v>с.Воскресеновка ул.Советская, д.6</v>
          </cell>
          <cell r="F17687" t="str">
            <v>17685</v>
          </cell>
          <cell r="G17687" t="str">
            <v>1</v>
          </cell>
          <cell r="H17687">
            <v>1</v>
          </cell>
          <cell r="I17687">
            <v>168</v>
          </cell>
          <cell r="J17687"/>
          <cell r="K17687"/>
          <cell r="L17687"/>
          <cell r="M17687"/>
          <cell r="N17687"/>
          <cell r="O17687"/>
        </row>
        <row r="17688">
          <cell r="E17688" t="str">
            <v>с.Ермоловка ул.Лесная, д.1</v>
          </cell>
          <cell r="F17688" t="str">
            <v>17686</v>
          </cell>
          <cell r="G17688" t="str">
            <v>8</v>
          </cell>
          <cell r="H17688">
            <v>1</v>
          </cell>
          <cell r="I17688"/>
          <cell r="J17688"/>
          <cell r="K17688"/>
          <cell r="L17688"/>
          <cell r="M17688"/>
          <cell r="N17688">
            <v>1</v>
          </cell>
          <cell r="O17688">
            <v>420</v>
          </cell>
        </row>
        <row r="17689">
          <cell r="E17689" t="str">
            <v>с.Ермоловка ул.Лесная, д.1</v>
          </cell>
          <cell r="F17689" t="str">
            <v>17687</v>
          </cell>
          <cell r="G17689">
            <v>10</v>
          </cell>
          <cell r="H17689">
            <v>1</v>
          </cell>
          <cell r="I17689"/>
          <cell r="J17689"/>
          <cell r="K17689"/>
          <cell r="L17689"/>
          <cell r="M17689"/>
          <cell r="N17689"/>
          <cell r="O17689"/>
        </row>
        <row r="17690">
          <cell r="E17690" t="str">
            <v>с.Ермоловка ул.Лесная, д.1</v>
          </cell>
          <cell r="F17690" t="str">
            <v>17688</v>
          </cell>
          <cell r="G17690">
            <v>11</v>
          </cell>
          <cell r="H17690">
            <v>1</v>
          </cell>
          <cell r="I17690"/>
          <cell r="J17690"/>
          <cell r="K17690"/>
          <cell r="L17690"/>
          <cell r="M17690"/>
          <cell r="N17690"/>
          <cell r="O17690"/>
        </row>
        <row r="17691">
          <cell r="E17691" t="str">
            <v>с.Ермоловка ул.Лесная, д.1</v>
          </cell>
          <cell r="F17691" t="str">
            <v>17689</v>
          </cell>
          <cell r="G17691" t="str">
            <v>1</v>
          </cell>
          <cell r="H17691">
            <v>1</v>
          </cell>
          <cell r="I17691">
            <v>182</v>
          </cell>
          <cell r="J17691"/>
          <cell r="K17691"/>
          <cell r="L17691"/>
          <cell r="M17691"/>
          <cell r="N17691"/>
          <cell r="O17691"/>
        </row>
        <row r="17692">
          <cell r="E17692" t="str">
            <v>с.Ермоловка ул.Лесная, д.2</v>
          </cell>
          <cell r="F17692" t="str">
            <v>17690</v>
          </cell>
          <cell r="G17692" t="str">
            <v>8</v>
          </cell>
          <cell r="H17692">
            <v>1</v>
          </cell>
          <cell r="I17692"/>
          <cell r="J17692"/>
          <cell r="K17692"/>
          <cell r="L17692"/>
          <cell r="M17692"/>
          <cell r="N17692">
            <v>11</v>
          </cell>
          <cell r="O17692">
            <v>540</v>
          </cell>
        </row>
        <row r="17693">
          <cell r="E17693" t="str">
            <v>с.Ермоловка ул.Лесная, д.2</v>
          </cell>
          <cell r="F17693" t="str">
            <v>17691</v>
          </cell>
          <cell r="G17693">
            <v>10</v>
          </cell>
          <cell r="H17693">
            <v>1</v>
          </cell>
          <cell r="I17693"/>
          <cell r="J17693"/>
          <cell r="K17693"/>
          <cell r="L17693"/>
          <cell r="M17693"/>
          <cell r="N17693"/>
          <cell r="O17693"/>
        </row>
        <row r="17694">
          <cell r="E17694" t="str">
            <v>с.Ермоловка ул.Лесная, д.2</v>
          </cell>
          <cell r="F17694" t="str">
            <v>17692</v>
          </cell>
          <cell r="G17694">
            <v>11</v>
          </cell>
          <cell r="H17694">
            <v>1</v>
          </cell>
          <cell r="I17694"/>
          <cell r="J17694"/>
          <cell r="K17694"/>
          <cell r="L17694"/>
          <cell r="M17694"/>
          <cell r="N17694"/>
          <cell r="O17694"/>
        </row>
        <row r="17695">
          <cell r="E17695" t="str">
            <v>с.Ермоловка ул.Лесная, д.2</v>
          </cell>
          <cell r="F17695" t="str">
            <v>17693</v>
          </cell>
          <cell r="G17695" t="str">
            <v>1</v>
          </cell>
          <cell r="H17695">
            <v>1</v>
          </cell>
          <cell r="I17695">
            <v>198</v>
          </cell>
          <cell r="J17695"/>
          <cell r="K17695"/>
          <cell r="L17695"/>
          <cell r="M17695"/>
          <cell r="N17695"/>
          <cell r="O17695"/>
        </row>
        <row r="17696">
          <cell r="E17696" t="str">
            <v>с.Ермоловка ул.Лесная, д.3</v>
          </cell>
          <cell r="F17696" t="str">
            <v>17694</v>
          </cell>
          <cell r="G17696" t="str">
            <v>8</v>
          </cell>
          <cell r="H17696">
            <v>1</v>
          </cell>
          <cell r="I17696"/>
          <cell r="J17696"/>
          <cell r="K17696"/>
          <cell r="L17696"/>
          <cell r="M17696"/>
          <cell r="N17696">
            <v>1</v>
          </cell>
          <cell r="O17696">
            <v>470</v>
          </cell>
        </row>
        <row r="17697">
          <cell r="E17697" t="str">
            <v>с.Ермоловка ул.Лесная, д.3</v>
          </cell>
          <cell r="F17697" t="str">
            <v>17695</v>
          </cell>
          <cell r="G17697">
            <v>10</v>
          </cell>
          <cell r="H17697">
            <v>1</v>
          </cell>
          <cell r="I17697"/>
          <cell r="J17697"/>
          <cell r="K17697"/>
          <cell r="L17697"/>
          <cell r="M17697"/>
          <cell r="N17697"/>
          <cell r="O17697"/>
        </row>
        <row r="17698">
          <cell r="E17698" t="str">
            <v>с.Ермоловка ул.Лесная, д.3</v>
          </cell>
          <cell r="F17698" t="str">
            <v>17696</v>
          </cell>
          <cell r="G17698">
            <v>11</v>
          </cell>
          <cell r="H17698">
            <v>1</v>
          </cell>
          <cell r="I17698"/>
          <cell r="J17698"/>
          <cell r="K17698"/>
          <cell r="L17698"/>
          <cell r="M17698"/>
          <cell r="N17698"/>
          <cell r="O17698"/>
        </row>
        <row r="17699">
          <cell r="E17699" t="str">
            <v>с.Ермоловка ул.Лесная, д.3</v>
          </cell>
          <cell r="F17699" t="str">
            <v>17697</v>
          </cell>
          <cell r="G17699" t="str">
            <v>1</v>
          </cell>
          <cell r="H17699">
            <v>1</v>
          </cell>
          <cell r="I17699">
            <v>154</v>
          </cell>
          <cell r="J17699"/>
          <cell r="K17699"/>
          <cell r="L17699"/>
          <cell r="M17699"/>
          <cell r="N17699"/>
          <cell r="O17699"/>
        </row>
        <row r="17700">
          <cell r="E17700" t="str">
            <v>с.Ермоловка ул.Лесная, д.4</v>
          </cell>
          <cell r="F17700" t="str">
            <v>17698</v>
          </cell>
          <cell r="G17700" t="str">
            <v>8</v>
          </cell>
          <cell r="H17700">
            <v>1</v>
          </cell>
          <cell r="I17700"/>
          <cell r="J17700"/>
          <cell r="K17700"/>
          <cell r="L17700"/>
          <cell r="M17700"/>
          <cell r="N17700">
            <v>1</v>
          </cell>
          <cell r="O17700">
            <v>420</v>
          </cell>
        </row>
        <row r="17701">
          <cell r="E17701" t="str">
            <v>с.Ермоловка ул.Лесная, д.4</v>
          </cell>
          <cell r="F17701" t="str">
            <v>17699</v>
          </cell>
          <cell r="G17701">
            <v>10</v>
          </cell>
          <cell r="H17701">
            <v>1</v>
          </cell>
          <cell r="I17701"/>
          <cell r="J17701"/>
          <cell r="K17701"/>
          <cell r="L17701"/>
          <cell r="M17701"/>
          <cell r="N17701"/>
          <cell r="O17701"/>
        </row>
        <row r="17702">
          <cell r="E17702" t="str">
            <v>с.Ермоловка ул.Лесная, д.4</v>
          </cell>
          <cell r="F17702" t="str">
            <v>17700</v>
          </cell>
          <cell r="G17702">
            <v>11</v>
          </cell>
          <cell r="H17702">
            <v>1</v>
          </cell>
          <cell r="I17702"/>
          <cell r="J17702"/>
          <cell r="K17702"/>
          <cell r="L17702"/>
          <cell r="M17702"/>
          <cell r="N17702"/>
          <cell r="O17702"/>
        </row>
        <row r="17703">
          <cell r="E17703" t="str">
            <v>с.Ермоловка ул.Лесная, д.4</v>
          </cell>
          <cell r="F17703" t="str">
            <v>17701</v>
          </cell>
          <cell r="G17703" t="str">
            <v>1</v>
          </cell>
          <cell r="H17703">
            <v>1</v>
          </cell>
          <cell r="I17703">
            <v>170</v>
          </cell>
          <cell r="J17703"/>
          <cell r="K17703"/>
          <cell r="L17703"/>
          <cell r="M17703"/>
          <cell r="N17703"/>
          <cell r="O17703"/>
        </row>
        <row r="17704">
          <cell r="E17704" t="str">
            <v>с.Ермоловка ул.Лесная, д.5</v>
          </cell>
          <cell r="F17704" t="str">
            <v>17702</v>
          </cell>
          <cell r="G17704" t="str">
            <v>8</v>
          </cell>
          <cell r="H17704">
            <v>1</v>
          </cell>
          <cell r="I17704"/>
          <cell r="J17704"/>
          <cell r="K17704"/>
          <cell r="L17704"/>
          <cell r="M17704"/>
          <cell r="N17704">
            <v>1</v>
          </cell>
          <cell r="O17704">
            <v>420</v>
          </cell>
        </row>
        <row r="17705">
          <cell r="E17705" t="str">
            <v>с.Ермоловка ул.Лесная, д.5</v>
          </cell>
          <cell r="F17705" t="str">
            <v>17703</v>
          </cell>
          <cell r="G17705">
            <v>10</v>
          </cell>
          <cell r="H17705">
            <v>1</v>
          </cell>
          <cell r="I17705"/>
          <cell r="J17705"/>
          <cell r="K17705"/>
          <cell r="L17705"/>
          <cell r="M17705"/>
          <cell r="N17705"/>
          <cell r="O17705"/>
        </row>
        <row r="17706">
          <cell r="E17706" t="str">
            <v>с.Ермоловка ул.Лесная, д.5</v>
          </cell>
          <cell r="F17706" t="str">
            <v>17704</v>
          </cell>
          <cell r="G17706">
            <v>11</v>
          </cell>
          <cell r="H17706">
            <v>1</v>
          </cell>
          <cell r="I17706"/>
          <cell r="J17706"/>
          <cell r="K17706"/>
          <cell r="L17706"/>
          <cell r="M17706"/>
          <cell r="N17706"/>
          <cell r="O17706"/>
        </row>
        <row r="17707">
          <cell r="E17707" t="str">
            <v>с.Ермоловка ул.Лесная, д.5</v>
          </cell>
          <cell r="F17707" t="str">
            <v>17705</v>
          </cell>
          <cell r="G17707" t="str">
            <v>1</v>
          </cell>
          <cell r="H17707">
            <v>1</v>
          </cell>
          <cell r="I17707">
            <v>188</v>
          </cell>
          <cell r="J17707"/>
          <cell r="K17707"/>
          <cell r="L17707"/>
          <cell r="M17707"/>
          <cell r="N17707"/>
          <cell r="O17707"/>
        </row>
        <row r="17708">
          <cell r="E17708" t="str">
            <v>с.Ермоловка ул.Лесная, д.6</v>
          </cell>
          <cell r="F17708" t="str">
            <v>17706</v>
          </cell>
          <cell r="G17708" t="str">
            <v>8</v>
          </cell>
          <cell r="H17708">
            <v>1</v>
          </cell>
          <cell r="I17708"/>
          <cell r="J17708"/>
          <cell r="K17708"/>
          <cell r="L17708"/>
          <cell r="M17708"/>
          <cell r="N17708">
            <v>1</v>
          </cell>
          <cell r="O17708">
            <v>420</v>
          </cell>
        </row>
        <row r="17709">
          <cell r="E17709" t="str">
            <v>с.Ермоловка ул.Лесная, д.6</v>
          </cell>
          <cell r="F17709" t="str">
            <v>17707</v>
          </cell>
          <cell r="G17709">
            <v>10</v>
          </cell>
          <cell r="H17709">
            <v>1</v>
          </cell>
          <cell r="I17709"/>
          <cell r="J17709"/>
          <cell r="K17709"/>
          <cell r="L17709"/>
          <cell r="M17709"/>
          <cell r="N17709"/>
          <cell r="O17709"/>
        </row>
        <row r="17710">
          <cell r="E17710" t="str">
            <v>с.Ермоловка ул.Лесная, д.6</v>
          </cell>
          <cell r="F17710" t="str">
            <v>17708</v>
          </cell>
          <cell r="G17710">
            <v>11</v>
          </cell>
          <cell r="H17710">
            <v>1</v>
          </cell>
          <cell r="I17710"/>
          <cell r="J17710"/>
          <cell r="K17710"/>
          <cell r="L17710"/>
          <cell r="M17710"/>
          <cell r="N17710"/>
          <cell r="O17710"/>
        </row>
        <row r="17711">
          <cell r="E17711" t="str">
            <v>с.Ермоловка ул.Лесная, д.6</v>
          </cell>
          <cell r="F17711" t="str">
            <v>17709</v>
          </cell>
          <cell r="G17711" t="str">
            <v>1</v>
          </cell>
          <cell r="H17711">
            <v>1</v>
          </cell>
          <cell r="I17711">
            <v>188</v>
          </cell>
          <cell r="J17711"/>
          <cell r="K17711"/>
          <cell r="L17711"/>
          <cell r="M17711"/>
          <cell r="N17711"/>
          <cell r="O17711"/>
        </row>
        <row r="17712">
          <cell r="E17712" t="str">
            <v>с.Ермоловка ул.Лесная, д.7</v>
          </cell>
          <cell r="F17712" t="str">
            <v>17710</v>
          </cell>
          <cell r="G17712" t="str">
            <v>8</v>
          </cell>
          <cell r="H17712">
            <v>1</v>
          </cell>
          <cell r="I17712"/>
          <cell r="J17712"/>
          <cell r="K17712"/>
          <cell r="L17712"/>
          <cell r="M17712"/>
          <cell r="N17712">
            <v>1</v>
          </cell>
          <cell r="O17712">
            <v>435</v>
          </cell>
        </row>
        <row r="17713">
          <cell r="E17713" t="str">
            <v>с.Ермоловка ул.Лесная, д.7</v>
          </cell>
          <cell r="F17713" t="str">
            <v>17711</v>
          </cell>
          <cell r="G17713">
            <v>10</v>
          </cell>
          <cell r="H17713">
            <v>1</v>
          </cell>
          <cell r="I17713"/>
          <cell r="J17713"/>
          <cell r="K17713"/>
          <cell r="L17713"/>
          <cell r="M17713"/>
          <cell r="N17713"/>
          <cell r="O17713"/>
        </row>
        <row r="17714">
          <cell r="E17714" t="str">
            <v>с.Ермоловка ул.Лесная, д.7</v>
          </cell>
          <cell r="F17714" t="str">
            <v>17712</v>
          </cell>
          <cell r="G17714">
            <v>11</v>
          </cell>
          <cell r="H17714">
            <v>1</v>
          </cell>
          <cell r="I17714"/>
          <cell r="J17714"/>
          <cell r="K17714"/>
          <cell r="L17714"/>
          <cell r="M17714"/>
          <cell r="N17714"/>
          <cell r="O17714"/>
        </row>
        <row r="17715">
          <cell r="E17715" t="str">
            <v>с.Ермоловка ул.Лесная, д.7</v>
          </cell>
          <cell r="F17715" t="str">
            <v>17713</v>
          </cell>
          <cell r="G17715" t="str">
            <v>1</v>
          </cell>
          <cell r="H17715">
            <v>1</v>
          </cell>
          <cell r="I17715">
            <v>186</v>
          </cell>
          <cell r="J17715"/>
          <cell r="K17715"/>
          <cell r="L17715"/>
          <cell r="M17715"/>
          <cell r="N17715"/>
          <cell r="O17715"/>
        </row>
        <row r="17716">
          <cell r="E17716" t="str">
            <v>с.Ермоловка ул.Советская, д.8</v>
          </cell>
          <cell r="F17716" t="str">
            <v>17714</v>
          </cell>
          <cell r="G17716" t="str">
            <v>8</v>
          </cell>
          <cell r="H17716">
            <v>1</v>
          </cell>
          <cell r="I17716"/>
          <cell r="J17716"/>
          <cell r="K17716"/>
          <cell r="L17716"/>
          <cell r="M17716"/>
          <cell r="N17716">
            <v>1</v>
          </cell>
          <cell r="O17716">
            <v>420</v>
          </cell>
        </row>
        <row r="17717">
          <cell r="E17717" t="str">
            <v>с.Ермоловка ул.Советская, д.8</v>
          </cell>
          <cell r="F17717" t="str">
            <v>17715</v>
          </cell>
          <cell r="G17717">
            <v>10</v>
          </cell>
          <cell r="H17717">
            <v>1</v>
          </cell>
          <cell r="I17717"/>
          <cell r="J17717"/>
          <cell r="K17717"/>
          <cell r="L17717"/>
          <cell r="M17717"/>
          <cell r="N17717"/>
          <cell r="O17717"/>
        </row>
        <row r="17718">
          <cell r="E17718" t="str">
            <v>с.Ермоловка ул.Советская, д.8</v>
          </cell>
          <cell r="F17718" t="str">
            <v>17716</v>
          </cell>
          <cell r="G17718">
            <v>11</v>
          </cell>
          <cell r="H17718">
            <v>1</v>
          </cell>
          <cell r="I17718"/>
          <cell r="J17718"/>
          <cell r="K17718"/>
          <cell r="L17718"/>
          <cell r="M17718"/>
          <cell r="N17718"/>
          <cell r="O17718"/>
        </row>
        <row r="17719">
          <cell r="E17719" t="str">
            <v>с.Ермоловка ул.Советская, д.8</v>
          </cell>
          <cell r="F17719" t="str">
            <v>17717</v>
          </cell>
          <cell r="G17719" t="str">
            <v>1</v>
          </cell>
          <cell r="H17719">
            <v>1</v>
          </cell>
          <cell r="I17719">
            <v>280</v>
          </cell>
          <cell r="J17719"/>
          <cell r="K17719"/>
          <cell r="L17719"/>
          <cell r="M17719"/>
          <cell r="N17719"/>
          <cell r="O17719"/>
        </row>
        <row r="17720">
          <cell r="E17720" t="str">
            <v>с.Загоскино ул.Октябрьская, д.2</v>
          </cell>
          <cell r="F17720" t="str">
            <v>17718</v>
          </cell>
          <cell r="G17720" t="str">
            <v>8</v>
          </cell>
          <cell r="H17720">
            <v>1</v>
          </cell>
          <cell r="I17720"/>
          <cell r="J17720"/>
          <cell r="K17720"/>
          <cell r="L17720"/>
          <cell r="M17720"/>
          <cell r="N17720">
            <v>11</v>
          </cell>
          <cell r="O17720">
            <v>380</v>
          </cell>
        </row>
        <row r="17721">
          <cell r="E17721" t="str">
            <v>с.Загоскино ул.Октябрьская, д.2</v>
          </cell>
          <cell r="F17721" t="str">
            <v>17719</v>
          </cell>
          <cell r="G17721">
            <v>10</v>
          </cell>
          <cell r="H17721">
            <v>1</v>
          </cell>
          <cell r="I17721"/>
          <cell r="J17721"/>
          <cell r="K17721"/>
          <cell r="L17721"/>
          <cell r="M17721"/>
          <cell r="N17721"/>
          <cell r="O17721"/>
        </row>
        <row r="17722">
          <cell r="E17722" t="str">
            <v>с.Загоскино ул.Октябрьская, д.2</v>
          </cell>
          <cell r="F17722" t="str">
            <v>17720</v>
          </cell>
          <cell r="G17722">
            <v>11</v>
          </cell>
          <cell r="H17722">
            <v>1</v>
          </cell>
          <cell r="I17722"/>
          <cell r="J17722"/>
          <cell r="K17722"/>
          <cell r="L17722"/>
          <cell r="M17722"/>
          <cell r="N17722"/>
          <cell r="O17722"/>
        </row>
        <row r="17723">
          <cell r="E17723" t="str">
            <v>с.Загоскино ул.Октябрьская, д.2</v>
          </cell>
          <cell r="F17723" t="str">
            <v>17721</v>
          </cell>
          <cell r="G17723" t="str">
            <v>1</v>
          </cell>
          <cell r="H17723">
            <v>1</v>
          </cell>
          <cell r="I17723">
            <v>60</v>
          </cell>
          <cell r="J17723"/>
          <cell r="K17723"/>
          <cell r="L17723"/>
          <cell r="M17723"/>
          <cell r="N17723"/>
          <cell r="O17723"/>
        </row>
        <row r="17724">
          <cell r="E17724" t="str">
            <v>с.Ермоловка ул.Советская, д.1</v>
          </cell>
          <cell r="F17724" t="str">
            <v>17722</v>
          </cell>
          <cell r="G17724" t="str">
            <v>8</v>
          </cell>
          <cell r="H17724">
            <v>1</v>
          </cell>
          <cell r="I17724"/>
          <cell r="J17724"/>
          <cell r="K17724"/>
          <cell r="L17724"/>
          <cell r="M17724"/>
          <cell r="N17724">
            <v>1</v>
          </cell>
          <cell r="O17724">
            <v>350</v>
          </cell>
        </row>
        <row r="17725">
          <cell r="E17725" t="str">
            <v>с.Ермоловка ул.Советская, д.1</v>
          </cell>
          <cell r="F17725" t="str">
            <v>17723</v>
          </cell>
          <cell r="G17725">
            <v>10</v>
          </cell>
          <cell r="H17725">
            <v>1</v>
          </cell>
          <cell r="I17725"/>
          <cell r="J17725"/>
          <cell r="K17725"/>
          <cell r="L17725"/>
          <cell r="M17725"/>
          <cell r="N17725"/>
          <cell r="O17725"/>
        </row>
        <row r="17726">
          <cell r="E17726" t="str">
            <v>с.Ермоловка ул.Советская, д.1</v>
          </cell>
          <cell r="F17726" t="str">
            <v>17724</v>
          </cell>
          <cell r="G17726">
            <v>11</v>
          </cell>
          <cell r="H17726">
            <v>1</v>
          </cell>
          <cell r="I17726"/>
          <cell r="J17726"/>
          <cell r="K17726"/>
          <cell r="L17726"/>
          <cell r="M17726"/>
          <cell r="N17726"/>
          <cell r="O17726"/>
        </row>
        <row r="17727">
          <cell r="E17727" t="str">
            <v>с.Ермоловка ул.Советская, д.1</v>
          </cell>
          <cell r="F17727" t="str">
            <v>17725</v>
          </cell>
          <cell r="G17727" t="str">
            <v>1</v>
          </cell>
          <cell r="H17727">
            <v>1</v>
          </cell>
          <cell r="I17727">
            <v>252</v>
          </cell>
          <cell r="J17727"/>
          <cell r="K17727"/>
          <cell r="L17727"/>
          <cell r="M17727"/>
          <cell r="N17727"/>
          <cell r="O17727"/>
        </row>
        <row r="17728">
          <cell r="E17728" t="str">
            <v>с.Ермоловка ул.Советская, д.2</v>
          </cell>
          <cell r="F17728" t="str">
            <v>17726</v>
          </cell>
          <cell r="G17728" t="str">
            <v>8</v>
          </cell>
          <cell r="H17728">
            <v>1</v>
          </cell>
          <cell r="I17728"/>
          <cell r="J17728"/>
          <cell r="K17728"/>
          <cell r="L17728"/>
          <cell r="M17728"/>
          <cell r="N17728">
            <v>1</v>
          </cell>
          <cell r="O17728">
            <v>350</v>
          </cell>
        </row>
        <row r="17729">
          <cell r="E17729" t="str">
            <v>с.Ермоловка ул.Советская, д.2</v>
          </cell>
          <cell r="F17729" t="str">
            <v>17727</v>
          </cell>
          <cell r="G17729">
            <v>10</v>
          </cell>
          <cell r="H17729">
            <v>1</v>
          </cell>
          <cell r="I17729"/>
          <cell r="J17729"/>
          <cell r="K17729"/>
          <cell r="L17729"/>
          <cell r="M17729"/>
          <cell r="N17729"/>
          <cell r="O17729"/>
        </row>
        <row r="17730">
          <cell r="E17730" t="str">
            <v>с.Ермоловка ул.Советская, д.2</v>
          </cell>
          <cell r="F17730" t="str">
            <v>17728</v>
          </cell>
          <cell r="G17730">
            <v>11</v>
          </cell>
          <cell r="H17730">
            <v>1</v>
          </cell>
          <cell r="I17730"/>
          <cell r="J17730"/>
          <cell r="K17730"/>
          <cell r="L17730"/>
          <cell r="M17730"/>
          <cell r="N17730"/>
          <cell r="O17730"/>
        </row>
        <row r="17731">
          <cell r="E17731" t="str">
            <v>с.Ермоловка ул.Советская, д.2</v>
          </cell>
          <cell r="F17731" t="str">
            <v>17729</v>
          </cell>
          <cell r="G17731" t="str">
            <v>1</v>
          </cell>
          <cell r="H17731">
            <v>1</v>
          </cell>
          <cell r="I17731">
            <v>300</v>
          </cell>
          <cell r="J17731"/>
          <cell r="K17731"/>
          <cell r="L17731"/>
          <cell r="M17731"/>
          <cell r="N17731"/>
          <cell r="O17731"/>
        </row>
        <row r="17732">
          <cell r="E17732" t="str">
            <v>с.Ермоловка ул.Советская, д.3</v>
          </cell>
          <cell r="F17732" t="str">
            <v>17730</v>
          </cell>
          <cell r="G17732" t="str">
            <v>8</v>
          </cell>
          <cell r="H17732">
            <v>1</v>
          </cell>
          <cell r="I17732"/>
          <cell r="J17732"/>
          <cell r="K17732"/>
          <cell r="L17732"/>
          <cell r="M17732"/>
          <cell r="N17732">
            <v>1</v>
          </cell>
          <cell r="O17732">
            <v>420</v>
          </cell>
        </row>
        <row r="17733">
          <cell r="E17733" t="str">
            <v>с.Ермоловка ул.Советская, д.3</v>
          </cell>
          <cell r="F17733" t="str">
            <v>17731</v>
          </cell>
          <cell r="G17733">
            <v>10</v>
          </cell>
          <cell r="H17733">
            <v>1</v>
          </cell>
          <cell r="I17733"/>
          <cell r="J17733"/>
          <cell r="K17733"/>
          <cell r="L17733"/>
          <cell r="M17733"/>
          <cell r="N17733"/>
          <cell r="O17733"/>
        </row>
        <row r="17734">
          <cell r="E17734" t="str">
            <v>с.Ермоловка ул.Советская, д.3</v>
          </cell>
          <cell r="F17734" t="str">
            <v>17732</v>
          </cell>
          <cell r="G17734">
            <v>11</v>
          </cell>
          <cell r="H17734">
            <v>1</v>
          </cell>
          <cell r="I17734"/>
          <cell r="J17734"/>
          <cell r="K17734"/>
          <cell r="L17734"/>
          <cell r="M17734"/>
          <cell r="N17734"/>
          <cell r="O17734"/>
        </row>
        <row r="17735">
          <cell r="E17735" t="str">
            <v>с.Ермоловка ул.Советская, д.3</v>
          </cell>
          <cell r="F17735" t="str">
            <v>17733</v>
          </cell>
          <cell r="G17735" t="str">
            <v>1</v>
          </cell>
          <cell r="H17735">
            <v>1</v>
          </cell>
          <cell r="I17735">
            <v>346</v>
          </cell>
          <cell r="J17735"/>
          <cell r="K17735"/>
          <cell r="L17735"/>
          <cell r="M17735"/>
          <cell r="N17735"/>
          <cell r="O17735"/>
        </row>
        <row r="17736">
          <cell r="E17736" t="str">
            <v>с.Ермоловка ул.Советская, д.4</v>
          </cell>
          <cell r="F17736" t="str">
            <v>17734</v>
          </cell>
          <cell r="G17736" t="str">
            <v>8</v>
          </cell>
          <cell r="H17736">
            <v>1</v>
          </cell>
          <cell r="I17736"/>
          <cell r="J17736"/>
          <cell r="K17736"/>
          <cell r="L17736"/>
          <cell r="M17736"/>
          <cell r="N17736">
            <v>1</v>
          </cell>
          <cell r="O17736">
            <v>420</v>
          </cell>
        </row>
        <row r="17737">
          <cell r="E17737" t="str">
            <v>с.Ермоловка ул.Советская, д.4</v>
          </cell>
          <cell r="F17737" t="str">
            <v>17735</v>
          </cell>
          <cell r="G17737">
            <v>10</v>
          </cell>
          <cell r="H17737">
            <v>1</v>
          </cell>
          <cell r="I17737"/>
          <cell r="J17737"/>
          <cell r="K17737"/>
          <cell r="L17737"/>
          <cell r="M17737"/>
          <cell r="N17737"/>
          <cell r="O17737"/>
        </row>
        <row r="17738">
          <cell r="E17738" t="str">
            <v>с.Ермоловка ул.Советская, д.4</v>
          </cell>
          <cell r="F17738" t="str">
            <v>17736</v>
          </cell>
          <cell r="G17738">
            <v>11</v>
          </cell>
          <cell r="H17738">
            <v>1</v>
          </cell>
          <cell r="I17738"/>
          <cell r="J17738"/>
          <cell r="K17738"/>
          <cell r="L17738"/>
          <cell r="M17738"/>
          <cell r="N17738"/>
          <cell r="O17738"/>
        </row>
        <row r="17739">
          <cell r="E17739" t="str">
            <v>с.Ермоловка ул.Советская, д.4</v>
          </cell>
          <cell r="F17739" t="str">
            <v>17737</v>
          </cell>
          <cell r="G17739" t="str">
            <v>1</v>
          </cell>
          <cell r="H17739">
            <v>1</v>
          </cell>
          <cell r="I17739">
            <v>352</v>
          </cell>
          <cell r="J17739"/>
          <cell r="K17739"/>
          <cell r="L17739"/>
          <cell r="M17739"/>
          <cell r="N17739"/>
          <cell r="O17739"/>
        </row>
        <row r="17740">
          <cell r="E17740" t="str">
            <v>с.Ермоловка ул.Советская, д.5</v>
          </cell>
          <cell r="F17740" t="str">
            <v>17738</v>
          </cell>
          <cell r="G17740" t="str">
            <v>8</v>
          </cell>
          <cell r="H17740">
            <v>1</v>
          </cell>
          <cell r="I17740"/>
          <cell r="J17740"/>
          <cell r="K17740"/>
          <cell r="L17740"/>
          <cell r="M17740"/>
          <cell r="N17740">
            <v>1</v>
          </cell>
          <cell r="O17740">
            <v>420</v>
          </cell>
        </row>
        <row r="17741">
          <cell r="E17741" t="str">
            <v>с.Ермоловка ул.Советская, д.5</v>
          </cell>
          <cell r="F17741" t="str">
            <v>17739</v>
          </cell>
          <cell r="G17741">
            <v>10</v>
          </cell>
          <cell r="H17741">
            <v>1</v>
          </cell>
          <cell r="I17741"/>
          <cell r="J17741"/>
          <cell r="K17741"/>
          <cell r="L17741"/>
          <cell r="M17741"/>
          <cell r="N17741"/>
          <cell r="O17741"/>
        </row>
        <row r="17742">
          <cell r="E17742" t="str">
            <v>с.Ермоловка ул.Советская, д.5</v>
          </cell>
          <cell r="F17742" t="str">
            <v>17740</v>
          </cell>
          <cell r="G17742">
            <v>11</v>
          </cell>
          <cell r="H17742">
            <v>1</v>
          </cell>
          <cell r="I17742"/>
          <cell r="J17742"/>
          <cell r="K17742"/>
          <cell r="L17742"/>
          <cell r="M17742"/>
          <cell r="N17742"/>
          <cell r="O17742"/>
        </row>
        <row r="17743">
          <cell r="E17743" t="str">
            <v>с.Ермоловка ул.Советская, д.5</v>
          </cell>
          <cell r="F17743" t="str">
            <v>17741</v>
          </cell>
          <cell r="G17743" t="str">
            <v>1</v>
          </cell>
          <cell r="H17743">
            <v>1</v>
          </cell>
          <cell r="I17743">
            <v>303</v>
          </cell>
          <cell r="J17743"/>
          <cell r="K17743"/>
          <cell r="L17743"/>
          <cell r="M17743"/>
          <cell r="N17743"/>
          <cell r="O17743"/>
        </row>
        <row r="17744">
          <cell r="E17744" t="str">
            <v>с.Ермоловка ул.Советская, д.6</v>
          </cell>
          <cell r="F17744" t="str">
            <v>17742</v>
          </cell>
          <cell r="G17744" t="str">
            <v>8</v>
          </cell>
          <cell r="H17744">
            <v>1</v>
          </cell>
          <cell r="I17744"/>
          <cell r="J17744"/>
          <cell r="K17744"/>
          <cell r="L17744"/>
          <cell r="M17744"/>
          <cell r="N17744">
            <v>1</v>
          </cell>
          <cell r="O17744">
            <v>350</v>
          </cell>
        </row>
        <row r="17745">
          <cell r="E17745" t="str">
            <v>с.Ермоловка ул.Советская, д.6</v>
          </cell>
          <cell r="F17745" t="str">
            <v>17743</v>
          </cell>
          <cell r="G17745">
            <v>10</v>
          </cell>
          <cell r="H17745">
            <v>1</v>
          </cell>
          <cell r="I17745"/>
          <cell r="J17745"/>
          <cell r="K17745"/>
          <cell r="L17745"/>
          <cell r="M17745"/>
          <cell r="N17745"/>
          <cell r="O17745"/>
        </row>
        <row r="17746">
          <cell r="E17746" t="str">
            <v>с.Ермоловка ул.Советская, д.6</v>
          </cell>
          <cell r="F17746" t="str">
            <v>17744</v>
          </cell>
          <cell r="G17746">
            <v>11</v>
          </cell>
          <cell r="H17746">
            <v>1</v>
          </cell>
          <cell r="I17746"/>
          <cell r="J17746"/>
          <cell r="K17746"/>
          <cell r="L17746"/>
          <cell r="M17746"/>
          <cell r="N17746"/>
          <cell r="O17746"/>
        </row>
        <row r="17747">
          <cell r="E17747" t="str">
            <v>с.Ермоловка ул.Советская, д.6</v>
          </cell>
          <cell r="F17747" t="str">
            <v>17745</v>
          </cell>
          <cell r="G17747" t="str">
            <v>1</v>
          </cell>
          <cell r="H17747">
            <v>1</v>
          </cell>
          <cell r="I17747">
            <v>274</v>
          </cell>
          <cell r="J17747"/>
          <cell r="K17747"/>
          <cell r="L17747"/>
          <cell r="M17747"/>
          <cell r="N17747"/>
          <cell r="O17747"/>
        </row>
        <row r="17748">
          <cell r="E17748" t="str">
            <v>с.Ермоловка ул.Советская, д.7</v>
          </cell>
          <cell r="F17748" t="str">
            <v>17746</v>
          </cell>
          <cell r="G17748" t="str">
            <v>8</v>
          </cell>
          <cell r="H17748">
            <v>1</v>
          </cell>
          <cell r="I17748"/>
          <cell r="J17748"/>
          <cell r="K17748"/>
          <cell r="L17748"/>
          <cell r="M17748"/>
          <cell r="N17748">
            <v>1</v>
          </cell>
          <cell r="O17748">
            <v>420</v>
          </cell>
        </row>
        <row r="17749">
          <cell r="E17749" t="str">
            <v>с.Ермоловка ул.Советская, д.7</v>
          </cell>
          <cell r="F17749" t="str">
            <v>17747</v>
          </cell>
          <cell r="G17749">
            <v>10</v>
          </cell>
          <cell r="H17749">
            <v>1</v>
          </cell>
          <cell r="I17749"/>
          <cell r="J17749"/>
          <cell r="K17749"/>
          <cell r="L17749"/>
          <cell r="M17749"/>
          <cell r="N17749"/>
          <cell r="O17749"/>
        </row>
        <row r="17750">
          <cell r="E17750" t="str">
            <v>с.Ермоловка ул.Советская, д.7</v>
          </cell>
          <cell r="F17750" t="str">
            <v>17748</v>
          </cell>
          <cell r="G17750">
            <v>11</v>
          </cell>
          <cell r="H17750">
            <v>1</v>
          </cell>
          <cell r="I17750"/>
          <cell r="J17750"/>
          <cell r="K17750"/>
          <cell r="L17750"/>
          <cell r="M17750"/>
          <cell r="N17750"/>
          <cell r="O17750"/>
        </row>
        <row r="17751">
          <cell r="E17751" t="str">
            <v>с.Ермоловка ул.Советская, д.7</v>
          </cell>
          <cell r="F17751" t="str">
            <v>17749</v>
          </cell>
          <cell r="G17751" t="str">
            <v>1</v>
          </cell>
          <cell r="H17751">
            <v>1</v>
          </cell>
          <cell r="I17751">
            <v>290</v>
          </cell>
          <cell r="J17751"/>
          <cell r="K17751"/>
          <cell r="L17751"/>
          <cell r="M17751"/>
          <cell r="N17751"/>
          <cell r="O17751"/>
        </row>
        <row r="17752">
          <cell r="E17752" t="str">
            <v>с.Ермоловка ул.Фабричная, д.1</v>
          </cell>
          <cell r="F17752" t="str">
            <v>17750</v>
          </cell>
          <cell r="G17752" t="str">
            <v>8</v>
          </cell>
          <cell r="H17752">
            <v>1</v>
          </cell>
          <cell r="I17752"/>
          <cell r="J17752"/>
          <cell r="K17752"/>
          <cell r="L17752"/>
          <cell r="M17752"/>
          <cell r="N17752">
            <v>1</v>
          </cell>
          <cell r="O17752">
            <v>320</v>
          </cell>
        </row>
        <row r="17753">
          <cell r="E17753" t="str">
            <v>с.Ермоловка ул.Фабричная, д.1</v>
          </cell>
          <cell r="F17753" t="str">
            <v>17751</v>
          </cell>
          <cell r="G17753">
            <v>10</v>
          </cell>
          <cell r="H17753">
            <v>1</v>
          </cell>
          <cell r="I17753"/>
          <cell r="J17753"/>
          <cell r="K17753"/>
          <cell r="L17753"/>
          <cell r="M17753"/>
          <cell r="N17753"/>
          <cell r="O17753"/>
        </row>
        <row r="17754">
          <cell r="E17754" t="str">
            <v>с.Ермоловка ул.Фабричная, д.1</v>
          </cell>
          <cell r="F17754" t="str">
            <v>17752</v>
          </cell>
          <cell r="G17754">
            <v>11</v>
          </cell>
          <cell r="H17754">
            <v>1</v>
          </cell>
          <cell r="I17754"/>
          <cell r="J17754"/>
          <cell r="K17754"/>
          <cell r="L17754"/>
          <cell r="M17754"/>
          <cell r="N17754"/>
          <cell r="O17754"/>
        </row>
        <row r="17755">
          <cell r="E17755" t="str">
            <v>с.Ермоловка ул.Фабричная, д.1</v>
          </cell>
          <cell r="F17755" t="str">
            <v>17753</v>
          </cell>
          <cell r="G17755" t="str">
            <v>1</v>
          </cell>
          <cell r="H17755">
            <v>1</v>
          </cell>
          <cell r="I17755">
            <v>210</v>
          </cell>
          <cell r="J17755"/>
          <cell r="K17755"/>
          <cell r="L17755"/>
          <cell r="M17755"/>
          <cell r="N17755"/>
          <cell r="O17755"/>
        </row>
        <row r="17756">
          <cell r="E17756" t="str">
            <v>с.Ермоловка ул.Фабричная, д.2</v>
          </cell>
          <cell r="F17756" t="str">
            <v>17754</v>
          </cell>
          <cell r="G17756" t="str">
            <v>8</v>
          </cell>
          <cell r="H17756">
            <v>1</v>
          </cell>
          <cell r="I17756"/>
          <cell r="J17756"/>
          <cell r="K17756"/>
          <cell r="L17756"/>
          <cell r="M17756"/>
          <cell r="N17756">
            <v>1</v>
          </cell>
          <cell r="O17756">
            <v>350</v>
          </cell>
        </row>
        <row r="17757">
          <cell r="E17757" t="str">
            <v>с.Ермоловка ул.Фабричная, д.2</v>
          </cell>
          <cell r="F17757" t="str">
            <v>17755</v>
          </cell>
          <cell r="G17757">
            <v>10</v>
          </cell>
          <cell r="H17757">
            <v>1</v>
          </cell>
          <cell r="I17757"/>
          <cell r="J17757"/>
          <cell r="K17757"/>
          <cell r="L17757"/>
          <cell r="M17757"/>
          <cell r="N17757"/>
          <cell r="O17757"/>
        </row>
        <row r="17758">
          <cell r="E17758" t="str">
            <v>с.Ермоловка ул.Фабричная, д.2</v>
          </cell>
          <cell r="F17758" t="str">
            <v>17756</v>
          </cell>
          <cell r="G17758">
            <v>11</v>
          </cell>
          <cell r="H17758">
            <v>1</v>
          </cell>
          <cell r="I17758"/>
          <cell r="J17758"/>
          <cell r="K17758"/>
          <cell r="L17758"/>
          <cell r="M17758"/>
          <cell r="N17758"/>
          <cell r="O17758"/>
        </row>
        <row r="17759">
          <cell r="E17759" t="str">
            <v>с.Ермоловка ул.Фабричная, д.2</v>
          </cell>
          <cell r="F17759" t="str">
            <v>17757</v>
          </cell>
          <cell r="G17759" t="str">
            <v>1</v>
          </cell>
          <cell r="H17759">
            <v>1</v>
          </cell>
          <cell r="I17759">
            <v>196</v>
          </cell>
          <cell r="J17759"/>
          <cell r="K17759"/>
          <cell r="L17759"/>
          <cell r="M17759"/>
          <cell r="N17759"/>
          <cell r="O17759"/>
        </row>
        <row r="17760">
          <cell r="E17760" t="str">
            <v>с.Ермоловка ул.Фабричная, д.3</v>
          </cell>
          <cell r="F17760" t="str">
            <v>17758</v>
          </cell>
          <cell r="G17760" t="str">
            <v>8</v>
          </cell>
          <cell r="H17760">
            <v>1</v>
          </cell>
          <cell r="I17760"/>
          <cell r="J17760"/>
          <cell r="K17760"/>
          <cell r="L17760"/>
          <cell r="M17760"/>
          <cell r="N17760">
            <v>1</v>
          </cell>
          <cell r="O17760">
            <v>610</v>
          </cell>
        </row>
        <row r="17761">
          <cell r="E17761" t="str">
            <v>с.Ермоловка ул.Фабричная, д.3</v>
          </cell>
          <cell r="F17761" t="str">
            <v>17759</v>
          </cell>
          <cell r="G17761">
            <v>10</v>
          </cell>
          <cell r="H17761">
            <v>1</v>
          </cell>
          <cell r="I17761"/>
          <cell r="J17761"/>
          <cell r="K17761"/>
          <cell r="L17761"/>
          <cell r="M17761"/>
          <cell r="N17761"/>
          <cell r="O17761"/>
        </row>
        <row r="17762">
          <cell r="E17762" t="str">
            <v>с.Ермоловка ул.Фабричная, д.3</v>
          </cell>
          <cell r="F17762" t="str">
            <v>17760</v>
          </cell>
          <cell r="G17762">
            <v>11</v>
          </cell>
          <cell r="H17762">
            <v>1</v>
          </cell>
          <cell r="I17762"/>
          <cell r="J17762"/>
          <cell r="K17762"/>
          <cell r="L17762"/>
          <cell r="M17762"/>
          <cell r="N17762"/>
          <cell r="O17762"/>
        </row>
        <row r="17763">
          <cell r="E17763" t="str">
            <v>с.Ермоловка ул.Фабричная, д.3</v>
          </cell>
          <cell r="F17763" t="str">
            <v>17761</v>
          </cell>
          <cell r="G17763" t="str">
            <v>1</v>
          </cell>
          <cell r="H17763">
            <v>1</v>
          </cell>
          <cell r="I17763">
            <v>208</v>
          </cell>
          <cell r="J17763"/>
          <cell r="K17763"/>
          <cell r="L17763"/>
          <cell r="M17763"/>
          <cell r="N17763"/>
          <cell r="O17763"/>
        </row>
        <row r="17764">
          <cell r="E17764" t="str">
            <v>с.Ермоловка ул.Фабричная, д.4</v>
          </cell>
          <cell r="F17764" t="str">
            <v>17762</v>
          </cell>
          <cell r="G17764" t="str">
            <v>8</v>
          </cell>
          <cell r="H17764">
            <v>1</v>
          </cell>
          <cell r="I17764"/>
          <cell r="J17764"/>
          <cell r="K17764"/>
          <cell r="L17764"/>
          <cell r="M17764"/>
          <cell r="N17764">
            <v>11</v>
          </cell>
          <cell r="O17764">
            <v>330</v>
          </cell>
        </row>
        <row r="17765">
          <cell r="E17765" t="str">
            <v>с.Ермоловка ул.Фабричная, д.4</v>
          </cell>
          <cell r="F17765" t="str">
            <v>17763</v>
          </cell>
          <cell r="G17765">
            <v>10</v>
          </cell>
          <cell r="H17765">
            <v>1</v>
          </cell>
          <cell r="I17765"/>
          <cell r="J17765"/>
          <cell r="K17765"/>
          <cell r="L17765"/>
          <cell r="M17765"/>
          <cell r="N17765"/>
          <cell r="O17765"/>
        </row>
        <row r="17766">
          <cell r="E17766" t="str">
            <v>с.Ермоловка ул.Фабричная, д.4</v>
          </cell>
          <cell r="F17766" t="str">
            <v>17764</v>
          </cell>
          <cell r="G17766">
            <v>11</v>
          </cell>
          <cell r="H17766">
            <v>1</v>
          </cell>
          <cell r="I17766"/>
          <cell r="J17766"/>
          <cell r="K17766"/>
          <cell r="L17766"/>
          <cell r="M17766"/>
          <cell r="N17766"/>
          <cell r="O17766"/>
        </row>
        <row r="17767">
          <cell r="E17767" t="str">
            <v>с.Ермоловка ул.Фабричная, д.4</v>
          </cell>
          <cell r="F17767" t="str">
            <v>17765</v>
          </cell>
          <cell r="G17767" t="str">
            <v>1</v>
          </cell>
          <cell r="H17767">
            <v>1</v>
          </cell>
          <cell r="I17767">
            <v>216</v>
          </cell>
          <cell r="J17767"/>
          <cell r="K17767"/>
          <cell r="L17767"/>
          <cell r="M17767"/>
          <cell r="N17767"/>
          <cell r="O17767"/>
        </row>
        <row r="17768">
          <cell r="E17768" t="str">
            <v>с.Ермоловка ул.Фабричная, д.5</v>
          </cell>
          <cell r="F17768" t="str">
            <v>17766</v>
          </cell>
          <cell r="G17768" t="str">
            <v>8</v>
          </cell>
          <cell r="H17768">
            <v>1</v>
          </cell>
          <cell r="I17768"/>
          <cell r="J17768"/>
          <cell r="K17768"/>
          <cell r="L17768"/>
          <cell r="M17768"/>
          <cell r="N17768">
            <v>1</v>
          </cell>
          <cell r="O17768">
            <v>770</v>
          </cell>
        </row>
        <row r="17769">
          <cell r="E17769" t="str">
            <v>с.Ермоловка ул.Фабричная, д.5</v>
          </cell>
          <cell r="F17769" t="str">
            <v>17767</v>
          </cell>
          <cell r="G17769">
            <v>10</v>
          </cell>
          <cell r="H17769">
            <v>1</v>
          </cell>
          <cell r="I17769"/>
          <cell r="J17769"/>
          <cell r="K17769"/>
          <cell r="L17769"/>
          <cell r="M17769"/>
          <cell r="N17769"/>
          <cell r="O17769"/>
        </row>
        <row r="17770">
          <cell r="E17770" t="str">
            <v>с.Ермоловка ул.Фабричная, д.5</v>
          </cell>
          <cell r="F17770" t="str">
            <v>17768</v>
          </cell>
          <cell r="G17770">
            <v>11</v>
          </cell>
          <cell r="H17770">
            <v>1</v>
          </cell>
          <cell r="I17770"/>
          <cell r="J17770"/>
          <cell r="K17770"/>
          <cell r="L17770"/>
          <cell r="M17770"/>
          <cell r="N17770"/>
          <cell r="O17770"/>
        </row>
        <row r="17771">
          <cell r="E17771" t="str">
            <v>с.Ермоловка ул.Фабричная, д.5</v>
          </cell>
          <cell r="F17771" t="str">
            <v>17769</v>
          </cell>
          <cell r="G17771" t="str">
            <v>1</v>
          </cell>
          <cell r="H17771">
            <v>1</v>
          </cell>
          <cell r="I17771">
            <v>222</v>
          </cell>
          <cell r="J17771"/>
          <cell r="K17771"/>
          <cell r="L17771"/>
          <cell r="M17771"/>
          <cell r="N17771"/>
          <cell r="O17771"/>
        </row>
        <row r="17772">
          <cell r="E17772" t="str">
            <v>с.Ермоловка ул.Фабричная, д.6</v>
          </cell>
          <cell r="F17772" t="str">
            <v>17770</v>
          </cell>
          <cell r="G17772" t="str">
            <v>8</v>
          </cell>
          <cell r="H17772">
            <v>1</v>
          </cell>
          <cell r="I17772"/>
          <cell r="J17772"/>
          <cell r="K17772"/>
          <cell r="L17772"/>
          <cell r="M17772"/>
          <cell r="N17772">
            <v>11</v>
          </cell>
          <cell r="O17772">
            <v>350</v>
          </cell>
        </row>
        <row r="17773">
          <cell r="E17773" t="str">
            <v>с.Ермоловка ул.Фабричная, д.6</v>
          </cell>
          <cell r="F17773" t="str">
            <v>17771</v>
          </cell>
          <cell r="G17773">
            <v>10</v>
          </cell>
          <cell r="H17773">
            <v>1</v>
          </cell>
          <cell r="I17773"/>
          <cell r="J17773"/>
          <cell r="K17773"/>
          <cell r="L17773"/>
          <cell r="M17773"/>
          <cell r="N17773"/>
          <cell r="O17773"/>
        </row>
        <row r="17774">
          <cell r="E17774" t="str">
            <v>с.Ермоловка ул.Фабричная, д.6</v>
          </cell>
          <cell r="F17774" t="str">
            <v>17772</v>
          </cell>
          <cell r="G17774">
            <v>11</v>
          </cell>
          <cell r="H17774">
            <v>1</v>
          </cell>
          <cell r="I17774"/>
          <cell r="J17774"/>
          <cell r="K17774"/>
          <cell r="L17774"/>
          <cell r="M17774"/>
          <cell r="N17774"/>
          <cell r="O17774"/>
        </row>
        <row r="17775">
          <cell r="E17775" t="str">
            <v>с.Ермоловка ул.Фабричная, д.6</v>
          </cell>
          <cell r="F17775" t="str">
            <v>17773</v>
          </cell>
          <cell r="G17775" t="str">
            <v>1</v>
          </cell>
          <cell r="H17775">
            <v>1</v>
          </cell>
          <cell r="I17775">
            <v>301</v>
          </cell>
          <cell r="J17775"/>
          <cell r="K17775"/>
          <cell r="L17775"/>
          <cell r="M17775"/>
          <cell r="N17775"/>
          <cell r="O17775"/>
        </row>
        <row r="17776">
          <cell r="E17776" t="str">
            <v>с.Загоскино ул.Эксперементальная, д.1А</v>
          </cell>
          <cell r="F17776" t="str">
            <v>17774</v>
          </cell>
          <cell r="G17776" t="str">
            <v>8</v>
          </cell>
          <cell r="H17776">
            <v>1</v>
          </cell>
          <cell r="I17776"/>
          <cell r="J17776"/>
          <cell r="K17776"/>
          <cell r="L17776"/>
          <cell r="M17776"/>
          <cell r="N17776">
            <v>1</v>
          </cell>
          <cell r="O17776">
            <v>720</v>
          </cell>
        </row>
        <row r="17777">
          <cell r="E17777" t="str">
            <v>с.Загоскино ул.Эксперементальная, д.1А</v>
          </cell>
          <cell r="F17777" t="str">
            <v>17775</v>
          </cell>
          <cell r="G17777">
            <v>10</v>
          </cell>
          <cell r="H17777">
            <v>1</v>
          </cell>
          <cell r="I17777"/>
          <cell r="J17777"/>
          <cell r="K17777"/>
          <cell r="L17777"/>
          <cell r="M17777"/>
          <cell r="N17777"/>
          <cell r="O17777"/>
        </row>
        <row r="17778">
          <cell r="E17778" t="str">
            <v>с.Загоскино ул.Эксперементальная, д.1А</v>
          </cell>
          <cell r="F17778" t="str">
            <v>17776</v>
          </cell>
          <cell r="G17778">
            <v>11</v>
          </cell>
          <cell r="H17778">
            <v>1</v>
          </cell>
          <cell r="I17778"/>
          <cell r="J17778"/>
          <cell r="K17778"/>
          <cell r="L17778"/>
          <cell r="M17778"/>
          <cell r="N17778"/>
          <cell r="O17778"/>
        </row>
        <row r="17779">
          <cell r="E17779" t="str">
            <v>с.Загоскино ул.Эксперементальная, д.1А</v>
          </cell>
          <cell r="F17779" t="str">
            <v>17777</v>
          </cell>
          <cell r="G17779" t="str">
            <v>1</v>
          </cell>
          <cell r="H17779">
            <v>1</v>
          </cell>
          <cell r="I17779">
            <v>128</v>
          </cell>
          <cell r="J17779"/>
          <cell r="K17779"/>
          <cell r="L17779"/>
          <cell r="M17779"/>
          <cell r="N17779"/>
          <cell r="O17779"/>
        </row>
        <row r="17780">
          <cell r="E17780" t="str">
            <v>с.Загоскино ул.Эксперементальная, д.2А</v>
          </cell>
          <cell r="F17780" t="str">
            <v>17778</v>
          </cell>
          <cell r="G17780" t="str">
            <v>8</v>
          </cell>
          <cell r="H17780">
            <v>1</v>
          </cell>
          <cell r="I17780"/>
          <cell r="J17780"/>
          <cell r="K17780"/>
          <cell r="L17780"/>
          <cell r="M17780"/>
          <cell r="N17780">
            <v>1</v>
          </cell>
          <cell r="O17780">
            <v>720</v>
          </cell>
        </row>
        <row r="17781">
          <cell r="E17781" t="str">
            <v>с.Загоскино ул.Эксперементальная, д.2А</v>
          </cell>
          <cell r="F17781" t="str">
            <v>17779</v>
          </cell>
          <cell r="G17781">
            <v>10</v>
          </cell>
          <cell r="H17781">
            <v>1</v>
          </cell>
          <cell r="I17781"/>
          <cell r="J17781"/>
          <cell r="K17781"/>
          <cell r="L17781"/>
          <cell r="M17781"/>
          <cell r="N17781"/>
          <cell r="O17781"/>
        </row>
        <row r="17782">
          <cell r="E17782" t="str">
            <v>с.Загоскино ул.Эксперементальная, д.2А</v>
          </cell>
          <cell r="F17782" t="str">
            <v>17780</v>
          </cell>
          <cell r="G17782">
            <v>11</v>
          </cell>
          <cell r="H17782">
            <v>1</v>
          </cell>
          <cell r="I17782"/>
          <cell r="J17782"/>
          <cell r="K17782"/>
          <cell r="L17782"/>
          <cell r="M17782"/>
          <cell r="N17782"/>
          <cell r="O17782"/>
        </row>
        <row r="17783">
          <cell r="E17783" t="str">
            <v>с.Загоскино ул.Эксперементальная, д.2А</v>
          </cell>
          <cell r="F17783" t="str">
            <v>17781</v>
          </cell>
          <cell r="G17783" t="str">
            <v>1</v>
          </cell>
          <cell r="H17783">
            <v>1</v>
          </cell>
          <cell r="I17783">
            <v>124</v>
          </cell>
          <cell r="J17783"/>
          <cell r="K17783"/>
          <cell r="L17783"/>
          <cell r="M17783"/>
          <cell r="N17783"/>
          <cell r="O17783"/>
        </row>
        <row r="17784">
          <cell r="E17784" t="str">
            <v>с.Засечное ул.Звездная, д.4</v>
          </cell>
          <cell r="F17784" t="str">
            <v>17782</v>
          </cell>
          <cell r="G17784" t="str">
            <v>8</v>
          </cell>
          <cell r="H17784">
            <v>1</v>
          </cell>
          <cell r="I17784"/>
          <cell r="J17784"/>
          <cell r="K17784"/>
          <cell r="L17784"/>
          <cell r="M17784"/>
          <cell r="N17784">
            <v>1</v>
          </cell>
          <cell r="O17784">
            <v>436</v>
          </cell>
        </row>
        <row r="17785">
          <cell r="E17785" t="str">
            <v>с.Засечное ул.Звездная, д.4</v>
          </cell>
          <cell r="F17785" t="str">
            <v>17783</v>
          </cell>
          <cell r="G17785">
            <v>10</v>
          </cell>
          <cell r="H17785">
            <v>1</v>
          </cell>
          <cell r="I17785"/>
          <cell r="J17785"/>
          <cell r="K17785"/>
          <cell r="L17785"/>
          <cell r="M17785"/>
          <cell r="N17785"/>
          <cell r="O17785"/>
        </row>
        <row r="17786">
          <cell r="E17786" t="str">
            <v>с.Засечное ул.Звездная, д.4</v>
          </cell>
          <cell r="F17786" t="str">
            <v>17784</v>
          </cell>
          <cell r="G17786">
            <v>11</v>
          </cell>
          <cell r="H17786">
            <v>1</v>
          </cell>
          <cell r="I17786"/>
          <cell r="J17786"/>
          <cell r="K17786"/>
          <cell r="L17786"/>
          <cell r="M17786"/>
          <cell r="N17786"/>
          <cell r="O17786"/>
        </row>
        <row r="17787">
          <cell r="E17787" t="str">
            <v>с.Засечное ул.Звездная, д.4</v>
          </cell>
          <cell r="F17787" t="str">
            <v>17785</v>
          </cell>
          <cell r="G17787" t="str">
            <v>1</v>
          </cell>
          <cell r="H17787">
            <v>1</v>
          </cell>
          <cell r="I17787">
            <v>8550</v>
          </cell>
          <cell r="J17787"/>
          <cell r="K17787"/>
          <cell r="L17787"/>
          <cell r="M17787"/>
          <cell r="N17787"/>
          <cell r="O17787"/>
        </row>
        <row r="17788">
          <cell r="E17788" t="str">
            <v>с.Засечное ул.Звездная, д.4</v>
          </cell>
          <cell r="F17788" t="str">
            <v>17786</v>
          </cell>
          <cell r="G17788" t="str">
            <v>7</v>
          </cell>
          <cell r="H17788">
            <v>1</v>
          </cell>
          <cell r="I17788"/>
          <cell r="J17788"/>
          <cell r="K17788">
            <v>1</v>
          </cell>
          <cell r="L17788">
            <v>400</v>
          </cell>
          <cell r="M17788">
            <v>10</v>
          </cell>
          <cell r="N17788"/>
          <cell r="O17788"/>
        </row>
        <row r="17789">
          <cell r="E17789" t="str">
            <v>с.Засечное ул.Лунная, д.1</v>
          </cell>
          <cell r="F17789" t="str">
            <v>17787</v>
          </cell>
          <cell r="G17789" t="str">
            <v>8</v>
          </cell>
          <cell r="H17789">
            <v>1</v>
          </cell>
          <cell r="I17789"/>
          <cell r="J17789"/>
          <cell r="K17789"/>
          <cell r="L17789"/>
          <cell r="M17789"/>
          <cell r="N17789">
            <v>11</v>
          </cell>
          <cell r="O17789">
            <v>1800</v>
          </cell>
        </row>
        <row r="17790">
          <cell r="E17790" t="str">
            <v>с.Засечное ул.Лунная, д.1</v>
          </cell>
          <cell r="F17790" t="str">
            <v>17788</v>
          </cell>
          <cell r="G17790">
            <v>10</v>
          </cell>
          <cell r="H17790">
            <v>1</v>
          </cell>
          <cell r="I17790"/>
          <cell r="J17790"/>
          <cell r="K17790"/>
          <cell r="L17790"/>
          <cell r="M17790"/>
          <cell r="N17790"/>
          <cell r="O17790"/>
        </row>
        <row r="17791">
          <cell r="E17791" t="str">
            <v>с.Засечное ул.Лунная, д.1</v>
          </cell>
          <cell r="F17791" t="str">
            <v>17789</v>
          </cell>
          <cell r="G17791">
            <v>11</v>
          </cell>
          <cell r="H17791">
            <v>1</v>
          </cell>
          <cell r="I17791"/>
          <cell r="J17791"/>
          <cell r="K17791"/>
          <cell r="L17791"/>
          <cell r="M17791"/>
          <cell r="N17791"/>
          <cell r="O17791"/>
        </row>
        <row r="17792">
          <cell r="E17792" t="str">
            <v>с.Засечное ул.Лунная, д.1</v>
          </cell>
          <cell r="F17792" t="str">
            <v>17790</v>
          </cell>
          <cell r="G17792" t="str">
            <v>1</v>
          </cell>
          <cell r="H17792">
            <v>1</v>
          </cell>
          <cell r="I17792">
            <v>6748</v>
          </cell>
          <cell r="J17792"/>
          <cell r="K17792"/>
          <cell r="L17792"/>
          <cell r="M17792"/>
          <cell r="N17792"/>
          <cell r="O17792"/>
        </row>
        <row r="17793">
          <cell r="E17793" t="str">
            <v>с.Засечное ул.Лунная, д.1</v>
          </cell>
          <cell r="F17793" t="str">
            <v>17791</v>
          </cell>
          <cell r="G17793" t="str">
            <v>7</v>
          </cell>
          <cell r="H17793">
            <v>1</v>
          </cell>
          <cell r="I17793"/>
          <cell r="J17793"/>
          <cell r="K17793">
            <v>1</v>
          </cell>
          <cell r="L17793">
            <v>400</v>
          </cell>
          <cell r="M17793">
            <v>15</v>
          </cell>
          <cell r="N17793"/>
          <cell r="O17793"/>
        </row>
        <row r="17794">
          <cell r="E17794" t="str">
            <v>с.Засечное ул.Лунная, д.2</v>
          </cell>
          <cell r="F17794" t="str">
            <v>17792</v>
          </cell>
          <cell r="G17794" t="str">
            <v>8</v>
          </cell>
          <cell r="H17794">
            <v>1</v>
          </cell>
          <cell r="I17794"/>
          <cell r="J17794"/>
          <cell r="K17794"/>
          <cell r="L17794"/>
          <cell r="M17794"/>
          <cell r="N17794">
            <v>11</v>
          </cell>
          <cell r="O17794">
            <v>1800</v>
          </cell>
        </row>
        <row r="17795">
          <cell r="E17795" t="str">
            <v>с.Засечное ул.Лунная, д.2</v>
          </cell>
          <cell r="F17795" t="str">
            <v>17793</v>
          </cell>
          <cell r="G17795">
            <v>10</v>
          </cell>
          <cell r="H17795">
            <v>1</v>
          </cell>
          <cell r="I17795"/>
          <cell r="J17795"/>
          <cell r="K17795"/>
          <cell r="L17795"/>
          <cell r="M17795"/>
          <cell r="N17795"/>
          <cell r="O17795"/>
        </row>
        <row r="17796">
          <cell r="E17796" t="str">
            <v>с.Засечное ул.Лунная, д.2</v>
          </cell>
          <cell r="F17796" t="str">
            <v>17794</v>
          </cell>
          <cell r="G17796">
            <v>11</v>
          </cell>
          <cell r="H17796">
            <v>1</v>
          </cell>
          <cell r="I17796"/>
          <cell r="J17796"/>
          <cell r="K17796"/>
          <cell r="L17796"/>
          <cell r="M17796"/>
          <cell r="N17796"/>
          <cell r="O17796"/>
        </row>
        <row r="17797">
          <cell r="E17797" t="str">
            <v>с.Засечное ул.Лунная, д.2</v>
          </cell>
          <cell r="F17797" t="str">
            <v>17795</v>
          </cell>
          <cell r="G17797" t="str">
            <v>1</v>
          </cell>
          <cell r="H17797">
            <v>1</v>
          </cell>
          <cell r="I17797">
            <v>1698</v>
          </cell>
          <cell r="J17797"/>
          <cell r="K17797"/>
          <cell r="L17797"/>
          <cell r="M17797"/>
          <cell r="N17797"/>
          <cell r="O17797"/>
        </row>
        <row r="17798">
          <cell r="E17798" t="str">
            <v>с.Засечное ул.Лунная, д.3</v>
          </cell>
          <cell r="F17798" t="str">
            <v>17796</v>
          </cell>
          <cell r="G17798" t="str">
            <v>8</v>
          </cell>
          <cell r="H17798">
            <v>1</v>
          </cell>
          <cell r="I17798"/>
          <cell r="J17798"/>
          <cell r="K17798"/>
          <cell r="L17798"/>
          <cell r="M17798"/>
          <cell r="N17798">
            <v>1</v>
          </cell>
          <cell r="O17798">
            <v>1500</v>
          </cell>
        </row>
        <row r="17799">
          <cell r="E17799" t="str">
            <v>с.Засечное ул.Лунная, д.3</v>
          </cell>
          <cell r="F17799" t="str">
            <v>17797</v>
          </cell>
          <cell r="G17799">
            <v>10</v>
          </cell>
          <cell r="H17799">
            <v>1</v>
          </cell>
          <cell r="I17799"/>
          <cell r="J17799"/>
          <cell r="K17799"/>
          <cell r="L17799"/>
          <cell r="M17799"/>
          <cell r="N17799"/>
          <cell r="O17799"/>
        </row>
        <row r="17800">
          <cell r="E17800" t="str">
            <v>с.Засечное ул.Лунная, д.3</v>
          </cell>
          <cell r="F17800" t="str">
            <v>17798</v>
          </cell>
          <cell r="G17800">
            <v>11</v>
          </cell>
          <cell r="H17800">
            <v>1</v>
          </cell>
          <cell r="I17800"/>
          <cell r="J17800"/>
          <cell r="K17800"/>
          <cell r="L17800"/>
          <cell r="M17800"/>
          <cell r="N17800"/>
          <cell r="O17800"/>
        </row>
        <row r="17801">
          <cell r="E17801" t="str">
            <v>с.Засечное ул.Лунная, д.3</v>
          </cell>
          <cell r="F17801" t="str">
            <v>17799</v>
          </cell>
          <cell r="G17801" t="str">
            <v>1</v>
          </cell>
          <cell r="H17801">
            <v>1</v>
          </cell>
          <cell r="I17801">
            <v>6746</v>
          </cell>
          <cell r="J17801"/>
          <cell r="K17801"/>
          <cell r="L17801"/>
          <cell r="M17801"/>
          <cell r="N17801"/>
          <cell r="O17801"/>
        </row>
        <row r="17802">
          <cell r="E17802" t="str">
            <v>с.Засечное ул.Лунная, д.3</v>
          </cell>
          <cell r="F17802" t="str">
            <v>17800</v>
          </cell>
          <cell r="G17802" t="str">
            <v>7</v>
          </cell>
          <cell r="H17802">
            <v>1</v>
          </cell>
          <cell r="I17802"/>
          <cell r="J17802"/>
          <cell r="K17802">
            <v>1</v>
          </cell>
          <cell r="L17802">
            <v>400</v>
          </cell>
          <cell r="M17802">
            <v>15</v>
          </cell>
          <cell r="N17802"/>
          <cell r="O17802"/>
        </row>
        <row r="17803">
          <cell r="E17803" t="str">
            <v>с.Засечное ул.Лунная, д.5</v>
          </cell>
          <cell r="F17803" t="str">
            <v>17801</v>
          </cell>
          <cell r="G17803" t="str">
            <v>8</v>
          </cell>
          <cell r="H17803">
            <v>1</v>
          </cell>
          <cell r="I17803"/>
          <cell r="J17803"/>
          <cell r="K17803"/>
          <cell r="L17803"/>
          <cell r="M17803"/>
          <cell r="N17803">
            <v>1</v>
          </cell>
          <cell r="O17803">
            <v>1020</v>
          </cell>
        </row>
        <row r="17804">
          <cell r="E17804" t="str">
            <v>с.Засечное ул.Лунная, д.5</v>
          </cell>
          <cell r="F17804" t="str">
            <v>17802</v>
          </cell>
          <cell r="G17804">
            <v>10</v>
          </cell>
          <cell r="H17804">
            <v>1</v>
          </cell>
          <cell r="I17804"/>
          <cell r="J17804"/>
          <cell r="K17804"/>
          <cell r="L17804"/>
          <cell r="M17804"/>
          <cell r="N17804"/>
          <cell r="O17804"/>
        </row>
        <row r="17805">
          <cell r="E17805" t="str">
            <v>с.Засечное ул.Лунная, д.5</v>
          </cell>
          <cell r="F17805" t="str">
            <v>17803</v>
          </cell>
          <cell r="G17805">
            <v>11</v>
          </cell>
          <cell r="H17805">
            <v>1</v>
          </cell>
          <cell r="I17805"/>
          <cell r="J17805"/>
          <cell r="K17805"/>
          <cell r="L17805"/>
          <cell r="M17805"/>
          <cell r="N17805"/>
          <cell r="O17805"/>
        </row>
        <row r="17806">
          <cell r="E17806" t="str">
            <v>с.Засечное ул.Лунная, д.5</v>
          </cell>
          <cell r="F17806" t="str">
            <v>17804</v>
          </cell>
          <cell r="G17806" t="str">
            <v>1</v>
          </cell>
          <cell r="H17806">
            <v>1</v>
          </cell>
          <cell r="I17806">
            <v>1793</v>
          </cell>
          <cell r="J17806"/>
          <cell r="K17806"/>
          <cell r="L17806"/>
          <cell r="M17806"/>
          <cell r="N17806"/>
          <cell r="O17806"/>
        </row>
        <row r="17807">
          <cell r="E17807" t="str">
            <v>с.Засечное ул.Лунная, д.5</v>
          </cell>
          <cell r="F17807" t="str">
            <v>17805</v>
          </cell>
          <cell r="G17807" t="str">
            <v>7</v>
          </cell>
          <cell r="H17807">
            <v>1</v>
          </cell>
          <cell r="I17807"/>
          <cell r="J17807"/>
          <cell r="K17807">
            <v>1</v>
          </cell>
          <cell r="L17807">
            <v>400</v>
          </cell>
          <cell r="M17807">
            <v>10</v>
          </cell>
          <cell r="N17807"/>
          <cell r="O17807"/>
        </row>
        <row r="17808">
          <cell r="E17808" t="str">
            <v>с.Засечное ул.Механизаторов, д.1</v>
          </cell>
          <cell r="F17808" t="str">
            <v>17806</v>
          </cell>
          <cell r="G17808" t="str">
            <v>8</v>
          </cell>
          <cell r="H17808">
            <v>1</v>
          </cell>
          <cell r="I17808"/>
          <cell r="J17808"/>
          <cell r="K17808"/>
          <cell r="L17808"/>
          <cell r="M17808"/>
          <cell r="N17808">
            <v>11</v>
          </cell>
          <cell r="O17808">
            <v>754</v>
          </cell>
        </row>
        <row r="17809">
          <cell r="E17809" t="str">
            <v>с.Засечное ул.Механизаторов, д.1</v>
          </cell>
          <cell r="F17809" t="str">
            <v>17807</v>
          </cell>
          <cell r="G17809">
            <v>10</v>
          </cell>
          <cell r="H17809">
            <v>1</v>
          </cell>
          <cell r="I17809"/>
          <cell r="J17809"/>
          <cell r="K17809"/>
          <cell r="L17809"/>
          <cell r="M17809"/>
          <cell r="N17809"/>
          <cell r="O17809"/>
        </row>
        <row r="17810">
          <cell r="E17810" t="str">
            <v>с.Засечное ул.Механизаторов, д.1</v>
          </cell>
          <cell r="F17810" t="str">
            <v>17808</v>
          </cell>
          <cell r="G17810">
            <v>11</v>
          </cell>
          <cell r="H17810">
            <v>1</v>
          </cell>
          <cell r="I17810"/>
          <cell r="J17810"/>
          <cell r="K17810"/>
          <cell r="L17810"/>
          <cell r="M17810"/>
          <cell r="N17810"/>
          <cell r="O17810"/>
        </row>
        <row r="17811">
          <cell r="E17811" t="str">
            <v>с.Засечное ул.Механизаторов, д.1</v>
          </cell>
          <cell r="F17811" t="str">
            <v>17809</v>
          </cell>
          <cell r="G17811" t="str">
            <v>1</v>
          </cell>
          <cell r="H17811">
            <v>1</v>
          </cell>
          <cell r="I17811">
            <v>435</v>
          </cell>
          <cell r="J17811"/>
          <cell r="K17811"/>
          <cell r="L17811"/>
          <cell r="M17811"/>
          <cell r="N17811"/>
          <cell r="O17811"/>
        </row>
        <row r="17812">
          <cell r="E17812" t="str">
            <v>с.Засечное ул.Механизаторов, д.10</v>
          </cell>
          <cell r="F17812" t="str">
            <v>17810</v>
          </cell>
          <cell r="G17812" t="str">
            <v>8</v>
          </cell>
          <cell r="H17812">
            <v>1</v>
          </cell>
          <cell r="I17812"/>
          <cell r="J17812"/>
          <cell r="K17812"/>
          <cell r="L17812"/>
          <cell r="M17812"/>
          <cell r="N17812">
            <v>1</v>
          </cell>
          <cell r="O17812">
            <v>720.2</v>
          </cell>
        </row>
        <row r="17813">
          <cell r="E17813" t="str">
            <v>с.Засечное ул.Механизаторов, д.10</v>
          </cell>
          <cell r="F17813" t="str">
            <v>17811</v>
          </cell>
          <cell r="G17813">
            <v>10</v>
          </cell>
          <cell r="H17813">
            <v>1</v>
          </cell>
          <cell r="I17813"/>
          <cell r="J17813"/>
          <cell r="K17813"/>
          <cell r="L17813"/>
          <cell r="M17813"/>
          <cell r="N17813"/>
          <cell r="O17813"/>
        </row>
        <row r="17814">
          <cell r="E17814" t="str">
            <v>с.Засечное ул.Механизаторов, д.10</v>
          </cell>
          <cell r="F17814" t="str">
            <v>17812</v>
          </cell>
          <cell r="G17814">
            <v>11</v>
          </cell>
          <cell r="H17814">
            <v>1</v>
          </cell>
          <cell r="I17814"/>
          <cell r="J17814"/>
          <cell r="K17814"/>
          <cell r="L17814"/>
          <cell r="M17814"/>
          <cell r="N17814"/>
          <cell r="O17814"/>
        </row>
        <row r="17815">
          <cell r="E17815" t="str">
            <v>с.Засечное ул.Механизаторов, д.10</v>
          </cell>
          <cell r="F17815" t="str">
            <v>17813</v>
          </cell>
          <cell r="G17815" t="str">
            <v>1</v>
          </cell>
          <cell r="H17815">
            <v>1</v>
          </cell>
          <cell r="I17815">
            <v>664</v>
          </cell>
          <cell r="J17815"/>
          <cell r="K17815"/>
          <cell r="L17815"/>
          <cell r="M17815"/>
          <cell r="N17815"/>
          <cell r="O17815"/>
        </row>
        <row r="17816">
          <cell r="E17816" t="str">
            <v>с.Засечное ул.Механизаторов, д.11</v>
          </cell>
          <cell r="F17816" t="str">
            <v>17814</v>
          </cell>
          <cell r="G17816" t="str">
            <v>8</v>
          </cell>
          <cell r="H17816">
            <v>1</v>
          </cell>
          <cell r="I17816"/>
          <cell r="J17816"/>
          <cell r="K17816"/>
          <cell r="L17816"/>
          <cell r="M17816"/>
          <cell r="N17816">
            <v>1</v>
          </cell>
          <cell r="O17816">
            <v>720.2</v>
          </cell>
        </row>
        <row r="17817">
          <cell r="E17817" t="str">
            <v>с.Засечное ул.Механизаторов, д.11</v>
          </cell>
          <cell r="F17817" t="str">
            <v>17815</v>
          </cell>
          <cell r="G17817">
            <v>10</v>
          </cell>
          <cell r="H17817">
            <v>1</v>
          </cell>
          <cell r="I17817"/>
          <cell r="J17817"/>
          <cell r="K17817"/>
          <cell r="L17817"/>
          <cell r="M17817"/>
          <cell r="N17817"/>
          <cell r="O17817"/>
        </row>
        <row r="17818">
          <cell r="E17818" t="str">
            <v>с.Засечное ул.Механизаторов, д.11</v>
          </cell>
          <cell r="F17818" t="str">
            <v>17816</v>
          </cell>
          <cell r="G17818">
            <v>11</v>
          </cell>
          <cell r="H17818">
            <v>1</v>
          </cell>
          <cell r="I17818"/>
          <cell r="J17818"/>
          <cell r="K17818"/>
          <cell r="L17818"/>
          <cell r="M17818"/>
          <cell r="N17818"/>
          <cell r="O17818"/>
        </row>
        <row r="17819">
          <cell r="E17819" t="str">
            <v>с.Засечное ул.Механизаторов, д.11</v>
          </cell>
          <cell r="F17819" t="str">
            <v>17817</v>
          </cell>
          <cell r="G17819" t="str">
            <v>1</v>
          </cell>
          <cell r="H17819">
            <v>1</v>
          </cell>
          <cell r="I17819">
            <v>668</v>
          </cell>
          <cell r="J17819"/>
          <cell r="K17819"/>
          <cell r="L17819"/>
          <cell r="M17819"/>
          <cell r="N17819"/>
          <cell r="O17819"/>
        </row>
        <row r="17820">
          <cell r="E17820" t="str">
            <v>с.Засечное ул.Механизаторов, д.12</v>
          </cell>
          <cell r="F17820" t="str">
            <v>17818</v>
          </cell>
          <cell r="G17820" t="str">
            <v>8</v>
          </cell>
          <cell r="H17820">
            <v>1</v>
          </cell>
          <cell r="I17820"/>
          <cell r="J17820"/>
          <cell r="K17820"/>
          <cell r="L17820"/>
          <cell r="M17820"/>
          <cell r="N17820">
            <v>1</v>
          </cell>
          <cell r="O17820">
            <v>720.2</v>
          </cell>
        </row>
        <row r="17821">
          <cell r="E17821" t="str">
            <v>с.Засечное ул.Механизаторов, д.12</v>
          </cell>
          <cell r="F17821" t="str">
            <v>17819</v>
          </cell>
          <cell r="G17821">
            <v>10</v>
          </cell>
          <cell r="H17821">
            <v>1</v>
          </cell>
          <cell r="I17821"/>
          <cell r="J17821"/>
          <cell r="K17821"/>
          <cell r="L17821"/>
          <cell r="M17821"/>
          <cell r="N17821"/>
          <cell r="O17821"/>
        </row>
        <row r="17822">
          <cell r="E17822" t="str">
            <v>с.Засечное ул.Механизаторов, д.12</v>
          </cell>
          <cell r="F17822" t="str">
            <v>17820</v>
          </cell>
          <cell r="G17822">
            <v>11</v>
          </cell>
          <cell r="H17822">
            <v>1</v>
          </cell>
          <cell r="I17822"/>
          <cell r="J17822"/>
          <cell r="K17822"/>
          <cell r="L17822"/>
          <cell r="M17822"/>
          <cell r="N17822"/>
          <cell r="O17822"/>
        </row>
        <row r="17823">
          <cell r="E17823" t="str">
            <v>с.Засечное ул.Механизаторов, д.12</v>
          </cell>
          <cell r="F17823" t="str">
            <v>17821</v>
          </cell>
          <cell r="G17823" t="str">
            <v>1</v>
          </cell>
          <cell r="H17823">
            <v>1</v>
          </cell>
          <cell r="I17823">
            <v>2208</v>
          </cell>
          <cell r="J17823"/>
          <cell r="K17823"/>
          <cell r="L17823"/>
          <cell r="M17823"/>
          <cell r="N17823"/>
          <cell r="O17823"/>
        </row>
        <row r="17824">
          <cell r="E17824" t="str">
            <v>с.Засечное ул.Механизаторов, д.13</v>
          </cell>
          <cell r="F17824" t="str">
            <v>17822</v>
          </cell>
          <cell r="G17824" t="str">
            <v>8</v>
          </cell>
          <cell r="H17824">
            <v>1</v>
          </cell>
          <cell r="I17824"/>
          <cell r="J17824"/>
          <cell r="K17824"/>
          <cell r="L17824"/>
          <cell r="M17824"/>
          <cell r="N17824">
            <v>1</v>
          </cell>
          <cell r="O17824">
            <v>860</v>
          </cell>
        </row>
        <row r="17825">
          <cell r="E17825" t="str">
            <v>с.Засечное ул.Механизаторов, д.13</v>
          </cell>
          <cell r="F17825" t="str">
            <v>17823</v>
          </cell>
          <cell r="G17825">
            <v>10</v>
          </cell>
          <cell r="H17825">
            <v>1</v>
          </cell>
          <cell r="I17825"/>
          <cell r="J17825"/>
          <cell r="K17825"/>
          <cell r="L17825"/>
          <cell r="M17825"/>
          <cell r="N17825"/>
          <cell r="O17825"/>
        </row>
        <row r="17826">
          <cell r="E17826" t="str">
            <v>с.Засечное ул.Механизаторов, д.13</v>
          </cell>
          <cell r="F17826" t="str">
            <v>17824</v>
          </cell>
          <cell r="G17826">
            <v>11</v>
          </cell>
          <cell r="H17826">
            <v>1</v>
          </cell>
          <cell r="I17826"/>
          <cell r="J17826"/>
          <cell r="K17826"/>
          <cell r="L17826"/>
          <cell r="M17826"/>
          <cell r="N17826"/>
          <cell r="O17826"/>
        </row>
        <row r="17827">
          <cell r="E17827" t="str">
            <v>с.Засечное ул.Механизаторов, д.13</v>
          </cell>
          <cell r="F17827" t="str">
            <v>17825</v>
          </cell>
          <cell r="G17827" t="str">
            <v>1</v>
          </cell>
          <cell r="H17827">
            <v>1</v>
          </cell>
          <cell r="I17827">
            <v>682</v>
          </cell>
          <cell r="J17827"/>
          <cell r="K17827"/>
          <cell r="L17827"/>
          <cell r="M17827"/>
          <cell r="N17827"/>
          <cell r="O17827"/>
        </row>
        <row r="17828">
          <cell r="E17828" t="str">
            <v>с.Засечное ул.Механизаторов, д.14</v>
          </cell>
          <cell r="F17828" t="str">
            <v>17826</v>
          </cell>
          <cell r="G17828" t="str">
            <v>8</v>
          </cell>
          <cell r="H17828">
            <v>1</v>
          </cell>
          <cell r="I17828"/>
          <cell r="J17828"/>
          <cell r="K17828"/>
          <cell r="L17828"/>
          <cell r="M17828"/>
          <cell r="N17828">
            <v>1</v>
          </cell>
          <cell r="O17828">
            <v>850</v>
          </cell>
        </row>
        <row r="17829">
          <cell r="E17829" t="str">
            <v>с.Засечное ул.Механизаторов, д.14</v>
          </cell>
          <cell r="F17829" t="str">
            <v>17827</v>
          </cell>
          <cell r="G17829">
            <v>10</v>
          </cell>
          <cell r="H17829">
            <v>1</v>
          </cell>
          <cell r="I17829"/>
          <cell r="J17829"/>
          <cell r="K17829"/>
          <cell r="L17829"/>
          <cell r="M17829"/>
          <cell r="N17829"/>
          <cell r="O17829"/>
        </row>
        <row r="17830">
          <cell r="E17830" t="str">
            <v>с.Засечное ул.Механизаторов, д.14</v>
          </cell>
          <cell r="F17830" t="str">
            <v>17828</v>
          </cell>
          <cell r="G17830">
            <v>11</v>
          </cell>
          <cell r="H17830">
            <v>1</v>
          </cell>
          <cell r="I17830"/>
          <cell r="J17830"/>
          <cell r="K17830"/>
          <cell r="L17830"/>
          <cell r="M17830"/>
          <cell r="N17830"/>
          <cell r="O17830"/>
        </row>
        <row r="17831">
          <cell r="E17831" t="str">
            <v>с.Засечное ул.Механизаторов, д.14</v>
          </cell>
          <cell r="F17831" t="str">
            <v>17829</v>
          </cell>
          <cell r="G17831" t="str">
            <v>1</v>
          </cell>
          <cell r="H17831">
            <v>1</v>
          </cell>
          <cell r="I17831">
            <v>684</v>
          </cell>
          <cell r="J17831"/>
          <cell r="K17831"/>
          <cell r="L17831"/>
          <cell r="M17831"/>
          <cell r="N17831"/>
          <cell r="O17831"/>
        </row>
        <row r="17832">
          <cell r="E17832" t="str">
            <v>с.Засечное ул.Механизаторов, д.15</v>
          </cell>
          <cell r="F17832" t="str">
            <v>17830</v>
          </cell>
          <cell r="G17832" t="str">
            <v>8</v>
          </cell>
          <cell r="H17832">
            <v>1</v>
          </cell>
          <cell r="I17832"/>
          <cell r="J17832"/>
          <cell r="K17832"/>
          <cell r="L17832"/>
          <cell r="M17832"/>
          <cell r="N17832">
            <v>1</v>
          </cell>
          <cell r="O17832">
            <v>970</v>
          </cell>
        </row>
        <row r="17833">
          <cell r="E17833" t="str">
            <v>с.Засечное ул.Механизаторов, д.15</v>
          </cell>
          <cell r="F17833" t="str">
            <v>17831</v>
          </cell>
          <cell r="G17833">
            <v>10</v>
          </cell>
          <cell r="H17833">
            <v>1</v>
          </cell>
          <cell r="I17833"/>
          <cell r="J17833"/>
          <cell r="K17833"/>
          <cell r="L17833"/>
          <cell r="M17833"/>
          <cell r="N17833"/>
          <cell r="O17833"/>
        </row>
        <row r="17834">
          <cell r="E17834" t="str">
            <v>с.Засечное ул.Механизаторов, д.15</v>
          </cell>
          <cell r="F17834" t="str">
            <v>17832</v>
          </cell>
          <cell r="G17834">
            <v>11</v>
          </cell>
          <cell r="H17834">
            <v>1</v>
          </cell>
          <cell r="I17834"/>
          <cell r="J17834"/>
          <cell r="K17834"/>
          <cell r="L17834"/>
          <cell r="M17834"/>
          <cell r="N17834"/>
          <cell r="O17834"/>
        </row>
        <row r="17835">
          <cell r="E17835" t="str">
            <v>с.Засечное ул.Механизаторов, д.15</v>
          </cell>
          <cell r="F17835" t="str">
            <v>17833</v>
          </cell>
          <cell r="G17835" t="str">
            <v>1</v>
          </cell>
          <cell r="H17835">
            <v>1</v>
          </cell>
          <cell r="I17835">
            <v>674</v>
          </cell>
          <cell r="J17835"/>
          <cell r="K17835"/>
          <cell r="L17835"/>
          <cell r="M17835"/>
          <cell r="N17835"/>
          <cell r="O17835"/>
        </row>
        <row r="17836">
          <cell r="E17836" t="str">
            <v>с.Засечное ул.Механизаторов, д.16</v>
          </cell>
          <cell r="F17836" t="str">
            <v>17834</v>
          </cell>
          <cell r="G17836" t="str">
            <v>8</v>
          </cell>
          <cell r="H17836">
            <v>1</v>
          </cell>
          <cell r="I17836"/>
          <cell r="J17836"/>
          <cell r="K17836"/>
          <cell r="L17836"/>
          <cell r="M17836"/>
          <cell r="N17836">
            <v>11</v>
          </cell>
          <cell r="O17836">
            <v>1260</v>
          </cell>
        </row>
        <row r="17837">
          <cell r="E17837" t="str">
            <v>с.Засечное ул.Механизаторов, д.16</v>
          </cell>
          <cell r="F17837" t="str">
            <v>17835</v>
          </cell>
          <cell r="G17837">
            <v>10</v>
          </cell>
          <cell r="H17837">
            <v>1</v>
          </cell>
          <cell r="I17837"/>
          <cell r="J17837"/>
          <cell r="K17837"/>
          <cell r="L17837"/>
          <cell r="M17837"/>
          <cell r="N17837"/>
          <cell r="O17837"/>
        </row>
        <row r="17838">
          <cell r="E17838" t="str">
            <v>с.Засечное ул.Механизаторов, д.16</v>
          </cell>
          <cell r="F17838" t="str">
            <v>17836</v>
          </cell>
          <cell r="G17838">
            <v>11</v>
          </cell>
          <cell r="H17838">
            <v>1</v>
          </cell>
          <cell r="I17838"/>
          <cell r="J17838"/>
          <cell r="K17838"/>
          <cell r="L17838"/>
          <cell r="M17838"/>
          <cell r="N17838"/>
          <cell r="O17838"/>
        </row>
        <row r="17839">
          <cell r="E17839" t="str">
            <v>с.Засечное ул.Механизаторов, д.16</v>
          </cell>
          <cell r="F17839" t="str">
            <v>17837</v>
          </cell>
          <cell r="G17839" t="str">
            <v>1</v>
          </cell>
          <cell r="H17839">
            <v>1</v>
          </cell>
          <cell r="I17839">
            <v>2743</v>
          </cell>
          <cell r="J17839"/>
          <cell r="K17839"/>
          <cell r="L17839"/>
          <cell r="M17839"/>
          <cell r="N17839"/>
          <cell r="O17839"/>
        </row>
        <row r="17840">
          <cell r="E17840" t="str">
            <v>с.Засечное ул.Механизаторов, д.17</v>
          </cell>
          <cell r="F17840" t="str">
            <v>17838</v>
          </cell>
          <cell r="G17840" t="str">
            <v>8</v>
          </cell>
          <cell r="H17840">
            <v>1</v>
          </cell>
          <cell r="I17840"/>
          <cell r="J17840"/>
          <cell r="K17840"/>
          <cell r="L17840"/>
          <cell r="M17840"/>
          <cell r="N17840">
            <v>1</v>
          </cell>
          <cell r="O17840">
            <v>840</v>
          </cell>
        </row>
        <row r="17841">
          <cell r="E17841" t="str">
            <v>с.Засечное ул.Механизаторов, д.17</v>
          </cell>
          <cell r="F17841" t="str">
            <v>17839</v>
          </cell>
          <cell r="G17841">
            <v>10</v>
          </cell>
          <cell r="H17841">
            <v>1</v>
          </cell>
          <cell r="I17841"/>
          <cell r="J17841"/>
          <cell r="K17841"/>
          <cell r="L17841"/>
          <cell r="M17841"/>
          <cell r="N17841"/>
          <cell r="O17841"/>
        </row>
        <row r="17842">
          <cell r="E17842" t="str">
            <v>с.Засечное ул.Механизаторов, д.17</v>
          </cell>
          <cell r="F17842" t="str">
            <v>17840</v>
          </cell>
          <cell r="G17842">
            <v>11</v>
          </cell>
          <cell r="H17842">
            <v>1</v>
          </cell>
          <cell r="I17842"/>
          <cell r="J17842"/>
          <cell r="K17842"/>
          <cell r="L17842"/>
          <cell r="M17842"/>
          <cell r="N17842"/>
          <cell r="O17842"/>
        </row>
        <row r="17843">
          <cell r="E17843" t="str">
            <v>с.Засечное ул.Механизаторов, д.17</v>
          </cell>
          <cell r="F17843" t="str">
            <v>17841</v>
          </cell>
          <cell r="G17843" t="str">
            <v>1</v>
          </cell>
          <cell r="H17843">
            <v>1</v>
          </cell>
          <cell r="I17843">
            <v>2743</v>
          </cell>
          <cell r="J17843"/>
          <cell r="K17843"/>
          <cell r="L17843"/>
          <cell r="M17843"/>
          <cell r="N17843"/>
          <cell r="O17843"/>
        </row>
        <row r="17844">
          <cell r="E17844" t="str">
            <v>с.Засечное ул.Механизаторов, д.18</v>
          </cell>
          <cell r="F17844" t="str">
            <v>17842</v>
          </cell>
          <cell r="G17844" t="str">
            <v>8</v>
          </cell>
          <cell r="H17844">
            <v>1</v>
          </cell>
          <cell r="I17844"/>
          <cell r="J17844"/>
          <cell r="K17844"/>
          <cell r="L17844"/>
          <cell r="M17844"/>
          <cell r="N17844">
            <v>1</v>
          </cell>
          <cell r="O17844">
            <v>1652</v>
          </cell>
        </row>
        <row r="17845">
          <cell r="E17845" t="str">
            <v>с.Засечное ул.Механизаторов, д.18</v>
          </cell>
          <cell r="F17845" t="str">
            <v>17843</v>
          </cell>
          <cell r="G17845">
            <v>10</v>
          </cell>
          <cell r="H17845">
            <v>1</v>
          </cell>
          <cell r="I17845"/>
          <cell r="J17845"/>
          <cell r="K17845"/>
          <cell r="L17845"/>
          <cell r="M17845"/>
          <cell r="N17845"/>
          <cell r="O17845"/>
        </row>
        <row r="17846">
          <cell r="E17846" t="str">
            <v>с.Засечное ул.Механизаторов, д.18</v>
          </cell>
          <cell r="F17846" t="str">
            <v>17844</v>
          </cell>
          <cell r="G17846">
            <v>11</v>
          </cell>
          <cell r="H17846">
            <v>1</v>
          </cell>
          <cell r="I17846"/>
          <cell r="J17846"/>
          <cell r="K17846"/>
          <cell r="L17846"/>
          <cell r="M17846"/>
          <cell r="N17846"/>
          <cell r="O17846"/>
        </row>
        <row r="17847">
          <cell r="E17847" t="str">
            <v>с.Засечное ул.Механизаторов, д.18</v>
          </cell>
          <cell r="F17847" t="str">
            <v>17845</v>
          </cell>
          <cell r="G17847" t="str">
            <v>1</v>
          </cell>
          <cell r="H17847">
            <v>1</v>
          </cell>
          <cell r="I17847">
            <v>680</v>
          </cell>
          <cell r="J17847"/>
          <cell r="K17847"/>
          <cell r="L17847"/>
          <cell r="M17847"/>
          <cell r="N17847"/>
          <cell r="O17847"/>
        </row>
        <row r="17848">
          <cell r="E17848" t="str">
            <v>с.Засечное ул.Механизаторов, д.19</v>
          </cell>
          <cell r="F17848" t="str">
            <v>17846</v>
          </cell>
          <cell r="G17848" t="str">
            <v>8</v>
          </cell>
          <cell r="H17848">
            <v>1</v>
          </cell>
          <cell r="I17848"/>
          <cell r="J17848"/>
          <cell r="K17848"/>
          <cell r="L17848"/>
          <cell r="M17848"/>
          <cell r="N17848">
            <v>11</v>
          </cell>
          <cell r="O17848">
            <v>1000</v>
          </cell>
        </row>
        <row r="17849">
          <cell r="E17849" t="str">
            <v>с.Засечное ул.Механизаторов, д.19</v>
          </cell>
          <cell r="F17849" t="str">
            <v>17847</v>
          </cell>
          <cell r="G17849">
            <v>10</v>
          </cell>
          <cell r="H17849">
            <v>1</v>
          </cell>
          <cell r="I17849"/>
          <cell r="J17849"/>
          <cell r="K17849"/>
          <cell r="L17849"/>
          <cell r="M17849"/>
          <cell r="N17849"/>
          <cell r="O17849"/>
        </row>
        <row r="17850">
          <cell r="E17850" t="str">
            <v>с.Засечное ул.Механизаторов, д.19</v>
          </cell>
          <cell r="F17850" t="str">
            <v>17848</v>
          </cell>
          <cell r="G17850">
            <v>11</v>
          </cell>
          <cell r="H17850">
            <v>1</v>
          </cell>
          <cell r="I17850"/>
          <cell r="J17850"/>
          <cell r="K17850"/>
          <cell r="L17850"/>
          <cell r="M17850"/>
          <cell r="N17850"/>
          <cell r="O17850"/>
        </row>
        <row r="17851">
          <cell r="E17851" t="str">
            <v>с.Засечное ул.Механизаторов, д.19</v>
          </cell>
          <cell r="F17851" t="str">
            <v>17849</v>
          </cell>
          <cell r="G17851" t="str">
            <v>1</v>
          </cell>
          <cell r="H17851">
            <v>1</v>
          </cell>
          <cell r="I17851">
            <v>704</v>
          </cell>
          <cell r="J17851"/>
          <cell r="K17851"/>
          <cell r="L17851"/>
          <cell r="M17851"/>
          <cell r="N17851"/>
          <cell r="O17851"/>
        </row>
        <row r="17852">
          <cell r="E17852" t="str">
            <v>с.Засечное ул.Механизаторов, д.2</v>
          </cell>
          <cell r="F17852" t="str">
            <v>17850</v>
          </cell>
          <cell r="G17852" t="str">
            <v>8</v>
          </cell>
          <cell r="H17852">
            <v>1</v>
          </cell>
          <cell r="I17852"/>
          <cell r="J17852"/>
          <cell r="K17852"/>
          <cell r="L17852"/>
          <cell r="M17852"/>
          <cell r="N17852">
            <v>11</v>
          </cell>
          <cell r="O17852">
            <v>587.71</v>
          </cell>
        </row>
        <row r="17853">
          <cell r="E17853" t="str">
            <v>с.Засечное ул.Механизаторов, д.2</v>
          </cell>
          <cell r="F17853" t="str">
            <v>17851</v>
          </cell>
          <cell r="G17853">
            <v>10</v>
          </cell>
          <cell r="H17853">
            <v>1</v>
          </cell>
          <cell r="I17853"/>
          <cell r="J17853"/>
          <cell r="K17853"/>
          <cell r="L17853"/>
          <cell r="M17853"/>
          <cell r="N17853"/>
          <cell r="O17853"/>
        </row>
        <row r="17854">
          <cell r="E17854" t="str">
            <v>с.Засечное ул.Механизаторов, д.2</v>
          </cell>
          <cell r="F17854" t="str">
            <v>17852</v>
          </cell>
          <cell r="G17854">
            <v>11</v>
          </cell>
          <cell r="H17854">
            <v>1</v>
          </cell>
          <cell r="I17854"/>
          <cell r="J17854"/>
          <cell r="K17854"/>
          <cell r="L17854"/>
          <cell r="M17854"/>
          <cell r="N17854"/>
          <cell r="O17854"/>
        </row>
        <row r="17855">
          <cell r="E17855" t="str">
            <v>с.Засечное ул.Механизаторов, д.2</v>
          </cell>
          <cell r="F17855" t="str">
            <v>17853</v>
          </cell>
          <cell r="G17855" t="str">
            <v>1</v>
          </cell>
          <cell r="H17855">
            <v>1</v>
          </cell>
          <cell r="I17855">
            <v>2324.6999999999998</v>
          </cell>
          <cell r="J17855"/>
          <cell r="K17855"/>
          <cell r="L17855"/>
          <cell r="M17855"/>
          <cell r="N17855"/>
          <cell r="O17855"/>
        </row>
        <row r="17856">
          <cell r="E17856" t="str">
            <v>с.Засечное ул.Механизаторов, д.20</v>
          </cell>
          <cell r="F17856" t="str">
            <v>17854</v>
          </cell>
          <cell r="G17856" t="str">
            <v>8</v>
          </cell>
          <cell r="H17856">
            <v>1</v>
          </cell>
          <cell r="I17856"/>
          <cell r="J17856"/>
          <cell r="K17856"/>
          <cell r="L17856"/>
          <cell r="M17856"/>
          <cell r="N17856">
            <v>1</v>
          </cell>
          <cell r="O17856">
            <v>750</v>
          </cell>
        </row>
        <row r="17857">
          <cell r="E17857" t="str">
            <v>с.Засечное ул.Механизаторов, д.20</v>
          </cell>
          <cell r="F17857" t="str">
            <v>17855</v>
          </cell>
          <cell r="G17857">
            <v>10</v>
          </cell>
          <cell r="H17857">
            <v>1</v>
          </cell>
          <cell r="I17857"/>
          <cell r="J17857"/>
          <cell r="K17857"/>
          <cell r="L17857"/>
          <cell r="M17857"/>
          <cell r="N17857"/>
          <cell r="O17857"/>
        </row>
        <row r="17858">
          <cell r="E17858" t="str">
            <v>с.Засечное ул.Механизаторов, д.20</v>
          </cell>
          <cell r="F17858" t="str">
            <v>17856</v>
          </cell>
          <cell r="G17858">
            <v>11</v>
          </cell>
          <cell r="H17858">
            <v>1</v>
          </cell>
          <cell r="I17858"/>
          <cell r="J17858"/>
          <cell r="K17858"/>
          <cell r="L17858"/>
          <cell r="M17858"/>
          <cell r="N17858"/>
          <cell r="O17858"/>
        </row>
        <row r="17859">
          <cell r="E17859" t="str">
            <v>с.Засечное ул.Механизаторов, д.20</v>
          </cell>
          <cell r="F17859" t="str">
            <v>17857</v>
          </cell>
          <cell r="G17859" t="str">
            <v>1</v>
          </cell>
          <cell r="H17859">
            <v>1</v>
          </cell>
          <cell r="I17859">
            <v>366</v>
          </cell>
          <cell r="J17859"/>
          <cell r="K17859"/>
          <cell r="L17859"/>
          <cell r="M17859"/>
          <cell r="N17859"/>
          <cell r="O17859"/>
        </row>
        <row r="17860">
          <cell r="E17860" t="str">
            <v>с.Засечное ул.Механизаторов, д.21</v>
          </cell>
          <cell r="F17860" t="str">
            <v>17858</v>
          </cell>
          <cell r="G17860" t="str">
            <v>8</v>
          </cell>
          <cell r="H17860">
            <v>1</v>
          </cell>
          <cell r="I17860"/>
          <cell r="J17860"/>
          <cell r="K17860"/>
          <cell r="L17860"/>
          <cell r="M17860"/>
          <cell r="N17860">
            <v>1</v>
          </cell>
          <cell r="O17860">
            <v>750</v>
          </cell>
        </row>
        <row r="17861">
          <cell r="E17861" t="str">
            <v>с.Засечное ул.Механизаторов, д.21</v>
          </cell>
          <cell r="F17861" t="str">
            <v>17859</v>
          </cell>
          <cell r="G17861">
            <v>10</v>
          </cell>
          <cell r="H17861">
            <v>1</v>
          </cell>
          <cell r="I17861"/>
          <cell r="J17861"/>
          <cell r="K17861"/>
          <cell r="L17861"/>
          <cell r="M17861"/>
          <cell r="N17861"/>
          <cell r="O17861"/>
        </row>
        <row r="17862">
          <cell r="E17862" t="str">
            <v>с.Засечное ул.Механизаторов, д.21</v>
          </cell>
          <cell r="F17862" t="str">
            <v>17860</v>
          </cell>
          <cell r="G17862">
            <v>11</v>
          </cell>
          <cell r="H17862">
            <v>1</v>
          </cell>
          <cell r="I17862"/>
          <cell r="J17862"/>
          <cell r="K17862"/>
          <cell r="L17862"/>
          <cell r="M17862"/>
          <cell r="N17862"/>
          <cell r="O17862"/>
        </row>
        <row r="17863">
          <cell r="E17863" t="str">
            <v>с.Засечное ул.Механизаторов, д.21</v>
          </cell>
          <cell r="F17863" t="str">
            <v>17861</v>
          </cell>
          <cell r="G17863" t="str">
            <v>1</v>
          </cell>
          <cell r="H17863">
            <v>1</v>
          </cell>
          <cell r="I17863">
            <v>366</v>
          </cell>
          <cell r="J17863"/>
          <cell r="K17863"/>
          <cell r="L17863"/>
          <cell r="M17863"/>
          <cell r="N17863"/>
          <cell r="O17863"/>
        </row>
        <row r="17864">
          <cell r="E17864" t="str">
            <v>с.Засечное ул.Механизаторов, д.25</v>
          </cell>
          <cell r="F17864" t="str">
            <v>17862</v>
          </cell>
          <cell r="G17864" t="str">
            <v>8</v>
          </cell>
          <cell r="H17864">
            <v>1</v>
          </cell>
          <cell r="I17864"/>
          <cell r="J17864"/>
          <cell r="K17864"/>
          <cell r="L17864"/>
          <cell r="M17864"/>
          <cell r="N17864">
            <v>1</v>
          </cell>
          <cell r="O17864">
            <v>317</v>
          </cell>
        </row>
        <row r="17865">
          <cell r="E17865" t="str">
            <v>с.Засечное ул.Механизаторов, д.25</v>
          </cell>
          <cell r="F17865" t="str">
            <v>17863</v>
          </cell>
          <cell r="G17865">
            <v>10</v>
          </cell>
          <cell r="H17865">
            <v>1</v>
          </cell>
          <cell r="I17865"/>
          <cell r="J17865"/>
          <cell r="K17865"/>
          <cell r="L17865"/>
          <cell r="M17865"/>
          <cell r="N17865"/>
          <cell r="O17865"/>
        </row>
        <row r="17866">
          <cell r="E17866" t="str">
            <v>с.Засечное ул.Механизаторов, д.25</v>
          </cell>
          <cell r="F17866" t="str">
            <v>17864</v>
          </cell>
          <cell r="G17866">
            <v>11</v>
          </cell>
          <cell r="H17866">
            <v>1</v>
          </cell>
          <cell r="I17866"/>
          <cell r="J17866"/>
          <cell r="K17866"/>
          <cell r="L17866"/>
          <cell r="M17866"/>
          <cell r="N17866"/>
          <cell r="O17866"/>
        </row>
        <row r="17867">
          <cell r="E17867" t="str">
            <v>с.Засечное ул.Механизаторов, д.25</v>
          </cell>
          <cell r="F17867" t="str">
            <v>17865</v>
          </cell>
          <cell r="G17867" t="str">
            <v>1</v>
          </cell>
          <cell r="H17867">
            <v>1</v>
          </cell>
          <cell r="I17867">
            <v>372</v>
          </cell>
          <cell r="J17867"/>
          <cell r="K17867"/>
          <cell r="L17867"/>
          <cell r="M17867"/>
          <cell r="N17867"/>
          <cell r="O17867"/>
        </row>
        <row r="17868">
          <cell r="E17868" t="str">
            <v>с.Засечное ул.Механизаторов, д.27</v>
          </cell>
          <cell r="F17868" t="str">
            <v>17866</v>
          </cell>
          <cell r="G17868" t="str">
            <v>8</v>
          </cell>
          <cell r="H17868">
            <v>1</v>
          </cell>
          <cell r="I17868"/>
          <cell r="J17868"/>
          <cell r="K17868"/>
          <cell r="L17868"/>
          <cell r="M17868"/>
          <cell r="N17868">
            <v>1</v>
          </cell>
          <cell r="O17868">
            <v>635</v>
          </cell>
        </row>
        <row r="17869">
          <cell r="E17869" t="str">
            <v>с.Засечное ул.Механизаторов, д.27</v>
          </cell>
          <cell r="F17869" t="str">
            <v>17867</v>
          </cell>
          <cell r="G17869">
            <v>10</v>
          </cell>
          <cell r="H17869">
            <v>1</v>
          </cell>
          <cell r="I17869"/>
          <cell r="J17869"/>
          <cell r="K17869"/>
          <cell r="L17869"/>
          <cell r="M17869"/>
          <cell r="N17869"/>
          <cell r="O17869"/>
        </row>
        <row r="17870">
          <cell r="E17870" t="str">
            <v>с.Засечное ул.Механизаторов, д.27</v>
          </cell>
          <cell r="F17870" t="str">
            <v>17868</v>
          </cell>
          <cell r="G17870">
            <v>11</v>
          </cell>
          <cell r="H17870">
            <v>1</v>
          </cell>
          <cell r="I17870"/>
          <cell r="J17870"/>
          <cell r="K17870"/>
          <cell r="L17870"/>
          <cell r="M17870"/>
          <cell r="N17870"/>
          <cell r="O17870"/>
        </row>
        <row r="17871">
          <cell r="E17871" t="str">
            <v>с.Засечное ул.Механизаторов, д.27</v>
          </cell>
          <cell r="F17871" t="str">
            <v>17869</v>
          </cell>
          <cell r="G17871" t="str">
            <v>1</v>
          </cell>
          <cell r="H17871">
            <v>1</v>
          </cell>
          <cell r="I17871">
            <v>684</v>
          </cell>
          <cell r="J17871"/>
          <cell r="K17871"/>
          <cell r="L17871"/>
          <cell r="M17871"/>
          <cell r="N17871"/>
          <cell r="O17871"/>
        </row>
        <row r="17872">
          <cell r="E17872" t="str">
            <v>с.Засечное ул.Механизаторов, д.3</v>
          </cell>
          <cell r="F17872" t="str">
            <v>17870</v>
          </cell>
          <cell r="G17872" t="str">
            <v>8</v>
          </cell>
          <cell r="H17872">
            <v>1</v>
          </cell>
          <cell r="I17872"/>
          <cell r="J17872"/>
          <cell r="K17872"/>
          <cell r="L17872"/>
          <cell r="M17872"/>
          <cell r="N17872">
            <v>11</v>
          </cell>
          <cell r="O17872">
            <v>754</v>
          </cell>
        </row>
        <row r="17873">
          <cell r="E17873" t="str">
            <v>с.Засечное ул.Механизаторов, д.3</v>
          </cell>
          <cell r="F17873" t="str">
            <v>17871</v>
          </cell>
          <cell r="G17873">
            <v>10</v>
          </cell>
          <cell r="H17873">
            <v>1</v>
          </cell>
          <cell r="I17873"/>
          <cell r="J17873"/>
          <cell r="K17873"/>
          <cell r="L17873"/>
          <cell r="M17873"/>
          <cell r="N17873"/>
          <cell r="O17873"/>
        </row>
        <row r="17874">
          <cell r="E17874" t="str">
            <v>с.Засечное ул.Механизаторов, д.3</v>
          </cell>
          <cell r="F17874" t="str">
            <v>17872</v>
          </cell>
          <cell r="G17874">
            <v>11</v>
          </cell>
          <cell r="H17874">
            <v>1</v>
          </cell>
          <cell r="I17874"/>
          <cell r="J17874"/>
          <cell r="K17874"/>
          <cell r="L17874"/>
          <cell r="M17874"/>
          <cell r="N17874"/>
          <cell r="O17874"/>
        </row>
        <row r="17875">
          <cell r="E17875" t="str">
            <v>с.Засечное ул.Механизаторов, д.3</v>
          </cell>
          <cell r="F17875" t="str">
            <v>17873</v>
          </cell>
          <cell r="G17875" t="str">
            <v>1</v>
          </cell>
          <cell r="H17875">
            <v>1</v>
          </cell>
          <cell r="I17875">
            <v>371</v>
          </cell>
          <cell r="J17875"/>
          <cell r="K17875"/>
          <cell r="L17875"/>
          <cell r="M17875"/>
          <cell r="N17875"/>
          <cell r="O17875"/>
        </row>
        <row r="17876">
          <cell r="E17876" t="str">
            <v>с.Засечное ул.Механизаторов, д.4</v>
          </cell>
          <cell r="F17876" t="str">
            <v>17874</v>
          </cell>
          <cell r="G17876" t="str">
            <v>8</v>
          </cell>
          <cell r="H17876">
            <v>1</v>
          </cell>
          <cell r="I17876"/>
          <cell r="J17876"/>
          <cell r="K17876"/>
          <cell r="L17876"/>
          <cell r="M17876"/>
          <cell r="N17876">
            <v>11</v>
          </cell>
          <cell r="O17876">
            <v>754</v>
          </cell>
        </row>
        <row r="17877">
          <cell r="E17877" t="str">
            <v>с.Засечное ул.Механизаторов, д.4</v>
          </cell>
          <cell r="F17877" t="str">
            <v>17875</v>
          </cell>
          <cell r="G17877">
            <v>10</v>
          </cell>
          <cell r="H17877">
            <v>1</v>
          </cell>
          <cell r="I17877"/>
          <cell r="J17877"/>
          <cell r="K17877"/>
          <cell r="L17877"/>
          <cell r="M17877"/>
          <cell r="N17877"/>
          <cell r="O17877"/>
        </row>
        <row r="17878">
          <cell r="E17878" t="str">
            <v>с.Засечное ул.Механизаторов, д.4</v>
          </cell>
          <cell r="F17878" t="str">
            <v>17876</v>
          </cell>
          <cell r="G17878">
            <v>11</v>
          </cell>
          <cell r="H17878">
            <v>1</v>
          </cell>
          <cell r="I17878"/>
          <cell r="J17878"/>
          <cell r="K17878"/>
          <cell r="L17878"/>
          <cell r="M17878"/>
          <cell r="N17878"/>
          <cell r="O17878"/>
        </row>
        <row r="17879">
          <cell r="E17879" t="str">
            <v>с.Засечное ул.Механизаторов, д.4</v>
          </cell>
          <cell r="F17879" t="str">
            <v>17877</v>
          </cell>
          <cell r="G17879" t="str">
            <v>1</v>
          </cell>
          <cell r="H17879">
            <v>1</v>
          </cell>
          <cell r="I17879">
            <v>371</v>
          </cell>
          <cell r="J17879"/>
          <cell r="K17879"/>
          <cell r="L17879"/>
          <cell r="M17879"/>
          <cell r="N17879"/>
          <cell r="O17879"/>
        </row>
        <row r="17880">
          <cell r="E17880" t="str">
            <v>с.Засечное ул.Механизаторов, д.5</v>
          </cell>
          <cell r="F17880" t="str">
            <v>17878</v>
          </cell>
          <cell r="G17880" t="str">
            <v>8</v>
          </cell>
          <cell r="H17880">
            <v>1</v>
          </cell>
          <cell r="I17880"/>
          <cell r="J17880"/>
          <cell r="K17880"/>
          <cell r="L17880"/>
          <cell r="M17880"/>
          <cell r="N17880">
            <v>11</v>
          </cell>
          <cell r="O17880">
            <v>754</v>
          </cell>
        </row>
        <row r="17881">
          <cell r="E17881" t="str">
            <v>с.Засечное ул.Механизаторов, д.5</v>
          </cell>
          <cell r="F17881" t="str">
            <v>17879</v>
          </cell>
          <cell r="G17881">
            <v>10</v>
          </cell>
          <cell r="H17881">
            <v>1</v>
          </cell>
          <cell r="I17881"/>
          <cell r="J17881"/>
          <cell r="K17881"/>
          <cell r="L17881"/>
          <cell r="M17881"/>
          <cell r="N17881"/>
          <cell r="O17881"/>
        </row>
        <row r="17882">
          <cell r="E17882" t="str">
            <v>с.Засечное ул.Механизаторов, д.5</v>
          </cell>
          <cell r="F17882" t="str">
            <v>17880</v>
          </cell>
          <cell r="G17882">
            <v>11</v>
          </cell>
          <cell r="H17882">
            <v>1</v>
          </cell>
          <cell r="I17882"/>
          <cell r="J17882"/>
          <cell r="K17882"/>
          <cell r="L17882"/>
          <cell r="M17882"/>
          <cell r="N17882"/>
          <cell r="O17882"/>
        </row>
        <row r="17883">
          <cell r="E17883" t="str">
            <v>с.Засечное ул.Механизаторов, д.5</v>
          </cell>
          <cell r="F17883" t="str">
            <v>17881</v>
          </cell>
          <cell r="G17883" t="str">
            <v>1</v>
          </cell>
          <cell r="H17883">
            <v>1</v>
          </cell>
          <cell r="I17883">
            <v>371</v>
          </cell>
          <cell r="J17883"/>
          <cell r="K17883"/>
          <cell r="L17883"/>
          <cell r="M17883"/>
          <cell r="N17883"/>
          <cell r="O17883"/>
        </row>
        <row r="17884">
          <cell r="E17884" t="str">
            <v>с.Засечное ул.Механизаторов, д.6</v>
          </cell>
          <cell r="F17884" t="str">
            <v>17882</v>
          </cell>
          <cell r="G17884" t="str">
            <v>8</v>
          </cell>
          <cell r="H17884">
            <v>1</v>
          </cell>
          <cell r="I17884"/>
          <cell r="J17884"/>
          <cell r="K17884"/>
          <cell r="L17884"/>
          <cell r="M17884"/>
          <cell r="N17884">
            <v>11</v>
          </cell>
          <cell r="O17884">
            <v>681.74</v>
          </cell>
        </row>
        <row r="17885">
          <cell r="E17885" t="str">
            <v>с.Засечное ул.Механизаторов, д.6</v>
          </cell>
          <cell r="F17885" t="str">
            <v>17883</v>
          </cell>
          <cell r="G17885">
            <v>10</v>
          </cell>
          <cell r="H17885">
            <v>1</v>
          </cell>
          <cell r="I17885"/>
          <cell r="J17885"/>
          <cell r="K17885"/>
          <cell r="L17885"/>
          <cell r="M17885"/>
          <cell r="N17885"/>
          <cell r="O17885"/>
        </row>
        <row r="17886">
          <cell r="E17886" t="str">
            <v>с.Засечное ул.Механизаторов, д.6</v>
          </cell>
          <cell r="F17886" t="str">
            <v>17884</v>
          </cell>
          <cell r="G17886">
            <v>11</v>
          </cell>
          <cell r="H17886">
            <v>1</v>
          </cell>
          <cell r="I17886"/>
          <cell r="J17886"/>
          <cell r="K17886"/>
          <cell r="L17886"/>
          <cell r="M17886"/>
          <cell r="N17886"/>
          <cell r="O17886"/>
        </row>
        <row r="17887">
          <cell r="E17887" t="str">
            <v>с.Засечное ул.Механизаторов, д.6</v>
          </cell>
          <cell r="F17887" t="str">
            <v>17885</v>
          </cell>
          <cell r="G17887" t="str">
            <v>1</v>
          </cell>
          <cell r="H17887">
            <v>1</v>
          </cell>
          <cell r="I17887">
            <v>500</v>
          </cell>
          <cell r="J17887"/>
          <cell r="K17887"/>
          <cell r="L17887"/>
          <cell r="M17887"/>
          <cell r="N17887"/>
          <cell r="O17887"/>
        </row>
        <row r="17888">
          <cell r="E17888" t="str">
            <v>с.Засечное ул.Механизаторов, д.7</v>
          </cell>
          <cell r="F17888" t="str">
            <v>17886</v>
          </cell>
          <cell r="G17888" t="str">
            <v>8</v>
          </cell>
          <cell r="H17888">
            <v>1</v>
          </cell>
          <cell r="I17888"/>
          <cell r="J17888"/>
          <cell r="K17888"/>
          <cell r="L17888"/>
          <cell r="M17888"/>
          <cell r="N17888">
            <v>11</v>
          </cell>
          <cell r="O17888">
            <v>687.1</v>
          </cell>
        </row>
        <row r="17889">
          <cell r="E17889" t="str">
            <v>с.Засечное ул.Механизаторов, д.7</v>
          </cell>
          <cell r="F17889" t="str">
            <v>17887</v>
          </cell>
          <cell r="G17889">
            <v>10</v>
          </cell>
          <cell r="H17889">
            <v>1</v>
          </cell>
          <cell r="I17889"/>
          <cell r="J17889"/>
          <cell r="K17889"/>
          <cell r="L17889"/>
          <cell r="M17889"/>
          <cell r="N17889"/>
          <cell r="O17889"/>
        </row>
        <row r="17890">
          <cell r="E17890" t="str">
            <v>с.Засечное ул.Механизаторов, д.7</v>
          </cell>
          <cell r="F17890" t="str">
            <v>17888</v>
          </cell>
          <cell r="G17890">
            <v>11</v>
          </cell>
          <cell r="H17890">
            <v>1</v>
          </cell>
          <cell r="I17890"/>
          <cell r="J17890"/>
          <cell r="K17890"/>
          <cell r="L17890"/>
          <cell r="M17890"/>
          <cell r="N17890"/>
          <cell r="O17890"/>
        </row>
        <row r="17891">
          <cell r="E17891" t="str">
            <v>с.Засечное ул.Механизаторов, д.7</v>
          </cell>
          <cell r="F17891" t="str">
            <v>17889</v>
          </cell>
          <cell r="G17891" t="str">
            <v>1</v>
          </cell>
          <cell r="H17891">
            <v>1</v>
          </cell>
          <cell r="I17891">
            <v>500</v>
          </cell>
          <cell r="J17891"/>
          <cell r="K17891"/>
          <cell r="L17891"/>
          <cell r="M17891"/>
          <cell r="N17891"/>
          <cell r="O17891"/>
        </row>
        <row r="17892">
          <cell r="E17892" t="str">
            <v>с.Засечное ул.Механизаторов, д.8</v>
          </cell>
          <cell r="F17892" t="str">
            <v>17890</v>
          </cell>
          <cell r="G17892" t="str">
            <v>8</v>
          </cell>
          <cell r="H17892">
            <v>1</v>
          </cell>
          <cell r="I17892"/>
          <cell r="J17892"/>
          <cell r="K17892"/>
          <cell r="L17892"/>
          <cell r="M17892"/>
          <cell r="N17892">
            <v>1</v>
          </cell>
          <cell r="O17892">
            <v>564.48</v>
          </cell>
        </row>
        <row r="17893">
          <cell r="E17893" t="str">
            <v>с.Засечное ул.Механизаторов, д.8</v>
          </cell>
          <cell r="F17893" t="str">
            <v>17891</v>
          </cell>
          <cell r="G17893">
            <v>10</v>
          </cell>
          <cell r="H17893">
            <v>1</v>
          </cell>
          <cell r="I17893"/>
          <cell r="J17893"/>
          <cell r="K17893"/>
          <cell r="L17893"/>
          <cell r="M17893"/>
          <cell r="N17893"/>
          <cell r="O17893"/>
        </row>
        <row r="17894">
          <cell r="E17894" t="str">
            <v>с.Засечное ул.Механизаторов, д.8</v>
          </cell>
          <cell r="F17894" t="str">
            <v>17892</v>
          </cell>
          <cell r="G17894">
            <v>11</v>
          </cell>
          <cell r="H17894">
            <v>1</v>
          </cell>
          <cell r="I17894"/>
          <cell r="J17894"/>
          <cell r="K17894"/>
          <cell r="L17894"/>
          <cell r="M17894"/>
          <cell r="N17894"/>
          <cell r="O17894"/>
        </row>
        <row r="17895">
          <cell r="E17895" t="str">
            <v>с.Засечное ул.Механизаторов, д.8</v>
          </cell>
          <cell r="F17895" t="str">
            <v>17893</v>
          </cell>
          <cell r="G17895" t="str">
            <v>1</v>
          </cell>
          <cell r="H17895">
            <v>1</v>
          </cell>
          <cell r="I17895">
            <v>498</v>
          </cell>
          <cell r="J17895"/>
          <cell r="K17895"/>
          <cell r="L17895"/>
          <cell r="M17895"/>
          <cell r="N17895"/>
          <cell r="O17895"/>
        </row>
        <row r="17896">
          <cell r="E17896" t="str">
            <v>с.Засечное ул.Механизаторов, д.9</v>
          </cell>
          <cell r="F17896" t="str">
            <v>17894</v>
          </cell>
          <cell r="G17896" t="str">
            <v>8</v>
          </cell>
          <cell r="H17896">
            <v>1</v>
          </cell>
          <cell r="I17896"/>
          <cell r="J17896"/>
          <cell r="K17896"/>
          <cell r="L17896"/>
          <cell r="M17896"/>
          <cell r="N17896">
            <v>1</v>
          </cell>
          <cell r="O17896">
            <v>597</v>
          </cell>
        </row>
        <row r="17897">
          <cell r="E17897" t="str">
            <v>с.Засечное ул.Механизаторов, д.9</v>
          </cell>
          <cell r="F17897" t="str">
            <v>17895</v>
          </cell>
          <cell r="G17897">
            <v>10</v>
          </cell>
          <cell r="H17897">
            <v>1</v>
          </cell>
          <cell r="I17897"/>
          <cell r="J17897"/>
          <cell r="K17897"/>
          <cell r="L17897"/>
          <cell r="M17897"/>
          <cell r="N17897"/>
          <cell r="O17897"/>
        </row>
        <row r="17898">
          <cell r="E17898" t="str">
            <v>с.Засечное ул.Механизаторов, д.9</v>
          </cell>
          <cell r="F17898" t="str">
            <v>17896</v>
          </cell>
          <cell r="G17898">
            <v>11</v>
          </cell>
          <cell r="H17898">
            <v>1</v>
          </cell>
          <cell r="I17898"/>
          <cell r="J17898"/>
          <cell r="K17898"/>
          <cell r="L17898"/>
          <cell r="M17898"/>
          <cell r="N17898"/>
          <cell r="O17898"/>
        </row>
        <row r="17899">
          <cell r="E17899" t="str">
            <v>с.Засечное ул.Механизаторов, д.9</v>
          </cell>
          <cell r="F17899" t="str">
            <v>17897</v>
          </cell>
          <cell r="G17899" t="str">
            <v>1</v>
          </cell>
          <cell r="H17899">
            <v>1</v>
          </cell>
          <cell r="I17899">
            <v>687.56</v>
          </cell>
          <cell r="J17899"/>
          <cell r="K17899"/>
          <cell r="L17899"/>
          <cell r="M17899"/>
          <cell r="N17899"/>
          <cell r="O17899"/>
        </row>
        <row r="17900">
          <cell r="E17900" t="str">
            <v>с.Засечное ул.Натальи Лавровой, д.1</v>
          </cell>
          <cell r="F17900" t="str">
            <v>17898</v>
          </cell>
          <cell r="G17900" t="str">
            <v>8</v>
          </cell>
          <cell r="H17900">
            <v>1</v>
          </cell>
          <cell r="I17900"/>
          <cell r="J17900"/>
          <cell r="K17900"/>
          <cell r="L17900"/>
          <cell r="M17900"/>
          <cell r="N17900">
            <v>11</v>
          </cell>
          <cell r="O17900">
            <v>730</v>
          </cell>
        </row>
        <row r="17901">
          <cell r="E17901" t="str">
            <v>с.Засечное ул.Натальи Лавровой, д.1</v>
          </cell>
          <cell r="F17901" t="str">
            <v>17899</v>
          </cell>
          <cell r="G17901">
            <v>10</v>
          </cell>
          <cell r="H17901">
            <v>1</v>
          </cell>
          <cell r="I17901"/>
          <cell r="J17901"/>
          <cell r="K17901"/>
          <cell r="L17901"/>
          <cell r="M17901"/>
          <cell r="N17901"/>
          <cell r="O17901"/>
        </row>
        <row r="17902">
          <cell r="E17902" t="str">
            <v>с.Засечное ул.Натальи Лавровой, д.1</v>
          </cell>
          <cell r="F17902" t="str">
            <v>17900</v>
          </cell>
          <cell r="G17902">
            <v>11</v>
          </cell>
          <cell r="H17902">
            <v>1</v>
          </cell>
          <cell r="I17902"/>
          <cell r="J17902"/>
          <cell r="K17902"/>
          <cell r="L17902"/>
          <cell r="M17902"/>
          <cell r="N17902"/>
          <cell r="O17902"/>
        </row>
        <row r="17903">
          <cell r="E17903" t="str">
            <v>с.Засечное ул.Натальи Лавровой, д.1</v>
          </cell>
          <cell r="F17903" t="str">
            <v>17901</v>
          </cell>
          <cell r="G17903" t="str">
            <v>1</v>
          </cell>
          <cell r="H17903">
            <v>1</v>
          </cell>
          <cell r="I17903">
            <v>200</v>
          </cell>
          <cell r="J17903"/>
          <cell r="K17903"/>
          <cell r="L17903"/>
          <cell r="M17903"/>
          <cell r="N17903"/>
          <cell r="O17903"/>
        </row>
        <row r="17904">
          <cell r="E17904" t="str">
            <v>с.Засечное ул.Натальи Лавровой, д.2</v>
          </cell>
          <cell r="F17904" t="str">
            <v>17902</v>
          </cell>
          <cell r="G17904" t="str">
            <v>8</v>
          </cell>
          <cell r="H17904">
            <v>1</v>
          </cell>
          <cell r="I17904"/>
          <cell r="J17904"/>
          <cell r="K17904"/>
          <cell r="L17904"/>
          <cell r="M17904"/>
          <cell r="N17904">
            <v>11</v>
          </cell>
          <cell r="O17904">
            <v>730</v>
          </cell>
        </row>
        <row r="17905">
          <cell r="E17905" t="str">
            <v>с.Засечное ул.Натальи Лавровой, д.2</v>
          </cell>
          <cell r="F17905" t="str">
            <v>17903</v>
          </cell>
          <cell r="G17905">
            <v>10</v>
          </cell>
          <cell r="H17905">
            <v>1</v>
          </cell>
          <cell r="I17905"/>
          <cell r="J17905"/>
          <cell r="K17905"/>
          <cell r="L17905"/>
          <cell r="M17905"/>
          <cell r="N17905"/>
          <cell r="O17905"/>
        </row>
        <row r="17906">
          <cell r="E17906" t="str">
            <v>с.Засечное ул.Натальи Лавровой, д.2</v>
          </cell>
          <cell r="F17906" t="str">
            <v>17904</v>
          </cell>
          <cell r="G17906">
            <v>11</v>
          </cell>
          <cell r="H17906">
            <v>1</v>
          </cell>
          <cell r="I17906"/>
          <cell r="J17906"/>
          <cell r="K17906"/>
          <cell r="L17906"/>
          <cell r="M17906"/>
          <cell r="N17906"/>
          <cell r="O17906"/>
        </row>
        <row r="17907">
          <cell r="E17907" t="str">
            <v>с.Засечное ул.Натальи Лавровой, д.2</v>
          </cell>
          <cell r="F17907" t="str">
            <v>17905</v>
          </cell>
          <cell r="G17907" t="str">
            <v>1</v>
          </cell>
          <cell r="H17907">
            <v>1</v>
          </cell>
          <cell r="I17907">
            <v>200</v>
          </cell>
          <cell r="J17907"/>
          <cell r="K17907"/>
          <cell r="L17907"/>
          <cell r="M17907"/>
          <cell r="N17907"/>
          <cell r="O17907"/>
        </row>
        <row r="17908">
          <cell r="E17908" t="str">
            <v>с.Засечное ул.Натальи Лавровой, д.3</v>
          </cell>
          <cell r="F17908" t="str">
            <v>17906</v>
          </cell>
          <cell r="G17908" t="str">
            <v>8</v>
          </cell>
          <cell r="H17908">
            <v>1</v>
          </cell>
          <cell r="I17908"/>
          <cell r="J17908"/>
          <cell r="K17908"/>
          <cell r="L17908"/>
          <cell r="M17908"/>
          <cell r="N17908">
            <v>11</v>
          </cell>
          <cell r="O17908">
            <v>735.1</v>
          </cell>
        </row>
        <row r="17909">
          <cell r="E17909" t="str">
            <v>с.Засечное ул.Натальи Лавровой, д.3</v>
          </cell>
          <cell r="F17909" t="str">
            <v>17907</v>
          </cell>
          <cell r="G17909">
            <v>10</v>
          </cell>
          <cell r="H17909">
            <v>1</v>
          </cell>
          <cell r="I17909"/>
          <cell r="J17909"/>
          <cell r="K17909"/>
          <cell r="L17909"/>
          <cell r="M17909"/>
          <cell r="N17909"/>
          <cell r="O17909"/>
        </row>
        <row r="17910">
          <cell r="E17910" t="str">
            <v>с.Засечное ул.Натальи Лавровой, д.3</v>
          </cell>
          <cell r="F17910" t="str">
            <v>17908</v>
          </cell>
          <cell r="G17910">
            <v>11</v>
          </cell>
          <cell r="H17910">
            <v>1</v>
          </cell>
          <cell r="I17910"/>
          <cell r="J17910"/>
          <cell r="K17910"/>
          <cell r="L17910"/>
          <cell r="M17910"/>
          <cell r="N17910"/>
          <cell r="O17910"/>
        </row>
        <row r="17911">
          <cell r="E17911" t="str">
            <v>с.Засечное ул.Натальи Лавровой, д.3</v>
          </cell>
          <cell r="F17911" t="str">
            <v>17909</v>
          </cell>
          <cell r="G17911" t="str">
            <v>1</v>
          </cell>
          <cell r="H17911">
            <v>1</v>
          </cell>
          <cell r="I17911">
            <v>200</v>
          </cell>
          <cell r="J17911"/>
          <cell r="K17911"/>
          <cell r="L17911"/>
          <cell r="M17911"/>
          <cell r="N17911"/>
          <cell r="O17911"/>
        </row>
        <row r="17912">
          <cell r="E17912" t="str">
            <v>с.Засечное ул.Натальи Лавровой, д.5</v>
          </cell>
          <cell r="F17912" t="str">
            <v>17910</v>
          </cell>
          <cell r="G17912" t="str">
            <v>8</v>
          </cell>
          <cell r="H17912">
            <v>1</v>
          </cell>
          <cell r="I17912"/>
          <cell r="J17912"/>
          <cell r="K17912"/>
          <cell r="L17912"/>
          <cell r="M17912"/>
          <cell r="N17912">
            <v>11</v>
          </cell>
          <cell r="O17912">
            <v>735.1</v>
          </cell>
        </row>
        <row r="17913">
          <cell r="E17913" t="str">
            <v>с.Засечное ул.Натальи Лавровой, д.5</v>
          </cell>
          <cell r="F17913" t="str">
            <v>17911</v>
          </cell>
          <cell r="G17913">
            <v>10</v>
          </cell>
          <cell r="H17913">
            <v>1</v>
          </cell>
          <cell r="I17913"/>
          <cell r="J17913"/>
          <cell r="K17913"/>
          <cell r="L17913"/>
          <cell r="M17913"/>
          <cell r="N17913"/>
          <cell r="O17913"/>
        </row>
        <row r="17914">
          <cell r="E17914" t="str">
            <v>с.Засечное ул.Натальи Лавровой, д.5</v>
          </cell>
          <cell r="F17914" t="str">
            <v>17912</v>
          </cell>
          <cell r="G17914">
            <v>11</v>
          </cell>
          <cell r="H17914">
            <v>1</v>
          </cell>
          <cell r="I17914"/>
          <cell r="J17914"/>
          <cell r="K17914"/>
          <cell r="L17914"/>
          <cell r="M17914"/>
          <cell r="N17914"/>
          <cell r="O17914"/>
        </row>
        <row r="17915">
          <cell r="E17915" t="str">
            <v>с.Засечное ул.Натальи Лавровой, д.5</v>
          </cell>
          <cell r="F17915" t="str">
            <v>17913</v>
          </cell>
          <cell r="G17915" t="str">
            <v>1</v>
          </cell>
          <cell r="H17915">
            <v>1</v>
          </cell>
          <cell r="I17915">
            <v>200</v>
          </cell>
          <cell r="J17915"/>
          <cell r="K17915"/>
          <cell r="L17915"/>
          <cell r="M17915"/>
          <cell r="N17915"/>
          <cell r="O17915"/>
        </row>
        <row r="17916">
          <cell r="E17916" t="str">
            <v>с.Засечное ул.Натальи Лавровой, д.7</v>
          </cell>
          <cell r="F17916" t="str">
            <v>17914</v>
          </cell>
          <cell r="G17916" t="str">
            <v>8</v>
          </cell>
          <cell r="H17916">
            <v>1</v>
          </cell>
          <cell r="I17916"/>
          <cell r="J17916"/>
          <cell r="K17916"/>
          <cell r="L17916"/>
          <cell r="M17916"/>
          <cell r="N17916">
            <v>11</v>
          </cell>
          <cell r="O17916">
            <v>735.1</v>
          </cell>
        </row>
        <row r="17917">
          <cell r="E17917" t="str">
            <v>с.Засечное ул.Натальи Лавровой, д.7</v>
          </cell>
          <cell r="F17917" t="str">
            <v>17915</v>
          </cell>
          <cell r="G17917">
            <v>10</v>
          </cell>
          <cell r="H17917">
            <v>1</v>
          </cell>
          <cell r="I17917"/>
          <cell r="J17917"/>
          <cell r="K17917"/>
          <cell r="L17917"/>
          <cell r="M17917"/>
          <cell r="N17917"/>
          <cell r="O17917"/>
        </row>
        <row r="17918">
          <cell r="E17918" t="str">
            <v>с.Засечное ул.Натальи Лавровой, д.7</v>
          </cell>
          <cell r="F17918" t="str">
            <v>17916</v>
          </cell>
          <cell r="G17918">
            <v>11</v>
          </cell>
          <cell r="H17918">
            <v>1</v>
          </cell>
          <cell r="I17918"/>
          <cell r="J17918"/>
          <cell r="K17918"/>
          <cell r="L17918"/>
          <cell r="M17918"/>
          <cell r="N17918"/>
          <cell r="O17918"/>
        </row>
        <row r="17919">
          <cell r="E17919" t="str">
            <v>с.Засечное ул.Натальи Лавровой, д.7</v>
          </cell>
          <cell r="F17919" t="str">
            <v>17917</v>
          </cell>
          <cell r="G17919" t="str">
            <v>1</v>
          </cell>
          <cell r="H17919">
            <v>1</v>
          </cell>
          <cell r="I17919">
            <v>200</v>
          </cell>
          <cell r="J17919"/>
          <cell r="K17919"/>
          <cell r="L17919"/>
          <cell r="M17919"/>
          <cell r="N17919"/>
          <cell r="O17919"/>
        </row>
        <row r="17920">
          <cell r="E17920" t="str">
            <v>с.Засечное ул.Натальи Лавровой, д.8</v>
          </cell>
          <cell r="F17920" t="str">
            <v>17918</v>
          </cell>
          <cell r="G17920" t="str">
            <v>8</v>
          </cell>
          <cell r="H17920">
            <v>1</v>
          </cell>
          <cell r="I17920"/>
          <cell r="J17920"/>
          <cell r="K17920"/>
          <cell r="L17920"/>
          <cell r="M17920"/>
          <cell r="N17920">
            <v>11</v>
          </cell>
          <cell r="O17920">
            <v>1470</v>
          </cell>
        </row>
        <row r="17921">
          <cell r="E17921" t="str">
            <v>с.Засечное ул.Натальи Лавровой, д.8</v>
          </cell>
          <cell r="F17921" t="str">
            <v>17919</v>
          </cell>
          <cell r="G17921">
            <v>10</v>
          </cell>
          <cell r="H17921">
            <v>1</v>
          </cell>
          <cell r="I17921"/>
          <cell r="J17921"/>
          <cell r="K17921"/>
          <cell r="L17921"/>
          <cell r="M17921"/>
          <cell r="N17921"/>
          <cell r="O17921"/>
        </row>
        <row r="17922">
          <cell r="E17922" t="str">
            <v>с.Засечное ул.Натальи Лавровой, д.8</v>
          </cell>
          <cell r="F17922" t="str">
            <v>17920</v>
          </cell>
          <cell r="G17922">
            <v>11</v>
          </cell>
          <cell r="H17922">
            <v>1</v>
          </cell>
          <cell r="I17922"/>
          <cell r="J17922"/>
          <cell r="K17922"/>
          <cell r="L17922"/>
          <cell r="M17922"/>
          <cell r="N17922"/>
          <cell r="O17922"/>
        </row>
        <row r="17923">
          <cell r="E17923" t="str">
            <v>с.Засечное ул.Натальи Лавровой, д.8</v>
          </cell>
          <cell r="F17923" t="str">
            <v>17921</v>
          </cell>
          <cell r="G17923" t="str">
            <v>1</v>
          </cell>
          <cell r="H17923">
            <v>1</v>
          </cell>
          <cell r="I17923">
            <v>400</v>
          </cell>
          <cell r="J17923"/>
          <cell r="K17923"/>
          <cell r="L17923"/>
          <cell r="M17923"/>
          <cell r="N17923"/>
          <cell r="O17923"/>
        </row>
        <row r="17924">
          <cell r="E17924" t="str">
            <v>с.Засечное ул.Натальи Лавровой, д.10</v>
          </cell>
          <cell r="F17924" t="str">
            <v>17922</v>
          </cell>
          <cell r="G17924" t="str">
            <v>8</v>
          </cell>
          <cell r="H17924">
            <v>1</v>
          </cell>
          <cell r="I17924"/>
          <cell r="J17924"/>
          <cell r="K17924"/>
          <cell r="L17924"/>
          <cell r="M17924"/>
          <cell r="N17924">
            <v>11</v>
          </cell>
          <cell r="O17924">
            <v>1247</v>
          </cell>
        </row>
        <row r="17925">
          <cell r="E17925" t="str">
            <v>с.Засечное ул.Натальи Лавровой, д.10</v>
          </cell>
          <cell r="F17925" t="str">
            <v>17923</v>
          </cell>
          <cell r="G17925">
            <v>10</v>
          </cell>
          <cell r="H17925">
            <v>1</v>
          </cell>
          <cell r="I17925"/>
          <cell r="J17925"/>
          <cell r="K17925"/>
          <cell r="L17925"/>
          <cell r="M17925"/>
          <cell r="N17925"/>
          <cell r="O17925"/>
        </row>
        <row r="17926">
          <cell r="E17926" t="str">
            <v>с.Засечное ул.Натальи Лавровой, д.10</v>
          </cell>
          <cell r="F17926" t="str">
            <v>17924</v>
          </cell>
          <cell r="G17926">
            <v>11</v>
          </cell>
          <cell r="H17926">
            <v>1</v>
          </cell>
          <cell r="I17926"/>
          <cell r="J17926"/>
          <cell r="K17926"/>
          <cell r="L17926"/>
          <cell r="M17926"/>
          <cell r="N17926"/>
          <cell r="O17926"/>
        </row>
        <row r="17927">
          <cell r="E17927" t="str">
            <v>с.Засечное ул.Натальи Лавровой, д.10</v>
          </cell>
          <cell r="F17927" t="str">
            <v>17925</v>
          </cell>
          <cell r="G17927" t="str">
            <v>1</v>
          </cell>
          <cell r="H17927">
            <v>1</v>
          </cell>
          <cell r="I17927">
            <v>300</v>
          </cell>
          <cell r="J17927"/>
          <cell r="K17927"/>
          <cell r="L17927"/>
          <cell r="M17927"/>
          <cell r="N17927"/>
          <cell r="O17927"/>
        </row>
        <row r="17928">
          <cell r="E17928" t="str">
            <v>с.Засечное ул.Натальи Лавровой, д.12</v>
          </cell>
          <cell r="F17928" t="str">
            <v>17926</v>
          </cell>
          <cell r="G17928" t="str">
            <v>8</v>
          </cell>
          <cell r="H17928">
            <v>1</v>
          </cell>
          <cell r="I17928"/>
          <cell r="J17928"/>
          <cell r="K17928"/>
          <cell r="L17928"/>
          <cell r="M17928"/>
          <cell r="N17928">
            <v>11</v>
          </cell>
          <cell r="O17928">
            <v>1454.1</v>
          </cell>
        </row>
        <row r="17929">
          <cell r="E17929" t="str">
            <v>с.Засечное ул.Натальи Лавровой, д.12</v>
          </cell>
          <cell r="F17929" t="str">
            <v>17927</v>
          </cell>
          <cell r="G17929">
            <v>10</v>
          </cell>
          <cell r="H17929">
            <v>1</v>
          </cell>
          <cell r="I17929"/>
          <cell r="J17929"/>
          <cell r="K17929"/>
          <cell r="L17929"/>
          <cell r="M17929"/>
          <cell r="N17929"/>
          <cell r="O17929"/>
        </row>
        <row r="17930">
          <cell r="E17930" t="str">
            <v>с.Засечное ул.Натальи Лавровой, д.12</v>
          </cell>
          <cell r="F17930" t="str">
            <v>17928</v>
          </cell>
          <cell r="G17930">
            <v>11</v>
          </cell>
          <cell r="H17930">
            <v>1</v>
          </cell>
          <cell r="I17930"/>
          <cell r="J17930"/>
          <cell r="K17930"/>
          <cell r="L17930"/>
          <cell r="M17930"/>
          <cell r="N17930"/>
          <cell r="O17930"/>
        </row>
        <row r="17931">
          <cell r="E17931" t="str">
            <v>с.Засечное ул.Натальи Лавровой, д.12</v>
          </cell>
          <cell r="F17931" t="str">
            <v>17929</v>
          </cell>
          <cell r="G17931" t="str">
            <v>1</v>
          </cell>
          <cell r="H17931">
            <v>1</v>
          </cell>
          <cell r="I17931">
            <v>300</v>
          </cell>
          <cell r="J17931"/>
          <cell r="K17931"/>
          <cell r="L17931"/>
          <cell r="M17931"/>
          <cell r="N17931"/>
          <cell r="O17931"/>
        </row>
        <row r="17932">
          <cell r="E17932" t="str">
            <v>с.Засечное ул.Олимпийская, д.1</v>
          </cell>
          <cell r="F17932" t="str">
            <v>17930</v>
          </cell>
          <cell r="G17932" t="str">
            <v>8</v>
          </cell>
          <cell r="H17932">
            <v>1</v>
          </cell>
          <cell r="I17932"/>
          <cell r="J17932"/>
          <cell r="K17932"/>
          <cell r="L17932"/>
          <cell r="M17932"/>
          <cell r="N17932">
            <v>11</v>
          </cell>
          <cell r="O17932">
            <v>730</v>
          </cell>
        </row>
        <row r="17933">
          <cell r="E17933" t="str">
            <v>с.Засечное ул.Олимпийская, д.1</v>
          </cell>
          <cell r="F17933" t="str">
            <v>17931</v>
          </cell>
          <cell r="G17933">
            <v>10</v>
          </cell>
          <cell r="H17933">
            <v>1</v>
          </cell>
          <cell r="I17933"/>
          <cell r="J17933"/>
          <cell r="K17933"/>
          <cell r="L17933"/>
          <cell r="M17933"/>
          <cell r="N17933"/>
          <cell r="O17933"/>
        </row>
        <row r="17934">
          <cell r="E17934" t="str">
            <v>с.Засечное ул.Олимпийская, д.1</v>
          </cell>
          <cell r="F17934" t="str">
            <v>17932</v>
          </cell>
          <cell r="G17934">
            <v>11</v>
          </cell>
          <cell r="H17934">
            <v>1</v>
          </cell>
          <cell r="I17934"/>
          <cell r="J17934"/>
          <cell r="K17934"/>
          <cell r="L17934"/>
          <cell r="M17934"/>
          <cell r="N17934"/>
          <cell r="O17934"/>
        </row>
        <row r="17935">
          <cell r="E17935" t="str">
            <v>с.Засечное ул.Олимпийская, д.1</v>
          </cell>
          <cell r="F17935" t="str">
            <v>17933</v>
          </cell>
          <cell r="G17935" t="str">
            <v>1</v>
          </cell>
          <cell r="H17935">
            <v>1</v>
          </cell>
          <cell r="I17935">
            <v>299</v>
          </cell>
          <cell r="J17935"/>
          <cell r="K17935"/>
          <cell r="L17935"/>
          <cell r="M17935"/>
          <cell r="N17935"/>
          <cell r="O17935"/>
        </row>
        <row r="17936">
          <cell r="E17936" t="str">
            <v>с.Засечное ул.Олимпийская, д.1</v>
          </cell>
          <cell r="F17936" t="str">
            <v>17934</v>
          </cell>
          <cell r="G17936" t="str">
            <v>7</v>
          </cell>
          <cell r="H17936">
            <v>1</v>
          </cell>
          <cell r="I17936"/>
          <cell r="J17936"/>
          <cell r="K17936">
            <v>1</v>
          </cell>
          <cell r="L17936">
            <v>400</v>
          </cell>
          <cell r="M17936">
            <v>7</v>
          </cell>
          <cell r="N17936"/>
          <cell r="O17936"/>
        </row>
        <row r="17937">
          <cell r="E17937" t="str">
            <v>с.Засечное ул.Олимпийская, д.2</v>
          </cell>
          <cell r="F17937" t="str">
            <v>17935</v>
          </cell>
          <cell r="G17937" t="str">
            <v>8</v>
          </cell>
          <cell r="H17937">
            <v>1</v>
          </cell>
          <cell r="I17937"/>
          <cell r="J17937"/>
          <cell r="K17937"/>
          <cell r="L17937"/>
          <cell r="M17937"/>
          <cell r="N17937">
            <v>1</v>
          </cell>
          <cell r="O17937">
            <v>872</v>
          </cell>
        </row>
        <row r="17938">
          <cell r="E17938" t="str">
            <v>с.Засечное ул.Олимпийская, д.2</v>
          </cell>
          <cell r="F17938" t="str">
            <v>17936</v>
          </cell>
          <cell r="G17938">
            <v>10</v>
          </cell>
          <cell r="H17938">
            <v>1</v>
          </cell>
          <cell r="I17938"/>
          <cell r="J17938"/>
          <cell r="K17938"/>
          <cell r="L17938"/>
          <cell r="M17938"/>
          <cell r="N17938"/>
          <cell r="O17938"/>
        </row>
        <row r="17939">
          <cell r="E17939" t="str">
            <v>с.Засечное ул.Олимпийская, д.2</v>
          </cell>
          <cell r="F17939" t="str">
            <v>17937</v>
          </cell>
          <cell r="G17939">
            <v>11</v>
          </cell>
          <cell r="H17939">
            <v>1</v>
          </cell>
          <cell r="I17939"/>
          <cell r="J17939"/>
          <cell r="K17939"/>
          <cell r="L17939"/>
          <cell r="M17939"/>
          <cell r="N17939"/>
          <cell r="O17939"/>
        </row>
        <row r="17940">
          <cell r="E17940" t="str">
            <v>с.Засечное ул.Олимпийская, д.2</v>
          </cell>
          <cell r="F17940" t="str">
            <v>17938</v>
          </cell>
          <cell r="G17940" t="str">
            <v>1</v>
          </cell>
          <cell r="H17940">
            <v>1</v>
          </cell>
          <cell r="I17940">
            <v>8100</v>
          </cell>
          <cell r="J17940"/>
          <cell r="K17940"/>
          <cell r="L17940"/>
          <cell r="M17940"/>
          <cell r="N17940"/>
          <cell r="O17940"/>
        </row>
        <row r="17941">
          <cell r="E17941" t="str">
            <v>с.Засечное ул.Олимпийская, д.2</v>
          </cell>
          <cell r="F17941" t="str">
            <v>17939</v>
          </cell>
          <cell r="G17941" t="str">
            <v>7</v>
          </cell>
          <cell r="H17941">
            <v>1</v>
          </cell>
          <cell r="I17941"/>
          <cell r="J17941"/>
          <cell r="K17941">
            <v>1</v>
          </cell>
          <cell r="L17941">
            <v>400</v>
          </cell>
          <cell r="M17941">
            <v>10</v>
          </cell>
          <cell r="N17941"/>
          <cell r="O17941"/>
        </row>
        <row r="17942">
          <cell r="E17942" t="str">
            <v>с.Засечное ул.Радужная, д.1</v>
          </cell>
          <cell r="F17942" t="str">
            <v>17940</v>
          </cell>
          <cell r="G17942" t="str">
            <v>8</v>
          </cell>
          <cell r="H17942">
            <v>1</v>
          </cell>
          <cell r="I17942"/>
          <cell r="J17942"/>
          <cell r="K17942"/>
          <cell r="L17942"/>
          <cell r="M17942"/>
          <cell r="N17942">
            <v>11</v>
          </cell>
          <cell r="O17942">
            <v>1870</v>
          </cell>
        </row>
        <row r="17943">
          <cell r="E17943" t="str">
            <v>с.Засечное ул.Радужная, д.1</v>
          </cell>
          <cell r="F17943" t="str">
            <v>17941</v>
          </cell>
          <cell r="G17943">
            <v>10</v>
          </cell>
          <cell r="H17943">
            <v>1</v>
          </cell>
          <cell r="I17943"/>
          <cell r="J17943"/>
          <cell r="K17943"/>
          <cell r="L17943"/>
          <cell r="M17943"/>
          <cell r="N17943"/>
          <cell r="O17943"/>
        </row>
        <row r="17944">
          <cell r="E17944" t="str">
            <v>с.Засечное ул.Радужная, д.1</v>
          </cell>
          <cell r="F17944" t="str">
            <v>17942</v>
          </cell>
          <cell r="G17944">
            <v>11</v>
          </cell>
          <cell r="H17944">
            <v>1</v>
          </cell>
          <cell r="I17944"/>
          <cell r="J17944"/>
          <cell r="K17944"/>
          <cell r="L17944"/>
          <cell r="M17944"/>
          <cell r="N17944"/>
          <cell r="O17944"/>
        </row>
        <row r="17945">
          <cell r="E17945" t="str">
            <v>с.Засечное ул.Радужная, д.1</v>
          </cell>
          <cell r="F17945" t="str">
            <v>17943</v>
          </cell>
          <cell r="G17945" t="str">
            <v>1</v>
          </cell>
          <cell r="H17945">
            <v>1</v>
          </cell>
          <cell r="I17945">
            <v>2558</v>
          </cell>
          <cell r="J17945"/>
          <cell r="K17945"/>
          <cell r="L17945"/>
          <cell r="M17945"/>
          <cell r="N17945"/>
          <cell r="O17945"/>
        </row>
        <row r="17946">
          <cell r="E17946" t="str">
            <v>с.Засечное ул.Радужная, д.13</v>
          </cell>
          <cell r="F17946" t="str">
            <v>17944</v>
          </cell>
          <cell r="G17946" t="str">
            <v>8</v>
          </cell>
          <cell r="H17946">
            <v>1</v>
          </cell>
          <cell r="I17946"/>
          <cell r="J17946"/>
          <cell r="K17946"/>
          <cell r="L17946"/>
          <cell r="M17946"/>
          <cell r="N17946">
            <v>1</v>
          </cell>
          <cell r="O17946">
            <v>1102</v>
          </cell>
        </row>
        <row r="17947">
          <cell r="E17947" t="str">
            <v>с.Засечное ул.Радужная, д.13</v>
          </cell>
          <cell r="F17947" t="str">
            <v>17945</v>
          </cell>
          <cell r="G17947">
            <v>10</v>
          </cell>
          <cell r="H17947">
            <v>1</v>
          </cell>
          <cell r="I17947"/>
          <cell r="J17947"/>
          <cell r="K17947"/>
          <cell r="L17947"/>
          <cell r="M17947"/>
          <cell r="N17947"/>
          <cell r="O17947"/>
        </row>
        <row r="17948">
          <cell r="E17948" t="str">
            <v>с.Засечное ул.Радужная, д.13</v>
          </cell>
          <cell r="F17948" t="str">
            <v>17946</v>
          </cell>
          <cell r="G17948">
            <v>11</v>
          </cell>
          <cell r="H17948">
            <v>1</v>
          </cell>
          <cell r="I17948"/>
          <cell r="J17948"/>
          <cell r="K17948"/>
          <cell r="L17948"/>
          <cell r="M17948"/>
          <cell r="N17948"/>
          <cell r="O17948"/>
        </row>
        <row r="17949">
          <cell r="E17949" t="str">
            <v>с.Засечное ул.Радужная, д.13</v>
          </cell>
          <cell r="F17949" t="str">
            <v>17947</v>
          </cell>
          <cell r="G17949" t="str">
            <v>1</v>
          </cell>
          <cell r="H17949">
            <v>1</v>
          </cell>
          <cell r="I17949">
            <v>23260</v>
          </cell>
          <cell r="J17949"/>
          <cell r="K17949"/>
          <cell r="L17949"/>
          <cell r="M17949"/>
          <cell r="N17949"/>
          <cell r="O17949"/>
        </row>
        <row r="17950">
          <cell r="E17950" t="str">
            <v>с.Засечное ул.Радужная, д.13</v>
          </cell>
          <cell r="F17950" t="str">
            <v>17948</v>
          </cell>
          <cell r="G17950" t="str">
            <v>7</v>
          </cell>
          <cell r="H17950">
            <v>1</v>
          </cell>
          <cell r="I17950"/>
          <cell r="J17950"/>
          <cell r="K17950">
            <v>1</v>
          </cell>
          <cell r="L17950">
            <v>400</v>
          </cell>
          <cell r="M17950">
            <v>15</v>
          </cell>
          <cell r="N17950"/>
          <cell r="O17950"/>
        </row>
        <row r="17951">
          <cell r="E17951" t="str">
            <v>с.Засечное ул.Радужная, д.15</v>
          </cell>
          <cell r="F17951" t="str">
            <v>17949</v>
          </cell>
          <cell r="G17951" t="str">
            <v>8</v>
          </cell>
          <cell r="H17951">
            <v>1</v>
          </cell>
          <cell r="I17951"/>
          <cell r="J17951"/>
          <cell r="K17951"/>
          <cell r="L17951"/>
          <cell r="M17951"/>
          <cell r="N17951">
            <v>1</v>
          </cell>
          <cell r="O17951">
            <v>962.39</v>
          </cell>
        </row>
        <row r="17952">
          <cell r="E17952" t="str">
            <v>с.Засечное ул.Радужная, д.15</v>
          </cell>
          <cell r="F17952" t="str">
            <v>17950</v>
          </cell>
          <cell r="G17952">
            <v>10</v>
          </cell>
          <cell r="H17952">
            <v>1</v>
          </cell>
          <cell r="I17952"/>
          <cell r="J17952"/>
          <cell r="K17952"/>
          <cell r="L17952"/>
          <cell r="M17952"/>
          <cell r="N17952"/>
          <cell r="O17952"/>
        </row>
        <row r="17953">
          <cell r="E17953" t="str">
            <v>с.Засечное ул.Радужная, д.15</v>
          </cell>
          <cell r="F17953" t="str">
            <v>17951</v>
          </cell>
          <cell r="G17953">
            <v>11</v>
          </cell>
          <cell r="H17953">
            <v>1</v>
          </cell>
          <cell r="I17953"/>
          <cell r="J17953"/>
          <cell r="K17953"/>
          <cell r="L17953"/>
          <cell r="M17953"/>
          <cell r="N17953"/>
          <cell r="O17953"/>
        </row>
        <row r="17954">
          <cell r="E17954" t="str">
            <v>с.Засечное ул.Радужная, д.15</v>
          </cell>
          <cell r="F17954" t="str">
            <v>17952</v>
          </cell>
          <cell r="G17954" t="str">
            <v>1</v>
          </cell>
          <cell r="H17954">
            <v>1</v>
          </cell>
          <cell r="I17954">
            <v>3157</v>
          </cell>
          <cell r="J17954"/>
          <cell r="K17954"/>
          <cell r="L17954"/>
          <cell r="M17954"/>
          <cell r="N17954"/>
          <cell r="O17954"/>
        </row>
        <row r="17955">
          <cell r="E17955" t="str">
            <v>с.Засечное ул.Радужная, д.15</v>
          </cell>
          <cell r="F17955" t="str">
            <v>17953</v>
          </cell>
          <cell r="G17955" t="str">
            <v>7</v>
          </cell>
          <cell r="H17955">
            <v>1</v>
          </cell>
          <cell r="I17955"/>
          <cell r="J17955"/>
          <cell r="K17955">
            <v>1</v>
          </cell>
          <cell r="L17955">
            <v>400</v>
          </cell>
          <cell r="M17955">
            <v>10</v>
          </cell>
          <cell r="N17955"/>
          <cell r="O17955"/>
        </row>
        <row r="17956">
          <cell r="E17956" t="str">
            <v>с.Засечное ул.Радужная, д.17</v>
          </cell>
          <cell r="F17956" t="str">
            <v>17954</v>
          </cell>
          <cell r="G17956" t="str">
            <v>8</v>
          </cell>
          <cell r="H17956">
            <v>1</v>
          </cell>
          <cell r="I17956"/>
          <cell r="J17956"/>
          <cell r="K17956"/>
          <cell r="L17956"/>
          <cell r="M17956"/>
          <cell r="N17956">
            <v>11</v>
          </cell>
          <cell r="O17956">
            <v>2040</v>
          </cell>
        </row>
        <row r="17957">
          <cell r="E17957" t="str">
            <v>с.Засечное ул.Радужная, д.17</v>
          </cell>
          <cell r="F17957" t="str">
            <v>17955</v>
          </cell>
          <cell r="G17957">
            <v>10</v>
          </cell>
          <cell r="H17957">
            <v>1</v>
          </cell>
          <cell r="I17957"/>
          <cell r="J17957"/>
          <cell r="K17957"/>
          <cell r="L17957"/>
          <cell r="M17957"/>
          <cell r="N17957"/>
          <cell r="O17957"/>
        </row>
        <row r="17958">
          <cell r="E17958" t="str">
            <v>с.Засечное ул.Радужная, д.17</v>
          </cell>
          <cell r="F17958" t="str">
            <v>17956</v>
          </cell>
          <cell r="G17958">
            <v>11</v>
          </cell>
          <cell r="H17958">
            <v>1</v>
          </cell>
          <cell r="I17958"/>
          <cell r="J17958"/>
          <cell r="K17958"/>
          <cell r="L17958"/>
          <cell r="M17958"/>
          <cell r="N17958"/>
          <cell r="O17958"/>
        </row>
        <row r="17959">
          <cell r="E17959" t="str">
            <v>с.Засечное ул.Радужная, д.17</v>
          </cell>
          <cell r="F17959" t="str">
            <v>17957</v>
          </cell>
          <cell r="G17959" t="str">
            <v>1</v>
          </cell>
          <cell r="H17959">
            <v>1</v>
          </cell>
          <cell r="I17959">
            <v>3177</v>
          </cell>
          <cell r="J17959"/>
          <cell r="K17959"/>
          <cell r="L17959"/>
          <cell r="M17959"/>
          <cell r="N17959"/>
          <cell r="O17959"/>
        </row>
        <row r="17960">
          <cell r="E17960" t="str">
            <v>с.Засечное ул.Радужная, д.17</v>
          </cell>
          <cell r="F17960" t="str">
            <v>17958</v>
          </cell>
          <cell r="G17960" t="str">
            <v>7</v>
          </cell>
          <cell r="H17960">
            <v>1</v>
          </cell>
          <cell r="I17960"/>
          <cell r="J17960"/>
          <cell r="K17960">
            <v>1</v>
          </cell>
          <cell r="L17960">
            <v>400</v>
          </cell>
          <cell r="M17960">
            <v>10</v>
          </cell>
          <cell r="N17960"/>
          <cell r="O17960"/>
        </row>
        <row r="17961">
          <cell r="E17961" t="str">
            <v>с.Засечное ул.Радужная, д.2</v>
          </cell>
          <cell r="F17961" t="str">
            <v>17959</v>
          </cell>
          <cell r="G17961" t="str">
            <v>8</v>
          </cell>
          <cell r="H17961">
            <v>1</v>
          </cell>
          <cell r="I17961"/>
          <cell r="J17961"/>
          <cell r="K17961"/>
          <cell r="L17961"/>
          <cell r="M17961"/>
          <cell r="N17961">
            <v>11</v>
          </cell>
          <cell r="O17961">
            <v>850</v>
          </cell>
        </row>
        <row r="17962">
          <cell r="E17962" t="str">
            <v>с.Засечное ул.Радужная, д.2</v>
          </cell>
          <cell r="F17962" t="str">
            <v>17960</v>
          </cell>
          <cell r="G17962">
            <v>10</v>
          </cell>
          <cell r="H17962">
            <v>1</v>
          </cell>
          <cell r="I17962"/>
          <cell r="J17962"/>
          <cell r="K17962"/>
          <cell r="L17962"/>
          <cell r="M17962"/>
          <cell r="N17962"/>
          <cell r="O17962"/>
        </row>
        <row r="17963">
          <cell r="E17963" t="str">
            <v>с.Засечное ул.Радужная, д.2</v>
          </cell>
          <cell r="F17963" t="str">
            <v>17961</v>
          </cell>
          <cell r="G17963">
            <v>11</v>
          </cell>
          <cell r="H17963">
            <v>1</v>
          </cell>
          <cell r="I17963"/>
          <cell r="J17963"/>
          <cell r="K17963"/>
          <cell r="L17963"/>
          <cell r="M17963"/>
          <cell r="N17963"/>
          <cell r="O17963"/>
        </row>
        <row r="17964">
          <cell r="E17964" t="str">
            <v>с.Засечное ул.Радужная, д.2</v>
          </cell>
          <cell r="F17964" t="str">
            <v>17962</v>
          </cell>
          <cell r="G17964" t="str">
            <v>1</v>
          </cell>
          <cell r="H17964">
            <v>1</v>
          </cell>
          <cell r="I17964">
            <v>2047</v>
          </cell>
          <cell r="J17964"/>
          <cell r="K17964"/>
          <cell r="L17964"/>
          <cell r="M17964"/>
          <cell r="N17964"/>
          <cell r="O17964"/>
        </row>
        <row r="17965">
          <cell r="E17965" t="str">
            <v>с.Засечное ул.Радужная, д.3</v>
          </cell>
          <cell r="F17965" t="str">
            <v>17963</v>
          </cell>
          <cell r="G17965" t="str">
            <v>8</v>
          </cell>
          <cell r="H17965">
            <v>1</v>
          </cell>
          <cell r="I17965"/>
          <cell r="J17965"/>
          <cell r="K17965"/>
          <cell r="L17965"/>
          <cell r="M17965"/>
          <cell r="N17965">
            <v>11</v>
          </cell>
          <cell r="O17965">
            <v>2350</v>
          </cell>
        </row>
        <row r="17966">
          <cell r="E17966" t="str">
            <v>с.Засечное ул.Радужная, д.3</v>
          </cell>
          <cell r="F17966" t="str">
            <v>17964</v>
          </cell>
          <cell r="G17966">
            <v>10</v>
          </cell>
          <cell r="H17966">
            <v>1</v>
          </cell>
          <cell r="I17966"/>
          <cell r="J17966"/>
          <cell r="K17966"/>
          <cell r="L17966"/>
          <cell r="M17966"/>
          <cell r="N17966"/>
          <cell r="O17966"/>
        </row>
        <row r="17967">
          <cell r="E17967" t="str">
            <v>с.Засечное ул.Радужная, д.3</v>
          </cell>
          <cell r="F17967" t="str">
            <v>17965</v>
          </cell>
          <cell r="G17967">
            <v>11</v>
          </cell>
          <cell r="H17967">
            <v>1</v>
          </cell>
          <cell r="I17967"/>
          <cell r="J17967"/>
          <cell r="K17967"/>
          <cell r="L17967"/>
          <cell r="M17967"/>
          <cell r="N17967"/>
          <cell r="O17967"/>
        </row>
        <row r="17968">
          <cell r="E17968" t="str">
            <v>с.Засечное ул.Радужная, д.3</v>
          </cell>
          <cell r="F17968" t="str">
            <v>17966</v>
          </cell>
          <cell r="G17968" t="str">
            <v>1</v>
          </cell>
          <cell r="H17968">
            <v>1</v>
          </cell>
          <cell r="I17968">
            <v>3292</v>
          </cell>
          <cell r="J17968"/>
          <cell r="K17968"/>
          <cell r="L17968"/>
          <cell r="M17968"/>
          <cell r="N17968"/>
          <cell r="O17968"/>
        </row>
        <row r="17969">
          <cell r="E17969" t="str">
            <v>с.Засечное ул.Радужная, д.5</v>
          </cell>
          <cell r="F17969" t="str">
            <v>17967</v>
          </cell>
          <cell r="G17969" t="str">
            <v>8</v>
          </cell>
          <cell r="H17969">
            <v>1</v>
          </cell>
          <cell r="I17969"/>
          <cell r="J17969"/>
          <cell r="K17969"/>
          <cell r="L17969"/>
          <cell r="M17969"/>
          <cell r="N17969">
            <v>11</v>
          </cell>
          <cell r="O17969">
            <v>1680</v>
          </cell>
        </row>
        <row r="17970">
          <cell r="E17970" t="str">
            <v>с.Засечное ул.Радужная, д.5</v>
          </cell>
          <cell r="F17970" t="str">
            <v>17968</v>
          </cell>
          <cell r="G17970">
            <v>10</v>
          </cell>
          <cell r="H17970">
            <v>1</v>
          </cell>
          <cell r="I17970"/>
          <cell r="J17970"/>
          <cell r="K17970"/>
          <cell r="L17970"/>
          <cell r="M17970"/>
          <cell r="N17970"/>
          <cell r="O17970"/>
        </row>
        <row r="17971">
          <cell r="E17971" t="str">
            <v>с.Засечное ул.Радужная, д.5</v>
          </cell>
          <cell r="F17971" t="str">
            <v>17969</v>
          </cell>
          <cell r="G17971">
            <v>11</v>
          </cell>
          <cell r="H17971">
            <v>1</v>
          </cell>
          <cell r="I17971"/>
          <cell r="J17971"/>
          <cell r="K17971"/>
          <cell r="L17971"/>
          <cell r="M17971"/>
          <cell r="N17971"/>
          <cell r="O17971"/>
        </row>
        <row r="17972">
          <cell r="E17972" t="str">
            <v>с.Засечное ул.Радужная, д.5</v>
          </cell>
          <cell r="F17972" t="str">
            <v>17970</v>
          </cell>
          <cell r="G17972" t="str">
            <v>1</v>
          </cell>
          <cell r="H17972">
            <v>1</v>
          </cell>
          <cell r="I17972">
            <v>2400</v>
          </cell>
          <cell r="J17972"/>
          <cell r="K17972"/>
          <cell r="L17972"/>
          <cell r="M17972"/>
          <cell r="N17972"/>
          <cell r="O17972"/>
        </row>
        <row r="17973">
          <cell r="E17973" t="str">
            <v>с.Засечное ул.Радужная, д.7</v>
          </cell>
          <cell r="F17973" t="str">
            <v>17971</v>
          </cell>
          <cell r="G17973" t="str">
            <v>8</v>
          </cell>
          <cell r="H17973">
            <v>1</v>
          </cell>
          <cell r="I17973"/>
          <cell r="J17973"/>
          <cell r="K17973"/>
          <cell r="L17973"/>
          <cell r="M17973"/>
          <cell r="N17973">
            <v>11</v>
          </cell>
          <cell r="O17973">
            <v>1680</v>
          </cell>
        </row>
        <row r="17974">
          <cell r="E17974" t="str">
            <v>с.Засечное ул.Радужная, д.7</v>
          </cell>
          <cell r="F17974" t="str">
            <v>17972</v>
          </cell>
          <cell r="G17974">
            <v>10</v>
          </cell>
          <cell r="H17974">
            <v>1</v>
          </cell>
          <cell r="I17974"/>
          <cell r="J17974"/>
          <cell r="K17974"/>
          <cell r="L17974"/>
          <cell r="M17974"/>
          <cell r="N17974"/>
          <cell r="O17974"/>
        </row>
        <row r="17975">
          <cell r="E17975" t="str">
            <v>с.Засечное ул.Радужная, д.7</v>
          </cell>
          <cell r="F17975" t="str">
            <v>17973</v>
          </cell>
          <cell r="G17975">
            <v>11</v>
          </cell>
          <cell r="H17975">
            <v>1</v>
          </cell>
          <cell r="I17975"/>
          <cell r="J17975"/>
          <cell r="K17975"/>
          <cell r="L17975"/>
          <cell r="M17975"/>
          <cell r="N17975"/>
          <cell r="O17975"/>
        </row>
        <row r="17976">
          <cell r="E17976" t="str">
            <v>с.Засечное ул.Радужная, д.7</v>
          </cell>
          <cell r="F17976" t="str">
            <v>17974</v>
          </cell>
          <cell r="G17976" t="str">
            <v>1</v>
          </cell>
          <cell r="H17976">
            <v>1</v>
          </cell>
          <cell r="I17976">
            <v>2352</v>
          </cell>
          <cell r="J17976"/>
          <cell r="K17976"/>
          <cell r="L17976"/>
          <cell r="M17976"/>
          <cell r="N17976"/>
          <cell r="O17976"/>
        </row>
        <row r="17977">
          <cell r="E17977" t="str">
            <v>с.Засечное ул.Радужная, д.9</v>
          </cell>
          <cell r="F17977" t="str">
            <v>17975</v>
          </cell>
          <cell r="G17977" t="str">
            <v>8</v>
          </cell>
          <cell r="H17977">
            <v>1</v>
          </cell>
          <cell r="I17977"/>
          <cell r="J17977"/>
          <cell r="K17977"/>
          <cell r="L17977"/>
          <cell r="M17977"/>
          <cell r="N17977">
            <v>11</v>
          </cell>
          <cell r="O17977">
            <v>1300</v>
          </cell>
        </row>
        <row r="17978">
          <cell r="E17978" t="str">
            <v>с.Засечное ул.Радужная, д.9</v>
          </cell>
          <cell r="F17978" t="str">
            <v>17976</v>
          </cell>
          <cell r="G17978">
            <v>10</v>
          </cell>
          <cell r="H17978">
            <v>1</v>
          </cell>
          <cell r="I17978"/>
          <cell r="J17978"/>
          <cell r="K17978"/>
          <cell r="L17978"/>
          <cell r="M17978"/>
          <cell r="N17978"/>
          <cell r="O17978"/>
        </row>
        <row r="17979">
          <cell r="E17979" t="str">
            <v>с.Засечное ул.Радужная, д.9</v>
          </cell>
          <cell r="F17979" t="str">
            <v>17977</v>
          </cell>
          <cell r="G17979">
            <v>11</v>
          </cell>
          <cell r="H17979">
            <v>1</v>
          </cell>
          <cell r="I17979"/>
          <cell r="J17979"/>
          <cell r="K17979"/>
          <cell r="L17979"/>
          <cell r="M17979"/>
          <cell r="N17979"/>
          <cell r="O17979"/>
        </row>
        <row r="17980">
          <cell r="E17980" t="str">
            <v>с.Засечное ул.Радужная, д.9</v>
          </cell>
          <cell r="F17980" t="str">
            <v>17978</v>
          </cell>
          <cell r="G17980" t="str">
            <v>1</v>
          </cell>
          <cell r="H17980">
            <v>1</v>
          </cell>
          <cell r="I17980">
            <v>1725.5</v>
          </cell>
          <cell r="J17980"/>
          <cell r="K17980"/>
          <cell r="L17980"/>
          <cell r="M17980"/>
          <cell r="N17980"/>
          <cell r="O17980"/>
        </row>
        <row r="17981">
          <cell r="E17981" t="str">
            <v>с.Засечное ул.Радужная, д.9</v>
          </cell>
          <cell r="F17981" t="str">
            <v>17979</v>
          </cell>
          <cell r="G17981" t="str">
            <v>7</v>
          </cell>
          <cell r="H17981">
            <v>1</v>
          </cell>
          <cell r="I17981"/>
          <cell r="J17981"/>
          <cell r="K17981">
            <v>1</v>
          </cell>
          <cell r="L17981">
            <v>400</v>
          </cell>
          <cell r="M17981">
            <v>9</v>
          </cell>
          <cell r="N17981"/>
          <cell r="O17981"/>
        </row>
        <row r="17982">
          <cell r="E17982" t="str">
            <v>с.Засечное ул.Светлая, д.5</v>
          </cell>
          <cell r="F17982" t="str">
            <v>17980</v>
          </cell>
          <cell r="G17982" t="str">
            <v>8</v>
          </cell>
          <cell r="H17982">
            <v>1</v>
          </cell>
          <cell r="I17982"/>
          <cell r="J17982"/>
          <cell r="K17982"/>
          <cell r="L17982"/>
          <cell r="M17982"/>
          <cell r="N17982">
            <v>1</v>
          </cell>
          <cell r="O17982">
            <v>1102</v>
          </cell>
        </row>
        <row r="17983">
          <cell r="E17983" t="str">
            <v>с.Засечное ул.Светлая, д.5</v>
          </cell>
          <cell r="F17983" t="str">
            <v>17981</v>
          </cell>
          <cell r="G17983">
            <v>10</v>
          </cell>
          <cell r="H17983">
            <v>1</v>
          </cell>
          <cell r="I17983"/>
          <cell r="J17983"/>
          <cell r="K17983"/>
          <cell r="L17983"/>
          <cell r="M17983"/>
          <cell r="N17983"/>
          <cell r="O17983"/>
        </row>
        <row r="17984">
          <cell r="E17984" t="str">
            <v>с.Засечное ул.Светлая, д.5</v>
          </cell>
          <cell r="F17984" t="str">
            <v>17982</v>
          </cell>
          <cell r="G17984">
            <v>11</v>
          </cell>
          <cell r="H17984">
            <v>1</v>
          </cell>
          <cell r="I17984"/>
          <cell r="J17984"/>
          <cell r="K17984"/>
          <cell r="L17984"/>
          <cell r="M17984"/>
          <cell r="N17984"/>
          <cell r="O17984"/>
        </row>
        <row r="17985">
          <cell r="E17985" t="str">
            <v>с.Засечное ул.Светлая, д.5</v>
          </cell>
          <cell r="F17985" t="str">
            <v>17983</v>
          </cell>
          <cell r="G17985" t="str">
            <v>1</v>
          </cell>
          <cell r="H17985">
            <v>1</v>
          </cell>
          <cell r="I17985">
            <v>23260</v>
          </cell>
          <cell r="J17985"/>
          <cell r="K17985"/>
          <cell r="L17985"/>
          <cell r="M17985"/>
          <cell r="N17985"/>
          <cell r="O17985"/>
        </row>
        <row r="17986">
          <cell r="E17986" t="str">
            <v>с.Засечное ул.Светлая, д.5</v>
          </cell>
          <cell r="F17986" t="str">
            <v>17984</v>
          </cell>
          <cell r="G17986" t="str">
            <v>7</v>
          </cell>
          <cell r="H17986">
            <v>1</v>
          </cell>
          <cell r="I17986"/>
          <cell r="J17986"/>
          <cell r="K17986">
            <v>1</v>
          </cell>
          <cell r="L17986">
            <v>400</v>
          </cell>
          <cell r="M17986">
            <v>15</v>
          </cell>
          <cell r="N17986"/>
          <cell r="O17986"/>
        </row>
        <row r="17987">
          <cell r="E17987" t="str">
            <v>с.Засечное ул.Светлая, д.6</v>
          </cell>
          <cell r="F17987" t="str">
            <v>17985</v>
          </cell>
          <cell r="G17987" t="str">
            <v>8</v>
          </cell>
          <cell r="H17987">
            <v>1</v>
          </cell>
          <cell r="I17987"/>
          <cell r="J17987"/>
          <cell r="K17987"/>
          <cell r="L17987"/>
          <cell r="M17987"/>
          <cell r="N17987">
            <v>11</v>
          </cell>
          <cell r="O17987">
            <v>490</v>
          </cell>
        </row>
        <row r="17988">
          <cell r="E17988" t="str">
            <v>с.Засечное ул.Светлая, д.6</v>
          </cell>
          <cell r="F17988" t="str">
            <v>17986</v>
          </cell>
          <cell r="G17988">
            <v>10</v>
          </cell>
          <cell r="H17988">
            <v>1</v>
          </cell>
          <cell r="I17988"/>
          <cell r="J17988"/>
          <cell r="K17988"/>
          <cell r="L17988"/>
          <cell r="M17988"/>
          <cell r="N17988"/>
          <cell r="O17988"/>
        </row>
        <row r="17989">
          <cell r="E17989" t="str">
            <v>с.Засечное ул.Светлая, д.6</v>
          </cell>
          <cell r="F17989" t="str">
            <v>17987</v>
          </cell>
          <cell r="G17989">
            <v>11</v>
          </cell>
          <cell r="H17989">
            <v>1</v>
          </cell>
          <cell r="I17989"/>
          <cell r="J17989"/>
          <cell r="K17989"/>
          <cell r="L17989"/>
          <cell r="M17989"/>
          <cell r="N17989"/>
          <cell r="O17989"/>
        </row>
        <row r="17990">
          <cell r="E17990" t="str">
            <v>с.Засечное ул.Светлая, д.6</v>
          </cell>
          <cell r="F17990" t="str">
            <v>17988</v>
          </cell>
          <cell r="G17990" t="str">
            <v>1</v>
          </cell>
          <cell r="H17990">
            <v>1</v>
          </cell>
          <cell r="I17990">
            <v>6867</v>
          </cell>
          <cell r="J17990"/>
          <cell r="K17990"/>
          <cell r="L17990"/>
          <cell r="M17990"/>
          <cell r="N17990"/>
          <cell r="O17990"/>
        </row>
        <row r="17991">
          <cell r="E17991" t="str">
            <v>с.Засечное ул.Светлая, д.6</v>
          </cell>
          <cell r="F17991" t="str">
            <v>17989</v>
          </cell>
          <cell r="G17991" t="str">
            <v>7</v>
          </cell>
          <cell r="H17991">
            <v>1</v>
          </cell>
          <cell r="I17991"/>
          <cell r="J17991"/>
          <cell r="K17991">
            <v>1</v>
          </cell>
          <cell r="L17991">
            <v>400</v>
          </cell>
          <cell r="M17991">
            <v>15</v>
          </cell>
          <cell r="N17991"/>
          <cell r="O17991"/>
        </row>
        <row r="17992">
          <cell r="E17992" t="str">
            <v>с.Засечное ул.Светлая, д.8</v>
          </cell>
          <cell r="F17992" t="str">
            <v>17990</v>
          </cell>
          <cell r="G17992" t="str">
            <v>8</v>
          </cell>
          <cell r="H17992">
            <v>1</v>
          </cell>
          <cell r="I17992"/>
          <cell r="J17992"/>
          <cell r="K17992"/>
          <cell r="L17992"/>
          <cell r="M17992"/>
          <cell r="N17992">
            <v>11</v>
          </cell>
          <cell r="O17992">
            <v>2040</v>
          </cell>
        </row>
        <row r="17993">
          <cell r="E17993" t="str">
            <v>с.Засечное ул.Светлая, д.8</v>
          </cell>
          <cell r="F17993" t="str">
            <v>17991</v>
          </cell>
          <cell r="G17993">
            <v>10</v>
          </cell>
          <cell r="H17993">
            <v>1</v>
          </cell>
          <cell r="I17993"/>
          <cell r="J17993"/>
          <cell r="K17993"/>
          <cell r="L17993"/>
          <cell r="M17993"/>
          <cell r="N17993"/>
          <cell r="O17993"/>
        </row>
        <row r="17994">
          <cell r="E17994" t="str">
            <v>с.Засечное ул.Светлая, д.8</v>
          </cell>
          <cell r="F17994" t="str">
            <v>17992</v>
          </cell>
          <cell r="G17994">
            <v>11</v>
          </cell>
          <cell r="H17994">
            <v>1</v>
          </cell>
          <cell r="I17994"/>
          <cell r="J17994"/>
          <cell r="K17994"/>
          <cell r="L17994"/>
          <cell r="M17994"/>
          <cell r="N17994"/>
          <cell r="O17994"/>
        </row>
        <row r="17995">
          <cell r="E17995" t="str">
            <v>с.Засечное ул.Светлая, д.8</v>
          </cell>
          <cell r="F17995" t="str">
            <v>17993</v>
          </cell>
          <cell r="G17995" t="str">
            <v>1</v>
          </cell>
          <cell r="H17995">
            <v>1</v>
          </cell>
          <cell r="I17995">
            <v>1750</v>
          </cell>
          <cell r="J17995"/>
          <cell r="K17995"/>
          <cell r="L17995"/>
          <cell r="M17995"/>
          <cell r="N17995"/>
          <cell r="O17995"/>
        </row>
        <row r="17996">
          <cell r="E17996" t="str">
            <v>с.Засечное ул.Светлая, д.8</v>
          </cell>
          <cell r="F17996" t="str">
            <v>17994</v>
          </cell>
          <cell r="G17996" t="str">
            <v>7</v>
          </cell>
          <cell r="H17996">
            <v>1</v>
          </cell>
          <cell r="I17996"/>
          <cell r="J17996"/>
          <cell r="K17996">
            <v>1</v>
          </cell>
          <cell r="L17996">
            <v>400</v>
          </cell>
          <cell r="M17996">
            <v>9</v>
          </cell>
          <cell r="N17996"/>
          <cell r="O17996"/>
        </row>
        <row r="17997">
          <cell r="E17997" t="str">
            <v>с.Засечное ул.Семейная, д.1</v>
          </cell>
          <cell r="F17997" t="str">
            <v>17995</v>
          </cell>
          <cell r="G17997" t="str">
            <v>8</v>
          </cell>
          <cell r="H17997">
            <v>1</v>
          </cell>
          <cell r="I17997"/>
          <cell r="J17997"/>
          <cell r="K17997"/>
          <cell r="L17997"/>
          <cell r="M17997"/>
          <cell r="N17997">
            <v>1</v>
          </cell>
          <cell r="O17997">
            <v>750</v>
          </cell>
        </row>
        <row r="17998">
          <cell r="E17998" t="str">
            <v>с.Засечное ул.Семейная, д.1</v>
          </cell>
          <cell r="F17998" t="str">
            <v>17996</v>
          </cell>
          <cell r="G17998">
            <v>10</v>
          </cell>
          <cell r="H17998">
            <v>1</v>
          </cell>
          <cell r="I17998"/>
          <cell r="J17998"/>
          <cell r="K17998"/>
          <cell r="L17998"/>
          <cell r="M17998"/>
          <cell r="N17998"/>
          <cell r="O17998"/>
        </row>
        <row r="17999">
          <cell r="E17999" t="str">
            <v>с.Засечное ул.Семейная, д.1</v>
          </cell>
          <cell r="F17999" t="str">
            <v>17997</v>
          </cell>
          <cell r="G17999">
            <v>11</v>
          </cell>
          <cell r="H17999">
            <v>1</v>
          </cell>
          <cell r="I17999"/>
          <cell r="J17999"/>
          <cell r="K17999"/>
          <cell r="L17999"/>
          <cell r="M17999"/>
          <cell r="N17999"/>
          <cell r="O17999"/>
        </row>
        <row r="18000">
          <cell r="E18000" t="str">
            <v>с.Засечное ул.Семейная, д.1</v>
          </cell>
          <cell r="F18000" t="str">
            <v>17998</v>
          </cell>
          <cell r="G18000" t="str">
            <v>1</v>
          </cell>
          <cell r="H18000">
            <v>1</v>
          </cell>
          <cell r="I18000">
            <v>157</v>
          </cell>
          <cell r="J18000"/>
          <cell r="K18000"/>
          <cell r="L18000"/>
          <cell r="M18000"/>
          <cell r="N18000"/>
          <cell r="O18000"/>
        </row>
        <row r="18001">
          <cell r="E18001" t="str">
            <v>с.Засечное ул.Семейная, д.10</v>
          </cell>
          <cell r="F18001" t="str">
            <v>17999</v>
          </cell>
          <cell r="G18001" t="str">
            <v>8</v>
          </cell>
          <cell r="H18001">
            <v>1</v>
          </cell>
          <cell r="I18001"/>
          <cell r="J18001"/>
          <cell r="K18001"/>
          <cell r="L18001"/>
          <cell r="M18001"/>
          <cell r="N18001">
            <v>11</v>
          </cell>
          <cell r="O18001">
            <v>1010</v>
          </cell>
        </row>
        <row r="18002">
          <cell r="E18002" t="str">
            <v>с.Засечное ул.Семейная, д.10</v>
          </cell>
          <cell r="F18002" t="str">
            <v>18000</v>
          </cell>
          <cell r="G18002">
            <v>10</v>
          </cell>
          <cell r="H18002">
            <v>1</v>
          </cell>
          <cell r="I18002"/>
          <cell r="J18002"/>
          <cell r="K18002"/>
          <cell r="L18002"/>
          <cell r="M18002"/>
          <cell r="N18002"/>
          <cell r="O18002"/>
        </row>
        <row r="18003">
          <cell r="E18003" t="str">
            <v>с.Засечное ул.Семейная, д.10</v>
          </cell>
          <cell r="F18003" t="str">
            <v>18001</v>
          </cell>
          <cell r="G18003">
            <v>11</v>
          </cell>
          <cell r="H18003">
            <v>1</v>
          </cell>
          <cell r="I18003"/>
          <cell r="J18003"/>
          <cell r="K18003"/>
          <cell r="L18003"/>
          <cell r="M18003"/>
          <cell r="N18003"/>
          <cell r="O18003"/>
        </row>
        <row r="18004">
          <cell r="E18004" t="str">
            <v>с.Засечное ул.Семейная, д.10</v>
          </cell>
          <cell r="F18004" t="str">
            <v>18002</v>
          </cell>
          <cell r="G18004" t="str">
            <v>1</v>
          </cell>
          <cell r="H18004">
            <v>1</v>
          </cell>
          <cell r="I18004">
            <v>100</v>
          </cell>
          <cell r="J18004"/>
          <cell r="K18004"/>
          <cell r="L18004"/>
          <cell r="M18004"/>
          <cell r="N18004"/>
          <cell r="O18004"/>
        </row>
        <row r="18005">
          <cell r="E18005" t="str">
            <v>с.Засечное ул.Семейная, д.2</v>
          </cell>
          <cell r="F18005" t="str">
            <v>18003</v>
          </cell>
          <cell r="G18005" t="str">
            <v>8</v>
          </cell>
          <cell r="H18005">
            <v>1</v>
          </cell>
          <cell r="I18005"/>
          <cell r="J18005"/>
          <cell r="K18005"/>
          <cell r="L18005"/>
          <cell r="M18005"/>
          <cell r="N18005">
            <v>1</v>
          </cell>
          <cell r="O18005">
            <v>1036</v>
          </cell>
        </row>
        <row r="18006">
          <cell r="E18006" t="str">
            <v>с.Засечное ул.Семейная, д.2</v>
          </cell>
          <cell r="F18006" t="str">
            <v>18004</v>
          </cell>
          <cell r="G18006">
            <v>10</v>
          </cell>
          <cell r="H18006">
            <v>1</v>
          </cell>
          <cell r="I18006"/>
          <cell r="J18006"/>
          <cell r="K18006"/>
          <cell r="L18006"/>
          <cell r="M18006"/>
          <cell r="N18006"/>
          <cell r="O18006"/>
        </row>
        <row r="18007">
          <cell r="E18007" t="str">
            <v>с.Засечное ул.Семейная, д.2</v>
          </cell>
          <cell r="F18007" t="str">
            <v>18005</v>
          </cell>
          <cell r="G18007">
            <v>11</v>
          </cell>
          <cell r="H18007">
            <v>1</v>
          </cell>
          <cell r="I18007"/>
          <cell r="J18007"/>
          <cell r="K18007"/>
          <cell r="L18007"/>
          <cell r="M18007"/>
          <cell r="N18007"/>
          <cell r="O18007"/>
        </row>
        <row r="18008">
          <cell r="E18008" t="str">
            <v>с.Засечное ул.Семейная, д.2</v>
          </cell>
          <cell r="F18008" t="str">
            <v>18006</v>
          </cell>
          <cell r="G18008" t="str">
            <v>1</v>
          </cell>
          <cell r="H18008">
            <v>1</v>
          </cell>
          <cell r="I18008">
            <v>166</v>
          </cell>
          <cell r="J18008"/>
          <cell r="K18008"/>
          <cell r="L18008"/>
          <cell r="M18008"/>
          <cell r="N18008"/>
          <cell r="O18008"/>
        </row>
        <row r="18009">
          <cell r="E18009" t="str">
            <v>с.Засечное ул.Семейная, д.3</v>
          </cell>
          <cell r="F18009" t="str">
            <v>18007</v>
          </cell>
          <cell r="G18009" t="str">
            <v>8</v>
          </cell>
          <cell r="H18009">
            <v>1</v>
          </cell>
          <cell r="I18009"/>
          <cell r="J18009"/>
          <cell r="K18009"/>
          <cell r="L18009"/>
          <cell r="M18009"/>
          <cell r="N18009">
            <v>1</v>
          </cell>
          <cell r="O18009">
            <v>1036</v>
          </cell>
        </row>
        <row r="18010">
          <cell r="E18010" t="str">
            <v>с.Засечное ул.Семейная, д.3</v>
          </cell>
          <cell r="F18010" t="str">
            <v>18008</v>
          </cell>
          <cell r="G18010">
            <v>10</v>
          </cell>
          <cell r="H18010">
            <v>1</v>
          </cell>
          <cell r="I18010"/>
          <cell r="J18010"/>
          <cell r="K18010"/>
          <cell r="L18010"/>
          <cell r="M18010"/>
          <cell r="N18010"/>
          <cell r="O18010"/>
        </row>
        <row r="18011">
          <cell r="E18011" t="str">
            <v>с.Засечное ул.Семейная, д.3</v>
          </cell>
          <cell r="F18011" t="str">
            <v>18009</v>
          </cell>
          <cell r="G18011">
            <v>11</v>
          </cell>
          <cell r="H18011">
            <v>1</v>
          </cell>
          <cell r="I18011"/>
          <cell r="J18011"/>
          <cell r="K18011"/>
          <cell r="L18011"/>
          <cell r="M18011"/>
          <cell r="N18011"/>
          <cell r="O18011"/>
        </row>
        <row r="18012">
          <cell r="E18012" t="str">
            <v>с.Засечное ул.Семейная, д.3</v>
          </cell>
          <cell r="F18012" t="str">
            <v>18010</v>
          </cell>
          <cell r="G18012" t="str">
            <v>1</v>
          </cell>
          <cell r="H18012">
            <v>1</v>
          </cell>
          <cell r="I18012">
            <v>115</v>
          </cell>
          <cell r="J18012"/>
          <cell r="K18012"/>
          <cell r="L18012"/>
          <cell r="M18012"/>
          <cell r="N18012"/>
          <cell r="O18012"/>
        </row>
        <row r="18013">
          <cell r="E18013" t="str">
            <v>с.Засечное ул.Семейная, д.4</v>
          </cell>
          <cell r="F18013" t="str">
            <v>18011</v>
          </cell>
          <cell r="G18013" t="str">
            <v>8</v>
          </cell>
          <cell r="H18013">
            <v>1</v>
          </cell>
          <cell r="I18013"/>
          <cell r="J18013"/>
          <cell r="K18013"/>
          <cell r="L18013"/>
          <cell r="M18013"/>
          <cell r="N18013">
            <v>1</v>
          </cell>
          <cell r="O18013">
            <v>490</v>
          </cell>
        </row>
        <row r="18014">
          <cell r="E18014" t="str">
            <v>с.Засечное ул.Семейная, д.4</v>
          </cell>
          <cell r="F18014" t="str">
            <v>18012</v>
          </cell>
          <cell r="G18014">
            <v>10</v>
          </cell>
          <cell r="H18014">
            <v>1</v>
          </cell>
          <cell r="I18014"/>
          <cell r="J18014"/>
          <cell r="K18014"/>
          <cell r="L18014"/>
          <cell r="M18014"/>
          <cell r="N18014"/>
          <cell r="O18014"/>
        </row>
        <row r="18015">
          <cell r="E18015" t="str">
            <v>с.Засечное ул.Семейная, д.4</v>
          </cell>
          <cell r="F18015" t="str">
            <v>18013</v>
          </cell>
          <cell r="G18015">
            <v>11</v>
          </cell>
          <cell r="H18015">
            <v>1</v>
          </cell>
          <cell r="I18015"/>
          <cell r="J18015"/>
          <cell r="K18015"/>
          <cell r="L18015"/>
          <cell r="M18015"/>
          <cell r="N18015"/>
          <cell r="O18015"/>
        </row>
        <row r="18016">
          <cell r="E18016" t="str">
            <v>с.Засечное ул.Семейная, д.4</v>
          </cell>
          <cell r="F18016" t="str">
            <v>18014</v>
          </cell>
          <cell r="G18016" t="str">
            <v>1</v>
          </cell>
          <cell r="H18016">
            <v>1</v>
          </cell>
          <cell r="I18016">
            <v>166</v>
          </cell>
          <cell r="J18016"/>
          <cell r="K18016"/>
          <cell r="L18016"/>
          <cell r="M18016"/>
          <cell r="N18016"/>
          <cell r="O18016"/>
        </row>
        <row r="18017">
          <cell r="E18017" t="str">
            <v>с.Засечное ул.Семейная, д.5</v>
          </cell>
          <cell r="F18017" t="str">
            <v>18015</v>
          </cell>
          <cell r="G18017" t="str">
            <v>8</v>
          </cell>
          <cell r="H18017">
            <v>1</v>
          </cell>
          <cell r="I18017"/>
          <cell r="J18017"/>
          <cell r="K18017"/>
          <cell r="L18017"/>
          <cell r="M18017"/>
          <cell r="N18017">
            <v>1</v>
          </cell>
          <cell r="O18017">
            <v>1500</v>
          </cell>
        </row>
        <row r="18018">
          <cell r="E18018" t="str">
            <v>с.Засечное ул.Семейная, д.5</v>
          </cell>
          <cell r="F18018" t="str">
            <v>18016</v>
          </cell>
          <cell r="G18018">
            <v>10</v>
          </cell>
          <cell r="H18018">
            <v>1</v>
          </cell>
          <cell r="I18018"/>
          <cell r="J18018"/>
          <cell r="K18018"/>
          <cell r="L18018"/>
          <cell r="M18018"/>
          <cell r="N18018"/>
          <cell r="O18018"/>
        </row>
        <row r="18019">
          <cell r="E18019" t="str">
            <v>с.Засечное ул.Семейная, д.5</v>
          </cell>
          <cell r="F18019" t="str">
            <v>18017</v>
          </cell>
          <cell r="G18019">
            <v>11</v>
          </cell>
          <cell r="H18019">
            <v>1</v>
          </cell>
          <cell r="I18019"/>
          <cell r="J18019"/>
          <cell r="K18019"/>
          <cell r="L18019"/>
          <cell r="M18019"/>
          <cell r="N18019"/>
          <cell r="O18019"/>
        </row>
        <row r="18020">
          <cell r="E18020" t="str">
            <v>с.Засечное ул.Семейная, д.5</v>
          </cell>
          <cell r="F18020" t="str">
            <v>18018</v>
          </cell>
          <cell r="G18020" t="str">
            <v>1</v>
          </cell>
          <cell r="H18020">
            <v>1</v>
          </cell>
          <cell r="I18020">
            <v>115</v>
          </cell>
          <cell r="J18020"/>
          <cell r="K18020"/>
          <cell r="L18020"/>
          <cell r="M18020"/>
          <cell r="N18020"/>
          <cell r="O18020"/>
        </row>
        <row r="18021">
          <cell r="E18021" t="str">
            <v>с.Засечное ул.Семейная, д.6</v>
          </cell>
          <cell r="F18021" t="str">
            <v>18019</v>
          </cell>
          <cell r="G18021" t="str">
            <v>8</v>
          </cell>
          <cell r="H18021">
            <v>1</v>
          </cell>
          <cell r="I18021"/>
          <cell r="J18021"/>
          <cell r="K18021"/>
          <cell r="L18021"/>
          <cell r="M18021"/>
          <cell r="N18021">
            <v>11</v>
          </cell>
          <cell r="O18021">
            <v>1010</v>
          </cell>
        </row>
        <row r="18022">
          <cell r="E18022" t="str">
            <v>с.Засечное ул.Семейная, д.6</v>
          </cell>
          <cell r="F18022" t="str">
            <v>18020</v>
          </cell>
          <cell r="G18022">
            <v>10</v>
          </cell>
          <cell r="H18022">
            <v>1</v>
          </cell>
          <cell r="I18022"/>
          <cell r="J18022"/>
          <cell r="K18022"/>
          <cell r="L18022"/>
          <cell r="M18022"/>
          <cell r="N18022"/>
          <cell r="O18022"/>
        </row>
        <row r="18023">
          <cell r="E18023" t="str">
            <v>с.Засечное ул.Семейная, д.6</v>
          </cell>
          <cell r="F18023" t="str">
            <v>18021</v>
          </cell>
          <cell r="G18023">
            <v>11</v>
          </cell>
          <cell r="H18023">
            <v>1</v>
          </cell>
          <cell r="I18023"/>
          <cell r="J18023"/>
          <cell r="K18023"/>
          <cell r="L18023"/>
          <cell r="M18023"/>
          <cell r="N18023"/>
          <cell r="O18023"/>
        </row>
        <row r="18024">
          <cell r="E18024" t="str">
            <v>с.Засечное ул.Семейная, д.6</v>
          </cell>
          <cell r="F18024" t="str">
            <v>18022</v>
          </cell>
          <cell r="G18024" t="str">
            <v>1</v>
          </cell>
          <cell r="H18024">
            <v>1</v>
          </cell>
          <cell r="I18024">
            <v>170</v>
          </cell>
          <cell r="J18024"/>
          <cell r="K18024"/>
          <cell r="L18024"/>
          <cell r="M18024"/>
          <cell r="N18024"/>
          <cell r="O18024"/>
        </row>
        <row r="18025">
          <cell r="E18025" t="str">
            <v>с.Засечное ул.Семейная, д.7</v>
          </cell>
          <cell r="F18025" t="str">
            <v>18023</v>
          </cell>
          <cell r="G18025" t="str">
            <v>8</v>
          </cell>
          <cell r="H18025">
            <v>1</v>
          </cell>
          <cell r="I18025"/>
          <cell r="J18025"/>
          <cell r="K18025"/>
          <cell r="L18025"/>
          <cell r="M18025"/>
          <cell r="N18025">
            <v>1</v>
          </cell>
          <cell r="O18025">
            <v>1036</v>
          </cell>
        </row>
        <row r="18026">
          <cell r="E18026" t="str">
            <v>с.Засечное ул.Семейная, д.7</v>
          </cell>
          <cell r="F18026" t="str">
            <v>18024</v>
          </cell>
          <cell r="G18026">
            <v>10</v>
          </cell>
          <cell r="H18026">
            <v>1</v>
          </cell>
          <cell r="I18026"/>
          <cell r="J18026"/>
          <cell r="K18026"/>
          <cell r="L18026"/>
          <cell r="M18026"/>
          <cell r="N18026"/>
          <cell r="O18026"/>
        </row>
        <row r="18027">
          <cell r="E18027" t="str">
            <v>с.Засечное ул.Семейная, д.7</v>
          </cell>
          <cell r="F18027" t="str">
            <v>18025</v>
          </cell>
          <cell r="G18027">
            <v>11</v>
          </cell>
          <cell r="H18027">
            <v>1</v>
          </cell>
          <cell r="I18027"/>
          <cell r="J18027"/>
          <cell r="K18027"/>
          <cell r="L18027"/>
          <cell r="M18027"/>
          <cell r="N18027"/>
          <cell r="O18027"/>
        </row>
        <row r="18028">
          <cell r="E18028" t="str">
            <v>с.Засечное ул.Семейная, д.7</v>
          </cell>
          <cell r="F18028" t="str">
            <v>18026</v>
          </cell>
          <cell r="G18028" t="str">
            <v>1</v>
          </cell>
          <cell r="H18028">
            <v>1</v>
          </cell>
          <cell r="I18028">
            <v>94</v>
          </cell>
          <cell r="J18028"/>
          <cell r="K18028"/>
          <cell r="L18028"/>
          <cell r="M18028"/>
          <cell r="N18028"/>
          <cell r="O18028"/>
        </row>
        <row r="18029">
          <cell r="E18029" t="str">
            <v>с.Засечное ул.Семейная, д.8</v>
          </cell>
          <cell r="F18029" t="str">
            <v>18027</v>
          </cell>
          <cell r="G18029" t="str">
            <v>8</v>
          </cell>
          <cell r="H18029">
            <v>1</v>
          </cell>
          <cell r="I18029"/>
          <cell r="J18029"/>
          <cell r="K18029"/>
          <cell r="L18029"/>
          <cell r="M18029"/>
          <cell r="N18029">
            <v>11</v>
          </cell>
          <cell r="O18029">
            <v>1010</v>
          </cell>
        </row>
        <row r="18030">
          <cell r="E18030" t="str">
            <v>с.Засечное ул.Семейная, д.8</v>
          </cell>
          <cell r="F18030" t="str">
            <v>18028</v>
          </cell>
          <cell r="G18030">
            <v>10</v>
          </cell>
          <cell r="H18030">
            <v>1</v>
          </cell>
          <cell r="I18030"/>
          <cell r="J18030"/>
          <cell r="K18030"/>
          <cell r="L18030"/>
          <cell r="M18030"/>
          <cell r="N18030"/>
          <cell r="O18030"/>
        </row>
        <row r="18031">
          <cell r="E18031" t="str">
            <v>с.Засечное ул.Семейная, д.8</v>
          </cell>
          <cell r="F18031" t="str">
            <v>18029</v>
          </cell>
          <cell r="G18031">
            <v>11</v>
          </cell>
          <cell r="H18031">
            <v>1</v>
          </cell>
          <cell r="I18031"/>
          <cell r="J18031"/>
          <cell r="K18031"/>
          <cell r="L18031"/>
          <cell r="M18031"/>
          <cell r="N18031"/>
          <cell r="O18031"/>
        </row>
        <row r="18032">
          <cell r="E18032" t="str">
            <v>с.Засечное ул.Семейная, д.8</v>
          </cell>
          <cell r="F18032" t="str">
            <v>18030</v>
          </cell>
          <cell r="G18032" t="str">
            <v>1</v>
          </cell>
          <cell r="H18032">
            <v>1</v>
          </cell>
          <cell r="I18032">
            <v>100</v>
          </cell>
          <cell r="J18032"/>
          <cell r="K18032"/>
          <cell r="L18032"/>
          <cell r="M18032"/>
          <cell r="N18032"/>
          <cell r="O18032"/>
        </row>
        <row r="18033">
          <cell r="E18033" t="str">
            <v>с.Засечное ул.Семейная, д.9</v>
          </cell>
          <cell r="F18033" t="str">
            <v>18031</v>
          </cell>
          <cell r="G18033" t="str">
            <v>8</v>
          </cell>
          <cell r="H18033">
            <v>1</v>
          </cell>
          <cell r="I18033"/>
          <cell r="J18033"/>
          <cell r="K18033"/>
          <cell r="L18033"/>
          <cell r="M18033"/>
          <cell r="N18033">
            <v>11</v>
          </cell>
          <cell r="O18033">
            <v>1040</v>
          </cell>
        </row>
        <row r="18034">
          <cell r="E18034" t="str">
            <v>с.Засечное ул.Семейная, д.9</v>
          </cell>
          <cell r="F18034" t="str">
            <v>18032</v>
          </cell>
          <cell r="G18034">
            <v>10</v>
          </cell>
          <cell r="H18034">
            <v>1</v>
          </cell>
          <cell r="I18034"/>
          <cell r="J18034"/>
          <cell r="K18034"/>
          <cell r="L18034"/>
          <cell r="M18034"/>
          <cell r="N18034"/>
          <cell r="O18034"/>
        </row>
        <row r="18035">
          <cell r="E18035" t="str">
            <v>с.Засечное ул.Семейная, д.9</v>
          </cell>
          <cell r="F18035" t="str">
            <v>18033</v>
          </cell>
          <cell r="G18035">
            <v>11</v>
          </cell>
          <cell r="H18035">
            <v>1</v>
          </cell>
          <cell r="I18035"/>
          <cell r="J18035"/>
          <cell r="K18035"/>
          <cell r="L18035"/>
          <cell r="M18035"/>
          <cell r="N18035"/>
          <cell r="O18035"/>
        </row>
        <row r="18036">
          <cell r="E18036" t="str">
            <v>с.Засечное ул.Семейная, д.9</v>
          </cell>
          <cell r="F18036" t="str">
            <v>18034</v>
          </cell>
          <cell r="G18036" t="str">
            <v>1</v>
          </cell>
          <cell r="H18036">
            <v>1</v>
          </cell>
          <cell r="I18036">
            <v>94</v>
          </cell>
          <cell r="J18036"/>
          <cell r="K18036"/>
          <cell r="L18036"/>
          <cell r="M18036"/>
          <cell r="N18036"/>
          <cell r="O18036"/>
        </row>
        <row r="18037">
          <cell r="E18037" t="str">
            <v>с.Засечное ул.Центральная, д.1</v>
          </cell>
          <cell r="F18037" t="str">
            <v>18035</v>
          </cell>
          <cell r="G18037" t="str">
            <v>8</v>
          </cell>
          <cell r="H18037">
            <v>1</v>
          </cell>
          <cell r="I18037"/>
          <cell r="J18037"/>
          <cell r="K18037"/>
          <cell r="L18037"/>
          <cell r="M18037"/>
          <cell r="N18037">
            <v>11</v>
          </cell>
          <cell r="O18037">
            <v>670</v>
          </cell>
        </row>
        <row r="18038">
          <cell r="E18038" t="str">
            <v>с.Засечное ул.Центральная, д.1</v>
          </cell>
          <cell r="F18038" t="str">
            <v>18036</v>
          </cell>
          <cell r="G18038">
            <v>10</v>
          </cell>
          <cell r="H18038">
            <v>1</v>
          </cell>
          <cell r="I18038"/>
          <cell r="J18038"/>
          <cell r="K18038"/>
          <cell r="L18038"/>
          <cell r="M18038"/>
          <cell r="N18038"/>
          <cell r="O18038"/>
        </row>
        <row r="18039">
          <cell r="E18039" t="str">
            <v>с.Засечное ул.Центральная, д.1</v>
          </cell>
          <cell r="F18039" t="str">
            <v>18037</v>
          </cell>
          <cell r="G18039">
            <v>11</v>
          </cell>
          <cell r="H18039">
            <v>1</v>
          </cell>
          <cell r="I18039"/>
          <cell r="J18039"/>
          <cell r="K18039"/>
          <cell r="L18039"/>
          <cell r="M18039"/>
          <cell r="N18039"/>
          <cell r="O18039"/>
        </row>
        <row r="18040">
          <cell r="E18040" t="str">
            <v>с.Засечное ул.Центральная, д.1</v>
          </cell>
          <cell r="F18040" t="str">
            <v>18038</v>
          </cell>
          <cell r="G18040" t="str">
            <v>1</v>
          </cell>
          <cell r="H18040">
            <v>1</v>
          </cell>
          <cell r="I18040">
            <v>262</v>
          </cell>
          <cell r="J18040"/>
          <cell r="K18040"/>
          <cell r="L18040"/>
          <cell r="M18040"/>
          <cell r="N18040"/>
          <cell r="O18040"/>
        </row>
        <row r="18041">
          <cell r="E18041" t="str">
            <v>с.Засечное ул.Центральная, д.1</v>
          </cell>
          <cell r="F18041" t="str">
            <v>18039</v>
          </cell>
          <cell r="G18041" t="str">
            <v>7</v>
          </cell>
          <cell r="H18041">
            <v>1</v>
          </cell>
          <cell r="I18041"/>
          <cell r="J18041"/>
          <cell r="K18041">
            <v>1</v>
          </cell>
          <cell r="L18041">
            <v>400</v>
          </cell>
          <cell r="M18041">
            <v>7</v>
          </cell>
          <cell r="N18041"/>
          <cell r="O18041"/>
        </row>
        <row r="18042">
          <cell r="E18042" t="str">
            <v>с.Засечное ул.Центральная, д.3</v>
          </cell>
          <cell r="F18042" t="str">
            <v>18040</v>
          </cell>
          <cell r="G18042" t="str">
            <v>8</v>
          </cell>
          <cell r="H18042">
            <v>1</v>
          </cell>
          <cell r="I18042"/>
          <cell r="J18042"/>
          <cell r="K18042"/>
          <cell r="L18042"/>
          <cell r="M18042"/>
          <cell r="N18042">
            <v>11</v>
          </cell>
          <cell r="O18042">
            <v>680</v>
          </cell>
        </row>
        <row r="18043">
          <cell r="E18043" t="str">
            <v>с.Засечное ул.Центральная, д.3</v>
          </cell>
          <cell r="F18043" t="str">
            <v>18041</v>
          </cell>
          <cell r="G18043">
            <v>10</v>
          </cell>
          <cell r="H18043">
            <v>1</v>
          </cell>
          <cell r="I18043"/>
          <cell r="J18043"/>
          <cell r="K18043"/>
          <cell r="L18043"/>
          <cell r="M18043"/>
          <cell r="N18043"/>
          <cell r="O18043"/>
        </row>
        <row r="18044">
          <cell r="E18044" t="str">
            <v>с.Засечное ул.Центральная, д.3</v>
          </cell>
          <cell r="F18044" t="str">
            <v>18042</v>
          </cell>
          <cell r="G18044">
            <v>11</v>
          </cell>
          <cell r="H18044">
            <v>1</v>
          </cell>
          <cell r="I18044"/>
          <cell r="J18044"/>
          <cell r="K18044"/>
          <cell r="L18044"/>
          <cell r="M18044"/>
          <cell r="N18044"/>
          <cell r="O18044"/>
        </row>
        <row r="18045">
          <cell r="E18045" t="str">
            <v>с.Засечное ул.Центральная, д.3</v>
          </cell>
          <cell r="F18045" t="str">
            <v>18043</v>
          </cell>
          <cell r="G18045" t="str">
            <v>1</v>
          </cell>
          <cell r="H18045">
            <v>1</v>
          </cell>
          <cell r="I18045">
            <v>636</v>
          </cell>
          <cell r="J18045"/>
          <cell r="K18045"/>
          <cell r="L18045"/>
          <cell r="M18045"/>
          <cell r="N18045"/>
          <cell r="O18045"/>
        </row>
        <row r="18046">
          <cell r="E18046" t="str">
            <v>с.Засечное ул.Центральная, д.3</v>
          </cell>
          <cell r="F18046" t="str">
            <v>18044</v>
          </cell>
          <cell r="G18046" t="str">
            <v>7</v>
          </cell>
          <cell r="H18046">
            <v>1</v>
          </cell>
          <cell r="I18046"/>
          <cell r="J18046"/>
          <cell r="K18046">
            <v>1</v>
          </cell>
          <cell r="L18046">
            <v>400</v>
          </cell>
          <cell r="M18046">
            <v>7</v>
          </cell>
          <cell r="N18046"/>
          <cell r="O18046"/>
        </row>
        <row r="18047">
          <cell r="E18047" t="str">
            <v>с.Засечное ул.Центральная, д.5</v>
          </cell>
          <cell r="F18047" t="str">
            <v>18045</v>
          </cell>
          <cell r="G18047" t="str">
            <v>8</v>
          </cell>
          <cell r="H18047">
            <v>1</v>
          </cell>
          <cell r="I18047"/>
          <cell r="J18047"/>
          <cell r="K18047"/>
          <cell r="L18047"/>
          <cell r="M18047"/>
          <cell r="N18047">
            <v>1</v>
          </cell>
          <cell r="O18047">
            <v>631</v>
          </cell>
        </row>
        <row r="18048">
          <cell r="E18048" t="str">
            <v>с.Засечное ул.Центральная, д.5</v>
          </cell>
          <cell r="F18048" t="str">
            <v>18046</v>
          </cell>
          <cell r="G18048">
            <v>10</v>
          </cell>
          <cell r="H18048">
            <v>1</v>
          </cell>
          <cell r="I18048"/>
          <cell r="J18048"/>
          <cell r="K18048"/>
          <cell r="L18048"/>
          <cell r="M18048"/>
          <cell r="N18048"/>
          <cell r="O18048"/>
        </row>
        <row r="18049">
          <cell r="E18049" t="str">
            <v>с.Засечное ул.Центральная, д.5</v>
          </cell>
          <cell r="F18049" t="str">
            <v>18047</v>
          </cell>
          <cell r="G18049">
            <v>11</v>
          </cell>
          <cell r="H18049">
            <v>1</v>
          </cell>
          <cell r="I18049"/>
          <cell r="J18049"/>
          <cell r="K18049"/>
          <cell r="L18049"/>
          <cell r="M18049"/>
          <cell r="N18049"/>
          <cell r="O18049"/>
        </row>
        <row r="18050">
          <cell r="E18050" t="str">
            <v>с.Засечное ул.Центральная, д.5</v>
          </cell>
          <cell r="F18050" t="str">
            <v>18048</v>
          </cell>
          <cell r="G18050" t="str">
            <v>1</v>
          </cell>
          <cell r="H18050">
            <v>1</v>
          </cell>
          <cell r="I18050">
            <v>1068</v>
          </cell>
          <cell r="J18050"/>
          <cell r="K18050"/>
          <cell r="L18050"/>
          <cell r="M18050"/>
          <cell r="N18050"/>
          <cell r="O18050"/>
        </row>
        <row r="18051">
          <cell r="E18051" t="str">
            <v>с.Засечное ул.Центральная, д.5</v>
          </cell>
          <cell r="F18051" t="str">
            <v>18049</v>
          </cell>
          <cell r="G18051" t="str">
            <v>7</v>
          </cell>
          <cell r="H18051">
            <v>1</v>
          </cell>
          <cell r="I18051"/>
          <cell r="J18051"/>
          <cell r="K18051">
            <v>1</v>
          </cell>
          <cell r="L18051">
            <v>400</v>
          </cell>
          <cell r="M18051">
            <v>7</v>
          </cell>
          <cell r="N18051"/>
          <cell r="O18051"/>
        </row>
        <row r="18052">
          <cell r="E18052" t="str">
            <v>с.Засечное ул.Центральная, д.7</v>
          </cell>
          <cell r="F18052" t="str">
            <v>18050</v>
          </cell>
          <cell r="G18052" t="str">
            <v>8</v>
          </cell>
          <cell r="H18052">
            <v>1</v>
          </cell>
          <cell r="I18052"/>
          <cell r="J18052"/>
          <cell r="K18052"/>
          <cell r="L18052"/>
          <cell r="M18052"/>
          <cell r="N18052">
            <v>11</v>
          </cell>
          <cell r="O18052">
            <v>1950</v>
          </cell>
        </row>
        <row r="18053">
          <cell r="E18053" t="str">
            <v>с.Засечное ул.Центральная, д.7</v>
          </cell>
          <cell r="F18053" t="str">
            <v>18051</v>
          </cell>
          <cell r="G18053">
            <v>10</v>
          </cell>
          <cell r="H18053">
            <v>1</v>
          </cell>
          <cell r="I18053"/>
          <cell r="J18053"/>
          <cell r="K18053"/>
          <cell r="L18053"/>
          <cell r="M18053"/>
          <cell r="N18053"/>
          <cell r="O18053"/>
        </row>
        <row r="18054">
          <cell r="E18054" t="str">
            <v>с.Засечное ул.Центральная, д.7</v>
          </cell>
          <cell r="F18054" t="str">
            <v>18052</v>
          </cell>
          <cell r="G18054">
            <v>11</v>
          </cell>
          <cell r="H18054">
            <v>1</v>
          </cell>
          <cell r="I18054"/>
          <cell r="J18054"/>
          <cell r="K18054"/>
          <cell r="L18054"/>
          <cell r="M18054"/>
          <cell r="N18054"/>
          <cell r="O18054"/>
        </row>
        <row r="18055">
          <cell r="E18055" t="str">
            <v>с.Засечное ул.Центральная, д.7</v>
          </cell>
          <cell r="F18055" t="str">
            <v>18053</v>
          </cell>
          <cell r="G18055" t="str">
            <v>1</v>
          </cell>
          <cell r="H18055">
            <v>1</v>
          </cell>
          <cell r="I18055">
            <v>636</v>
          </cell>
          <cell r="J18055"/>
          <cell r="K18055"/>
          <cell r="L18055"/>
          <cell r="M18055"/>
          <cell r="N18055"/>
          <cell r="O18055"/>
        </row>
        <row r="18056">
          <cell r="E18056" t="str">
            <v>с.Засечное ул.Центральная, д.7</v>
          </cell>
          <cell r="F18056" t="str">
            <v>18054</v>
          </cell>
          <cell r="G18056" t="str">
            <v>7</v>
          </cell>
          <cell r="H18056">
            <v>1</v>
          </cell>
          <cell r="I18056"/>
          <cell r="J18056"/>
          <cell r="K18056">
            <v>1</v>
          </cell>
          <cell r="L18056">
            <v>400</v>
          </cell>
          <cell r="M18056">
            <v>7</v>
          </cell>
          <cell r="N18056"/>
          <cell r="O18056"/>
        </row>
        <row r="18057">
          <cell r="E18057" t="str">
            <v>с.Кондоль ул.8 Марта, д.1</v>
          </cell>
          <cell r="F18057" t="str">
            <v>18055</v>
          </cell>
          <cell r="G18057" t="str">
            <v>8</v>
          </cell>
          <cell r="H18057">
            <v>1</v>
          </cell>
          <cell r="I18057"/>
          <cell r="J18057"/>
          <cell r="K18057"/>
          <cell r="L18057"/>
          <cell r="M18057"/>
          <cell r="N18057">
            <v>1</v>
          </cell>
          <cell r="O18057">
            <v>500</v>
          </cell>
        </row>
        <row r="18058">
          <cell r="E18058" t="str">
            <v>с.Кондоль ул.8 Марта, д.1</v>
          </cell>
          <cell r="F18058" t="str">
            <v>18056</v>
          </cell>
          <cell r="G18058">
            <v>10</v>
          </cell>
          <cell r="H18058">
            <v>1</v>
          </cell>
          <cell r="I18058"/>
          <cell r="J18058"/>
          <cell r="K18058"/>
          <cell r="L18058"/>
          <cell r="M18058"/>
          <cell r="N18058"/>
          <cell r="O18058"/>
        </row>
        <row r="18059">
          <cell r="E18059" t="str">
            <v>с.Кондоль ул.8 Марта, д.1</v>
          </cell>
          <cell r="F18059" t="str">
            <v>18057</v>
          </cell>
          <cell r="G18059">
            <v>11</v>
          </cell>
          <cell r="H18059">
            <v>1</v>
          </cell>
          <cell r="I18059"/>
          <cell r="J18059"/>
          <cell r="K18059"/>
          <cell r="L18059"/>
          <cell r="M18059"/>
          <cell r="N18059"/>
          <cell r="O18059"/>
        </row>
        <row r="18060">
          <cell r="E18060" t="str">
            <v>с.Кондоль ул.8 Марта, д.1</v>
          </cell>
          <cell r="F18060" t="str">
            <v>18058</v>
          </cell>
          <cell r="G18060" t="str">
            <v>1</v>
          </cell>
          <cell r="H18060">
            <v>1</v>
          </cell>
          <cell r="I18060">
            <v>230</v>
          </cell>
          <cell r="J18060"/>
          <cell r="K18060"/>
          <cell r="L18060"/>
          <cell r="M18060"/>
          <cell r="N18060"/>
          <cell r="O18060"/>
        </row>
        <row r="18061">
          <cell r="E18061" t="str">
            <v>с.Кондоль ул.8 Марта, д.1Б</v>
          </cell>
          <cell r="F18061" t="str">
            <v>18059</v>
          </cell>
          <cell r="G18061" t="str">
            <v>8</v>
          </cell>
          <cell r="H18061">
            <v>1</v>
          </cell>
          <cell r="I18061"/>
          <cell r="J18061"/>
          <cell r="K18061"/>
          <cell r="L18061"/>
          <cell r="M18061"/>
          <cell r="N18061">
            <v>1</v>
          </cell>
          <cell r="O18061">
            <v>980</v>
          </cell>
        </row>
        <row r="18062">
          <cell r="E18062" t="str">
            <v>с.Кондоль ул.8 Марта, д.1Б</v>
          </cell>
          <cell r="F18062" t="str">
            <v>18060</v>
          </cell>
          <cell r="G18062">
            <v>10</v>
          </cell>
          <cell r="H18062">
            <v>1</v>
          </cell>
          <cell r="I18062"/>
          <cell r="J18062"/>
          <cell r="K18062"/>
          <cell r="L18062"/>
          <cell r="M18062"/>
          <cell r="N18062"/>
          <cell r="O18062"/>
        </row>
        <row r="18063">
          <cell r="E18063" t="str">
            <v>с.Кондоль ул.8 Марта, д.1Б</v>
          </cell>
          <cell r="F18063" t="str">
            <v>18061</v>
          </cell>
          <cell r="G18063">
            <v>11</v>
          </cell>
          <cell r="H18063">
            <v>1</v>
          </cell>
          <cell r="I18063"/>
          <cell r="J18063"/>
          <cell r="K18063"/>
          <cell r="L18063"/>
          <cell r="M18063"/>
          <cell r="N18063"/>
          <cell r="O18063"/>
        </row>
        <row r="18064">
          <cell r="E18064" t="str">
            <v>с.Кондоль ул.8 Марта, д.1Б</v>
          </cell>
          <cell r="F18064" t="str">
            <v>18062</v>
          </cell>
          <cell r="G18064" t="str">
            <v>1</v>
          </cell>
          <cell r="H18064">
            <v>1</v>
          </cell>
          <cell r="I18064">
            <v>244</v>
          </cell>
          <cell r="J18064"/>
          <cell r="K18064"/>
          <cell r="L18064"/>
          <cell r="M18064"/>
          <cell r="N18064"/>
          <cell r="O18064"/>
        </row>
        <row r="18065">
          <cell r="E18065" t="str">
            <v>с.Кондоль ул.8 Марта, д.3</v>
          </cell>
          <cell r="F18065" t="str">
            <v>18063</v>
          </cell>
          <cell r="G18065" t="str">
            <v>8</v>
          </cell>
          <cell r="H18065">
            <v>1</v>
          </cell>
          <cell r="I18065"/>
          <cell r="J18065"/>
          <cell r="K18065"/>
          <cell r="L18065"/>
          <cell r="M18065"/>
          <cell r="N18065">
            <v>1</v>
          </cell>
          <cell r="O18065">
            <v>508</v>
          </cell>
        </row>
        <row r="18066">
          <cell r="E18066" t="str">
            <v>с.Кондоль ул.8 Марта, д.3</v>
          </cell>
          <cell r="F18066" t="str">
            <v>18064</v>
          </cell>
          <cell r="G18066">
            <v>10</v>
          </cell>
          <cell r="H18066">
            <v>1</v>
          </cell>
          <cell r="I18066"/>
          <cell r="J18066"/>
          <cell r="K18066"/>
          <cell r="L18066"/>
          <cell r="M18066"/>
          <cell r="N18066"/>
          <cell r="O18066"/>
        </row>
        <row r="18067">
          <cell r="E18067" t="str">
            <v>с.Кондоль ул.8 Марта, д.3</v>
          </cell>
          <cell r="F18067" t="str">
            <v>18065</v>
          </cell>
          <cell r="G18067">
            <v>11</v>
          </cell>
          <cell r="H18067">
            <v>1</v>
          </cell>
          <cell r="I18067"/>
          <cell r="J18067"/>
          <cell r="K18067"/>
          <cell r="L18067"/>
          <cell r="M18067"/>
          <cell r="N18067"/>
          <cell r="O18067"/>
        </row>
        <row r="18068">
          <cell r="E18068" t="str">
            <v>с.Кондоль ул.8 Марта, д.3</v>
          </cell>
          <cell r="F18068" t="str">
            <v>18066</v>
          </cell>
          <cell r="G18068" t="str">
            <v>1</v>
          </cell>
          <cell r="H18068">
            <v>1</v>
          </cell>
          <cell r="I18068">
            <v>214</v>
          </cell>
          <cell r="J18068"/>
          <cell r="K18068"/>
          <cell r="L18068"/>
          <cell r="M18068"/>
          <cell r="N18068"/>
          <cell r="O18068"/>
        </row>
        <row r="18069">
          <cell r="E18069" t="str">
            <v>с.Кондоль ул.Мира, д.1А</v>
          </cell>
          <cell r="F18069" t="str">
            <v>18067</v>
          </cell>
          <cell r="G18069" t="str">
            <v>8</v>
          </cell>
          <cell r="H18069">
            <v>1</v>
          </cell>
          <cell r="I18069"/>
          <cell r="J18069"/>
          <cell r="K18069"/>
          <cell r="L18069"/>
          <cell r="M18069"/>
          <cell r="N18069">
            <v>1</v>
          </cell>
          <cell r="O18069">
            <v>230</v>
          </cell>
        </row>
        <row r="18070">
          <cell r="E18070" t="str">
            <v>с.Кондоль ул.Мира, д.1А</v>
          </cell>
          <cell r="F18070" t="str">
            <v>18068</v>
          </cell>
          <cell r="G18070">
            <v>10</v>
          </cell>
          <cell r="H18070">
            <v>1</v>
          </cell>
          <cell r="I18070"/>
          <cell r="J18070"/>
          <cell r="K18070"/>
          <cell r="L18070"/>
          <cell r="M18070"/>
          <cell r="N18070"/>
          <cell r="O18070"/>
        </row>
        <row r="18071">
          <cell r="E18071" t="str">
            <v>с.Кондоль ул.Мира, д.1А</v>
          </cell>
          <cell r="F18071" t="str">
            <v>18069</v>
          </cell>
          <cell r="G18071">
            <v>11</v>
          </cell>
          <cell r="H18071">
            <v>1</v>
          </cell>
          <cell r="I18071"/>
          <cell r="J18071"/>
          <cell r="K18071"/>
          <cell r="L18071"/>
          <cell r="M18071"/>
          <cell r="N18071"/>
          <cell r="O18071"/>
        </row>
        <row r="18072">
          <cell r="E18072" t="str">
            <v>с.Кондоль ул.Мира, д.1А</v>
          </cell>
          <cell r="F18072" t="str">
            <v>18070</v>
          </cell>
          <cell r="G18072" t="str">
            <v>1</v>
          </cell>
          <cell r="H18072">
            <v>1</v>
          </cell>
          <cell r="I18072">
            <v>124</v>
          </cell>
          <cell r="J18072"/>
          <cell r="K18072"/>
          <cell r="L18072"/>
          <cell r="M18072"/>
          <cell r="N18072"/>
          <cell r="O18072"/>
        </row>
        <row r="18073">
          <cell r="E18073" t="str">
            <v>с.Кондоль ул.Советская, д.24</v>
          </cell>
          <cell r="F18073" t="str">
            <v>18071</v>
          </cell>
          <cell r="G18073" t="str">
            <v>8</v>
          </cell>
          <cell r="H18073">
            <v>1</v>
          </cell>
          <cell r="I18073"/>
          <cell r="J18073"/>
          <cell r="K18073"/>
          <cell r="L18073"/>
          <cell r="M18073"/>
          <cell r="N18073">
            <v>1</v>
          </cell>
          <cell r="O18073">
            <v>480</v>
          </cell>
        </row>
        <row r="18074">
          <cell r="E18074" t="str">
            <v>с.Кондоль ул.Советская, д.24</v>
          </cell>
          <cell r="F18074" t="str">
            <v>18072</v>
          </cell>
          <cell r="G18074">
            <v>10</v>
          </cell>
          <cell r="H18074">
            <v>1</v>
          </cell>
          <cell r="I18074"/>
          <cell r="J18074"/>
          <cell r="K18074"/>
          <cell r="L18074"/>
          <cell r="M18074"/>
          <cell r="N18074"/>
          <cell r="O18074"/>
        </row>
        <row r="18075">
          <cell r="E18075" t="str">
            <v>с.Кондоль ул.Советская, д.24</v>
          </cell>
          <cell r="F18075" t="str">
            <v>18073</v>
          </cell>
          <cell r="G18075">
            <v>11</v>
          </cell>
          <cell r="H18075">
            <v>1</v>
          </cell>
          <cell r="I18075"/>
          <cell r="J18075"/>
          <cell r="K18075"/>
          <cell r="L18075"/>
          <cell r="M18075"/>
          <cell r="N18075"/>
          <cell r="O18075"/>
        </row>
        <row r="18076">
          <cell r="E18076" t="str">
            <v>с.Кондоль ул.Советская, д.24</v>
          </cell>
          <cell r="F18076" t="str">
            <v>18074</v>
          </cell>
          <cell r="G18076" t="str">
            <v>1</v>
          </cell>
          <cell r="H18076">
            <v>1</v>
          </cell>
          <cell r="I18076">
            <v>230</v>
          </cell>
          <cell r="J18076"/>
          <cell r="K18076"/>
          <cell r="L18076"/>
          <cell r="M18076"/>
          <cell r="N18076"/>
          <cell r="O18076"/>
        </row>
        <row r="18077">
          <cell r="E18077" t="str">
            <v>с.Кондоль ул.Спортивная, д.1</v>
          </cell>
          <cell r="F18077" t="str">
            <v>18075</v>
          </cell>
          <cell r="G18077" t="str">
            <v>8</v>
          </cell>
          <cell r="H18077">
            <v>1</v>
          </cell>
          <cell r="I18077"/>
          <cell r="J18077"/>
          <cell r="K18077"/>
          <cell r="L18077"/>
          <cell r="M18077"/>
          <cell r="N18077">
            <v>11</v>
          </cell>
          <cell r="O18077">
            <v>554</v>
          </cell>
        </row>
        <row r="18078">
          <cell r="E18078" t="str">
            <v>с.Кондоль ул.Спортивная, д.1</v>
          </cell>
          <cell r="F18078" t="str">
            <v>18076</v>
          </cell>
          <cell r="G18078">
            <v>10</v>
          </cell>
          <cell r="H18078">
            <v>1</v>
          </cell>
          <cell r="I18078"/>
          <cell r="J18078"/>
          <cell r="K18078"/>
          <cell r="L18078"/>
          <cell r="M18078"/>
          <cell r="N18078"/>
          <cell r="O18078"/>
        </row>
        <row r="18079">
          <cell r="E18079" t="str">
            <v>с.Кондоль ул.Спортивная, д.1</v>
          </cell>
          <cell r="F18079" t="str">
            <v>18077</v>
          </cell>
          <cell r="G18079">
            <v>11</v>
          </cell>
          <cell r="H18079">
            <v>1</v>
          </cell>
          <cell r="I18079"/>
          <cell r="J18079"/>
          <cell r="K18079"/>
          <cell r="L18079"/>
          <cell r="M18079"/>
          <cell r="N18079"/>
          <cell r="O18079"/>
        </row>
        <row r="18080">
          <cell r="E18080" t="str">
            <v>с.Кондоль ул.Спортивная, д.1</v>
          </cell>
          <cell r="F18080" t="str">
            <v>18078</v>
          </cell>
          <cell r="G18080" t="str">
            <v>1</v>
          </cell>
          <cell r="H18080">
            <v>1</v>
          </cell>
          <cell r="I18080">
            <v>218</v>
          </cell>
          <cell r="J18080"/>
          <cell r="K18080"/>
          <cell r="L18080"/>
          <cell r="M18080"/>
          <cell r="N18080"/>
          <cell r="O18080"/>
        </row>
        <row r="18081">
          <cell r="E18081" t="str">
            <v>с.Кондоль ул.Спортивная, д.2</v>
          </cell>
          <cell r="F18081" t="str">
            <v>18079</v>
          </cell>
          <cell r="G18081" t="str">
            <v>8</v>
          </cell>
          <cell r="H18081">
            <v>1</v>
          </cell>
          <cell r="I18081"/>
          <cell r="J18081"/>
          <cell r="K18081"/>
          <cell r="L18081"/>
          <cell r="M18081"/>
          <cell r="N18081">
            <v>11</v>
          </cell>
          <cell r="O18081">
            <v>240</v>
          </cell>
        </row>
        <row r="18082">
          <cell r="E18082" t="str">
            <v>с.Кондоль ул.Спортивная, д.2</v>
          </cell>
          <cell r="F18082" t="str">
            <v>18080</v>
          </cell>
          <cell r="G18082">
            <v>10</v>
          </cell>
          <cell r="H18082">
            <v>1</v>
          </cell>
          <cell r="I18082"/>
          <cell r="J18082"/>
          <cell r="K18082"/>
          <cell r="L18082"/>
          <cell r="M18082"/>
          <cell r="N18082"/>
          <cell r="O18082"/>
        </row>
        <row r="18083">
          <cell r="E18083" t="str">
            <v>с.Кондоль ул.Спортивная, д.2</v>
          </cell>
          <cell r="F18083" t="str">
            <v>18081</v>
          </cell>
          <cell r="G18083">
            <v>11</v>
          </cell>
          <cell r="H18083">
            <v>1</v>
          </cell>
          <cell r="I18083"/>
          <cell r="J18083"/>
          <cell r="K18083"/>
          <cell r="L18083"/>
          <cell r="M18083"/>
          <cell r="N18083"/>
          <cell r="O18083"/>
        </row>
        <row r="18084">
          <cell r="E18084" t="str">
            <v>с.Кондоль ул.Спортивная, д.2</v>
          </cell>
          <cell r="F18084" t="str">
            <v>18082</v>
          </cell>
          <cell r="G18084" t="str">
            <v>1</v>
          </cell>
          <cell r="H18084">
            <v>1</v>
          </cell>
          <cell r="I18084">
            <v>126</v>
          </cell>
          <cell r="J18084"/>
          <cell r="K18084"/>
          <cell r="L18084"/>
          <cell r="M18084"/>
          <cell r="N18084"/>
          <cell r="O18084"/>
        </row>
        <row r="18085">
          <cell r="E18085" t="str">
            <v>с.Кондоль ул.Спортивная, д.4</v>
          </cell>
          <cell r="F18085" t="str">
            <v>18083</v>
          </cell>
          <cell r="G18085" t="str">
            <v>8</v>
          </cell>
          <cell r="H18085">
            <v>1</v>
          </cell>
          <cell r="I18085"/>
          <cell r="J18085"/>
          <cell r="K18085"/>
          <cell r="L18085"/>
          <cell r="M18085"/>
          <cell r="N18085">
            <v>11</v>
          </cell>
          <cell r="O18085">
            <v>220</v>
          </cell>
        </row>
        <row r="18086">
          <cell r="E18086" t="str">
            <v>с.Кондоль ул.Спортивная, д.4</v>
          </cell>
          <cell r="F18086" t="str">
            <v>18084</v>
          </cell>
          <cell r="G18086">
            <v>10</v>
          </cell>
          <cell r="H18086">
            <v>1</v>
          </cell>
          <cell r="I18086"/>
          <cell r="J18086"/>
          <cell r="K18086"/>
          <cell r="L18086"/>
          <cell r="M18086"/>
          <cell r="N18086"/>
          <cell r="O18086"/>
        </row>
        <row r="18087">
          <cell r="E18087" t="str">
            <v>с.Кондоль ул.Спортивная, д.4</v>
          </cell>
          <cell r="F18087" t="str">
            <v>18085</v>
          </cell>
          <cell r="G18087">
            <v>11</v>
          </cell>
          <cell r="H18087">
            <v>1</v>
          </cell>
          <cell r="I18087"/>
          <cell r="J18087"/>
          <cell r="K18087"/>
          <cell r="L18087"/>
          <cell r="M18087"/>
          <cell r="N18087"/>
          <cell r="O18087"/>
        </row>
        <row r="18088">
          <cell r="E18088" t="str">
            <v>с.Кондоль ул.Спортивная, д.4</v>
          </cell>
          <cell r="F18088" t="str">
            <v>18086</v>
          </cell>
          <cell r="G18088" t="str">
            <v>1</v>
          </cell>
          <cell r="H18088">
            <v>1</v>
          </cell>
          <cell r="I18088">
            <v>126</v>
          </cell>
          <cell r="J18088"/>
          <cell r="K18088"/>
          <cell r="L18088"/>
          <cell r="M18088"/>
          <cell r="N18088"/>
          <cell r="O18088"/>
        </row>
        <row r="18089">
          <cell r="E18089" t="str">
            <v>с.Кондоль ул.Спортивная, д.6</v>
          </cell>
          <cell r="F18089" t="str">
            <v>18087</v>
          </cell>
          <cell r="G18089" t="str">
            <v>8</v>
          </cell>
          <cell r="H18089">
            <v>1</v>
          </cell>
          <cell r="I18089"/>
          <cell r="J18089"/>
          <cell r="K18089"/>
          <cell r="L18089"/>
          <cell r="M18089"/>
          <cell r="N18089">
            <v>11</v>
          </cell>
          <cell r="O18089">
            <v>204</v>
          </cell>
        </row>
        <row r="18090">
          <cell r="E18090" t="str">
            <v>с.Кондоль ул.Спортивная, д.6</v>
          </cell>
          <cell r="F18090" t="str">
            <v>18088</v>
          </cell>
          <cell r="G18090">
            <v>10</v>
          </cell>
          <cell r="H18090">
            <v>1</v>
          </cell>
          <cell r="I18090"/>
          <cell r="J18090"/>
          <cell r="K18090"/>
          <cell r="L18090"/>
          <cell r="M18090"/>
          <cell r="N18090"/>
          <cell r="O18090"/>
        </row>
        <row r="18091">
          <cell r="E18091" t="str">
            <v>с.Кондоль ул.Спортивная, д.6</v>
          </cell>
          <cell r="F18091" t="str">
            <v>18089</v>
          </cell>
          <cell r="G18091">
            <v>11</v>
          </cell>
          <cell r="H18091">
            <v>1</v>
          </cell>
          <cell r="I18091"/>
          <cell r="J18091"/>
          <cell r="K18091"/>
          <cell r="L18091"/>
          <cell r="M18091"/>
          <cell r="N18091"/>
          <cell r="O18091"/>
        </row>
        <row r="18092">
          <cell r="E18092" t="str">
            <v>с.Кондоль ул.Спортивная, д.6</v>
          </cell>
          <cell r="F18092" t="str">
            <v>18090</v>
          </cell>
          <cell r="G18092" t="str">
            <v>1</v>
          </cell>
          <cell r="H18092">
            <v>1</v>
          </cell>
          <cell r="I18092">
            <v>126</v>
          </cell>
          <cell r="J18092"/>
          <cell r="K18092"/>
          <cell r="L18092"/>
          <cell r="M18092"/>
          <cell r="N18092"/>
          <cell r="O18092"/>
        </row>
        <row r="18093">
          <cell r="E18093" t="str">
            <v>с.Кондоль ул.Юбилейная, д.2</v>
          </cell>
          <cell r="F18093" t="str">
            <v>18091</v>
          </cell>
          <cell r="G18093" t="str">
            <v>8</v>
          </cell>
          <cell r="H18093">
            <v>1</v>
          </cell>
          <cell r="I18093"/>
          <cell r="J18093"/>
          <cell r="K18093"/>
          <cell r="L18093"/>
          <cell r="M18093"/>
          <cell r="N18093">
            <v>11</v>
          </cell>
          <cell r="O18093">
            <v>210</v>
          </cell>
        </row>
        <row r="18094">
          <cell r="E18094" t="str">
            <v>с.Кондоль ул.Юбилейная, д.2</v>
          </cell>
          <cell r="F18094" t="str">
            <v>18092</v>
          </cell>
          <cell r="G18094">
            <v>10</v>
          </cell>
          <cell r="H18094">
            <v>1</v>
          </cell>
          <cell r="I18094"/>
          <cell r="J18094"/>
          <cell r="K18094"/>
          <cell r="L18094"/>
          <cell r="M18094"/>
          <cell r="N18094"/>
          <cell r="O18094"/>
        </row>
        <row r="18095">
          <cell r="E18095" t="str">
            <v>с.Кондоль ул.Юбилейная, д.2</v>
          </cell>
          <cell r="F18095" t="str">
            <v>18093</v>
          </cell>
          <cell r="G18095">
            <v>11</v>
          </cell>
          <cell r="H18095">
            <v>1</v>
          </cell>
          <cell r="I18095"/>
          <cell r="J18095"/>
          <cell r="K18095"/>
          <cell r="L18095"/>
          <cell r="M18095"/>
          <cell r="N18095"/>
          <cell r="O18095"/>
        </row>
        <row r="18096">
          <cell r="E18096" t="str">
            <v>с.Кондоль ул.Юбилейная, д.2</v>
          </cell>
          <cell r="F18096" t="str">
            <v>18094</v>
          </cell>
          <cell r="G18096" t="str">
            <v>1</v>
          </cell>
          <cell r="H18096">
            <v>1</v>
          </cell>
          <cell r="I18096">
            <v>122</v>
          </cell>
          <cell r="J18096"/>
          <cell r="K18096"/>
          <cell r="L18096"/>
          <cell r="M18096"/>
          <cell r="N18096"/>
          <cell r="O18096"/>
        </row>
        <row r="18097">
          <cell r="E18097" t="str">
            <v>с.Кондоль ул.Юбилейная, д.4</v>
          </cell>
          <cell r="F18097" t="str">
            <v>18095</v>
          </cell>
          <cell r="G18097" t="str">
            <v>8</v>
          </cell>
          <cell r="H18097">
            <v>1</v>
          </cell>
          <cell r="I18097"/>
          <cell r="J18097"/>
          <cell r="K18097"/>
          <cell r="L18097"/>
          <cell r="M18097"/>
          <cell r="N18097">
            <v>11</v>
          </cell>
          <cell r="O18097">
            <v>450</v>
          </cell>
        </row>
        <row r="18098">
          <cell r="E18098" t="str">
            <v>с.Кондоль ул.Юбилейная, д.4</v>
          </cell>
          <cell r="F18098" t="str">
            <v>18096</v>
          </cell>
          <cell r="G18098">
            <v>10</v>
          </cell>
          <cell r="H18098">
            <v>1</v>
          </cell>
          <cell r="I18098"/>
          <cell r="J18098"/>
          <cell r="K18098"/>
          <cell r="L18098"/>
          <cell r="M18098"/>
          <cell r="N18098"/>
          <cell r="O18098"/>
        </row>
        <row r="18099">
          <cell r="E18099" t="str">
            <v>с.Кондоль ул.Юбилейная, д.4</v>
          </cell>
          <cell r="F18099" t="str">
            <v>18097</v>
          </cell>
          <cell r="G18099">
            <v>11</v>
          </cell>
          <cell r="H18099">
            <v>1</v>
          </cell>
          <cell r="I18099"/>
          <cell r="J18099"/>
          <cell r="K18099"/>
          <cell r="L18099"/>
          <cell r="M18099"/>
          <cell r="N18099"/>
          <cell r="O18099"/>
        </row>
        <row r="18100">
          <cell r="E18100" t="str">
            <v>с.Кондоль ул.Юбилейная, д.4</v>
          </cell>
          <cell r="F18100" t="str">
            <v>18098</v>
          </cell>
          <cell r="G18100" t="str">
            <v>1</v>
          </cell>
          <cell r="H18100">
            <v>1</v>
          </cell>
          <cell r="I18100">
            <v>230</v>
          </cell>
          <cell r="J18100"/>
          <cell r="K18100"/>
          <cell r="L18100"/>
          <cell r="M18100"/>
          <cell r="N18100"/>
          <cell r="O18100"/>
        </row>
        <row r="18101">
          <cell r="E18101" t="str">
            <v>с.Кондоль ул.Юбилейная, д.6</v>
          </cell>
          <cell r="F18101" t="str">
            <v>18099</v>
          </cell>
          <cell r="G18101" t="str">
            <v>8</v>
          </cell>
          <cell r="H18101">
            <v>1</v>
          </cell>
          <cell r="I18101"/>
          <cell r="J18101"/>
          <cell r="K18101"/>
          <cell r="L18101"/>
          <cell r="M18101"/>
          <cell r="N18101">
            <v>11</v>
          </cell>
          <cell r="O18101">
            <v>230</v>
          </cell>
        </row>
        <row r="18102">
          <cell r="E18102" t="str">
            <v>с.Кондоль ул.Юбилейная, д.6</v>
          </cell>
          <cell r="F18102" t="str">
            <v>18100</v>
          </cell>
          <cell r="G18102">
            <v>10</v>
          </cell>
          <cell r="H18102">
            <v>1</v>
          </cell>
          <cell r="I18102"/>
          <cell r="J18102"/>
          <cell r="K18102"/>
          <cell r="L18102"/>
          <cell r="M18102"/>
          <cell r="N18102"/>
          <cell r="O18102"/>
        </row>
        <row r="18103">
          <cell r="E18103" t="str">
            <v>с.Кондоль ул.Юбилейная, д.6</v>
          </cell>
          <cell r="F18103" t="str">
            <v>18101</v>
          </cell>
          <cell r="G18103">
            <v>11</v>
          </cell>
          <cell r="H18103">
            <v>1</v>
          </cell>
          <cell r="I18103"/>
          <cell r="J18103"/>
          <cell r="K18103"/>
          <cell r="L18103"/>
          <cell r="M18103"/>
          <cell r="N18103"/>
          <cell r="O18103"/>
        </row>
        <row r="18104">
          <cell r="E18104" t="str">
            <v>с.Кондоль ул.Юбилейная, д.6</v>
          </cell>
          <cell r="F18104" t="str">
            <v>18102</v>
          </cell>
          <cell r="G18104" t="str">
            <v>1</v>
          </cell>
          <cell r="H18104">
            <v>1</v>
          </cell>
          <cell r="I18104">
            <v>122</v>
          </cell>
          <cell r="J18104"/>
          <cell r="K18104"/>
          <cell r="L18104"/>
          <cell r="M18104"/>
          <cell r="N18104"/>
          <cell r="O18104"/>
        </row>
        <row r="18105">
          <cell r="E18105" t="str">
            <v>с.Кондоль ул.Южная, д.13</v>
          </cell>
          <cell r="F18105" t="str">
            <v>18103</v>
          </cell>
          <cell r="G18105" t="str">
            <v>8</v>
          </cell>
          <cell r="H18105">
            <v>1</v>
          </cell>
          <cell r="I18105"/>
          <cell r="J18105"/>
          <cell r="K18105"/>
          <cell r="L18105"/>
          <cell r="M18105"/>
          <cell r="N18105">
            <v>1</v>
          </cell>
          <cell r="O18105">
            <v>1060</v>
          </cell>
        </row>
        <row r="18106">
          <cell r="E18106" t="str">
            <v>с.Кондоль ул.Южная, д.13</v>
          </cell>
          <cell r="F18106" t="str">
            <v>18104</v>
          </cell>
          <cell r="G18106">
            <v>10</v>
          </cell>
          <cell r="H18106">
            <v>1</v>
          </cell>
          <cell r="I18106"/>
          <cell r="J18106"/>
          <cell r="K18106"/>
          <cell r="L18106"/>
          <cell r="M18106"/>
          <cell r="N18106"/>
          <cell r="O18106"/>
        </row>
        <row r="18107">
          <cell r="E18107" t="str">
            <v>с.Кондоль ул.Южная, д.13</v>
          </cell>
          <cell r="F18107" t="str">
            <v>18105</v>
          </cell>
          <cell r="G18107">
            <v>11</v>
          </cell>
          <cell r="H18107">
            <v>1</v>
          </cell>
          <cell r="I18107"/>
          <cell r="J18107"/>
          <cell r="K18107"/>
          <cell r="L18107"/>
          <cell r="M18107"/>
          <cell r="N18107"/>
          <cell r="O18107"/>
        </row>
        <row r="18108">
          <cell r="E18108" t="str">
            <v>с.Кондоль ул.Южная, д.13</v>
          </cell>
          <cell r="F18108" t="str">
            <v>18106</v>
          </cell>
          <cell r="G18108" t="str">
            <v>1</v>
          </cell>
          <cell r="H18108">
            <v>1</v>
          </cell>
          <cell r="I18108">
            <v>528</v>
          </cell>
          <cell r="J18108"/>
          <cell r="K18108"/>
          <cell r="L18108"/>
          <cell r="M18108"/>
          <cell r="N18108"/>
          <cell r="O18108"/>
        </row>
        <row r="18109">
          <cell r="E18109" t="str">
            <v>с.Кондоль ул.Южная, д.15</v>
          </cell>
          <cell r="F18109" t="str">
            <v>18107</v>
          </cell>
          <cell r="G18109" t="str">
            <v>8</v>
          </cell>
          <cell r="H18109">
            <v>1</v>
          </cell>
          <cell r="I18109"/>
          <cell r="J18109"/>
          <cell r="K18109"/>
          <cell r="L18109"/>
          <cell r="M18109"/>
          <cell r="N18109">
            <v>1</v>
          </cell>
          <cell r="O18109">
            <v>650</v>
          </cell>
        </row>
        <row r="18110">
          <cell r="E18110" t="str">
            <v>с.Кондоль ул.Южная, д.15</v>
          </cell>
          <cell r="F18110" t="str">
            <v>18108</v>
          </cell>
          <cell r="G18110">
            <v>10</v>
          </cell>
          <cell r="H18110">
            <v>1</v>
          </cell>
          <cell r="I18110"/>
          <cell r="J18110"/>
          <cell r="K18110"/>
          <cell r="L18110"/>
          <cell r="M18110"/>
          <cell r="N18110"/>
          <cell r="O18110"/>
        </row>
        <row r="18111">
          <cell r="E18111" t="str">
            <v>с.Кондоль ул.Южная, д.15</v>
          </cell>
          <cell r="F18111" t="str">
            <v>18109</v>
          </cell>
          <cell r="G18111">
            <v>11</v>
          </cell>
          <cell r="H18111">
            <v>1</v>
          </cell>
          <cell r="I18111"/>
          <cell r="J18111"/>
          <cell r="K18111"/>
          <cell r="L18111"/>
          <cell r="M18111"/>
          <cell r="N18111"/>
          <cell r="O18111"/>
        </row>
        <row r="18112">
          <cell r="E18112" t="str">
            <v>с.Кондоль ул.Южная, д.15</v>
          </cell>
          <cell r="F18112" t="str">
            <v>18110</v>
          </cell>
          <cell r="G18112" t="str">
            <v>1</v>
          </cell>
          <cell r="H18112">
            <v>1</v>
          </cell>
          <cell r="I18112">
            <v>332</v>
          </cell>
          <cell r="J18112"/>
          <cell r="K18112"/>
          <cell r="L18112"/>
          <cell r="M18112"/>
          <cell r="N18112"/>
          <cell r="O18112"/>
        </row>
        <row r="18113">
          <cell r="E18113" t="str">
            <v>с.Кондоль ул.Южная, д.17</v>
          </cell>
          <cell r="F18113" t="str">
            <v>18111</v>
          </cell>
          <cell r="G18113" t="str">
            <v>8</v>
          </cell>
          <cell r="H18113">
            <v>1</v>
          </cell>
          <cell r="I18113"/>
          <cell r="J18113"/>
          <cell r="K18113"/>
          <cell r="L18113"/>
          <cell r="M18113"/>
          <cell r="N18113">
            <v>1</v>
          </cell>
          <cell r="O18113">
            <v>640</v>
          </cell>
        </row>
        <row r="18114">
          <cell r="E18114" t="str">
            <v>с.Кондоль ул.Южная, д.17</v>
          </cell>
          <cell r="F18114" t="str">
            <v>18112</v>
          </cell>
          <cell r="G18114">
            <v>10</v>
          </cell>
          <cell r="H18114">
            <v>1</v>
          </cell>
          <cell r="I18114"/>
          <cell r="J18114"/>
          <cell r="K18114"/>
          <cell r="L18114"/>
          <cell r="M18114"/>
          <cell r="N18114"/>
          <cell r="O18114"/>
        </row>
        <row r="18115">
          <cell r="E18115" t="str">
            <v>с.Кондоль ул.Южная, д.17</v>
          </cell>
          <cell r="F18115" t="str">
            <v>18113</v>
          </cell>
          <cell r="G18115">
            <v>11</v>
          </cell>
          <cell r="H18115">
            <v>1</v>
          </cell>
          <cell r="I18115"/>
          <cell r="J18115"/>
          <cell r="K18115"/>
          <cell r="L18115"/>
          <cell r="M18115"/>
          <cell r="N18115"/>
          <cell r="O18115"/>
        </row>
        <row r="18116">
          <cell r="E18116" t="str">
            <v>с.Кондоль ул.Южная, д.17</v>
          </cell>
          <cell r="F18116" t="str">
            <v>18114</v>
          </cell>
          <cell r="G18116" t="str">
            <v>1</v>
          </cell>
          <cell r="H18116">
            <v>1</v>
          </cell>
          <cell r="I18116">
            <v>332</v>
          </cell>
          <cell r="J18116"/>
          <cell r="K18116"/>
          <cell r="L18116"/>
          <cell r="M18116"/>
          <cell r="N18116"/>
          <cell r="O18116"/>
        </row>
        <row r="18117">
          <cell r="E18117" t="str">
            <v>с.Кондоль ул.Южная, д.19</v>
          </cell>
          <cell r="F18117" t="str">
            <v>18115</v>
          </cell>
          <cell r="G18117" t="str">
            <v>8</v>
          </cell>
          <cell r="H18117">
            <v>1</v>
          </cell>
          <cell r="I18117"/>
          <cell r="J18117"/>
          <cell r="K18117"/>
          <cell r="L18117"/>
          <cell r="M18117"/>
          <cell r="N18117">
            <v>1</v>
          </cell>
          <cell r="O18117">
            <v>654</v>
          </cell>
        </row>
        <row r="18118">
          <cell r="E18118" t="str">
            <v>с.Кондоль ул.Южная, д.19</v>
          </cell>
          <cell r="F18118" t="str">
            <v>18116</v>
          </cell>
          <cell r="G18118">
            <v>10</v>
          </cell>
          <cell r="H18118">
            <v>1</v>
          </cell>
          <cell r="I18118"/>
          <cell r="J18118"/>
          <cell r="K18118"/>
          <cell r="L18118"/>
          <cell r="M18118"/>
          <cell r="N18118"/>
          <cell r="O18118"/>
        </row>
        <row r="18119">
          <cell r="E18119" t="str">
            <v>с.Кондоль ул.Южная, д.19</v>
          </cell>
          <cell r="F18119" t="str">
            <v>18117</v>
          </cell>
          <cell r="G18119">
            <v>11</v>
          </cell>
          <cell r="H18119">
            <v>1</v>
          </cell>
          <cell r="I18119"/>
          <cell r="J18119"/>
          <cell r="K18119"/>
          <cell r="L18119"/>
          <cell r="M18119"/>
          <cell r="N18119"/>
          <cell r="O18119"/>
        </row>
        <row r="18120">
          <cell r="E18120" t="str">
            <v>с.Кондоль ул.Южная, д.19</v>
          </cell>
          <cell r="F18120" t="str">
            <v>18118</v>
          </cell>
          <cell r="G18120" t="str">
            <v>1</v>
          </cell>
          <cell r="H18120">
            <v>1</v>
          </cell>
          <cell r="I18120">
            <v>332</v>
          </cell>
          <cell r="J18120"/>
          <cell r="K18120"/>
          <cell r="L18120"/>
          <cell r="M18120"/>
          <cell r="N18120"/>
          <cell r="O18120"/>
        </row>
        <row r="18121">
          <cell r="E18121" t="str">
            <v>с.Кондоль ул.Южная, д.24</v>
          </cell>
          <cell r="F18121" t="str">
            <v>18119</v>
          </cell>
          <cell r="G18121" t="str">
            <v>8</v>
          </cell>
          <cell r="H18121">
            <v>1</v>
          </cell>
          <cell r="I18121"/>
          <cell r="J18121"/>
          <cell r="K18121"/>
          <cell r="L18121"/>
          <cell r="M18121"/>
          <cell r="N18121">
            <v>1</v>
          </cell>
          <cell r="O18121">
            <v>640</v>
          </cell>
        </row>
        <row r="18122">
          <cell r="E18122" t="str">
            <v>с.Кондоль ул.Южная, д.24</v>
          </cell>
          <cell r="F18122" t="str">
            <v>18120</v>
          </cell>
          <cell r="G18122">
            <v>10</v>
          </cell>
          <cell r="H18122">
            <v>1</v>
          </cell>
          <cell r="I18122"/>
          <cell r="J18122"/>
          <cell r="K18122"/>
          <cell r="L18122"/>
          <cell r="M18122"/>
          <cell r="N18122"/>
          <cell r="O18122"/>
        </row>
        <row r="18123">
          <cell r="E18123" t="str">
            <v>с.Кондоль ул.Южная, д.24</v>
          </cell>
          <cell r="F18123" t="str">
            <v>18121</v>
          </cell>
          <cell r="G18123">
            <v>11</v>
          </cell>
          <cell r="H18123">
            <v>1</v>
          </cell>
          <cell r="I18123"/>
          <cell r="J18123"/>
          <cell r="K18123"/>
          <cell r="L18123"/>
          <cell r="M18123"/>
          <cell r="N18123"/>
          <cell r="O18123"/>
        </row>
        <row r="18124">
          <cell r="E18124" t="str">
            <v>с.Кондоль ул.Южная, д.24</v>
          </cell>
          <cell r="F18124" t="str">
            <v>18122</v>
          </cell>
          <cell r="G18124" t="str">
            <v>1</v>
          </cell>
          <cell r="H18124">
            <v>1</v>
          </cell>
          <cell r="I18124">
            <v>322</v>
          </cell>
          <cell r="J18124"/>
          <cell r="K18124"/>
          <cell r="L18124"/>
          <cell r="M18124"/>
          <cell r="N18124"/>
          <cell r="O18124"/>
        </row>
        <row r="18125">
          <cell r="E18125" t="str">
            <v>с.Ленино ул.Набережная, д.11</v>
          </cell>
          <cell r="F18125" t="str">
            <v>18123</v>
          </cell>
          <cell r="G18125" t="str">
            <v>8</v>
          </cell>
          <cell r="H18125">
            <v>1</v>
          </cell>
          <cell r="I18125"/>
          <cell r="J18125"/>
          <cell r="K18125"/>
          <cell r="L18125"/>
          <cell r="M18125"/>
          <cell r="N18125">
            <v>1</v>
          </cell>
          <cell r="O18125">
            <v>690</v>
          </cell>
        </row>
        <row r="18126">
          <cell r="E18126" t="str">
            <v>с.Ленино ул.Набережная, д.11</v>
          </cell>
          <cell r="F18126" t="str">
            <v>18124</v>
          </cell>
          <cell r="G18126">
            <v>10</v>
          </cell>
          <cell r="H18126">
            <v>1</v>
          </cell>
          <cell r="I18126"/>
          <cell r="J18126"/>
          <cell r="K18126"/>
          <cell r="L18126"/>
          <cell r="M18126"/>
          <cell r="N18126"/>
          <cell r="O18126"/>
        </row>
        <row r="18127">
          <cell r="E18127" t="str">
            <v>с.Ленино ул.Набережная, д.11</v>
          </cell>
          <cell r="F18127" t="str">
            <v>18125</v>
          </cell>
          <cell r="G18127">
            <v>11</v>
          </cell>
          <cell r="H18127">
            <v>1</v>
          </cell>
          <cell r="I18127"/>
          <cell r="J18127"/>
          <cell r="K18127"/>
          <cell r="L18127"/>
          <cell r="M18127"/>
          <cell r="N18127"/>
          <cell r="O18127"/>
        </row>
        <row r="18128">
          <cell r="E18128" t="str">
            <v>с.Ленино ул.Набережная, д.11</v>
          </cell>
          <cell r="F18128" t="str">
            <v>18126</v>
          </cell>
          <cell r="G18128" t="str">
            <v>1</v>
          </cell>
          <cell r="H18128">
            <v>1</v>
          </cell>
          <cell r="I18128">
            <v>325</v>
          </cell>
          <cell r="J18128"/>
          <cell r="K18128"/>
          <cell r="L18128"/>
          <cell r="M18128"/>
          <cell r="N18128"/>
          <cell r="O18128"/>
        </row>
        <row r="18129">
          <cell r="E18129" t="str">
            <v>с.Ленино ул.Набережная, д.13</v>
          </cell>
          <cell r="F18129" t="str">
            <v>18127</v>
          </cell>
          <cell r="G18129" t="str">
            <v>8</v>
          </cell>
          <cell r="H18129">
            <v>1</v>
          </cell>
          <cell r="I18129"/>
          <cell r="J18129"/>
          <cell r="K18129"/>
          <cell r="L18129"/>
          <cell r="M18129"/>
          <cell r="N18129">
            <v>1</v>
          </cell>
          <cell r="O18129">
            <v>440</v>
          </cell>
        </row>
        <row r="18130">
          <cell r="E18130" t="str">
            <v>с.Ленино ул.Набережная, д.13</v>
          </cell>
          <cell r="F18130" t="str">
            <v>18128</v>
          </cell>
          <cell r="G18130">
            <v>10</v>
          </cell>
          <cell r="H18130">
            <v>1</v>
          </cell>
          <cell r="I18130"/>
          <cell r="J18130"/>
          <cell r="K18130"/>
          <cell r="L18130"/>
          <cell r="M18130"/>
          <cell r="N18130"/>
          <cell r="O18130"/>
        </row>
        <row r="18131">
          <cell r="E18131" t="str">
            <v>с.Ленино ул.Набережная, д.13</v>
          </cell>
          <cell r="F18131" t="str">
            <v>18129</v>
          </cell>
          <cell r="G18131">
            <v>11</v>
          </cell>
          <cell r="H18131">
            <v>1</v>
          </cell>
          <cell r="I18131"/>
          <cell r="J18131"/>
          <cell r="K18131"/>
          <cell r="L18131"/>
          <cell r="M18131"/>
          <cell r="N18131"/>
          <cell r="O18131"/>
        </row>
        <row r="18132">
          <cell r="E18132" t="str">
            <v>с.Ленино ул.Набережная, д.13</v>
          </cell>
          <cell r="F18132" t="str">
            <v>18130</v>
          </cell>
          <cell r="G18132" t="str">
            <v>1</v>
          </cell>
          <cell r="H18132">
            <v>1</v>
          </cell>
          <cell r="I18132">
            <v>219</v>
          </cell>
          <cell r="J18132"/>
          <cell r="K18132"/>
          <cell r="L18132"/>
          <cell r="M18132"/>
          <cell r="N18132"/>
          <cell r="O18132"/>
        </row>
        <row r="18133">
          <cell r="E18133" t="str">
            <v>с.Ленино ул.Набережная, д.15</v>
          </cell>
          <cell r="F18133" t="str">
            <v>18131</v>
          </cell>
          <cell r="G18133" t="str">
            <v>8</v>
          </cell>
          <cell r="H18133">
            <v>1</v>
          </cell>
          <cell r="I18133"/>
          <cell r="J18133"/>
          <cell r="K18133"/>
          <cell r="L18133"/>
          <cell r="M18133"/>
          <cell r="N18133">
            <v>1</v>
          </cell>
          <cell r="O18133">
            <v>440</v>
          </cell>
        </row>
        <row r="18134">
          <cell r="E18134" t="str">
            <v>с.Ленино ул.Набережная, д.15</v>
          </cell>
          <cell r="F18134" t="str">
            <v>18132</v>
          </cell>
          <cell r="G18134">
            <v>10</v>
          </cell>
          <cell r="H18134">
            <v>1</v>
          </cell>
          <cell r="I18134"/>
          <cell r="J18134"/>
          <cell r="K18134"/>
          <cell r="L18134"/>
          <cell r="M18134"/>
          <cell r="N18134"/>
          <cell r="O18134"/>
        </row>
        <row r="18135">
          <cell r="E18135" t="str">
            <v>с.Ленино ул.Набережная, д.15</v>
          </cell>
          <cell r="F18135" t="str">
            <v>18133</v>
          </cell>
          <cell r="G18135">
            <v>11</v>
          </cell>
          <cell r="H18135">
            <v>1</v>
          </cell>
          <cell r="I18135"/>
          <cell r="J18135"/>
          <cell r="K18135"/>
          <cell r="L18135"/>
          <cell r="M18135"/>
          <cell r="N18135"/>
          <cell r="O18135"/>
        </row>
        <row r="18136">
          <cell r="E18136" t="str">
            <v>с.Ленино ул.Набережная, д.15</v>
          </cell>
          <cell r="F18136" t="str">
            <v>18134</v>
          </cell>
          <cell r="G18136" t="str">
            <v>1</v>
          </cell>
          <cell r="H18136">
            <v>1</v>
          </cell>
          <cell r="I18136">
            <v>230</v>
          </cell>
          <cell r="J18136"/>
          <cell r="K18136"/>
          <cell r="L18136"/>
          <cell r="M18136"/>
          <cell r="N18136"/>
          <cell r="O18136"/>
        </row>
        <row r="18137">
          <cell r="E18137" t="str">
            <v>с.Ленино ул.Набережная, д.17</v>
          </cell>
          <cell r="F18137" t="str">
            <v>18135</v>
          </cell>
          <cell r="G18137" t="str">
            <v>8</v>
          </cell>
          <cell r="H18137">
            <v>1</v>
          </cell>
          <cell r="I18137"/>
          <cell r="J18137"/>
          <cell r="K18137"/>
          <cell r="L18137"/>
          <cell r="M18137"/>
          <cell r="N18137">
            <v>1</v>
          </cell>
          <cell r="O18137">
            <v>440</v>
          </cell>
        </row>
        <row r="18138">
          <cell r="E18138" t="str">
            <v>с.Ленино ул.Набережная, д.17</v>
          </cell>
          <cell r="F18138" t="str">
            <v>18136</v>
          </cell>
          <cell r="G18138">
            <v>10</v>
          </cell>
          <cell r="H18138">
            <v>1</v>
          </cell>
          <cell r="I18138"/>
          <cell r="J18138"/>
          <cell r="K18138"/>
          <cell r="L18138"/>
          <cell r="M18138"/>
          <cell r="N18138"/>
          <cell r="O18138"/>
        </row>
        <row r="18139">
          <cell r="E18139" t="str">
            <v>с.Ленино ул.Набережная, д.17</v>
          </cell>
          <cell r="F18139" t="str">
            <v>18137</v>
          </cell>
          <cell r="G18139">
            <v>11</v>
          </cell>
          <cell r="H18139">
            <v>1</v>
          </cell>
          <cell r="I18139"/>
          <cell r="J18139"/>
          <cell r="K18139"/>
          <cell r="L18139"/>
          <cell r="M18139"/>
          <cell r="N18139"/>
          <cell r="O18139"/>
        </row>
        <row r="18140">
          <cell r="E18140" t="str">
            <v>с.Ленино ул.Набережная, д.17</v>
          </cell>
          <cell r="F18140" t="str">
            <v>18138</v>
          </cell>
          <cell r="G18140" t="str">
            <v>1</v>
          </cell>
          <cell r="H18140">
            <v>1</v>
          </cell>
          <cell r="I18140">
            <v>229</v>
          </cell>
          <cell r="J18140"/>
          <cell r="K18140"/>
          <cell r="L18140"/>
          <cell r="M18140"/>
          <cell r="N18140"/>
          <cell r="O18140"/>
        </row>
        <row r="18141">
          <cell r="E18141" t="str">
            <v>с.Ленино ул.Набережная, д.19</v>
          </cell>
          <cell r="F18141" t="str">
            <v>18139</v>
          </cell>
          <cell r="G18141" t="str">
            <v>8</v>
          </cell>
          <cell r="H18141">
            <v>1</v>
          </cell>
          <cell r="I18141"/>
          <cell r="J18141"/>
          <cell r="K18141"/>
          <cell r="L18141"/>
          <cell r="M18141"/>
          <cell r="N18141">
            <v>1</v>
          </cell>
          <cell r="O18141">
            <v>440</v>
          </cell>
        </row>
        <row r="18142">
          <cell r="E18142" t="str">
            <v>с.Ленино ул.Набережная, д.19</v>
          </cell>
          <cell r="F18142" t="str">
            <v>18140</v>
          </cell>
          <cell r="G18142">
            <v>10</v>
          </cell>
          <cell r="H18142">
            <v>1</v>
          </cell>
          <cell r="I18142"/>
          <cell r="J18142"/>
          <cell r="K18142"/>
          <cell r="L18142"/>
          <cell r="M18142"/>
          <cell r="N18142"/>
          <cell r="O18142"/>
        </row>
        <row r="18143">
          <cell r="E18143" t="str">
            <v>с.Ленино ул.Набережная, д.19</v>
          </cell>
          <cell r="F18143" t="str">
            <v>18141</v>
          </cell>
          <cell r="G18143">
            <v>11</v>
          </cell>
          <cell r="H18143">
            <v>1</v>
          </cell>
          <cell r="I18143"/>
          <cell r="J18143"/>
          <cell r="K18143"/>
          <cell r="L18143"/>
          <cell r="M18143"/>
          <cell r="N18143"/>
          <cell r="O18143"/>
        </row>
        <row r="18144">
          <cell r="E18144" t="str">
            <v>с.Ленино ул.Набережная, д.19</v>
          </cell>
          <cell r="F18144" t="str">
            <v>18142</v>
          </cell>
          <cell r="G18144" t="str">
            <v>1</v>
          </cell>
          <cell r="H18144">
            <v>1</v>
          </cell>
          <cell r="I18144">
            <v>235</v>
          </cell>
          <cell r="J18144"/>
          <cell r="K18144"/>
          <cell r="L18144"/>
          <cell r="M18144"/>
          <cell r="N18144"/>
          <cell r="O18144"/>
        </row>
        <row r="18145">
          <cell r="E18145" t="str">
            <v>с.Ленино ул.Набережная, д.21</v>
          </cell>
          <cell r="F18145" t="str">
            <v>18143</v>
          </cell>
          <cell r="G18145" t="str">
            <v>8</v>
          </cell>
          <cell r="H18145">
            <v>1</v>
          </cell>
          <cell r="I18145"/>
          <cell r="J18145"/>
          <cell r="K18145"/>
          <cell r="L18145"/>
          <cell r="M18145"/>
          <cell r="N18145">
            <v>1</v>
          </cell>
          <cell r="O18145">
            <v>690</v>
          </cell>
        </row>
        <row r="18146">
          <cell r="E18146" t="str">
            <v>с.Ленино ул.Набережная, д.21</v>
          </cell>
          <cell r="F18146" t="str">
            <v>18144</v>
          </cell>
          <cell r="G18146">
            <v>10</v>
          </cell>
          <cell r="H18146">
            <v>1</v>
          </cell>
          <cell r="I18146"/>
          <cell r="J18146"/>
          <cell r="K18146"/>
          <cell r="L18146"/>
          <cell r="M18146"/>
          <cell r="N18146"/>
          <cell r="O18146"/>
        </row>
        <row r="18147">
          <cell r="E18147" t="str">
            <v>с.Ленино ул.Набережная, д.21</v>
          </cell>
          <cell r="F18147" t="str">
            <v>18145</v>
          </cell>
          <cell r="G18147">
            <v>11</v>
          </cell>
          <cell r="H18147">
            <v>1</v>
          </cell>
          <cell r="I18147"/>
          <cell r="J18147"/>
          <cell r="K18147"/>
          <cell r="L18147"/>
          <cell r="M18147"/>
          <cell r="N18147"/>
          <cell r="O18147"/>
        </row>
        <row r="18148">
          <cell r="E18148" t="str">
            <v>с.Ленино ул.Набережная, д.21</v>
          </cell>
          <cell r="F18148" t="str">
            <v>18146</v>
          </cell>
          <cell r="G18148" t="str">
            <v>1</v>
          </cell>
          <cell r="H18148">
            <v>1</v>
          </cell>
          <cell r="I18148">
            <v>331</v>
          </cell>
          <cell r="J18148"/>
          <cell r="K18148"/>
          <cell r="L18148"/>
          <cell r="M18148"/>
          <cell r="N18148"/>
          <cell r="O18148"/>
        </row>
        <row r="18149">
          <cell r="E18149" t="str">
            <v>с.Ленино ул.Набережная, д.23</v>
          </cell>
          <cell r="F18149" t="str">
            <v>18147</v>
          </cell>
          <cell r="G18149" t="str">
            <v>8</v>
          </cell>
          <cell r="H18149">
            <v>1</v>
          </cell>
          <cell r="I18149"/>
          <cell r="J18149"/>
          <cell r="K18149"/>
          <cell r="L18149"/>
          <cell r="M18149"/>
          <cell r="N18149">
            <v>1</v>
          </cell>
          <cell r="O18149">
            <v>745</v>
          </cell>
        </row>
        <row r="18150">
          <cell r="E18150" t="str">
            <v>с.Ленино ул.Набережная, д.23</v>
          </cell>
          <cell r="F18150" t="str">
            <v>18148</v>
          </cell>
          <cell r="G18150">
            <v>10</v>
          </cell>
          <cell r="H18150">
            <v>1</v>
          </cell>
          <cell r="I18150"/>
          <cell r="J18150"/>
          <cell r="K18150"/>
          <cell r="L18150"/>
          <cell r="M18150"/>
          <cell r="N18150"/>
          <cell r="O18150"/>
        </row>
        <row r="18151">
          <cell r="E18151" t="str">
            <v>с.Ленино ул.Набережная, д.23</v>
          </cell>
          <cell r="F18151" t="str">
            <v>18149</v>
          </cell>
          <cell r="G18151">
            <v>11</v>
          </cell>
          <cell r="H18151">
            <v>1</v>
          </cell>
          <cell r="I18151"/>
          <cell r="J18151"/>
          <cell r="K18151"/>
          <cell r="L18151"/>
          <cell r="M18151"/>
          <cell r="N18151"/>
          <cell r="O18151"/>
        </row>
        <row r="18152">
          <cell r="E18152" t="str">
            <v>с.Ленино ул.Набережная, д.23</v>
          </cell>
          <cell r="F18152" t="str">
            <v>18150</v>
          </cell>
          <cell r="G18152" t="str">
            <v>1</v>
          </cell>
          <cell r="H18152">
            <v>1</v>
          </cell>
          <cell r="I18152">
            <v>410</v>
          </cell>
          <cell r="J18152"/>
          <cell r="K18152"/>
          <cell r="L18152"/>
          <cell r="M18152"/>
          <cell r="N18152"/>
          <cell r="O18152"/>
        </row>
        <row r="18153">
          <cell r="E18153" t="str">
            <v>с.Ленино ул.Набережная, д.25</v>
          </cell>
          <cell r="F18153" t="str">
            <v>18151</v>
          </cell>
          <cell r="G18153" t="str">
            <v>8</v>
          </cell>
          <cell r="H18153">
            <v>1</v>
          </cell>
          <cell r="I18153"/>
          <cell r="J18153"/>
          <cell r="K18153"/>
          <cell r="L18153"/>
          <cell r="M18153"/>
          <cell r="N18153">
            <v>1</v>
          </cell>
          <cell r="O18153">
            <v>745</v>
          </cell>
        </row>
        <row r="18154">
          <cell r="E18154" t="str">
            <v>с.Ленино ул.Набережная, д.25</v>
          </cell>
          <cell r="F18154" t="str">
            <v>18152</v>
          </cell>
          <cell r="G18154">
            <v>10</v>
          </cell>
          <cell r="H18154">
            <v>1</v>
          </cell>
          <cell r="I18154"/>
          <cell r="J18154"/>
          <cell r="K18154"/>
          <cell r="L18154"/>
          <cell r="M18154"/>
          <cell r="N18154"/>
          <cell r="O18154"/>
        </row>
        <row r="18155">
          <cell r="E18155" t="str">
            <v>с.Ленино ул.Набережная, д.25</v>
          </cell>
          <cell r="F18155" t="str">
            <v>18153</v>
          </cell>
          <cell r="G18155">
            <v>11</v>
          </cell>
          <cell r="H18155">
            <v>1</v>
          </cell>
          <cell r="I18155"/>
          <cell r="J18155"/>
          <cell r="K18155"/>
          <cell r="L18155"/>
          <cell r="M18155"/>
          <cell r="N18155"/>
          <cell r="O18155"/>
        </row>
        <row r="18156">
          <cell r="E18156" t="str">
            <v>с.Ленино ул.Набережная, д.25</v>
          </cell>
          <cell r="F18156" t="str">
            <v>18154</v>
          </cell>
          <cell r="G18156" t="str">
            <v>1</v>
          </cell>
          <cell r="H18156">
            <v>1</v>
          </cell>
          <cell r="I18156">
            <v>421</v>
          </cell>
          <cell r="J18156"/>
          <cell r="K18156"/>
          <cell r="L18156"/>
          <cell r="M18156"/>
          <cell r="N18156"/>
          <cell r="O18156"/>
        </row>
        <row r="18157">
          <cell r="E18157" t="str">
            <v>с.Ленино ул.Набережная, д.27</v>
          </cell>
          <cell r="F18157" t="str">
            <v>18155</v>
          </cell>
          <cell r="G18157" t="str">
            <v>8</v>
          </cell>
          <cell r="H18157">
            <v>1</v>
          </cell>
          <cell r="I18157"/>
          <cell r="J18157"/>
          <cell r="K18157"/>
          <cell r="L18157"/>
          <cell r="M18157"/>
          <cell r="N18157">
            <v>1</v>
          </cell>
          <cell r="O18157">
            <v>745</v>
          </cell>
        </row>
        <row r="18158">
          <cell r="E18158" t="str">
            <v>с.Ленино ул.Набережная, д.27</v>
          </cell>
          <cell r="F18158" t="str">
            <v>18156</v>
          </cell>
          <cell r="G18158">
            <v>10</v>
          </cell>
          <cell r="H18158">
            <v>1</v>
          </cell>
          <cell r="I18158"/>
          <cell r="J18158"/>
          <cell r="K18158"/>
          <cell r="L18158"/>
          <cell r="M18158"/>
          <cell r="N18158"/>
          <cell r="O18158"/>
        </row>
        <row r="18159">
          <cell r="E18159" t="str">
            <v>с.Ленино ул.Набережная, д.27</v>
          </cell>
          <cell r="F18159" t="str">
            <v>18157</v>
          </cell>
          <cell r="G18159">
            <v>11</v>
          </cell>
          <cell r="H18159">
            <v>1</v>
          </cell>
          <cell r="I18159"/>
          <cell r="J18159"/>
          <cell r="K18159"/>
          <cell r="L18159"/>
          <cell r="M18159"/>
          <cell r="N18159"/>
          <cell r="O18159"/>
        </row>
        <row r="18160">
          <cell r="E18160" t="str">
            <v>с.Ленино ул.Набережная, д.27</v>
          </cell>
          <cell r="F18160" t="str">
            <v>18158</v>
          </cell>
          <cell r="G18160" t="str">
            <v>1</v>
          </cell>
          <cell r="H18160">
            <v>1</v>
          </cell>
          <cell r="I18160">
            <v>426</v>
          </cell>
          <cell r="J18160"/>
          <cell r="K18160"/>
          <cell r="L18160"/>
          <cell r="M18160"/>
          <cell r="N18160"/>
          <cell r="O18160"/>
        </row>
        <row r="18161">
          <cell r="E18161" t="str">
            <v>с.Ленино ул.Набережная, д.3</v>
          </cell>
          <cell r="F18161" t="str">
            <v>18159</v>
          </cell>
          <cell r="G18161" t="str">
            <v>8</v>
          </cell>
          <cell r="H18161">
            <v>1</v>
          </cell>
          <cell r="I18161"/>
          <cell r="J18161"/>
          <cell r="K18161"/>
          <cell r="L18161"/>
          <cell r="M18161"/>
          <cell r="N18161">
            <v>1</v>
          </cell>
          <cell r="O18161">
            <v>690</v>
          </cell>
        </row>
        <row r="18162">
          <cell r="E18162" t="str">
            <v>с.Ленино ул.Набережная, д.3</v>
          </cell>
          <cell r="F18162" t="str">
            <v>18160</v>
          </cell>
          <cell r="G18162">
            <v>10</v>
          </cell>
          <cell r="H18162">
            <v>1</v>
          </cell>
          <cell r="I18162"/>
          <cell r="J18162"/>
          <cell r="K18162"/>
          <cell r="L18162"/>
          <cell r="M18162"/>
          <cell r="N18162"/>
          <cell r="O18162"/>
        </row>
        <row r="18163">
          <cell r="E18163" t="str">
            <v>с.Ленино ул.Набережная, д.3</v>
          </cell>
          <cell r="F18163" t="str">
            <v>18161</v>
          </cell>
          <cell r="G18163">
            <v>11</v>
          </cell>
          <cell r="H18163">
            <v>1</v>
          </cell>
          <cell r="I18163"/>
          <cell r="J18163"/>
          <cell r="K18163"/>
          <cell r="L18163"/>
          <cell r="M18163"/>
          <cell r="N18163"/>
          <cell r="O18163"/>
        </row>
        <row r="18164">
          <cell r="E18164" t="str">
            <v>с.Ленино ул.Набережная, д.3</v>
          </cell>
          <cell r="F18164" t="str">
            <v>18162</v>
          </cell>
          <cell r="G18164" t="str">
            <v>1</v>
          </cell>
          <cell r="H18164">
            <v>1</v>
          </cell>
          <cell r="I18164">
            <v>322</v>
          </cell>
          <cell r="J18164"/>
          <cell r="K18164"/>
          <cell r="L18164"/>
          <cell r="M18164"/>
          <cell r="N18164"/>
          <cell r="O18164"/>
        </row>
        <row r="18165">
          <cell r="E18165" t="str">
            <v>с.Ленино ул.Набережная, д.5</v>
          </cell>
          <cell r="F18165" t="str">
            <v>18163</v>
          </cell>
          <cell r="G18165" t="str">
            <v>8</v>
          </cell>
          <cell r="H18165">
            <v>1</v>
          </cell>
          <cell r="I18165"/>
          <cell r="J18165"/>
          <cell r="K18165"/>
          <cell r="L18165"/>
          <cell r="M18165"/>
          <cell r="N18165">
            <v>1</v>
          </cell>
          <cell r="O18165">
            <v>690</v>
          </cell>
        </row>
        <row r="18166">
          <cell r="E18166" t="str">
            <v>с.Ленино ул.Набережная, д.5</v>
          </cell>
          <cell r="F18166" t="str">
            <v>18164</v>
          </cell>
          <cell r="G18166">
            <v>10</v>
          </cell>
          <cell r="H18166">
            <v>1</v>
          </cell>
          <cell r="I18166"/>
          <cell r="J18166"/>
          <cell r="K18166"/>
          <cell r="L18166"/>
          <cell r="M18166"/>
          <cell r="N18166"/>
          <cell r="O18166"/>
        </row>
        <row r="18167">
          <cell r="E18167" t="str">
            <v>с.Ленино ул.Набережная, д.5</v>
          </cell>
          <cell r="F18167" t="str">
            <v>18165</v>
          </cell>
          <cell r="G18167">
            <v>11</v>
          </cell>
          <cell r="H18167">
            <v>1</v>
          </cell>
          <cell r="I18167"/>
          <cell r="J18167"/>
          <cell r="K18167"/>
          <cell r="L18167"/>
          <cell r="M18167"/>
          <cell r="N18167"/>
          <cell r="O18167"/>
        </row>
        <row r="18168">
          <cell r="E18168" t="str">
            <v>с.Ленино ул.Набережная, д.5</v>
          </cell>
          <cell r="F18168" t="str">
            <v>18166</v>
          </cell>
          <cell r="G18168" t="str">
            <v>1</v>
          </cell>
          <cell r="H18168">
            <v>1</v>
          </cell>
          <cell r="I18168">
            <v>319</v>
          </cell>
          <cell r="J18168"/>
          <cell r="K18168"/>
          <cell r="L18168"/>
          <cell r="M18168"/>
          <cell r="N18168"/>
          <cell r="O18168"/>
        </row>
        <row r="18169">
          <cell r="E18169" t="str">
            <v>с.Ленино ул.Набережная, д.7</v>
          </cell>
          <cell r="F18169" t="str">
            <v>18167</v>
          </cell>
          <cell r="G18169" t="str">
            <v>8</v>
          </cell>
          <cell r="H18169">
            <v>1</v>
          </cell>
          <cell r="I18169"/>
          <cell r="J18169"/>
          <cell r="K18169"/>
          <cell r="L18169"/>
          <cell r="M18169"/>
          <cell r="N18169">
            <v>1</v>
          </cell>
          <cell r="O18169">
            <v>690</v>
          </cell>
        </row>
        <row r="18170">
          <cell r="E18170" t="str">
            <v>с.Ленино ул.Набережная, д.7</v>
          </cell>
          <cell r="F18170" t="str">
            <v>18168</v>
          </cell>
          <cell r="G18170">
            <v>10</v>
          </cell>
          <cell r="H18170">
            <v>1</v>
          </cell>
          <cell r="I18170"/>
          <cell r="J18170"/>
          <cell r="K18170"/>
          <cell r="L18170"/>
          <cell r="M18170"/>
          <cell r="N18170"/>
          <cell r="O18170"/>
        </row>
        <row r="18171">
          <cell r="E18171" t="str">
            <v>с.Ленино ул.Набережная, д.7</v>
          </cell>
          <cell r="F18171" t="str">
            <v>18169</v>
          </cell>
          <cell r="G18171">
            <v>11</v>
          </cell>
          <cell r="H18171">
            <v>1</v>
          </cell>
          <cell r="I18171"/>
          <cell r="J18171"/>
          <cell r="K18171"/>
          <cell r="L18171"/>
          <cell r="M18171"/>
          <cell r="N18171"/>
          <cell r="O18171"/>
        </row>
        <row r="18172">
          <cell r="E18172" t="str">
            <v>с.Ленино ул.Набережная, д.7</v>
          </cell>
          <cell r="F18172" t="str">
            <v>18170</v>
          </cell>
          <cell r="G18172" t="str">
            <v>1</v>
          </cell>
          <cell r="H18172">
            <v>1</v>
          </cell>
          <cell r="I18172">
            <v>330</v>
          </cell>
          <cell r="J18172"/>
          <cell r="K18172"/>
          <cell r="L18172"/>
          <cell r="M18172"/>
          <cell r="N18172"/>
          <cell r="O18172"/>
        </row>
        <row r="18173">
          <cell r="E18173" t="str">
            <v>с.Ленино ул.Набережная, д.9</v>
          </cell>
          <cell r="F18173" t="str">
            <v>18171</v>
          </cell>
          <cell r="G18173" t="str">
            <v>8</v>
          </cell>
          <cell r="H18173">
            <v>1</v>
          </cell>
          <cell r="I18173"/>
          <cell r="J18173"/>
          <cell r="K18173"/>
          <cell r="L18173"/>
          <cell r="M18173"/>
          <cell r="N18173">
            <v>1</v>
          </cell>
          <cell r="O18173">
            <v>440</v>
          </cell>
        </row>
        <row r="18174">
          <cell r="E18174" t="str">
            <v>с.Ленино ул.Набережная, д.9</v>
          </cell>
          <cell r="F18174" t="str">
            <v>18172</v>
          </cell>
          <cell r="G18174">
            <v>10</v>
          </cell>
          <cell r="H18174">
            <v>1</v>
          </cell>
          <cell r="I18174"/>
          <cell r="J18174"/>
          <cell r="K18174"/>
          <cell r="L18174"/>
          <cell r="M18174"/>
          <cell r="N18174"/>
          <cell r="O18174"/>
        </row>
        <row r="18175">
          <cell r="E18175" t="str">
            <v>с.Ленино ул.Набережная, д.9</v>
          </cell>
          <cell r="F18175" t="str">
            <v>18173</v>
          </cell>
          <cell r="G18175">
            <v>11</v>
          </cell>
          <cell r="H18175">
            <v>1</v>
          </cell>
          <cell r="I18175"/>
          <cell r="J18175"/>
          <cell r="K18175"/>
          <cell r="L18175"/>
          <cell r="M18175"/>
          <cell r="N18175"/>
          <cell r="O18175"/>
        </row>
        <row r="18176">
          <cell r="E18176" t="str">
            <v>с.Ленино ул.Набережная, д.9</v>
          </cell>
          <cell r="F18176" t="str">
            <v>18174</v>
          </cell>
          <cell r="G18176" t="str">
            <v>1</v>
          </cell>
          <cell r="H18176">
            <v>1</v>
          </cell>
          <cell r="I18176">
            <v>233</v>
          </cell>
          <cell r="J18176"/>
          <cell r="K18176"/>
          <cell r="L18176"/>
          <cell r="M18176"/>
          <cell r="N18176"/>
          <cell r="O18176"/>
        </row>
        <row r="18177">
          <cell r="E18177" t="str">
            <v>с.Надеждино ул.Строителей, д.1</v>
          </cell>
          <cell r="F18177" t="str">
            <v>18175</v>
          </cell>
          <cell r="G18177" t="str">
            <v>8</v>
          </cell>
          <cell r="H18177">
            <v>1</v>
          </cell>
          <cell r="I18177"/>
          <cell r="J18177"/>
          <cell r="K18177"/>
          <cell r="L18177"/>
          <cell r="M18177"/>
          <cell r="N18177">
            <v>1</v>
          </cell>
          <cell r="O18177">
            <v>450</v>
          </cell>
        </row>
        <row r="18178">
          <cell r="E18178" t="str">
            <v>с.Надеждино ул.Строителей, д.1</v>
          </cell>
          <cell r="F18178" t="str">
            <v>18176</v>
          </cell>
          <cell r="G18178">
            <v>10</v>
          </cell>
          <cell r="H18178">
            <v>1</v>
          </cell>
          <cell r="I18178"/>
          <cell r="J18178"/>
          <cell r="K18178"/>
          <cell r="L18178"/>
          <cell r="M18178"/>
          <cell r="N18178"/>
          <cell r="O18178"/>
        </row>
        <row r="18179">
          <cell r="E18179" t="str">
            <v>с.Надеждино ул.Строителей, д.1</v>
          </cell>
          <cell r="F18179" t="str">
            <v>18177</v>
          </cell>
          <cell r="G18179">
            <v>11</v>
          </cell>
          <cell r="H18179">
            <v>1</v>
          </cell>
          <cell r="I18179"/>
          <cell r="J18179"/>
          <cell r="K18179"/>
          <cell r="L18179"/>
          <cell r="M18179"/>
          <cell r="N18179"/>
          <cell r="O18179"/>
        </row>
        <row r="18180">
          <cell r="E18180" t="str">
            <v>с.Надеждино ул.Строителей, д.1</v>
          </cell>
          <cell r="F18180" t="str">
            <v>18178</v>
          </cell>
          <cell r="G18180" t="str">
            <v>1</v>
          </cell>
          <cell r="H18180">
            <v>1</v>
          </cell>
          <cell r="I18180">
            <v>374</v>
          </cell>
          <cell r="J18180"/>
          <cell r="K18180"/>
          <cell r="L18180"/>
          <cell r="M18180"/>
          <cell r="N18180"/>
          <cell r="O18180"/>
        </row>
        <row r="18181">
          <cell r="E18181" t="str">
            <v>с.Надеждино ул.Строителей, д.2</v>
          </cell>
          <cell r="F18181" t="str">
            <v>18179</v>
          </cell>
          <cell r="G18181" t="str">
            <v>8</v>
          </cell>
          <cell r="H18181">
            <v>1</v>
          </cell>
          <cell r="I18181"/>
          <cell r="J18181"/>
          <cell r="K18181"/>
          <cell r="L18181"/>
          <cell r="M18181"/>
          <cell r="N18181">
            <v>1</v>
          </cell>
          <cell r="O18181">
            <v>440</v>
          </cell>
        </row>
        <row r="18182">
          <cell r="E18182" t="str">
            <v>с.Надеждино ул.Строителей, д.2</v>
          </cell>
          <cell r="F18182" t="str">
            <v>18180</v>
          </cell>
          <cell r="G18182">
            <v>10</v>
          </cell>
          <cell r="H18182">
            <v>1</v>
          </cell>
          <cell r="I18182"/>
          <cell r="J18182"/>
          <cell r="K18182"/>
          <cell r="L18182"/>
          <cell r="M18182"/>
          <cell r="N18182"/>
          <cell r="O18182"/>
        </row>
        <row r="18183">
          <cell r="E18183" t="str">
            <v>с.Надеждино ул.Строителей, д.2</v>
          </cell>
          <cell r="F18183" t="str">
            <v>18181</v>
          </cell>
          <cell r="G18183">
            <v>11</v>
          </cell>
          <cell r="H18183">
            <v>1</v>
          </cell>
          <cell r="I18183"/>
          <cell r="J18183"/>
          <cell r="K18183"/>
          <cell r="L18183"/>
          <cell r="M18183"/>
          <cell r="N18183"/>
          <cell r="O18183"/>
        </row>
        <row r="18184">
          <cell r="E18184" t="str">
            <v>с.Надеждино ул.Строителей, д.2</v>
          </cell>
          <cell r="F18184" t="str">
            <v>18182</v>
          </cell>
          <cell r="G18184" t="str">
            <v>1</v>
          </cell>
          <cell r="H18184">
            <v>1</v>
          </cell>
          <cell r="I18184">
            <v>370</v>
          </cell>
          <cell r="J18184"/>
          <cell r="K18184"/>
          <cell r="L18184"/>
          <cell r="M18184"/>
          <cell r="N18184"/>
          <cell r="O18184"/>
        </row>
        <row r="18185">
          <cell r="E18185" t="str">
            <v>с.Надеждино ул.Строителей, д.3</v>
          </cell>
          <cell r="F18185" t="str">
            <v>18183</v>
          </cell>
          <cell r="G18185" t="str">
            <v>8</v>
          </cell>
          <cell r="H18185">
            <v>1</v>
          </cell>
          <cell r="I18185"/>
          <cell r="J18185"/>
          <cell r="K18185"/>
          <cell r="L18185"/>
          <cell r="M18185"/>
          <cell r="N18185">
            <v>1</v>
          </cell>
          <cell r="O18185">
            <v>430</v>
          </cell>
        </row>
        <row r="18186">
          <cell r="E18186" t="str">
            <v>с.Надеждино ул.Строителей, д.3</v>
          </cell>
          <cell r="F18186" t="str">
            <v>18184</v>
          </cell>
          <cell r="G18186">
            <v>10</v>
          </cell>
          <cell r="H18186">
            <v>1</v>
          </cell>
          <cell r="I18186"/>
          <cell r="J18186"/>
          <cell r="K18186"/>
          <cell r="L18186"/>
          <cell r="M18186"/>
          <cell r="N18186"/>
          <cell r="O18186"/>
        </row>
        <row r="18187">
          <cell r="E18187" t="str">
            <v>с.Надеждино ул.Строителей, д.3</v>
          </cell>
          <cell r="F18187" t="str">
            <v>18185</v>
          </cell>
          <cell r="G18187">
            <v>11</v>
          </cell>
          <cell r="H18187">
            <v>1</v>
          </cell>
          <cell r="I18187"/>
          <cell r="J18187"/>
          <cell r="K18187"/>
          <cell r="L18187"/>
          <cell r="M18187"/>
          <cell r="N18187"/>
          <cell r="O18187"/>
        </row>
        <row r="18188">
          <cell r="E18188" t="str">
            <v>с.Надеждино ул.Строителей, д.3</v>
          </cell>
          <cell r="F18188" t="str">
            <v>18186</v>
          </cell>
          <cell r="G18188" t="str">
            <v>1</v>
          </cell>
          <cell r="H18188">
            <v>1</v>
          </cell>
          <cell r="I18188">
            <v>354</v>
          </cell>
          <cell r="J18188"/>
          <cell r="K18188"/>
          <cell r="L18188"/>
          <cell r="M18188"/>
          <cell r="N18188"/>
          <cell r="O18188"/>
        </row>
        <row r="18189">
          <cell r="E18189" t="str">
            <v>с.Саловка ул.Новая, д.1</v>
          </cell>
          <cell r="F18189" t="str">
            <v>18187</v>
          </cell>
          <cell r="G18189" t="str">
            <v>8</v>
          </cell>
          <cell r="H18189">
            <v>1</v>
          </cell>
          <cell r="I18189"/>
          <cell r="J18189"/>
          <cell r="K18189"/>
          <cell r="L18189"/>
          <cell r="M18189"/>
          <cell r="N18189">
            <v>1</v>
          </cell>
          <cell r="O18189">
            <v>244</v>
          </cell>
        </row>
        <row r="18190">
          <cell r="E18190" t="str">
            <v>с.Саловка ул.Новая, д.1</v>
          </cell>
          <cell r="F18190" t="str">
            <v>18188</v>
          </cell>
          <cell r="G18190">
            <v>10</v>
          </cell>
          <cell r="H18190">
            <v>1</v>
          </cell>
          <cell r="I18190"/>
          <cell r="J18190"/>
          <cell r="K18190"/>
          <cell r="L18190"/>
          <cell r="M18190"/>
          <cell r="N18190"/>
          <cell r="O18190"/>
        </row>
        <row r="18191">
          <cell r="E18191" t="str">
            <v>с.Саловка ул.Новая, д.1</v>
          </cell>
          <cell r="F18191" t="str">
            <v>18189</v>
          </cell>
          <cell r="G18191">
            <v>11</v>
          </cell>
          <cell r="H18191">
            <v>1</v>
          </cell>
          <cell r="I18191"/>
          <cell r="J18191"/>
          <cell r="K18191"/>
          <cell r="L18191"/>
          <cell r="M18191"/>
          <cell r="N18191"/>
          <cell r="O18191"/>
        </row>
        <row r="18192">
          <cell r="E18192" t="str">
            <v>с.Саловка ул.Новая, д.1</v>
          </cell>
          <cell r="F18192" t="str">
            <v>18190</v>
          </cell>
          <cell r="G18192" t="str">
            <v>1</v>
          </cell>
          <cell r="H18192">
            <v>1</v>
          </cell>
          <cell r="I18192">
            <v>554</v>
          </cell>
          <cell r="J18192"/>
          <cell r="K18192"/>
          <cell r="L18192"/>
          <cell r="M18192"/>
          <cell r="N18192"/>
          <cell r="O18192"/>
        </row>
        <row r="18193">
          <cell r="E18193" t="str">
            <v>с.Саловка ул.Новая, д.5</v>
          </cell>
          <cell r="F18193" t="str">
            <v>18191</v>
          </cell>
          <cell r="G18193" t="str">
            <v>8</v>
          </cell>
          <cell r="H18193">
            <v>1</v>
          </cell>
          <cell r="I18193"/>
          <cell r="J18193"/>
          <cell r="K18193"/>
          <cell r="L18193"/>
          <cell r="M18193"/>
          <cell r="N18193">
            <v>1</v>
          </cell>
          <cell r="O18193">
            <v>220</v>
          </cell>
        </row>
        <row r="18194">
          <cell r="E18194" t="str">
            <v>с.Саловка ул.Новая, д.5</v>
          </cell>
          <cell r="F18194" t="str">
            <v>18192</v>
          </cell>
          <cell r="G18194">
            <v>10</v>
          </cell>
          <cell r="H18194">
            <v>1</v>
          </cell>
          <cell r="I18194"/>
          <cell r="J18194"/>
          <cell r="K18194"/>
          <cell r="L18194"/>
          <cell r="M18194"/>
          <cell r="N18194"/>
          <cell r="O18194"/>
        </row>
        <row r="18195">
          <cell r="E18195" t="str">
            <v>с.Саловка ул.Новая, д.5</v>
          </cell>
          <cell r="F18195" t="str">
            <v>18193</v>
          </cell>
          <cell r="G18195">
            <v>11</v>
          </cell>
          <cell r="H18195">
            <v>1</v>
          </cell>
          <cell r="I18195"/>
          <cell r="J18195"/>
          <cell r="K18195"/>
          <cell r="L18195"/>
          <cell r="M18195"/>
          <cell r="N18195"/>
          <cell r="O18195"/>
        </row>
        <row r="18196">
          <cell r="E18196" t="str">
            <v>с.Саловка ул.Новая, д.5</v>
          </cell>
          <cell r="F18196" t="str">
            <v>18194</v>
          </cell>
          <cell r="G18196" t="str">
            <v>1</v>
          </cell>
          <cell r="H18196">
            <v>1</v>
          </cell>
          <cell r="I18196">
            <v>538</v>
          </cell>
          <cell r="J18196"/>
          <cell r="K18196"/>
          <cell r="L18196"/>
          <cell r="M18196"/>
          <cell r="N18196"/>
          <cell r="O18196"/>
        </row>
        <row r="18197">
          <cell r="E18197" t="str">
            <v>с.Саловка ул.Советская, д.1</v>
          </cell>
          <cell r="F18197" t="str">
            <v>18195</v>
          </cell>
          <cell r="G18197" t="str">
            <v>8</v>
          </cell>
          <cell r="H18197">
            <v>1</v>
          </cell>
          <cell r="I18197"/>
          <cell r="J18197"/>
          <cell r="K18197"/>
          <cell r="L18197"/>
          <cell r="M18197"/>
          <cell r="N18197">
            <v>1</v>
          </cell>
          <cell r="O18197">
            <v>840</v>
          </cell>
        </row>
        <row r="18198">
          <cell r="E18198" t="str">
            <v>с.Саловка ул.Советская, д.1</v>
          </cell>
          <cell r="F18198" t="str">
            <v>18196</v>
          </cell>
          <cell r="G18198">
            <v>10</v>
          </cell>
          <cell r="H18198">
            <v>1</v>
          </cell>
          <cell r="I18198"/>
          <cell r="J18198"/>
          <cell r="K18198"/>
          <cell r="L18198"/>
          <cell r="M18198"/>
          <cell r="N18198"/>
          <cell r="O18198"/>
        </row>
        <row r="18199">
          <cell r="E18199" t="str">
            <v>с.Саловка ул.Советская, д.1</v>
          </cell>
          <cell r="F18199" t="str">
            <v>18197</v>
          </cell>
          <cell r="G18199">
            <v>11</v>
          </cell>
          <cell r="H18199">
            <v>1</v>
          </cell>
          <cell r="I18199"/>
          <cell r="J18199"/>
          <cell r="K18199"/>
          <cell r="L18199"/>
          <cell r="M18199"/>
          <cell r="N18199"/>
          <cell r="O18199"/>
        </row>
        <row r="18200">
          <cell r="E18200" t="str">
            <v>с.Саловка ул.Советская, д.1</v>
          </cell>
          <cell r="F18200" t="str">
            <v>18198</v>
          </cell>
          <cell r="G18200" t="str">
            <v>1</v>
          </cell>
          <cell r="H18200">
            <v>1</v>
          </cell>
          <cell r="I18200">
            <v>1036</v>
          </cell>
          <cell r="J18200"/>
          <cell r="K18200"/>
          <cell r="L18200"/>
          <cell r="M18200"/>
          <cell r="N18200"/>
          <cell r="O18200"/>
        </row>
        <row r="18201">
          <cell r="E18201" t="str">
            <v>с.Константиновка ул.Советская, д.1</v>
          </cell>
          <cell r="F18201" t="str">
            <v>18199</v>
          </cell>
          <cell r="G18201" t="str">
            <v>8</v>
          </cell>
          <cell r="H18201">
            <v>1</v>
          </cell>
          <cell r="I18201"/>
          <cell r="J18201"/>
          <cell r="K18201"/>
          <cell r="L18201"/>
          <cell r="M18201"/>
          <cell r="N18201">
            <v>1</v>
          </cell>
          <cell r="O18201">
            <v>500</v>
          </cell>
        </row>
        <row r="18202">
          <cell r="E18202" t="str">
            <v>с.Константиновка ул.Советская, д.1</v>
          </cell>
          <cell r="F18202" t="str">
            <v>18200</v>
          </cell>
          <cell r="G18202">
            <v>10</v>
          </cell>
          <cell r="H18202">
            <v>1</v>
          </cell>
          <cell r="I18202"/>
          <cell r="J18202"/>
          <cell r="K18202"/>
          <cell r="L18202"/>
          <cell r="M18202"/>
          <cell r="N18202"/>
          <cell r="O18202"/>
        </row>
        <row r="18203">
          <cell r="E18203" t="str">
            <v>с.Константиновка ул.Советская, д.1</v>
          </cell>
          <cell r="F18203" t="str">
            <v>18201</v>
          </cell>
          <cell r="G18203">
            <v>11</v>
          </cell>
          <cell r="H18203">
            <v>1</v>
          </cell>
          <cell r="I18203"/>
          <cell r="J18203"/>
          <cell r="K18203"/>
          <cell r="L18203"/>
          <cell r="M18203"/>
          <cell r="N18203"/>
          <cell r="O18203"/>
        </row>
        <row r="18204">
          <cell r="E18204" t="str">
            <v>с.Константиновка ул.Советская, д.1</v>
          </cell>
          <cell r="F18204" t="str">
            <v>18202</v>
          </cell>
          <cell r="G18204" t="str">
            <v>1</v>
          </cell>
          <cell r="H18204">
            <v>1</v>
          </cell>
          <cell r="I18204">
            <v>326</v>
          </cell>
          <cell r="J18204"/>
          <cell r="K18204"/>
          <cell r="L18204"/>
          <cell r="M18204"/>
          <cell r="N18204"/>
          <cell r="O18204"/>
        </row>
        <row r="18205">
          <cell r="E18205" t="str">
            <v>с.Константиновка ул.Советская, д.10</v>
          </cell>
          <cell r="F18205" t="str">
            <v>18203</v>
          </cell>
          <cell r="G18205" t="str">
            <v>8</v>
          </cell>
          <cell r="H18205">
            <v>1</v>
          </cell>
          <cell r="I18205"/>
          <cell r="J18205"/>
          <cell r="K18205"/>
          <cell r="L18205"/>
          <cell r="M18205"/>
          <cell r="N18205">
            <v>1</v>
          </cell>
          <cell r="O18205">
            <v>556</v>
          </cell>
        </row>
        <row r="18206">
          <cell r="E18206" t="str">
            <v>с.Константиновка ул.Советская, д.10</v>
          </cell>
          <cell r="F18206" t="str">
            <v>18204</v>
          </cell>
          <cell r="G18206">
            <v>10</v>
          </cell>
          <cell r="H18206">
            <v>1</v>
          </cell>
          <cell r="I18206"/>
          <cell r="J18206"/>
          <cell r="K18206"/>
          <cell r="L18206"/>
          <cell r="M18206"/>
          <cell r="N18206"/>
          <cell r="O18206"/>
        </row>
        <row r="18207">
          <cell r="E18207" t="str">
            <v>с.Константиновка ул.Советская, д.10</v>
          </cell>
          <cell r="F18207" t="str">
            <v>18205</v>
          </cell>
          <cell r="G18207">
            <v>11</v>
          </cell>
          <cell r="H18207">
            <v>1</v>
          </cell>
          <cell r="I18207"/>
          <cell r="J18207"/>
          <cell r="K18207"/>
          <cell r="L18207"/>
          <cell r="M18207"/>
          <cell r="N18207"/>
          <cell r="O18207"/>
        </row>
        <row r="18208">
          <cell r="E18208" t="str">
            <v>с.Константиновка ул.Советская, д.10</v>
          </cell>
          <cell r="F18208" t="str">
            <v>18206</v>
          </cell>
          <cell r="G18208" t="str">
            <v>1</v>
          </cell>
          <cell r="H18208">
            <v>1</v>
          </cell>
          <cell r="I18208">
            <v>330</v>
          </cell>
          <cell r="J18208"/>
          <cell r="K18208"/>
          <cell r="L18208"/>
          <cell r="M18208"/>
          <cell r="N18208"/>
          <cell r="O18208"/>
        </row>
        <row r="18209">
          <cell r="E18209" t="str">
            <v>с.Константиновка ул.Советская, д.11</v>
          </cell>
          <cell r="F18209" t="str">
            <v>18207</v>
          </cell>
          <cell r="G18209" t="str">
            <v>8</v>
          </cell>
          <cell r="H18209">
            <v>1</v>
          </cell>
          <cell r="I18209"/>
          <cell r="J18209"/>
          <cell r="K18209"/>
          <cell r="L18209"/>
          <cell r="M18209"/>
          <cell r="N18209">
            <v>1</v>
          </cell>
          <cell r="O18209">
            <v>556</v>
          </cell>
        </row>
        <row r="18210">
          <cell r="E18210" t="str">
            <v>с.Константиновка ул.Советская, д.11</v>
          </cell>
          <cell r="F18210" t="str">
            <v>18208</v>
          </cell>
          <cell r="G18210">
            <v>10</v>
          </cell>
          <cell r="H18210">
            <v>1</v>
          </cell>
          <cell r="I18210"/>
          <cell r="J18210"/>
          <cell r="K18210"/>
          <cell r="L18210"/>
          <cell r="M18210"/>
          <cell r="N18210"/>
          <cell r="O18210"/>
        </row>
        <row r="18211">
          <cell r="E18211" t="str">
            <v>с.Константиновка ул.Советская, д.11</v>
          </cell>
          <cell r="F18211" t="str">
            <v>18209</v>
          </cell>
          <cell r="G18211">
            <v>11</v>
          </cell>
          <cell r="H18211">
            <v>1</v>
          </cell>
          <cell r="I18211"/>
          <cell r="J18211"/>
          <cell r="K18211"/>
          <cell r="L18211"/>
          <cell r="M18211"/>
          <cell r="N18211"/>
          <cell r="O18211"/>
        </row>
        <row r="18212">
          <cell r="E18212" t="str">
            <v>с.Константиновка ул.Советская, д.11</v>
          </cell>
          <cell r="F18212" t="str">
            <v>18210</v>
          </cell>
          <cell r="G18212" t="str">
            <v>1</v>
          </cell>
          <cell r="H18212">
            <v>1</v>
          </cell>
          <cell r="I18212">
            <v>330</v>
          </cell>
          <cell r="J18212"/>
          <cell r="K18212"/>
          <cell r="L18212"/>
          <cell r="M18212"/>
          <cell r="N18212"/>
          <cell r="O18212"/>
        </row>
        <row r="18213">
          <cell r="E18213" t="str">
            <v>с.Саловка ул.Советская, д.2</v>
          </cell>
          <cell r="F18213" t="str">
            <v>18211</v>
          </cell>
          <cell r="G18213" t="str">
            <v>8</v>
          </cell>
          <cell r="H18213">
            <v>1</v>
          </cell>
          <cell r="I18213"/>
          <cell r="J18213"/>
          <cell r="K18213"/>
          <cell r="L18213"/>
          <cell r="M18213"/>
          <cell r="N18213">
            <v>1</v>
          </cell>
          <cell r="O18213">
            <v>930</v>
          </cell>
        </row>
        <row r="18214">
          <cell r="E18214" t="str">
            <v>с.Саловка ул.Советская, д.2</v>
          </cell>
          <cell r="F18214" t="str">
            <v>18212</v>
          </cell>
          <cell r="G18214">
            <v>10</v>
          </cell>
          <cell r="H18214">
            <v>1</v>
          </cell>
          <cell r="I18214"/>
          <cell r="J18214"/>
          <cell r="K18214"/>
          <cell r="L18214"/>
          <cell r="M18214"/>
          <cell r="N18214"/>
          <cell r="O18214"/>
        </row>
        <row r="18215">
          <cell r="E18215" t="str">
            <v>с.Саловка ул.Советская, д.2</v>
          </cell>
          <cell r="F18215" t="str">
            <v>18213</v>
          </cell>
          <cell r="G18215">
            <v>11</v>
          </cell>
          <cell r="H18215">
            <v>1</v>
          </cell>
          <cell r="I18215"/>
          <cell r="J18215"/>
          <cell r="K18215"/>
          <cell r="L18215"/>
          <cell r="M18215"/>
          <cell r="N18215"/>
          <cell r="O18215"/>
        </row>
        <row r="18216">
          <cell r="E18216" t="str">
            <v>с.Саловка ул.Советская, д.2</v>
          </cell>
          <cell r="F18216" t="str">
            <v>18214</v>
          </cell>
          <cell r="G18216" t="str">
            <v>1</v>
          </cell>
          <cell r="H18216">
            <v>1</v>
          </cell>
          <cell r="I18216">
            <v>982</v>
          </cell>
          <cell r="J18216"/>
          <cell r="K18216"/>
          <cell r="L18216"/>
          <cell r="M18216"/>
          <cell r="N18216"/>
          <cell r="O18216"/>
        </row>
        <row r="18217">
          <cell r="E18217" t="str">
            <v>с.Константиновка ул.Советская, д.2</v>
          </cell>
          <cell r="F18217" t="str">
            <v>18215</v>
          </cell>
          <cell r="G18217" t="str">
            <v>8</v>
          </cell>
          <cell r="H18217">
            <v>1</v>
          </cell>
          <cell r="I18217"/>
          <cell r="J18217"/>
          <cell r="K18217"/>
          <cell r="L18217"/>
          <cell r="M18217"/>
          <cell r="N18217">
            <v>1</v>
          </cell>
          <cell r="O18217">
            <v>502</v>
          </cell>
        </row>
        <row r="18218">
          <cell r="E18218" t="str">
            <v>с.Константиновка ул.Советская, д.2</v>
          </cell>
          <cell r="F18218" t="str">
            <v>18216</v>
          </cell>
          <cell r="G18218">
            <v>10</v>
          </cell>
          <cell r="H18218">
            <v>1</v>
          </cell>
          <cell r="I18218"/>
          <cell r="J18218"/>
          <cell r="K18218"/>
          <cell r="L18218"/>
          <cell r="M18218"/>
          <cell r="N18218"/>
          <cell r="O18218"/>
        </row>
        <row r="18219">
          <cell r="E18219" t="str">
            <v>с.Константиновка ул.Советская, д.2</v>
          </cell>
          <cell r="F18219" t="str">
            <v>18217</v>
          </cell>
          <cell r="G18219">
            <v>11</v>
          </cell>
          <cell r="H18219">
            <v>1</v>
          </cell>
          <cell r="I18219"/>
          <cell r="J18219"/>
          <cell r="K18219"/>
          <cell r="L18219"/>
          <cell r="M18219"/>
          <cell r="N18219"/>
          <cell r="O18219"/>
        </row>
        <row r="18220">
          <cell r="E18220" t="str">
            <v>с.Константиновка ул.Советская, д.2</v>
          </cell>
          <cell r="F18220" t="str">
            <v>18218</v>
          </cell>
          <cell r="G18220" t="str">
            <v>1</v>
          </cell>
          <cell r="H18220">
            <v>1</v>
          </cell>
          <cell r="I18220">
            <v>340</v>
          </cell>
          <cell r="J18220"/>
          <cell r="K18220"/>
          <cell r="L18220"/>
          <cell r="M18220"/>
          <cell r="N18220"/>
          <cell r="O18220"/>
        </row>
        <row r="18221">
          <cell r="E18221" t="str">
            <v>с.Саловка ул.Советская, д.3</v>
          </cell>
          <cell r="F18221" t="str">
            <v>18219</v>
          </cell>
          <cell r="G18221" t="str">
            <v>8</v>
          </cell>
          <cell r="H18221">
            <v>1</v>
          </cell>
          <cell r="I18221"/>
          <cell r="J18221"/>
          <cell r="K18221"/>
          <cell r="L18221"/>
          <cell r="M18221"/>
          <cell r="N18221">
            <v>1</v>
          </cell>
          <cell r="O18221">
            <v>744</v>
          </cell>
        </row>
        <row r="18222">
          <cell r="E18222" t="str">
            <v>с.Саловка ул.Советская, д.3</v>
          </cell>
          <cell r="F18222" t="str">
            <v>18220</v>
          </cell>
          <cell r="G18222">
            <v>10</v>
          </cell>
          <cell r="H18222">
            <v>1</v>
          </cell>
          <cell r="I18222"/>
          <cell r="J18222"/>
          <cell r="K18222"/>
          <cell r="L18222"/>
          <cell r="M18222"/>
          <cell r="N18222"/>
          <cell r="O18222"/>
        </row>
        <row r="18223">
          <cell r="E18223" t="str">
            <v>с.Саловка ул.Советская, д.3</v>
          </cell>
          <cell r="F18223" t="str">
            <v>18221</v>
          </cell>
          <cell r="G18223">
            <v>11</v>
          </cell>
          <cell r="H18223">
            <v>1</v>
          </cell>
          <cell r="I18223"/>
          <cell r="J18223"/>
          <cell r="K18223"/>
          <cell r="L18223"/>
          <cell r="M18223"/>
          <cell r="N18223"/>
          <cell r="O18223"/>
        </row>
        <row r="18224">
          <cell r="E18224" t="str">
            <v>с.Саловка ул.Советская, д.3</v>
          </cell>
          <cell r="F18224" t="str">
            <v>18222</v>
          </cell>
          <cell r="G18224" t="str">
            <v>1</v>
          </cell>
          <cell r="H18224">
            <v>1</v>
          </cell>
          <cell r="I18224">
            <v>1082</v>
          </cell>
          <cell r="J18224"/>
          <cell r="K18224"/>
          <cell r="L18224"/>
          <cell r="M18224"/>
          <cell r="N18224"/>
          <cell r="O18224"/>
        </row>
        <row r="18225">
          <cell r="E18225" t="str">
            <v>с.Константиновка ул.Советская, д.3</v>
          </cell>
          <cell r="F18225" t="str">
            <v>18223</v>
          </cell>
          <cell r="G18225" t="str">
            <v>8</v>
          </cell>
          <cell r="H18225">
            <v>1</v>
          </cell>
          <cell r="I18225"/>
          <cell r="J18225"/>
          <cell r="K18225"/>
          <cell r="L18225"/>
          <cell r="M18225"/>
          <cell r="N18225">
            <v>1</v>
          </cell>
          <cell r="O18225">
            <v>388</v>
          </cell>
        </row>
        <row r="18226">
          <cell r="E18226" t="str">
            <v>с.Константиновка ул.Советская, д.3</v>
          </cell>
          <cell r="F18226" t="str">
            <v>18224</v>
          </cell>
          <cell r="G18226">
            <v>10</v>
          </cell>
          <cell r="H18226">
            <v>1</v>
          </cell>
          <cell r="I18226"/>
          <cell r="J18226"/>
          <cell r="K18226"/>
          <cell r="L18226"/>
          <cell r="M18226"/>
          <cell r="N18226"/>
          <cell r="O18226"/>
        </row>
        <row r="18227">
          <cell r="E18227" t="str">
            <v>с.Константиновка ул.Советская, д.3</v>
          </cell>
          <cell r="F18227" t="str">
            <v>18225</v>
          </cell>
          <cell r="G18227">
            <v>11</v>
          </cell>
          <cell r="H18227">
            <v>1</v>
          </cell>
          <cell r="I18227"/>
          <cell r="J18227"/>
          <cell r="K18227"/>
          <cell r="L18227"/>
          <cell r="M18227"/>
          <cell r="N18227"/>
          <cell r="O18227"/>
        </row>
        <row r="18228">
          <cell r="E18228" t="str">
            <v>с.Константиновка ул.Советская, д.3</v>
          </cell>
          <cell r="F18228" t="str">
            <v>18226</v>
          </cell>
          <cell r="G18228" t="str">
            <v>1</v>
          </cell>
          <cell r="H18228">
            <v>1</v>
          </cell>
          <cell r="I18228">
            <v>332</v>
          </cell>
          <cell r="J18228"/>
          <cell r="K18228"/>
          <cell r="L18228"/>
          <cell r="M18228"/>
          <cell r="N18228"/>
          <cell r="O18228"/>
        </row>
        <row r="18229">
          <cell r="E18229" t="str">
            <v>с.Константиновка ул.Советская, д.4</v>
          </cell>
          <cell r="F18229" t="str">
            <v>18227</v>
          </cell>
          <cell r="G18229" t="str">
            <v>8</v>
          </cell>
          <cell r="H18229">
            <v>1</v>
          </cell>
          <cell r="I18229"/>
          <cell r="J18229"/>
          <cell r="K18229"/>
          <cell r="L18229"/>
          <cell r="M18229"/>
          <cell r="N18229">
            <v>1</v>
          </cell>
          <cell r="O18229">
            <v>390</v>
          </cell>
        </row>
        <row r="18230">
          <cell r="E18230" t="str">
            <v>с.Константиновка ул.Советская, д.4</v>
          </cell>
          <cell r="F18230" t="str">
            <v>18228</v>
          </cell>
          <cell r="G18230">
            <v>10</v>
          </cell>
          <cell r="H18230">
            <v>1</v>
          </cell>
          <cell r="I18230"/>
          <cell r="J18230"/>
          <cell r="K18230"/>
          <cell r="L18230"/>
          <cell r="M18230"/>
          <cell r="N18230"/>
          <cell r="O18230"/>
        </row>
        <row r="18231">
          <cell r="E18231" t="str">
            <v>с.Константиновка ул.Советская, д.4</v>
          </cell>
          <cell r="F18231" t="str">
            <v>18229</v>
          </cell>
          <cell r="G18231">
            <v>11</v>
          </cell>
          <cell r="H18231">
            <v>1</v>
          </cell>
          <cell r="I18231"/>
          <cell r="J18231"/>
          <cell r="K18231"/>
          <cell r="L18231"/>
          <cell r="M18231"/>
          <cell r="N18231"/>
          <cell r="O18231"/>
        </row>
        <row r="18232">
          <cell r="E18232" t="str">
            <v>с.Константиновка ул.Советская, д.4</v>
          </cell>
          <cell r="F18232" t="str">
            <v>18230</v>
          </cell>
          <cell r="G18232" t="str">
            <v>1</v>
          </cell>
          <cell r="H18232">
            <v>1</v>
          </cell>
          <cell r="I18232">
            <v>332</v>
          </cell>
          <cell r="J18232"/>
          <cell r="K18232"/>
          <cell r="L18232"/>
          <cell r="M18232"/>
          <cell r="N18232"/>
          <cell r="O18232"/>
        </row>
        <row r="18233">
          <cell r="E18233" t="str">
            <v>с.Константиновка ул.Советская, д.5</v>
          </cell>
          <cell r="F18233" t="str">
            <v>18231</v>
          </cell>
          <cell r="G18233" t="str">
            <v>8</v>
          </cell>
          <cell r="H18233">
            <v>1</v>
          </cell>
          <cell r="I18233"/>
          <cell r="J18233"/>
          <cell r="K18233"/>
          <cell r="L18233"/>
          <cell r="M18233"/>
          <cell r="N18233">
            <v>1</v>
          </cell>
          <cell r="O18233">
            <v>550</v>
          </cell>
        </row>
        <row r="18234">
          <cell r="E18234" t="str">
            <v>с.Константиновка ул.Советская, д.5</v>
          </cell>
          <cell r="F18234" t="str">
            <v>18232</v>
          </cell>
          <cell r="G18234">
            <v>10</v>
          </cell>
          <cell r="H18234">
            <v>1</v>
          </cell>
          <cell r="I18234"/>
          <cell r="J18234"/>
          <cell r="K18234"/>
          <cell r="L18234"/>
          <cell r="M18234"/>
          <cell r="N18234"/>
          <cell r="O18234"/>
        </row>
        <row r="18235">
          <cell r="E18235" t="str">
            <v>с.Константиновка ул.Советская, д.5</v>
          </cell>
          <cell r="F18235" t="str">
            <v>18233</v>
          </cell>
          <cell r="G18235">
            <v>11</v>
          </cell>
          <cell r="H18235">
            <v>1</v>
          </cell>
          <cell r="I18235"/>
          <cell r="J18235"/>
          <cell r="K18235"/>
          <cell r="L18235"/>
          <cell r="M18235"/>
          <cell r="N18235"/>
          <cell r="O18235"/>
        </row>
        <row r="18236">
          <cell r="E18236" t="str">
            <v>с.Константиновка ул.Советская, д.5</v>
          </cell>
          <cell r="F18236" t="str">
            <v>18234</v>
          </cell>
          <cell r="G18236" t="str">
            <v>1</v>
          </cell>
          <cell r="H18236">
            <v>1</v>
          </cell>
          <cell r="I18236">
            <v>330</v>
          </cell>
          <cell r="J18236"/>
          <cell r="K18236"/>
          <cell r="L18236"/>
          <cell r="M18236"/>
          <cell r="N18236"/>
          <cell r="O18236"/>
        </row>
        <row r="18237">
          <cell r="E18237" t="str">
            <v>с.Константиновка ул.Советская, д.6</v>
          </cell>
          <cell r="F18237" t="str">
            <v>18235</v>
          </cell>
          <cell r="G18237" t="str">
            <v>8</v>
          </cell>
          <cell r="H18237">
            <v>1</v>
          </cell>
          <cell r="I18237"/>
          <cell r="J18237"/>
          <cell r="K18237"/>
          <cell r="L18237"/>
          <cell r="M18237"/>
          <cell r="N18237">
            <v>1</v>
          </cell>
          <cell r="O18237">
            <v>556</v>
          </cell>
        </row>
        <row r="18238">
          <cell r="E18238" t="str">
            <v>с.Константиновка ул.Советская, д.6</v>
          </cell>
          <cell r="F18238" t="str">
            <v>18236</v>
          </cell>
          <cell r="G18238">
            <v>10</v>
          </cell>
          <cell r="H18238">
            <v>1</v>
          </cell>
          <cell r="I18238"/>
          <cell r="J18238"/>
          <cell r="K18238"/>
          <cell r="L18238"/>
          <cell r="M18238"/>
          <cell r="N18238"/>
          <cell r="O18238"/>
        </row>
        <row r="18239">
          <cell r="E18239" t="str">
            <v>с.Константиновка ул.Советская, д.6</v>
          </cell>
          <cell r="F18239" t="str">
            <v>18237</v>
          </cell>
          <cell r="G18239">
            <v>11</v>
          </cell>
          <cell r="H18239">
            <v>1</v>
          </cell>
          <cell r="I18239"/>
          <cell r="J18239"/>
          <cell r="K18239"/>
          <cell r="L18239"/>
          <cell r="M18239"/>
          <cell r="N18239"/>
          <cell r="O18239"/>
        </row>
        <row r="18240">
          <cell r="E18240" t="str">
            <v>с.Константиновка ул.Советская, д.6</v>
          </cell>
          <cell r="F18240" t="str">
            <v>18238</v>
          </cell>
          <cell r="G18240" t="str">
            <v>1</v>
          </cell>
          <cell r="H18240">
            <v>1</v>
          </cell>
          <cell r="I18240">
            <v>334</v>
          </cell>
          <cell r="J18240"/>
          <cell r="K18240"/>
          <cell r="L18240"/>
          <cell r="M18240"/>
          <cell r="N18240"/>
          <cell r="O18240"/>
        </row>
        <row r="18241">
          <cell r="E18241" t="str">
            <v>с.Константиновка ул.Советская, д.7</v>
          </cell>
          <cell r="F18241" t="str">
            <v>18239</v>
          </cell>
          <cell r="G18241" t="str">
            <v>8</v>
          </cell>
          <cell r="H18241">
            <v>1</v>
          </cell>
          <cell r="I18241"/>
          <cell r="J18241"/>
          <cell r="K18241"/>
          <cell r="L18241"/>
          <cell r="M18241"/>
          <cell r="N18241">
            <v>1</v>
          </cell>
          <cell r="O18241">
            <v>554</v>
          </cell>
        </row>
        <row r="18242">
          <cell r="E18242" t="str">
            <v>с.Константиновка ул.Советская, д.7</v>
          </cell>
          <cell r="F18242" t="str">
            <v>18240</v>
          </cell>
          <cell r="G18242">
            <v>10</v>
          </cell>
          <cell r="H18242">
            <v>1</v>
          </cell>
          <cell r="I18242"/>
          <cell r="J18242"/>
          <cell r="K18242"/>
          <cell r="L18242"/>
          <cell r="M18242"/>
          <cell r="N18242"/>
          <cell r="O18242"/>
        </row>
        <row r="18243">
          <cell r="E18243" t="str">
            <v>с.Константиновка ул.Советская, д.7</v>
          </cell>
          <cell r="F18243" t="str">
            <v>18241</v>
          </cell>
          <cell r="G18243">
            <v>11</v>
          </cell>
          <cell r="H18243">
            <v>1</v>
          </cell>
          <cell r="I18243"/>
          <cell r="J18243"/>
          <cell r="K18243"/>
          <cell r="L18243"/>
          <cell r="M18243"/>
          <cell r="N18243"/>
          <cell r="O18243"/>
        </row>
        <row r="18244">
          <cell r="E18244" t="str">
            <v>с.Константиновка ул.Советская, д.7</v>
          </cell>
          <cell r="F18244" t="str">
            <v>18242</v>
          </cell>
          <cell r="G18244" t="str">
            <v>1</v>
          </cell>
          <cell r="H18244">
            <v>1</v>
          </cell>
          <cell r="I18244">
            <v>338</v>
          </cell>
          <cell r="J18244"/>
          <cell r="K18244"/>
          <cell r="L18244"/>
          <cell r="M18244"/>
          <cell r="N18244"/>
          <cell r="O18244"/>
        </row>
        <row r="18245">
          <cell r="E18245" t="str">
            <v>с.Константиновка ул.Советская, д.8</v>
          </cell>
          <cell r="F18245" t="str">
            <v>18243</v>
          </cell>
          <cell r="G18245" t="str">
            <v>8</v>
          </cell>
          <cell r="H18245">
            <v>1</v>
          </cell>
          <cell r="I18245"/>
          <cell r="J18245"/>
          <cell r="K18245"/>
          <cell r="L18245"/>
          <cell r="M18245"/>
          <cell r="N18245">
            <v>1</v>
          </cell>
          <cell r="O18245">
            <v>554</v>
          </cell>
        </row>
        <row r="18246">
          <cell r="E18246" t="str">
            <v>с.Константиновка ул.Советская, д.8</v>
          </cell>
          <cell r="F18246" t="str">
            <v>18244</v>
          </cell>
          <cell r="G18246">
            <v>10</v>
          </cell>
          <cell r="H18246">
            <v>1</v>
          </cell>
          <cell r="I18246"/>
          <cell r="J18246"/>
          <cell r="K18246"/>
          <cell r="L18246"/>
          <cell r="M18246"/>
          <cell r="N18246"/>
          <cell r="O18246"/>
        </row>
        <row r="18247">
          <cell r="E18247" t="str">
            <v>с.Константиновка ул.Советская, д.8</v>
          </cell>
          <cell r="F18247" t="str">
            <v>18245</v>
          </cell>
          <cell r="G18247">
            <v>11</v>
          </cell>
          <cell r="H18247">
            <v>1</v>
          </cell>
          <cell r="I18247"/>
          <cell r="J18247"/>
          <cell r="K18247"/>
          <cell r="L18247"/>
          <cell r="M18247"/>
          <cell r="N18247"/>
          <cell r="O18247"/>
        </row>
        <row r="18248">
          <cell r="E18248" t="str">
            <v>с.Константиновка ул.Советская, д.8</v>
          </cell>
          <cell r="F18248" t="str">
            <v>18246</v>
          </cell>
          <cell r="G18248" t="str">
            <v>1</v>
          </cell>
          <cell r="H18248">
            <v>1</v>
          </cell>
          <cell r="I18248">
            <v>338</v>
          </cell>
          <cell r="J18248"/>
          <cell r="K18248"/>
          <cell r="L18248"/>
          <cell r="M18248"/>
          <cell r="N18248"/>
          <cell r="O18248"/>
        </row>
        <row r="18249">
          <cell r="E18249" t="str">
            <v>с.Константиновка ул.Советская, д.9</v>
          </cell>
          <cell r="F18249" t="str">
            <v>18247</v>
          </cell>
          <cell r="G18249" t="str">
            <v>8</v>
          </cell>
          <cell r="H18249">
            <v>1</v>
          </cell>
          <cell r="I18249"/>
          <cell r="J18249"/>
          <cell r="K18249"/>
          <cell r="L18249"/>
          <cell r="M18249"/>
          <cell r="N18249">
            <v>1</v>
          </cell>
          <cell r="O18249">
            <v>556</v>
          </cell>
        </row>
        <row r="18250">
          <cell r="E18250" t="str">
            <v>с.Константиновка ул.Советская, д.9</v>
          </cell>
          <cell r="F18250" t="str">
            <v>18248</v>
          </cell>
          <cell r="G18250">
            <v>10</v>
          </cell>
          <cell r="H18250">
            <v>1</v>
          </cell>
          <cell r="I18250"/>
          <cell r="J18250"/>
          <cell r="K18250"/>
          <cell r="L18250"/>
          <cell r="M18250"/>
          <cell r="N18250"/>
          <cell r="O18250"/>
        </row>
        <row r="18251">
          <cell r="E18251" t="str">
            <v>с.Константиновка ул.Советская, д.9</v>
          </cell>
          <cell r="F18251" t="str">
            <v>18249</v>
          </cell>
          <cell r="G18251">
            <v>11</v>
          </cell>
          <cell r="H18251">
            <v>1</v>
          </cell>
          <cell r="I18251"/>
          <cell r="J18251"/>
          <cell r="K18251"/>
          <cell r="L18251"/>
          <cell r="M18251"/>
          <cell r="N18251"/>
          <cell r="O18251"/>
        </row>
        <row r="18252">
          <cell r="E18252" t="str">
            <v>с.Константиновка ул.Советская, д.9</v>
          </cell>
          <cell r="F18252" t="str">
            <v>18250</v>
          </cell>
          <cell r="G18252" t="str">
            <v>1</v>
          </cell>
          <cell r="H18252">
            <v>1</v>
          </cell>
          <cell r="I18252">
            <v>330</v>
          </cell>
          <cell r="J18252"/>
          <cell r="K18252"/>
          <cell r="L18252"/>
          <cell r="M18252"/>
          <cell r="N18252"/>
          <cell r="O18252"/>
        </row>
        <row r="18253">
          <cell r="E18253" t="str">
            <v>с.Старая Каменка ул.Газопроводская, д.1</v>
          </cell>
          <cell r="F18253" t="str">
            <v>18251</v>
          </cell>
          <cell r="G18253" t="str">
            <v>8</v>
          </cell>
          <cell r="H18253">
            <v>1</v>
          </cell>
          <cell r="I18253"/>
          <cell r="J18253"/>
          <cell r="K18253"/>
          <cell r="L18253"/>
          <cell r="M18253"/>
          <cell r="N18253">
            <v>11</v>
          </cell>
          <cell r="O18253">
            <v>279</v>
          </cell>
        </row>
        <row r="18254">
          <cell r="E18254" t="str">
            <v>с.Старая Каменка ул.Газопроводская, д.1</v>
          </cell>
          <cell r="F18254" t="str">
            <v>18252</v>
          </cell>
          <cell r="G18254">
            <v>10</v>
          </cell>
          <cell r="H18254">
            <v>1</v>
          </cell>
          <cell r="I18254"/>
          <cell r="J18254"/>
          <cell r="K18254"/>
          <cell r="L18254"/>
          <cell r="M18254"/>
          <cell r="N18254"/>
          <cell r="O18254"/>
        </row>
        <row r="18255">
          <cell r="E18255" t="str">
            <v>с.Старая Каменка ул.Газопроводская, д.1</v>
          </cell>
          <cell r="F18255" t="str">
            <v>18253</v>
          </cell>
          <cell r="G18255">
            <v>11</v>
          </cell>
          <cell r="H18255">
            <v>1</v>
          </cell>
          <cell r="I18255"/>
          <cell r="J18255"/>
          <cell r="K18255"/>
          <cell r="L18255"/>
          <cell r="M18255"/>
          <cell r="N18255"/>
          <cell r="O18255"/>
        </row>
        <row r="18256">
          <cell r="E18256" t="str">
            <v>с.Старая Каменка ул.Газопроводская, д.1</v>
          </cell>
          <cell r="F18256" t="str">
            <v>18254</v>
          </cell>
          <cell r="G18256" t="str">
            <v>1</v>
          </cell>
          <cell r="H18256">
            <v>1</v>
          </cell>
          <cell r="I18256">
            <v>150</v>
          </cell>
          <cell r="J18256"/>
          <cell r="K18256"/>
          <cell r="L18256"/>
          <cell r="M18256"/>
          <cell r="N18256"/>
          <cell r="O18256"/>
        </row>
        <row r="18257">
          <cell r="E18257" t="str">
            <v>с.Старая Каменка ул.Газопроводская, д.10</v>
          </cell>
          <cell r="F18257" t="str">
            <v>18255</v>
          </cell>
          <cell r="G18257" t="str">
            <v>8</v>
          </cell>
          <cell r="H18257">
            <v>1</v>
          </cell>
          <cell r="I18257"/>
          <cell r="J18257"/>
          <cell r="K18257"/>
          <cell r="L18257"/>
          <cell r="M18257"/>
          <cell r="N18257">
            <v>11</v>
          </cell>
          <cell r="O18257">
            <v>279</v>
          </cell>
        </row>
        <row r="18258">
          <cell r="E18258" t="str">
            <v>с.Старая Каменка ул.Газопроводская, д.10</v>
          </cell>
          <cell r="F18258" t="str">
            <v>18256</v>
          </cell>
          <cell r="G18258">
            <v>10</v>
          </cell>
          <cell r="H18258">
            <v>1</v>
          </cell>
          <cell r="I18258"/>
          <cell r="J18258"/>
          <cell r="K18258"/>
          <cell r="L18258"/>
          <cell r="M18258"/>
          <cell r="N18258"/>
          <cell r="O18258"/>
        </row>
        <row r="18259">
          <cell r="E18259" t="str">
            <v>с.Старая Каменка ул.Газопроводская, д.10</v>
          </cell>
          <cell r="F18259" t="str">
            <v>18257</v>
          </cell>
          <cell r="G18259">
            <v>11</v>
          </cell>
          <cell r="H18259">
            <v>1</v>
          </cell>
          <cell r="I18259"/>
          <cell r="J18259"/>
          <cell r="K18259"/>
          <cell r="L18259"/>
          <cell r="M18259"/>
          <cell r="N18259"/>
          <cell r="O18259"/>
        </row>
        <row r="18260">
          <cell r="E18260" t="str">
            <v>с.Старая Каменка ул.Газопроводская, д.10</v>
          </cell>
          <cell r="F18260" t="str">
            <v>18258</v>
          </cell>
          <cell r="G18260" t="str">
            <v>1</v>
          </cell>
          <cell r="H18260">
            <v>1</v>
          </cell>
          <cell r="I18260">
            <v>150</v>
          </cell>
          <cell r="J18260"/>
          <cell r="K18260"/>
          <cell r="L18260"/>
          <cell r="M18260"/>
          <cell r="N18260"/>
          <cell r="O18260"/>
        </row>
        <row r="18261">
          <cell r="E18261" t="str">
            <v>с.Старая Каменка ул.Газопроводская, д.11</v>
          </cell>
          <cell r="F18261" t="str">
            <v>18259</v>
          </cell>
          <cell r="G18261" t="str">
            <v>8</v>
          </cell>
          <cell r="H18261">
            <v>1</v>
          </cell>
          <cell r="I18261"/>
          <cell r="J18261"/>
          <cell r="K18261"/>
          <cell r="L18261"/>
          <cell r="M18261"/>
          <cell r="N18261">
            <v>11</v>
          </cell>
          <cell r="O18261">
            <v>279</v>
          </cell>
        </row>
        <row r="18262">
          <cell r="E18262" t="str">
            <v>с.Старая Каменка ул.Газопроводская, д.11</v>
          </cell>
          <cell r="F18262" t="str">
            <v>18260</v>
          </cell>
          <cell r="G18262">
            <v>10</v>
          </cell>
          <cell r="H18262">
            <v>1</v>
          </cell>
          <cell r="I18262"/>
          <cell r="J18262"/>
          <cell r="K18262"/>
          <cell r="L18262"/>
          <cell r="M18262"/>
          <cell r="N18262"/>
          <cell r="O18262"/>
        </row>
        <row r="18263">
          <cell r="E18263" t="str">
            <v>с.Старая Каменка ул.Газопроводская, д.11</v>
          </cell>
          <cell r="F18263" t="str">
            <v>18261</v>
          </cell>
          <cell r="G18263">
            <v>11</v>
          </cell>
          <cell r="H18263">
            <v>1</v>
          </cell>
          <cell r="I18263"/>
          <cell r="J18263"/>
          <cell r="K18263"/>
          <cell r="L18263"/>
          <cell r="M18263"/>
          <cell r="N18263"/>
          <cell r="O18263"/>
        </row>
        <row r="18264">
          <cell r="E18264" t="str">
            <v>с.Старая Каменка ул.Газопроводская, д.11</v>
          </cell>
          <cell r="F18264" t="str">
            <v>18262</v>
          </cell>
          <cell r="G18264" t="str">
            <v>1</v>
          </cell>
          <cell r="H18264">
            <v>1</v>
          </cell>
          <cell r="I18264">
            <v>150</v>
          </cell>
          <cell r="J18264"/>
          <cell r="K18264"/>
          <cell r="L18264"/>
          <cell r="M18264"/>
          <cell r="N18264"/>
          <cell r="O18264"/>
        </row>
        <row r="18265">
          <cell r="E18265" t="str">
            <v>с.Старая Каменка ул.Газопроводская, д.2</v>
          </cell>
          <cell r="F18265" t="str">
            <v>18263</v>
          </cell>
          <cell r="G18265" t="str">
            <v>8</v>
          </cell>
          <cell r="H18265">
            <v>1</v>
          </cell>
          <cell r="I18265"/>
          <cell r="J18265"/>
          <cell r="K18265"/>
          <cell r="L18265"/>
          <cell r="M18265"/>
          <cell r="N18265">
            <v>11</v>
          </cell>
          <cell r="O18265">
            <v>279</v>
          </cell>
        </row>
        <row r="18266">
          <cell r="E18266" t="str">
            <v>с.Старая Каменка ул.Газопроводская, д.2</v>
          </cell>
          <cell r="F18266" t="str">
            <v>18264</v>
          </cell>
          <cell r="G18266">
            <v>10</v>
          </cell>
          <cell r="H18266">
            <v>1</v>
          </cell>
          <cell r="I18266"/>
          <cell r="J18266"/>
          <cell r="K18266"/>
          <cell r="L18266"/>
          <cell r="M18266"/>
          <cell r="N18266"/>
          <cell r="O18266"/>
        </row>
        <row r="18267">
          <cell r="E18267" t="str">
            <v>с.Старая Каменка ул.Газопроводская, д.2</v>
          </cell>
          <cell r="F18267" t="str">
            <v>18265</v>
          </cell>
          <cell r="G18267">
            <v>11</v>
          </cell>
          <cell r="H18267">
            <v>1</v>
          </cell>
          <cell r="I18267"/>
          <cell r="J18267"/>
          <cell r="K18267"/>
          <cell r="L18267"/>
          <cell r="M18267"/>
          <cell r="N18267"/>
          <cell r="O18267"/>
        </row>
        <row r="18268">
          <cell r="E18268" t="str">
            <v>с.Старая Каменка ул.Газопроводская, д.2</v>
          </cell>
          <cell r="F18268" t="str">
            <v>18266</v>
          </cell>
          <cell r="G18268" t="str">
            <v>1</v>
          </cell>
          <cell r="H18268">
            <v>1</v>
          </cell>
          <cell r="I18268">
            <v>150</v>
          </cell>
          <cell r="J18268"/>
          <cell r="K18268"/>
          <cell r="L18268"/>
          <cell r="M18268"/>
          <cell r="N18268"/>
          <cell r="O18268"/>
        </row>
        <row r="18269">
          <cell r="E18269" t="str">
            <v>с.Старая Каменка ул.Газопроводская, д.3</v>
          </cell>
          <cell r="F18269" t="str">
            <v>18267</v>
          </cell>
          <cell r="G18269" t="str">
            <v>8</v>
          </cell>
          <cell r="H18269">
            <v>1</v>
          </cell>
          <cell r="I18269"/>
          <cell r="J18269"/>
          <cell r="K18269"/>
          <cell r="L18269"/>
          <cell r="M18269"/>
          <cell r="N18269">
            <v>11</v>
          </cell>
          <cell r="O18269">
            <v>279</v>
          </cell>
        </row>
        <row r="18270">
          <cell r="E18270" t="str">
            <v>с.Старая Каменка ул.Газопроводская, д.3</v>
          </cell>
          <cell r="F18270" t="str">
            <v>18268</v>
          </cell>
          <cell r="G18270">
            <v>10</v>
          </cell>
          <cell r="H18270">
            <v>1</v>
          </cell>
          <cell r="I18270"/>
          <cell r="J18270"/>
          <cell r="K18270"/>
          <cell r="L18270"/>
          <cell r="M18270"/>
          <cell r="N18270"/>
          <cell r="O18270"/>
        </row>
        <row r="18271">
          <cell r="E18271" t="str">
            <v>с.Старая Каменка ул.Газопроводская, д.3</v>
          </cell>
          <cell r="F18271" t="str">
            <v>18269</v>
          </cell>
          <cell r="G18271">
            <v>11</v>
          </cell>
          <cell r="H18271">
            <v>1</v>
          </cell>
          <cell r="I18271"/>
          <cell r="J18271"/>
          <cell r="K18271"/>
          <cell r="L18271"/>
          <cell r="M18271"/>
          <cell r="N18271"/>
          <cell r="O18271"/>
        </row>
        <row r="18272">
          <cell r="E18272" t="str">
            <v>с.Старая Каменка ул.Газопроводская, д.3</v>
          </cell>
          <cell r="F18272" t="str">
            <v>18270</v>
          </cell>
          <cell r="G18272" t="str">
            <v>1</v>
          </cell>
          <cell r="H18272">
            <v>1</v>
          </cell>
          <cell r="I18272">
            <v>150</v>
          </cell>
          <cell r="J18272"/>
          <cell r="K18272"/>
          <cell r="L18272"/>
          <cell r="M18272"/>
          <cell r="N18272"/>
          <cell r="O18272"/>
        </row>
        <row r="18273">
          <cell r="E18273" t="str">
            <v>с.Старая Каменка ул.Газопроводская, д.4</v>
          </cell>
          <cell r="F18273" t="str">
            <v>18271</v>
          </cell>
          <cell r="G18273" t="str">
            <v>8</v>
          </cell>
          <cell r="H18273">
            <v>1</v>
          </cell>
          <cell r="I18273"/>
          <cell r="J18273"/>
          <cell r="K18273"/>
          <cell r="L18273"/>
          <cell r="M18273"/>
          <cell r="N18273">
            <v>11</v>
          </cell>
          <cell r="O18273">
            <v>279</v>
          </cell>
        </row>
        <row r="18274">
          <cell r="E18274" t="str">
            <v>с.Старая Каменка ул.Газопроводская, д.4</v>
          </cell>
          <cell r="F18274" t="str">
            <v>18272</v>
          </cell>
          <cell r="G18274">
            <v>10</v>
          </cell>
          <cell r="H18274">
            <v>1</v>
          </cell>
          <cell r="I18274"/>
          <cell r="J18274"/>
          <cell r="K18274"/>
          <cell r="L18274"/>
          <cell r="M18274"/>
          <cell r="N18274"/>
          <cell r="O18274"/>
        </row>
        <row r="18275">
          <cell r="E18275" t="str">
            <v>с.Старая Каменка ул.Газопроводская, д.4</v>
          </cell>
          <cell r="F18275" t="str">
            <v>18273</v>
          </cell>
          <cell r="G18275">
            <v>11</v>
          </cell>
          <cell r="H18275">
            <v>1</v>
          </cell>
          <cell r="I18275"/>
          <cell r="J18275"/>
          <cell r="K18275"/>
          <cell r="L18275"/>
          <cell r="M18275"/>
          <cell r="N18275"/>
          <cell r="O18275"/>
        </row>
        <row r="18276">
          <cell r="E18276" t="str">
            <v>с.Старая Каменка ул.Газопроводская, д.4</v>
          </cell>
          <cell r="F18276" t="str">
            <v>18274</v>
          </cell>
          <cell r="G18276" t="str">
            <v>1</v>
          </cell>
          <cell r="H18276">
            <v>1</v>
          </cell>
          <cell r="I18276">
            <v>150</v>
          </cell>
          <cell r="J18276"/>
          <cell r="K18276"/>
          <cell r="L18276"/>
          <cell r="M18276"/>
          <cell r="N18276"/>
          <cell r="O18276"/>
        </row>
        <row r="18277">
          <cell r="E18277" t="str">
            <v>с.Старая Каменка ул.Газопроводская, д.5</v>
          </cell>
          <cell r="F18277" t="str">
            <v>18275</v>
          </cell>
          <cell r="G18277" t="str">
            <v>8</v>
          </cell>
          <cell r="H18277">
            <v>1</v>
          </cell>
          <cell r="I18277"/>
          <cell r="J18277"/>
          <cell r="K18277"/>
          <cell r="L18277"/>
          <cell r="M18277"/>
          <cell r="N18277">
            <v>11</v>
          </cell>
          <cell r="O18277">
            <v>279</v>
          </cell>
        </row>
        <row r="18278">
          <cell r="E18278" t="str">
            <v>с.Старая Каменка ул.Газопроводская, д.5</v>
          </cell>
          <cell r="F18278" t="str">
            <v>18276</v>
          </cell>
          <cell r="G18278">
            <v>10</v>
          </cell>
          <cell r="H18278">
            <v>1</v>
          </cell>
          <cell r="I18278"/>
          <cell r="J18278"/>
          <cell r="K18278"/>
          <cell r="L18278"/>
          <cell r="M18278"/>
          <cell r="N18278"/>
          <cell r="O18278"/>
        </row>
        <row r="18279">
          <cell r="E18279" t="str">
            <v>с.Старая Каменка ул.Газопроводская, д.5</v>
          </cell>
          <cell r="F18279" t="str">
            <v>18277</v>
          </cell>
          <cell r="G18279">
            <v>11</v>
          </cell>
          <cell r="H18279">
            <v>1</v>
          </cell>
          <cell r="I18279"/>
          <cell r="J18279"/>
          <cell r="K18279"/>
          <cell r="L18279"/>
          <cell r="M18279"/>
          <cell r="N18279"/>
          <cell r="O18279"/>
        </row>
        <row r="18280">
          <cell r="E18280" t="str">
            <v>с.Старая Каменка ул.Газопроводская, д.5</v>
          </cell>
          <cell r="F18280" t="str">
            <v>18278</v>
          </cell>
          <cell r="G18280" t="str">
            <v>1</v>
          </cell>
          <cell r="H18280">
            <v>1</v>
          </cell>
          <cell r="I18280">
            <v>150</v>
          </cell>
          <cell r="J18280"/>
          <cell r="K18280"/>
          <cell r="L18280"/>
          <cell r="M18280"/>
          <cell r="N18280"/>
          <cell r="O18280"/>
        </row>
        <row r="18281">
          <cell r="E18281" t="str">
            <v>с.Старая Каменка ул.Газопроводская, д.6</v>
          </cell>
          <cell r="F18281" t="str">
            <v>18279</v>
          </cell>
          <cell r="G18281" t="str">
            <v>8</v>
          </cell>
          <cell r="H18281">
            <v>1</v>
          </cell>
          <cell r="I18281"/>
          <cell r="J18281"/>
          <cell r="K18281"/>
          <cell r="L18281"/>
          <cell r="M18281"/>
          <cell r="N18281">
            <v>11</v>
          </cell>
          <cell r="O18281">
            <v>279</v>
          </cell>
        </row>
        <row r="18282">
          <cell r="E18282" t="str">
            <v>с.Старая Каменка ул.Газопроводская, д.6</v>
          </cell>
          <cell r="F18282" t="str">
            <v>18280</v>
          </cell>
          <cell r="G18282">
            <v>10</v>
          </cell>
          <cell r="H18282">
            <v>1</v>
          </cell>
          <cell r="I18282"/>
          <cell r="J18282"/>
          <cell r="K18282"/>
          <cell r="L18282"/>
          <cell r="M18282"/>
          <cell r="N18282"/>
          <cell r="O18282"/>
        </row>
        <row r="18283">
          <cell r="E18283" t="str">
            <v>с.Старая Каменка ул.Газопроводская, д.6</v>
          </cell>
          <cell r="F18283" t="str">
            <v>18281</v>
          </cell>
          <cell r="G18283">
            <v>11</v>
          </cell>
          <cell r="H18283">
            <v>1</v>
          </cell>
          <cell r="I18283"/>
          <cell r="J18283"/>
          <cell r="K18283"/>
          <cell r="L18283"/>
          <cell r="M18283"/>
          <cell r="N18283"/>
          <cell r="O18283"/>
        </row>
        <row r="18284">
          <cell r="E18284" t="str">
            <v>с.Старая Каменка ул.Газопроводская, д.6</v>
          </cell>
          <cell r="F18284" t="str">
            <v>18282</v>
          </cell>
          <cell r="G18284" t="str">
            <v>1</v>
          </cell>
          <cell r="H18284">
            <v>1</v>
          </cell>
          <cell r="I18284">
            <v>150</v>
          </cell>
          <cell r="J18284"/>
          <cell r="K18284"/>
          <cell r="L18284"/>
          <cell r="M18284"/>
          <cell r="N18284"/>
          <cell r="O18284"/>
        </row>
        <row r="18285">
          <cell r="E18285" t="str">
            <v>с.Старая Каменка ул.Газопроводская, д.7</v>
          </cell>
          <cell r="F18285" t="str">
            <v>18283</v>
          </cell>
          <cell r="G18285" t="str">
            <v>8</v>
          </cell>
          <cell r="H18285">
            <v>1</v>
          </cell>
          <cell r="I18285"/>
          <cell r="J18285"/>
          <cell r="K18285"/>
          <cell r="L18285"/>
          <cell r="M18285"/>
          <cell r="N18285">
            <v>11</v>
          </cell>
          <cell r="O18285">
            <v>279</v>
          </cell>
        </row>
        <row r="18286">
          <cell r="E18286" t="str">
            <v>с.Старая Каменка ул.Газопроводская, д.7</v>
          </cell>
          <cell r="F18286" t="str">
            <v>18284</v>
          </cell>
          <cell r="G18286">
            <v>10</v>
          </cell>
          <cell r="H18286">
            <v>1</v>
          </cell>
          <cell r="I18286"/>
          <cell r="J18286"/>
          <cell r="K18286"/>
          <cell r="L18286"/>
          <cell r="M18286"/>
          <cell r="N18286"/>
          <cell r="O18286"/>
        </row>
        <row r="18287">
          <cell r="E18287" t="str">
            <v>с.Старая Каменка ул.Газопроводская, д.7</v>
          </cell>
          <cell r="F18287" t="str">
            <v>18285</v>
          </cell>
          <cell r="G18287">
            <v>11</v>
          </cell>
          <cell r="H18287">
            <v>1</v>
          </cell>
          <cell r="I18287"/>
          <cell r="J18287"/>
          <cell r="K18287"/>
          <cell r="L18287"/>
          <cell r="M18287"/>
          <cell r="N18287"/>
          <cell r="O18287"/>
        </row>
        <row r="18288">
          <cell r="E18288" t="str">
            <v>с.Старая Каменка ул.Газопроводская, д.7</v>
          </cell>
          <cell r="F18288" t="str">
            <v>18286</v>
          </cell>
          <cell r="G18288" t="str">
            <v>1</v>
          </cell>
          <cell r="H18288">
            <v>1</v>
          </cell>
          <cell r="I18288">
            <v>150</v>
          </cell>
          <cell r="J18288"/>
          <cell r="K18288"/>
          <cell r="L18288"/>
          <cell r="M18288"/>
          <cell r="N18288"/>
          <cell r="O18288"/>
        </row>
        <row r="18289">
          <cell r="E18289" t="str">
            <v>с.Старая Каменка ул.Газопроводская, д.8</v>
          </cell>
          <cell r="F18289" t="str">
            <v>18287</v>
          </cell>
          <cell r="G18289" t="str">
            <v>8</v>
          </cell>
          <cell r="H18289">
            <v>1</v>
          </cell>
          <cell r="I18289"/>
          <cell r="J18289"/>
          <cell r="K18289"/>
          <cell r="L18289"/>
          <cell r="M18289"/>
          <cell r="N18289">
            <v>11</v>
          </cell>
          <cell r="O18289">
            <v>279</v>
          </cell>
        </row>
        <row r="18290">
          <cell r="E18290" t="str">
            <v>с.Старая Каменка ул.Газопроводская, д.8</v>
          </cell>
          <cell r="F18290" t="str">
            <v>18288</v>
          </cell>
          <cell r="G18290">
            <v>10</v>
          </cell>
          <cell r="H18290">
            <v>1</v>
          </cell>
          <cell r="I18290"/>
          <cell r="J18290"/>
          <cell r="K18290"/>
          <cell r="L18290"/>
          <cell r="M18290"/>
          <cell r="N18290"/>
          <cell r="O18290"/>
        </row>
        <row r="18291">
          <cell r="E18291" t="str">
            <v>с.Старая Каменка ул.Газопроводская, д.8</v>
          </cell>
          <cell r="F18291" t="str">
            <v>18289</v>
          </cell>
          <cell r="G18291">
            <v>11</v>
          </cell>
          <cell r="H18291">
            <v>1</v>
          </cell>
          <cell r="I18291"/>
          <cell r="J18291"/>
          <cell r="K18291"/>
          <cell r="L18291"/>
          <cell r="M18291"/>
          <cell r="N18291"/>
          <cell r="O18291"/>
        </row>
        <row r="18292">
          <cell r="E18292" t="str">
            <v>с.Старая Каменка ул.Газопроводская, д.8</v>
          </cell>
          <cell r="F18292" t="str">
            <v>18290</v>
          </cell>
          <cell r="G18292" t="str">
            <v>1</v>
          </cell>
          <cell r="H18292">
            <v>1</v>
          </cell>
          <cell r="I18292">
            <v>150</v>
          </cell>
          <cell r="J18292"/>
          <cell r="K18292"/>
          <cell r="L18292"/>
          <cell r="M18292"/>
          <cell r="N18292"/>
          <cell r="O18292"/>
        </row>
        <row r="18293">
          <cell r="E18293" t="str">
            <v>с.Старая Каменка ул.Газопроводская, д.9</v>
          </cell>
          <cell r="F18293" t="str">
            <v>18291</v>
          </cell>
          <cell r="G18293" t="str">
            <v>8</v>
          </cell>
          <cell r="H18293">
            <v>1</v>
          </cell>
          <cell r="I18293"/>
          <cell r="J18293"/>
          <cell r="K18293"/>
          <cell r="L18293"/>
          <cell r="M18293"/>
          <cell r="N18293">
            <v>11</v>
          </cell>
          <cell r="O18293">
            <v>612</v>
          </cell>
        </row>
        <row r="18294">
          <cell r="E18294" t="str">
            <v>с.Старая Каменка ул.Газопроводская, д.9</v>
          </cell>
          <cell r="F18294" t="str">
            <v>18292</v>
          </cell>
          <cell r="G18294">
            <v>10</v>
          </cell>
          <cell r="H18294">
            <v>1</v>
          </cell>
          <cell r="I18294"/>
          <cell r="J18294"/>
          <cell r="K18294"/>
          <cell r="L18294"/>
          <cell r="M18294"/>
          <cell r="N18294"/>
          <cell r="O18294"/>
        </row>
        <row r="18295">
          <cell r="E18295" t="str">
            <v>с.Старая Каменка ул.Газопроводская, д.9</v>
          </cell>
          <cell r="F18295" t="str">
            <v>18293</v>
          </cell>
          <cell r="G18295">
            <v>11</v>
          </cell>
          <cell r="H18295">
            <v>1</v>
          </cell>
          <cell r="I18295"/>
          <cell r="J18295"/>
          <cell r="K18295"/>
          <cell r="L18295"/>
          <cell r="M18295"/>
          <cell r="N18295"/>
          <cell r="O18295"/>
        </row>
        <row r="18296">
          <cell r="E18296" t="str">
            <v>с.Старая Каменка ул.Газопроводская, д.9</v>
          </cell>
          <cell r="F18296" t="str">
            <v>18294</v>
          </cell>
          <cell r="G18296" t="str">
            <v>1</v>
          </cell>
          <cell r="H18296">
            <v>1</v>
          </cell>
          <cell r="I18296">
            <v>300</v>
          </cell>
          <cell r="J18296"/>
          <cell r="K18296"/>
          <cell r="L18296"/>
          <cell r="M18296"/>
          <cell r="N18296"/>
          <cell r="O18296"/>
        </row>
        <row r="18297">
          <cell r="E18297" t="str">
            <v>с.Старая Каменка ул.Молодежная, д.10</v>
          </cell>
          <cell r="F18297" t="str">
            <v>18295</v>
          </cell>
          <cell r="G18297" t="str">
            <v>8</v>
          </cell>
          <cell r="H18297">
            <v>1</v>
          </cell>
          <cell r="I18297"/>
          <cell r="J18297"/>
          <cell r="K18297"/>
          <cell r="L18297"/>
          <cell r="M18297"/>
          <cell r="N18297">
            <v>1</v>
          </cell>
          <cell r="O18297">
            <v>770</v>
          </cell>
        </row>
        <row r="18298">
          <cell r="E18298" t="str">
            <v>с.Старая Каменка ул.Молодежная, д.10</v>
          </cell>
          <cell r="F18298" t="str">
            <v>18296</v>
          </cell>
          <cell r="G18298">
            <v>10</v>
          </cell>
          <cell r="H18298">
            <v>1</v>
          </cell>
          <cell r="I18298"/>
          <cell r="J18298"/>
          <cell r="K18298"/>
          <cell r="L18298"/>
          <cell r="M18298"/>
          <cell r="N18298"/>
          <cell r="O18298"/>
        </row>
        <row r="18299">
          <cell r="E18299" t="str">
            <v>с.Старая Каменка ул.Молодежная, д.10</v>
          </cell>
          <cell r="F18299" t="str">
            <v>18297</v>
          </cell>
          <cell r="G18299">
            <v>11</v>
          </cell>
          <cell r="H18299">
            <v>1</v>
          </cell>
          <cell r="I18299"/>
          <cell r="J18299"/>
          <cell r="K18299"/>
          <cell r="L18299"/>
          <cell r="M18299"/>
          <cell r="N18299"/>
          <cell r="O18299"/>
        </row>
        <row r="18300">
          <cell r="E18300" t="str">
            <v>с.Старая Каменка ул.Молодежная, д.10</v>
          </cell>
          <cell r="F18300" t="str">
            <v>18298</v>
          </cell>
          <cell r="G18300" t="str">
            <v>1</v>
          </cell>
          <cell r="H18300">
            <v>1</v>
          </cell>
          <cell r="I18300">
            <v>2168</v>
          </cell>
          <cell r="J18300"/>
          <cell r="K18300"/>
          <cell r="L18300"/>
          <cell r="M18300"/>
          <cell r="N18300"/>
          <cell r="O18300"/>
        </row>
        <row r="18301">
          <cell r="E18301" t="str">
            <v>с.Старая Каменка ул.Молодежная, д.2</v>
          </cell>
          <cell r="F18301" t="str">
            <v>18299</v>
          </cell>
          <cell r="G18301" t="str">
            <v>8</v>
          </cell>
          <cell r="H18301">
            <v>1</v>
          </cell>
          <cell r="I18301"/>
          <cell r="J18301"/>
          <cell r="K18301"/>
          <cell r="L18301"/>
          <cell r="M18301"/>
          <cell r="N18301">
            <v>1</v>
          </cell>
          <cell r="O18301">
            <v>1152</v>
          </cell>
        </row>
        <row r="18302">
          <cell r="E18302" t="str">
            <v>с.Старая Каменка ул.Молодежная, д.2</v>
          </cell>
          <cell r="F18302" t="str">
            <v>18300</v>
          </cell>
          <cell r="G18302">
            <v>10</v>
          </cell>
          <cell r="H18302">
            <v>1</v>
          </cell>
          <cell r="I18302"/>
          <cell r="J18302"/>
          <cell r="K18302"/>
          <cell r="L18302"/>
          <cell r="M18302"/>
          <cell r="N18302"/>
          <cell r="O18302"/>
        </row>
        <row r="18303">
          <cell r="E18303" t="str">
            <v>с.Старая Каменка ул.Молодежная, д.2</v>
          </cell>
          <cell r="F18303" t="str">
            <v>18301</v>
          </cell>
          <cell r="G18303">
            <v>11</v>
          </cell>
          <cell r="H18303">
            <v>1</v>
          </cell>
          <cell r="I18303"/>
          <cell r="J18303"/>
          <cell r="K18303"/>
          <cell r="L18303"/>
          <cell r="M18303"/>
          <cell r="N18303"/>
          <cell r="O18303"/>
        </row>
        <row r="18304">
          <cell r="E18304" t="str">
            <v>с.Старая Каменка ул.Молодежная, д.2</v>
          </cell>
          <cell r="F18304" t="str">
            <v>18302</v>
          </cell>
          <cell r="G18304" t="str">
            <v>1</v>
          </cell>
          <cell r="H18304">
            <v>1</v>
          </cell>
          <cell r="I18304">
            <v>3224</v>
          </cell>
          <cell r="J18304"/>
          <cell r="K18304"/>
          <cell r="L18304"/>
          <cell r="M18304"/>
          <cell r="N18304"/>
          <cell r="O18304"/>
        </row>
        <row r="18305">
          <cell r="E18305" t="str">
            <v>с.Старая Каменка ул.Молодежная, д.4</v>
          </cell>
          <cell r="F18305" t="str">
            <v>18303</v>
          </cell>
          <cell r="G18305" t="str">
            <v>8</v>
          </cell>
          <cell r="H18305">
            <v>1</v>
          </cell>
          <cell r="I18305"/>
          <cell r="J18305"/>
          <cell r="K18305"/>
          <cell r="L18305"/>
          <cell r="M18305"/>
          <cell r="N18305">
            <v>1</v>
          </cell>
          <cell r="O18305">
            <v>770</v>
          </cell>
        </row>
        <row r="18306">
          <cell r="E18306" t="str">
            <v>с.Старая Каменка ул.Молодежная, д.4</v>
          </cell>
          <cell r="F18306" t="str">
            <v>18304</v>
          </cell>
          <cell r="G18306">
            <v>10</v>
          </cell>
          <cell r="H18306">
            <v>1</v>
          </cell>
          <cell r="I18306"/>
          <cell r="J18306"/>
          <cell r="K18306"/>
          <cell r="L18306"/>
          <cell r="M18306"/>
          <cell r="N18306"/>
          <cell r="O18306"/>
        </row>
        <row r="18307">
          <cell r="E18307" t="str">
            <v>с.Старая Каменка ул.Молодежная, д.4</v>
          </cell>
          <cell r="F18307" t="str">
            <v>18305</v>
          </cell>
          <cell r="G18307">
            <v>11</v>
          </cell>
          <cell r="H18307">
            <v>1</v>
          </cell>
          <cell r="I18307"/>
          <cell r="J18307"/>
          <cell r="K18307"/>
          <cell r="L18307"/>
          <cell r="M18307"/>
          <cell r="N18307"/>
          <cell r="O18307"/>
        </row>
        <row r="18308">
          <cell r="E18308" t="str">
            <v>с.Старая Каменка ул.Молодежная, д.4</v>
          </cell>
          <cell r="F18308" t="str">
            <v>18306</v>
          </cell>
          <cell r="G18308" t="str">
            <v>1</v>
          </cell>
          <cell r="H18308">
            <v>1</v>
          </cell>
          <cell r="I18308">
            <v>2168</v>
          </cell>
          <cell r="J18308"/>
          <cell r="K18308"/>
          <cell r="L18308"/>
          <cell r="M18308"/>
          <cell r="N18308"/>
          <cell r="O18308"/>
        </row>
        <row r="18309">
          <cell r="E18309" t="str">
            <v>с.Старая Каменка ул.Молодежная, д.6</v>
          </cell>
          <cell r="F18309" t="str">
            <v>18307</v>
          </cell>
          <cell r="G18309" t="str">
            <v>8</v>
          </cell>
          <cell r="H18309">
            <v>1</v>
          </cell>
          <cell r="I18309"/>
          <cell r="J18309"/>
          <cell r="K18309"/>
          <cell r="L18309"/>
          <cell r="M18309"/>
          <cell r="N18309">
            <v>1</v>
          </cell>
          <cell r="O18309">
            <v>1152</v>
          </cell>
        </row>
        <row r="18310">
          <cell r="E18310" t="str">
            <v>с.Старая Каменка ул.Молодежная, д.6</v>
          </cell>
          <cell r="F18310" t="str">
            <v>18308</v>
          </cell>
          <cell r="G18310">
            <v>10</v>
          </cell>
          <cell r="H18310">
            <v>1</v>
          </cell>
          <cell r="I18310"/>
          <cell r="J18310"/>
          <cell r="K18310"/>
          <cell r="L18310"/>
          <cell r="M18310"/>
          <cell r="N18310"/>
          <cell r="O18310"/>
        </row>
        <row r="18311">
          <cell r="E18311" t="str">
            <v>с.Старая Каменка ул.Молодежная, д.6</v>
          </cell>
          <cell r="F18311" t="str">
            <v>18309</v>
          </cell>
          <cell r="G18311">
            <v>11</v>
          </cell>
          <cell r="H18311">
            <v>1</v>
          </cell>
          <cell r="I18311"/>
          <cell r="J18311"/>
          <cell r="K18311"/>
          <cell r="L18311"/>
          <cell r="M18311"/>
          <cell r="N18311"/>
          <cell r="O18311"/>
        </row>
        <row r="18312">
          <cell r="E18312" t="str">
            <v>с.Старая Каменка ул.Молодежная, д.6</v>
          </cell>
          <cell r="F18312" t="str">
            <v>18310</v>
          </cell>
          <cell r="G18312" t="str">
            <v>1</v>
          </cell>
          <cell r="H18312">
            <v>1</v>
          </cell>
          <cell r="I18312">
            <v>3224</v>
          </cell>
          <cell r="J18312"/>
          <cell r="K18312"/>
          <cell r="L18312"/>
          <cell r="M18312"/>
          <cell r="N18312"/>
          <cell r="O18312"/>
        </row>
        <row r="18313">
          <cell r="E18313" t="str">
            <v>с.Старая Каменка ул.Молодежная, д.7</v>
          </cell>
          <cell r="F18313" t="str">
            <v>18311</v>
          </cell>
          <cell r="G18313" t="str">
            <v>8</v>
          </cell>
          <cell r="H18313">
            <v>1</v>
          </cell>
          <cell r="I18313"/>
          <cell r="J18313"/>
          <cell r="K18313"/>
          <cell r="L18313"/>
          <cell r="M18313"/>
          <cell r="N18313">
            <v>1</v>
          </cell>
          <cell r="O18313">
            <v>1152</v>
          </cell>
        </row>
        <row r="18314">
          <cell r="E18314" t="str">
            <v>с.Старая Каменка ул.Молодежная, д.7</v>
          </cell>
          <cell r="F18314" t="str">
            <v>18312</v>
          </cell>
          <cell r="G18314">
            <v>10</v>
          </cell>
          <cell r="H18314">
            <v>1</v>
          </cell>
          <cell r="I18314"/>
          <cell r="J18314"/>
          <cell r="K18314"/>
          <cell r="L18314"/>
          <cell r="M18314"/>
          <cell r="N18314"/>
          <cell r="O18314"/>
        </row>
        <row r="18315">
          <cell r="E18315" t="str">
            <v>с.Старая Каменка ул.Молодежная, д.7</v>
          </cell>
          <cell r="F18315" t="str">
            <v>18313</v>
          </cell>
          <cell r="G18315">
            <v>11</v>
          </cell>
          <cell r="H18315">
            <v>1</v>
          </cell>
          <cell r="I18315"/>
          <cell r="J18315"/>
          <cell r="K18315"/>
          <cell r="L18315"/>
          <cell r="M18315"/>
          <cell r="N18315"/>
          <cell r="O18315"/>
        </row>
        <row r="18316">
          <cell r="E18316" t="str">
            <v>с.Старая Каменка ул.Молодежная, д.7</v>
          </cell>
          <cell r="F18316" t="str">
            <v>18314</v>
          </cell>
          <cell r="G18316" t="str">
            <v>1</v>
          </cell>
          <cell r="H18316">
            <v>1</v>
          </cell>
          <cell r="I18316">
            <v>3224</v>
          </cell>
          <cell r="J18316"/>
          <cell r="K18316"/>
          <cell r="L18316"/>
          <cell r="M18316"/>
          <cell r="N18316"/>
          <cell r="O18316"/>
        </row>
        <row r="18317">
          <cell r="E18317" t="str">
            <v>с.Старая Каменка ул.Молодежная, д.8</v>
          </cell>
          <cell r="F18317" t="str">
            <v>18315</v>
          </cell>
          <cell r="G18317" t="str">
            <v>8</v>
          </cell>
          <cell r="H18317">
            <v>1</v>
          </cell>
          <cell r="I18317"/>
          <cell r="J18317"/>
          <cell r="K18317"/>
          <cell r="L18317"/>
          <cell r="M18317"/>
          <cell r="N18317">
            <v>1</v>
          </cell>
          <cell r="O18317">
            <v>770</v>
          </cell>
        </row>
        <row r="18318">
          <cell r="E18318" t="str">
            <v>с.Старая Каменка ул.Молодежная, д.8</v>
          </cell>
          <cell r="F18318" t="str">
            <v>18316</v>
          </cell>
          <cell r="G18318">
            <v>10</v>
          </cell>
          <cell r="H18318">
            <v>1</v>
          </cell>
          <cell r="I18318"/>
          <cell r="J18318"/>
          <cell r="K18318"/>
          <cell r="L18318"/>
          <cell r="M18318"/>
          <cell r="N18318"/>
          <cell r="O18318"/>
        </row>
        <row r="18319">
          <cell r="E18319" t="str">
            <v>с.Старая Каменка ул.Молодежная, д.8</v>
          </cell>
          <cell r="F18319" t="str">
            <v>18317</v>
          </cell>
          <cell r="G18319">
            <v>11</v>
          </cell>
          <cell r="H18319">
            <v>1</v>
          </cell>
          <cell r="I18319"/>
          <cell r="J18319"/>
          <cell r="K18319"/>
          <cell r="L18319"/>
          <cell r="M18319"/>
          <cell r="N18319"/>
          <cell r="O18319"/>
        </row>
        <row r="18320">
          <cell r="E18320" t="str">
            <v>с.Старая Каменка ул.Молодежная, д.8</v>
          </cell>
          <cell r="F18320" t="str">
            <v>18318</v>
          </cell>
          <cell r="G18320" t="str">
            <v>1</v>
          </cell>
          <cell r="H18320">
            <v>1</v>
          </cell>
          <cell r="I18320">
            <v>2168</v>
          </cell>
          <cell r="J18320"/>
          <cell r="K18320"/>
          <cell r="L18320"/>
          <cell r="M18320"/>
          <cell r="N18320"/>
          <cell r="O18320"/>
        </row>
        <row r="18321">
          <cell r="E18321" t="str">
            <v>с.Старая Каменка ул.Молодежная, д.9</v>
          </cell>
          <cell r="F18321" t="str">
            <v>18319</v>
          </cell>
          <cell r="G18321" t="str">
            <v>8</v>
          </cell>
          <cell r="H18321">
            <v>1</v>
          </cell>
          <cell r="I18321"/>
          <cell r="J18321"/>
          <cell r="K18321"/>
          <cell r="L18321"/>
          <cell r="M18321"/>
          <cell r="N18321">
            <v>1</v>
          </cell>
          <cell r="O18321">
            <v>1152</v>
          </cell>
        </row>
        <row r="18322">
          <cell r="E18322" t="str">
            <v>с.Старая Каменка ул.Молодежная, д.9</v>
          </cell>
          <cell r="F18322" t="str">
            <v>18320</v>
          </cell>
          <cell r="G18322">
            <v>10</v>
          </cell>
          <cell r="H18322">
            <v>1</v>
          </cell>
          <cell r="I18322"/>
          <cell r="J18322"/>
          <cell r="K18322"/>
          <cell r="L18322"/>
          <cell r="M18322"/>
          <cell r="N18322"/>
          <cell r="O18322"/>
        </row>
        <row r="18323">
          <cell r="E18323" t="str">
            <v>с.Старая Каменка ул.Молодежная, д.9</v>
          </cell>
          <cell r="F18323" t="str">
            <v>18321</v>
          </cell>
          <cell r="G18323">
            <v>11</v>
          </cell>
          <cell r="H18323">
            <v>1</v>
          </cell>
          <cell r="I18323"/>
          <cell r="J18323"/>
          <cell r="K18323"/>
          <cell r="L18323"/>
          <cell r="M18323"/>
          <cell r="N18323"/>
          <cell r="O18323"/>
        </row>
        <row r="18324">
          <cell r="E18324" t="str">
            <v>с.Старая Каменка ул.Молодежная, д.9</v>
          </cell>
          <cell r="F18324" t="str">
            <v>18322</v>
          </cell>
          <cell r="G18324" t="str">
            <v>1</v>
          </cell>
          <cell r="H18324">
            <v>1</v>
          </cell>
          <cell r="I18324">
            <v>3224</v>
          </cell>
          <cell r="J18324"/>
          <cell r="K18324"/>
          <cell r="L18324"/>
          <cell r="M18324"/>
          <cell r="N18324"/>
          <cell r="O18324"/>
        </row>
        <row r="18325">
          <cell r="E18325" t="str">
            <v>с.Старая Каменка ул.Октябрьская, д.1</v>
          </cell>
          <cell r="F18325" t="str">
            <v>18323</v>
          </cell>
          <cell r="G18325" t="str">
            <v>8</v>
          </cell>
          <cell r="H18325">
            <v>1</v>
          </cell>
          <cell r="I18325"/>
          <cell r="J18325"/>
          <cell r="K18325"/>
          <cell r="L18325"/>
          <cell r="M18325"/>
          <cell r="N18325">
            <v>1</v>
          </cell>
          <cell r="O18325">
            <v>770</v>
          </cell>
        </row>
        <row r="18326">
          <cell r="E18326" t="str">
            <v>с.Старая Каменка ул.Октябрьская, д.1</v>
          </cell>
          <cell r="F18326" t="str">
            <v>18324</v>
          </cell>
          <cell r="G18326">
            <v>10</v>
          </cell>
          <cell r="H18326">
            <v>1</v>
          </cell>
          <cell r="I18326"/>
          <cell r="J18326"/>
          <cell r="K18326"/>
          <cell r="L18326"/>
          <cell r="M18326"/>
          <cell r="N18326"/>
          <cell r="O18326"/>
        </row>
        <row r="18327">
          <cell r="E18327" t="str">
            <v>с.Старая Каменка ул.Октябрьская, д.1</v>
          </cell>
          <cell r="F18327" t="str">
            <v>18325</v>
          </cell>
          <cell r="G18327">
            <v>11</v>
          </cell>
          <cell r="H18327">
            <v>1</v>
          </cell>
          <cell r="I18327"/>
          <cell r="J18327"/>
          <cell r="K18327"/>
          <cell r="L18327"/>
          <cell r="M18327"/>
          <cell r="N18327"/>
          <cell r="O18327"/>
        </row>
        <row r="18328">
          <cell r="E18328" t="str">
            <v>с.Старая Каменка ул.Октябрьская, д.1</v>
          </cell>
          <cell r="F18328" t="str">
            <v>18326</v>
          </cell>
          <cell r="G18328" t="str">
            <v>1</v>
          </cell>
          <cell r="H18328">
            <v>1</v>
          </cell>
          <cell r="I18328">
            <v>2168</v>
          </cell>
          <cell r="J18328"/>
          <cell r="K18328"/>
          <cell r="L18328"/>
          <cell r="M18328"/>
          <cell r="N18328"/>
          <cell r="O18328"/>
        </row>
        <row r="18329">
          <cell r="E18329" t="str">
            <v>с.Старая Каменка ул.Октябрьская, д.3</v>
          </cell>
          <cell r="F18329" t="str">
            <v>18327</v>
          </cell>
          <cell r="G18329" t="str">
            <v>8</v>
          </cell>
          <cell r="H18329">
            <v>1</v>
          </cell>
          <cell r="I18329"/>
          <cell r="J18329"/>
          <cell r="K18329"/>
          <cell r="L18329"/>
          <cell r="M18329"/>
          <cell r="N18329">
            <v>1</v>
          </cell>
          <cell r="O18329">
            <v>1152</v>
          </cell>
        </row>
        <row r="18330">
          <cell r="E18330" t="str">
            <v>с.Старая Каменка ул.Октябрьская, д.3</v>
          </cell>
          <cell r="F18330" t="str">
            <v>18328</v>
          </cell>
          <cell r="G18330">
            <v>10</v>
          </cell>
          <cell r="H18330">
            <v>1</v>
          </cell>
          <cell r="I18330"/>
          <cell r="J18330"/>
          <cell r="K18330"/>
          <cell r="L18330"/>
          <cell r="M18330"/>
          <cell r="N18330"/>
          <cell r="O18330"/>
        </row>
        <row r="18331">
          <cell r="E18331" t="str">
            <v>с.Старая Каменка ул.Октябрьская, д.3</v>
          </cell>
          <cell r="F18331" t="str">
            <v>18329</v>
          </cell>
          <cell r="G18331">
            <v>11</v>
          </cell>
          <cell r="H18331">
            <v>1</v>
          </cell>
          <cell r="I18331"/>
          <cell r="J18331"/>
          <cell r="K18331"/>
          <cell r="L18331"/>
          <cell r="M18331"/>
          <cell r="N18331"/>
          <cell r="O18331"/>
        </row>
        <row r="18332">
          <cell r="E18332" t="str">
            <v>с.Старая Каменка ул.Октябрьская, д.3</v>
          </cell>
          <cell r="F18332" t="str">
            <v>18330</v>
          </cell>
          <cell r="G18332" t="str">
            <v>1</v>
          </cell>
          <cell r="H18332">
            <v>1</v>
          </cell>
          <cell r="I18332">
            <v>3224</v>
          </cell>
          <cell r="J18332"/>
          <cell r="K18332"/>
          <cell r="L18332"/>
          <cell r="M18332"/>
          <cell r="N18332"/>
          <cell r="O18332"/>
        </row>
        <row r="18333">
          <cell r="E18333" t="str">
            <v>с.Старая Каменка ул.Октябрьская, д.5</v>
          </cell>
          <cell r="F18333" t="str">
            <v>18331</v>
          </cell>
          <cell r="G18333" t="str">
            <v>8</v>
          </cell>
          <cell r="H18333">
            <v>1</v>
          </cell>
          <cell r="I18333"/>
          <cell r="J18333"/>
          <cell r="K18333"/>
          <cell r="L18333"/>
          <cell r="M18333"/>
          <cell r="N18333">
            <v>1</v>
          </cell>
          <cell r="O18333">
            <v>770</v>
          </cell>
        </row>
        <row r="18334">
          <cell r="E18334" t="str">
            <v>с.Старая Каменка ул.Октябрьская, д.5</v>
          </cell>
          <cell r="F18334" t="str">
            <v>18332</v>
          </cell>
          <cell r="G18334">
            <v>10</v>
          </cell>
          <cell r="H18334">
            <v>1</v>
          </cell>
          <cell r="I18334"/>
          <cell r="J18334"/>
          <cell r="K18334"/>
          <cell r="L18334"/>
          <cell r="M18334"/>
          <cell r="N18334"/>
          <cell r="O18334"/>
        </row>
        <row r="18335">
          <cell r="E18335" t="str">
            <v>с.Старая Каменка ул.Октябрьская, д.5</v>
          </cell>
          <cell r="F18335" t="str">
            <v>18333</v>
          </cell>
          <cell r="G18335">
            <v>11</v>
          </cell>
          <cell r="H18335">
            <v>1</v>
          </cell>
          <cell r="I18335"/>
          <cell r="J18335"/>
          <cell r="K18335"/>
          <cell r="L18335"/>
          <cell r="M18335"/>
          <cell r="N18335"/>
          <cell r="O18335"/>
        </row>
        <row r="18336">
          <cell r="E18336" t="str">
            <v>с.Старая Каменка ул.Октябрьская, д.5</v>
          </cell>
          <cell r="F18336" t="str">
            <v>18334</v>
          </cell>
          <cell r="G18336" t="str">
            <v>1</v>
          </cell>
          <cell r="H18336">
            <v>1</v>
          </cell>
          <cell r="I18336">
            <v>2168</v>
          </cell>
          <cell r="J18336"/>
          <cell r="K18336"/>
          <cell r="L18336"/>
          <cell r="M18336"/>
          <cell r="N18336"/>
          <cell r="O18336"/>
        </row>
        <row r="18337">
          <cell r="E18337" t="str">
            <v>с.Урлейка пер.Школьный, д.3</v>
          </cell>
          <cell r="F18337" t="str">
            <v>18335</v>
          </cell>
          <cell r="G18337" t="str">
            <v>8</v>
          </cell>
          <cell r="H18337">
            <v>1</v>
          </cell>
          <cell r="I18337"/>
          <cell r="J18337"/>
          <cell r="K18337"/>
          <cell r="L18337"/>
          <cell r="M18337"/>
          <cell r="N18337">
            <v>1</v>
          </cell>
          <cell r="O18337">
            <v>410</v>
          </cell>
        </row>
        <row r="18338">
          <cell r="E18338" t="str">
            <v>с.Урлейка пер.Школьный, д.3</v>
          </cell>
          <cell r="F18338" t="str">
            <v>18336</v>
          </cell>
          <cell r="G18338">
            <v>10</v>
          </cell>
          <cell r="H18338">
            <v>1</v>
          </cell>
          <cell r="I18338"/>
          <cell r="J18338"/>
          <cell r="K18338"/>
          <cell r="L18338"/>
          <cell r="M18338"/>
          <cell r="N18338"/>
          <cell r="O18338"/>
        </row>
        <row r="18339">
          <cell r="E18339" t="str">
            <v>с.Урлейка пер.Школьный, д.3</v>
          </cell>
          <cell r="F18339" t="str">
            <v>18337</v>
          </cell>
          <cell r="G18339">
            <v>11</v>
          </cell>
          <cell r="H18339">
            <v>1</v>
          </cell>
          <cell r="I18339"/>
          <cell r="J18339"/>
          <cell r="K18339"/>
          <cell r="L18339"/>
          <cell r="M18339"/>
          <cell r="N18339"/>
          <cell r="O18339"/>
        </row>
        <row r="18340">
          <cell r="E18340" t="str">
            <v>с.Урлейка пер.Школьный, д.3</v>
          </cell>
          <cell r="F18340" t="str">
            <v>18338</v>
          </cell>
          <cell r="G18340" t="str">
            <v>1</v>
          </cell>
          <cell r="H18340">
            <v>1</v>
          </cell>
          <cell r="I18340">
            <v>90</v>
          </cell>
          <cell r="J18340"/>
          <cell r="K18340"/>
          <cell r="L18340"/>
          <cell r="M18340"/>
          <cell r="N18340"/>
          <cell r="O18340"/>
        </row>
        <row r="18341">
          <cell r="E18341" t="str">
            <v>станция Леонидовка ул.Северная, д.169</v>
          </cell>
          <cell r="F18341" t="str">
            <v>18339</v>
          </cell>
          <cell r="G18341" t="str">
            <v>8</v>
          </cell>
          <cell r="H18341">
            <v>1</v>
          </cell>
          <cell r="I18341"/>
          <cell r="J18341"/>
          <cell r="K18341"/>
          <cell r="L18341"/>
          <cell r="M18341"/>
          <cell r="N18341">
            <v>11</v>
          </cell>
          <cell r="O18341">
            <v>290</v>
          </cell>
        </row>
        <row r="18342">
          <cell r="E18342" t="str">
            <v>станция Леонидовка ул.Северная, д.169</v>
          </cell>
          <cell r="F18342" t="str">
            <v>18340</v>
          </cell>
          <cell r="G18342">
            <v>10</v>
          </cell>
          <cell r="H18342">
            <v>1</v>
          </cell>
          <cell r="I18342"/>
          <cell r="J18342"/>
          <cell r="K18342"/>
          <cell r="L18342"/>
          <cell r="M18342"/>
          <cell r="N18342"/>
          <cell r="O18342"/>
        </row>
        <row r="18343">
          <cell r="E18343" t="str">
            <v>станция Леонидовка ул.Северная, д.169</v>
          </cell>
          <cell r="F18343" t="str">
            <v>18341</v>
          </cell>
          <cell r="G18343">
            <v>11</v>
          </cell>
          <cell r="H18343">
            <v>1</v>
          </cell>
          <cell r="I18343"/>
          <cell r="J18343"/>
          <cell r="K18343"/>
          <cell r="L18343"/>
          <cell r="M18343"/>
          <cell r="N18343"/>
          <cell r="O18343"/>
        </row>
        <row r="18344">
          <cell r="E18344" t="str">
            <v>станция Леонидовка ул.Северная, д.169</v>
          </cell>
          <cell r="F18344" t="str">
            <v>18342</v>
          </cell>
          <cell r="G18344" t="str">
            <v>1</v>
          </cell>
          <cell r="H18344">
            <v>1</v>
          </cell>
          <cell r="I18344">
            <v>166</v>
          </cell>
          <cell r="J18344"/>
          <cell r="K18344"/>
          <cell r="L18344"/>
          <cell r="M18344"/>
          <cell r="N18344"/>
          <cell r="O18344"/>
        </row>
        <row r="18345">
          <cell r="E18345" t="str">
            <v>п.Совхоз Серп и Молот ул.Лесная, д.1</v>
          </cell>
          <cell r="F18345" t="str">
            <v>18343</v>
          </cell>
          <cell r="G18345" t="str">
            <v>8</v>
          </cell>
          <cell r="H18345">
            <v>1</v>
          </cell>
          <cell r="I18345"/>
          <cell r="J18345"/>
          <cell r="K18345"/>
          <cell r="L18345"/>
          <cell r="M18345"/>
          <cell r="N18345">
            <v>11</v>
          </cell>
          <cell r="O18345">
            <v>400</v>
          </cell>
        </row>
        <row r="18346">
          <cell r="E18346" t="str">
            <v>п.Совхоз Серп и Молот ул.Лесная, д.1</v>
          </cell>
          <cell r="F18346" t="str">
            <v>18344</v>
          </cell>
          <cell r="G18346">
            <v>10</v>
          </cell>
          <cell r="H18346">
            <v>1</v>
          </cell>
          <cell r="I18346"/>
          <cell r="J18346"/>
          <cell r="K18346"/>
          <cell r="L18346"/>
          <cell r="M18346"/>
          <cell r="N18346"/>
          <cell r="O18346"/>
        </row>
        <row r="18347">
          <cell r="E18347" t="str">
            <v>п.Совхоз Серп и Молот ул.Лесная, д.1</v>
          </cell>
          <cell r="F18347" t="str">
            <v>18345</v>
          </cell>
          <cell r="G18347">
            <v>11</v>
          </cell>
          <cell r="H18347">
            <v>1</v>
          </cell>
          <cell r="I18347"/>
          <cell r="J18347"/>
          <cell r="K18347"/>
          <cell r="L18347"/>
          <cell r="M18347"/>
          <cell r="N18347"/>
          <cell r="O18347"/>
        </row>
        <row r="18348">
          <cell r="E18348" t="str">
            <v>п.Совхоз Серп и Молот ул.Лесная, д.1</v>
          </cell>
          <cell r="F18348" t="str">
            <v>18346</v>
          </cell>
          <cell r="G18348" t="str">
            <v>1</v>
          </cell>
          <cell r="H18348">
            <v>1</v>
          </cell>
          <cell r="I18348">
            <v>70</v>
          </cell>
          <cell r="J18348"/>
          <cell r="K18348"/>
          <cell r="L18348"/>
          <cell r="M18348"/>
          <cell r="N18348"/>
          <cell r="O18348"/>
        </row>
        <row r="18349">
          <cell r="E18349" t="str">
            <v>г.Сердобск пер.Герцена, д.2</v>
          </cell>
          <cell r="F18349" t="str">
            <v>18347</v>
          </cell>
          <cell r="G18349" t="str">
            <v>8</v>
          </cell>
          <cell r="H18349">
            <v>1</v>
          </cell>
          <cell r="I18349"/>
          <cell r="J18349"/>
          <cell r="K18349"/>
          <cell r="L18349"/>
          <cell r="M18349"/>
          <cell r="N18349">
            <v>11</v>
          </cell>
          <cell r="O18349">
            <v>652</v>
          </cell>
        </row>
        <row r="18350">
          <cell r="E18350" t="str">
            <v>г.Сердобск пер.Герцена, д.2</v>
          </cell>
          <cell r="F18350" t="str">
            <v>18348</v>
          </cell>
          <cell r="G18350">
            <v>10</v>
          </cell>
          <cell r="H18350">
            <v>1</v>
          </cell>
          <cell r="I18350"/>
          <cell r="J18350"/>
          <cell r="K18350"/>
          <cell r="L18350"/>
          <cell r="M18350"/>
          <cell r="N18350"/>
          <cell r="O18350"/>
        </row>
        <row r="18351">
          <cell r="E18351" t="str">
            <v>г.Сердобск пер.Герцена, д.2</v>
          </cell>
          <cell r="F18351" t="str">
            <v>18349</v>
          </cell>
          <cell r="G18351">
            <v>11</v>
          </cell>
          <cell r="H18351">
            <v>1</v>
          </cell>
          <cell r="I18351"/>
          <cell r="J18351"/>
          <cell r="K18351"/>
          <cell r="L18351"/>
          <cell r="M18351"/>
          <cell r="N18351"/>
          <cell r="O18351"/>
        </row>
        <row r="18352">
          <cell r="E18352" t="str">
            <v>г.Сердобск пер.Герцена, д.2</v>
          </cell>
          <cell r="F18352" t="str">
            <v>18350</v>
          </cell>
          <cell r="G18352" t="str">
            <v>1</v>
          </cell>
          <cell r="H18352">
            <v>1</v>
          </cell>
          <cell r="I18352">
            <v>313</v>
          </cell>
          <cell r="J18352"/>
          <cell r="K18352"/>
          <cell r="L18352"/>
          <cell r="M18352"/>
          <cell r="N18352"/>
          <cell r="O18352"/>
        </row>
        <row r="18353">
          <cell r="E18353" t="str">
            <v>г.Сердобск пер.Герцена, д.4</v>
          </cell>
          <cell r="F18353" t="str">
            <v>18351</v>
          </cell>
          <cell r="G18353" t="str">
            <v>8</v>
          </cell>
          <cell r="H18353">
            <v>1</v>
          </cell>
          <cell r="I18353"/>
          <cell r="J18353"/>
          <cell r="K18353"/>
          <cell r="L18353"/>
          <cell r="M18353"/>
          <cell r="N18353">
            <v>11</v>
          </cell>
          <cell r="O18353">
            <v>660</v>
          </cell>
        </row>
        <row r="18354">
          <cell r="E18354" t="str">
            <v>г.Сердобск пер.Герцена, д.4</v>
          </cell>
          <cell r="F18354" t="str">
            <v>18352</v>
          </cell>
          <cell r="G18354">
            <v>10</v>
          </cell>
          <cell r="H18354">
            <v>1</v>
          </cell>
          <cell r="I18354"/>
          <cell r="J18354"/>
          <cell r="K18354"/>
          <cell r="L18354"/>
          <cell r="M18354"/>
          <cell r="N18354"/>
          <cell r="O18354"/>
        </row>
        <row r="18355">
          <cell r="E18355" t="str">
            <v>г.Сердобск пер.Герцена, д.4</v>
          </cell>
          <cell r="F18355" t="str">
            <v>18353</v>
          </cell>
          <cell r="G18355">
            <v>11</v>
          </cell>
          <cell r="H18355">
            <v>1</v>
          </cell>
          <cell r="I18355"/>
          <cell r="J18355"/>
          <cell r="K18355"/>
          <cell r="L18355"/>
          <cell r="M18355"/>
          <cell r="N18355"/>
          <cell r="O18355"/>
        </row>
        <row r="18356">
          <cell r="E18356" t="str">
            <v>г.Сердобск пер.Герцена, д.4</v>
          </cell>
          <cell r="F18356" t="str">
            <v>18354</v>
          </cell>
          <cell r="G18356" t="str">
            <v>1</v>
          </cell>
          <cell r="H18356">
            <v>1</v>
          </cell>
          <cell r="I18356">
            <v>299</v>
          </cell>
          <cell r="J18356"/>
          <cell r="K18356"/>
          <cell r="L18356"/>
          <cell r="M18356"/>
          <cell r="N18356"/>
          <cell r="O18356"/>
        </row>
        <row r="18357">
          <cell r="E18357" t="str">
            <v>г.Сердобск пер.Герцена, д.6</v>
          </cell>
          <cell r="F18357" t="str">
            <v>18355</v>
          </cell>
          <cell r="G18357" t="str">
            <v>8</v>
          </cell>
          <cell r="H18357">
            <v>1</v>
          </cell>
          <cell r="I18357"/>
          <cell r="J18357"/>
          <cell r="K18357"/>
          <cell r="L18357"/>
          <cell r="M18357"/>
          <cell r="N18357">
            <v>1</v>
          </cell>
          <cell r="O18357">
            <v>689</v>
          </cell>
        </row>
        <row r="18358">
          <cell r="E18358" t="str">
            <v>г.Сердобск пер.Герцена, д.6</v>
          </cell>
          <cell r="F18358" t="str">
            <v>18356</v>
          </cell>
          <cell r="G18358">
            <v>10</v>
          </cell>
          <cell r="H18358">
            <v>1</v>
          </cell>
          <cell r="I18358"/>
          <cell r="J18358"/>
          <cell r="K18358"/>
          <cell r="L18358"/>
          <cell r="M18358"/>
          <cell r="N18358"/>
          <cell r="O18358"/>
        </row>
        <row r="18359">
          <cell r="E18359" t="str">
            <v>г.Сердобск пер.Герцена, д.6</v>
          </cell>
          <cell r="F18359" t="str">
            <v>18357</v>
          </cell>
          <cell r="G18359">
            <v>11</v>
          </cell>
          <cell r="H18359">
            <v>1</v>
          </cell>
          <cell r="I18359"/>
          <cell r="J18359"/>
          <cell r="K18359"/>
          <cell r="L18359"/>
          <cell r="M18359"/>
          <cell r="N18359"/>
          <cell r="O18359"/>
        </row>
        <row r="18360">
          <cell r="E18360" t="str">
            <v>г.Сердобск пер.Герцена, д.6</v>
          </cell>
          <cell r="F18360" t="str">
            <v>18358</v>
          </cell>
          <cell r="G18360" t="str">
            <v>1</v>
          </cell>
          <cell r="H18360">
            <v>1</v>
          </cell>
          <cell r="I18360">
            <v>940</v>
          </cell>
          <cell r="J18360"/>
          <cell r="K18360"/>
          <cell r="L18360"/>
          <cell r="M18360"/>
          <cell r="N18360"/>
          <cell r="O18360"/>
        </row>
        <row r="18361">
          <cell r="E18361" t="str">
            <v>г.Сердобск проезд Строительный, д.4</v>
          </cell>
          <cell r="F18361" t="str">
            <v>18359</v>
          </cell>
          <cell r="G18361" t="str">
            <v>8</v>
          </cell>
          <cell r="H18361">
            <v>1</v>
          </cell>
          <cell r="I18361"/>
          <cell r="J18361"/>
          <cell r="K18361"/>
          <cell r="L18361"/>
          <cell r="M18361"/>
          <cell r="N18361">
            <v>1</v>
          </cell>
          <cell r="O18361">
            <v>1223</v>
          </cell>
        </row>
        <row r="18362">
          <cell r="E18362" t="str">
            <v>г.Сердобск проезд Строительный, д.4</v>
          </cell>
          <cell r="F18362" t="str">
            <v>18360</v>
          </cell>
          <cell r="G18362">
            <v>10</v>
          </cell>
          <cell r="H18362">
            <v>1</v>
          </cell>
          <cell r="I18362"/>
          <cell r="J18362"/>
          <cell r="K18362"/>
          <cell r="L18362"/>
          <cell r="M18362"/>
          <cell r="N18362"/>
          <cell r="O18362"/>
        </row>
        <row r="18363">
          <cell r="E18363" t="str">
            <v>г.Сердобск проезд Строительный, д.4</v>
          </cell>
          <cell r="F18363" t="str">
            <v>18361</v>
          </cell>
          <cell r="G18363">
            <v>11</v>
          </cell>
          <cell r="H18363">
            <v>1</v>
          </cell>
          <cell r="I18363"/>
          <cell r="J18363"/>
          <cell r="K18363"/>
          <cell r="L18363"/>
          <cell r="M18363"/>
          <cell r="N18363"/>
          <cell r="O18363"/>
        </row>
        <row r="18364">
          <cell r="E18364" t="str">
            <v>г.Сердобск проезд Строительный, д.4</v>
          </cell>
          <cell r="F18364" t="str">
            <v>18362</v>
          </cell>
          <cell r="G18364" t="str">
            <v>1</v>
          </cell>
          <cell r="H18364">
            <v>1</v>
          </cell>
          <cell r="I18364">
            <v>3664</v>
          </cell>
          <cell r="J18364"/>
          <cell r="K18364"/>
          <cell r="L18364"/>
          <cell r="M18364"/>
          <cell r="N18364"/>
          <cell r="O18364"/>
        </row>
        <row r="18365">
          <cell r="E18365" t="str">
            <v>г.Сердобск проезд Строительный, д.8</v>
          </cell>
          <cell r="F18365" t="str">
            <v>18363</v>
          </cell>
          <cell r="G18365" t="str">
            <v>8</v>
          </cell>
          <cell r="H18365">
            <v>1</v>
          </cell>
          <cell r="I18365"/>
          <cell r="J18365"/>
          <cell r="K18365"/>
          <cell r="L18365"/>
          <cell r="M18365"/>
          <cell r="N18365">
            <v>1</v>
          </cell>
          <cell r="O18365">
            <v>956</v>
          </cell>
        </row>
        <row r="18366">
          <cell r="E18366" t="str">
            <v>г.Сердобск проезд Строительный, д.8</v>
          </cell>
          <cell r="F18366" t="str">
            <v>18364</v>
          </cell>
          <cell r="G18366">
            <v>10</v>
          </cell>
          <cell r="H18366">
            <v>1</v>
          </cell>
          <cell r="I18366"/>
          <cell r="J18366"/>
          <cell r="K18366"/>
          <cell r="L18366"/>
          <cell r="M18366"/>
          <cell r="N18366"/>
          <cell r="O18366"/>
        </row>
        <row r="18367">
          <cell r="E18367" t="str">
            <v>г.Сердобск проезд Строительный, д.8</v>
          </cell>
          <cell r="F18367" t="str">
            <v>18365</v>
          </cell>
          <cell r="G18367">
            <v>11</v>
          </cell>
          <cell r="H18367">
            <v>1</v>
          </cell>
          <cell r="I18367"/>
          <cell r="J18367"/>
          <cell r="K18367"/>
          <cell r="L18367"/>
          <cell r="M18367"/>
          <cell r="N18367"/>
          <cell r="O18367"/>
        </row>
        <row r="18368">
          <cell r="E18368" t="str">
            <v>г.Сердобск проезд Строительный, д.8</v>
          </cell>
          <cell r="F18368" t="str">
            <v>18366</v>
          </cell>
          <cell r="G18368" t="str">
            <v>1</v>
          </cell>
          <cell r="H18368">
            <v>1</v>
          </cell>
          <cell r="I18368">
            <v>1532</v>
          </cell>
          <cell r="J18368"/>
          <cell r="K18368"/>
          <cell r="L18368"/>
          <cell r="M18368"/>
          <cell r="N18368"/>
          <cell r="O18368"/>
        </row>
        <row r="18369">
          <cell r="E18369" t="str">
            <v>г.Сердобск проезд Строительный, д.10</v>
          </cell>
          <cell r="F18369" t="str">
            <v>18367</v>
          </cell>
          <cell r="G18369" t="str">
            <v>8</v>
          </cell>
          <cell r="H18369">
            <v>1</v>
          </cell>
          <cell r="I18369"/>
          <cell r="J18369"/>
          <cell r="K18369"/>
          <cell r="L18369"/>
          <cell r="M18369"/>
          <cell r="N18369">
            <v>1</v>
          </cell>
          <cell r="O18369">
            <v>685</v>
          </cell>
        </row>
        <row r="18370">
          <cell r="E18370" t="str">
            <v>г.Сердобск проезд Строительный, д.10</v>
          </cell>
          <cell r="F18370" t="str">
            <v>18368</v>
          </cell>
          <cell r="G18370">
            <v>10</v>
          </cell>
          <cell r="H18370">
            <v>1</v>
          </cell>
          <cell r="I18370"/>
          <cell r="J18370"/>
          <cell r="K18370"/>
          <cell r="L18370"/>
          <cell r="M18370"/>
          <cell r="N18370"/>
          <cell r="O18370"/>
        </row>
        <row r="18371">
          <cell r="E18371" t="str">
            <v>г.Сердобск проезд Строительный, д.10</v>
          </cell>
          <cell r="F18371" t="str">
            <v>18369</v>
          </cell>
          <cell r="G18371">
            <v>11</v>
          </cell>
          <cell r="H18371">
            <v>1</v>
          </cell>
          <cell r="I18371"/>
          <cell r="J18371"/>
          <cell r="K18371"/>
          <cell r="L18371"/>
          <cell r="M18371"/>
          <cell r="N18371"/>
          <cell r="O18371"/>
        </row>
        <row r="18372">
          <cell r="E18372" t="str">
            <v>г.Сердобск проезд Строительный, д.10</v>
          </cell>
          <cell r="F18372" t="str">
            <v>18370</v>
          </cell>
          <cell r="G18372" t="str">
            <v>1</v>
          </cell>
          <cell r="H18372">
            <v>1</v>
          </cell>
          <cell r="I18372">
            <v>950</v>
          </cell>
          <cell r="J18372"/>
          <cell r="K18372"/>
          <cell r="L18372"/>
          <cell r="M18372"/>
          <cell r="N18372"/>
          <cell r="O18372"/>
        </row>
        <row r="18373">
          <cell r="E18373" t="str">
            <v>г.Сердобск проезд Строительный, д.12</v>
          </cell>
          <cell r="F18373" t="str">
            <v>18371</v>
          </cell>
          <cell r="G18373" t="str">
            <v>8</v>
          </cell>
          <cell r="H18373">
            <v>1</v>
          </cell>
          <cell r="I18373"/>
          <cell r="J18373"/>
          <cell r="K18373"/>
          <cell r="L18373"/>
          <cell r="M18373"/>
          <cell r="N18373">
            <v>1</v>
          </cell>
          <cell r="O18373">
            <v>1566</v>
          </cell>
        </row>
        <row r="18374">
          <cell r="E18374" t="str">
            <v>г.Сердобск проезд Строительный, д.12</v>
          </cell>
          <cell r="F18374" t="str">
            <v>18372</v>
          </cell>
          <cell r="G18374">
            <v>10</v>
          </cell>
          <cell r="H18374">
            <v>1</v>
          </cell>
          <cell r="I18374"/>
          <cell r="J18374"/>
          <cell r="K18374"/>
          <cell r="L18374"/>
          <cell r="M18374"/>
          <cell r="N18374"/>
          <cell r="O18374"/>
        </row>
        <row r="18375">
          <cell r="E18375" t="str">
            <v>г.Сердобск проезд Строительный, д.12</v>
          </cell>
          <cell r="F18375" t="str">
            <v>18373</v>
          </cell>
          <cell r="G18375">
            <v>11</v>
          </cell>
          <cell r="H18375">
            <v>1</v>
          </cell>
          <cell r="I18375"/>
          <cell r="J18375"/>
          <cell r="K18375"/>
          <cell r="L18375"/>
          <cell r="M18375"/>
          <cell r="N18375"/>
          <cell r="O18375"/>
        </row>
        <row r="18376">
          <cell r="E18376" t="str">
            <v>г.Сердобск проезд Строительный, д.12</v>
          </cell>
          <cell r="F18376" t="str">
            <v>18374</v>
          </cell>
          <cell r="G18376" t="str">
            <v>1</v>
          </cell>
          <cell r="H18376">
            <v>1</v>
          </cell>
          <cell r="I18376">
            <v>2452</v>
          </cell>
          <cell r="J18376"/>
          <cell r="K18376"/>
          <cell r="L18376"/>
          <cell r="M18376"/>
          <cell r="N18376"/>
          <cell r="O18376"/>
        </row>
        <row r="18377">
          <cell r="E18377" t="str">
            <v>г.Сердобск проезд Строительный, д.14</v>
          </cell>
          <cell r="F18377" t="str">
            <v>18375</v>
          </cell>
          <cell r="G18377" t="str">
            <v>8</v>
          </cell>
          <cell r="H18377">
            <v>1</v>
          </cell>
          <cell r="I18377"/>
          <cell r="J18377"/>
          <cell r="K18377"/>
          <cell r="L18377"/>
          <cell r="M18377"/>
          <cell r="N18377">
            <v>1</v>
          </cell>
          <cell r="O18377">
            <v>685</v>
          </cell>
        </row>
        <row r="18378">
          <cell r="E18378" t="str">
            <v>г.Сердобск проезд Строительный, д.14</v>
          </cell>
          <cell r="F18378" t="str">
            <v>18376</v>
          </cell>
          <cell r="G18378">
            <v>10</v>
          </cell>
          <cell r="H18378">
            <v>1</v>
          </cell>
          <cell r="I18378"/>
          <cell r="J18378"/>
          <cell r="K18378"/>
          <cell r="L18378"/>
          <cell r="M18378"/>
          <cell r="N18378"/>
          <cell r="O18378"/>
        </row>
        <row r="18379">
          <cell r="E18379" t="str">
            <v>г.Сердобск проезд Строительный, д.14</v>
          </cell>
          <cell r="F18379" t="str">
            <v>18377</v>
          </cell>
          <cell r="G18379">
            <v>11</v>
          </cell>
          <cell r="H18379">
            <v>1</v>
          </cell>
          <cell r="I18379"/>
          <cell r="J18379"/>
          <cell r="K18379"/>
          <cell r="L18379"/>
          <cell r="M18379"/>
          <cell r="N18379"/>
          <cell r="O18379"/>
        </row>
        <row r="18380">
          <cell r="E18380" t="str">
            <v>г.Сердобск проезд Строительный, д.14</v>
          </cell>
          <cell r="F18380" t="str">
            <v>18378</v>
          </cell>
          <cell r="G18380" t="str">
            <v>1</v>
          </cell>
          <cell r="H18380">
            <v>1</v>
          </cell>
          <cell r="I18380">
            <v>965</v>
          </cell>
          <cell r="J18380"/>
          <cell r="K18380"/>
          <cell r="L18380"/>
          <cell r="M18380"/>
          <cell r="N18380"/>
          <cell r="O18380"/>
        </row>
        <row r="18381">
          <cell r="E18381" t="str">
            <v>г.Сердобск ул.Балашовская, д.1Б</v>
          </cell>
          <cell r="F18381" t="str">
            <v>18379</v>
          </cell>
          <cell r="G18381" t="str">
            <v>8</v>
          </cell>
          <cell r="H18381">
            <v>1</v>
          </cell>
          <cell r="I18381"/>
          <cell r="J18381"/>
          <cell r="K18381"/>
          <cell r="L18381"/>
          <cell r="M18381"/>
          <cell r="N18381">
            <v>11</v>
          </cell>
          <cell r="O18381">
            <v>931.2</v>
          </cell>
        </row>
        <row r="18382">
          <cell r="E18382" t="str">
            <v>г.Сердобск ул.Балашовская, д.1Б</v>
          </cell>
          <cell r="F18382" t="str">
            <v>18380</v>
          </cell>
          <cell r="G18382">
            <v>10</v>
          </cell>
          <cell r="H18382">
            <v>1</v>
          </cell>
          <cell r="I18382"/>
          <cell r="J18382"/>
          <cell r="K18382"/>
          <cell r="L18382"/>
          <cell r="M18382"/>
          <cell r="N18382"/>
          <cell r="O18382"/>
        </row>
        <row r="18383">
          <cell r="E18383" t="str">
            <v>г.Сердобск ул.Балашовская, д.1Б</v>
          </cell>
          <cell r="F18383" t="str">
            <v>18381</v>
          </cell>
          <cell r="G18383">
            <v>11</v>
          </cell>
          <cell r="H18383">
            <v>1</v>
          </cell>
          <cell r="I18383"/>
          <cell r="J18383"/>
          <cell r="K18383"/>
          <cell r="L18383"/>
          <cell r="M18383"/>
          <cell r="N18383"/>
          <cell r="O18383"/>
        </row>
        <row r="18384">
          <cell r="E18384" t="str">
            <v>г.Сердобск ул.Балашовская, д.1Б</v>
          </cell>
          <cell r="F18384" t="str">
            <v>18382</v>
          </cell>
          <cell r="G18384" t="str">
            <v>1</v>
          </cell>
          <cell r="H18384">
            <v>1</v>
          </cell>
          <cell r="I18384">
            <v>2008</v>
          </cell>
          <cell r="J18384"/>
          <cell r="K18384"/>
          <cell r="L18384"/>
          <cell r="M18384"/>
          <cell r="N18384"/>
          <cell r="O18384"/>
        </row>
        <row r="18385">
          <cell r="E18385" t="str">
            <v>г.Сердобск ул.Балашовская, д.1В</v>
          </cell>
          <cell r="F18385" t="str">
            <v>18383</v>
          </cell>
          <cell r="G18385" t="str">
            <v>8</v>
          </cell>
          <cell r="H18385">
            <v>1</v>
          </cell>
          <cell r="I18385"/>
          <cell r="J18385"/>
          <cell r="K18385"/>
          <cell r="L18385"/>
          <cell r="M18385"/>
          <cell r="N18385">
            <v>11</v>
          </cell>
          <cell r="O18385">
            <v>602</v>
          </cell>
        </row>
        <row r="18386">
          <cell r="E18386" t="str">
            <v>г.Сердобск ул.Балашовская, д.1В</v>
          </cell>
          <cell r="F18386" t="str">
            <v>18384</v>
          </cell>
          <cell r="G18386">
            <v>10</v>
          </cell>
          <cell r="H18386">
            <v>1</v>
          </cell>
          <cell r="I18386"/>
          <cell r="J18386"/>
          <cell r="K18386"/>
          <cell r="L18386"/>
          <cell r="M18386"/>
          <cell r="N18386"/>
          <cell r="O18386"/>
        </row>
        <row r="18387">
          <cell r="E18387" t="str">
            <v>г.Сердобск ул.Балашовская, д.1В</v>
          </cell>
          <cell r="F18387" t="str">
            <v>18385</v>
          </cell>
          <cell r="G18387">
            <v>11</v>
          </cell>
          <cell r="H18387">
            <v>1</v>
          </cell>
          <cell r="I18387"/>
          <cell r="J18387"/>
          <cell r="K18387"/>
          <cell r="L18387"/>
          <cell r="M18387"/>
          <cell r="N18387"/>
          <cell r="O18387"/>
        </row>
        <row r="18388">
          <cell r="E18388" t="str">
            <v>г.Сердобск ул.Балашовская, д.1В</v>
          </cell>
          <cell r="F18388" t="str">
            <v>18386</v>
          </cell>
          <cell r="G18388" t="str">
            <v>1</v>
          </cell>
          <cell r="H18388">
            <v>1</v>
          </cell>
          <cell r="I18388">
            <v>1646</v>
          </cell>
          <cell r="J18388"/>
          <cell r="K18388"/>
          <cell r="L18388"/>
          <cell r="M18388"/>
          <cell r="N18388"/>
          <cell r="O18388"/>
        </row>
        <row r="18389">
          <cell r="E18389" t="str">
            <v>г.Сердобск ул.Балашовская, д.3</v>
          </cell>
          <cell r="F18389" t="str">
            <v>18387</v>
          </cell>
          <cell r="G18389" t="str">
            <v>8</v>
          </cell>
          <cell r="H18389">
            <v>1</v>
          </cell>
          <cell r="I18389"/>
          <cell r="J18389"/>
          <cell r="K18389"/>
          <cell r="L18389"/>
          <cell r="M18389"/>
          <cell r="N18389">
            <v>11</v>
          </cell>
          <cell r="O18389">
            <v>714</v>
          </cell>
        </row>
        <row r="18390">
          <cell r="E18390" t="str">
            <v>г.Сердобск ул.Балашовская, д.3</v>
          </cell>
          <cell r="F18390" t="str">
            <v>18388</v>
          </cell>
          <cell r="G18390">
            <v>10</v>
          </cell>
          <cell r="H18390">
            <v>1</v>
          </cell>
          <cell r="I18390"/>
          <cell r="J18390"/>
          <cell r="K18390"/>
          <cell r="L18390"/>
          <cell r="M18390"/>
          <cell r="N18390"/>
          <cell r="O18390"/>
        </row>
        <row r="18391">
          <cell r="E18391" t="str">
            <v>г.Сердобск ул.Балашовская, д.3</v>
          </cell>
          <cell r="F18391" t="str">
            <v>18389</v>
          </cell>
          <cell r="G18391">
            <v>11</v>
          </cell>
          <cell r="H18391">
            <v>1</v>
          </cell>
          <cell r="I18391"/>
          <cell r="J18391"/>
          <cell r="K18391"/>
          <cell r="L18391"/>
          <cell r="M18391"/>
          <cell r="N18391"/>
          <cell r="O18391"/>
        </row>
        <row r="18392">
          <cell r="E18392" t="str">
            <v>г.Сердобск ул.Балашовская, д.3</v>
          </cell>
          <cell r="F18392" t="str">
            <v>18390</v>
          </cell>
          <cell r="G18392" t="str">
            <v>1</v>
          </cell>
          <cell r="H18392">
            <v>1</v>
          </cell>
          <cell r="I18392">
            <v>913</v>
          </cell>
          <cell r="J18392"/>
          <cell r="K18392"/>
          <cell r="L18392"/>
          <cell r="M18392"/>
          <cell r="N18392"/>
          <cell r="O18392"/>
        </row>
        <row r="18393">
          <cell r="E18393" t="str">
            <v>г.Сердобск ул.Балашовская, д.5</v>
          </cell>
          <cell r="F18393" t="str">
            <v>18391</v>
          </cell>
          <cell r="G18393" t="str">
            <v>8</v>
          </cell>
          <cell r="H18393">
            <v>1</v>
          </cell>
          <cell r="I18393"/>
          <cell r="J18393"/>
          <cell r="K18393"/>
          <cell r="L18393"/>
          <cell r="M18393"/>
          <cell r="N18393">
            <v>11</v>
          </cell>
          <cell r="O18393">
            <v>714</v>
          </cell>
        </row>
        <row r="18394">
          <cell r="E18394" t="str">
            <v>г.Сердобск ул.Балашовская, д.5</v>
          </cell>
          <cell r="F18394" t="str">
            <v>18392</v>
          </cell>
          <cell r="G18394">
            <v>10</v>
          </cell>
          <cell r="H18394">
            <v>1</v>
          </cell>
          <cell r="I18394"/>
          <cell r="J18394"/>
          <cell r="K18394"/>
          <cell r="L18394"/>
          <cell r="M18394"/>
          <cell r="N18394"/>
          <cell r="O18394"/>
        </row>
        <row r="18395">
          <cell r="E18395" t="str">
            <v>г.Сердобск ул.Балашовская, д.5</v>
          </cell>
          <cell r="F18395" t="str">
            <v>18393</v>
          </cell>
          <cell r="G18395">
            <v>11</v>
          </cell>
          <cell r="H18395">
            <v>1</v>
          </cell>
          <cell r="I18395"/>
          <cell r="J18395"/>
          <cell r="K18395"/>
          <cell r="L18395"/>
          <cell r="M18395"/>
          <cell r="N18395"/>
          <cell r="O18395"/>
        </row>
        <row r="18396">
          <cell r="E18396" t="str">
            <v>г.Сердобск ул.Балашовская, д.5</v>
          </cell>
          <cell r="F18396" t="str">
            <v>18394</v>
          </cell>
          <cell r="G18396" t="str">
            <v>1</v>
          </cell>
          <cell r="H18396">
            <v>1</v>
          </cell>
          <cell r="I18396">
            <v>921</v>
          </cell>
          <cell r="J18396"/>
          <cell r="K18396"/>
          <cell r="L18396"/>
          <cell r="M18396"/>
          <cell r="N18396"/>
          <cell r="O18396"/>
        </row>
        <row r="18397">
          <cell r="E18397" t="str">
            <v>г.Сердобск ул.Балашовская, д.9</v>
          </cell>
          <cell r="F18397" t="str">
            <v>18395</v>
          </cell>
          <cell r="G18397" t="str">
            <v>8</v>
          </cell>
          <cell r="H18397">
            <v>1</v>
          </cell>
          <cell r="I18397"/>
          <cell r="J18397"/>
          <cell r="K18397"/>
          <cell r="L18397"/>
          <cell r="M18397"/>
          <cell r="N18397">
            <v>1</v>
          </cell>
          <cell r="O18397">
            <v>1368</v>
          </cell>
        </row>
        <row r="18398">
          <cell r="E18398" t="str">
            <v>г.Сердобск ул.Балашовская, д.9</v>
          </cell>
          <cell r="F18398" t="str">
            <v>18396</v>
          </cell>
          <cell r="G18398">
            <v>10</v>
          </cell>
          <cell r="H18398">
            <v>1</v>
          </cell>
          <cell r="I18398"/>
          <cell r="J18398"/>
          <cell r="K18398"/>
          <cell r="L18398"/>
          <cell r="M18398"/>
          <cell r="N18398"/>
          <cell r="O18398"/>
        </row>
        <row r="18399">
          <cell r="E18399" t="str">
            <v>г.Сердобск ул.Балашовская, д.9</v>
          </cell>
          <cell r="F18399" t="str">
            <v>18397</v>
          </cell>
          <cell r="G18399">
            <v>11</v>
          </cell>
          <cell r="H18399">
            <v>1</v>
          </cell>
          <cell r="I18399"/>
          <cell r="J18399"/>
          <cell r="K18399"/>
          <cell r="L18399"/>
          <cell r="M18399"/>
          <cell r="N18399"/>
          <cell r="O18399"/>
        </row>
        <row r="18400">
          <cell r="E18400" t="str">
            <v>г.Сердобск ул.Балашовская, д.9</v>
          </cell>
          <cell r="F18400" t="str">
            <v>18398</v>
          </cell>
          <cell r="G18400" t="str">
            <v>1</v>
          </cell>
          <cell r="H18400">
            <v>1</v>
          </cell>
          <cell r="I18400">
            <v>5318</v>
          </cell>
          <cell r="J18400"/>
          <cell r="K18400"/>
          <cell r="L18400"/>
          <cell r="M18400"/>
          <cell r="N18400"/>
          <cell r="O18400"/>
        </row>
        <row r="18401">
          <cell r="E18401" t="str">
            <v>г.Сердобск ул.Балашовская, д.9</v>
          </cell>
          <cell r="F18401" t="str">
            <v>18399</v>
          </cell>
          <cell r="G18401" t="str">
            <v>7</v>
          </cell>
          <cell r="H18401">
            <v>1</v>
          </cell>
          <cell r="I18401"/>
          <cell r="J18401"/>
          <cell r="K18401">
            <v>1</v>
          </cell>
          <cell r="L18401">
            <v>400</v>
          </cell>
          <cell r="M18401">
            <v>9</v>
          </cell>
          <cell r="N18401"/>
          <cell r="O18401"/>
        </row>
        <row r="18402">
          <cell r="E18402" t="str">
            <v>г.Сердобск ул.Балашовская, д.11</v>
          </cell>
          <cell r="F18402" t="str">
            <v>18400</v>
          </cell>
          <cell r="G18402" t="str">
            <v>8</v>
          </cell>
          <cell r="H18402">
            <v>1</v>
          </cell>
          <cell r="I18402"/>
          <cell r="J18402"/>
          <cell r="K18402"/>
          <cell r="L18402"/>
          <cell r="M18402"/>
          <cell r="N18402">
            <v>1</v>
          </cell>
          <cell r="O18402">
            <v>1354</v>
          </cell>
        </row>
        <row r="18403">
          <cell r="E18403" t="str">
            <v>г.Сердобск ул.Балашовская, д.11</v>
          </cell>
          <cell r="F18403" t="str">
            <v>18401</v>
          </cell>
          <cell r="G18403">
            <v>10</v>
          </cell>
          <cell r="H18403">
            <v>1</v>
          </cell>
          <cell r="I18403"/>
          <cell r="J18403"/>
          <cell r="K18403"/>
          <cell r="L18403"/>
          <cell r="M18403"/>
          <cell r="N18403"/>
          <cell r="O18403"/>
        </row>
        <row r="18404">
          <cell r="E18404" t="str">
            <v>г.Сердобск ул.Балашовская, д.11</v>
          </cell>
          <cell r="F18404" t="str">
            <v>18402</v>
          </cell>
          <cell r="G18404">
            <v>11</v>
          </cell>
          <cell r="H18404">
            <v>1</v>
          </cell>
          <cell r="I18404"/>
          <cell r="J18404"/>
          <cell r="K18404"/>
          <cell r="L18404"/>
          <cell r="M18404"/>
          <cell r="N18404"/>
          <cell r="O18404"/>
        </row>
        <row r="18405">
          <cell r="E18405" t="str">
            <v>г.Сердобск ул.Балашовская, д.11</v>
          </cell>
          <cell r="F18405" t="str">
            <v>18403</v>
          </cell>
          <cell r="G18405" t="str">
            <v>1</v>
          </cell>
          <cell r="H18405">
            <v>1</v>
          </cell>
          <cell r="I18405">
            <v>5318</v>
          </cell>
          <cell r="J18405"/>
          <cell r="K18405"/>
          <cell r="L18405"/>
          <cell r="M18405"/>
          <cell r="N18405"/>
          <cell r="O18405"/>
        </row>
        <row r="18406">
          <cell r="E18406" t="str">
            <v>г.Сердобск ул.Балашовская, д.11</v>
          </cell>
          <cell r="F18406" t="str">
            <v>18404</v>
          </cell>
          <cell r="G18406" t="str">
            <v>7</v>
          </cell>
          <cell r="H18406">
            <v>1</v>
          </cell>
          <cell r="I18406"/>
          <cell r="J18406"/>
          <cell r="K18406">
            <v>1</v>
          </cell>
          <cell r="L18406">
            <v>400</v>
          </cell>
          <cell r="M18406">
            <v>9</v>
          </cell>
          <cell r="N18406"/>
          <cell r="O18406"/>
        </row>
        <row r="18407">
          <cell r="E18407" t="str">
            <v>г.Сердобск ул.Белинского, д.31</v>
          </cell>
          <cell r="F18407" t="str">
            <v>18405</v>
          </cell>
          <cell r="G18407" t="str">
            <v>8</v>
          </cell>
          <cell r="H18407">
            <v>1</v>
          </cell>
          <cell r="I18407"/>
          <cell r="J18407"/>
          <cell r="K18407"/>
          <cell r="L18407"/>
          <cell r="M18407"/>
          <cell r="N18407">
            <v>11</v>
          </cell>
          <cell r="O18407">
            <v>499</v>
          </cell>
        </row>
        <row r="18408">
          <cell r="E18408" t="str">
            <v>г.Сердобск ул.Белинского, д.31</v>
          </cell>
          <cell r="F18408" t="str">
            <v>18406</v>
          </cell>
          <cell r="G18408">
            <v>10</v>
          </cell>
          <cell r="H18408">
            <v>1</v>
          </cell>
          <cell r="I18408"/>
          <cell r="J18408"/>
          <cell r="K18408"/>
          <cell r="L18408"/>
          <cell r="M18408"/>
          <cell r="N18408"/>
          <cell r="O18408"/>
        </row>
        <row r="18409">
          <cell r="E18409" t="str">
            <v>г.Сердобск ул.Белинского, д.31</v>
          </cell>
          <cell r="F18409" t="str">
            <v>18407</v>
          </cell>
          <cell r="G18409">
            <v>11</v>
          </cell>
          <cell r="H18409">
            <v>1</v>
          </cell>
          <cell r="I18409"/>
          <cell r="J18409"/>
          <cell r="K18409"/>
          <cell r="L18409"/>
          <cell r="M18409"/>
          <cell r="N18409"/>
          <cell r="O18409"/>
        </row>
        <row r="18410">
          <cell r="E18410" t="str">
            <v>г.Сердобск ул.Белинского, д.31</v>
          </cell>
          <cell r="F18410" t="str">
            <v>18408</v>
          </cell>
          <cell r="G18410" t="str">
            <v>1</v>
          </cell>
          <cell r="H18410">
            <v>1</v>
          </cell>
          <cell r="I18410">
            <v>284.5</v>
          </cell>
          <cell r="J18410"/>
          <cell r="K18410"/>
          <cell r="L18410"/>
          <cell r="M18410"/>
          <cell r="N18410"/>
          <cell r="O18410"/>
        </row>
        <row r="18411">
          <cell r="E18411" t="str">
            <v>г.Сердобск ул.Белинского, д.33</v>
          </cell>
          <cell r="F18411" t="str">
            <v>18409</v>
          </cell>
          <cell r="G18411" t="str">
            <v>8</v>
          </cell>
          <cell r="H18411">
            <v>1</v>
          </cell>
          <cell r="I18411"/>
          <cell r="J18411"/>
          <cell r="K18411"/>
          <cell r="L18411"/>
          <cell r="M18411"/>
          <cell r="N18411">
            <v>1</v>
          </cell>
          <cell r="O18411">
            <v>532</v>
          </cell>
        </row>
        <row r="18412">
          <cell r="E18412" t="str">
            <v>г.Сердобск ул.Белинского, д.33</v>
          </cell>
          <cell r="F18412" t="str">
            <v>18410</v>
          </cell>
          <cell r="G18412">
            <v>10</v>
          </cell>
          <cell r="H18412">
            <v>1</v>
          </cell>
          <cell r="I18412"/>
          <cell r="J18412"/>
          <cell r="K18412"/>
          <cell r="L18412"/>
          <cell r="M18412"/>
          <cell r="N18412"/>
          <cell r="O18412"/>
        </row>
        <row r="18413">
          <cell r="E18413" t="str">
            <v>г.Сердобск ул.Белинского, д.33</v>
          </cell>
          <cell r="F18413" t="str">
            <v>18411</v>
          </cell>
          <cell r="G18413">
            <v>11</v>
          </cell>
          <cell r="H18413">
            <v>1</v>
          </cell>
          <cell r="I18413"/>
          <cell r="J18413"/>
          <cell r="K18413"/>
          <cell r="L18413"/>
          <cell r="M18413"/>
          <cell r="N18413"/>
          <cell r="O18413"/>
        </row>
        <row r="18414">
          <cell r="E18414" t="str">
            <v>г.Сердобск ул.Белинского, д.33</v>
          </cell>
          <cell r="F18414" t="str">
            <v>18412</v>
          </cell>
          <cell r="G18414" t="str">
            <v>1</v>
          </cell>
          <cell r="H18414">
            <v>1</v>
          </cell>
          <cell r="I18414">
            <v>325.7</v>
          </cell>
          <cell r="J18414"/>
          <cell r="K18414"/>
          <cell r="L18414"/>
          <cell r="M18414"/>
          <cell r="N18414"/>
          <cell r="O18414"/>
        </row>
        <row r="18415">
          <cell r="E18415" t="str">
            <v>г.Сердобск ул.Быкова, д.1</v>
          </cell>
          <cell r="F18415" t="str">
            <v>18413</v>
          </cell>
          <cell r="G18415" t="str">
            <v>8</v>
          </cell>
          <cell r="H18415">
            <v>1</v>
          </cell>
          <cell r="I18415"/>
          <cell r="J18415"/>
          <cell r="K18415"/>
          <cell r="L18415"/>
          <cell r="M18415"/>
          <cell r="N18415">
            <v>1</v>
          </cell>
          <cell r="O18415">
            <v>2321</v>
          </cell>
        </row>
        <row r="18416">
          <cell r="E18416" t="str">
            <v>г.Сердобск ул.Быкова, д.1</v>
          </cell>
          <cell r="F18416" t="str">
            <v>18414</v>
          </cell>
          <cell r="G18416">
            <v>10</v>
          </cell>
          <cell r="H18416">
            <v>1</v>
          </cell>
          <cell r="I18416"/>
          <cell r="J18416"/>
          <cell r="K18416"/>
          <cell r="L18416"/>
          <cell r="M18416"/>
          <cell r="N18416"/>
          <cell r="O18416"/>
        </row>
        <row r="18417">
          <cell r="E18417" t="str">
            <v>г.Сердобск ул.Быкова, д.1</v>
          </cell>
          <cell r="F18417" t="str">
            <v>18415</v>
          </cell>
          <cell r="G18417">
            <v>11</v>
          </cell>
          <cell r="H18417">
            <v>1</v>
          </cell>
          <cell r="I18417"/>
          <cell r="J18417"/>
          <cell r="K18417"/>
          <cell r="L18417"/>
          <cell r="M18417"/>
          <cell r="N18417"/>
          <cell r="O18417"/>
        </row>
        <row r="18418">
          <cell r="E18418" t="str">
            <v>г.Сердобск ул.Быкова, д.1</v>
          </cell>
          <cell r="F18418" t="str">
            <v>18416</v>
          </cell>
          <cell r="G18418" t="str">
            <v>1</v>
          </cell>
          <cell r="H18418">
            <v>1</v>
          </cell>
          <cell r="I18418">
            <v>4283</v>
          </cell>
          <cell r="J18418"/>
          <cell r="K18418"/>
          <cell r="L18418"/>
          <cell r="M18418"/>
          <cell r="N18418"/>
          <cell r="O18418"/>
        </row>
        <row r="18419">
          <cell r="E18419" t="str">
            <v>г.Сердобск ул.Быкова, д.3</v>
          </cell>
          <cell r="F18419" t="str">
            <v>18417</v>
          </cell>
          <cell r="G18419" t="str">
            <v>8</v>
          </cell>
          <cell r="H18419">
            <v>1</v>
          </cell>
          <cell r="I18419"/>
          <cell r="J18419"/>
          <cell r="K18419"/>
          <cell r="L18419"/>
          <cell r="M18419"/>
          <cell r="N18419">
            <v>1</v>
          </cell>
          <cell r="O18419">
            <v>1204</v>
          </cell>
        </row>
        <row r="18420">
          <cell r="E18420" t="str">
            <v>г.Сердобск ул.Быкова, д.3</v>
          </cell>
          <cell r="F18420" t="str">
            <v>18418</v>
          </cell>
          <cell r="G18420">
            <v>10</v>
          </cell>
          <cell r="H18420">
            <v>1</v>
          </cell>
          <cell r="I18420"/>
          <cell r="J18420"/>
          <cell r="K18420"/>
          <cell r="L18420"/>
          <cell r="M18420"/>
          <cell r="N18420"/>
          <cell r="O18420"/>
        </row>
        <row r="18421">
          <cell r="E18421" t="str">
            <v>г.Сердобск ул.Быкова, д.3</v>
          </cell>
          <cell r="F18421" t="str">
            <v>18419</v>
          </cell>
          <cell r="G18421">
            <v>11</v>
          </cell>
          <cell r="H18421">
            <v>1</v>
          </cell>
          <cell r="I18421"/>
          <cell r="J18421"/>
          <cell r="K18421"/>
          <cell r="L18421"/>
          <cell r="M18421"/>
          <cell r="N18421"/>
          <cell r="O18421"/>
        </row>
        <row r="18422">
          <cell r="E18422" t="str">
            <v>г.Сердобск ул.Быкова, д.3</v>
          </cell>
          <cell r="F18422" t="str">
            <v>18420</v>
          </cell>
          <cell r="G18422" t="str">
            <v>1</v>
          </cell>
          <cell r="H18422">
            <v>1</v>
          </cell>
          <cell r="I18422">
            <v>2466</v>
          </cell>
          <cell r="J18422"/>
          <cell r="K18422"/>
          <cell r="L18422"/>
          <cell r="M18422"/>
          <cell r="N18422"/>
          <cell r="O18422"/>
        </row>
        <row r="18423">
          <cell r="E18423" t="str">
            <v>г.Сердобск ул.Быкова, д.4</v>
          </cell>
          <cell r="F18423" t="str">
            <v>18421</v>
          </cell>
          <cell r="G18423" t="str">
            <v>8</v>
          </cell>
          <cell r="H18423">
            <v>1</v>
          </cell>
          <cell r="I18423"/>
          <cell r="J18423"/>
          <cell r="K18423"/>
          <cell r="L18423"/>
          <cell r="M18423"/>
          <cell r="N18423">
            <v>1</v>
          </cell>
          <cell r="O18423">
            <v>950</v>
          </cell>
        </row>
        <row r="18424">
          <cell r="E18424" t="str">
            <v>г.Сердобск ул.Быкова, д.4</v>
          </cell>
          <cell r="F18424" t="str">
            <v>18422</v>
          </cell>
          <cell r="G18424">
            <v>10</v>
          </cell>
          <cell r="H18424">
            <v>1</v>
          </cell>
          <cell r="I18424"/>
          <cell r="J18424"/>
          <cell r="K18424"/>
          <cell r="L18424"/>
          <cell r="M18424"/>
          <cell r="N18424"/>
          <cell r="O18424"/>
        </row>
        <row r="18425">
          <cell r="E18425" t="str">
            <v>г.Сердобск ул.Быкова, д.4</v>
          </cell>
          <cell r="F18425" t="str">
            <v>18423</v>
          </cell>
          <cell r="G18425">
            <v>11</v>
          </cell>
          <cell r="H18425">
            <v>1</v>
          </cell>
          <cell r="I18425"/>
          <cell r="J18425"/>
          <cell r="K18425"/>
          <cell r="L18425"/>
          <cell r="M18425"/>
          <cell r="N18425"/>
          <cell r="O18425"/>
        </row>
        <row r="18426">
          <cell r="E18426" t="str">
            <v>г.Сердобск ул.Быкова, д.4</v>
          </cell>
          <cell r="F18426" t="str">
            <v>18424</v>
          </cell>
          <cell r="G18426" t="str">
            <v>1</v>
          </cell>
          <cell r="H18426">
            <v>1</v>
          </cell>
          <cell r="I18426">
            <v>1533</v>
          </cell>
          <cell r="J18426"/>
          <cell r="K18426"/>
          <cell r="L18426"/>
          <cell r="M18426"/>
          <cell r="N18426"/>
          <cell r="O18426"/>
        </row>
        <row r="18427">
          <cell r="E18427" t="str">
            <v>г.Сердобск ул.Быкова, д.5</v>
          </cell>
          <cell r="F18427" t="str">
            <v>18425</v>
          </cell>
          <cell r="G18427" t="str">
            <v>8</v>
          </cell>
          <cell r="H18427">
            <v>1</v>
          </cell>
          <cell r="I18427"/>
          <cell r="J18427"/>
          <cell r="K18427"/>
          <cell r="L18427"/>
          <cell r="M18427"/>
          <cell r="N18427">
            <v>1</v>
          </cell>
          <cell r="O18427">
            <v>1200</v>
          </cell>
        </row>
        <row r="18428">
          <cell r="E18428" t="str">
            <v>г.Сердобск ул.Быкова, д.5</v>
          </cell>
          <cell r="F18428" t="str">
            <v>18426</v>
          </cell>
          <cell r="G18428">
            <v>10</v>
          </cell>
          <cell r="H18428">
            <v>1</v>
          </cell>
          <cell r="I18428"/>
          <cell r="J18428"/>
          <cell r="K18428"/>
          <cell r="L18428"/>
          <cell r="M18428"/>
          <cell r="N18428"/>
          <cell r="O18428"/>
        </row>
        <row r="18429">
          <cell r="E18429" t="str">
            <v>г.Сердобск ул.Быкова, д.5</v>
          </cell>
          <cell r="F18429" t="str">
            <v>18427</v>
          </cell>
          <cell r="G18429">
            <v>11</v>
          </cell>
          <cell r="H18429">
            <v>1</v>
          </cell>
          <cell r="I18429"/>
          <cell r="J18429"/>
          <cell r="K18429"/>
          <cell r="L18429"/>
          <cell r="M18429"/>
          <cell r="N18429"/>
          <cell r="O18429"/>
        </row>
        <row r="18430">
          <cell r="E18430" t="str">
            <v>г.Сердобск ул.Быкова, д.5</v>
          </cell>
          <cell r="F18430" t="str">
            <v>18428</v>
          </cell>
          <cell r="G18430" t="str">
            <v>1</v>
          </cell>
          <cell r="H18430">
            <v>1</v>
          </cell>
          <cell r="I18430">
            <v>3664</v>
          </cell>
          <cell r="J18430"/>
          <cell r="K18430"/>
          <cell r="L18430"/>
          <cell r="M18430"/>
          <cell r="N18430"/>
          <cell r="O18430"/>
        </row>
        <row r="18431">
          <cell r="E18431" t="str">
            <v>г.Сердобск ул.Быкова, д.7</v>
          </cell>
          <cell r="F18431" t="str">
            <v>18429</v>
          </cell>
          <cell r="G18431" t="str">
            <v>8</v>
          </cell>
          <cell r="H18431">
            <v>1</v>
          </cell>
          <cell r="I18431"/>
          <cell r="J18431"/>
          <cell r="K18431"/>
          <cell r="L18431"/>
          <cell r="M18431"/>
          <cell r="N18431">
            <v>1</v>
          </cell>
          <cell r="O18431">
            <v>943</v>
          </cell>
        </row>
        <row r="18432">
          <cell r="E18432" t="str">
            <v>г.Сердобск ул.Быкова, д.7</v>
          </cell>
          <cell r="F18432" t="str">
            <v>18430</v>
          </cell>
          <cell r="G18432">
            <v>10</v>
          </cell>
          <cell r="H18432">
            <v>1</v>
          </cell>
          <cell r="I18432"/>
          <cell r="J18432"/>
          <cell r="K18432"/>
          <cell r="L18432"/>
          <cell r="M18432"/>
          <cell r="N18432"/>
          <cell r="O18432"/>
        </row>
        <row r="18433">
          <cell r="E18433" t="str">
            <v>г.Сердобск ул.Быкова, д.7</v>
          </cell>
          <cell r="F18433" t="str">
            <v>18431</v>
          </cell>
          <cell r="G18433">
            <v>11</v>
          </cell>
          <cell r="H18433">
            <v>1</v>
          </cell>
          <cell r="I18433"/>
          <cell r="J18433"/>
          <cell r="K18433"/>
          <cell r="L18433"/>
          <cell r="M18433"/>
          <cell r="N18433"/>
          <cell r="O18433"/>
        </row>
        <row r="18434">
          <cell r="E18434" t="str">
            <v>г.Сердобск ул.Быкова, д.7</v>
          </cell>
          <cell r="F18434" t="str">
            <v>18432</v>
          </cell>
          <cell r="G18434" t="str">
            <v>1</v>
          </cell>
          <cell r="H18434">
            <v>1</v>
          </cell>
          <cell r="I18434">
            <v>1517</v>
          </cell>
          <cell r="J18434"/>
          <cell r="K18434"/>
          <cell r="L18434"/>
          <cell r="M18434"/>
          <cell r="N18434"/>
          <cell r="O18434"/>
        </row>
        <row r="18435">
          <cell r="E18435" t="str">
            <v>г.Сердобск ул.Быкова, д.7А</v>
          </cell>
          <cell r="F18435" t="str">
            <v>18433</v>
          </cell>
          <cell r="G18435" t="str">
            <v>8</v>
          </cell>
          <cell r="H18435">
            <v>1</v>
          </cell>
          <cell r="I18435"/>
          <cell r="J18435"/>
          <cell r="K18435"/>
          <cell r="L18435"/>
          <cell r="M18435"/>
          <cell r="N18435">
            <v>1</v>
          </cell>
          <cell r="O18435">
            <v>950</v>
          </cell>
        </row>
        <row r="18436">
          <cell r="E18436" t="str">
            <v>г.Сердобск ул.Быкова, д.7А</v>
          </cell>
          <cell r="F18436" t="str">
            <v>18434</v>
          </cell>
          <cell r="G18436">
            <v>10</v>
          </cell>
          <cell r="H18436">
            <v>1</v>
          </cell>
          <cell r="I18436"/>
          <cell r="J18436"/>
          <cell r="K18436"/>
          <cell r="L18436"/>
          <cell r="M18436"/>
          <cell r="N18436"/>
          <cell r="O18436"/>
        </row>
        <row r="18437">
          <cell r="E18437" t="str">
            <v>г.Сердобск ул.Быкова, д.7А</v>
          </cell>
          <cell r="F18437" t="str">
            <v>18435</v>
          </cell>
          <cell r="G18437">
            <v>11</v>
          </cell>
          <cell r="H18437">
            <v>1</v>
          </cell>
          <cell r="I18437"/>
          <cell r="J18437"/>
          <cell r="K18437"/>
          <cell r="L18437"/>
          <cell r="M18437"/>
          <cell r="N18437"/>
          <cell r="O18437"/>
        </row>
        <row r="18438">
          <cell r="E18438" t="str">
            <v>г.Сердобск ул.Быкова, д.7А</v>
          </cell>
          <cell r="F18438" t="str">
            <v>18436</v>
          </cell>
          <cell r="G18438" t="str">
            <v>1</v>
          </cell>
          <cell r="H18438">
            <v>1</v>
          </cell>
          <cell r="I18438">
            <v>2020</v>
          </cell>
          <cell r="J18438"/>
          <cell r="K18438"/>
          <cell r="L18438"/>
          <cell r="M18438"/>
          <cell r="N18438"/>
          <cell r="O18438"/>
        </row>
        <row r="18439">
          <cell r="E18439" t="str">
            <v>г.Сердобск ул.Быкова, д.8</v>
          </cell>
          <cell r="F18439" t="str">
            <v>18437</v>
          </cell>
          <cell r="G18439" t="str">
            <v>8</v>
          </cell>
          <cell r="H18439">
            <v>1</v>
          </cell>
          <cell r="I18439"/>
          <cell r="J18439"/>
          <cell r="K18439"/>
          <cell r="L18439"/>
          <cell r="M18439"/>
          <cell r="N18439">
            <v>1</v>
          </cell>
          <cell r="O18439">
            <v>950</v>
          </cell>
        </row>
        <row r="18440">
          <cell r="E18440" t="str">
            <v>г.Сердобск ул.Быкова, д.8</v>
          </cell>
          <cell r="F18440" t="str">
            <v>18438</v>
          </cell>
          <cell r="G18440">
            <v>10</v>
          </cell>
          <cell r="H18440">
            <v>1</v>
          </cell>
          <cell r="I18440"/>
          <cell r="J18440"/>
          <cell r="K18440"/>
          <cell r="L18440"/>
          <cell r="M18440"/>
          <cell r="N18440"/>
          <cell r="O18440"/>
        </row>
        <row r="18441">
          <cell r="E18441" t="str">
            <v>г.Сердобск ул.Быкова, д.8</v>
          </cell>
          <cell r="F18441" t="str">
            <v>18439</v>
          </cell>
          <cell r="G18441">
            <v>11</v>
          </cell>
          <cell r="H18441">
            <v>1</v>
          </cell>
          <cell r="I18441"/>
          <cell r="J18441"/>
          <cell r="K18441"/>
          <cell r="L18441"/>
          <cell r="M18441"/>
          <cell r="N18441"/>
          <cell r="O18441"/>
        </row>
        <row r="18442">
          <cell r="E18442" t="str">
            <v>г.Сердобск ул.Быкова, д.8</v>
          </cell>
          <cell r="F18442" t="str">
            <v>18440</v>
          </cell>
          <cell r="G18442" t="str">
            <v>1</v>
          </cell>
          <cell r="H18442">
            <v>1</v>
          </cell>
          <cell r="I18442">
            <v>1528</v>
          </cell>
          <cell r="J18442"/>
          <cell r="K18442"/>
          <cell r="L18442"/>
          <cell r="M18442"/>
          <cell r="N18442"/>
          <cell r="O18442"/>
        </row>
        <row r="18443">
          <cell r="E18443" t="str">
            <v>г.Сердобск ул.Быкова, д.10</v>
          </cell>
          <cell r="F18443" t="str">
            <v>18441</v>
          </cell>
          <cell r="G18443" t="str">
            <v>8</v>
          </cell>
          <cell r="H18443">
            <v>1</v>
          </cell>
          <cell r="I18443"/>
          <cell r="J18443"/>
          <cell r="K18443"/>
          <cell r="L18443"/>
          <cell r="M18443"/>
          <cell r="N18443">
            <v>1</v>
          </cell>
          <cell r="O18443">
            <v>950</v>
          </cell>
        </row>
        <row r="18444">
          <cell r="E18444" t="str">
            <v>г.Сердобск ул.Быкова, д.10</v>
          </cell>
          <cell r="F18444" t="str">
            <v>18442</v>
          </cell>
          <cell r="G18444">
            <v>10</v>
          </cell>
          <cell r="H18444">
            <v>1</v>
          </cell>
          <cell r="I18444"/>
          <cell r="J18444"/>
          <cell r="K18444"/>
          <cell r="L18444"/>
          <cell r="M18444"/>
          <cell r="N18444"/>
          <cell r="O18444"/>
        </row>
        <row r="18445">
          <cell r="E18445" t="str">
            <v>г.Сердобск ул.Быкова, д.10</v>
          </cell>
          <cell r="F18445" t="str">
            <v>18443</v>
          </cell>
          <cell r="G18445">
            <v>11</v>
          </cell>
          <cell r="H18445">
            <v>1</v>
          </cell>
          <cell r="I18445"/>
          <cell r="J18445"/>
          <cell r="K18445"/>
          <cell r="L18445"/>
          <cell r="M18445"/>
          <cell r="N18445"/>
          <cell r="O18445"/>
        </row>
        <row r="18446">
          <cell r="E18446" t="str">
            <v>г.Сердобск ул.Быкова, д.10</v>
          </cell>
          <cell r="F18446" t="str">
            <v>18444</v>
          </cell>
          <cell r="G18446" t="str">
            <v>1</v>
          </cell>
          <cell r="H18446">
            <v>1</v>
          </cell>
          <cell r="I18446">
            <v>1497</v>
          </cell>
          <cell r="J18446"/>
          <cell r="K18446"/>
          <cell r="L18446"/>
          <cell r="M18446"/>
          <cell r="N18446"/>
          <cell r="O18446"/>
        </row>
        <row r="18447">
          <cell r="E18447" t="str">
            <v>г.Сердобск ул.Быкова, д.11</v>
          </cell>
          <cell r="F18447" t="str">
            <v>18445</v>
          </cell>
          <cell r="G18447" t="str">
            <v>8</v>
          </cell>
          <cell r="H18447">
            <v>1</v>
          </cell>
          <cell r="I18447"/>
          <cell r="J18447"/>
          <cell r="K18447"/>
          <cell r="L18447"/>
          <cell r="M18447"/>
          <cell r="N18447">
            <v>1</v>
          </cell>
          <cell r="O18447">
            <v>950</v>
          </cell>
        </row>
        <row r="18448">
          <cell r="E18448" t="str">
            <v>г.Сердобск ул.Быкова, д.11</v>
          </cell>
          <cell r="F18448" t="str">
            <v>18446</v>
          </cell>
          <cell r="G18448">
            <v>10</v>
          </cell>
          <cell r="H18448">
            <v>1</v>
          </cell>
          <cell r="I18448"/>
          <cell r="J18448"/>
          <cell r="K18448"/>
          <cell r="L18448"/>
          <cell r="M18448"/>
          <cell r="N18448"/>
          <cell r="O18448"/>
        </row>
        <row r="18449">
          <cell r="E18449" t="str">
            <v>г.Сердобск ул.Быкова, д.11</v>
          </cell>
          <cell r="F18449" t="str">
            <v>18447</v>
          </cell>
          <cell r="G18449">
            <v>11</v>
          </cell>
          <cell r="H18449">
            <v>1</v>
          </cell>
          <cell r="I18449"/>
          <cell r="J18449"/>
          <cell r="K18449"/>
          <cell r="L18449"/>
          <cell r="M18449"/>
          <cell r="N18449"/>
          <cell r="O18449"/>
        </row>
        <row r="18450">
          <cell r="E18450" t="str">
            <v>г.Сердобск ул.Быкова, д.11</v>
          </cell>
          <cell r="F18450" t="str">
            <v>18448</v>
          </cell>
          <cell r="G18450" t="str">
            <v>1</v>
          </cell>
          <cell r="H18450">
            <v>1</v>
          </cell>
          <cell r="I18450">
            <v>2020</v>
          </cell>
          <cell r="J18450"/>
          <cell r="K18450"/>
          <cell r="L18450"/>
          <cell r="M18450"/>
          <cell r="N18450"/>
          <cell r="O18450"/>
        </row>
        <row r="18451">
          <cell r="E18451" t="str">
            <v>г.Сердобск ул.Быкова, д.12</v>
          </cell>
          <cell r="F18451" t="str">
            <v>18449</v>
          </cell>
          <cell r="G18451" t="str">
            <v>8</v>
          </cell>
          <cell r="H18451">
            <v>1</v>
          </cell>
          <cell r="I18451"/>
          <cell r="J18451"/>
          <cell r="K18451"/>
          <cell r="L18451"/>
          <cell r="M18451"/>
          <cell r="N18451">
            <v>1</v>
          </cell>
          <cell r="O18451">
            <v>956</v>
          </cell>
        </row>
        <row r="18452">
          <cell r="E18452" t="str">
            <v>г.Сердобск ул.Быкова, д.12</v>
          </cell>
          <cell r="F18452" t="str">
            <v>18450</v>
          </cell>
          <cell r="G18452">
            <v>10</v>
          </cell>
          <cell r="H18452">
            <v>1</v>
          </cell>
          <cell r="I18452"/>
          <cell r="J18452"/>
          <cell r="K18452"/>
          <cell r="L18452"/>
          <cell r="M18452"/>
          <cell r="N18452"/>
          <cell r="O18452"/>
        </row>
        <row r="18453">
          <cell r="E18453" t="str">
            <v>г.Сердобск ул.Быкова, д.12</v>
          </cell>
          <cell r="F18453" t="str">
            <v>18451</v>
          </cell>
          <cell r="G18453">
            <v>11</v>
          </cell>
          <cell r="H18453">
            <v>1</v>
          </cell>
          <cell r="I18453"/>
          <cell r="J18453"/>
          <cell r="K18453"/>
          <cell r="L18453"/>
          <cell r="M18453"/>
          <cell r="N18453"/>
          <cell r="O18453"/>
        </row>
        <row r="18454">
          <cell r="E18454" t="str">
            <v>г.Сердобск ул.Быкова, д.12</v>
          </cell>
          <cell r="F18454" t="str">
            <v>18452</v>
          </cell>
          <cell r="G18454" t="str">
            <v>1</v>
          </cell>
          <cell r="H18454">
            <v>1</v>
          </cell>
          <cell r="I18454">
            <v>1503</v>
          </cell>
          <cell r="J18454"/>
          <cell r="K18454"/>
          <cell r="L18454"/>
          <cell r="M18454"/>
          <cell r="N18454"/>
          <cell r="O18454"/>
        </row>
        <row r="18455">
          <cell r="E18455" t="str">
            <v>г.Сердобск ул.Быкова, д.15</v>
          </cell>
          <cell r="F18455" t="str">
            <v>18453</v>
          </cell>
          <cell r="G18455" t="str">
            <v>8</v>
          </cell>
          <cell r="H18455">
            <v>1</v>
          </cell>
          <cell r="I18455"/>
          <cell r="J18455"/>
          <cell r="K18455"/>
          <cell r="L18455"/>
          <cell r="M18455"/>
          <cell r="N18455">
            <v>1</v>
          </cell>
          <cell r="O18455">
            <v>900</v>
          </cell>
        </row>
        <row r="18456">
          <cell r="E18456" t="str">
            <v>г.Сердобск ул.Быкова, д.15</v>
          </cell>
          <cell r="F18456" t="str">
            <v>18454</v>
          </cell>
          <cell r="G18456">
            <v>10</v>
          </cell>
          <cell r="H18456">
            <v>1</v>
          </cell>
          <cell r="I18456"/>
          <cell r="J18456"/>
          <cell r="K18456"/>
          <cell r="L18456"/>
          <cell r="M18456"/>
          <cell r="N18456"/>
          <cell r="O18456"/>
        </row>
        <row r="18457">
          <cell r="E18457" t="str">
            <v>г.Сердобск ул.Быкова, д.15</v>
          </cell>
          <cell r="F18457" t="str">
            <v>18455</v>
          </cell>
          <cell r="G18457">
            <v>11</v>
          </cell>
          <cell r="H18457">
            <v>1</v>
          </cell>
          <cell r="I18457"/>
          <cell r="J18457"/>
          <cell r="K18457"/>
          <cell r="L18457"/>
          <cell r="M18457"/>
          <cell r="N18457"/>
          <cell r="O18457"/>
        </row>
        <row r="18458">
          <cell r="E18458" t="str">
            <v>г.Сердобск ул.Быкова, д.15</v>
          </cell>
          <cell r="F18458" t="str">
            <v>18456</v>
          </cell>
          <cell r="G18458" t="str">
            <v>1</v>
          </cell>
          <cell r="H18458">
            <v>1</v>
          </cell>
          <cell r="I18458">
            <v>2015</v>
          </cell>
          <cell r="J18458"/>
          <cell r="K18458"/>
          <cell r="L18458"/>
          <cell r="M18458"/>
          <cell r="N18458"/>
          <cell r="O18458"/>
        </row>
        <row r="18459">
          <cell r="E18459" t="str">
            <v>г.Сердобск ул.Вокзальная, д.17</v>
          </cell>
          <cell r="F18459" t="str">
            <v>18457</v>
          </cell>
          <cell r="G18459" t="str">
            <v>8</v>
          </cell>
          <cell r="H18459">
            <v>1</v>
          </cell>
          <cell r="I18459"/>
          <cell r="J18459"/>
          <cell r="K18459"/>
          <cell r="L18459"/>
          <cell r="M18459"/>
          <cell r="N18459">
            <v>11</v>
          </cell>
          <cell r="O18459">
            <v>368</v>
          </cell>
        </row>
        <row r="18460">
          <cell r="E18460" t="str">
            <v>г.Сердобск ул.Вокзальная, д.17</v>
          </cell>
          <cell r="F18460" t="str">
            <v>18458</v>
          </cell>
          <cell r="G18460">
            <v>10</v>
          </cell>
          <cell r="H18460">
            <v>1</v>
          </cell>
          <cell r="I18460"/>
          <cell r="J18460"/>
          <cell r="K18460"/>
          <cell r="L18460"/>
          <cell r="M18460"/>
          <cell r="N18460"/>
          <cell r="O18460"/>
        </row>
        <row r="18461">
          <cell r="E18461" t="str">
            <v>г.Сердобск ул.Вокзальная, д.17</v>
          </cell>
          <cell r="F18461" t="str">
            <v>18459</v>
          </cell>
          <cell r="G18461">
            <v>11</v>
          </cell>
          <cell r="H18461">
            <v>1</v>
          </cell>
          <cell r="I18461"/>
          <cell r="J18461"/>
          <cell r="K18461"/>
          <cell r="L18461"/>
          <cell r="M18461"/>
          <cell r="N18461"/>
          <cell r="O18461"/>
        </row>
        <row r="18462">
          <cell r="E18462" t="str">
            <v>г.Сердобск ул.Вокзальная, д.17</v>
          </cell>
          <cell r="F18462" t="str">
            <v>18460</v>
          </cell>
          <cell r="G18462" t="str">
            <v>1</v>
          </cell>
          <cell r="H18462">
            <v>1</v>
          </cell>
          <cell r="I18462">
            <v>84</v>
          </cell>
          <cell r="J18462"/>
          <cell r="K18462"/>
          <cell r="L18462"/>
          <cell r="M18462"/>
          <cell r="N18462"/>
          <cell r="O18462"/>
        </row>
        <row r="18463">
          <cell r="E18463" t="str">
            <v>г.Сердобск ул.Вокзальная, д.47</v>
          </cell>
          <cell r="F18463" t="str">
            <v>18461</v>
          </cell>
          <cell r="G18463" t="str">
            <v>8</v>
          </cell>
          <cell r="H18463">
            <v>1</v>
          </cell>
          <cell r="I18463"/>
          <cell r="J18463"/>
          <cell r="K18463"/>
          <cell r="L18463"/>
          <cell r="M18463"/>
          <cell r="N18463">
            <v>1</v>
          </cell>
          <cell r="O18463">
            <v>302</v>
          </cell>
        </row>
        <row r="18464">
          <cell r="E18464" t="str">
            <v>г.Сердобск ул.Вокзальная, д.47</v>
          </cell>
          <cell r="F18464" t="str">
            <v>18462</v>
          </cell>
          <cell r="G18464">
            <v>10</v>
          </cell>
          <cell r="H18464">
            <v>1</v>
          </cell>
          <cell r="I18464"/>
          <cell r="J18464"/>
          <cell r="K18464"/>
          <cell r="L18464"/>
          <cell r="M18464"/>
          <cell r="N18464"/>
          <cell r="O18464"/>
        </row>
        <row r="18465">
          <cell r="E18465" t="str">
            <v>г.Сердобск ул.Вокзальная, д.47</v>
          </cell>
          <cell r="F18465" t="str">
            <v>18463</v>
          </cell>
          <cell r="G18465">
            <v>11</v>
          </cell>
          <cell r="H18465">
            <v>1</v>
          </cell>
          <cell r="I18465"/>
          <cell r="J18465"/>
          <cell r="K18465"/>
          <cell r="L18465"/>
          <cell r="M18465"/>
          <cell r="N18465"/>
          <cell r="O18465"/>
        </row>
        <row r="18466">
          <cell r="E18466" t="str">
            <v>г.Сердобск ул.Вокзальная, д.47</v>
          </cell>
          <cell r="F18466" t="str">
            <v>18464</v>
          </cell>
          <cell r="G18466" t="str">
            <v>1</v>
          </cell>
          <cell r="H18466">
            <v>1</v>
          </cell>
          <cell r="I18466">
            <v>34</v>
          </cell>
          <cell r="J18466"/>
          <cell r="K18466"/>
          <cell r="L18466"/>
          <cell r="M18466"/>
          <cell r="N18466"/>
          <cell r="O18466"/>
        </row>
        <row r="18467">
          <cell r="E18467" t="str">
            <v>г.Сердобск ул.Гагарина, д.1</v>
          </cell>
          <cell r="F18467" t="str">
            <v>18465</v>
          </cell>
          <cell r="G18467" t="str">
            <v>8</v>
          </cell>
          <cell r="H18467">
            <v>1</v>
          </cell>
          <cell r="I18467"/>
          <cell r="J18467"/>
          <cell r="K18467"/>
          <cell r="L18467"/>
          <cell r="M18467"/>
          <cell r="N18467">
            <v>11</v>
          </cell>
          <cell r="O18467">
            <v>642</v>
          </cell>
        </row>
        <row r="18468">
          <cell r="E18468" t="str">
            <v>г.Сердобск ул.Гагарина, д.1</v>
          </cell>
          <cell r="F18468" t="str">
            <v>18466</v>
          </cell>
          <cell r="G18468">
            <v>10</v>
          </cell>
          <cell r="H18468">
            <v>1</v>
          </cell>
          <cell r="I18468"/>
          <cell r="J18468"/>
          <cell r="K18468"/>
          <cell r="L18468"/>
          <cell r="M18468"/>
          <cell r="N18468"/>
          <cell r="O18468"/>
        </row>
        <row r="18469">
          <cell r="E18469" t="str">
            <v>г.Сердобск ул.Гагарина, д.1</v>
          </cell>
          <cell r="F18469" t="str">
            <v>18467</v>
          </cell>
          <cell r="G18469">
            <v>11</v>
          </cell>
          <cell r="H18469">
            <v>1</v>
          </cell>
          <cell r="I18469"/>
          <cell r="J18469"/>
          <cell r="K18469"/>
          <cell r="L18469"/>
          <cell r="M18469"/>
          <cell r="N18469"/>
          <cell r="O18469"/>
        </row>
        <row r="18470">
          <cell r="E18470" t="str">
            <v>г.Сердобск ул.Гагарина, д.1</v>
          </cell>
          <cell r="F18470" t="str">
            <v>18468</v>
          </cell>
          <cell r="G18470" t="str">
            <v>1</v>
          </cell>
          <cell r="H18470">
            <v>1</v>
          </cell>
          <cell r="I18470">
            <v>313</v>
          </cell>
          <cell r="J18470"/>
          <cell r="K18470"/>
          <cell r="L18470"/>
          <cell r="M18470"/>
          <cell r="N18470"/>
          <cell r="O18470"/>
        </row>
        <row r="18471">
          <cell r="E18471" t="str">
            <v>г.Сердобск ул.Гагарина, д.3</v>
          </cell>
          <cell r="F18471" t="str">
            <v>18469</v>
          </cell>
          <cell r="G18471" t="str">
            <v>8</v>
          </cell>
          <cell r="H18471">
            <v>1</v>
          </cell>
          <cell r="I18471"/>
          <cell r="J18471"/>
          <cell r="K18471"/>
          <cell r="L18471"/>
          <cell r="M18471"/>
          <cell r="N18471">
            <v>11</v>
          </cell>
          <cell r="O18471">
            <v>342</v>
          </cell>
        </row>
        <row r="18472">
          <cell r="E18472" t="str">
            <v>г.Сердобск ул.Гагарина, д.3</v>
          </cell>
          <cell r="F18472" t="str">
            <v>18470</v>
          </cell>
          <cell r="G18472">
            <v>10</v>
          </cell>
          <cell r="H18472">
            <v>1</v>
          </cell>
          <cell r="I18472"/>
          <cell r="J18472"/>
          <cell r="K18472"/>
          <cell r="L18472"/>
          <cell r="M18472"/>
          <cell r="N18472"/>
          <cell r="O18472"/>
        </row>
        <row r="18473">
          <cell r="E18473" t="str">
            <v>г.Сердобск ул.Гагарина, д.3</v>
          </cell>
          <cell r="F18473" t="str">
            <v>18471</v>
          </cell>
          <cell r="G18473">
            <v>11</v>
          </cell>
          <cell r="H18473">
            <v>1</v>
          </cell>
          <cell r="I18473"/>
          <cell r="J18473"/>
          <cell r="K18473"/>
          <cell r="L18473"/>
          <cell r="M18473"/>
          <cell r="N18473"/>
          <cell r="O18473"/>
        </row>
        <row r="18474">
          <cell r="E18474" t="str">
            <v>г.Сердобск ул.Гагарина, д.3</v>
          </cell>
          <cell r="F18474" t="str">
            <v>18472</v>
          </cell>
          <cell r="G18474" t="str">
            <v>1</v>
          </cell>
          <cell r="H18474">
            <v>1</v>
          </cell>
          <cell r="I18474">
            <v>239</v>
          </cell>
          <cell r="J18474"/>
          <cell r="K18474"/>
          <cell r="L18474"/>
          <cell r="M18474"/>
          <cell r="N18474"/>
          <cell r="O18474"/>
        </row>
        <row r="18475">
          <cell r="E18475" t="str">
            <v>г.Сердобск ул.Гагарина, д.5</v>
          </cell>
          <cell r="F18475" t="str">
            <v>18473</v>
          </cell>
          <cell r="G18475" t="str">
            <v>8</v>
          </cell>
          <cell r="H18475">
            <v>1</v>
          </cell>
          <cell r="I18475"/>
          <cell r="J18475"/>
          <cell r="K18475"/>
          <cell r="L18475"/>
          <cell r="M18475"/>
          <cell r="N18475">
            <v>11</v>
          </cell>
          <cell r="O18475">
            <v>690</v>
          </cell>
        </row>
        <row r="18476">
          <cell r="E18476" t="str">
            <v>г.Сердобск ул.Гагарина, д.5</v>
          </cell>
          <cell r="F18476" t="str">
            <v>18474</v>
          </cell>
          <cell r="G18476">
            <v>10</v>
          </cell>
          <cell r="H18476">
            <v>1</v>
          </cell>
          <cell r="I18476"/>
          <cell r="J18476"/>
          <cell r="K18476"/>
          <cell r="L18476"/>
          <cell r="M18476"/>
          <cell r="N18476"/>
          <cell r="O18476"/>
        </row>
        <row r="18477">
          <cell r="E18477" t="str">
            <v>г.Сердобск ул.Гагарина, д.5</v>
          </cell>
          <cell r="F18477" t="str">
            <v>18475</v>
          </cell>
          <cell r="G18477">
            <v>11</v>
          </cell>
          <cell r="H18477">
            <v>1</v>
          </cell>
          <cell r="I18477"/>
          <cell r="J18477"/>
          <cell r="K18477"/>
          <cell r="L18477"/>
          <cell r="M18477"/>
          <cell r="N18477"/>
          <cell r="O18477"/>
        </row>
        <row r="18478">
          <cell r="E18478" t="str">
            <v>г.Сердобск ул.Гагарина, д.5</v>
          </cell>
          <cell r="F18478" t="str">
            <v>18476</v>
          </cell>
          <cell r="G18478" t="str">
            <v>1</v>
          </cell>
          <cell r="H18478">
            <v>1</v>
          </cell>
          <cell r="I18478">
            <v>305</v>
          </cell>
          <cell r="J18478"/>
          <cell r="K18478"/>
          <cell r="L18478"/>
          <cell r="M18478"/>
          <cell r="N18478"/>
          <cell r="O18478"/>
        </row>
        <row r="18479">
          <cell r="E18479" t="str">
            <v>г.Сердобск ул.Гагарина, д.7</v>
          </cell>
          <cell r="F18479" t="str">
            <v>18477</v>
          </cell>
          <cell r="G18479" t="str">
            <v>8</v>
          </cell>
          <cell r="H18479">
            <v>1</v>
          </cell>
          <cell r="I18479"/>
          <cell r="J18479"/>
          <cell r="K18479"/>
          <cell r="L18479"/>
          <cell r="M18479"/>
          <cell r="N18479">
            <v>11</v>
          </cell>
          <cell r="O18479">
            <v>637</v>
          </cell>
        </row>
        <row r="18480">
          <cell r="E18480" t="str">
            <v>г.Сердобск ул.Гагарина, д.7</v>
          </cell>
          <cell r="F18480" t="str">
            <v>18478</v>
          </cell>
          <cell r="G18480">
            <v>10</v>
          </cell>
          <cell r="H18480">
            <v>1</v>
          </cell>
          <cell r="I18480"/>
          <cell r="J18480"/>
          <cell r="K18480"/>
          <cell r="L18480"/>
          <cell r="M18480"/>
          <cell r="N18480"/>
          <cell r="O18480"/>
        </row>
        <row r="18481">
          <cell r="E18481" t="str">
            <v>г.Сердобск ул.Гагарина, д.7</v>
          </cell>
          <cell r="F18481" t="str">
            <v>18479</v>
          </cell>
          <cell r="G18481">
            <v>11</v>
          </cell>
          <cell r="H18481">
            <v>1</v>
          </cell>
          <cell r="I18481"/>
          <cell r="J18481"/>
          <cell r="K18481"/>
          <cell r="L18481"/>
          <cell r="M18481"/>
          <cell r="N18481"/>
          <cell r="O18481"/>
        </row>
        <row r="18482">
          <cell r="E18482" t="str">
            <v>г.Сердобск ул.Гагарина, д.7</v>
          </cell>
          <cell r="F18482" t="str">
            <v>18480</v>
          </cell>
          <cell r="G18482" t="str">
            <v>1</v>
          </cell>
          <cell r="H18482">
            <v>1</v>
          </cell>
          <cell r="I18482">
            <v>283</v>
          </cell>
          <cell r="J18482"/>
          <cell r="K18482"/>
          <cell r="L18482"/>
          <cell r="M18482"/>
          <cell r="N18482"/>
          <cell r="O18482"/>
        </row>
        <row r="18483">
          <cell r="E18483" t="str">
            <v>г.Сердобск ул.Гагарина, д.14</v>
          </cell>
          <cell r="F18483" t="str">
            <v>18481</v>
          </cell>
          <cell r="G18483" t="str">
            <v>8</v>
          </cell>
          <cell r="H18483">
            <v>1</v>
          </cell>
          <cell r="I18483"/>
          <cell r="J18483"/>
          <cell r="K18483"/>
          <cell r="L18483"/>
          <cell r="M18483"/>
          <cell r="N18483">
            <v>11</v>
          </cell>
          <cell r="O18483">
            <v>690.7</v>
          </cell>
        </row>
        <row r="18484">
          <cell r="E18484" t="str">
            <v>г.Сердобск ул.Гагарина, д.14</v>
          </cell>
          <cell r="F18484" t="str">
            <v>18482</v>
          </cell>
          <cell r="G18484">
            <v>10</v>
          </cell>
          <cell r="H18484">
            <v>1</v>
          </cell>
          <cell r="I18484"/>
          <cell r="J18484"/>
          <cell r="K18484"/>
          <cell r="L18484"/>
          <cell r="M18484"/>
          <cell r="N18484"/>
          <cell r="O18484"/>
        </row>
        <row r="18485">
          <cell r="E18485" t="str">
            <v>г.Сердобск ул.Гагарина, д.14</v>
          </cell>
          <cell r="F18485" t="str">
            <v>18483</v>
          </cell>
          <cell r="G18485">
            <v>11</v>
          </cell>
          <cell r="H18485">
            <v>1</v>
          </cell>
          <cell r="I18485"/>
          <cell r="J18485"/>
          <cell r="K18485"/>
          <cell r="L18485"/>
          <cell r="M18485"/>
          <cell r="N18485"/>
          <cell r="O18485"/>
        </row>
        <row r="18486">
          <cell r="E18486" t="str">
            <v>г.Сердобск ул.Гагарина, д.14</v>
          </cell>
          <cell r="F18486" t="str">
            <v>18484</v>
          </cell>
          <cell r="G18486" t="str">
            <v>1</v>
          </cell>
          <cell r="H18486">
            <v>1</v>
          </cell>
          <cell r="I18486">
            <v>308</v>
          </cell>
          <cell r="J18486"/>
          <cell r="K18486"/>
          <cell r="L18486"/>
          <cell r="M18486"/>
          <cell r="N18486"/>
          <cell r="O18486"/>
        </row>
        <row r="18487">
          <cell r="E18487" t="str">
            <v>г.Сердобск ул.Гагарина, д.17</v>
          </cell>
          <cell r="F18487" t="str">
            <v>18485</v>
          </cell>
          <cell r="G18487" t="str">
            <v>8</v>
          </cell>
          <cell r="H18487">
            <v>1</v>
          </cell>
          <cell r="I18487"/>
          <cell r="J18487"/>
          <cell r="K18487"/>
          <cell r="L18487"/>
          <cell r="M18487"/>
          <cell r="N18487">
            <v>1</v>
          </cell>
          <cell r="O18487">
            <v>1008.6</v>
          </cell>
        </row>
        <row r="18488">
          <cell r="E18488" t="str">
            <v>г.Сердобск ул.Гагарина, д.17</v>
          </cell>
          <cell r="F18488" t="str">
            <v>18486</v>
          </cell>
          <cell r="G18488">
            <v>10</v>
          </cell>
          <cell r="H18488">
            <v>1</v>
          </cell>
          <cell r="I18488"/>
          <cell r="J18488"/>
          <cell r="K18488"/>
          <cell r="L18488"/>
          <cell r="M18488"/>
          <cell r="N18488"/>
          <cell r="O18488"/>
        </row>
        <row r="18489">
          <cell r="E18489" t="str">
            <v>г.Сердобск ул.Гагарина, д.17</v>
          </cell>
          <cell r="F18489" t="str">
            <v>18487</v>
          </cell>
          <cell r="G18489">
            <v>11</v>
          </cell>
          <cell r="H18489">
            <v>1</v>
          </cell>
          <cell r="I18489"/>
          <cell r="J18489"/>
          <cell r="K18489"/>
          <cell r="L18489"/>
          <cell r="M18489"/>
          <cell r="N18489"/>
          <cell r="O18489"/>
        </row>
        <row r="18490">
          <cell r="E18490" t="str">
            <v>г.Сердобск ул.Гагарина, д.17</v>
          </cell>
          <cell r="F18490" t="str">
            <v>18488</v>
          </cell>
          <cell r="G18490" t="str">
            <v>1</v>
          </cell>
          <cell r="H18490">
            <v>1</v>
          </cell>
          <cell r="I18490">
            <v>3600</v>
          </cell>
          <cell r="J18490"/>
          <cell r="K18490"/>
          <cell r="L18490"/>
          <cell r="M18490"/>
          <cell r="N18490"/>
          <cell r="O18490"/>
        </row>
        <row r="18491">
          <cell r="E18491" t="str">
            <v>г.Сердобск ул.Гагарина, д.18</v>
          </cell>
          <cell r="F18491" t="str">
            <v>18489</v>
          </cell>
          <cell r="G18491" t="str">
            <v>8</v>
          </cell>
          <cell r="H18491">
            <v>1</v>
          </cell>
          <cell r="I18491"/>
          <cell r="J18491"/>
          <cell r="K18491"/>
          <cell r="L18491"/>
          <cell r="M18491"/>
          <cell r="N18491">
            <v>11</v>
          </cell>
          <cell r="O18491">
            <v>690.8</v>
          </cell>
        </row>
        <row r="18492">
          <cell r="E18492" t="str">
            <v>г.Сердобск ул.Гагарина, д.18</v>
          </cell>
          <cell r="F18492" t="str">
            <v>18490</v>
          </cell>
          <cell r="G18492">
            <v>10</v>
          </cell>
          <cell r="H18492">
            <v>1</v>
          </cell>
          <cell r="I18492"/>
          <cell r="J18492"/>
          <cell r="K18492"/>
          <cell r="L18492"/>
          <cell r="M18492"/>
          <cell r="N18492"/>
          <cell r="O18492"/>
        </row>
        <row r="18493">
          <cell r="E18493" t="str">
            <v>г.Сердобск ул.Гагарина, д.18</v>
          </cell>
          <cell r="F18493" t="str">
            <v>18491</v>
          </cell>
          <cell r="G18493">
            <v>11</v>
          </cell>
          <cell r="H18493">
            <v>1</v>
          </cell>
          <cell r="I18493"/>
          <cell r="J18493"/>
          <cell r="K18493"/>
          <cell r="L18493"/>
          <cell r="M18493"/>
          <cell r="N18493"/>
          <cell r="O18493"/>
        </row>
        <row r="18494">
          <cell r="E18494" t="str">
            <v>г.Сердобск ул.Гагарина, д.18</v>
          </cell>
          <cell r="F18494" t="str">
            <v>18492</v>
          </cell>
          <cell r="G18494" t="str">
            <v>1</v>
          </cell>
          <cell r="H18494">
            <v>1</v>
          </cell>
          <cell r="I18494">
            <v>308</v>
          </cell>
          <cell r="J18494"/>
          <cell r="K18494"/>
          <cell r="L18494"/>
          <cell r="M18494"/>
          <cell r="N18494"/>
          <cell r="O18494"/>
        </row>
        <row r="18495">
          <cell r="E18495" t="str">
            <v>г.Сердобск ул.Гагарина, д.20</v>
          </cell>
          <cell r="F18495" t="str">
            <v>18493</v>
          </cell>
          <cell r="G18495" t="str">
            <v>8</v>
          </cell>
          <cell r="H18495">
            <v>1</v>
          </cell>
          <cell r="I18495"/>
          <cell r="J18495"/>
          <cell r="K18495"/>
          <cell r="L18495"/>
          <cell r="M18495"/>
          <cell r="N18495">
            <v>11</v>
          </cell>
          <cell r="O18495">
            <v>1056.7</v>
          </cell>
        </row>
        <row r="18496">
          <cell r="E18496" t="str">
            <v>г.Сердобск ул.Гагарина, д.20</v>
          </cell>
          <cell r="F18496" t="str">
            <v>18494</v>
          </cell>
          <cell r="G18496">
            <v>10</v>
          </cell>
          <cell r="H18496">
            <v>1</v>
          </cell>
          <cell r="I18496"/>
          <cell r="J18496"/>
          <cell r="K18496"/>
          <cell r="L18496"/>
          <cell r="M18496"/>
          <cell r="N18496"/>
          <cell r="O18496"/>
        </row>
        <row r="18497">
          <cell r="E18497" t="str">
            <v>г.Сердобск ул.Гагарина, д.20</v>
          </cell>
          <cell r="F18497" t="str">
            <v>18495</v>
          </cell>
          <cell r="G18497">
            <v>11</v>
          </cell>
          <cell r="H18497">
            <v>1</v>
          </cell>
          <cell r="I18497"/>
          <cell r="J18497"/>
          <cell r="K18497"/>
          <cell r="L18497"/>
          <cell r="M18497"/>
          <cell r="N18497"/>
          <cell r="O18497"/>
        </row>
        <row r="18498">
          <cell r="E18498" t="str">
            <v>г.Сердобск ул.Гагарина, д.20</v>
          </cell>
          <cell r="F18498" t="str">
            <v>18496</v>
          </cell>
          <cell r="G18498" t="str">
            <v>1</v>
          </cell>
          <cell r="H18498">
            <v>1</v>
          </cell>
          <cell r="I18498">
            <v>320</v>
          </cell>
          <cell r="J18498"/>
          <cell r="K18498"/>
          <cell r="L18498"/>
          <cell r="M18498"/>
          <cell r="N18498"/>
          <cell r="O18498"/>
        </row>
        <row r="18499">
          <cell r="E18499" t="str">
            <v>г.Сердобск ул.Гагарина, д.22</v>
          </cell>
          <cell r="F18499" t="str">
            <v>18497</v>
          </cell>
          <cell r="G18499" t="str">
            <v>8</v>
          </cell>
          <cell r="H18499">
            <v>1</v>
          </cell>
          <cell r="I18499"/>
          <cell r="J18499"/>
          <cell r="K18499"/>
          <cell r="L18499"/>
          <cell r="M18499"/>
          <cell r="N18499">
            <v>11</v>
          </cell>
          <cell r="O18499">
            <v>359</v>
          </cell>
        </row>
        <row r="18500">
          <cell r="E18500" t="str">
            <v>г.Сердобск ул.Гагарина, д.22</v>
          </cell>
          <cell r="F18500" t="str">
            <v>18498</v>
          </cell>
          <cell r="G18500">
            <v>10</v>
          </cell>
          <cell r="H18500">
            <v>1</v>
          </cell>
          <cell r="I18500"/>
          <cell r="J18500"/>
          <cell r="K18500"/>
          <cell r="L18500"/>
          <cell r="M18500"/>
          <cell r="N18500"/>
          <cell r="O18500"/>
        </row>
        <row r="18501">
          <cell r="E18501" t="str">
            <v>г.Сердобск ул.Гагарина, д.22</v>
          </cell>
          <cell r="F18501" t="str">
            <v>18499</v>
          </cell>
          <cell r="G18501">
            <v>11</v>
          </cell>
          <cell r="H18501">
            <v>1</v>
          </cell>
          <cell r="I18501"/>
          <cell r="J18501"/>
          <cell r="K18501"/>
          <cell r="L18501"/>
          <cell r="M18501"/>
          <cell r="N18501"/>
          <cell r="O18501"/>
        </row>
        <row r="18502">
          <cell r="E18502" t="str">
            <v>г.Сердобск ул.Гагарина, д.22</v>
          </cell>
          <cell r="F18502" t="str">
            <v>18500</v>
          </cell>
          <cell r="G18502" t="str">
            <v>1</v>
          </cell>
          <cell r="H18502">
            <v>1</v>
          </cell>
          <cell r="I18502">
            <v>197</v>
          </cell>
          <cell r="J18502"/>
          <cell r="K18502"/>
          <cell r="L18502"/>
          <cell r="M18502"/>
          <cell r="N18502"/>
          <cell r="O18502"/>
        </row>
        <row r="18503">
          <cell r="E18503" t="str">
            <v>г.Сердобск ул.Гагарина, д.24</v>
          </cell>
          <cell r="F18503" t="str">
            <v>18501</v>
          </cell>
          <cell r="G18503" t="str">
            <v>8</v>
          </cell>
          <cell r="H18503">
            <v>1</v>
          </cell>
          <cell r="I18503"/>
          <cell r="J18503"/>
          <cell r="K18503"/>
          <cell r="L18503"/>
          <cell r="M18503"/>
          <cell r="N18503">
            <v>11</v>
          </cell>
          <cell r="O18503">
            <v>1031.2</v>
          </cell>
        </row>
        <row r="18504">
          <cell r="E18504" t="str">
            <v>г.Сердобск ул.Гагарина, д.24</v>
          </cell>
          <cell r="F18504" t="str">
            <v>18502</v>
          </cell>
          <cell r="G18504">
            <v>10</v>
          </cell>
          <cell r="H18504">
            <v>1</v>
          </cell>
          <cell r="I18504"/>
          <cell r="J18504"/>
          <cell r="K18504"/>
          <cell r="L18504"/>
          <cell r="M18504"/>
          <cell r="N18504"/>
          <cell r="O18504"/>
        </row>
        <row r="18505">
          <cell r="E18505" t="str">
            <v>г.Сердобск ул.Гагарина, д.24</v>
          </cell>
          <cell r="F18505" t="str">
            <v>18503</v>
          </cell>
          <cell r="G18505">
            <v>11</v>
          </cell>
          <cell r="H18505">
            <v>1</v>
          </cell>
          <cell r="I18505"/>
          <cell r="J18505"/>
          <cell r="K18505"/>
          <cell r="L18505"/>
          <cell r="M18505"/>
          <cell r="N18505"/>
          <cell r="O18505"/>
        </row>
        <row r="18506">
          <cell r="E18506" t="str">
            <v>г.Сердобск ул.Гагарина, д.24</v>
          </cell>
          <cell r="F18506" t="str">
            <v>18504</v>
          </cell>
          <cell r="G18506" t="str">
            <v>1</v>
          </cell>
          <cell r="H18506">
            <v>1</v>
          </cell>
          <cell r="I18506">
            <v>320</v>
          </cell>
          <cell r="J18506"/>
          <cell r="K18506"/>
          <cell r="L18506"/>
          <cell r="M18506"/>
          <cell r="N18506"/>
          <cell r="O18506"/>
        </row>
        <row r="18507">
          <cell r="E18507" t="str">
            <v>г.Сердобск ул.Гагарина, д.26</v>
          </cell>
          <cell r="F18507" t="str">
            <v>18505</v>
          </cell>
          <cell r="G18507" t="str">
            <v>8</v>
          </cell>
          <cell r="H18507">
            <v>1</v>
          </cell>
          <cell r="I18507"/>
          <cell r="J18507"/>
          <cell r="K18507"/>
          <cell r="L18507"/>
          <cell r="M18507"/>
          <cell r="N18507">
            <v>11</v>
          </cell>
          <cell r="O18507">
            <v>920.7</v>
          </cell>
        </row>
        <row r="18508">
          <cell r="E18508" t="str">
            <v>г.Сердобск ул.Гагарина, д.26</v>
          </cell>
          <cell r="F18508" t="str">
            <v>18506</v>
          </cell>
          <cell r="G18508">
            <v>10</v>
          </cell>
          <cell r="H18508">
            <v>1</v>
          </cell>
          <cell r="I18508"/>
          <cell r="J18508"/>
          <cell r="K18508"/>
          <cell r="L18508"/>
          <cell r="M18508"/>
          <cell r="N18508"/>
          <cell r="O18508"/>
        </row>
        <row r="18509">
          <cell r="E18509" t="str">
            <v>г.Сердобск ул.Гагарина, д.26</v>
          </cell>
          <cell r="F18509" t="str">
            <v>18507</v>
          </cell>
          <cell r="G18509">
            <v>11</v>
          </cell>
          <cell r="H18509">
            <v>1</v>
          </cell>
          <cell r="I18509"/>
          <cell r="J18509"/>
          <cell r="K18509"/>
          <cell r="L18509"/>
          <cell r="M18509"/>
          <cell r="N18509"/>
          <cell r="O18509"/>
        </row>
        <row r="18510">
          <cell r="E18510" t="str">
            <v>г.Сердобск ул.Гагарина, д.26</v>
          </cell>
          <cell r="F18510" t="str">
            <v>18508</v>
          </cell>
          <cell r="G18510" t="str">
            <v>1</v>
          </cell>
          <cell r="H18510">
            <v>1</v>
          </cell>
          <cell r="I18510">
            <v>320</v>
          </cell>
          <cell r="J18510"/>
          <cell r="K18510"/>
          <cell r="L18510"/>
          <cell r="M18510"/>
          <cell r="N18510"/>
          <cell r="O18510"/>
        </row>
        <row r="18511">
          <cell r="E18511" t="str">
            <v>г.Сердобск ул.Гагарина, д.28</v>
          </cell>
          <cell r="F18511" t="str">
            <v>18509</v>
          </cell>
          <cell r="G18511" t="str">
            <v>8</v>
          </cell>
          <cell r="H18511">
            <v>1</v>
          </cell>
          <cell r="I18511"/>
          <cell r="J18511"/>
          <cell r="K18511"/>
          <cell r="L18511"/>
          <cell r="M18511"/>
          <cell r="N18511">
            <v>11</v>
          </cell>
          <cell r="O18511">
            <v>945.2</v>
          </cell>
        </row>
        <row r="18512">
          <cell r="E18512" t="str">
            <v>г.Сердобск ул.Гагарина, д.28</v>
          </cell>
          <cell r="F18512" t="str">
            <v>18510</v>
          </cell>
          <cell r="G18512">
            <v>10</v>
          </cell>
          <cell r="H18512">
            <v>1</v>
          </cell>
          <cell r="I18512"/>
          <cell r="J18512"/>
          <cell r="K18512"/>
          <cell r="L18512"/>
          <cell r="M18512"/>
          <cell r="N18512"/>
          <cell r="O18512"/>
        </row>
        <row r="18513">
          <cell r="E18513" t="str">
            <v>г.Сердобск ул.Гагарина, д.28</v>
          </cell>
          <cell r="F18513" t="str">
            <v>18511</v>
          </cell>
          <cell r="G18513">
            <v>11</v>
          </cell>
          <cell r="H18513">
            <v>1</v>
          </cell>
          <cell r="I18513"/>
          <cell r="J18513"/>
          <cell r="K18513"/>
          <cell r="L18513"/>
          <cell r="M18513"/>
          <cell r="N18513"/>
          <cell r="O18513"/>
        </row>
        <row r="18514">
          <cell r="E18514" t="str">
            <v>г.Сердобск ул.Гагарина, д.28</v>
          </cell>
          <cell r="F18514" t="str">
            <v>18512</v>
          </cell>
          <cell r="G18514" t="str">
            <v>1</v>
          </cell>
          <cell r="H18514">
            <v>1</v>
          </cell>
          <cell r="I18514">
            <v>320</v>
          </cell>
          <cell r="J18514"/>
          <cell r="K18514"/>
          <cell r="L18514"/>
          <cell r="M18514"/>
          <cell r="N18514"/>
          <cell r="O18514"/>
        </row>
        <row r="18515">
          <cell r="E18515" t="str">
            <v>г.Сердобск ул.Гагарина, д.32</v>
          </cell>
          <cell r="F18515" t="str">
            <v>18513</v>
          </cell>
          <cell r="G18515" t="str">
            <v>8</v>
          </cell>
          <cell r="H18515">
            <v>1</v>
          </cell>
          <cell r="I18515"/>
          <cell r="J18515"/>
          <cell r="K18515"/>
          <cell r="L18515"/>
          <cell r="M18515"/>
          <cell r="N18515">
            <v>1</v>
          </cell>
          <cell r="O18515">
            <v>1455</v>
          </cell>
        </row>
        <row r="18516">
          <cell r="E18516" t="str">
            <v>г.Сердобск ул.Гагарина, д.32</v>
          </cell>
          <cell r="F18516" t="str">
            <v>18514</v>
          </cell>
          <cell r="G18516">
            <v>10</v>
          </cell>
          <cell r="H18516">
            <v>1</v>
          </cell>
          <cell r="I18516"/>
          <cell r="J18516"/>
          <cell r="K18516"/>
          <cell r="L18516"/>
          <cell r="M18516"/>
          <cell r="N18516"/>
          <cell r="O18516"/>
        </row>
        <row r="18517">
          <cell r="E18517" t="str">
            <v>г.Сердобск ул.Гагарина, д.32</v>
          </cell>
          <cell r="F18517" t="str">
            <v>18515</v>
          </cell>
          <cell r="G18517">
            <v>11</v>
          </cell>
          <cell r="H18517">
            <v>1</v>
          </cell>
          <cell r="I18517"/>
          <cell r="J18517"/>
          <cell r="K18517"/>
          <cell r="L18517"/>
          <cell r="M18517"/>
          <cell r="N18517"/>
          <cell r="O18517"/>
        </row>
        <row r="18518">
          <cell r="E18518" t="str">
            <v>г.Сердобск ул.Гагарина, д.32</v>
          </cell>
          <cell r="F18518" t="str">
            <v>18516</v>
          </cell>
          <cell r="G18518" t="str">
            <v>1</v>
          </cell>
          <cell r="H18518">
            <v>1</v>
          </cell>
          <cell r="I18518">
            <v>4500</v>
          </cell>
          <cell r="J18518"/>
          <cell r="K18518"/>
          <cell r="L18518"/>
          <cell r="M18518"/>
          <cell r="N18518"/>
          <cell r="O18518"/>
        </row>
        <row r="18519">
          <cell r="E18519" t="str">
            <v>г.Сердобск ул.Герцена, д.2</v>
          </cell>
          <cell r="F18519" t="str">
            <v>18517</v>
          </cell>
          <cell r="G18519" t="str">
            <v>8</v>
          </cell>
          <cell r="H18519">
            <v>1</v>
          </cell>
          <cell r="I18519"/>
          <cell r="J18519"/>
          <cell r="K18519"/>
          <cell r="L18519"/>
          <cell r="M18519"/>
          <cell r="N18519">
            <v>11</v>
          </cell>
          <cell r="O18519">
            <v>670</v>
          </cell>
        </row>
        <row r="18520">
          <cell r="E18520" t="str">
            <v>г.Сердобск ул.Герцена, д.2</v>
          </cell>
          <cell r="F18520" t="str">
            <v>18518</v>
          </cell>
          <cell r="G18520">
            <v>10</v>
          </cell>
          <cell r="H18520">
            <v>1</v>
          </cell>
          <cell r="I18520"/>
          <cell r="J18520"/>
          <cell r="K18520"/>
          <cell r="L18520"/>
          <cell r="M18520"/>
          <cell r="N18520"/>
          <cell r="O18520"/>
        </row>
        <row r="18521">
          <cell r="E18521" t="str">
            <v>г.Сердобск ул.Герцена, д.2</v>
          </cell>
          <cell r="F18521" t="str">
            <v>18519</v>
          </cell>
          <cell r="G18521">
            <v>11</v>
          </cell>
          <cell r="H18521">
            <v>1</v>
          </cell>
          <cell r="I18521"/>
          <cell r="J18521"/>
          <cell r="K18521"/>
          <cell r="L18521"/>
          <cell r="M18521"/>
          <cell r="N18521"/>
          <cell r="O18521"/>
        </row>
        <row r="18522">
          <cell r="E18522" t="str">
            <v>г.Сердобск ул.Герцена, д.2</v>
          </cell>
          <cell r="F18522" t="str">
            <v>18520</v>
          </cell>
          <cell r="G18522" t="str">
            <v>1</v>
          </cell>
          <cell r="H18522">
            <v>1</v>
          </cell>
          <cell r="I18522">
            <v>300</v>
          </cell>
          <cell r="J18522"/>
          <cell r="K18522"/>
          <cell r="L18522"/>
          <cell r="M18522"/>
          <cell r="N18522"/>
          <cell r="O18522"/>
        </row>
        <row r="18523">
          <cell r="E18523" t="str">
            <v>г.Сердобск ул.Герцена, д.2А</v>
          </cell>
          <cell r="F18523" t="str">
            <v>18521</v>
          </cell>
          <cell r="G18523" t="str">
            <v>8</v>
          </cell>
          <cell r="H18523">
            <v>1</v>
          </cell>
          <cell r="I18523"/>
          <cell r="J18523"/>
          <cell r="K18523"/>
          <cell r="L18523"/>
          <cell r="M18523"/>
          <cell r="N18523">
            <v>11</v>
          </cell>
          <cell r="O18523">
            <v>670</v>
          </cell>
        </row>
        <row r="18524">
          <cell r="E18524" t="str">
            <v>г.Сердобск ул.Герцена, д.2А</v>
          </cell>
          <cell r="F18524" t="str">
            <v>18522</v>
          </cell>
          <cell r="G18524">
            <v>10</v>
          </cell>
          <cell r="H18524">
            <v>1</v>
          </cell>
          <cell r="I18524"/>
          <cell r="J18524"/>
          <cell r="K18524"/>
          <cell r="L18524"/>
          <cell r="M18524"/>
          <cell r="N18524"/>
          <cell r="O18524"/>
        </row>
        <row r="18525">
          <cell r="E18525" t="str">
            <v>г.Сердобск ул.Герцена, д.2А</v>
          </cell>
          <cell r="F18525" t="str">
            <v>18523</v>
          </cell>
          <cell r="G18525">
            <v>11</v>
          </cell>
          <cell r="H18525">
            <v>1</v>
          </cell>
          <cell r="I18525"/>
          <cell r="J18525"/>
          <cell r="K18525"/>
          <cell r="L18525"/>
          <cell r="M18525"/>
          <cell r="N18525"/>
          <cell r="O18525"/>
        </row>
        <row r="18526">
          <cell r="E18526" t="str">
            <v>г.Сердобск ул.Герцена, д.2А</v>
          </cell>
          <cell r="F18526" t="str">
            <v>18524</v>
          </cell>
          <cell r="G18526" t="str">
            <v>1</v>
          </cell>
          <cell r="H18526">
            <v>1</v>
          </cell>
          <cell r="I18526">
            <v>300</v>
          </cell>
          <cell r="J18526"/>
          <cell r="K18526"/>
          <cell r="L18526"/>
          <cell r="M18526"/>
          <cell r="N18526"/>
          <cell r="O18526"/>
        </row>
        <row r="18527">
          <cell r="E18527" t="str">
            <v>г.Сердобск ул.Герцена, д.4</v>
          </cell>
          <cell r="F18527" t="str">
            <v>18525</v>
          </cell>
          <cell r="G18527" t="str">
            <v>8</v>
          </cell>
          <cell r="H18527">
            <v>1</v>
          </cell>
          <cell r="I18527"/>
          <cell r="J18527"/>
          <cell r="K18527"/>
          <cell r="L18527"/>
          <cell r="M18527"/>
          <cell r="N18527">
            <v>11</v>
          </cell>
          <cell r="O18527">
            <v>260</v>
          </cell>
        </row>
        <row r="18528">
          <cell r="E18528" t="str">
            <v>г.Сердобск ул.Герцена, д.4</v>
          </cell>
          <cell r="F18528" t="str">
            <v>18526</v>
          </cell>
          <cell r="G18528">
            <v>10</v>
          </cell>
          <cell r="H18528">
            <v>1</v>
          </cell>
          <cell r="I18528"/>
          <cell r="J18528"/>
          <cell r="K18528"/>
          <cell r="L18528"/>
          <cell r="M18528"/>
          <cell r="N18528"/>
          <cell r="O18528"/>
        </row>
        <row r="18529">
          <cell r="E18529" t="str">
            <v>г.Сердобск ул.Герцена, д.4</v>
          </cell>
          <cell r="F18529" t="str">
            <v>18527</v>
          </cell>
          <cell r="G18529">
            <v>11</v>
          </cell>
          <cell r="H18529">
            <v>1</v>
          </cell>
          <cell r="I18529"/>
          <cell r="J18529"/>
          <cell r="K18529"/>
          <cell r="L18529"/>
          <cell r="M18529"/>
          <cell r="N18529"/>
          <cell r="O18529"/>
        </row>
        <row r="18530">
          <cell r="E18530" t="str">
            <v>г.Сердобск ул.Герцена, д.4</v>
          </cell>
          <cell r="F18530" t="str">
            <v>18528</v>
          </cell>
          <cell r="G18530" t="str">
            <v>1</v>
          </cell>
          <cell r="H18530">
            <v>1</v>
          </cell>
          <cell r="I18530">
            <v>300</v>
          </cell>
          <cell r="J18530"/>
          <cell r="K18530"/>
          <cell r="L18530"/>
          <cell r="M18530"/>
          <cell r="N18530"/>
          <cell r="O18530"/>
        </row>
        <row r="18531">
          <cell r="E18531" t="str">
            <v>г.Сердобск ул.Герцена, д.6</v>
          </cell>
          <cell r="F18531" t="str">
            <v>18529</v>
          </cell>
          <cell r="G18531" t="str">
            <v>8</v>
          </cell>
          <cell r="H18531">
            <v>1</v>
          </cell>
          <cell r="I18531"/>
          <cell r="J18531"/>
          <cell r="K18531"/>
          <cell r="L18531"/>
          <cell r="M18531"/>
          <cell r="N18531">
            <v>11</v>
          </cell>
          <cell r="O18531">
            <v>260</v>
          </cell>
        </row>
        <row r="18532">
          <cell r="E18532" t="str">
            <v>г.Сердобск ул.Герцена, д.6</v>
          </cell>
          <cell r="F18532" t="str">
            <v>18530</v>
          </cell>
          <cell r="G18532">
            <v>10</v>
          </cell>
          <cell r="H18532">
            <v>1</v>
          </cell>
          <cell r="I18532"/>
          <cell r="J18532"/>
          <cell r="K18532"/>
          <cell r="L18532"/>
          <cell r="M18532"/>
          <cell r="N18532"/>
          <cell r="O18532"/>
        </row>
        <row r="18533">
          <cell r="E18533" t="str">
            <v>г.Сердобск ул.Герцена, д.6</v>
          </cell>
          <cell r="F18533" t="str">
            <v>18531</v>
          </cell>
          <cell r="G18533">
            <v>11</v>
          </cell>
          <cell r="H18533">
            <v>1</v>
          </cell>
          <cell r="I18533"/>
          <cell r="J18533"/>
          <cell r="K18533"/>
          <cell r="L18533"/>
          <cell r="M18533"/>
          <cell r="N18533"/>
          <cell r="O18533"/>
        </row>
        <row r="18534">
          <cell r="E18534" t="str">
            <v>г.Сердобск ул.Герцена, д.6</v>
          </cell>
          <cell r="F18534" t="str">
            <v>18532</v>
          </cell>
          <cell r="G18534" t="str">
            <v>1</v>
          </cell>
          <cell r="H18534">
            <v>1</v>
          </cell>
          <cell r="I18534">
            <v>300</v>
          </cell>
          <cell r="J18534"/>
          <cell r="K18534"/>
          <cell r="L18534"/>
          <cell r="M18534"/>
          <cell r="N18534"/>
          <cell r="O18534"/>
        </row>
        <row r="18535">
          <cell r="E18535" t="str">
            <v>г.Сердобск ул.Герцена, д.8</v>
          </cell>
          <cell r="F18535" t="str">
            <v>18533</v>
          </cell>
          <cell r="G18535" t="str">
            <v>8</v>
          </cell>
          <cell r="H18535">
            <v>1</v>
          </cell>
          <cell r="I18535"/>
          <cell r="J18535"/>
          <cell r="K18535"/>
          <cell r="L18535"/>
          <cell r="M18535"/>
          <cell r="N18535">
            <v>1</v>
          </cell>
          <cell r="O18535">
            <v>956</v>
          </cell>
        </row>
        <row r="18536">
          <cell r="E18536" t="str">
            <v>г.Сердобск ул.Герцена, д.8</v>
          </cell>
          <cell r="F18536" t="str">
            <v>18534</v>
          </cell>
          <cell r="G18536">
            <v>10</v>
          </cell>
          <cell r="H18536">
            <v>1</v>
          </cell>
          <cell r="I18536"/>
          <cell r="J18536"/>
          <cell r="K18536"/>
          <cell r="L18536"/>
          <cell r="M18536"/>
          <cell r="N18536"/>
          <cell r="O18536"/>
        </row>
        <row r="18537">
          <cell r="E18537" t="str">
            <v>г.Сердобск ул.Герцена, д.8</v>
          </cell>
          <cell r="F18537" t="str">
            <v>18535</v>
          </cell>
          <cell r="G18537">
            <v>11</v>
          </cell>
          <cell r="H18537">
            <v>1</v>
          </cell>
          <cell r="I18537"/>
          <cell r="J18537"/>
          <cell r="K18537"/>
          <cell r="L18537"/>
          <cell r="M18537"/>
          <cell r="N18537"/>
          <cell r="O18537"/>
        </row>
        <row r="18538">
          <cell r="E18538" t="str">
            <v>г.Сердобск ул.Герцена, д.8</v>
          </cell>
          <cell r="F18538" t="str">
            <v>18536</v>
          </cell>
          <cell r="G18538" t="str">
            <v>1</v>
          </cell>
          <cell r="H18538">
            <v>1</v>
          </cell>
          <cell r="I18538">
            <v>1525</v>
          </cell>
          <cell r="J18538"/>
          <cell r="K18538"/>
          <cell r="L18538"/>
          <cell r="M18538"/>
          <cell r="N18538"/>
          <cell r="O18538"/>
        </row>
        <row r="18539">
          <cell r="E18539" t="str">
            <v>г.Сердобск ул.Герцена, д.12</v>
          </cell>
          <cell r="F18539" t="str">
            <v>18537</v>
          </cell>
          <cell r="G18539" t="str">
            <v>8</v>
          </cell>
          <cell r="H18539">
            <v>1</v>
          </cell>
          <cell r="I18539"/>
          <cell r="J18539"/>
          <cell r="K18539"/>
          <cell r="L18539"/>
          <cell r="M18539"/>
          <cell r="N18539">
            <v>1</v>
          </cell>
          <cell r="O18539">
            <v>954</v>
          </cell>
        </row>
        <row r="18540">
          <cell r="E18540" t="str">
            <v>г.Сердобск ул.Герцена, д.12</v>
          </cell>
          <cell r="F18540" t="str">
            <v>18538</v>
          </cell>
          <cell r="G18540">
            <v>10</v>
          </cell>
          <cell r="H18540">
            <v>1</v>
          </cell>
          <cell r="I18540"/>
          <cell r="J18540"/>
          <cell r="K18540"/>
          <cell r="L18540"/>
          <cell r="M18540"/>
          <cell r="N18540"/>
          <cell r="O18540"/>
        </row>
        <row r="18541">
          <cell r="E18541" t="str">
            <v>г.Сердобск ул.Герцена, д.12</v>
          </cell>
          <cell r="F18541" t="str">
            <v>18539</v>
          </cell>
          <cell r="G18541">
            <v>11</v>
          </cell>
          <cell r="H18541">
            <v>1</v>
          </cell>
          <cell r="I18541"/>
          <cell r="J18541"/>
          <cell r="K18541"/>
          <cell r="L18541"/>
          <cell r="M18541"/>
          <cell r="N18541"/>
          <cell r="O18541"/>
        </row>
        <row r="18542">
          <cell r="E18542" t="str">
            <v>г.Сердобск ул.Герцена, д.12</v>
          </cell>
          <cell r="F18542" t="str">
            <v>18540</v>
          </cell>
          <cell r="G18542" t="str">
            <v>1</v>
          </cell>
          <cell r="H18542">
            <v>1</v>
          </cell>
          <cell r="I18542">
            <v>300</v>
          </cell>
          <cell r="J18542"/>
          <cell r="K18542"/>
          <cell r="L18542"/>
          <cell r="M18542"/>
          <cell r="N18542"/>
          <cell r="O18542"/>
        </row>
        <row r="18543">
          <cell r="E18543" t="str">
            <v>г.Сердобск ул.Герцена, д.15</v>
          </cell>
          <cell r="F18543" t="str">
            <v>18541</v>
          </cell>
          <cell r="G18543" t="str">
            <v>8</v>
          </cell>
          <cell r="H18543">
            <v>1</v>
          </cell>
          <cell r="I18543"/>
          <cell r="J18543"/>
          <cell r="K18543"/>
          <cell r="L18543"/>
          <cell r="M18543"/>
          <cell r="N18543">
            <v>1</v>
          </cell>
          <cell r="O18543">
            <v>956</v>
          </cell>
        </row>
        <row r="18544">
          <cell r="E18544" t="str">
            <v>г.Сердобск ул.Герцена, д.15</v>
          </cell>
          <cell r="F18544" t="str">
            <v>18542</v>
          </cell>
          <cell r="G18544">
            <v>10</v>
          </cell>
          <cell r="H18544">
            <v>1</v>
          </cell>
          <cell r="I18544"/>
          <cell r="J18544"/>
          <cell r="K18544"/>
          <cell r="L18544"/>
          <cell r="M18544"/>
          <cell r="N18544"/>
          <cell r="O18544"/>
        </row>
        <row r="18545">
          <cell r="E18545" t="str">
            <v>г.Сердобск ул.Герцена, д.15</v>
          </cell>
          <cell r="F18545" t="str">
            <v>18543</v>
          </cell>
          <cell r="G18545">
            <v>11</v>
          </cell>
          <cell r="H18545">
            <v>1</v>
          </cell>
          <cell r="I18545"/>
          <cell r="J18545"/>
          <cell r="K18545"/>
          <cell r="L18545"/>
          <cell r="M18545"/>
          <cell r="N18545"/>
          <cell r="O18545"/>
        </row>
        <row r="18546">
          <cell r="E18546" t="str">
            <v>г.Сердобск ул.Герцена, д.15</v>
          </cell>
          <cell r="F18546" t="str">
            <v>18544</v>
          </cell>
          <cell r="G18546" t="str">
            <v>1</v>
          </cell>
          <cell r="H18546">
            <v>1</v>
          </cell>
          <cell r="I18546">
            <v>1532</v>
          </cell>
          <cell r="J18546"/>
          <cell r="K18546"/>
          <cell r="L18546"/>
          <cell r="M18546"/>
          <cell r="N18546"/>
          <cell r="O18546"/>
        </row>
        <row r="18547">
          <cell r="E18547" t="str">
            <v>г.Сердобск ул.Гоголя, д.5</v>
          </cell>
          <cell r="F18547" t="str">
            <v>18545</v>
          </cell>
          <cell r="G18547" t="str">
            <v>8</v>
          </cell>
          <cell r="H18547">
            <v>1</v>
          </cell>
          <cell r="I18547"/>
          <cell r="J18547"/>
          <cell r="K18547"/>
          <cell r="L18547"/>
          <cell r="M18547"/>
          <cell r="N18547">
            <v>11</v>
          </cell>
          <cell r="O18547">
            <v>490</v>
          </cell>
        </row>
        <row r="18548">
          <cell r="E18548" t="str">
            <v>г.Сердобск ул.Гоголя, д.5</v>
          </cell>
          <cell r="F18548" t="str">
            <v>18546</v>
          </cell>
          <cell r="G18548">
            <v>10</v>
          </cell>
          <cell r="H18548">
            <v>1</v>
          </cell>
          <cell r="I18548"/>
          <cell r="J18548"/>
          <cell r="K18548"/>
          <cell r="L18548"/>
          <cell r="M18548"/>
          <cell r="N18548"/>
          <cell r="O18548"/>
        </row>
        <row r="18549">
          <cell r="E18549" t="str">
            <v>г.Сердобск ул.Гоголя, д.5</v>
          </cell>
          <cell r="F18549" t="str">
            <v>18547</v>
          </cell>
          <cell r="G18549">
            <v>11</v>
          </cell>
          <cell r="H18549">
            <v>1</v>
          </cell>
          <cell r="I18549"/>
          <cell r="J18549"/>
          <cell r="K18549"/>
          <cell r="L18549"/>
          <cell r="M18549"/>
          <cell r="N18549"/>
          <cell r="O18549"/>
        </row>
        <row r="18550">
          <cell r="E18550" t="str">
            <v>г.Сердобск ул.Гоголя, д.5</v>
          </cell>
          <cell r="F18550" t="str">
            <v>18548</v>
          </cell>
          <cell r="G18550" t="str">
            <v>1</v>
          </cell>
          <cell r="H18550">
            <v>1</v>
          </cell>
          <cell r="I18550">
            <v>313</v>
          </cell>
          <cell r="J18550"/>
          <cell r="K18550"/>
          <cell r="L18550"/>
          <cell r="M18550"/>
          <cell r="N18550"/>
          <cell r="O18550"/>
        </row>
        <row r="18551">
          <cell r="E18551" t="str">
            <v>г.Сердобск ул.Залетова, д.1</v>
          </cell>
          <cell r="F18551" t="str">
            <v>18549</v>
          </cell>
          <cell r="G18551" t="str">
            <v>8</v>
          </cell>
          <cell r="H18551">
            <v>1</v>
          </cell>
          <cell r="I18551"/>
          <cell r="J18551"/>
          <cell r="K18551"/>
          <cell r="L18551"/>
          <cell r="M18551"/>
          <cell r="N18551">
            <v>1</v>
          </cell>
          <cell r="O18551">
            <v>1435</v>
          </cell>
        </row>
        <row r="18552">
          <cell r="E18552" t="str">
            <v>г.Сердобск ул.Залетова, д.1</v>
          </cell>
          <cell r="F18552" t="str">
            <v>18550</v>
          </cell>
          <cell r="G18552">
            <v>10</v>
          </cell>
          <cell r="H18552">
            <v>1</v>
          </cell>
          <cell r="I18552"/>
          <cell r="J18552"/>
          <cell r="K18552"/>
          <cell r="L18552"/>
          <cell r="M18552"/>
          <cell r="N18552"/>
          <cell r="O18552"/>
        </row>
        <row r="18553">
          <cell r="E18553" t="str">
            <v>г.Сердобск ул.Залетова, д.1</v>
          </cell>
          <cell r="F18553" t="str">
            <v>18551</v>
          </cell>
          <cell r="G18553">
            <v>11</v>
          </cell>
          <cell r="H18553">
            <v>1</v>
          </cell>
          <cell r="I18553"/>
          <cell r="J18553"/>
          <cell r="K18553"/>
          <cell r="L18553"/>
          <cell r="M18553"/>
          <cell r="N18553"/>
          <cell r="O18553"/>
        </row>
        <row r="18554">
          <cell r="E18554" t="str">
            <v>г.Сердобск ул.Залетова, д.1</v>
          </cell>
          <cell r="F18554" t="str">
            <v>18552</v>
          </cell>
          <cell r="G18554" t="str">
            <v>1</v>
          </cell>
          <cell r="H18554">
            <v>1</v>
          </cell>
          <cell r="I18554">
            <v>4500</v>
          </cell>
          <cell r="J18554"/>
          <cell r="K18554"/>
          <cell r="L18554"/>
          <cell r="M18554"/>
          <cell r="N18554"/>
          <cell r="O18554"/>
        </row>
        <row r="18555">
          <cell r="E18555" t="str">
            <v>г.Сердобск ул.Ильинская, д.16</v>
          </cell>
          <cell r="F18555" t="str">
            <v>18553</v>
          </cell>
          <cell r="G18555" t="str">
            <v>8</v>
          </cell>
          <cell r="H18555">
            <v>1</v>
          </cell>
          <cell r="I18555"/>
          <cell r="J18555"/>
          <cell r="K18555"/>
          <cell r="L18555"/>
          <cell r="M18555"/>
          <cell r="N18555">
            <v>11</v>
          </cell>
          <cell r="O18555">
            <v>338.6</v>
          </cell>
        </row>
        <row r="18556">
          <cell r="E18556" t="str">
            <v>г.Сердобск ул.Ильинская, д.16</v>
          </cell>
          <cell r="F18556" t="str">
            <v>18554</v>
          </cell>
          <cell r="G18556">
            <v>10</v>
          </cell>
          <cell r="H18556">
            <v>1</v>
          </cell>
          <cell r="I18556"/>
          <cell r="J18556"/>
          <cell r="K18556"/>
          <cell r="L18556"/>
          <cell r="M18556"/>
          <cell r="N18556"/>
          <cell r="O18556"/>
        </row>
        <row r="18557">
          <cell r="E18557" t="str">
            <v>г.Сердобск ул.Ильинская, д.16</v>
          </cell>
          <cell r="F18557" t="str">
            <v>18555</v>
          </cell>
          <cell r="G18557">
            <v>11</v>
          </cell>
          <cell r="H18557">
            <v>1</v>
          </cell>
          <cell r="I18557"/>
          <cell r="J18557"/>
          <cell r="K18557"/>
          <cell r="L18557"/>
          <cell r="M18557"/>
          <cell r="N18557"/>
          <cell r="O18557"/>
        </row>
        <row r="18558">
          <cell r="E18558" t="str">
            <v>г.Сердобск ул.Ильинская, д.16</v>
          </cell>
          <cell r="F18558" t="str">
            <v>18556</v>
          </cell>
          <cell r="G18558" t="str">
            <v>1</v>
          </cell>
          <cell r="H18558">
            <v>1</v>
          </cell>
          <cell r="I18558">
            <v>401</v>
          </cell>
          <cell r="J18558"/>
          <cell r="K18558"/>
          <cell r="L18558"/>
          <cell r="M18558"/>
          <cell r="N18558"/>
          <cell r="O18558"/>
        </row>
        <row r="18559">
          <cell r="E18559" t="str">
            <v>г.Сердобск ул.Комсомольская, д.89</v>
          </cell>
          <cell r="F18559" t="str">
            <v>18557</v>
          </cell>
          <cell r="G18559" t="str">
            <v>8</v>
          </cell>
          <cell r="H18559">
            <v>1</v>
          </cell>
          <cell r="I18559"/>
          <cell r="J18559"/>
          <cell r="K18559"/>
          <cell r="L18559"/>
          <cell r="M18559"/>
          <cell r="N18559">
            <v>1</v>
          </cell>
          <cell r="O18559">
            <v>1799</v>
          </cell>
        </row>
        <row r="18560">
          <cell r="E18560" t="str">
            <v>г.Сердобск ул.Комсомольская, д.89</v>
          </cell>
          <cell r="F18560" t="str">
            <v>18558</v>
          </cell>
          <cell r="G18560">
            <v>10</v>
          </cell>
          <cell r="H18560">
            <v>1</v>
          </cell>
          <cell r="I18560"/>
          <cell r="J18560"/>
          <cell r="K18560"/>
          <cell r="L18560"/>
          <cell r="M18560"/>
          <cell r="N18560"/>
          <cell r="O18560"/>
        </row>
        <row r="18561">
          <cell r="E18561" t="str">
            <v>г.Сердобск ул.Комсомольская, д.89</v>
          </cell>
          <cell r="F18561" t="str">
            <v>18559</v>
          </cell>
          <cell r="G18561">
            <v>11</v>
          </cell>
          <cell r="H18561">
            <v>1</v>
          </cell>
          <cell r="I18561"/>
          <cell r="J18561"/>
          <cell r="K18561"/>
          <cell r="L18561"/>
          <cell r="M18561"/>
          <cell r="N18561"/>
          <cell r="O18561"/>
        </row>
        <row r="18562">
          <cell r="E18562" t="str">
            <v>г.Сердобск ул.Комсомольская, д.89</v>
          </cell>
          <cell r="F18562" t="str">
            <v>18560</v>
          </cell>
          <cell r="G18562" t="str">
            <v>1</v>
          </cell>
          <cell r="H18562">
            <v>1</v>
          </cell>
          <cell r="I18562">
            <v>4300</v>
          </cell>
          <cell r="J18562"/>
          <cell r="K18562"/>
          <cell r="L18562"/>
          <cell r="M18562"/>
          <cell r="N18562"/>
          <cell r="O18562"/>
        </row>
        <row r="18563">
          <cell r="E18563" t="str">
            <v>г.Сердобск ул.Комсомольская, д.95</v>
          </cell>
          <cell r="F18563" t="str">
            <v>18561</v>
          </cell>
          <cell r="G18563" t="str">
            <v>8</v>
          </cell>
          <cell r="H18563">
            <v>1</v>
          </cell>
          <cell r="I18563"/>
          <cell r="J18563"/>
          <cell r="K18563"/>
          <cell r="L18563"/>
          <cell r="M18563"/>
          <cell r="N18563">
            <v>11</v>
          </cell>
          <cell r="O18563">
            <v>714</v>
          </cell>
        </row>
        <row r="18564">
          <cell r="E18564" t="str">
            <v>г.Сердобск ул.Комсомольская, д.95</v>
          </cell>
          <cell r="F18564" t="str">
            <v>18562</v>
          </cell>
          <cell r="G18564">
            <v>10</v>
          </cell>
          <cell r="H18564">
            <v>1</v>
          </cell>
          <cell r="I18564"/>
          <cell r="J18564"/>
          <cell r="K18564"/>
          <cell r="L18564"/>
          <cell r="M18564"/>
          <cell r="N18564"/>
          <cell r="O18564"/>
        </row>
        <row r="18565">
          <cell r="E18565" t="str">
            <v>г.Сердобск ул.Комсомольская, д.95</v>
          </cell>
          <cell r="F18565" t="str">
            <v>18563</v>
          </cell>
          <cell r="G18565">
            <v>11</v>
          </cell>
          <cell r="H18565">
            <v>1</v>
          </cell>
          <cell r="I18565"/>
          <cell r="J18565"/>
          <cell r="K18565"/>
          <cell r="L18565"/>
          <cell r="M18565"/>
          <cell r="N18565"/>
          <cell r="O18565"/>
        </row>
        <row r="18566">
          <cell r="E18566" t="str">
            <v>г.Сердобск ул.Комсомольская, д.95</v>
          </cell>
          <cell r="F18566" t="str">
            <v>18564</v>
          </cell>
          <cell r="G18566" t="str">
            <v>1</v>
          </cell>
          <cell r="H18566">
            <v>1</v>
          </cell>
          <cell r="I18566">
            <v>320</v>
          </cell>
          <cell r="J18566"/>
          <cell r="K18566"/>
          <cell r="L18566"/>
          <cell r="M18566"/>
          <cell r="N18566"/>
          <cell r="O18566"/>
        </row>
        <row r="18567">
          <cell r="E18567" t="str">
            <v>г.Сердобск ул.Комсомольская, д.97</v>
          </cell>
          <cell r="F18567" t="str">
            <v>18565</v>
          </cell>
          <cell r="G18567" t="str">
            <v>8</v>
          </cell>
          <cell r="H18567">
            <v>1</v>
          </cell>
          <cell r="I18567"/>
          <cell r="J18567"/>
          <cell r="K18567"/>
          <cell r="L18567"/>
          <cell r="M18567"/>
          <cell r="N18567">
            <v>1</v>
          </cell>
          <cell r="O18567">
            <v>1030</v>
          </cell>
        </row>
        <row r="18568">
          <cell r="E18568" t="str">
            <v>г.Сердобск ул.Комсомольская, д.97</v>
          </cell>
          <cell r="F18568" t="str">
            <v>18566</v>
          </cell>
          <cell r="G18568">
            <v>10</v>
          </cell>
          <cell r="H18568">
            <v>1</v>
          </cell>
          <cell r="I18568"/>
          <cell r="J18568"/>
          <cell r="K18568"/>
          <cell r="L18568"/>
          <cell r="M18568"/>
          <cell r="N18568"/>
          <cell r="O18568"/>
        </row>
        <row r="18569">
          <cell r="E18569" t="str">
            <v>г.Сердобск ул.Комсомольская, д.97</v>
          </cell>
          <cell r="F18569" t="str">
            <v>18567</v>
          </cell>
          <cell r="G18569">
            <v>11</v>
          </cell>
          <cell r="H18569">
            <v>1</v>
          </cell>
          <cell r="I18569"/>
          <cell r="J18569"/>
          <cell r="K18569"/>
          <cell r="L18569"/>
          <cell r="M18569"/>
          <cell r="N18569"/>
          <cell r="O18569"/>
        </row>
        <row r="18570">
          <cell r="E18570" t="str">
            <v>г.Сердобск ул.Комсомольская, д.97</v>
          </cell>
          <cell r="F18570" t="str">
            <v>18568</v>
          </cell>
          <cell r="G18570" t="str">
            <v>1</v>
          </cell>
          <cell r="H18570">
            <v>1</v>
          </cell>
          <cell r="I18570">
            <v>450</v>
          </cell>
          <cell r="J18570"/>
          <cell r="K18570"/>
          <cell r="L18570"/>
          <cell r="M18570"/>
          <cell r="N18570"/>
          <cell r="O18570"/>
        </row>
        <row r="18571">
          <cell r="E18571" t="str">
            <v>г.Сердобск ул.Комсомольская, д.98А</v>
          </cell>
          <cell r="F18571" t="str">
            <v>18569</v>
          </cell>
          <cell r="G18571" t="str">
            <v>8</v>
          </cell>
          <cell r="H18571">
            <v>1</v>
          </cell>
          <cell r="I18571"/>
          <cell r="J18571"/>
          <cell r="K18571"/>
          <cell r="L18571"/>
          <cell r="M18571"/>
          <cell r="N18571">
            <v>1</v>
          </cell>
          <cell r="O18571">
            <v>1392.6</v>
          </cell>
        </row>
        <row r="18572">
          <cell r="E18572" t="str">
            <v>г.Сердобск ул.Комсомольская, д.98А</v>
          </cell>
          <cell r="F18572" t="str">
            <v>18570</v>
          </cell>
          <cell r="G18572">
            <v>10</v>
          </cell>
          <cell r="H18572">
            <v>1</v>
          </cell>
          <cell r="I18572"/>
          <cell r="J18572"/>
          <cell r="K18572"/>
          <cell r="L18572"/>
          <cell r="M18572"/>
          <cell r="N18572"/>
          <cell r="O18572"/>
        </row>
        <row r="18573">
          <cell r="E18573" t="str">
            <v>г.Сердобск ул.Комсомольская, д.98А</v>
          </cell>
          <cell r="F18573" t="str">
            <v>18571</v>
          </cell>
          <cell r="G18573">
            <v>11</v>
          </cell>
          <cell r="H18573">
            <v>1</v>
          </cell>
          <cell r="I18573"/>
          <cell r="J18573"/>
          <cell r="K18573"/>
          <cell r="L18573"/>
          <cell r="M18573"/>
          <cell r="N18573"/>
          <cell r="O18573"/>
        </row>
        <row r="18574">
          <cell r="E18574" t="str">
            <v>г.Сердобск ул.Комсомольская, д.98А</v>
          </cell>
          <cell r="F18574" t="str">
            <v>18572</v>
          </cell>
          <cell r="G18574" t="str">
            <v>1</v>
          </cell>
          <cell r="H18574">
            <v>1</v>
          </cell>
          <cell r="I18574">
            <v>4700</v>
          </cell>
          <cell r="J18574"/>
          <cell r="K18574"/>
          <cell r="L18574"/>
          <cell r="M18574"/>
          <cell r="N18574"/>
          <cell r="O18574"/>
        </row>
        <row r="18575">
          <cell r="E18575" t="str">
            <v>г.Сердобск ул.Комсомольская, д.98А</v>
          </cell>
          <cell r="F18575" t="str">
            <v>18573</v>
          </cell>
          <cell r="G18575" t="str">
            <v>7</v>
          </cell>
          <cell r="H18575">
            <v>1</v>
          </cell>
          <cell r="I18575"/>
          <cell r="J18575"/>
          <cell r="K18575">
            <v>1</v>
          </cell>
          <cell r="L18575">
            <v>400</v>
          </cell>
          <cell r="M18575">
            <v>9</v>
          </cell>
          <cell r="N18575"/>
          <cell r="O18575"/>
        </row>
        <row r="18576">
          <cell r="E18576" t="str">
            <v>г.Сердобск ул.Комсомольская, д.100</v>
          </cell>
          <cell r="F18576" t="str">
            <v>18574</v>
          </cell>
          <cell r="G18576" t="str">
            <v>8</v>
          </cell>
          <cell r="H18576">
            <v>1</v>
          </cell>
          <cell r="I18576"/>
          <cell r="J18576"/>
          <cell r="K18576"/>
          <cell r="L18576"/>
          <cell r="M18576"/>
          <cell r="N18576">
            <v>11</v>
          </cell>
          <cell r="O18576">
            <v>904</v>
          </cell>
        </row>
        <row r="18577">
          <cell r="E18577" t="str">
            <v>г.Сердобск ул.Комсомольская, д.100</v>
          </cell>
          <cell r="F18577" t="str">
            <v>18575</v>
          </cell>
          <cell r="G18577">
            <v>10</v>
          </cell>
          <cell r="H18577">
            <v>1</v>
          </cell>
          <cell r="I18577"/>
          <cell r="J18577"/>
          <cell r="K18577"/>
          <cell r="L18577"/>
          <cell r="M18577"/>
          <cell r="N18577"/>
          <cell r="O18577"/>
        </row>
        <row r="18578">
          <cell r="E18578" t="str">
            <v>г.Сердобск ул.Комсомольская, д.100</v>
          </cell>
          <cell r="F18578" t="str">
            <v>18576</v>
          </cell>
          <cell r="G18578">
            <v>11</v>
          </cell>
          <cell r="H18578">
            <v>1</v>
          </cell>
          <cell r="I18578"/>
          <cell r="J18578"/>
          <cell r="K18578"/>
          <cell r="L18578"/>
          <cell r="M18578"/>
          <cell r="N18578"/>
          <cell r="O18578"/>
        </row>
        <row r="18579">
          <cell r="E18579" t="str">
            <v>г.Сердобск ул.Комсомольская, д.100</v>
          </cell>
          <cell r="F18579" t="str">
            <v>18577</v>
          </cell>
          <cell r="G18579" t="str">
            <v>1</v>
          </cell>
          <cell r="H18579">
            <v>1</v>
          </cell>
          <cell r="I18579">
            <v>1200</v>
          </cell>
          <cell r="J18579"/>
          <cell r="K18579"/>
          <cell r="L18579"/>
          <cell r="M18579"/>
          <cell r="N18579"/>
          <cell r="O18579"/>
        </row>
        <row r="18580">
          <cell r="E18580" t="str">
            <v>г.Сердобск ул.Комсомольская, д.102</v>
          </cell>
          <cell r="F18580" t="str">
            <v>18578</v>
          </cell>
          <cell r="G18580" t="str">
            <v>8</v>
          </cell>
          <cell r="H18580">
            <v>1</v>
          </cell>
          <cell r="I18580"/>
          <cell r="J18580"/>
          <cell r="K18580"/>
          <cell r="L18580"/>
          <cell r="M18580"/>
          <cell r="N18580">
            <v>1</v>
          </cell>
          <cell r="O18580">
            <v>870.5</v>
          </cell>
        </row>
        <row r="18581">
          <cell r="E18581" t="str">
            <v>г.Сердобск ул.Комсомольская, д.102</v>
          </cell>
          <cell r="F18581" t="str">
            <v>18579</v>
          </cell>
          <cell r="G18581">
            <v>10</v>
          </cell>
          <cell r="H18581">
            <v>1</v>
          </cell>
          <cell r="I18581"/>
          <cell r="J18581"/>
          <cell r="K18581"/>
          <cell r="L18581"/>
          <cell r="M18581"/>
          <cell r="N18581"/>
          <cell r="O18581"/>
        </row>
        <row r="18582">
          <cell r="E18582" t="str">
            <v>г.Сердобск ул.Комсомольская, д.102</v>
          </cell>
          <cell r="F18582" t="str">
            <v>18580</v>
          </cell>
          <cell r="G18582">
            <v>11</v>
          </cell>
          <cell r="H18582">
            <v>1</v>
          </cell>
          <cell r="I18582"/>
          <cell r="J18582"/>
          <cell r="K18582"/>
          <cell r="L18582"/>
          <cell r="M18582"/>
          <cell r="N18582"/>
          <cell r="O18582"/>
        </row>
        <row r="18583">
          <cell r="E18583" t="str">
            <v>г.Сердобск ул.Комсомольская, д.102</v>
          </cell>
          <cell r="F18583" t="str">
            <v>18581</v>
          </cell>
          <cell r="G18583" t="str">
            <v>1</v>
          </cell>
          <cell r="H18583">
            <v>1</v>
          </cell>
          <cell r="I18583">
            <v>1350</v>
          </cell>
          <cell r="J18583"/>
          <cell r="K18583"/>
          <cell r="L18583"/>
          <cell r="M18583"/>
          <cell r="N18583"/>
          <cell r="O18583"/>
        </row>
        <row r="18584">
          <cell r="E18584" t="str">
            <v>г.Сердобск ул.Комсомольская, д.112</v>
          </cell>
          <cell r="F18584" t="str">
            <v>18582</v>
          </cell>
          <cell r="G18584" t="str">
            <v>8</v>
          </cell>
          <cell r="H18584">
            <v>1</v>
          </cell>
          <cell r="I18584"/>
          <cell r="J18584"/>
          <cell r="K18584"/>
          <cell r="L18584"/>
          <cell r="M18584"/>
          <cell r="N18584">
            <v>11</v>
          </cell>
          <cell r="O18584">
            <v>541</v>
          </cell>
        </row>
        <row r="18585">
          <cell r="E18585" t="str">
            <v>г.Сердобск ул.Комсомольская, д.112</v>
          </cell>
          <cell r="F18585" t="str">
            <v>18583</v>
          </cell>
          <cell r="G18585">
            <v>10</v>
          </cell>
          <cell r="H18585">
            <v>1</v>
          </cell>
          <cell r="I18585"/>
          <cell r="J18585"/>
          <cell r="K18585"/>
          <cell r="L18585"/>
          <cell r="M18585"/>
          <cell r="N18585"/>
          <cell r="O18585"/>
        </row>
        <row r="18586">
          <cell r="E18586" t="str">
            <v>г.Сердобск ул.Комсомольская, д.112</v>
          </cell>
          <cell r="F18586" t="str">
            <v>18584</v>
          </cell>
          <cell r="G18586">
            <v>11</v>
          </cell>
          <cell r="H18586">
            <v>1</v>
          </cell>
          <cell r="I18586"/>
          <cell r="J18586"/>
          <cell r="K18586"/>
          <cell r="L18586"/>
          <cell r="M18586"/>
          <cell r="N18586"/>
          <cell r="O18586"/>
        </row>
        <row r="18587">
          <cell r="E18587" t="str">
            <v>г.Сердобск ул.Комсомольская, д.112</v>
          </cell>
          <cell r="F18587" t="str">
            <v>18585</v>
          </cell>
          <cell r="G18587" t="str">
            <v>1</v>
          </cell>
          <cell r="H18587">
            <v>1</v>
          </cell>
          <cell r="I18587">
            <v>430</v>
          </cell>
          <cell r="J18587"/>
          <cell r="K18587"/>
          <cell r="L18587"/>
          <cell r="M18587"/>
          <cell r="N18587"/>
          <cell r="O18587"/>
        </row>
        <row r="18588">
          <cell r="E18588" t="str">
            <v>г.Сердобск ул.Комсомольская, д.116</v>
          </cell>
          <cell r="F18588" t="str">
            <v>18586</v>
          </cell>
          <cell r="G18588" t="str">
            <v>8</v>
          </cell>
          <cell r="H18588">
            <v>1</v>
          </cell>
          <cell r="I18588"/>
          <cell r="J18588"/>
          <cell r="K18588"/>
          <cell r="L18588"/>
          <cell r="M18588"/>
          <cell r="N18588">
            <v>11</v>
          </cell>
          <cell r="O18588">
            <v>602.5</v>
          </cell>
        </row>
        <row r="18589">
          <cell r="E18589" t="str">
            <v>г.Сердобск ул.Комсомольская, д.116</v>
          </cell>
          <cell r="F18589" t="str">
            <v>18587</v>
          </cell>
          <cell r="G18589">
            <v>10</v>
          </cell>
          <cell r="H18589">
            <v>1</v>
          </cell>
          <cell r="I18589"/>
          <cell r="J18589"/>
          <cell r="K18589"/>
          <cell r="L18589"/>
          <cell r="M18589"/>
          <cell r="N18589"/>
          <cell r="O18589"/>
        </row>
        <row r="18590">
          <cell r="E18590" t="str">
            <v>г.Сердобск ул.Комсомольская, д.116</v>
          </cell>
          <cell r="F18590" t="str">
            <v>18588</v>
          </cell>
          <cell r="G18590">
            <v>11</v>
          </cell>
          <cell r="H18590">
            <v>1</v>
          </cell>
          <cell r="I18590"/>
          <cell r="J18590"/>
          <cell r="K18590"/>
          <cell r="L18590"/>
          <cell r="M18590"/>
          <cell r="N18590"/>
          <cell r="O18590"/>
        </row>
        <row r="18591">
          <cell r="E18591" t="str">
            <v>г.Сердобск ул.Комсомольская, д.116</v>
          </cell>
          <cell r="F18591" t="str">
            <v>18589</v>
          </cell>
          <cell r="G18591" t="str">
            <v>1</v>
          </cell>
          <cell r="H18591">
            <v>1</v>
          </cell>
          <cell r="I18591">
            <v>380</v>
          </cell>
          <cell r="J18591"/>
          <cell r="K18591"/>
          <cell r="L18591"/>
          <cell r="M18591"/>
          <cell r="N18591"/>
          <cell r="O18591"/>
        </row>
        <row r="18592">
          <cell r="E18592" t="str">
            <v>г.Сердобск ул.Комсомольская, д.118</v>
          </cell>
          <cell r="F18592" t="str">
            <v>18590</v>
          </cell>
          <cell r="G18592" t="str">
            <v>8</v>
          </cell>
          <cell r="H18592">
            <v>1</v>
          </cell>
          <cell r="I18592"/>
          <cell r="J18592"/>
          <cell r="K18592"/>
          <cell r="L18592"/>
          <cell r="M18592"/>
          <cell r="N18592">
            <v>1</v>
          </cell>
          <cell r="O18592">
            <v>575.20000000000005</v>
          </cell>
        </row>
        <row r="18593">
          <cell r="E18593" t="str">
            <v>г.Сердобск ул.Комсомольская, д.118</v>
          </cell>
          <cell r="F18593" t="str">
            <v>18591</v>
          </cell>
          <cell r="G18593">
            <v>10</v>
          </cell>
          <cell r="H18593">
            <v>1</v>
          </cell>
          <cell r="I18593"/>
          <cell r="J18593"/>
          <cell r="K18593"/>
          <cell r="L18593"/>
          <cell r="M18593"/>
          <cell r="N18593"/>
          <cell r="O18593"/>
        </row>
        <row r="18594">
          <cell r="E18594" t="str">
            <v>г.Сердобск ул.Комсомольская, д.118</v>
          </cell>
          <cell r="F18594" t="str">
            <v>18592</v>
          </cell>
          <cell r="G18594">
            <v>11</v>
          </cell>
          <cell r="H18594">
            <v>1</v>
          </cell>
          <cell r="I18594"/>
          <cell r="J18594"/>
          <cell r="K18594"/>
          <cell r="L18594"/>
          <cell r="M18594"/>
          <cell r="N18594"/>
          <cell r="O18594"/>
        </row>
        <row r="18595">
          <cell r="E18595" t="str">
            <v>г.Сердобск ул.Комсомольская, д.118</v>
          </cell>
          <cell r="F18595" t="str">
            <v>18593</v>
          </cell>
          <cell r="G18595" t="str">
            <v>1</v>
          </cell>
          <cell r="H18595">
            <v>1</v>
          </cell>
          <cell r="I18595">
            <v>1200</v>
          </cell>
          <cell r="J18595"/>
          <cell r="K18595"/>
          <cell r="L18595"/>
          <cell r="M18595"/>
          <cell r="N18595"/>
          <cell r="O18595"/>
        </row>
        <row r="18596">
          <cell r="E18596" t="str">
            <v>г.Сердобск ул.Комсомольская, д.120</v>
          </cell>
          <cell r="F18596" t="str">
            <v>18594</v>
          </cell>
          <cell r="G18596" t="str">
            <v>8</v>
          </cell>
          <cell r="H18596">
            <v>1</v>
          </cell>
          <cell r="I18596"/>
          <cell r="J18596"/>
          <cell r="K18596"/>
          <cell r="L18596"/>
          <cell r="M18596"/>
          <cell r="N18596">
            <v>11</v>
          </cell>
          <cell r="O18596">
            <v>940</v>
          </cell>
        </row>
        <row r="18597">
          <cell r="E18597" t="str">
            <v>г.Сердобск ул.Комсомольская, д.120</v>
          </cell>
          <cell r="F18597" t="str">
            <v>18595</v>
          </cell>
          <cell r="G18597">
            <v>10</v>
          </cell>
          <cell r="H18597">
            <v>1</v>
          </cell>
          <cell r="I18597"/>
          <cell r="J18597"/>
          <cell r="K18597"/>
          <cell r="L18597"/>
          <cell r="M18597"/>
          <cell r="N18597"/>
          <cell r="O18597"/>
        </row>
        <row r="18598">
          <cell r="E18598" t="str">
            <v>г.Сердобск ул.Комсомольская, д.120</v>
          </cell>
          <cell r="F18598" t="str">
            <v>18596</v>
          </cell>
          <cell r="G18598">
            <v>11</v>
          </cell>
          <cell r="H18598">
            <v>1</v>
          </cell>
          <cell r="I18598"/>
          <cell r="J18598"/>
          <cell r="K18598"/>
          <cell r="L18598"/>
          <cell r="M18598"/>
          <cell r="N18598"/>
          <cell r="O18598"/>
        </row>
        <row r="18599">
          <cell r="E18599" t="str">
            <v>г.Сердобск ул.Комсомольская, д.120</v>
          </cell>
          <cell r="F18599" t="str">
            <v>18597</v>
          </cell>
          <cell r="G18599" t="str">
            <v>1</v>
          </cell>
          <cell r="H18599">
            <v>1</v>
          </cell>
          <cell r="I18599">
            <v>1200</v>
          </cell>
          <cell r="J18599"/>
          <cell r="K18599"/>
          <cell r="L18599"/>
          <cell r="M18599"/>
          <cell r="N18599"/>
          <cell r="O18599"/>
        </row>
        <row r="18600">
          <cell r="E18600" t="str">
            <v>г.Сердобск ул.Комсомольская, д.122</v>
          </cell>
          <cell r="F18600" t="str">
            <v>18598</v>
          </cell>
          <cell r="G18600" t="str">
            <v>8</v>
          </cell>
          <cell r="H18600">
            <v>1</v>
          </cell>
          <cell r="I18600"/>
          <cell r="J18600"/>
          <cell r="K18600"/>
          <cell r="L18600"/>
          <cell r="M18600"/>
          <cell r="N18600">
            <v>1</v>
          </cell>
          <cell r="O18600">
            <v>587.4</v>
          </cell>
        </row>
        <row r="18601">
          <cell r="E18601" t="str">
            <v>г.Сердобск ул.Комсомольская, д.122</v>
          </cell>
          <cell r="F18601" t="str">
            <v>18599</v>
          </cell>
          <cell r="G18601">
            <v>10</v>
          </cell>
          <cell r="H18601">
            <v>1</v>
          </cell>
          <cell r="I18601"/>
          <cell r="J18601"/>
          <cell r="K18601"/>
          <cell r="L18601"/>
          <cell r="M18601"/>
          <cell r="N18601"/>
          <cell r="O18601"/>
        </row>
        <row r="18602">
          <cell r="E18602" t="str">
            <v>г.Сердобск ул.Комсомольская, д.122</v>
          </cell>
          <cell r="F18602" t="str">
            <v>18600</v>
          </cell>
          <cell r="G18602">
            <v>11</v>
          </cell>
          <cell r="H18602">
            <v>1</v>
          </cell>
          <cell r="I18602"/>
          <cell r="J18602"/>
          <cell r="K18602"/>
          <cell r="L18602"/>
          <cell r="M18602"/>
          <cell r="N18602"/>
          <cell r="O18602"/>
        </row>
        <row r="18603">
          <cell r="E18603" t="str">
            <v>г.Сердобск ул.Комсомольская, д.122</v>
          </cell>
          <cell r="F18603" t="str">
            <v>18601</v>
          </cell>
          <cell r="G18603" t="str">
            <v>1</v>
          </cell>
          <cell r="H18603">
            <v>1</v>
          </cell>
          <cell r="I18603">
            <v>150</v>
          </cell>
          <cell r="J18603"/>
          <cell r="K18603"/>
          <cell r="L18603"/>
          <cell r="M18603"/>
          <cell r="N18603"/>
          <cell r="O18603"/>
        </row>
        <row r="18604">
          <cell r="E18604" t="str">
            <v>г.Сердобск ул.Комсомольская, д.124</v>
          </cell>
          <cell r="F18604" t="str">
            <v>18602</v>
          </cell>
          <cell r="G18604" t="str">
            <v>8</v>
          </cell>
          <cell r="H18604">
            <v>1</v>
          </cell>
          <cell r="I18604"/>
          <cell r="J18604"/>
          <cell r="K18604"/>
          <cell r="L18604"/>
          <cell r="M18604"/>
          <cell r="N18604">
            <v>1</v>
          </cell>
          <cell r="O18604">
            <v>695.1</v>
          </cell>
        </row>
        <row r="18605">
          <cell r="E18605" t="str">
            <v>г.Сердобск ул.Комсомольская, д.124</v>
          </cell>
          <cell r="F18605" t="str">
            <v>18603</v>
          </cell>
          <cell r="G18605">
            <v>10</v>
          </cell>
          <cell r="H18605">
            <v>1</v>
          </cell>
          <cell r="I18605"/>
          <cell r="J18605"/>
          <cell r="K18605"/>
          <cell r="L18605"/>
          <cell r="M18605"/>
          <cell r="N18605"/>
          <cell r="O18605"/>
        </row>
        <row r="18606">
          <cell r="E18606" t="str">
            <v>г.Сердобск ул.Комсомольская, д.124</v>
          </cell>
          <cell r="F18606" t="str">
            <v>18604</v>
          </cell>
          <cell r="G18606">
            <v>11</v>
          </cell>
          <cell r="H18606">
            <v>1</v>
          </cell>
          <cell r="I18606"/>
          <cell r="J18606"/>
          <cell r="K18606"/>
          <cell r="L18606"/>
          <cell r="M18606"/>
          <cell r="N18606"/>
          <cell r="O18606"/>
        </row>
        <row r="18607">
          <cell r="E18607" t="str">
            <v>г.Сердобск ул.Комсомольская, д.124</v>
          </cell>
          <cell r="F18607" t="str">
            <v>18605</v>
          </cell>
          <cell r="G18607" t="str">
            <v>1</v>
          </cell>
          <cell r="H18607">
            <v>1</v>
          </cell>
          <cell r="I18607">
            <v>1200</v>
          </cell>
          <cell r="J18607"/>
          <cell r="K18607"/>
          <cell r="L18607"/>
          <cell r="M18607"/>
          <cell r="N18607"/>
          <cell r="O18607"/>
        </row>
        <row r="18608">
          <cell r="E18608" t="str">
            <v>г.Сердобск ул.Костенко, д.34</v>
          </cell>
          <cell r="F18608" t="str">
            <v>18606</v>
          </cell>
          <cell r="G18608" t="str">
            <v>8</v>
          </cell>
          <cell r="H18608">
            <v>1</v>
          </cell>
          <cell r="I18608"/>
          <cell r="J18608"/>
          <cell r="K18608"/>
          <cell r="L18608"/>
          <cell r="M18608"/>
          <cell r="N18608">
            <v>11</v>
          </cell>
          <cell r="O18608">
            <v>946</v>
          </cell>
        </row>
        <row r="18609">
          <cell r="E18609" t="str">
            <v>г.Сердобск ул.Костенко, д.34</v>
          </cell>
          <cell r="F18609" t="str">
            <v>18607</v>
          </cell>
          <cell r="G18609">
            <v>10</v>
          </cell>
          <cell r="H18609">
            <v>1</v>
          </cell>
          <cell r="I18609"/>
          <cell r="J18609"/>
          <cell r="K18609"/>
          <cell r="L18609"/>
          <cell r="M18609"/>
          <cell r="N18609"/>
          <cell r="O18609"/>
        </row>
        <row r="18610">
          <cell r="E18610" t="str">
            <v>г.Сердобск ул.Костенко, д.34</v>
          </cell>
          <cell r="F18610" t="str">
            <v>18608</v>
          </cell>
          <cell r="G18610">
            <v>11</v>
          </cell>
          <cell r="H18610">
            <v>1</v>
          </cell>
          <cell r="I18610"/>
          <cell r="J18610"/>
          <cell r="K18610"/>
          <cell r="L18610"/>
          <cell r="M18610"/>
          <cell r="N18610"/>
          <cell r="O18610"/>
        </row>
        <row r="18611">
          <cell r="E18611" t="str">
            <v>г.Сердобск ул.Костенко, д.34</v>
          </cell>
          <cell r="F18611" t="str">
            <v>18609</v>
          </cell>
          <cell r="G18611" t="str">
            <v>1</v>
          </cell>
          <cell r="H18611">
            <v>1</v>
          </cell>
          <cell r="I18611">
            <v>338</v>
          </cell>
          <cell r="J18611"/>
          <cell r="K18611"/>
          <cell r="L18611"/>
          <cell r="M18611"/>
          <cell r="N18611"/>
          <cell r="O18611"/>
        </row>
        <row r="18612">
          <cell r="E18612" t="str">
            <v>г.Сердобск ул.Костенко, д.38</v>
          </cell>
          <cell r="F18612" t="str">
            <v>18610</v>
          </cell>
          <cell r="G18612" t="str">
            <v>8</v>
          </cell>
          <cell r="H18612">
            <v>1</v>
          </cell>
          <cell r="I18612"/>
          <cell r="J18612"/>
          <cell r="K18612"/>
          <cell r="L18612"/>
          <cell r="M18612"/>
          <cell r="N18612">
            <v>11</v>
          </cell>
          <cell r="O18612">
            <v>946</v>
          </cell>
        </row>
        <row r="18613">
          <cell r="E18613" t="str">
            <v>г.Сердобск ул.Костенко, д.38</v>
          </cell>
          <cell r="F18613" t="str">
            <v>18611</v>
          </cell>
          <cell r="G18613">
            <v>10</v>
          </cell>
          <cell r="H18613">
            <v>1</v>
          </cell>
          <cell r="I18613"/>
          <cell r="J18613"/>
          <cell r="K18613"/>
          <cell r="L18613"/>
          <cell r="M18613"/>
          <cell r="N18613"/>
          <cell r="O18613"/>
        </row>
        <row r="18614">
          <cell r="E18614" t="str">
            <v>г.Сердобск ул.Костенко, д.38</v>
          </cell>
          <cell r="F18614" t="str">
            <v>18612</v>
          </cell>
          <cell r="G18614">
            <v>11</v>
          </cell>
          <cell r="H18614">
            <v>1</v>
          </cell>
          <cell r="I18614"/>
          <cell r="J18614"/>
          <cell r="K18614"/>
          <cell r="L18614"/>
          <cell r="M18614"/>
          <cell r="N18614"/>
          <cell r="O18614"/>
        </row>
        <row r="18615">
          <cell r="E18615" t="str">
            <v>г.Сердобск ул.Костенко, д.38</v>
          </cell>
          <cell r="F18615" t="str">
            <v>18613</v>
          </cell>
          <cell r="G18615" t="str">
            <v>1</v>
          </cell>
          <cell r="H18615">
            <v>1</v>
          </cell>
          <cell r="I18615">
            <v>320</v>
          </cell>
          <cell r="J18615"/>
          <cell r="K18615"/>
          <cell r="L18615"/>
          <cell r="M18615"/>
          <cell r="N18615"/>
          <cell r="O18615"/>
        </row>
        <row r="18616">
          <cell r="E18616" t="str">
            <v>г.Сердобск ул.Красная, д.2А</v>
          </cell>
          <cell r="F18616" t="str">
            <v>18614</v>
          </cell>
          <cell r="G18616" t="str">
            <v>8</v>
          </cell>
          <cell r="H18616">
            <v>1</v>
          </cell>
          <cell r="I18616"/>
          <cell r="J18616"/>
          <cell r="K18616"/>
          <cell r="L18616"/>
          <cell r="M18616"/>
          <cell r="N18616">
            <v>11</v>
          </cell>
          <cell r="O18616">
            <v>570</v>
          </cell>
        </row>
        <row r="18617">
          <cell r="E18617" t="str">
            <v>г.Сердобск ул.Красная, д.2А</v>
          </cell>
          <cell r="F18617" t="str">
            <v>18615</v>
          </cell>
          <cell r="G18617">
            <v>10</v>
          </cell>
          <cell r="H18617">
            <v>1</v>
          </cell>
          <cell r="I18617"/>
          <cell r="J18617"/>
          <cell r="K18617"/>
          <cell r="L18617"/>
          <cell r="M18617"/>
          <cell r="N18617"/>
          <cell r="O18617"/>
        </row>
        <row r="18618">
          <cell r="E18618" t="str">
            <v>г.Сердобск ул.Красная, д.2А</v>
          </cell>
          <cell r="F18618" t="str">
            <v>18616</v>
          </cell>
          <cell r="G18618">
            <v>11</v>
          </cell>
          <cell r="H18618">
            <v>1</v>
          </cell>
          <cell r="I18618"/>
          <cell r="J18618"/>
          <cell r="K18618"/>
          <cell r="L18618"/>
          <cell r="M18618"/>
          <cell r="N18618"/>
          <cell r="O18618"/>
        </row>
        <row r="18619">
          <cell r="E18619" t="str">
            <v>г.Сердобск ул.Красная, д.2А</v>
          </cell>
          <cell r="F18619" t="str">
            <v>18617</v>
          </cell>
          <cell r="G18619" t="str">
            <v>1</v>
          </cell>
          <cell r="H18619">
            <v>1</v>
          </cell>
          <cell r="I18619">
            <v>175</v>
          </cell>
          <cell r="J18619"/>
          <cell r="K18619"/>
          <cell r="L18619"/>
          <cell r="M18619"/>
          <cell r="N18619"/>
          <cell r="O18619"/>
        </row>
        <row r="18620">
          <cell r="E18620" t="str">
            <v>г.Сердобск ул.Красная, д.8</v>
          </cell>
          <cell r="F18620" t="str">
            <v>18618</v>
          </cell>
          <cell r="G18620" t="str">
            <v>8</v>
          </cell>
          <cell r="H18620">
            <v>1</v>
          </cell>
          <cell r="I18620"/>
          <cell r="J18620"/>
          <cell r="K18620"/>
          <cell r="L18620"/>
          <cell r="M18620"/>
          <cell r="N18620">
            <v>11</v>
          </cell>
          <cell r="O18620">
            <v>433</v>
          </cell>
        </row>
        <row r="18621">
          <cell r="E18621" t="str">
            <v>г.Сердобск ул.Красная, д.8</v>
          </cell>
          <cell r="F18621" t="str">
            <v>18619</v>
          </cell>
          <cell r="G18621">
            <v>10</v>
          </cell>
          <cell r="H18621">
            <v>1</v>
          </cell>
          <cell r="I18621"/>
          <cell r="J18621"/>
          <cell r="K18621"/>
          <cell r="L18621"/>
          <cell r="M18621"/>
          <cell r="N18621"/>
          <cell r="O18621"/>
        </row>
        <row r="18622">
          <cell r="E18622" t="str">
            <v>г.Сердобск ул.Красная, д.8</v>
          </cell>
          <cell r="F18622" t="str">
            <v>18620</v>
          </cell>
          <cell r="G18622">
            <v>11</v>
          </cell>
          <cell r="H18622">
            <v>1</v>
          </cell>
          <cell r="I18622"/>
          <cell r="J18622"/>
          <cell r="K18622"/>
          <cell r="L18622"/>
          <cell r="M18622"/>
          <cell r="N18622"/>
          <cell r="O18622"/>
        </row>
        <row r="18623">
          <cell r="E18623" t="str">
            <v>г.Сердобск ул.Красная, д.8</v>
          </cell>
          <cell r="F18623" t="str">
            <v>18621</v>
          </cell>
          <cell r="G18623" t="str">
            <v>1</v>
          </cell>
          <cell r="H18623">
            <v>1</v>
          </cell>
          <cell r="I18623">
            <v>105</v>
          </cell>
          <cell r="J18623"/>
          <cell r="K18623"/>
          <cell r="L18623"/>
          <cell r="M18623"/>
          <cell r="N18623"/>
          <cell r="O18623"/>
        </row>
        <row r="18624">
          <cell r="E18624" t="str">
            <v>г.Сердобск ул.Красная, д.18</v>
          </cell>
          <cell r="F18624" t="str">
            <v>18622</v>
          </cell>
          <cell r="G18624" t="str">
            <v>8</v>
          </cell>
          <cell r="H18624"/>
          <cell r="I18624"/>
          <cell r="J18624"/>
          <cell r="K18624"/>
          <cell r="L18624"/>
          <cell r="M18624"/>
          <cell r="N18624"/>
          <cell r="O18624"/>
        </row>
        <row r="18625">
          <cell r="E18625" t="str">
            <v>г.Сердобск ул.Красная, д.18</v>
          </cell>
          <cell r="F18625" t="str">
            <v>18623</v>
          </cell>
          <cell r="G18625">
            <v>10</v>
          </cell>
          <cell r="H18625"/>
          <cell r="I18625"/>
          <cell r="J18625"/>
          <cell r="K18625"/>
          <cell r="L18625"/>
          <cell r="M18625"/>
          <cell r="N18625"/>
          <cell r="O18625"/>
        </row>
        <row r="18626">
          <cell r="E18626" t="str">
            <v>г.Сердобск ул.Красная, д.18</v>
          </cell>
          <cell r="F18626" t="str">
            <v>18624</v>
          </cell>
          <cell r="G18626">
            <v>11</v>
          </cell>
          <cell r="H18626"/>
          <cell r="I18626"/>
          <cell r="J18626"/>
          <cell r="K18626"/>
          <cell r="L18626"/>
          <cell r="M18626"/>
          <cell r="N18626"/>
          <cell r="O18626"/>
        </row>
        <row r="18627">
          <cell r="E18627" t="str">
            <v>г.Сердобск ул.Красная, д.18</v>
          </cell>
          <cell r="F18627" t="str">
            <v>18625</v>
          </cell>
          <cell r="G18627" t="str">
            <v>1</v>
          </cell>
          <cell r="H18627"/>
          <cell r="I18627"/>
          <cell r="J18627"/>
          <cell r="K18627"/>
          <cell r="L18627"/>
          <cell r="M18627"/>
          <cell r="N18627"/>
          <cell r="O18627"/>
        </row>
        <row r="18628">
          <cell r="E18628" t="str">
            <v>г.Сердобск ул.Ленина, д.50</v>
          </cell>
          <cell r="F18628" t="str">
            <v>18626</v>
          </cell>
          <cell r="G18628" t="str">
            <v>8</v>
          </cell>
          <cell r="H18628">
            <v>1</v>
          </cell>
          <cell r="I18628"/>
          <cell r="J18628"/>
          <cell r="K18628"/>
          <cell r="L18628"/>
          <cell r="M18628"/>
          <cell r="N18628">
            <v>11</v>
          </cell>
          <cell r="O18628">
            <v>540</v>
          </cell>
        </row>
        <row r="18629">
          <cell r="E18629" t="str">
            <v>г.Сердобск ул.Ленина, д.50</v>
          </cell>
          <cell r="F18629" t="str">
            <v>18627</v>
          </cell>
          <cell r="G18629">
            <v>10</v>
          </cell>
          <cell r="H18629">
            <v>1</v>
          </cell>
          <cell r="I18629"/>
          <cell r="J18629"/>
          <cell r="K18629"/>
          <cell r="L18629"/>
          <cell r="M18629"/>
          <cell r="N18629"/>
          <cell r="O18629"/>
        </row>
        <row r="18630">
          <cell r="E18630" t="str">
            <v>г.Сердобск ул.Ленина, д.50</v>
          </cell>
          <cell r="F18630" t="str">
            <v>18628</v>
          </cell>
          <cell r="G18630">
            <v>11</v>
          </cell>
          <cell r="H18630">
            <v>1</v>
          </cell>
          <cell r="I18630"/>
          <cell r="J18630"/>
          <cell r="K18630"/>
          <cell r="L18630"/>
          <cell r="M18630"/>
          <cell r="N18630"/>
          <cell r="O18630"/>
        </row>
        <row r="18631">
          <cell r="E18631" t="str">
            <v>г.Сердобск ул.Ленина, д.50</v>
          </cell>
          <cell r="F18631" t="str">
            <v>18629</v>
          </cell>
          <cell r="G18631" t="str">
            <v>1</v>
          </cell>
          <cell r="H18631">
            <v>1</v>
          </cell>
          <cell r="I18631">
            <v>269</v>
          </cell>
          <cell r="J18631"/>
          <cell r="K18631"/>
          <cell r="L18631"/>
          <cell r="M18631"/>
          <cell r="N18631"/>
          <cell r="O18631"/>
        </row>
        <row r="18632">
          <cell r="E18632" t="str">
            <v>г.Сердобск ул.Ленина, д.59</v>
          </cell>
          <cell r="F18632" t="str">
            <v>18630</v>
          </cell>
          <cell r="G18632" t="str">
            <v>8</v>
          </cell>
          <cell r="H18632">
            <v>1</v>
          </cell>
          <cell r="I18632"/>
          <cell r="J18632"/>
          <cell r="K18632"/>
          <cell r="L18632"/>
          <cell r="M18632"/>
          <cell r="N18632">
            <v>1</v>
          </cell>
          <cell r="O18632">
            <v>1018.4</v>
          </cell>
        </row>
        <row r="18633">
          <cell r="E18633" t="str">
            <v>г.Сердобск ул.Ленина, д.59</v>
          </cell>
          <cell r="F18633" t="str">
            <v>18631</v>
          </cell>
          <cell r="G18633">
            <v>10</v>
          </cell>
          <cell r="H18633">
            <v>1</v>
          </cell>
          <cell r="I18633"/>
          <cell r="J18633"/>
          <cell r="K18633"/>
          <cell r="L18633"/>
          <cell r="M18633"/>
          <cell r="N18633"/>
          <cell r="O18633"/>
        </row>
        <row r="18634">
          <cell r="E18634" t="str">
            <v>г.Сердобск ул.Ленина, д.59</v>
          </cell>
          <cell r="F18634" t="str">
            <v>18632</v>
          </cell>
          <cell r="G18634">
            <v>11</v>
          </cell>
          <cell r="H18634">
            <v>1</v>
          </cell>
          <cell r="I18634"/>
          <cell r="J18634"/>
          <cell r="K18634"/>
          <cell r="L18634"/>
          <cell r="M18634"/>
          <cell r="N18634"/>
          <cell r="O18634"/>
        </row>
        <row r="18635">
          <cell r="E18635" t="str">
            <v>г.Сердобск ул.Ленина, д.59</v>
          </cell>
          <cell r="F18635" t="str">
            <v>18633</v>
          </cell>
          <cell r="G18635" t="str">
            <v>1</v>
          </cell>
          <cell r="H18635">
            <v>1</v>
          </cell>
          <cell r="I18635">
            <v>560</v>
          </cell>
          <cell r="J18635"/>
          <cell r="K18635"/>
          <cell r="L18635"/>
          <cell r="M18635"/>
          <cell r="N18635"/>
          <cell r="O18635"/>
        </row>
        <row r="18636">
          <cell r="E18636" t="str">
            <v>г.Сердобск ул.Ленина, д.130</v>
          </cell>
          <cell r="F18636" t="str">
            <v>18634</v>
          </cell>
          <cell r="G18636" t="str">
            <v>8</v>
          </cell>
          <cell r="H18636">
            <v>1</v>
          </cell>
          <cell r="I18636"/>
          <cell r="J18636"/>
          <cell r="K18636"/>
          <cell r="L18636"/>
          <cell r="M18636"/>
          <cell r="N18636">
            <v>11</v>
          </cell>
          <cell r="O18636">
            <v>357.7</v>
          </cell>
        </row>
        <row r="18637">
          <cell r="E18637" t="str">
            <v>г.Сердобск ул.Ленина, д.130</v>
          </cell>
          <cell r="F18637" t="str">
            <v>18635</v>
          </cell>
          <cell r="G18637">
            <v>10</v>
          </cell>
          <cell r="H18637">
            <v>1</v>
          </cell>
          <cell r="I18637"/>
          <cell r="J18637"/>
          <cell r="K18637"/>
          <cell r="L18637"/>
          <cell r="M18637"/>
          <cell r="N18637"/>
          <cell r="O18637"/>
        </row>
        <row r="18638">
          <cell r="E18638" t="str">
            <v>г.Сердобск ул.Ленина, д.130</v>
          </cell>
          <cell r="F18638" t="str">
            <v>18636</v>
          </cell>
          <cell r="G18638">
            <v>11</v>
          </cell>
          <cell r="H18638">
            <v>1</v>
          </cell>
          <cell r="I18638"/>
          <cell r="J18638"/>
          <cell r="K18638"/>
          <cell r="L18638"/>
          <cell r="M18638"/>
          <cell r="N18638"/>
          <cell r="O18638"/>
        </row>
        <row r="18639">
          <cell r="E18639" t="str">
            <v>г.Сердобск ул.Ленина, д.130</v>
          </cell>
          <cell r="F18639" t="str">
            <v>18637</v>
          </cell>
          <cell r="G18639" t="str">
            <v>1</v>
          </cell>
          <cell r="H18639">
            <v>1</v>
          </cell>
          <cell r="I18639">
            <v>80</v>
          </cell>
          <cell r="J18639"/>
          <cell r="K18639"/>
          <cell r="L18639"/>
          <cell r="M18639"/>
          <cell r="N18639"/>
          <cell r="O18639"/>
        </row>
        <row r="18640">
          <cell r="E18640" t="str">
            <v>г.Сердобск ул.Ленина, д.134</v>
          </cell>
          <cell r="F18640" t="str">
            <v>18638</v>
          </cell>
          <cell r="G18640" t="str">
            <v>8</v>
          </cell>
          <cell r="H18640">
            <v>1</v>
          </cell>
          <cell r="I18640"/>
          <cell r="J18640"/>
          <cell r="K18640"/>
          <cell r="L18640"/>
          <cell r="M18640"/>
          <cell r="N18640">
            <v>11</v>
          </cell>
          <cell r="O18640">
            <v>396</v>
          </cell>
        </row>
        <row r="18641">
          <cell r="E18641" t="str">
            <v>г.Сердобск ул.Ленина, д.134</v>
          </cell>
          <cell r="F18641" t="str">
            <v>18639</v>
          </cell>
          <cell r="G18641">
            <v>10</v>
          </cell>
          <cell r="H18641">
            <v>1</v>
          </cell>
          <cell r="I18641"/>
          <cell r="J18641"/>
          <cell r="K18641"/>
          <cell r="L18641"/>
          <cell r="M18641"/>
          <cell r="N18641"/>
          <cell r="O18641"/>
        </row>
        <row r="18642">
          <cell r="E18642" t="str">
            <v>г.Сердобск ул.Ленина, д.134</v>
          </cell>
          <cell r="F18642" t="str">
            <v>18640</v>
          </cell>
          <cell r="G18642">
            <v>11</v>
          </cell>
          <cell r="H18642">
            <v>1</v>
          </cell>
          <cell r="I18642"/>
          <cell r="J18642"/>
          <cell r="K18642"/>
          <cell r="L18642"/>
          <cell r="M18642"/>
          <cell r="N18642"/>
          <cell r="O18642"/>
        </row>
        <row r="18643">
          <cell r="E18643" t="str">
            <v>г.Сердобск ул.Ленина, д.134</v>
          </cell>
          <cell r="F18643" t="str">
            <v>18641</v>
          </cell>
          <cell r="G18643" t="str">
            <v>1</v>
          </cell>
          <cell r="H18643">
            <v>1</v>
          </cell>
          <cell r="I18643">
            <v>95</v>
          </cell>
          <cell r="J18643"/>
          <cell r="K18643"/>
          <cell r="L18643"/>
          <cell r="M18643"/>
          <cell r="N18643"/>
          <cell r="O18643"/>
        </row>
        <row r="18644">
          <cell r="E18644" t="str">
            <v>г.Сердобск ул.Ленина, д.137</v>
          </cell>
          <cell r="F18644" t="str">
            <v>18642</v>
          </cell>
          <cell r="G18644" t="str">
            <v>8</v>
          </cell>
          <cell r="H18644">
            <v>1</v>
          </cell>
          <cell r="I18644"/>
          <cell r="J18644"/>
          <cell r="K18644"/>
          <cell r="L18644"/>
          <cell r="M18644"/>
          <cell r="N18644">
            <v>11</v>
          </cell>
          <cell r="O18644">
            <v>386</v>
          </cell>
        </row>
        <row r="18645">
          <cell r="E18645" t="str">
            <v>г.Сердобск ул.Ленина, д.137</v>
          </cell>
          <cell r="F18645" t="str">
            <v>18643</v>
          </cell>
          <cell r="G18645">
            <v>10</v>
          </cell>
          <cell r="H18645">
            <v>1</v>
          </cell>
          <cell r="I18645"/>
          <cell r="J18645"/>
          <cell r="K18645"/>
          <cell r="L18645"/>
          <cell r="M18645"/>
          <cell r="N18645"/>
          <cell r="O18645"/>
        </row>
        <row r="18646">
          <cell r="E18646" t="str">
            <v>г.Сердобск ул.Ленина, д.137</v>
          </cell>
          <cell r="F18646" t="str">
            <v>18644</v>
          </cell>
          <cell r="G18646">
            <v>11</v>
          </cell>
          <cell r="H18646">
            <v>1</v>
          </cell>
          <cell r="I18646"/>
          <cell r="J18646"/>
          <cell r="K18646"/>
          <cell r="L18646"/>
          <cell r="M18646"/>
          <cell r="N18646"/>
          <cell r="O18646"/>
        </row>
        <row r="18647">
          <cell r="E18647" t="str">
            <v>г.Сердобск ул.Ленина, д.137</v>
          </cell>
          <cell r="F18647" t="str">
            <v>18645</v>
          </cell>
          <cell r="G18647" t="str">
            <v>1</v>
          </cell>
          <cell r="H18647">
            <v>1</v>
          </cell>
          <cell r="I18647">
            <v>90</v>
          </cell>
          <cell r="J18647"/>
          <cell r="K18647"/>
          <cell r="L18647"/>
          <cell r="M18647"/>
          <cell r="N18647"/>
          <cell r="O18647"/>
        </row>
        <row r="18648">
          <cell r="E18648" t="str">
            <v>г.Сердобск ул.Ленина, д.140</v>
          </cell>
          <cell r="F18648" t="str">
            <v>18646</v>
          </cell>
          <cell r="G18648" t="str">
            <v>8</v>
          </cell>
          <cell r="H18648">
            <v>1</v>
          </cell>
          <cell r="I18648"/>
          <cell r="J18648"/>
          <cell r="K18648"/>
          <cell r="L18648"/>
          <cell r="M18648"/>
          <cell r="N18648">
            <v>1</v>
          </cell>
          <cell r="O18648">
            <v>761.6</v>
          </cell>
        </row>
        <row r="18649">
          <cell r="E18649" t="str">
            <v>г.Сердобск ул.Ленина, д.140</v>
          </cell>
          <cell r="F18649" t="str">
            <v>18647</v>
          </cell>
          <cell r="G18649">
            <v>10</v>
          </cell>
          <cell r="H18649">
            <v>1</v>
          </cell>
          <cell r="I18649"/>
          <cell r="J18649"/>
          <cell r="K18649"/>
          <cell r="L18649"/>
          <cell r="M18649"/>
          <cell r="N18649"/>
          <cell r="O18649"/>
        </row>
        <row r="18650">
          <cell r="E18650" t="str">
            <v>г.Сердобск ул.Ленина, д.140</v>
          </cell>
          <cell r="F18650" t="str">
            <v>18648</v>
          </cell>
          <cell r="G18650">
            <v>11</v>
          </cell>
          <cell r="H18650">
            <v>1</v>
          </cell>
          <cell r="I18650"/>
          <cell r="J18650"/>
          <cell r="K18650"/>
          <cell r="L18650"/>
          <cell r="M18650"/>
          <cell r="N18650"/>
          <cell r="O18650"/>
        </row>
        <row r="18651">
          <cell r="E18651" t="str">
            <v>г.Сердобск ул.Ленина, д.140</v>
          </cell>
          <cell r="F18651" t="str">
            <v>18649</v>
          </cell>
          <cell r="G18651" t="str">
            <v>1</v>
          </cell>
          <cell r="H18651">
            <v>1</v>
          </cell>
          <cell r="I18651">
            <v>400</v>
          </cell>
          <cell r="J18651"/>
          <cell r="K18651"/>
          <cell r="L18651"/>
          <cell r="M18651"/>
          <cell r="N18651"/>
          <cell r="O18651"/>
        </row>
        <row r="18652">
          <cell r="E18652" t="str">
            <v>г.Сердобск ул.Ленина, д.142</v>
          </cell>
          <cell r="F18652" t="str">
            <v>18650</v>
          </cell>
          <cell r="G18652" t="str">
            <v>8</v>
          </cell>
          <cell r="H18652">
            <v>1</v>
          </cell>
          <cell r="I18652"/>
          <cell r="J18652"/>
          <cell r="K18652"/>
          <cell r="L18652"/>
          <cell r="M18652"/>
          <cell r="N18652">
            <v>11</v>
          </cell>
          <cell r="O18652">
            <v>627.70000000000005</v>
          </cell>
        </row>
        <row r="18653">
          <cell r="E18653" t="str">
            <v>г.Сердобск ул.Ленина, д.142</v>
          </cell>
          <cell r="F18653" t="str">
            <v>18651</v>
          </cell>
          <cell r="G18653">
            <v>10</v>
          </cell>
          <cell r="H18653">
            <v>1</v>
          </cell>
          <cell r="I18653"/>
          <cell r="J18653"/>
          <cell r="K18653"/>
          <cell r="L18653"/>
          <cell r="M18653"/>
          <cell r="N18653"/>
          <cell r="O18653"/>
        </row>
        <row r="18654">
          <cell r="E18654" t="str">
            <v>г.Сердобск ул.Ленина, д.142</v>
          </cell>
          <cell r="F18654" t="str">
            <v>18652</v>
          </cell>
          <cell r="G18654">
            <v>11</v>
          </cell>
          <cell r="H18654">
            <v>1</v>
          </cell>
          <cell r="I18654"/>
          <cell r="J18654"/>
          <cell r="K18654"/>
          <cell r="L18654"/>
          <cell r="M18654"/>
          <cell r="N18654"/>
          <cell r="O18654"/>
        </row>
        <row r="18655">
          <cell r="E18655" t="str">
            <v>г.Сердобск ул.Ленина, д.142</v>
          </cell>
          <cell r="F18655" t="str">
            <v>18653</v>
          </cell>
          <cell r="G18655" t="str">
            <v>1</v>
          </cell>
          <cell r="H18655">
            <v>1</v>
          </cell>
          <cell r="I18655">
            <v>350</v>
          </cell>
          <cell r="J18655"/>
          <cell r="K18655"/>
          <cell r="L18655"/>
          <cell r="M18655"/>
          <cell r="N18655"/>
          <cell r="O18655"/>
        </row>
        <row r="18656">
          <cell r="E18656" t="str">
            <v>г.Сердобск ул.Ленина, д.144</v>
          </cell>
          <cell r="F18656" t="str">
            <v>18654</v>
          </cell>
          <cell r="G18656" t="str">
            <v>8</v>
          </cell>
          <cell r="H18656">
            <v>1</v>
          </cell>
          <cell r="I18656"/>
          <cell r="J18656"/>
          <cell r="K18656"/>
          <cell r="L18656"/>
          <cell r="M18656"/>
          <cell r="N18656">
            <v>11</v>
          </cell>
          <cell r="O18656">
            <v>568</v>
          </cell>
        </row>
        <row r="18657">
          <cell r="E18657" t="str">
            <v>г.Сердобск ул.Ленина, д.144</v>
          </cell>
          <cell r="F18657" t="str">
            <v>18655</v>
          </cell>
          <cell r="G18657">
            <v>10</v>
          </cell>
          <cell r="H18657">
            <v>1</v>
          </cell>
          <cell r="I18657"/>
          <cell r="J18657"/>
          <cell r="K18657"/>
          <cell r="L18657"/>
          <cell r="M18657"/>
          <cell r="N18657"/>
          <cell r="O18657"/>
        </row>
        <row r="18658">
          <cell r="E18658" t="str">
            <v>г.Сердобск ул.Ленина, д.144</v>
          </cell>
          <cell r="F18658" t="str">
            <v>18656</v>
          </cell>
          <cell r="G18658">
            <v>11</v>
          </cell>
          <cell r="H18658">
            <v>1</v>
          </cell>
          <cell r="I18658"/>
          <cell r="J18658"/>
          <cell r="K18658"/>
          <cell r="L18658"/>
          <cell r="M18658"/>
          <cell r="N18658"/>
          <cell r="O18658"/>
        </row>
        <row r="18659">
          <cell r="E18659" t="str">
            <v>г.Сердобск ул.Ленина, д.144</v>
          </cell>
          <cell r="F18659" t="str">
            <v>18657</v>
          </cell>
          <cell r="G18659" t="str">
            <v>1</v>
          </cell>
          <cell r="H18659">
            <v>1</v>
          </cell>
          <cell r="I18659">
            <v>350</v>
          </cell>
          <cell r="J18659"/>
          <cell r="K18659"/>
          <cell r="L18659"/>
          <cell r="M18659"/>
          <cell r="N18659"/>
          <cell r="O18659"/>
        </row>
        <row r="18660">
          <cell r="E18660" t="str">
            <v>г.Сердобск ул.Ленина, д.152</v>
          </cell>
          <cell r="F18660" t="str">
            <v>18658</v>
          </cell>
          <cell r="G18660" t="str">
            <v>8</v>
          </cell>
          <cell r="H18660">
            <v>1</v>
          </cell>
          <cell r="I18660"/>
          <cell r="J18660"/>
          <cell r="K18660"/>
          <cell r="L18660"/>
          <cell r="M18660"/>
          <cell r="N18660">
            <v>1</v>
          </cell>
          <cell r="O18660">
            <v>1018</v>
          </cell>
        </row>
        <row r="18661">
          <cell r="E18661" t="str">
            <v>г.Сердобск ул.Ленина, д.152</v>
          </cell>
          <cell r="F18661" t="str">
            <v>18659</v>
          </cell>
          <cell r="G18661">
            <v>10</v>
          </cell>
          <cell r="H18661">
            <v>1</v>
          </cell>
          <cell r="I18661"/>
          <cell r="J18661"/>
          <cell r="K18661"/>
          <cell r="L18661"/>
          <cell r="M18661"/>
          <cell r="N18661"/>
          <cell r="O18661"/>
        </row>
        <row r="18662">
          <cell r="E18662" t="str">
            <v>г.Сердобск ул.Ленина, д.152</v>
          </cell>
          <cell r="F18662" t="str">
            <v>18660</v>
          </cell>
          <cell r="G18662">
            <v>11</v>
          </cell>
          <cell r="H18662">
            <v>1</v>
          </cell>
          <cell r="I18662"/>
          <cell r="J18662"/>
          <cell r="K18662"/>
          <cell r="L18662"/>
          <cell r="M18662"/>
          <cell r="N18662"/>
          <cell r="O18662"/>
        </row>
        <row r="18663">
          <cell r="E18663" t="str">
            <v>г.Сердобск ул.Ленина, д.152</v>
          </cell>
          <cell r="F18663" t="str">
            <v>18661</v>
          </cell>
          <cell r="G18663" t="str">
            <v>1</v>
          </cell>
          <cell r="H18663">
            <v>1</v>
          </cell>
          <cell r="I18663">
            <v>600</v>
          </cell>
          <cell r="J18663"/>
          <cell r="K18663"/>
          <cell r="L18663"/>
          <cell r="M18663"/>
          <cell r="N18663"/>
          <cell r="O18663"/>
        </row>
        <row r="18664">
          <cell r="E18664" t="str">
            <v>г.Сердобск ул.Ленина, д.154</v>
          </cell>
          <cell r="F18664" t="str">
            <v>18662</v>
          </cell>
          <cell r="G18664" t="str">
            <v>8</v>
          </cell>
          <cell r="H18664">
            <v>1</v>
          </cell>
          <cell r="I18664"/>
          <cell r="J18664"/>
          <cell r="K18664"/>
          <cell r="L18664"/>
          <cell r="M18664"/>
          <cell r="N18664">
            <v>1</v>
          </cell>
          <cell r="O18664">
            <v>1337</v>
          </cell>
        </row>
        <row r="18665">
          <cell r="E18665" t="str">
            <v>г.Сердобск ул.Ленина, д.154</v>
          </cell>
          <cell r="F18665" t="str">
            <v>18663</v>
          </cell>
          <cell r="G18665">
            <v>10</v>
          </cell>
          <cell r="H18665">
            <v>1</v>
          </cell>
          <cell r="I18665"/>
          <cell r="J18665"/>
          <cell r="K18665"/>
          <cell r="L18665"/>
          <cell r="M18665"/>
          <cell r="N18665"/>
          <cell r="O18665"/>
        </row>
        <row r="18666">
          <cell r="E18666" t="str">
            <v>г.Сердобск ул.Ленина, д.154</v>
          </cell>
          <cell r="F18666" t="str">
            <v>18664</v>
          </cell>
          <cell r="G18666">
            <v>11</v>
          </cell>
          <cell r="H18666">
            <v>1</v>
          </cell>
          <cell r="I18666"/>
          <cell r="J18666"/>
          <cell r="K18666"/>
          <cell r="L18666"/>
          <cell r="M18666"/>
          <cell r="N18666"/>
          <cell r="O18666"/>
        </row>
        <row r="18667">
          <cell r="E18667" t="str">
            <v>г.Сердобск ул.Ленина, д.154</v>
          </cell>
          <cell r="F18667" t="str">
            <v>18665</v>
          </cell>
          <cell r="G18667" t="str">
            <v>1</v>
          </cell>
          <cell r="H18667">
            <v>1</v>
          </cell>
          <cell r="I18667">
            <v>3500</v>
          </cell>
          <cell r="J18667"/>
          <cell r="K18667"/>
          <cell r="L18667"/>
          <cell r="M18667"/>
          <cell r="N18667"/>
          <cell r="O18667"/>
        </row>
        <row r="18668">
          <cell r="E18668" t="str">
            <v>г.Сердобск ул.Ленина, д.156</v>
          </cell>
          <cell r="F18668" t="str">
            <v>18666</v>
          </cell>
          <cell r="G18668" t="str">
            <v>8</v>
          </cell>
          <cell r="H18668">
            <v>1</v>
          </cell>
          <cell r="I18668"/>
          <cell r="J18668"/>
          <cell r="K18668"/>
          <cell r="L18668"/>
          <cell r="M18668"/>
          <cell r="N18668">
            <v>1</v>
          </cell>
          <cell r="O18668">
            <v>1337</v>
          </cell>
        </row>
        <row r="18669">
          <cell r="E18669" t="str">
            <v>г.Сердобск ул.Ленина, д.156</v>
          </cell>
          <cell r="F18669" t="str">
            <v>18667</v>
          </cell>
          <cell r="G18669">
            <v>10</v>
          </cell>
          <cell r="H18669">
            <v>1</v>
          </cell>
          <cell r="I18669"/>
          <cell r="J18669"/>
          <cell r="K18669"/>
          <cell r="L18669"/>
          <cell r="M18669"/>
          <cell r="N18669"/>
          <cell r="O18669"/>
        </row>
        <row r="18670">
          <cell r="E18670" t="str">
            <v>г.Сердобск ул.Ленина, д.156</v>
          </cell>
          <cell r="F18670" t="str">
            <v>18668</v>
          </cell>
          <cell r="G18670">
            <v>11</v>
          </cell>
          <cell r="H18670">
            <v>1</v>
          </cell>
          <cell r="I18670"/>
          <cell r="J18670"/>
          <cell r="K18670"/>
          <cell r="L18670"/>
          <cell r="M18670"/>
          <cell r="N18670"/>
          <cell r="O18670"/>
        </row>
        <row r="18671">
          <cell r="E18671" t="str">
            <v>г.Сердобск ул.Ленина, д.156</v>
          </cell>
          <cell r="F18671" t="str">
            <v>18669</v>
          </cell>
          <cell r="G18671" t="str">
            <v>1</v>
          </cell>
          <cell r="H18671">
            <v>1</v>
          </cell>
          <cell r="I18671">
            <v>3500</v>
          </cell>
          <cell r="J18671"/>
          <cell r="K18671"/>
          <cell r="L18671"/>
          <cell r="M18671"/>
          <cell r="N18671"/>
          <cell r="O18671"/>
        </row>
        <row r="18672">
          <cell r="E18672" t="str">
            <v>г.Сердобск ул.Ленина, д.224</v>
          </cell>
          <cell r="F18672" t="str">
            <v>18670</v>
          </cell>
          <cell r="G18672" t="str">
            <v>8</v>
          </cell>
          <cell r="H18672">
            <v>1</v>
          </cell>
          <cell r="I18672"/>
          <cell r="J18672"/>
          <cell r="K18672"/>
          <cell r="L18672"/>
          <cell r="M18672"/>
          <cell r="N18672">
            <v>1</v>
          </cell>
          <cell r="O18672">
            <v>1829</v>
          </cell>
        </row>
        <row r="18673">
          <cell r="E18673" t="str">
            <v>г.Сердобск ул.Ленина, д.224</v>
          </cell>
          <cell r="F18673" t="str">
            <v>18671</v>
          </cell>
          <cell r="G18673">
            <v>10</v>
          </cell>
          <cell r="H18673">
            <v>1</v>
          </cell>
          <cell r="I18673"/>
          <cell r="J18673"/>
          <cell r="K18673"/>
          <cell r="L18673"/>
          <cell r="M18673"/>
          <cell r="N18673"/>
          <cell r="O18673"/>
        </row>
        <row r="18674">
          <cell r="E18674" t="str">
            <v>г.Сердобск ул.Ленина, д.224</v>
          </cell>
          <cell r="F18674" t="str">
            <v>18672</v>
          </cell>
          <cell r="G18674">
            <v>11</v>
          </cell>
          <cell r="H18674">
            <v>1</v>
          </cell>
          <cell r="I18674"/>
          <cell r="J18674"/>
          <cell r="K18674"/>
          <cell r="L18674"/>
          <cell r="M18674"/>
          <cell r="N18674"/>
          <cell r="O18674"/>
        </row>
        <row r="18675">
          <cell r="E18675" t="str">
            <v>г.Сердобск ул.Ленина, д.224</v>
          </cell>
          <cell r="F18675" t="str">
            <v>18673</v>
          </cell>
          <cell r="G18675" t="str">
            <v>1</v>
          </cell>
          <cell r="H18675">
            <v>1</v>
          </cell>
          <cell r="I18675">
            <v>3600</v>
          </cell>
          <cell r="J18675"/>
          <cell r="K18675"/>
          <cell r="L18675"/>
          <cell r="M18675"/>
          <cell r="N18675"/>
          <cell r="O18675"/>
        </row>
        <row r="18676">
          <cell r="E18676" t="str">
            <v>г.Сердобск ул.Ленина, д.226</v>
          </cell>
          <cell r="F18676" t="str">
            <v>18674</v>
          </cell>
          <cell r="G18676" t="str">
            <v>8</v>
          </cell>
          <cell r="H18676">
            <v>1</v>
          </cell>
          <cell r="I18676"/>
          <cell r="J18676"/>
          <cell r="K18676"/>
          <cell r="L18676"/>
          <cell r="M18676"/>
          <cell r="N18676">
            <v>1</v>
          </cell>
          <cell r="O18676">
            <v>1771</v>
          </cell>
        </row>
        <row r="18677">
          <cell r="E18677" t="str">
            <v>г.Сердобск ул.Ленина, д.226</v>
          </cell>
          <cell r="F18677" t="str">
            <v>18675</v>
          </cell>
          <cell r="G18677">
            <v>10</v>
          </cell>
          <cell r="H18677">
            <v>1</v>
          </cell>
          <cell r="I18677"/>
          <cell r="J18677"/>
          <cell r="K18677"/>
          <cell r="L18677"/>
          <cell r="M18677"/>
          <cell r="N18677"/>
          <cell r="O18677"/>
        </row>
        <row r="18678">
          <cell r="E18678" t="str">
            <v>г.Сердобск ул.Ленина, д.226</v>
          </cell>
          <cell r="F18678" t="str">
            <v>18676</v>
          </cell>
          <cell r="G18678">
            <v>11</v>
          </cell>
          <cell r="H18678">
            <v>1</v>
          </cell>
          <cell r="I18678"/>
          <cell r="J18678"/>
          <cell r="K18678"/>
          <cell r="L18678"/>
          <cell r="M18678"/>
          <cell r="N18678"/>
          <cell r="O18678"/>
        </row>
        <row r="18679">
          <cell r="E18679" t="str">
            <v>г.Сердобск ул.Ленина, д.226</v>
          </cell>
          <cell r="F18679" t="str">
            <v>18677</v>
          </cell>
          <cell r="G18679" t="str">
            <v>1</v>
          </cell>
          <cell r="H18679">
            <v>1</v>
          </cell>
          <cell r="I18679">
            <v>3600</v>
          </cell>
          <cell r="J18679"/>
          <cell r="K18679"/>
          <cell r="L18679"/>
          <cell r="M18679"/>
          <cell r="N18679"/>
          <cell r="O18679"/>
        </row>
        <row r="18680">
          <cell r="E18680" t="str">
            <v>г.Сердобск ул.Ленина, д.226А</v>
          </cell>
          <cell r="F18680" t="str">
            <v>18678</v>
          </cell>
          <cell r="G18680" t="str">
            <v>8</v>
          </cell>
          <cell r="H18680">
            <v>1</v>
          </cell>
          <cell r="I18680"/>
          <cell r="J18680"/>
          <cell r="K18680"/>
          <cell r="L18680"/>
          <cell r="M18680"/>
          <cell r="N18680">
            <v>1</v>
          </cell>
          <cell r="O18680">
            <v>1435</v>
          </cell>
        </row>
        <row r="18681">
          <cell r="E18681" t="str">
            <v>г.Сердобск ул.Ленина, д.226А</v>
          </cell>
          <cell r="F18681" t="str">
            <v>18679</v>
          </cell>
          <cell r="G18681">
            <v>10</v>
          </cell>
          <cell r="H18681">
            <v>1</v>
          </cell>
          <cell r="I18681"/>
          <cell r="J18681"/>
          <cell r="K18681"/>
          <cell r="L18681"/>
          <cell r="M18681"/>
          <cell r="N18681"/>
          <cell r="O18681"/>
        </row>
        <row r="18682">
          <cell r="E18682" t="str">
            <v>г.Сердобск ул.Ленина, д.226А</v>
          </cell>
          <cell r="F18682" t="str">
            <v>18680</v>
          </cell>
          <cell r="G18682">
            <v>11</v>
          </cell>
          <cell r="H18682">
            <v>1</v>
          </cell>
          <cell r="I18682"/>
          <cell r="J18682"/>
          <cell r="K18682"/>
          <cell r="L18682"/>
          <cell r="M18682"/>
          <cell r="N18682"/>
          <cell r="O18682"/>
        </row>
        <row r="18683">
          <cell r="E18683" t="str">
            <v>г.Сердобск ул.Ленина, д.226А</v>
          </cell>
          <cell r="F18683" t="str">
            <v>18681</v>
          </cell>
          <cell r="G18683" t="str">
            <v>1</v>
          </cell>
          <cell r="H18683">
            <v>1</v>
          </cell>
          <cell r="I18683">
            <v>4729</v>
          </cell>
          <cell r="J18683"/>
          <cell r="K18683"/>
          <cell r="L18683"/>
          <cell r="M18683"/>
          <cell r="N18683"/>
          <cell r="O18683"/>
        </row>
        <row r="18684">
          <cell r="E18684" t="str">
            <v>г.Сердобск ул.Ленина, д.226Б</v>
          </cell>
          <cell r="F18684" t="str">
            <v>18682</v>
          </cell>
          <cell r="G18684" t="str">
            <v>8</v>
          </cell>
          <cell r="H18684">
            <v>1</v>
          </cell>
          <cell r="I18684"/>
          <cell r="J18684"/>
          <cell r="K18684"/>
          <cell r="L18684"/>
          <cell r="M18684"/>
          <cell r="N18684">
            <v>1</v>
          </cell>
          <cell r="O18684">
            <v>874</v>
          </cell>
        </row>
        <row r="18685">
          <cell r="E18685" t="str">
            <v>г.Сердобск ул.Ленина, д.226Б</v>
          </cell>
          <cell r="F18685" t="str">
            <v>18683</v>
          </cell>
          <cell r="G18685">
            <v>10</v>
          </cell>
          <cell r="H18685">
            <v>1</v>
          </cell>
          <cell r="I18685"/>
          <cell r="J18685"/>
          <cell r="K18685"/>
          <cell r="L18685"/>
          <cell r="M18685"/>
          <cell r="N18685"/>
          <cell r="O18685"/>
        </row>
        <row r="18686">
          <cell r="E18686" t="str">
            <v>г.Сердобск ул.Ленина, д.226Б</v>
          </cell>
          <cell r="F18686" t="str">
            <v>18684</v>
          </cell>
          <cell r="G18686">
            <v>11</v>
          </cell>
          <cell r="H18686">
            <v>1</v>
          </cell>
          <cell r="I18686"/>
          <cell r="J18686"/>
          <cell r="K18686"/>
          <cell r="L18686"/>
          <cell r="M18686"/>
          <cell r="N18686"/>
          <cell r="O18686"/>
        </row>
        <row r="18687">
          <cell r="E18687" t="str">
            <v>г.Сердобск ул.Ленина, д.226Б</v>
          </cell>
          <cell r="F18687" t="str">
            <v>18685</v>
          </cell>
          <cell r="G18687" t="str">
            <v>1</v>
          </cell>
          <cell r="H18687">
            <v>1</v>
          </cell>
          <cell r="I18687">
            <v>1100</v>
          </cell>
          <cell r="J18687"/>
          <cell r="K18687"/>
          <cell r="L18687"/>
          <cell r="M18687"/>
          <cell r="N18687"/>
          <cell r="O18687"/>
        </row>
        <row r="18688">
          <cell r="E18688" t="str">
            <v>г.Сердобск ул.Ленина, д.226В</v>
          </cell>
          <cell r="F18688" t="str">
            <v>18686</v>
          </cell>
          <cell r="G18688" t="str">
            <v>8</v>
          </cell>
          <cell r="H18688">
            <v>1</v>
          </cell>
          <cell r="I18688"/>
          <cell r="J18688"/>
          <cell r="K18688"/>
          <cell r="L18688"/>
          <cell r="M18688"/>
          <cell r="N18688">
            <v>1</v>
          </cell>
          <cell r="O18688">
            <v>1435</v>
          </cell>
        </row>
        <row r="18689">
          <cell r="E18689" t="str">
            <v>г.Сердобск ул.Ленина, д.226В</v>
          </cell>
          <cell r="F18689" t="str">
            <v>18687</v>
          </cell>
          <cell r="G18689">
            <v>10</v>
          </cell>
          <cell r="H18689">
            <v>1</v>
          </cell>
          <cell r="I18689"/>
          <cell r="J18689"/>
          <cell r="K18689"/>
          <cell r="L18689"/>
          <cell r="M18689"/>
          <cell r="N18689"/>
          <cell r="O18689"/>
        </row>
        <row r="18690">
          <cell r="E18690" t="str">
            <v>г.Сердобск ул.Ленина, д.226В</v>
          </cell>
          <cell r="F18690" t="str">
            <v>18688</v>
          </cell>
          <cell r="G18690">
            <v>11</v>
          </cell>
          <cell r="H18690">
            <v>1</v>
          </cell>
          <cell r="I18690"/>
          <cell r="J18690"/>
          <cell r="K18690"/>
          <cell r="L18690"/>
          <cell r="M18690"/>
          <cell r="N18690"/>
          <cell r="O18690"/>
        </row>
        <row r="18691">
          <cell r="E18691" t="str">
            <v>г.Сердобск ул.Ленина, д.226В</v>
          </cell>
          <cell r="F18691" t="str">
            <v>18689</v>
          </cell>
          <cell r="G18691" t="str">
            <v>1</v>
          </cell>
          <cell r="H18691">
            <v>1</v>
          </cell>
          <cell r="I18691">
            <v>4729</v>
          </cell>
          <cell r="J18691"/>
          <cell r="K18691"/>
          <cell r="L18691"/>
          <cell r="M18691"/>
          <cell r="N18691"/>
          <cell r="O18691"/>
        </row>
        <row r="18692">
          <cell r="E18692" t="str">
            <v>г.Сердобск ул.Ленина, д.226Д</v>
          </cell>
          <cell r="F18692" t="str">
            <v>18690</v>
          </cell>
          <cell r="G18692" t="str">
            <v>8</v>
          </cell>
          <cell r="H18692">
            <v>1</v>
          </cell>
          <cell r="I18692"/>
          <cell r="J18692"/>
          <cell r="K18692"/>
          <cell r="L18692"/>
          <cell r="M18692"/>
          <cell r="N18692">
            <v>11</v>
          </cell>
          <cell r="O18692">
            <v>420</v>
          </cell>
        </row>
        <row r="18693">
          <cell r="E18693" t="str">
            <v>г.Сердобск ул.Ленина, д.226Д</v>
          </cell>
          <cell r="F18693" t="str">
            <v>18691</v>
          </cell>
          <cell r="G18693">
            <v>10</v>
          </cell>
          <cell r="H18693">
            <v>1</v>
          </cell>
          <cell r="I18693"/>
          <cell r="J18693"/>
          <cell r="K18693"/>
          <cell r="L18693"/>
          <cell r="M18693"/>
          <cell r="N18693"/>
          <cell r="O18693"/>
        </row>
        <row r="18694">
          <cell r="E18694" t="str">
            <v>г.Сердобск ул.Ленина, д.226Д</v>
          </cell>
          <cell r="F18694" t="str">
            <v>18692</v>
          </cell>
          <cell r="G18694">
            <v>11</v>
          </cell>
          <cell r="H18694">
            <v>1</v>
          </cell>
          <cell r="I18694"/>
          <cell r="J18694"/>
          <cell r="K18694"/>
          <cell r="L18694"/>
          <cell r="M18694"/>
          <cell r="N18694"/>
          <cell r="O18694"/>
        </row>
        <row r="18695">
          <cell r="E18695" t="str">
            <v>г.Сердобск ул.Ленина, д.226Д</v>
          </cell>
          <cell r="F18695" t="str">
            <v>18693</v>
          </cell>
          <cell r="G18695" t="str">
            <v>1</v>
          </cell>
          <cell r="H18695">
            <v>1</v>
          </cell>
          <cell r="I18695">
            <v>244</v>
          </cell>
          <cell r="J18695"/>
          <cell r="K18695"/>
          <cell r="L18695"/>
          <cell r="M18695"/>
          <cell r="N18695"/>
          <cell r="O18695"/>
        </row>
        <row r="18696">
          <cell r="E18696" t="str">
            <v>г.Сердобск ул.Ленина, д.226Ж</v>
          </cell>
          <cell r="F18696" t="str">
            <v>18694</v>
          </cell>
          <cell r="G18696" t="str">
            <v>8</v>
          </cell>
          <cell r="H18696">
            <v>1</v>
          </cell>
          <cell r="I18696"/>
          <cell r="J18696"/>
          <cell r="K18696"/>
          <cell r="L18696"/>
          <cell r="M18696"/>
          <cell r="N18696">
            <v>11</v>
          </cell>
          <cell r="O18696">
            <v>473</v>
          </cell>
        </row>
        <row r="18697">
          <cell r="E18697" t="str">
            <v>г.Сердобск ул.Ленина, д.226Ж</v>
          </cell>
          <cell r="F18697" t="str">
            <v>18695</v>
          </cell>
          <cell r="G18697">
            <v>10</v>
          </cell>
          <cell r="H18697">
            <v>1</v>
          </cell>
          <cell r="I18697"/>
          <cell r="J18697"/>
          <cell r="K18697"/>
          <cell r="L18697"/>
          <cell r="M18697"/>
          <cell r="N18697"/>
          <cell r="O18697"/>
        </row>
        <row r="18698">
          <cell r="E18698" t="str">
            <v>г.Сердобск ул.Ленина, д.226Ж</v>
          </cell>
          <cell r="F18698" t="str">
            <v>18696</v>
          </cell>
          <cell r="G18698">
            <v>11</v>
          </cell>
          <cell r="H18698">
            <v>1</v>
          </cell>
          <cell r="I18698"/>
          <cell r="J18698"/>
          <cell r="K18698"/>
          <cell r="L18698"/>
          <cell r="M18698"/>
          <cell r="N18698"/>
          <cell r="O18698"/>
        </row>
        <row r="18699">
          <cell r="E18699" t="str">
            <v>г.Сердобск ул.Ленина, д.226Ж</v>
          </cell>
          <cell r="F18699" t="str">
            <v>18697</v>
          </cell>
          <cell r="G18699" t="str">
            <v>1</v>
          </cell>
          <cell r="H18699">
            <v>1</v>
          </cell>
          <cell r="I18699">
            <v>212</v>
          </cell>
          <cell r="J18699"/>
          <cell r="K18699"/>
          <cell r="L18699"/>
          <cell r="M18699"/>
          <cell r="N18699"/>
          <cell r="O18699"/>
        </row>
        <row r="18700">
          <cell r="E18700" t="str">
            <v>г.Сердобск ул.Ленина, д.236</v>
          </cell>
          <cell r="F18700" t="str">
            <v>18698</v>
          </cell>
          <cell r="G18700" t="str">
            <v>8</v>
          </cell>
          <cell r="H18700">
            <v>1</v>
          </cell>
          <cell r="I18700"/>
          <cell r="J18700"/>
          <cell r="K18700"/>
          <cell r="L18700"/>
          <cell r="M18700"/>
          <cell r="N18700">
            <v>1</v>
          </cell>
          <cell r="O18700">
            <v>1317</v>
          </cell>
        </row>
        <row r="18701">
          <cell r="E18701" t="str">
            <v>г.Сердобск ул.Ленина, д.236</v>
          </cell>
          <cell r="F18701" t="str">
            <v>18699</v>
          </cell>
          <cell r="G18701">
            <v>10</v>
          </cell>
          <cell r="H18701">
            <v>1</v>
          </cell>
          <cell r="I18701"/>
          <cell r="J18701"/>
          <cell r="K18701"/>
          <cell r="L18701"/>
          <cell r="M18701"/>
          <cell r="N18701"/>
          <cell r="O18701"/>
        </row>
        <row r="18702">
          <cell r="E18702" t="str">
            <v>г.Сердобск ул.Ленина, д.236</v>
          </cell>
          <cell r="F18702" t="str">
            <v>18700</v>
          </cell>
          <cell r="G18702">
            <v>11</v>
          </cell>
          <cell r="H18702">
            <v>1</v>
          </cell>
          <cell r="I18702"/>
          <cell r="J18702"/>
          <cell r="K18702"/>
          <cell r="L18702"/>
          <cell r="M18702"/>
          <cell r="N18702"/>
          <cell r="O18702"/>
        </row>
        <row r="18703">
          <cell r="E18703" t="str">
            <v>г.Сердобск ул.Ленина, д.236</v>
          </cell>
          <cell r="F18703" t="str">
            <v>18701</v>
          </cell>
          <cell r="G18703" t="str">
            <v>1</v>
          </cell>
          <cell r="H18703">
            <v>1</v>
          </cell>
          <cell r="I18703">
            <v>620</v>
          </cell>
          <cell r="J18703"/>
          <cell r="K18703"/>
          <cell r="L18703"/>
          <cell r="M18703"/>
          <cell r="N18703"/>
          <cell r="O18703"/>
        </row>
        <row r="18704">
          <cell r="E18704" t="str">
            <v>г.Сердобск ул.Ленина, д.236А</v>
          </cell>
          <cell r="F18704" t="str">
            <v>18702</v>
          </cell>
          <cell r="G18704" t="str">
            <v>8</v>
          </cell>
          <cell r="H18704">
            <v>1</v>
          </cell>
          <cell r="I18704"/>
          <cell r="J18704"/>
          <cell r="K18704"/>
          <cell r="L18704"/>
          <cell r="M18704"/>
          <cell r="N18704">
            <v>1</v>
          </cell>
          <cell r="O18704">
            <v>762</v>
          </cell>
        </row>
        <row r="18705">
          <cell r="E18705" t="str">
            <v>г.Сердобск ул.Ленина, д.236А</v>
          </cell>
          <cell r="F18705" t="str">
            <v>18703</v>
          </cell>
          <cell r="G18705">
            <v>10</v>
          </cell>
          <cell r="H18705">
            <v>1</v>
          </cell>
          <cell r="I18705"/>
          <cell r="J18705"/>
          <cell r="K18705"/>
          <cell r="L18705"/>
          <cell r="M18705"/>
          <cell r="N18705"/>
          <cell r="O18705"/>
        </row>
        <row r="18706">
          <cell r="E18706" t="str">
            <v>г.Сердобск ул.Ленина, д.236А</v>
          </cell>
          <cell r="F18706" t="str">
            <v>18704</v>
          </cell>
          <cell r="G18706">
            <v>11</v>
          </cell>
          <cell r="H18706">
            <v>1</v>
          </cell>
          <cell r="I18706"/>
          <cell r="J18706"/>
          <cell r="K18706"/>
          <cell r="L18706"/>
          <cell r="M18706"/>
          <cell r="N18706"/>
          <cell r="O18706"/>
        </row>
        <row r="18707">
          <cell r="E18707" t="str">
            <v>г.Сердобск ул.Ленина, д.236А</v>
          </cell>
          <cell r="F18707" t="str">
            <v>18705</v>
          </cell>
          <cell r="G18707" t="str">
            <v>1</v>
          </cell>
          <cell r="H18707">
            <v>1</v>
          </cell>
          <cell r="I18707">
            <v>1500</v>
          </cell>
          <cell r="J18707"/>
          <cell r="K18707"/>
          <cell r="L18707"/>
          <cell r="M18707"/>
          <cell r="N18707"/>
          <cell r="O18707"/>
        </row>
        <row r="18708">
          <cell r="E18708" t="str">
            <v>г.Сердобск ул.Ленина, д.237</v>
          </cell>
          <cell r="F18708" t="str">
            <v>18706</v>
          </cell>
          <cell r="G18708" t="str">
            <v>8</v>
          </cell>
          <cell r="H18708">
            <v>1</v>
          </cell>
          <cell r="I18708"/>
          <cell r="J18708"/>
          <cell r="K18708"/>
          <cell r="L18708"/>
          <cell r="M18708"/>
          <cell r="N18708">
            <v>11</v>
          </cell>
          <cell r="O18708">
            <v>647</v>
          </cell>
        </row>
        <row r="18709">
          <cell r="E18709" t="str">
            <v>г.Сердобск ул.Ленина, д.237</v>
          </cell>
          <cell r="F18709" t="str">
            <v>18707</v>
          </cell>
          <cell r="G18709">
            <v>10</v>
          </cell>
          <cell r="H18709">
            <v>1</v>
          </cell>
          <cell r="I18709"/>
          <cell r="J18709"/>
          <cell r="K18709"/>
          <cell r="L18709"/>
          <cell r="M18709"/>
          <cell r="N18709"/>
          <cell r="O18709"/>
        </row>
        <row r="18710">
          <cell r="E18710" t="str">
            <v>г.Сердобск ул.Ленина, д.237</v>
          </cell>
          <cell r="F18710" t="str">
            <v>18708</v>
          </cell>
          <cell r="G18710">
            <v>11</v>
          </cell>
          <cell r="H18710">
            <v>1</v>
          </cell>
          <cell r="I18710"/>
          <cell r="J18710"/>
          <cell r="K18710"/>
          <cell r="L18710"/>
          <cell r="M18710"/>
          <cell r="N18710"/>
          <cell r="O18710"/>
        </row>
        <row r="18711">
          <cell r="E18711" t="str">
            <v>г.Сердобск ул.Ленина, д.237</v>
          </cell>
          <cell r="F18711" t="str">
            <v>18709</v>
          </cell>
          <cell r="G18711" t="str">
            <v>1</v>
          </cell>
          <cell r="H18711">
            <v>1</v>
          </cell>
          <cell r="I18711">
            <v>300</v>
          </cell>
          <cell r="J18711"/>
          <cell r="K18711"/>
          <cell r="L18711"/>
          <cell r="M18711"/>
          <cell r="N18711"/>
          <cell r="O18711"/>
        </row>
        <row r="18712">
          <cell r="E18712" t="str">
            <v>г.Сердобск ул.Ленина, д.239</v>
          </cell>
          <cell r="F18712" t="str">
            <v>18710</v>
          </cell>
          <cell r="G18712" t="str">
            <v>8</v>
          </cell>
          <cell r="H18712">
            <v>1</v>
          </cell>
          <cell r="I18712"/>
          <cell r="J18712"/>
          <cell r="K18712"/>
          <cell r="L18712"/>
          <cell r="M18712"/>
          <cell r="N18712">
            <v>11</v>
          </cell>
          <cell r="O18712">
            <v>272</v>
          </cell>
        </row>
        <row r="18713">
          <cell r="E18713" t="str">
            <v>г.Сердобск ул.Ленина, д.239</v>
          </cell>
          <cell r="F18713" t="str">
            <v>18711</v>
          </cell>
          <cell r="G18713">
            <v>10</v>
          </cell>
          <cell r="H18713">
            <v>1</v>
          </cell>
          <cell r="I18713"/>
          <cell r="J18713"/>
          <cell r="K18713"/>
          <cell r="L18713"/>
          <cell r="M18713"/>
          <cell r="N18713"/>
          <cell r="O18713"/>
        </row>
        <row r="18714">
          <cell r="E18714" t="str">
            <v>г.Сердобск ул.Ленина, д.239</v>
          </cell>
          <cell r="F18714" t="str">
            <v>18712</v>
          </cell>
          <cell r="G18714">
            <v>11</v>
          </cell>
          <cell r="H18714">
            <v>1</v>
          </cell>
          <cell r="I18714"/>
          <cell r="J18714"/>
          <cell r="K18714"/>
          <cell r="L18714"/>
          <cell r="M18714"/>
          <cell r="N18714"/>
          <cell r="O18714"/>
        </row>
        <row r="18715">
          <cell r="E18715" t="str">
            <v>г.Сердобск ул.Ленина, д.239</v>
          </cell>
          <cell r="F18715" t="str">
            <v>18713</v>
          </cell>
          <cell r="G18715" t="str">
            <v>1</v>
          </cell>
          <cell r="H18715">
            <v>1</v>
          </cell>
          <cell r="I18715">
            <v>150</v>
          </cell>
          <cell r="J18715"/>
          <cell r="K18715"/>
          <cell r="L18715"/>
          <cell r="M18715"/>
          <cell r="N18715"/>
          <cell r="O18715"/>
        </row>
        <row r="18716">
          <cell r="E18716" t="str">
            <v>г.Сердобск ул.Ленина, д.241</v>
          </cell>
          <cell r="F18716" t="str">
            <v>18714</v>
          </cell>
          <cell r="G18716" t="str">
            <v>8</v>
          </cell>
          <cell r="H18716">
            <v>1</v>
          </cell>
          <cell r="I18716"/>
          <cell r="J18716"/>
          <cell r="K18716"/>
          <cell r="L18716"/>
          <cell r="M18716"/>
          <cell r="N18716">
            <v>11</v>
          </cell>
          <cell r="O18716">
            <v>263</v>
          </cell>
        </row>
        <row r="18717">
          <cell r="E18717" t="str">
            <v>г.Сердобск ул.Ленина, д.241</v>
          </cell>
          <cell r="F18717" t="str">
            <v>18715</v>
          </cell>
          <cell r="G18717">
            <v>10</v>
          </cell>
          <cell r="H18717">
            <v>1</v>
          </cell>
          <cell r="I18717"/>
          <cell r="J18717"/>
          <cell r="K18717"/>
          <cell r="L18717"/>
          <cell r="M18717"/>
          <cell r="N18717"/>
          <cell r="O18717"/>
        </row>
        <row r="18718">
          <cell r="E18718" t="str">
            <v>г.Сердобск ул.Ленина, д.241</v>
          </cell>
          <cell r="F18718" t="str">
            <v>18716</v>
          </cell>
          <cell r="G18718">
            <v>11</v>
          </cell>
          <cell r="H18718">
            <v>1</v>
          </cell>
          <cell r="I18718"/>
          <cell r="J18718"/>
          <cell r="K18718"/>
          <cell r="L18718"/>
          <cell r="M18718"/>
          <cell r="N18718"/>
          <cell r="O18718"/>
        </row>
        <row r="18719">
          <cell r="E18719" t="str">
            <v>г.Сердобск ул.Ленина, д.241</v>
          </cell>
          <cell r="F18719" t="str">
            <v>18717</v>
          </cell>
          <cell r="G18719" t="str">
            <v>1</v>
          </cell>
          <cell r="H18719">
            <v>1</v>
          </cell>
          <cell r="I18719">
            <v>150</v>
          </cell>
          <cell r="J18719"/>
          <cell r="K18719"/>
          <cell r="L18719"/>
          <cell r="M18719"/>
          <cell r="N18719"/>
          <cell r="O18719"/>
        </row>
        <row r="18720">
          <cell r="E18720" t="str">
            <v>г.Сердобск ул.Ленина, д.243</v>
          </cell>
          <cell r="F18720" t="str">
            <v>18718</v>
          </cell>
          <cell r="G18720" t="str">
            <v>8</v>
          </cell>
          <cell r="H18720">
            <v>1</v>
          </cell>
          <cell r="I18720"/>
          <cell r="J18720"/>
          <cell r="K18720"/>
          <cell r="L18720"/>
          <cell r="M18720"/>
          <cell r="N18720">
            <v>11</v>
          </cell>
          <cell r="O18720">
            <v>581</v>
          </cell>
        </row>
        <row r="18721">
          <cell r="E18721" t="str">
            <v>г.Сердобск ул.Ленина, д.243</v>
          </cell>
          <cell r="F18721" t="str">
            <v>18719</v>
          </cell>
          <cell r="G18721">
            <v>10</v>
          </cell>
          <cell r="H18721">
            <v>1</v>
          </cell>
          <cell r="I18721"/>
          <cell r="J18721"/>
          <cell r="K18721"/>
          <cell r="L18721"/>
          <cell r="M18721"/>
          <cell r="N18721"/>
          <cell r="O18721"/>
        </row>
        <row r="18722">
          <cell r="E18722" t="str">
            <v>г.Сердобск ул.Ленина, д.243</v>
          </cell>
          <cell r="F18722" t="str">
            <v>18720</v>
          </cell>
          <cell r="G18722">
            <v>11</v>
          </cell>
          <cell r="H18722">
            <v>1</v>
          </cell>
          <cell r="I18722"/>
          <cell r="J18722"/>
          <cell r="K18722"/>
          <cell r="L18722"/>
          <cell r="M18722"/>
          <cell r="N18722"/>
          <cell r="O18722"/>
        </row>
        <row r="18723">
          <cell r="E18723" t="str">
            <v>г.Сердобск ул.Ленина, д.243</v>
          </cell>
          <cell r="F18723" t="str">
            <v>18721</v>
          </cell>
          <cell r="G18723" t="str">
            <v>1</v>
          </cell>
          <cell r="H18723">
            <v>1</v>
          </cell>
          <cell r="I18723">
            <v>400</v>
          </cell>
          <cell r="J18723"/>
          <cell r="K18723"/>
          <cell r="L18723"/>
          <cell r="M18723"/>
          <cell r="N18723"/>
          <cell r="O18723"/>
        </row>
        <row r="18724">
          <cell r="E18724" t="str">
            <v>г.Сердобск ул.Ленина, д.245</v>
          </cell>
          <cell r="F18724" t="str">
            <v>18722</v>
          </cell>
          <cell r="G18724" t="str">
            <v>8</v>
          </cell>
          <cell r="H18724">
            <v>1</v>
          </cell>
          <cell r="I18724"/>
          <cell r="J18724"/>
          <cell r="K18724"/>
          <cell r="L18724"/>
          <cell r="M18724"/>
          <cell r="N18724">
            <v>11</v>
          </cell>
          <cell r="O18724">
            <v>575</v>
          </cell>
        </row>
        <row r="18725">
          <cell r="E18725" t="str">
            <v>г.Сердобск ул.Ленина, д.245</v>
          </cell>
          <cell r="F18725" t="str">
            <v>18723</v>
          </cell>
          <cell r="G18725">
            <v>10</v>
          </cell>
          <cell r="H18725">
            <v>1</v>
          </cell>
          <cell r="I18725"/>
          <cell r="J18725"/>
          <cell r="K18725"/>
          <cell r="L18725"/>
          <cell r="M18725"/>
          <cell r="N18725"/>
          <cell r="O18725"/>
        </row>
        <row r="18726">
          <cell r="E18726" t="str">
            <v>г.Сердобск ул.Ленина, д.245</v>
          </cell>
          <cell r="F18726" t="str">
            <v>18724</v>
          </cell>
          <cell r="G18726">
            <v>11</v>
          </cell>
          <cell r="H18726">
            <v>1</v>
          </cell>
          <cell r="I18726"/>
          <cell r="J18726"/>
          <cell r="K18726"/>
          <cell r="L18726"/>
          <cell r="M18726"/>
          <cell r="N18726"/>
          <cell r="O18726"/>
        </row>
        <row r="18727">
          <cell r="E18727" t="str">
            <v>г.Сердобск ул.Ленина, д.245</v>
          </cell>
          <cell r="F18727" t="str">
            <v>18725</v>
          </cell>
          <cell r="G18727" t="str">
            <v>1</v>
          </cell>
          <cell r="H18727">
            <v>1</v>
          </cell>
          <cell r="I18727">
            <v>380</v>
          </cell>
          <cell r="J18727"/>
          <cell r="K18727"/>
          <cell r="L18727"/>
          <cell r="M18727"/>
          <cell r="N18727"/>
          <cell r="O18727"/>
        </row>
        <row r="18728">
          <cell r="E18728" t="str">
            <v>г.Сердобск ул.Ленина, д.247</v>
          </cell>
          <cell r="F18728" t="str">
            <v>18726</v>
          </cell>
          <cell r="G18728" t="str">
            <v>8</v>
          </cell>
          <cell r="H18728">
            <v>1</v>
          </cell>
          <cell r="I18728"/>
          <cell r="J18728"/>
          <cell r="K18728"/>
          <cell r="L18728"/>
          <cell r="M18728"/>
          <cell r="N18728">
            <v>11</v>
          </cell>
          <cell r="O18728">
            <v>587</v>
          </cell>
        </row>
        <row r="18729">
          <cell r="E18729" t="str">
            <v>г.Сердобск ул.Ленина, д.247</v>
          </cell>
          <cell r="F18729" t="str">
            <v>18727</v>
          </cell>
          <cell r="G18729">
            <v>10</v>
          </cell>
          <cell r="H18729">
            <v>1</v>
          </cell>
          <cell r="I18729"/>
          <cell r="J18729"/>
          <cell r="K18729"/>
          <cell r="L18729"/>
          <cell r="M18729"/>
          <cell r="N18729"/>
          <cell r="O18729"/>
        </row>
        <row r="18730">
          <cell r="E18730" t="str">
            <v>г.Сердобск ул.Ленина, д.247</v>
          </cell>
          <cell r="F18730" t="str">
            <v>18728</v>
          </cell>
          <cell r="G18730">
            <v>11</v>
          </cell>
          <cell r="H18730">
            <v>1</v>
          </cell>
          <cell r="I18730"/>
          <cell r="J18730"/>
          <cell r="K18730"/>
          <cell r="L18730"/>
          <cell r="M18730"/>
          <cell r="N18730"/>
          <cell r="O18730"/>
        </row>
        <row r="18731">
          <cell r="E18731" t="str">
            <v>г.Сердобск ул.Ленина, д.247</v>
          </cell>
          <cell r="F18731" t="str">
            <v>18729</v>
          </cell>
          <cell r="G18731" t="str">
            <v>1</v>
          </cell>
          <cell r="H18731">
            <v>1</v>
          </cell>
          <cell r="I18731">
            <v>330</v>
          </cell>
          <cell r="J18731"/>
          <cell r="K18731"/>
          <cell r="L18731"/>
          <cell r="M18731"/>
          <cell r="N18731"/>
          <cell r="O18731"/>
        </row>
        <row r="18732">
          <cell r="E18732" t="str">
            <v>г.Сердобск ул.Ленина, д.249</v>
          </cell>
          <cell r="F18732" t="str">
            <v>18730</v>
          </cell>
          <cell r="G18732" t="str">
            <v>8</v>
          </cell>
          <cell r="H18732">
            <v>1</v>
          </cell>
          <cell r="I18732"/>
          <cell r="J18732"/>
          <cell r="K18732"/>
          <cell r="L18732"/>
          <cell r="M18732"/>
          <cell r="N18732">
            <v>11</v>
          </cell>
          <cell r="O18732">
            <v>568</v>
          </cell>
        </row>
        <row r="18733">
          <cell r="E18733" t="str">
            <v>г.Сердобск ул.Ленина, д.249</v>
          </cell>
          <cell r="F18733" t="str">
            <v>18731</v>
          </cell>
          <cell r="G18733">
            <v>10</v>
          </cell>
          <cell r="H18733">
            <v>1</v>
          </cell>
          <cell r="I18733"/>
          <cell r="J18733"/>
          <cell r="K18733"/>
          <cell r="L18733"/>
          <cell r="M18733"/>
          <cell r="N18733"/>
          <cell r="O18733"/>
        </row>
        <row r="18734">
          <cell r="E18734" t="str">
            <v>г.Сердобск ул.Ленина, д.249</v>
          </cell>
          <cell r="F18734" t="str">
            <v>18732</v>
          </cell>
          <cell r="G18734">
            <v>11</v>
          </cell>
          <cell r="H18734">
            <v>1</v>
          </cell>
          <cell r="I18734"/>
          <cell r="J18734"/>
          <cell r="K18734"/>
          <cell r="L18734"/>
          <cell r="M18734"/>
          <cell r="N18734"/>
          <cell r="O18734"/>
        </row>
        <row r="18735">
          <cell r="E18735" t="str">
            <v>г.Сердобск ул.Ленина, д.249</v>
          </cell>
          <cell r="F18735" t="str">
            <v>18733</v>
          </cell>
          <cell r="G18735" t="str">
            <v>1</v>
          </cell>
          <cell r="H18735">
            <v>1</v>
          </cell>
          <cell r="I18735">
            <v>350</v>
          </cell>
          <cell r="J18735"/>
          <cell r="K18735"/>
          <cell r="L18735"/>
          <cell r="M18735"/>
          <cell r="N18735"/>
          <cell r="O18735"/>
        </row>
        <row r="18736">
          <cell r="E18736" t="str">
            <v>г.Сердобск ул.Ленина, д.251</v>
          </cell>
          <cell r="F18736" t="str">
            <v>18734</v>
          </cell>
          <cell r="G18736" t="str">
            <v>8</v>
          </cell>
          <cell r="H18736">
            <v>1</v>
          </cell>
          <cell r="I18736"/>
          <cell r="J18736"/>
          <cell r="K18736"/>
          <cell r="L18736"/>
          <cell r="M18736"/>
          <cell r="N18736">
            <v>11</v>
          </cell>
          <cell r="O18736">
            <v>909</v>
          </cell>
        </row>
        <row r="18737">
          <cell r="E18737" t="str">
            <v>г.Сердобск ул.Ленина, д.251</v>
          </cell>
          <cell r="F18737" t="str">
            <v>18735</v>
          </cell>
          <cell r="G18737">
            <v>10</v>
          </cell>
          <cell r="H18737">
            <v>1</v>
          </cell>
          <cell r="I18737"/>
          <cell r="J18737"/>
          <cell r="K18737"/>
          <cell r="L18737"/>
          <cell r="M18737"/>
          <cell r="N18737"/>
          <cell r="O18737"/>
        </row>
        <row r="18738">
          <cell r="E18738" t="str">
            <v>г.Сердобск ул.Ленина, д.251</v>
          </cell>
          <cell r="F18738" t="str">
            <v>18736</v>
          </cell>
          <cell r="G18738">
            <v>11</v>
          </cell>
          <cell r="H18738">
            <v>1</v>
          </cell>
          <cell r="I18738"/>
          <cell r="J18738"/>
          <cell r="K18738"/>
          <cell r="L18738"/>
          <cell r="M18738"/>
          <cell r="N18738"/>
          <cell r="O18738"/>
        </row>
        <row r="18739">
          <cell r="E18739" t="str">
            <v>г.Сердобск ул.Ленина, д.251</v>
          </cell>
          <cell r="F18739" t="str">
            <v>18737</v>
          </cell>
          <cell r="G18739" t="str">
            <v>1</v>
          </cell>
          <cell r="H18739">
            <v>1</v>
          </cell>
          <cell r="I18739">
            <v>1200</v>
          </cell>
          <cell r="J18739"/>
          <cell r="K18739"/>
          <cell r="L18739"/>
          <cell r="M18739"/>
          <cell r="N18739"/>
          <cell r="O18739"/>
        </row>
        <row r="18740">
          <cell r="E18740" t="str">
            <v>г.Сердобск ул.Ленина, д.253</v>
          </cell>
          <cell r="F18740" t="str">
            <v>18738</v>
          </cell>
          <cell r="G18740" t="str">
            <v>8</v>
          </cell>
          <cell r="H18740">
            <v>1</v>
          </cell>
          <cell r="I18740"/>
          <cell r="J18740"/>
          <cell r="K18740"/>
          <cell r="L18740"/>
          <cell r="M18740"/>
          <cell r="N18740">
            <v>11</v>
          </cell>
          <cell r="O18740">
            <v>526</v>
          </cell>
        </row>
        <row r="18741">
          <cell r="E18741" t="str">
            <v>г.Сердобск ул.Ленина, д.253</v>
          </cell>
          <cell r="F18741" t="str">
            <v>18739</v>
          </cell>
          <cell r="G18741">
            <v>10</v>
          </cell>
          <cell r="H18741">
            <v>1</v>
          </cell>
          <cell r="I18741"/>
          <cell r="J18741"/>
          <cell r="K18741"/>
          <cell r="L18741"/>
          <cell r="M18741"/>
          <cell r="N18741"/>
          <cell r="O18741"/>
        </row>
        <row r="18742">
          <cell r="E18742" t="str">
            <v>г.Сердобск ул.Ленина, д.253</v>
          </cell>
          <cell r="F18742" t="str">
            <v>18740</v>
          </cell>
          <cell r="G18742">
            <v>11</v>
          </cell>
          <cell r="H18742">
            <v>1</v>
          </cell>
          <cell r="I18742"/>
          <cell r="J18742"/>
          <cell r="K18742"/>
          <cell r="L18742"/>
          <cell r="M18742"/>
          <cell r="N18742"/>
          <cell r="O18742"/>
        </row>
        <row r="18743">
          <cell r="E18743" t="str">
            <v>г.Сердобск ул.Ленина, д.253</v>
          </cell>
          <cell r="F18743" t="str">
            <v>18741</v>
          </cell>
          <cell r="G18743" t="str">
            <v>1</v>
          </cell>
          <cell r="H18743">
            <v>1</v>
          </cell>
          <cell r="I18743">
            <v>350</v>
          </cell>
          <cell r="J18743"/>
          <cell r="K18743"/>
          <cell r="L18743"/>
          <cell r="M18743"/>
          <cell r="N18743"/>
          <cell r="O18743"/>
        </row>
        <row r="18744">
          <cell r="E18744" t="str">
            <v>г.Сердобск ул.Ленина, д.255</v>
          </cell>
          <cell r="F18744" t="str">
            <v>18742</v>
          </cell>
          <cell r="G18744" t="str">
            <v>8</v>
          </cell>
          <cell r="H18744">
            <v>1</v>
          </cell>
          <cell r="I18744"/>
          <cell r="J18744"/>
          <cell r="K18744"/>
          <cell r="L18744"/>
          <cell r="M18744"/>
          <cell r="N18744">
            <v>11</v>
          </cell>
          <cell r="O18744">
            <v>904</v>
          </cell>
        </row>
        <row r="18745">
          <cell r="E18745" t="str">
            <v>г.Сердобск ул.Ленина, д.255</v>
          </cell>
          <cell r="F18745" t="str">
            <v>18743</v>
          </cell>
          <cell r="G18745">
            <v>10</v>
          </cell>
          <cell r="H18745">
            <v>1</v>
          </cell>
          <cell r="I18745"/>
          <cell r="J18745"/>
          <cell r="K18745"/>
          <cell r="L18745"/>
          <cell r="M18745"/>
          <cell r="N18745"/>
          <cell r="O18745"/>
        </row>
        <row r="18746">
          <cell r="E18746" t="str">
            <v>г.Сердобск ул.Ленина, д.255</v>
          </cell>
          <cell r="F18746" t="str">
            <v>18744</v>
          </cell>
          <cell r="G18746">
            <v>11</v>
          </cell>
          <cell r="H18746">
            <v>1</v>
          </cell>
          <cell r="I18746"/>
          <cell r="J18746"/>
          <cell r="K18746"/>
          <cell r="L18746"/>
          <cell r="M18746"/>
          <cell r="N18746"/>
          <cell r="O18746"/>
        </row>
        <row r="18747">
          <cell r="E18747" t="str">
            <v>г.Сердобск ул.Ленина, д.255</v>
          </cell>
          <cell r="F18747" t="str">
            <v>18745</v>
          </cell>
          <cell r="G18747" t="str">
            <v>1</v>
          </cell>
          <cell r="H18747">
            <v>1</v>
          </cell>
          <cell r="I18747">
            <v>1737</v>
          </cell>
          <cell r="J18747"/>
          <cell r="K18747"/>
          <cell r="L18747"/>
          <cell r="M18747"/>
          <cell r="N18747"/>
          <cell r="O18747"/>
        </row>
        <row r="18748">
          <cell r="E18748" t="str">
            <v>г.Сердобск ул.Ленина, д.257</v>
          </cell>
          <cell r="F18748" t="str">
            <v>18746</v>
          </cell>
          <cell r="G18748" t="str">
            <v>8</v>
          </cell>
          <cell r="H18748">
            <v>1</v>
          </cell>
          <cell r="I18748"/>
          <cell r="J18748"/>
          <cell r="K18748"/>
          <cell r="L18748"/>
          <cell r="M18748"/>
          <cell r="N18748">
            <v>1</v>
          </cell>
          <cell r="O18748">
            <v>968</v>
          </cell>
        </row>
        <row r="18749">
          <cell r="E18749" t="str">
            <v>г.Сердобск ул.Ленина, д.257</v>
          </cell>
          <cell r="F18749" t="str">
            <v>18747</v>
          </cell>
          <cell r="G18749">
            <v>10</v>
          </cell>
          <cell r="H18749">
            <v>1</v>
          </cell>
          <cell r="I18749"/>
          <cell r="J18749"/>
          <cell r="K18749"/>
          <cell r="L18749"/>
          <cell r="M18749"/>
          <cell r="N18749"/>
          <cell r="O18749"/>
        </row>
        <row r="18750">
          <cell r="E18750" t="str">
            <v>г.Сердобск ул.Ленина, д.257</v>
          </cell>
          <cell r="F18750" t="str">
            <v>18748</v>
          </cell>
          <cell r="G18750">
            <v>11</v>
          </cell>
          <cell r="H18750">
            <v>1</v>
          </cell>
          <cell r="I18750"/>
          <cell r="J18750"/>
          <cell r="K18750"/>
          <cell r="L18750"/>
          <cell r="M18750"/>
          <cell r="N18750"/>
          <cell r="O18750"/>
        </row>
        <row r="18751">
          <cell r="E18751" t="str">
            <v>г.Сердобск ул.Ленина, д.257</v>
          </cell>
          <cell r="F18751" t="str">
            <v>18749</v>
          </cell>
          <cell r="G18751" t="str">
            <v>1</v>
          </cell>
          <cell r="H18751">
            <v>1</v>
          </cell>
          <cell r="I18751">
            <v>450</v>
          </cell>
          <cell r="J18751"/>
          <cell r="K18751"/>
          <cell r="L18751"/>
          <cell r="M18751"/>
          <cell r="N18751"/>
          <cell r="O18751"/>
        </row>
        <row r="18752">
          <cell r="E18752" t="str">
            <v>г.Сердобск ул.Ленина, д.259</v>
          </cell>
          <cell r="F18752" t="str">
            <v>18750</v>
          </cell>
          <cell r="G18752" t="str">
            <v>8</v>
          </cell>
          <cell r="H18752">
            <v>1</v>
          </cell>
          <cell r="I18752"/>
          <cell r="J18752"/>
          <cell r="K18752"/>
          <cell r="L18752"/>
          <cell r="M18752"/>
          <cell r="N18752">
            <v>1</v>
          </cell>
          <cell r="O18752">
            <v>967</v>
          </cell>
        </row>
        <row r="18753">
          <cell r="E18753" t="str">
            <v>г.Сердобск ул.Ленина, д.259</v>
          </cell>
          <cell r="F18753" t="str">
            <v>18751</v>
          </cell>
          <cell r="G18753">
            <v>10</v>
          </cell>
          <cell r="H18753">
            <v>1</v>
          </cell>
          <cell r="I18753"/>
          <cell r="J18753"/>
          <cell r="K18753"/>
          <cell r="L18753"/>
          <cell r="M18753"/>
          <cell r="N18753"/>
          <cell r="O18753"/>
        </row>
        <row r="18754">
          <cell r="E18754" t="str">
            <v>г.Сердобск ул.Ленина, д.259</v>
          </cell>
          <cell r="F18754" t="str">
            <v>18752</v>
          </cell>
          <cell r="G18754">
            <v>11</v>
          </cell>
          <cell r="H18754">
            <v>1</v>
          </cell>
          <cell r="I18754"/>
          <cell r="J18754"/>
          <cell r="K18754"/>
          <cell r="L18754"/>
          <cell r="M18754"/>
          <cell r="N18754"/>
          <cell r="O18754"/>
        </row>
        <row r="18755">
          <cell r="E18755" t="str">
            <v>г.Сердобск ул.Ленина, д.259</v>
          </cell>
          <cell r="F18755" t="str">
            <v>18753</v>
          </cell>
          <cell r="G18755" t="str">
            <v>1</v>
          </cell>
          <cell r="H18755">
            <v>1</v>
          </cell>
          <cell r="I18755">
            <v>450</v>
          </cell>
          <cell r="J18755"/>
          <cell r="K18755"/>
          <cell r="L18755"/>
          <cell r="M18755"/>
          <cell r="N18755"/>
          <cell r="O18755"/>
        </row>
        <row r="18756">
          <cell r="E18756" t="str">
            <v>г.Сердобск ул.Ленина, д.261</v>
          </cell>
          <cell r="F18756" t="str">
            <v>18754</v>
          </cell>
          <cell r="G18756" t="str">
            <v>8</v>
          </cell>
          <cell r="H18756">
            <v>1</v>
          </cell>
          <cell r="I18756"/>
          <cell r="J18756"/>
          <cell r="K18756"/>
          <cell r="L18756"/>
          <cell r="M18756"/>
          <cell r="N18756">
            <v>1</v>
          </cell>
          <cell r="O18756">
            <v>947</v>
          </cell>
        </row>
        <row r="18757">
          <cell r="E18757" t="str">
            <v>г.Сердобск ул.Ленина, д.261</v>
          </cell>
          <cell r="F18757" t="str">
            <v>18755</v>
          </cell>
          <cell r="G18757">
            <v>10</v>
          </cell>
          <cell r="H18757">
            <v>1</v>
          </cell>
          <cell r="I18757"/>
          <cell r="J18757"/>
          <cell r="K18757"/>
          <cell r="L18757"/>
          <cell r="M18757"/>
          <cell r="N18757"/>
          <cell r="O18757"/>
        </row>
        <row r="18758">
          <cell r="E18758" t="str">
            <v>г.Сердобск ул.Ленина, д.261</v>
          </cell>
          <cell r="F18758" t="str">
            <v>18756</v>
          </cell>
          <cell r="G18758">
            <v>11</v>
          </cell>
          <cell r="H18758">
            <v>1</v>
          </cell>
          <cell r="I18758"/>
          <cell r="J18758"/>
          <cell r="K18758"/>
          <cell r="L18758"/>
          <cell r="M18758"/>
          <cell r="N18758"/>
          <cell r="O18758"/>
        </row>
        <row r="18759">
          <cell r="E18759" t="str">
            <v>г.Сердобск ул.Ленина, д.261</v>
          </cell>
          <cell r="F18759" t="str">
            <v>18757</v>
          </cell>
          <cell r="G18759" t="str">
            <v>1</v>
          </cell>
          <cell r="H18759">
            <v>1</v>
          </cell>
          <cell r="I18759">
            <v>480</v>
          </cell>
          <cell r="J18759"/>
          <cell r="K18759"/>
          <cell r="L18759"/>
          <cell r="M18759"/>
          <cell r="N18759"/>
          <cell r="O18759"/>
        </row>
        <row r="18760">
          <cell r="E18760" t="str">
            <v>г.Сердобск ул.Ленина, д.263</v>
          </cell>
          <cell r="F18760" t="str">
            <v>18758</v>
          </cell>
          <cell r="G18760" t="str">
            <v>8</v>
          </cell>
          <cell r="H18760">
            <v>1</v>
          </cell>
          <cell r="I18760"/>
          <cell r="J18760"/>
          <cell r="K18760"/>
          <cell r="L18760"/>
          <cell r="M18760"/>
          <cell r="N18760">
            <v>1</v>
          </cell>
          <cell r="O18760">
            <v>967</v>
          </cell>
        </row>
        <row r="18761">
          <cell r="E18761" t="str">
            <v>г.Сердобск ул.Ленина, д.263</v>
          </cell>
          <cell r="F18761" t="str">
            <v>18759</v>
          </cell>
          <cell r="G18761">
            <v>10</v>
          </cell>
          <cell r="H18761">
            <v>1</v>
          </cell>
          <cell r="I18761"/>
          <cell r="J18761"/>
          <cell r="K18761"/>
          <cell r="L18761"/>
          <cell r="M18761"/>
          <cell r="N18761"/>
          <cell r="O18761"/>
        </row>
        <row r="18762">
          <cell r="E18762" t="str">
            <v>г.Сердобск ул.Ленина, д.263</v>
          </cell>
          <cell r="F18762" t="str">
            <v>18760</v>
          </cell>
          <cell r="G18762">
            <v>11</v>
          </cell>
          <cell r="H18762">
            <v>1</v>
          </cell>
          <cell r="I18762"/>
          <cell r="J18762"/>
          <cell r="K18762"/>
          <cell r="L18762"/>
          <cell r="M18762"/>
          <cell r="N18762"/>
          <cell r="O18762"/>
        </row>
        <row r="18763">
          <cell r="E18763" t="str">
            <v>г.Сердобск ул.Ленина, д.263</v>
          </cell>
          <cell r="F18763" t="str">
            <v>18761</v>
          </cell>
          <cell r="G18763" t="str">
            <v>1</v>
          </cell>
          <cell r="H18763">
            <v>1</v>
          </cell>
          <cell r="I18763">
            <v>1514</v>
          </cell>
          <cell r="J18763"/>
          <cell r="K18763"/>
          <cell r="L18763"/>
          <cell r="M18763"/>
          <cell r="N18763"/>
          <cell r="O18763"/>
        </row>
        <row r="18764">
          <cell r="E18764" t="str">
            <v>г.Сердобск ул.Ленина, д.265</v>
          </cell>
          <cell r="F18764" t="str">
            <v>18762</v>
          </cell>
          <cell r="G18764" t="str">
            <v>8</v>
          </cell>
          <cell r="H18764">
            <v>1</v>
          </cell>
          <cell r="I18764"/>
          <cell r="J18764"/>
          <cell r="K18764"/>
          <cell r="L18764"/>
          <cell r="M18764"/>
          <cell r="N18764">
            <v>1</v>
          </cell>
          <cell r="O18764">
            <v>956</v>
          </cell>
        </row>
        <row r="18765">
          <cell r="E18765" t="str">
            <v>г.Сердобск ул.Ленина, д.265</v>
          </cell>
          <cell r="F18765" t="str">
            <v>18763</v>
          </cell>
          <cell r="G18765">
            <v>10</v>
          </cell>
          <cell r="H18765">
            <v>1</v>
          </cell>
          <cell r="I18765"/>
          <cell r="J18765"/>
          <cell r="K18765"/>
          <cell r="L18765"/>
          <cell r="M18765"/>
          <cell r="N18765"/>
          <cell r="O18765"/>
        </row>
        <row r="18766">
          <cell r="E18766" t="str">
            <v>г.Сердобск ул.Ленина, д.265</v>
          </cell>
          <cell r="F18766" t="str">
            <v>18764</v>
          </cell>
          <cell r="G18766">
            <v>11</v>
          </cell>
          <cell r="H18766">
            <v>1</v>
          </cell>
          <cell r="I18766"/>
          <cell r="J18766"/>
          <cell r="K18766"/>
          <cell r="L18766"/>
          <cell r="M18766"/>
          <cell r="N18766"/>
          <cell r="O18766"/>
        </row>
        <row r="18767">
          <cell r="E18767" t="str">
            <v>г.Сердобск ул.Ленина, д.265</v>
          </cell>
          <cell r="F18767" t="str">
            <v>18765</v>
          </cell>
          <cell r="G18767" t="str">
            <v>1</v>
          </cell>
          <cell r="H18767">
            <v>1</v>
          </cell>
          <cell r="I18767">
            <v>1532</v>
          </cell>
          <cell r="J18767"/>
          <cell r="K18767"/>
          <cell r="L18767"/>
          <cell r="M18767"/>
          <cell r="N18767"/>
          <cell r="O18767"/>
        </row>
        <row r="18768">
          <cell r="E18768" t="str">
            <v>г.Сердобск ул.Ленина, д.267</v>
          </cell>
          <cell r="F18768" t="str">
            <v>18766</v>
          </cell>
          <cell r="G18768" t="str">
            <v>8</v>
          </cell>
          <cell r="H18768">
            <v>1</v>
          </cell>
          <cell r="I18768"/>
          <cell r="J18768"/>
          <cell r="K18768"/>
          <cell r="L18768"/>
          <cell r="M18768"/>
          <cell r="N18768">
            <v>1</v>
          </cell>
          <cell r="O18768">
            <v>968</v>
          </cell>
        </row>
        <row r="18769">
          <cell r="E18769" t="str">
            <v>г.Сердобск ул.Ленина, д.267</v>
          </cell>
          <cell r="F18769" t="str">
            <v>18767</v>
          </cell>
          <cell r="G18769">
            <v>10</v>
          </cell>
          <cell r="H18769">
            <v>1</v>
          </cell>
          <cell r="I18769"/>
          <cell r="J18769"/>
          <cell r="K18769"/>
          <cell r="L18769"/>
          <cell r="M18769"/>
          <cell r="N18769"/>
          <cell r="O18769"/>
        </row>
        <row r="18770">
          <cell r="E18770" t="str">
            <v>г.Сердобск ул.Ленина, д.267</v>
          </cell>
          <cell r="F18770" t="str">
            <v>18768</v>
          </cell>
          <cell r="G18770">
            <v>11</v>
          </cell>
          <cell r="H18770">
            <v>1</v>
          </cell>
          <cell r="I18770"/>
          <cell r="J18770"/>
          <cell r="K18770"/>
          <cell r="L18770"/>
          <cell r="M18770"/>
          <cell r="N18770"/>
          <cell r="O18770"/>
        </row>
        <row r="18771">
          <cell r="E18771" t="str">
            <v>г.Сердобск ул.Ленина, д.267</v>
          </cell>
          <cell r="F18771" t="str">
            <v>18769</v>
          </cell>
          <cell r="G18771" t="str">
            <v>1</v>
          </cell>
          <cell r="H18771">
            <v>1</v>
          </cell>
          <cell r="I18771">
            <v>400</v>
          </cell>
          <cell r="J18771"/>
          <cell r="K18771"/>
          <cell r="L18771"/>
          <cell r="M18771"/>
          <cell r="N18771"/>
          <cell r="O18771"/>
        </row>
        <row r="18772">
          <cell r="E18772" t="str">
            <v>г.Сердобск ул.Ленина, д.269</v>
          </cell>
          <cell r="F18772" t="str">
            <v>18770</v>
          </cell>
          <cell r="G18772" t="str">
            <v>8</v>
          </cell>
          <cell r="H18772">
            <v>1</v>
          </cell>
          <cell r="I18772"/>
          <cell r="J18772"/>
          <cell r="K18772"/>
          <cell r="L18772"/>
          <cell r="M18772"/>
          <cell r="N18772">
            <v>1</v>
          </cell>
          <cell r="O18772">
            <v>1827</v>
          </cell>
        </row>
        <row r="18773">
          <cell r="E18773" t="str">
            <v>г.Сердобск ул.Ленина, д.269</v>
          </cell>
          <cell r="F18773" t="str">
            <v>18771</v>
          </cell>
          <cell r="G18773">
            <v>10</v>
          </cell>
          <cell r="H18773">
            <v>1</v>
          </cell>
          <cell r="I18773"/>
          <cell r="J18773"/>
          <cell r="K18773"/>
          <cell r="L18773"/>
          <cell r="M18773"/>
          <cell r="N18773"/>
          <cell r="O18773"/>
        </row>
        <row r="18774">
          <cell r="E18774" t="str">
            <v>г.Сердобск ул.Ленина, д.269</v>
          </cell>
          <cell r="F18774" t="str">
            <v>18772</v>
          </cell>
          <cell r="G18774">
            <v>11</v>
          </cell>
          <cell r="H18774">
            <v>1</v>
          </cell>
          <cell r="I18774"/>
          <cell r="J18774"/>
          <cell r="K18774"/>
          <cell r="L18774"/>
          <cell r="M18774"/>
          <cell r="N18774"/>
          <cell r="O18774"/>
        </row>
        <row r="18775">
          <cell r="E18775" t="str">
            <v>г.Сердобск ул.Ленина, д.269</v>
          </cell>
          <cell r="F18775" t="str">
            <v>18773</v>
          </cell>
          <cell r="G18775" t="str">
            <v>1</v>
          </cell>
          <cell r="H18775">
            <v>1</v>
          </cell>
          <cell r="I18775">
            <v>4000</v>
          </cell>
          <cell r="J18775"/>
          <cell r="K18775"/>
          <cell r="L18775"/>
          <cell r="M18775"/>
          <cell r="N18775"/>
          <cell r="O18775"/>
        </row>
        <row r="18776">
          <cell r="E18776" t="str">
            <v>г.Сердобск ул.Ленина, д.271</v>
          </cell>
          <cell r="F18776" t="str">
            <v>18774</v>
          </cell>
          <cell r="G18776" t="str">
            <v>8</v>
          </cell>
          <cell r="H18776">
            <v>1</v>
          </cell>
          <cell r="I18776"/>
          <cell r="J18776"/>
          <cell r="K18776"/>
          <cell r="L18776"/>
          <cell r="M18776"/>
          <cell r="N18776">
            <v>1</v>
          </cell>
          <cell r="O18776">
            <v>1828</v>
          </cell>
        </row>
        <row r="18777">
          <cell r="E18777" t="str">
            <v>г.Сердобск ул.Ленина, д.271</v>
          </cell>
          <cell r="F18777" t="str">
            <v>18775</v>
          </cell>
          <cell r="G18777">
            <v>10</v>
          </cell>
          <cell r="H18777">
            <v>1</v>
          </cell>
          <cell r="I18777"/>
          <cell r="J18777"/>
          <cell r="K18777"/>
          <cell r="L18777"/>
          <cell r="M18777"/>
          <cell r="N18777"/>
          <cell r="O18777"/>
        </row>
        <row r="18778">
          <cell r="E18778" t="str">
            <v>г.Сердобск ул.Ленина, д.271</v>
          </cell>
          <cell r="F18778" t="str">
            <v>18776</v>
          </cell>
          <cell r="G18778">
            <v>11</v>
          </cell>
          <cell r="H18778">
            <v>1</v>
          </cell>
          <cell r="I18778"/>
          <cell r="J18778"/>
          <cell r="K18778"/>
          <cell r="L18778"/>
          <cell r="M18778"/>
          <cell r="N18778"/>
          <cell r="O18778"/>
        </row>
        <row r="18779">
          <cell r="E18779" t="str">
            <v>г.Сердобск ул.Ленина, д.271</v>
          </cell>
          <cell r="F18779" t="str">
            <v>18777</v>
          </cell>
          <cell r="G18779" t="str">
            <v>1</v>
          </cell>
          <cell r="H18779">
            <v>1</v>
          </cell>
          <cell r="I18779">
            <v>3900</v>
          </cell>
          <cell r="J18779"/>
          <cell r="K18779"/>
          <cell r="L18779"/>
          <cell r="M18779"/>
          <cell r="N18779"/>
          <cell r="O18779"/>
        </row>
        <row r="18780">
          <cell r="E18780" t="str">
            <v>г.Сердобск ул.Ленина, д.283</v>
          </cell>
          <cell r="F18780" t="str">
            <v>18778</v>
          </cell>
          <cell r="G18780" t="str">
            <v>8</v>
          </cell>
          <cell r="H18780">
            <v>1</v>
          </cell>
          <cell r="I18780"/>
          <cell r="J18780"/>
          <cell r="K18780"/>
          <cell r="L18780"/>
          <cell r="M18780"/>
          <cell r="N18780">
            <v>1</v>
          </cell>
          <cell r="O18780">
            <v>1435</v>
          </cell>
        </row>
        <row r="18781">
          <cell r="E18781" t="str">
            <v>г.Сердобск ул.Ленина, д.283</v>
          </cell>
          <cell r="F18781" t="str">
            <v>18779</v>
          </cell>
          <cell r="G18781">
            <v>10</v>
          </cell>
          <cell r="H18781">
            <v>1</v>
          </cell>
          <cell r="I18781"/>
          <cell r="J18781"/>
          <cell r="K18781"/>
          <cell r="L18781"/>
          <cell r="M18781"/>
          <cell r="N18781"/>
          <cell r="O18781"/>
        </row>
        <row r="18782">
          <cell r="E18782" t="str">
            <v>г.Сердобск ул.Ленина, д.283</v>
          </cell>
          <cell r="F18782" t="str">
            <v>18780</v>
          </cell>
          <cell r="G18782">
            <v>11</v>
          </cell>
          <cell r="H18782">
            <v>1</v>
          </cell>
          <cell r="I18782"/>
          <cell r="J18782"/>
          <cell r="K18782"/>
          <cell r="L18782"/>
          <cell r="M18782"/>
          <cell r="N18782"/>
          <cell r="O18782"/>
        </row>
        <row r="18783">
          <cell r="E18783" t="str">
            <v>г.Сердобск ул.Ленина, д.283</v>
          </cell>
          <cell r="F18783" t="str">
            <v>18781</v>
          </cell>
          <cell r="G18783" t="str">
            <v>1</v>
          </cell>
          <cell r="H18783">
            <v>1</v>
          </cell>
          <cell r="I18783">
            <v>4729</v>
          </cell>
          <cell r="J18783"/>
          <cell r="K18783"/>
          <cell r="L18783"/>
          <cell r="M18783"/>
          <cell r="N18783"/>
          <cell r="O18783"/>
        </row>
        <row r="18784">
          <cell r="E18784" t="str">
            <v>г.Сердобск ул.Ленина, д.289</v>
          </cell>
          <cell r="F18784" t="str">
            <v>18782</v>
          </cell>
          <cell r="G18784" t="str">
            <v>8</v>
          </cell>
          <cell r="H18784">
            <v>1</v>
          </cell>
          <cell r="I18784"/>
          <cell r="J18784"/>
          <cell r="K18784"/>
          <cell r="L18784"/>
          <cell r="M18784"/>
          <cell r="N18784">
            <v>1</v>
          </cell>
          <cell r="O18784">
            <v>1712</v>
          </cell>
        </row>
        <row r="18785">
          <cell r="E18785" t="str">
            <v>г.Сердобск ул.Ленина, д.289</v>
          </cell>
          <cell r="F18785" t="str">
            <v>18783</v>
          </cell>
          <cell r="G18785">
            <v>10</v>
          </cell>
          <cell r="H18785">
            <v>1</v>
          </cell>
          <cell r="I18785"/>
          <cell r="J18785"/>
          <cell r="K18785"/>
          <cell r="L18785"/>
          <cell r="M18785"/>
          <cell r="N18785"/>
          <cell r="O18785"/>
        </row>
        <row r="18786">
          <cell r="E18786" t="str">
            <v>г.Сердобск ул.Ленина, д.289</v>
          </cell>
          <cell r="F18786" t="str">
            <v>18784</v>
          </cell>
          <cell r="G18786">
            <v>11</v>
          </cell>
          <cell r="H18786">
            <v>1</v>
          </cell>
          <cell r="I18786"/>
          <cell r="J18786"/>
          <cell r="K18786"/>
          <cell r="L18786"/>
          <cell r="M18786"/>
          <cell r="N18786"/>
          <cell r="O18786"/>
        </row>
        <row r="18787">
          <cell r="E18787" t="str">
            <v>г.Сердобск ул.Ленина, д.289</v>
          </cell>
          <cell r="F18787" t="str">
            <v>18785</v>
          </cell>
          <cell r="G18787" t="str">
            <v>1</v>
          </cell>
          <cell r="H18787">
            <v>1</v>
          </cell>
          <cell r="I18787">
            <v>3500</v>
          </cell>
          <cell r="J18787"/>
          <cell r="K18787"/>
          <cell r="L18787"/>
          <cell r="M18787"/>
          <cell r="N18787"/>
          <cell r="O18787"/>
        </row>
        <row r="18788">
          <cell r="E18788" t="str">
            <v>г.Сердобск ул.Ленина, д.293</v>
          </cell>
          <cell r="F18788" t="str">
            <v>18786</v>
          </cell>
          <cell r="G18788" t="str">
            <v>8</v>
          </cell>
          <cell r="H18788">
            <v>1</v>
          </cell>
          <cell r="I18788"/>
          <cell r="J18788"/>
          <cell r="K18788"/>
          <cell r="L18788"/>
          <cell r="M18788"/>
          <cell r="N18788">
            <v>1</v>
          </cell>
          <cell r="O18788">
            <v>967</v>
          </cell>
        </row>
        <row r="18789">
          <cell r="E18789" t="str">
            <v>г.Сердобск ул.Ленина, д.293</v>
          </cell>
          <cell r="F18789" t="str">
            <v>18787</v>
          </cell>
          <cell r="G18789">
            <v>10</v>
          </cell>
          <cell r="H18789">
            <v>1</v>
          </cell>
          <cell r="I18789"/>
          <cell r="J18789"/>
          <cell r="K18789"/>
          <cell r="L18789"/>
          <cell r="M18789"/>
          <cell r="N18789"/>
          <cell r="O18789"/>
        </row>
        <row r="18790">
          <cell r="E18790" t="str">
            <v>г.Сердобск ул.Ленина, д.293</v>
          </cell>
          <cell r="F18790" t="str">
            <v>18788</v>
          </cell>
          <cell r="G18790">
            <v>11</v>
          </cell>
          <cell r="H18790">
            <v>1</v>
          </cell>
          <cell r="I18790"/>
          <cell r="J18790"/>
          <cell r="K18790"/>
          <cell r="L18790"/>
          <cell r="M18790"/>
          <cell r="N18790"/>
          <cell r="O18790"/>
        </row>
        <row r="18791">
          <cell r="E18791" t="str">
            <v>г.Сердобск ул.Ленина, д.293</v>
          </cell>
          <cell r="F18791" t="str">
            <v>18789</v>
          </cell>
          <cell r="G18791" t="str">
            <v>1</v>
          </cell>
          <cell r="H18791">
            <v>1</v>
          </cell>
          <cell r="I18791">
            <v>700</v>
          </cell>
          <cell r="J18791"/>
          <cell r="K18791"/>
          <cell r="L18791"/>
          <cell r="M18791"/>
          <cell r="N18791"/>
          <cell r="O18791"/>
        </row>
        <row r="18792">
          <cell r="E18792" t="str">
            <v>г.Сердобск ул.Лесная, д.32</v>
          </cell>
          <cell r="F18792" t="str">
            <v>18790</v>
          </cell>
          <cell r="G18792" t="str">
            <v>8</v>
          </cell>
          <cell r="H18792">
            <v>1</v>
          </cell>
          <cell r="I18792"/>
          <cell r="J18792"/>
          <cell r="K18792"/>
          <cell r="L18792"/>
          <cell r="M18792"/>
          <cell r="N18792">
            <v>11</v>
          </cell>
          <cell r="O18792">
            <v>680</v>
          </cell>
        </row>
        <row r="18793">
          <cell r="E18793" t="str">
            <v>г.Сердобск ул.Лесная, д.32</v>
          </cell>
          <cell r="F18793" t="str">
            <v>18791</v>
          </cell>
          <cell r="G18793">
            <v>10</v>
          </cell>
          <cell r="H18793">
            <v>1</v>
          </cell>
          <cell r="I18793"/>
          <cell r="J18793"/>
          <cell r="K18793"/>
          <cell r="L18793"/>
          <cell r="M18793"/>
          <cell r="N18793"/>
          <cell r="O18793"/>
        </row>
        <row r="18794">
          <cell r="E18794" t="str">
            <v>г.Сердобск ул.Лесная, д.32</v>
          </cell>
          <cell r="F18794" t="str">
            <v>18792</v>
          </cell>
          <cell r="G18794">
            <v>11</v>
          </cell>
          <cell r="H18794">
            <v>1</v>
          </cell>
          <cell r="I18794"/>
          <cell r="J18794"/>
          <cell r="K18794"/>
          <cell r="L18794"/>
          <cell r="M18794"/>
          <cell r="N18794"/>
          <cell r="O18794"/>
        </row>
        <row r="18795">
          <cell r="E18795" t="str">
            <v>г.Сердобск ул.Лесная, д.32</v>
          </cell>
          <cell r="F18795" t="str">
            <v>18793</v>
          </cell>
          <cell r="G18795" t="str">
            <v>1</v>
          </cell>
          <cell r="H18795">
            <v>1</v>
          </cell>
          <cell r="I18795">
            <v>150</v>
          </cell>
          <cell r="J18795"/>
          <cell r="K18795"/>
          <cell r="L18795"/>
          <cell r="M18795"/>
          <cell r="N18795"/>
          <cell r="O18795"/>
        </row>
        <row r="18796">
          <cell r="E18796" t="str">
            <v>г.Сердобск ул.Лесная, д.32А</v>
          </cell>
          <cell r="F18796" t="str">
            <v>18794</v>
          </cell>
          <cell r="G18796" t="str">
            <v>8</v>
          </cell>
          <cell r="H18796">
            <v>1</v>
          </cell>
          <cell r="I18796"/>
          <cell r="J18796"/>
          <cell r="K18796"/>
          <cell r="L18796"/>
          <cell r="M18796"/>
          <cell r="N18796">
            <v>11</v>
          </cell>
          <cell r="O18796">
            <v>160</v>
          </cell>
        </row>
        <row r="18797">
          <cell r="E18797" t="str">
            <v>г.Сердобск ул.Лесная, д.32А</v>
          </cell>
          <cell r="F18797" t="str">
            <v>18795</v>
          </cell>
          <cell r="G18797">
            <v>10</v>
          </cell>
          <cell r="H18797">
            <v>1</v>
          </cell>
          <cell r="I18797"/>
          <cell r="J18797"/>
          <cell r="K18797"/>
          <cell r="L18797"/>
          <cell r="M18797"/>
          <cell r="N18797"/>
          <cell r="O18797"/>
        </row>
        <row r="18798">
          <cell r="E18798" t="str">
            <v>г.Сердобск ул.Лесная, д.32А</v>
          </cell>
          <cell r="F18798" t="str">
            <v>18796</v>
          </cell>
          <cell r="G18798">
            <v>11</v>
          </cell>
          <cell r="H18798">
            <v>1</v>
          </cell>
          <cell r="I18798"/>
          <cell r="J18798"/>
          <cell r="K18798"/>
          <cell r="L18798"/>
          <cell r="M18798"/>
          <cell r="N18798"/>
          <cell r="O18798"/>
        </row>
        <row r="18799">
          <cell r="E18799" t="str">
            <v>г.Сердобск ул.Лесная, д.32А</v>
          </cell>
          <cell r="F18799" t="str">
            <v>18797</v>
          </cell>
          <cell r="G18799" t="str">
            <v>1</v>
          </cell>
          <cell r="H18799">
            <v>1</v>
          </cell>
          <cell r="I18799">
            <v>130</v>
          </cell>
          <cell r="J18799"/>
          <cell r="K18799"/>
          <cell r="L18799"/>
          <cell r="M18799"/>
          <cell r="N18799"/>
          <cell r="O18799"/>
        </row>
        <row r="18800">
          <cell r="E18800" t="str">
            <v>г.Сердобск ул.Лесная, д.32Б</v>
          </cell>
          <cell r="F18800" t="str">
            <v>18798</v>
          </cell>
          <cell r="G18800" t="str">
            <v>8</v>
          </cell>
          <cell r="H18800">
            <v>1</v>
          </cell>
          <cell r="I18800"/>
          <cell r="J18800"/>
          <cell r="K18800"/>
          <cell r="L18800"/>
          <cell r="M18800"/>
          <cell r="N18800">
            <v>1</v>
          </cell>
          <cell r="O18800">
            <v>550</v>
          </cell>
        </row>
        <row r="18801">
          <cell r="E18801" t="str">
            <v>г.Сердобск ул.Лесная, д.32Б</v>
          </cell>
          <cell r="F18801" t="str">
            <v>18799</v>
          </cell>
          <cell r="G18801">
            <v>10</v>
          </cell>
          <cell r="H18801">
            <v>1</v>
          </cell>
          <cell r="I18801"/>
          <cell r="J18801"/>
          <cell r="K18801"/>
          <cell r="L18801"/>
          <cell r="M18801"/>
          <cell r="N18801"/>
          <cell r="O18801"/>
        </row>
        <row r="18802">
          <cell r="E18802" t="str">
            <v>г.Сердобск ул.Лесная, д.32Б</v>
          </cell>
          <cell r="F18802" t="str">
            <v>18800</v>
          </cell>
          <cell r="G18802">
            <v>11</v>
          </cell>
          <cell r="H18802">
            <v>1</v>
          </cell>
          <cell r="I18802"/>
          <cell r="J18802"/>
          <cell r="K18802"/>
          <cell r="L18802"/>
          <cell r="M18802"/>
          <cell r="N18802"/>
          <cell r="O18802"/>
        </row>
        <row r="18803">
          <cell r="E18803" t="str">
            <v>г.Сердобск ул.Лесная, д.32Б</v>
          </cell>
          <cell r="F18803" t="str">
            <v>18801</v>
          </cell>
          <cell r="G18803" t="str">
            <v>1</v>
          </cell>
          <cell r="H18803">
            <v>1</v>
          </cell>
          <cell r="I18803">
            <v>320</v>
          </cell>
          <cell r="J18803"/>
          <cell r="K18803"/>
          <cell r="L18803"/>
          <cell r="M18803"/>
          <cell r="N18803"/>
          <cell r="O18803"/>
        </row>
        <row r="18804">
          <cell r="E18804" t="str">
            <v>г.Сердобск ул.Лесная, д.34</v>
          </cell>
          <cell r="F18804" t="str">
            <v>18802</v>
          </cell>
          <cell r="G18804" t="str">
            <v>8</v>
          </cell>
          <cell r="H18804">
            <v>1</v>
          </cell>
          <cell r="I18804"/>
          <cell r="J18804"/>
          <cell r="K18804"/>
          <cell r="L18804"/>
          <cell r="M18804"/>
          <cell r="N18804">
            <v>1</v>
          </cell>
          <cell r="O18804">
            <v>740</v>
          </cell>
        </row>
        <row r="18805">
          <cell r="E18805" t="str">
            <v>г.Сердобск ул.Лесная, д.34</v>
          </cell>
          <cell r="F18805" t="str">
            <v>18803</v>
          </cell>
          <cell r="G18805">
            <v>10</v>
          </cell>
          <cell r="H18805">
            <v>1</v>
          </cell>
          <cell r="I18805"/>
          <cell r="J18805"/>
          <cell r="K18805"/>
          <cell r="L18805"/>
          <cell r="M18805"/>
          <cell r="N18805"/>
          <cell r="O18805"/>
        </row>
        <row r="18806">
          <cell r="E18806" t="str">
            <v>г.Сердобск ул.Лесная, д.34</v>
          </cell>
          <cell r="F18806" t="str">
            <v>18804</v>
          </cell>
          <cell r="G18806">
            <v>11</v>
          </cell>
          <cell r="H18806">
            <v>1</v>
          </cell>
          <cell r="I18806"/>
          <cell r="J18806"/>
          <cell r="K18806"/>
          <cell r="L18806"/>
          <cell r="M18806"/>
          <cell r="N18806"/>
          <cell r="O18806"/>
        </row>
        <row r="18807">
          <cell r="E18807" t="str">
            <v>г.Сердобск ул.Лесная, д.34</v>
          </cell>
          <cell r="F18807" t="str">
            <v>18805</v>
          </cell>
          <cell r="G18807" t="str">
            <v>1</v>
          </cell>
          <cell r="H18807">
            <v>1</v>
          </cell>
          <cell r="I18807">
            <v>340</v>
          </cell>
          <cell r="J18807"/>
          <cell r="K18807"/>
          <cell r="L18807"/>
          <cell r="M18807"/>
          <cell r="N18807"/>
          <cell r="O18807"/>
        </row>
        <row r="18808">
          <cell r="E18808" t="str">
            <v>г.Сердобск ул.Лесная, д.48</v>
          </cell>
          <cell r="F18808" t="str">
            <v>18806</v>
          </cell>
          <cell r="G18808" t="str">
            <v>8</v>
          </cell>
          <cell r="H18808">
            <v>1</v>
          </cell>
          <cell r="I18808"/>
          <cell r="J18808"/>
          <cell r="K18808"/>
          <cell r="L18808"/>
          <cell r="M18808"/>
          <cell r="N18808">
            <v>1</v>
          </cell>
          <cell r="O18808">
            <v>740</v>
          </cell>
        </row>
        <row r="18809">
          <cell r="E18809" t="str">
            <v>г.Сердобск ул.Лесная, д.48</v>
          </cell>
          <cell r="F18809" t="str">
            <v>18807</v>
          </cell>
          <cell r="G18809">
            <v>10</v>
          </cell>
          <cell r="H18809">
            <v>1</v>
          </cell>
          <cell r="I18809"/>
          <cell r="J18809"/>
          <cell r="K18809"/>
          <cell r="L18809"/>
          <cell r="M18809"/>
          <cell r="N18809"/>
          <cell r="O18809"/>
        </row>
        <row r="18810">
          <cell r="E18810" t="str">
            <v>г.Сердобск ул.Лесная, д.48</v>
          </cell>
          <cell r="F18810" t="str">
            <v>18808</v>
          </cell>
          <cell r="G18810">
            <v>11</v>
          </cell>
          <cell r="H18810">
            <v>1</v>
          </cell>
          <cell r="I18810"/>
          <cell r="J18810"/>
          <cell r="K18810"/>
          <cell r="L18810"/>
          <cell r="M18810"/>
          <cell r="N18810"/>
          <cell r="O18810"/>
        </row>
        <row r="18811">
          <cell r="E18811" t="str">
            <v>г.Сердобск ул.Лесная, д.48</v>
          </cell>
          <cell r="F18811" t="str">
            <v>18809</v>
          </cell>
          <cell r="G18811" t="str">
            <v>1</v>
          </cell>
          <cell r="H18811">
            <v>1</v>
          </cell>
          <cell r="I18811">
            <v>380</v>
          </cell>
          <cell r="J18811"/>
          <cell r="K18811"/>
          <cell r="L18811"/>
          <cell r="M18811"/>
          <cell r="N18811"/>
          <cell r="O18811"/>
        </row>
        <row r="18812">
          <cell r="E18812" t="str">
            <v>г.Сердобск ул.Ломоносова, д.1А</v>
          </cell>
          <cell r="F18812" t="str">
            <v>18810</v>
          </cell>
          <cell r="G18812" t="str">
            <v>8</v>
          </cell>
          <cell r="H18812">
            <v>1</v>
          </cell>
          <cell r="I18812"/>
          <cell r="J18812"/>
          <cell r="K18812"/>
          <cell r="L18812"/>
          <cell r="M18812"/>
          <cell r="N18812">
            <v>1</v>
          </cell>
          <cell r="O18812">
            <v>1126</v>
          </cell>
        </row>
        <row r="18813">
          <cell r="E18813" t="str">
            <v>г.Сердобск ул.Ломоносова, д.1А</v>
          </cell>
          <cell r="F18813" t="str">
            <v>18811</v>
          </cell>
          <cell r="G18813">
            <v>10</v>
          </cell>
          <cell r="H18813">
            <v>1</v>
          </cell>
          <cell r="I18813"/>
          <cell r="J18813"/>
          <cell r="K18813"/>
          <cell r="L18813"/>
          <cell r="M18813"/>
          <cell r="N18813"/>
          <cell r="O18813"/>
        </row>
        <row r="18814">
          <cell r="E18814" t="str">
            <v>г.Сердобск ул.Ломоносова, д.1А</v>
          </cell>
          <cell r="F18814" t="str">
            <v>18812</v>
          </cell>
          <cell r="G18814">
            <v>11</v>
          </cell>
          <cell r="H18814">
            <v>1</v>
          </cell>
          <cell r="I18814"/>
          <cell r="J18814"/>
          <cell r="K18814"/>
          <cell r="L18814"/>
          <cell r="M18814"/>
          <cell r="N18814"/>
          <cell r="O18814"/>
        </row>
        <row r="18815">
          <cell r="E18815" t="str">
            <v>г.Сердобск ул.Ломоносова, д.1А</v>
          </cell>
          <cell r="F18815" t="str">
            <v>18813</v>
          </cell>
          <cell r="G18815" t="str">
            <v>1</v>
          </cell>
          <cell r="H18815">
            <v>1</v>
          </cell>
          <cell r="I18815">
            <v>3000</v>
          </cell>
          <cell r="J18815"/>
          <cell r="K18815"/>
          <cell r="L18815"/>
          <cell r="M18815"/>
          <cell r="N18815"/>
          <cell r="O18815"/>
        </row>
        <row r="18816">
          <cell r="E18816" t="str">
            <v>г.Сердобск ул.М. Горького, д.20</v>
          </cell>
          <cell r="F18816" t="str">
            <v>18814</v>
          </cell>
          <cell r="G18816" t="str">
            <v>8</v>
          </cell>
          <cell r="H18816">
            <v>1</v>
          </cell>
          <cell r="I18816"/>
          <cell r="J18816"/>
          <cell r="K18816"/>
          <cell r="L18816"/>
          <cell r="M18816"/>
          <cell r="N18816">
            <v>11</v>
          </cell>
          <cell r="O18816">
            <v>380</v>
          </cell>
        </row>
        <row r="18817">
          <cell r="E18817" t="str">
            <v>г.Сердобск ул.М. Горького, д.20</v>
          </cell>
          <cell r="F18817" t="str">
            <v>18815</v>
          </cell>
          <cell r="G18817">
            <v>10</v>
          </cell>
          <cell r="H18817">
            <v>1</v>
          </cell>
          <cell r="I18817"/>
          <cell r="J18817"/>
          <cell r="K18817"/>
          <cell r="L18817"/>
          <cell r="M18817"/>
          <cell r="N18817"/>
          <cell r="O18817"/>
        </row>
        <row r="18818">
          <cell r="E18818" t="str">
            <v>г.Сердобск ул.М. Горького, д.20</v>
          </cell>
          <cell r="F18818" t="str">
            <v>18816</v>
          </cell>
          <cell r="G18818">
            <v>11</v>
          </cell>
          <cell r="H18818">
            <v>1</v>
          </cell>
          <cell r="I18818"/>
          <cell r="J18818"/>
          <cell r="K18818"/>
          <cell r="L18818"/>
          <cell r="M18818"/>
          <cell r="N18818"/>
          <cell r="O18818"/>
        </row>
        <row r="18819">
          <cell r="E18819" t="str">
            <v>г.Сердобск ул.М. Горького, д.20</v>
          </cell>
          <cell r="F18819" t="str">
            <v>18817</v>
          </cell>
          <cell r="G18819" t="str">
            <v>1</v>
          </cell>
          <cell r="H18819">
            <v>1</v>
          </cell>
          <cell r="I18819">
            <v>394</v>
          </cell>
          <cell r="J18819"/>
          <cell r="K18819"/>
          <cell r="L18819"/>
          <cell r="M18819"/>
          <cell r="N18819"/>
          <cell r="O18819"/>
        </row>
        <row r="18820">
          <cell r="E18820" t="str">
            <v>г.Сердобск ул.М. Горького, д.22</v>
          </cell>
          <cell r="F18820" t="str">
            <v>18818</v>
          </cell>
          <cell r="G18820" t="str">
            <v>8</v>
          </cell>
          <cell r="H18820">
            <v>1</v>
          </cell>
          <cell r="I18820"/>
          <cell r="J18820"/>
          <cell r="K18820"/>
          <cell r="L18820"/>
          <cell r="M18820"/>
          <cell r="N18820">
            <v>11</v>
          </cell>
          <cell r="O18820">
            <v>665</v>
          </cell>
        </row>
        <row r="18821">
          <cell r="E18821" t="str">
            <v>г.Сердобск ул.М. Горького, д.22</v>
          </cell>
          <cell r="F18821" t="str">
            <v>18819</v>
          </cell>
          <cell r="G18821">
            <v>10</v>
          </cell>
          <cell r="H18821">
            <v>1</v>
          </cell>
          <cell r="I18821"/>
          <cell r="J18821"/>
          <cell r="K18821"/>
          <cell r="L18821"/>
          <cell r="M18821"/>
          <cell r="N18821"/>
          <cell r="O18821"/>
        </row>
        <row r="18822">
          <cell r="E18822" t="str">
            <v>г.Сердобск ул.М. Горького, д.22</v>
          </cell>
          <cell r="F18822" t="str">
            <v>18820</v>
          </cell>
          <cell r="G18822">
            <v>11</v>
          </cell>
          <cell r="H18822">
            <v>1</v>
          </cell>
          <cell r="I18822"/>
          <cell r="J18822"/>
          <cell r="K18822"/>
          <cell r="L18822"/>
          <cell r="M18822"/>
          <cell r="N18822"/>
          <cell r="O18822"/>
        </row>
        <row r="18823">
          <cell r="E18823" t="str">
            <v>г.Сердобск ул.М. Горького, д.22</v>
          </cell>
          <cell r="F18823" t="str">
            <v>18821</v>
          </cell>
          <cell r="G18823" t="str">
            <v>1</v>
          </cell>
          <cell r="H18823">
            <v>1</v>
          </cell>
          <cell r="I18823">
            <v>290</v>
          </cell>
          <cell r="J18823"/>
          <cell r="K18823"/>
          <cell r="L18823"/>
          <cell r="M18823"/>
          <cell r="N18823"/>
          <cell r="O18823"/>
        </row>
        <row r="18824">
          <cell r="E18824" t="str">
            <v>г.Сердобск ул.М. Горького, д.158</v>
          </cell>
          <cell r="F18824" t="str">
            <v>18822</v>
          </cell>
          <cell r="G18824" t="str">
            <v>8</v>
          </cell>
          <cell r="H18824">
            <v>1</v>
          </cell>
          <cell r="I18824"/>
          <cell r="J18824"/>
          <cell r="K18824"/>
          <cell r="L18824"/>
          <cell r="M18824"/>
          <cell r="N18824">
            <v>1</v>
          </cell>
          <cell r="O18824">
            <v>1200</v>
          </cell>
        </row>
        <row r="18825">
          <cell r="E18825" t="str">
            <v>г.Сердобск ул.М. Горького, д.158</v>
          </cell>
          <cell r="F18825" t="str">
            <v>18823</v>
          </cell>
          <cell r="G18825">
            <v>10</v>
          </cell>
          <cell r="H18825">
            <v>1</v>
          </cell>
          <cell r="I18825"/>
          <cell r="J18825"/>
          <cell r="K18825"/>
          <cell r="L18825"/>
          <cell r="M18825"/>
          <cell r="N18825"/>
          <cell r="O18825"/>
        </row>
        <row r="18826">
          <cell r="E18826" t="str">
            <v>г.Сердобск ул.М. Горького, д.158</v>
          </cell>
          <cell r="F18826" t="str">
            <v>18824</v>
          </cell>
          <cell r="G18826">
            <v>11</v>
          </cell>
          <cell r="H18826">
            <v>1</v>
          </cell>
          <cell r="I18826"/>
          <cell r="J18826"/>
          <cell r="K18826"/>
          <cell r="L18826"/>
          <cell r="M18826"/>
          <cell r="N18826"/>
          <cell r="O18826"/>
        </row>
        <row r="18827">
          <cell r="E18827" t="str">
            <v>г.Сердобск ул.М. Горького, д.158</v>
          </cell>
          <cell r="F18827" t="str">
            <v>18825</v>
          </cell>
          <cell r="G18827" t="str">
            <v>1</v>
          </cell>
          <cell r="H18827">
            <v>1</v>
          </cell>
          <cell r="I18827">
            <v>3600</v>
          </cell>
          <cell r="J18827"/>
          <cell r="K18827"/>
          <cell r="L18827"/>
          <cell r="M18827"/>
          <cell r="N18827"/>
          <cell r="O18827"/>
        </row>
        <row r="18828">
          <cell r="E18828" t="str">
            <v>г.Сердобск ул.М. Горького, д.158А</v>
          </cell>
          <cell r="F18828" t="str">
            <v>18826</v>
          </cell>
          <cell r="G18828" t="str">
            <v>8</v>
          </cell>
          <cell r="H18828">
            <v>1</v>
          </cell>
          <cell r="I18828"/>
          <cell r="J18828"/>
          <cell r="K18828"/>
          <cell r="L18828"/>
          <cell r="M18828"/>
          <cell r="N18828">
            <v>1</v>
          </cell>
          <cell r="O18828">
            <v>1100</v>
          </cell>
        </row>
        <row r="18829">
          <cell r="E18829" t="str">
            <v>г.Сердобск ул.М. Горького, д.158А</v>
          </cell>
          <cell r="F18829" t="str">
            <v>18827</v>
          </cell>
          <cell r="G18829">
            <v>10</v>
          </cell>
          <cell r="H18829">
            <v>1</v>
          </cell>
          <cell r="I18829"/>
          <cell r="J18829"/>
          <cell r="K18829"/>
          <cell r="L18829"/>
          <cell r="M18829"/>
          <cell r="N18829"/>
          <cell r="O18829"/>
        </row>
        <row r="18830">
          <cell r="E18830" t="str">
            <v>г.Сердобск ул.М. Горького, д.158А</v>
          </cell>
          <cell r="F18830" t="str">
            <v>18828</v>
          </cell>
          <cell r="G18830">
            <v>11</v>
          </cell>
          <cell r="H18830">
            <v>1</v>
          </cell>
          <cell r="I18830"/>
          <cell r="J18830"/>
          <cell r="K18830"/>
          <cell r="L18830"/>
          <cell r="M18830"/>
          <cell r="N18830"/>
          <cell r="O18830"/>
        </row>
        <row r="18831">
          <cell r="E18831" t="str">
            <v>г.Сердобск ул.М. Горького, д.158А</v>
          </cell>
          <cell r="F18831" t="str">
            <v>18829</v>
          </cell>
          <cell r="G18831" t="str">
            <v>1</v>
          </cell>
          <cell r="H18831">
            <v>1</v>
          </cell>
          <cell r="I18831">
            <v>3000</v>
          </cell>
          <cell r="J18831"/>
          <cell r="K18831"/>
          <cell r="L18831"/>
          <cell r="M18831"/>
          <cell r="N18831"/>
          <cell r="O18831"/>
        </row>
        <row r="18832">
          <cell r="E18832" t="str">
            <v>г.Сердобск ул.М. Горького, д.160</v>
          </cell>
          <cell r="F18832" t="str">
            <v>18830</v>
          </cell>
          <cell r="G18832" t="str">
            <v>8</v>
          </cell>
          <cell r="H18832">
            <v>1</v>
          </cell>
          <cell r="I18832"/>
          <cell r="J18832"/>
          <cell r="K18832"/>
          <cell r="L18832"/>
          <cell r="M18832"/>
          <cell r="N18832">
            <v>1</v>
          </cell>
          <cell r="O18832">
            <v>1285</v>
          </cell>
        </row>
        <row r="18833">
          <cell r="E18833" t="str">
            <v>г.Сердобск ул.М. Горького, д.160</v>
          </cell>
          <cell r="F18833" t="str">
            <v>18831</v>
          </cell>
          <cell r="G18833">
            <v>10</v>
          </cell>
          <cell r="H18833">
            <v>1</v>
          </cell>
          <cell r="I18833"/>
          <cell r="J18833"/>
          <cell r="K18833"/>
          <cell r="L18833"/>
          <cell r="M18833"/>
          <cell r="N18833"/>
          <cell r="O18833"/>
        </row>
        <row r="18834">
          <cell r="E18834" t="str">
            <v>г.Сердобск ул.М. Горького, д.160</v>
          </cell>
          <cell r="F18834" t="str">
            <v>18832</v>
          </cell>
          <cell r="G18834">
            <v>11</v>
          </cell>
          <cell r="H18834">
            <v>1</v>
          </cell>
          <cell r="I18834"/>
          <cell r="J18834"/>
          <cell r="K18834"/>
          <cell r="L18834"/>
          <cell r="M18834"/>
          <cell r="N18834"/>
          <cell r="O18834"/>
        </row>
        <row r="18835">
          <cell r="E18835" t="str">
            <v>г.Сердобск ул.М. Горького, д.160</v>
          </cell>
          <cell r="F18835" t="str">
            <v>18833</v>
          </cell>
          <cell r="G18835" t="str">
            <v>1</v>
          </cell>
          <cell r="H18835">
            <v>1</v>
          </cell>
          <cell r="I18835">
            <v>3000</v>
          </cell>
          <cell r="J18835"/>
          <cell r="K18835"/>
          <cell r="L18835"/>
          <cell r="M18835"/>
          <cell r="N18835"/>
          <cell r="O18835"/>
        </row>
        <row r="18836">
          <cell r="E18836" t="str">
            <v>г.Сердобск ул.М. Горького, д.162</v>
          </cell>
          <cell r="F18836" t="str">
            <v>18834</v>
          </cell>
          <cell r="G18836" t="str">
            <v>8</v>
          </cell>
          <cell r="H18836">
            <v>1</v>
          </cell>
          <cell r="I18836"/>
          <cell r="J18836"/>
          <cell r="K18836"/>
          <cell r="L18836"/>
          <cell r="M18836"/>
          <cell r="N18836">
            <v>1</v>
          </cell>
          <cell r="O18836">
            <v>1350</v>
          </cell>
        </row>
        <row r="18837">
          <cell r="E18837" t="str">
            <v>г.Сердобск ул.М. Горького, д.162</v>
          </cell>
          <cell r="F18837" t="str">
            <v>18835</v>
          </cell>
          <cell r="G18837">
            <v>10</v>
          </cell>
          <cell r="H18837">
            <v>1</v>
          </cell>
          <cell r="I18837"/>
          <cell r="J18837"/>
          <cell r="K18837"/>
          <cell r="L18837"/>
          <cell r="M18837"/>
          <cell r="N18837"/>
          <cell r="O18837"/>
        </row>
        <row r="18838">
          <cell r="E18838" t="str">
            <v>г.Сердобск ул.М. Горького, д.162</v>
          </cell>
          <cell r="F18838" t="str">
            <v>18836</v>
          </cell>
          <cell r="G18838">
            <v>11</v>
          </cell>
          <cell r="H18838">
            <v>1</v>
          </cell>
          <cell r="I18838"/>
          <cell r="J18838"/>
          <cell r="K18838"/>
          <cell r="L18838"/>
          <cell r="M18838"/>
          <cell r="N18838"/>
          <cell r="O18838"/>
        </row>
        <row r="18839">
          <cell r="E18839" t="str">
            <v>г.Сердобск ул.М. Горького, д.162</v>
          </cell>
          <cell r="F18839" t="str">
            <v>18837</v>
          </cell>
          <cell r="G18839" t="str">
            <v>1</v>
          </cell>
          <cell r="H18839">
            <v>1</v>
          </cell>
          <cell r="I18839">
            <v>3000</v>
          </cell>
          <cell r="J18839"/>
          <cell r="K18839"/>
          <cell r="L18839"/>
          <cell r="M18839"/>
          <cell r="N18839"/>
          <cell r="O18839"/>
        </row>
        <row r="18840">
          <cell r="E18840" t="str">
            <v>г.Сердобск ул.М. Горького, д.164</v>
          </cell>
          <cell r="F18840" t="str">
            <v>18838</v>
          </cell>
          <cell r="G18840" t="str">
            <v>8</v>
          </cell>
          <cell r="H18840">
            <v>1</v>
          </cell>
          <cell r="I18840"/>
          <cell r="J18840"/>
          <cell r="K18840"/>
          <cell r="L18840"/>
          <cell r="M18840"/>
          <cell r="N18840">
            <v>1</v>
          </cell>
          <cell r="O18840">
            <v>2300</v>
          </cell>
        </row>
        <row r="18841">
          <cell r="E18841" t="str">
            <v>г.Сердобск ул.М. Горького, д.164</v>
          </cell>
          <cell r="F18841" t="str">
            <v>18839</v>
          </cell>
          <cell r="G18841">
            <v>10</v>
          </cell>
          <cell r="H18841">
            <v>1</v>
          </cell>
          <cell r="I18841"/>
          <cell r="J18841"/>
          <cell r="K18841"/>
          <cell r="L18841"/>
          <cell r="M18841"/>
          <cell r="N18841"/>
          <cell r="O18841"/>
        </row>
        <row r="18842">
          <cell r="E18842" t="str">
            <v>г.Сердобск ул.М. Горького, д.164</v>
          </cell>
          <cell r="F18842" t="str">
            <v>18840</v>
          </cell>
          <cell r="G18842">
            <v>11</v>
          </cell>
          <cell r="H18842">
            <v>1</v>
          </cell>
          <cell r="I18842"/>
          <cell r="J18842"/>
          <cell r="K18842"/>
          <cell r="L18842"/>
          <cell r="M18842"/>
          <cell r="N18842"/>
          <cell r="O18842"/>
        </row>
        <row r="18843">
          <cell r="E18843" t="str">
            <v>г.Сердобск ул.М. Горького, д.164</v>
          </cell>
          <cell r="F18843" t="str">
            <v>18841</v>
          </cell>
          <cell r="G18843" t="str">
            <v>1</v>
          </cell>
          <cell r="H18843">
            <v>1</v>
          </cell>
          <cell r="I18843">
            <v>3600</v>
          </cell>
          <cell r="J18843"/>
          <cell r="K18843"/>
          <cell r="L18843"/>
          <cell r="M18843"/>
          <cell r="N18843"/>
          <cell r="O18843"/>
        </row>
        <row r="18844">
          <cell r="E18844" t="str">
            <v>г.Сердобск ул.М. Горького, д.166</v>
          </cell>
          <cell r="F18844" t="str">
            <v>18842</v>
          </cell>
          <cell r="G18844" t="str">
            <v>8</v>
          </cell>
          <cell r="H18844">
            <v>1</v>
          </cell>
          <cell r="I18844"/>
          <cell r="J18844"/>
          <cell r="K18844"/>
          <cell r="L18844"/>
          <cell r="M18844"/>
          <cell r="N18844">
            <v>1</v>
          </cell>
          <cell r="O18844">
            <v>1260</v>
          </cell>
        </row>
        <row r="18845">
          <cell r="E18845" t="str">
            <v>г.Сердобск ул.М. Горького, д.166</v>
          </cell>
          <cell r="F18845" t="str">
            <v>18843</v>
          </cell>
          <cell r="G18845">
            <v>10</v>
          </cell>
          <cell r="H18845">
            <v>1</v>
          </cell>
          <cell r="I18845"/>
          <cell r="J18845"/>
          <cell r="K18845"/>
          <cell r="L18845"/>
          <cell r="M18845"/>
          <cell r="N18845"/>
          <cell r="O18845"/>
        </row>
        <row r="18846">
          <cell r="E18846" t="str">
            <v>г.Сердобск ул.М. Горького, д.166</v>
          </cell>
          <cell r="F18846" t="str">
            <v>18844</v>
          </cell>
          <cell r="G18846">
            <v>11</v>
          </cell>
          <cell r="H18846">
            <v>1</v>
          </cell>
          <cell r="I18846"/>
          <cell r="J18846"/>
          <cell r="K18846"/>
          <cell r="L18846"/>
          <cell r="M18846"/>
          <cell r="N18846"/>
          <cell r="O18846"/>
        </row>
        <row r="18847">
          <cell r="E18847" t="str">
            <v>г.Сердобск ул.М. Горького, д.166</v>
          </cell>
          <cell r="F18847" t="str">
            <v>18845</v>
          </cell>
          <cell r="G18847" t="str">
            <v>1</v>
          </cell>
          <cell r="H18847">
            <v>1</v>
          </cell>
          <cell r="I18847">
            <v>3000</v>
          </cell>
          <cell r="J18847"/>
          <cell r="K18847"/>
          <cell r="L18847"/>
          <cell r="M18847"/>
          <cell r="N18847"/>
          <cell r="O18847"/>
        </row>
        <row r="18848">
          <cell r="E18848" t="str">
            <v>г.Сердобск ул.М. Горького, д.168</v>
          </cell>
          <cell r="F18848" t="str">
            <v>18846</v>
          </cell>
          <cell r="G18848" t="str">
            <v>8</v>
          </cell>
          <cell r="H18848">
            <v>1</v>
          </cell>
          <cell r="I18848"/>
          <cell r="J18848"/>
          <cell r="K18848"/>
          <cell r="L18848"/>
          <cell r="M18848"/>
          <cell r="N18848">
            <v>1</v>
          </cell>
          <cell r="O18848">
            <v>1284</v>
          </cell>
        </row>
        <row r="18849">
          <cell r="E18849" t="str">
            <v>г.Сердобск ул.М. Горького, д.168</v>
          </cell>
          <cell r="F18849" t="str">
            <v>18847</v>
          </cell>
          <cell r="G18849">
            <v>10</v>
          </cell>
          <cell r="H18849">
            <v>1</v>
          </cell>
          <cell r="I18849"/>
          <cell r="J18849"/>
          <cell r="K18849"/>
          <cell r="L18849"/>
          <cell r="M18849"/>
          <cell r="N18849"/>
          <cell r="O18849"/>
        </row>
        <row r="18850">
          <cell r="E18850" t="str">
            <v>г.Сердобск ул.М. Горького, д.168</v>
          </cell>
          <cell r="F18850" t="str">
            <v>18848</v>
          </cell>
          <cell r="G18850">
            <v>11</v>
          </cell>
          <cell r="H18850">
            <v>1</v>
          </cell>
          <cell r="I18850"/>
          <cell r="J18850"/>
          <cell r="K18850"/>
          <cell r="L18850"/>
          <cell r="M18850"/>
          <cell r="N18850"/>
          <cell r="O18850"/>
        </row>
        <row r="18851">
          <cell r="E18851" t="str">
            <v>г.Сердобск ул.М. Горького, д.168</v>
          </cell>
          <cell r="F18851" t="str">
            <v>18849</v>
          </cell>
          <cell r="G18851" t="str">
            <v>1</v>
          </cell>
          <cell r="H18851">
            <v>1</v>
          </cell>
          <cell r="I18851">
            <v>436</v>
          </cell>
          <cell r="J18851"/>
          <cell r="K18851"/>
          <cell r="L18851"/>
          <cell r="M18851"/>
          <cell r="N18851"/>
          <cell r="O18851"/>
        </row>
        <row r="18852">
          <cell r="E18852" t="str">
            <v>г.Сердобск ул.М. Горького, д.170</v>
          </cell>
          <cell r="F18852" t="str">
            <v>18850</v>
          </cell>
          <cell r="G18852" t="str">
            <v>8</v>
          </cell>
          <cell r="H18852">
            <v>1</v>
          </cell>
          <cell r="I18852"/>
          <cell r="J18852"/>
          <cell r="K18852"/>
          <cell r="L18852"/>
          <cell r="M18852"/>
          <cell r="N18852">
            <v>1</v>
          </cell>
          <cell r="O18852">
            <v>950</v>
          </cell>
        </row>
        <row r="18853">
          <cell r="E18853" t="str">
            <v>г.Сердобск ул.М. Горького, д.170</v>
          </cell>
          <cell r="F18853" t="str">
            <v>18851</v>
          </cell>
          <cell r="G18853">
            <v>10</v>
          </cell>
          <cell r="H18853">
            <v>1</v>
          </cell>
          <cell r="I18853"/>
          <cell r="J18853"/>
          <cell r="K18853"/>
          <cell r="L18853"/>
          <cell r="M18853"/>
          <cell r="N18853"/>
          <cell r="O18853"/>
        </row>
        <row r="18854">
          <cell r="E18854" t="str">
            <v>г.Сердобск ул.М. Горького, д.170</v>
          </cell>
          <cell r="F18854" t="str">
            <v>18852</v>
          </cell>
          <cell r="G18854">
            <v>11</v>
          </cell>
          <cell r="H18854">
            <v>1</v>
          </cell>
          <cell r="I18854"/>
          <cell r="J18854"/>
          <cell r="K18854"/>
          <cell r="L18854"/>
          <cell r="M18854"/>
          <cell r="N18854"/>
          <cell r="O18854"/>
        </row>
        <row r="18855">
          <cell r="E18855" t="str">
            <v>г.Сердобск ул.М. Горького, д.170</v>
          </cell>
          <cell r="F18855" t="str">
            <v>18853</v>
          </cell>
          <cell r="G18855" t="str">
            <v>1</v>
          </cell>
          <cell r="H18855">
            <v>1</v>
          </cell>
          <cell r="I18855">
            <v>2500</v>
          </cell>
          <cell r="J18855"/>
          <cell r="K18855"/>
          <cell r="L18855"/>
          <cell r="M18855"/>
          <cell r="N18855"/>
          <cell r="O18855"/>
        </row>
        <row r="18856">
          <cell r="E18856" t="str">
            <v>г.Сердобск ул.М. Горького, д.172</v>
          </cell>
          <cell r="F18856" t="str">
            <v>18854</v>
          </cell>
          <cell r="G18856" t="str">
            <v>8</v>
          </cell>
          <cell r="H18856">
            <v>1</v>
          </cell>
          <cell r="I18856"/>
          <cell r="J18856"/>
          <cell r="K18856"/>
          <cell r="L18856"/>
          <cell r="M18856"/>
          <cell r="N18856">
            <v>1</v>
          </cell>
          <cell r="O18856">
            <v>1260</v>
          </cell>
        </row>
        <row r="18857">
          <cell r="E18857" t="str">
            <v>г.Сердобск ул.М. Горького, д.172</v>
          </cell>
          <cell r="F18857" t="str">
            <v>18855</v>
          </cell>
          <cell r="G18857">
            <v>10</v>
          </cell>
          <cell r="H18857">
            <v>1</v>
          </cell>
          <cell r="I18857"/>
          <cell r="J18857"/>
          <cell r="K18857"/>
          <cell r="L18857"/>
          <cell r="M18857"/>
          <cell r="N18857"/>
          <cell r="O18857"/>
        </row>
        <row r="18858">
          <cell r="E18858" t="str">
            <v>г.Сердобск ул.М. Горького, д.172</v>
          </cell>
          <cell r="F18858" t="str">
            <v>18856</v>
          </cell>
          <cell r="G18858">
            <v>11</v>
          </cell>
          <cell r="H18858">
            <v>1</v>
          </cell>
          <cell r="I18858"/>
          <cell r="J18858"/>
          <cell r="K18858"/>
          <cell r="L18858"/>
          <cell r="M18858"/>
          <cell r="N18858"/>
          <cell r="O18858"/>
        </row>
        <row r="18859">
          <cell r="E18859" t="str">
            <v>г.Сердобск ул.М. Горького, д.172</v>
          </cell>
          <cell r="F18859" t="str">
            <v>18857</v>
          </cell>
          <cell r="G18859" t="str">
            <v>1</v>
          </cell>
          <cell r="H18859">
            <v>1</v>
          </cell>
          <cell r="I18859">
            <v>586</v>
          </cell>
          <cell r="J18859"/>
          <cell r="K18859"/>
          <cell r="L18859"/>
          <cell r="M18859"/>
          <cell r="N18859"/>
          <cell r="O18859"/>
        </row>
        <row r="18860">
          <cell r="E18860" t="str">
            <v>г.Сердобск ул.М. Горького, д.178</v>
          </cell>
          <cell r="F18860" t="str">
            <v>18858</v>
          </cell>
          <cell r="G18860" t="str">
            <v>8</v>
          </cell>
          <cell r="H18860">
            <v>1</v>
          </cell>
          <cell r="I18860"/>
          <cell r="J18860"/>
          <cell r="K18860"/>
          <cell r="L18860"/>
          <cell r="M18860"/>
          <cell r="N18860">
            <v>1</v>
          </cell>
          <cell r="O18860">
            <v>740</v>
          </cell>
        </row>
        <row r="18861">
          <cell r="E18861" t="str">
            <v>г.Сердобск ул.М. Горького, д.178</v>
          </cell>
          <cell r="F18861" t="str">
            <v>18859</v>
          </cell>
          <cell r="G18861">
            <v>10</v>
          </cell>
          <cell r="H18861">
            <v>1</v>
          </cell>
          <cell r="I18861"/>
          <cell r="J18861"/>
          <cell r="K18861"/>
          <cell r="L18861"/>
          <cell r="M18861"/>
          <cell r="N18861"/>
          <cell r="O18861"/>
        </row>
        <row r="18862">
          <cell r="E18862" t="str">
            <v>г.Сердобск ул.М. Горького, д.178</v>
          </cell>
          <cell r="F18862" t="str">
            <v>18860</v>
          </cell>
          <cell r="G18862">
            <v>11</v>
          </cell>
          <cell r="H18862">
            <v>1</v>
          </cell>
          <cell r="I18862"/>
          <cell r="J18862"/>
          <cell r="K18862"/>
          <cell r="L18862"/>
          <cell r="M18862"/>
          <cell r="N18862"/>
          <cell r="O18862"/>
        </row>
        <row r="18863">
          <cell r="E18863" t="str">
            <v>г.Сердобск ул.М. Горького, д.178</v>
          </cell>
          <cell r="F18863" t="str">
            <v>18861</v>
          </cell>
          <cell r="G18863" t="str">
            <v>1</v>
          </cell>
          <cell r="H18863">
            <v>1</v>
          </cell>
          <cell r="I18863">
            <v>972</v>
          </cell>
          <cell r="J18863"/>
          <cell r="K18863"/>
          <cell r="L18863"/>
          <cell r="M18863"/>
          <cell r="N18863"/>
          <cell r="O18863"/>
        </row>
        <row r="18864">
          <cell r="E18864" t="str">
            <v>г.Сердобск ул.М. Горького, д.229</v>
          </cell>
          <cell r="F18864" t="str">
            <v>18862</v>
          </cell>
          <cell r="G18864" t="str">
            <v>8</v>
          </cell>
          <cell r="H18864">
            <v>1</v>
          </cell>
          <cell r="I18864"/>
          <cell r="J18864"/>
          <cell r="K18864"/>
          <cell r="L18864"/>
          <cell r="M18864"/>
          <cell r="N18864">
            <v>11</v>
          </cell>
          <cell r="O18864">
            <v>370</v>
          </cell>
        </row>
        <row r="18865">
          <cell r="E18865" t="str">
            <v>г.Сердобск ул.М. Горького, д.229</v>
          </cell>
          <cell r="F18865" t="str">
            <v>18863</v>
          </cell>
          <cell r="G18865">
            <v>10</v>
          </cell>
          <cell r="H18865">
            <v>1</v>
          </cell>
          <cell r="I18865"/>
          <cell r="J18865"/>
          <cell r="K18865"/>
          <cell r="L18865"/>
          <cell r="M18865"/>
          <cell r="N18865"/>
          <cell r="O18865"/>
        </row>
        <row r="18866">
          <cell r="E18866" t="str">
            <v>г.Сердобск ул.М. Горького, д.229</v>
          </cell>
          <cell r="F18866" t="str">
            <v>18864</v>
          </cell>
          <cell r="G18866">
            <v>11</v>
          </cell>
          <cell r="H18866">
            <v>1</v>
          </cell>
          <cell r="I18866"/>
          <cell r="J18866"/>
          <cell r="K18866"/>
          <cell r="L18866"/>
          <cell r="M18866"/>
          <cell r="N18866"/>
          <cell r="O18866"/>
        </row>
        <row r="18867">
          <cell r="E18867" t="str">
            <v>г.Сердобск ул.М. Горького, д.229</v>
          </cell>
          <cell r="F18867" t="str">
            <v>18865</v>
          </cell>
          <cell r="G18867" t="str">
            <v>1</v>
          </cell>
          <cell r="H18867">
            <v>1</v>
          </cell>
          <cell r="I18867">
            <v>100</v>
          </cell>
          <cell r="J18867"/>
          <cell r="K18867"/>
          <cell r="L18867"/>
          <cell r="M18867"/>
          <cell r="N18867"/>
          <cell r="O18867"/>
        </row>
        <row r="18868">
          <cell r="E18868" t="str">
            <v>г.Сердобск ул.М. Горького, д.231</v>
          </cell>
          <cell r="F18868" t="str">
            <v>18866</v>
          </cell>
          <cell r="G18868" t="str">
            <v>8</v>
          </cell>
          <cell r="H18868">
            <v>1</v>
          </cell>
          <cell r="I18868"/>
          <cell r="J18868"/>
          <cell r="K18868"/>
          <cell r="L18868"/>
          <cell r="M18868"/>
          <cell r="N18868">
            <v>11</v>
          </cell>
          <cell r="O18868">
            <v>370</v>
          </cell>
        </row>
        <row r="18869">
          <cell r="E18869" t="str">
            <v>г.Сердобск ул.М. Горького, д.231</v>
          </cell>
          <cell r="F18869" t="str">
            <v>18867</v>
          </cell>
          <cell r="G18869">
            <v>10</v>
          </cell>
          <cell r="H18869">
            <v>1</v>
          </cell>
          <cell r="I18869"/>
          <cell r="J18869"/>
          <cell r="K18869"/>
          <cell r="L18869"/>
          <cell r="M18869"/>
          <cell r="N18869"/>
          <cell r="O18869"/>
        </row>
        <row r="18870">
          <cell r="E18870" t="str">
            <v>г.Сердобск ул.М. Горького, д.231</v>
          </cell>
          <cell r="F18870" t="str">
            <v>18868</v>
          </cell>
          <cell r="G18870">
            <v>11</v>
          </cell>
          <cell r="H18870">
            <v>1</v>
          </cell>
          <cell r="I18870"/>
          <cell r="J18870"/>
          <cell r="K18870"/>
          <cell r="L18870"/>
          <cell r="M18870"/>
          <cell r="N18870"/>
          <cell r="O18870"/>
        </row>
        <row r="18871">
          <cell r="E18871" t="str">
            <v>г.Сердобск ул.М. Горького, д.231</v>
          </cell>
          <cell r="F18871" t="str">
            <v>18869</v>
          </cell>
          <cell r="G18871" t="str">
            <v>1</v>
          </cell>
          <cell r="H18871">
            <v>1</v>
          </cell>
          <cell r="I18871">
            <v>100</v>
          </cell>
          <cell r="J18871"/>
          <cell r="K18871"/>
          <cell r="L18871"/>
          <cell r="M18871"/>
          <cell r="N18871"/>
          <cell r="O18871"/>
        </row>
        <row r="18872">
          <cell r="E18872" t="str">
            <v>г.Сердобск ул.М. Горького, д.233</v>
          </cell>
          <cell r="F18872" t="str">
            <v>18870</v>
          </cell>
          <cell r="G18872" t="str">
            <v>8</v>
          </cell>
          <cell r="H18872">
            <v>1</v>
          </cell>
          <cell r="I18872"/>
          <cell r="J18872"/>
          <cell r="K18872"/>
          <cell r="L18872"/>
          <cell r="M18872"/>
          <cell r="N18872">
            <v>11</v>
          </cell>
          <cell r="O18872">
            <v>370</v>
          </cell>
        </row>
        <row r="18873">
          <cell r="E18873" t="str">
            <v>г.Сердобск ул.М. Горького, д.233</v>
          </cell>
          <cell r="F18873" t="str">
            <v>18871</v>
          </cell>
          <cell r="G18873">
            <v>10</v>
          </cell>
          <cell r="H18873">
            <v>1</v>
          </cell>
          <cell r="I18873"/>
          <cell r="J18873"/>
          <cell r="K18873"/>
          <cell r="L18873"/>
          <cell r="M18873"/>
          <cell r="N18873"/>
          <cell r="O18873"/>
        </row>
        <row r="18874">
          <cell r="E18874" t="str">
            <v>г.Сердобск ул.М. Горького, д.233</v>
          </cell>
          <cell r="F18874" t="str">
            <v>18872</v>
          </cell>
          <cell r="G18874">
            <v>11</v>
          </cell>
          <cell r="H18874">
            <v>1</v>
          </cell>
          <cell r="I18874"/>
          <cell r="J18874"/>
          <cell r="K18874"/>
          <cell r="L18874"/>
          <cell r="M18874"/>
          <cell r="N18874"/>
          <cell r="O18874"/>
        </row>
        <row r="18875">
          <cell r="E18875" t="str">
            <v>г.Сердобск ул.М. Горького, д.233</v>
          </cell>
          <cell r="F18875" t="str">
            <v>18873</v>
          </cell>
          <cell r="G18875" t="str">
            <v>1</v>
          </cell>
          <cell r="H18875">
            <v>1</v>
          </cell>
          <cell r="I18875">
            <v>100</v>
          </cell>
          <cell r="J18875"/>
          <cell r="K18875"/>
          <cell r="L18875"/>
          <cell r="M18875"/>
          <cell r="N18875"/>
          <cell r="O18875"/>
        </row>
        <row r="18876">
          <cell r="E18876" t="str">
            <v>г.Сердобск ул.М. Горького, д.235</v>
          </cell>
          <cell r="F18876" t="str">
            <v>18874</v>
          </cell>
          <cell r="G18876" t="str">
            <v>8</v>
          </cell>
          <cell r="H18876">
            <v>1</v>
          </cell>
          <cell r="I18876"/>
          <cell r="J18876"/>
          <cell r="K18876"/>
          <cell r="L18876"/>
          <cell r="M18876"/>
          <cell r="N18876">
            <v>11</v>
          </cell>
          <cell r="O18876">
            <v>568</v>
          </cell>
        </row>
        <row r="18877">
          <cell r="E18877" t="str">
            <v>г.Сердобск ул.М. Горького, д.235</v>
          </cell>
          <cell r="F18877" t="str">
            <v>18875</v>
          </cell>
          <cell r="G18877">
            <v>10</v>
          </cell>
          <cell r="H18877">
            <v>1</v>
          </cell>
          <cell r="I18877"/>
          <cell r="J18877"/>
          <cell r="K18877"/>
          <cell r="L18877"/>
          <cell r="M18877"/>
          <cell r="N18877"/>
          <cell r="O18877"/>
        </row>
        <row r="18878">
          <cell r="E18878" t="str">
            <v>г.Сердобск ул.М. Горького, д.235</v>
          </cell>
          <cell r="F18878" t="str">
            <v>18876</v>
          </cell>
          <cell r="G18878">
            <v>11</v>
          </cell>
          <cell r="H18878">
            <v>1</v>
          </cell>
          <cell r="I18878"/>
          <cell r="J18878"/>
          <cell r="K18878"/>
          <cell r="L18878"/>
          <cell r="M18878"/>
          <cell r="N18878"/>
          <cell r="O18878"/>
        </row>
        <row r="18879">
          <cell r="E18879" t="str">
            <v>г.Сердобск ул.М. Горького, д.235</v>
          </cell>
          <cell r="F18879" t="str">
            <v>18877</v>
          </cell>
          <cell r="G18879" t="str">
            <v>1</v>
          </cell>
          <cell r="H18879">
            <v>1</v>
          </cell>
          <cell r="I18879">
            <v>150</v>
          </cell>
          <cell r="J18879"/>
          <cell r="K18879"/>
          <cell r="L18879"/>
          <cell r="M18879"/>
          <cell r="N18879"/>
          <cell r="O18879"/>
        </row>
        <row r="18880">
          <cell r="E18880" t="str">
            <v>г.Сердобск ул.М. Горького, д.239</v>
          </cell>
          <cell r="F18880" t="str">
            <v>18878</v>
          </cell>
          <cell r="G18880" t="str">
            <v>8</v>
          </cell>
          <cell r="H18880">
            <v>1</v>
          </cell>
          <cell r="I18880"/>
          <cell r="J18880"/>
          <cell r="K18880"/>
          <cell r="L18880"/>
          <cell r="M18880"/>
          <cell r="N18880">
            <v>11</v>
          </cell>
          <cell r="O18880">
            <v>934</v>
          </cell>
        </row>
        <row r="18881">
          <cell r="E18881" t="str">
            <v>г.Сердобск ул.М. Горького, д.239</v>
          </cell>
          <cell r="F18881" t="str">
            <v>18879</v>
          </cell>
          <cell r="G18881">
            <v>10</v>
          </cell>
          <cell r="H18881">
            <v>1</v>
          </cell>
          <cell r="I18881"/>
          <cell r="J18881"/>
          <cell r="K18881"/>
          <cell r="L18881"/>
          <cell r="M18881"/>
          <cell r="N18881"/>
          <cell r="O18881"/>
        </row>
        <row r="18882">
          <cell r="E18882" t="str">
            <v>г.Сердобск ул.М. Горького, д.239</v>
          </cell>
          <cell r="F18882" t="str">
            <v>18880</v>
          </cell>
          <cell r="G18882">
            <v>11</v>
          </cell>
          <cell r="H18882">
            <v>1</v>
          </cell>
          <cell r="I18882"/>
          <cell r="J18882"/>
          <cell r="K18882"/>
          <cell r="L18882"/>
          <cell r="M18882"/>
          <cell r="N18882"/>
          <cell r="O18882"/>
        </row>
        <row r="18883">
          <cell r="E18883" t="str">
            <v>г.Сердобск ул.М. Горького, д.239</v>
          </cell>
          <cell r="F18883" t="str">
            <v>18881</v>
          </cell>
          <cell r="G18883" t="str">
            <v>1</v>
          </cell>
          <cell r="H18883">
            <v>1</v>
          </cell>
          <cell r="I18883">
            <v>304</v>
          </cell>
          <cell r="J18883"/>
          <cell r="K18883"/>
          <cell r="L18883"/>
          <cell r="M18883"/>
          <cell r="N18883"/>
          <cell r="O18883"/>
        </row>
        <row r="18884">
          <cell r="E18884" t="str">
            <v>г.Сердобск ул.М. Горького, д.241</v>
          </cell>
          <cell r="F18884" t="str">
            <v>18882</v>
          </cell>
          <cell r="G18884" t="str">
            <v>8</v>
          </cell>
          <cell r="H18884">
            <v>1</v>
          </cell>
          <cell r="I18884"/>
          <cell r="J18884"/>
          <cell r="K18884"/>
          <cell r="L18884"/>
          <cell r="M18884"/>
          <cell r="N18884">
            <v>11</v>
          </cell>
          <cell r="O18884">
            <v>934</v>
          </cell>
        </row>
        <row r="18885">
          <cell r="E18885" t="str">
            <v>г.Сердобск ул.М. Горького, д.241</v>
          </cell>
          <cell r="F18885" t="str">
            <v>18883</v>
          </cell>
          <cell r="G18885">
            <v>10</v>
          </cell>
          <cell r="H18885">
            <v>1</v>
          </cell>
          <cell r="I18885"/>
          <cell r="J18885"/>
          <cell r="K18885"/>
          <cell r="L18885"/>
          <cell r="M18885"/>
          <cell r="N18885"/>
          <cell r="O18885"/>
        </row>
        <row r="18886">
          <cell r="E18886" t="str">
            <v>г.Сердобск ул.М. Горького, д.241</v>
          </cell>
          <cell r="F18886" t="str">
            <v>18884</v>
          </cell>
          <cell r="G18886">
            <v>11</v>
          </cell>
          <cell r="H18886">
            <v>1</v>
          </cell>
          <cell r="I18886"/>
          <cell r="J18886"/>
          <cell r="K18886"/>
          <cell r="L18886"/>
          <cell r="M18886"/>
          <cell r="N18886"/>
          <cell r="O18886"/>
        </row>
        <row r="18887">
          <cell r="E18887" t="str">
            <v>г.Сердобск ул.М. Горького, д.241</v>
          </cell>
          <cell r="F18887" t="str">
            <v>18885</v>
          </cell>
          <cell r="G18887" t="str">
            <v>1</v>
          </cell>
          <cell r="H18887">
            <v>1</v>
          </cell>
          <cell r="I18887">
            <v>304</v>
          </cell>
          <cell r="J18887"/>
          <cell r="K18887"/>
          <cell r="L18887"/>
          <cell r="M18887"/>
          <cell r="N18887"/>
          <cell r="O18887"/>
        </row>
        <row r="18888">
          <cell r="E18888" t="str">
            <v>г.Сердобск ул.М. Горького, д.243</v>
          </cell>
          <cell r="F18888" t="str">
            <v>18886</v>
          </cell>
          <cell r="G18888" t="str">
            <v>8</v>
          </cell>
          <cell r="H18888">
            <v>1</v>
          </cell>
          <cell r="I18888"/>
          <cell r="J18888"/>
          <cell r="K18888"/>
          <cell r="L18888"/>
          <cell r="M18888"/>
          <cell r="N18888">
            <v>11</v>
          </cell>
          <cell r="O18888">
            <v>934</v>
          </cell>
        </row>
        <row r="18889">
          <cell r="E18889" t="str">
            <v>г.Сердобск ул.М. Горького, д.243</v>
          </cell>
          <cell r="F18889" t="str">
            <v>18887</v>
          </cell>
          <cell r="G18889">
            <v>10</v>
          </cell>
          <cell r="H18889">
            <v>1</v>
          </cell>
          <cell r="I18889"/>
          <cell r="J18889"/>
          <cell r="K18889"/>
          <cell r="L18889"/>
          <cell r="M18889"/>
          <cell r="N18889"/>
          <cell r="O18889"/>
        </row>
        <row r="18890">
          <cell r="E18890" t="str">
            <v>г.Сердобск ул.М. Горького, д.243</v>
          </cell>
          <cell r="F18890" t="str">
            <v>18888</v>
          </cell>
          <cell r="G18890">
            <v>11</v>
          </cell>
          <cell r="H18890">
            <v>1</v>
          </cell>
          <cell r="I18890"/>
          <cell r="J18890"/>
          <cell r="K18890"/>
          <cell r="L18890"/>
          <cell r="M18890"/>
          <cell r="N18890"/>
          <cell r="O18890"/>
        </row>
        <row r="18891">
          <cell r="E18891" t="str">
            <v>г.Сердобск ул.М. Горького, д.243</v>
          </cell>
          <cell r="F18891" t="str">
            <v>18889</v>
          </cell>
          <cell r="G18891" t="str">
            <v>1</v>
          </cell>
          <cell r="H18891">
            <v>1</v>
          </cell>
          <cell r="I18891">
            <v>304</v>
          </cell>
          <cell r="J18891"/>
          <cell r="K18891"/>
          <cell r="L18891"/>
          <cell r="M18891"/>
          <cell r="N18891"/>
          <cell r="O18891"/>
        </row>
        <row r="18892">
          <cell r="E18892" t="str">
            <v>г.Сердобск ул.М. Горького, д.245</v>
          </cell>
          <cell r="F18892" t="str">
            <v>18890</v>
          </cell>
          <cell r="G18892" t="str">
            <v>8</v>
          </cell>
          <cell r="H18892">
            <v>1</v>
          </cell>
          <cell r="I18892"/>
          <cell r="J18892"/>
          <cell r="K18892"/>
          <cell r="L18892"/>
          <cell r="M18892"/>
          <cell r="N18892">
            <v>1</v>
          </cell>
          <cell r="O18892">
            <v>1223</v>
          </cell>
        </row>
        <row r="18893">
          <cell r="E18893" t="str">
            <v>г.Сердобск ул.М. Горького, д.245</v>
          </cell>
          <cell r="F18893" t="str">
            <v>18891</v>
          </cell>
          <cell r="G18893">
            <v>10</v>
          </cell>
          <cell r="H18893">
            <v>1</v>
          </cell>
          <cell r="I18893"/>
          <cell r="J18893"/>
          <cell r="K18893"/>
          <cell r="L18893"/>
          <cell r="M18893"/>
          <cell r="N18893"/>
          <cell r="O18893"/>
        </row>
        <row r="18894">
          <cell r="E18894" t="str">
            <v>г.Сердобск ул.М. Горького, д.245</v>
          </cell>
          <cell r="F18894" t="str">
            <v>18892</v>
          </cell>
          <cell r="G18894">
            <v>11</v>
          </cell>
          <cell r="H18894">
            <v>1</v>
          </cell>
          <cell r="I18894"/>
          <cell r="J18894"/>
          <cell r="K18894"/>
          <cell r="L18894"/>
          <cell r="M18894"/>
          <cell r="N18894"/>
          <cell r="O18894"/>
        </row>
        <row r="18895">
          <cell r="E18895" t="str">
            <v>г.Сердобск ул.М. Горького, д.245</v>
          </cell>
          <cell r="F18895" t="str">
            <v>18893</v>
          </cell>
          <cell r="G18895" t="str">
            <v>1</v>
          </cell>
          <cell r="H18895">
            <v>1</v>
          </cell>
          <cell r="I18895">
            <v>2500</v>
          </cell>
          <cell r="J18895"/>
          <cell r="K18895"/>
          <cell r="L18895"/>
          <cell r="M18895"/>
          <cell r="N18895"/>
          <cell r="O18895"/>
        </row>
        <row r="18896">
          <cell r="E18896" t="str">
            <v>г.Сердобск ул.М. Горького, д.247</v>
          </cell>
          <cell r="F18896" t="str">
            <v>18894</v>
          </cell>
          <cell r="G18896" t="str">
            <v>8</v>
          </cell>
          <cell r="H18896">
            <v>1</v>
          </cell>
          <cell r="I18896"/>
          <cell r="J18896"/>
          <cell r="K18896"/>
          <cell r="L18896"/>
          <cell r="M18896"/>
          <cell r="N18896">
            <v>1</v>
          </cell>
          <cell r="O18896">
            <v>1086</v>
          </cell>
        </row>
        <row r="18897">
          <cell r="E18897" t="str">
            <v>г.Сердобск ул.М. Горького, д.247</v>
          </cell>
          <cell r="F18897" t="str">
            <v>18895</v>
          </cell>
          <cell r="G18897">
            <v>10</v>
          </cell>
          <cell r="H18897">
            <v>1</v>
          </cell>
          <cell r="I18897"/>
          <cell r="J18897"/>
          <cell r="K18897"/>
          <cell r="L18897"/>
          <cell r="M18897"/>
          <cell r="N18897"/>
          <cell r="O18897"/>
        </row>
        <row r="18898">
          <cell r="E18898" t="str">
            <v>г.Сердобск ул.М. Горького, д.247</v>
          </cell>
          <cell r="F18898" t="str">
            <v>18896</v>
          </cell>
          <cell r="G18898">
            <v>11</v>
          </cell>
          <cell r="H18898">
            <v>1</v>
          </cell>
          <cell r="I18898"/>
          <cell r="J18898"/>
          <cell r="K18898"/>
          <cell r="L18898"/>
          <cell r="M18898"/>
          <cell r="N18898"/>
          <cell r="O18898"/>
        </row>
        <row r="18899">
          <cell r="E18899" t="str">
            <v>г.Сердобск ул.М. Горького, д.247</v>
          </cell>
          <cell r="F18899" t="str">
            <v>18897</v>
          </cell>
          <cell r="G18899" t="str">
            <v>1</v>
          </cell>
          <cell r="H18899">
            <v>1</v>
          </cell>
          <cell r="I18899">
            <v>2500</v>
          </cell>
          <cell r="J18899"/>
          <cell r="K18899"/>
          <cell r="L18899"/>
          <cell r="M18899"/>
          <cell r="N18899"/>
          <cell r="O18899"/>
        </row>
        <row r="18900">
          <cell r="E18900" t="str">
            <v>г.Сердобск ул.М. Горького, д.249</v>
          </cell>
          <cell r="F18900" t="str">
            <v>18898</v>
          </cell>
          <cell r="G18900" t="str">
            <v>8</v>
          </cell>
          <cell r="H18900">
            <v>1</v>
          </cell>
          <cell r="I18900"/>
          <cell r="J18900"/>
          <cell r="K18900"/>
          <cell r="L18900"/>
          <cell r="M18900"/>
          <cell r="N18900">
            <v>1</v>
          </cell>
          <cell r="O18900">
            <v>770</v>
          </cell>
        </row>
        <row r="18901">
          <cell r="E18901" t="str">
            <v>г.Сердобск ул.М. Горького, д.249</v>
          </cell>
          <cell r="F18901" t="str">
            <v>18899</v>
          </cell>
          <cell r="G18901">
            <v>10</v>
          </cell>
          <cell r="H18901">
            <v>1</v>
          </cell>
          <cell r="I18901"/>
          <cell r="J18901"/>
          <cell r="K18901"/>
          <cell r="L18901"/>
          <cell r="M18901"/>
          <cell r="N18901"/>
          <cell r="O18901"/>
        </row>
        <row r="18902">
          <cell r="E18902" t="str">
            <v>г.Сердобск ул.М. Горького, д.249</v>
          </cell>
          <cell r="F18902" t="str">
            <v>18900</v>
          </cell>
          <cell r="G18902">
            <v>11</v>
          </cell>
          <cell r="H18902">
            <v>1</v>
          </cell>
          <cell r="I18902"/>
          <cell r="J18902"/>
          <cell r="K18902"/>
          <cell r="L18902"/>
          <cell r="M18902"/>
          <cell r="N18902"/>
          <cell r="O18902"/>
        </row>
        <row r="18903">
          <cell r="E18903" t="str">
            <v>г.Сердобск ул.М. Горького, д.249</v>
          </cell>
          <cell r="F18903" t="str">
            <v>18901</v>
          </cell>
          <cell r="G18903" t="str">
            <v>1</v>
          </cell>
          <cell r="H18903">
            <v>1</v>
          </cell>
          <cell r="I18903">
            <v>700</v>
          </cell>
          <cell r="J18903"/>
          <cell r="K18903"/>
          <cell r="L18903"/>
          <cell r="M18903"/>
          <cell r="N18903"/>
          <cell r="O18903"/>
        </row>
        <row r="18904">
          <cell r="E18904" t="str">
            <v>г.Сердобск ул.М. Горького, д.251</v>
          </cell>
          <cell r="F18904" t="str">
            <v>18902</v>
          </cell>
          <cell r="G18904" t="str">
            <v>8</v>
          </cell>
          <cell r="H18904">
            <v>1</v>
          </cell>
          <cell r="I18904"/>
          <cell r="J18904"/>
          <cell r="K18904"/>
          <cell r="L18904"/>
          <cell r="M18904"/>
          <cell r="N18904">
            <v>1</v>
          </cell>
          <cell r="O18904">
            <v>470</v>
          </cell>
        </row>
        <row r="18905">
          <cell r="E18905" t="str">
            <v>г.Сердобск ул.М. Горького, д.251</v>
          </cell>
          <cell r="F18905" t="str">
            <v>18903</v>
          </cell>
          <cell r="G18905">
            <v>10</v>
          </cell>
          <cell r="H18905">
            <v>1</v>
          </cell>
          <cell r="I18905"/>
          <cell r="J18905"/>
          <cell r="K18905"/>
          <cell r="L18905"/>
          <cell r="M18905"/>
          <cell r="N18905"/>
          <cell r="O18905"/>
        </row>
        <row r="18906">
          <cell r="E18906" t="str">
            <v>г.Сердобск ул.М. Горького, д.251</v>
          </cell>
          <cell r="F18906" t="str">
            <v>18904</v>
          </cell>
          <cell r="G18906">
            <v>11</v>
          </cell>
          <cell r="H18906">
            <v>1</v>
          </cell>
          <cell r="I18906"/>
          <cell r="J18906"/>
          <cell r="K18906"/>
          <cell r="L18906"/>
          <cell r="M18906"/>
          <cell r="N18906"/>
          <cell r="O18906"/>
        </row>
        <row r="18907">
          <cell r="E18907" t="str">
            <v>г.Сердобск ул.М. Горького, д.251</v>
          </cell>
          <cell r="F18907" t="str">
            <v>18905</v>
          </cell>
          <cell r="G18907" t="str">
            <v>1</v>
          </cell>
          <cell r="H18907">
            <v>1</v>
          </cell>
          <cell r="I18907">
            <v>360</v>
          </cell>
          <cell r="J18907"/>
          <cell r="K18907"/>
          <cell r="L18907"/>
          <cell r="M18907"/>
          <cell r="N18907"/>
          <cell r="O18907"/>
        </row>
        <row r="18908">
          <cell r="E18908" t="str">
            <v>г.Сердобск ул.М. Горького, д.255</v>
          </cell>
          <cell r="F18908" t="str">
            <v>18906</v>
          </cell>
          <cell r="G18908" t="str">
            <v>8</v>
          </cell>
          <cell r="H18908">
            <v>1</v>
          </cell>
          <cell r="I18908"/>
          <cell r="J18908"/>
          <cell r="K18908"/>
          <cell r="L18908"/>
          <cell r="M18908"/>
          <cell r="N18908">
            <v>1</v>
          </cell>
          <cell r="O18908">
            <v>904</v>
          </cell>
        </row>
        <row r="18909">
          <cell r="E18909" t="str">
            <v>г.Сердобск ул.М. Горького, д.255</v>
          </cell>
          <cell r="F18909" t="str">
            <v>18907</v>
          </cell>
          <cell r="G18909">
            <v>10</v>
          </cell>
          <cell r="H18909">
            <v>1</v>
          </cell>
          <cell r="I18909"/>
          <cell r="J18909"/>
          <cell r="K18909"/>
          <cell r="L18909"/>
          <cell r="M18909"/>
          <cell r="N18909"/>
          <cell r="O18909"/>
        </row>
        <row r="18910">
          <cell r="E18910" t="str">
            <v>г.Сердобск ул.М. Горького, д.255</v>
          </cell>
          <cell r="F18910" t="str">
            <v>18908</v>
          </cell>
          <cell r="G18910">
            <v>11</v>
          </cell>
          <cell r="H18910">
            <v>1</v>
          </cell>
          <cell r="I18910"/>
          <cell r="J18910"/>
          <cell r="K18910"/>
          <cell r="L18910"/>
          <cell r="M18910"/>
          <cell r="N18910"/>
          <cell r="O18910"/>
        </row>
        <row r="18911">
          <cell r="E18911" t="str">
            <v>г.Сердобск ул.М. Горького, д.255</v>
          </cell>
          <cell r="F18911" t="str">
            <v>18909</v>
          </cell>
          <cell r="G18911" t="str">
            <v>1</v>
          </cell>
          <cell r="H18911">
            <v>1</v>
          </cell>
          <cell r="I18911">
            <v>2600</v>
          </cell>
          <cell r="J18911"/>
          <cell r="K18911"/>
          <cell r="L18911"/>
          <cell r="M18911"/>
          <cell r="N18911"/>
          <cell r="O18911"/>
        </row>
        <row r="18912">
          <cell r="E18912" t="str">
            <v>г.Сердобск ул.М. Горького, д.259А</v>
          </cell>
          <cell r="F18912" t="str">
            <v>18910</v>
          </cell>
          <cell r="G18912" t="str">
            <v>8</v>
          </cell>
          <cell r="H18912">
            <v>1</v>
          </cell>
          <cell r="I18912"/>
          <cell r="J18912"/>
          <cell r="K18912"/>
          <cell r="L18912"/>
          <cell r="M18912"/>
          <cell r="N18912">
            <v>1</v>
          </cell>
          <cell r="O18912">
            <v>910</v>
          </cell>
        </row>
        <row r="18913">
          <cell r="E18913" t="str">
            <v>г.Сердобск ул.М. Горького, д.259А</v>
          </cell>
          <cell r="F18913" t="str">
            <v>18911</v>
          </cell>
          <cell r="G18913">
            <v>10</v>
          </cell>
          <cell r="H18913">
            <v>1</v>
          </cell>
          <cell r="I18913"/>
          <cell r="J18913"/>
          <cell r="K18913"/>
          <cell r="L18913"/>
          <cell r="M18913"/>
          <cell r="N18913"/>
          <cell r="O18913"/>
        </row>
        <row r="18914">
          <cell r="E18914" t="str">
            <v>г.Сердобск ул.М. Горького, д.259А</v>
          </cell>
          <cell r="F18914" t="str">
            <v>18912</v>
          </cell>
          <cell r="G18914">
            <v>11</v>
          </cell>
          <cell r="H18914">
            <v>1</v>
          </cell>
          <cell r="I18914"/>
          <cell r="J18914"/>
          <cell r="K18914"/>
          <cell r="L18914"/>
          <cell r="M18914"/>
          <cell r="N18914"/>
          <cell r="O18914"/>
        </row>
        <row r="18915">
          <cell r="E18915" t="str">
            <v>г.Сердобск ул.М. Горького, д.259А</v>
          </cell>
          <cell r="F18915" t="str">
            <v>18913</v>
          </cell>
          <cell r="G18915" t="str">
            <v>1</v>
          </cell>
          <cell r="H18915">
            <v>1</v>
          </cell>
          <cell r="I18915">
            <v>2500</v>
          </cell>
          <cell r="J18915"/>
          <cell r="K18915"/>
          <cell r="L18915"/>
          <cell r="M18915"/>
          <cell r="N18915"/>
          <cell r="O18915"/>
        </row>
        <row r="18916">
          <cell r="E18916" t="str">
            <v>г.Сердобск ул.Макарова, д.1</v>
          </cell>
          <cell r="F18916" t="str">
            <v>18914</v>
          </cell>
          <cell r="G18916" t="str">
            <v>8</v>
          </cell>
          <cell r="H18916">
            <v>1</v>
          </cell>
          <cell r="I18916"/>
          <cell r="J18916"/>
          <cell r="K18916"/>
          <cell r="L18916"/>
          <cell r="M18916"/>
          <cell r="N18916">
            <v>1</v>
          </cell>
          <cell r="O18916">
            <v>1200</v>
          </cell>
        </row>
        <row r="18917">
          <cell r="E18917" t="str">
            <v>г.Сердобск ул.Макарова, д.1</v>
          </cell>
          <cell r="F18917" t="str">
            <v>18915</v>
          </cell>
          <cell r="G18917">
            <v>10</v>
          </cell>
          <cell r="H18917">
            <v>1</v>
          </cell>
          <cell r="I18917"/>
          <cell r="J18917"/>
          <cell r="K18917"/>
          <cell r="L18917"/>
          <cell r="M18917"/>
          <cell r="N18917"/>
          <cell r="O18917"/>
        </row>
        <row r="18918">
          <cell r="E18918" t="str">
            <v>г.Сердобск ул.Макарова, д.1</v>
          </cell>
          <cell r="F18918" t="str">
            <v>18916</v>
          </cell>
          <cell r="G18918">
            <v>11</v>
          </cell>
          <cell r="H18918">
            <v>1</v>
          </cell>
          <cell r="I18918"/>
          <cell r="J18918"/>
          <cell r="K18918"/>
          <cell r="L18918"/>
          <cell r="M18918"/>
          <cell r="N18918"/>
          <cell r="O18918"/>
        </row>
        <row r="18919">
          <cell r="E18919" t="str">
            <v>г.Сердобск ул.Макарова, д.1</v>
          </cell>
          <cell r="F18919" t="str">
            <v>18917</v>
          </cell>
          <cell r="G18919" t="str">
            <v>1</v>
          </cell>
          <cell r="H18919">
            <v>1</v>
          </cell>
          <cell r="I18919">
            <v>2800</v>
          </cell>
          <cell r="J18919"/>
          <cell r="K18919"/>
          <cell r="L18919"/>
          <cell r="M18919"/>
          <cell r="N18919"/>
          <cell r="O18919"/>
        </row>
        <row r="18920">
          <cell r="E18920" t="str">
            <v>г.Сердобск ул.Макарова, д.3</v>
          </cell>
          <cell r="F18920" t="str">
            <v>18918</v>
          </cell>
          <cell r="G18920" t="str">
            <v>8</v>
          </cell>
          <cell r="H18920">
            <v>1</v>
          </cell>
          <cell r="I18920"/>
          <cell r="J18920"/>
          <cell r="K18920"/>
          <cell r="L18920"/>
          <cell r="M18920"/>
          <cell r="N18920">
            <v>1</v>
          </cell>
          <cell r="O18920">
            <v>1200</v>
          </cell>
        </row>
        <row r="18921">
          <cell r="E18921" t="str">
            <v>г.Сердобск ул.Макарова, д.3</v>
          </cell>
          <cell r="F18921" t="str">
            <v>18919</v>
          </cell>
          <cell r="G18921">
            <v>10</v>
          </cell>
          <cell r="H18921">
            <v>1</v>
          </cell>
          <cell r="I18921"/>
          <cell r="J18921"/>
          <cell r="K18921"/>
          <cell r="L18921"/>
          <cell r="M18921"/>
          <cell r="N18921"/>
          <cell r="O18921"/>
        </row>
        <row r="18922">
          <cell r="E18922" t="str">
            <v>г.Сердобск ул.Макарова, д.3</v>
          </cell>
          <cell r="F18922" t="str">
            <v>18920</v>
          </cell>
          <cell r="G18922">
            <v>11</v>
          </cell>
          <cell r="H18922">
            <v>1</v>
          </cell>
          <cell r="I18922"/>
          <cell r="J18922"/>
          <cell r="K18922"/>
          <cell r="L18922"/>
          <cell r="M18922"/>
          <cell r="N18922"/>
          <cell r="O18922"/>
        </row>
        <row r="18923">
          <cell r="E18923" t="str">
            <v>г.Сердобск ул.Макарова, д.3</v>
          </cell>
          <cell r="F18923" t="str">
            <v>18921</v>
          </cell>
          <cell r="G18923" t="str">
            <v>1</v>
          </cell>
          <cell r="H18923">
            <v>1</v>
          </cell>
          <cell r="I18923">
            <v>2800</v>
          </cell>
          <cell r="J18923"/>
          <cell r="K18923"/>
          <cell r="L18923"/>
          <cell r="M18923"/>
          <cell r="N18923"/>
          <cell r="O18923"/>
        </row>
        <row r="18924">
          <cell r="E18924" t="str">
            <v>г.Сердобск ул.Макарова, д.5</v>
          </cell>
          <cell r="F18924" t="str">
            <v>18922</v>
          </cell>
          <cell r="G18924" t="str">
            <v>8</v>
          </cell>
          <cell r="H18924">
            <v>1</v>
          </cell>
          <cell r="I18924"/>
          <cell r="J18924"/>
          <cell r="K18924"/>
          <cell r="L18924"/>
          <cell r="M18924"/>
          <cell r="N18924">
            <v>1</v>
          </cell>
          <cell r="O18924">
            <v>900</v>
          </cell>
        </row>
        <row r="18925">
          <cell r="E18925" t="str">
            <v>г.Сердобск ул.Макарова, д.5</v>
          </cell>
          <cell r="F18925" t="str">
            <v>18923</v>
          </cell>
          <cell r="G18925">
            <v>10</v>
          </cell>
          <cell r="H18925">
            <v>1</v>
          </cell>
          <cell r="I18925"/>
          <cell r="J18925"/>
          <cell r="K18925"/>
          <cell r="L18925"/>
          <cell r="M18925"/>
          <cell r="N18925"/>
          <cell r="O18925"/>
        </row>
        <row r="18926">
          <cell r="E18926" t="str">
            <v>г.Сердобск ул.Макарова, д.5</v>
          </cell>
          <cell r="F18926" t="str">
            <v>18924</v>
          </cell>
          <cell r="G18926">
            <v>11</v>
          </cell>
          <cell r="H18926">
            <v>1</v>
          </cell>
          <cell r="I18926"/>
          <cell r="J18926"/>
          <cell r="K18926"/>
          <cell r="L18926"/>
          <cell r="M18926"/>
          <cell r="N18926"/>
          <cell r="O18926"/>
        </row>
        <row r="18927">
          <cell r="E18927" t="str">
            <v>г.Сердобск ул.Макарова, д.5</v>
          </cell>
          <cell r="F18927" t="str">
            <v>18925</v>
          </cell>
          <cell r="G18927" t="str">
            <v>1</v>
          </cell>
          <cell r="H18927">
            <v>1</v>
          </cell>
          <cell r="I18927">
            <v>360</v>
          </cell>
          <cell r="J18927"/>
          <cell r="K18927"/>
          <cell r="L18927"/>
          <cell r="M18927"/>
          <cell r="N18927"/>
          <cell r="O18927"/>
        </row>
        <row r="18928">
          <cell r="E18928" t="str">
            <v>г.Сердобск ул.Мира, д.4</v>
          </cell>
          <cell r="F18928" t="str">
            <v>18926</v>
          </cell>
          <cell r="G18928" t="str">
            <v>8</v>
          </cell>
          <cell r="H18928">
            <v>1</v>
          </cell>
          <cell r="I18928"/>
          <cell r="J18928"/>
          <cell r="K18928"/>
          <cell r="L18928"/>
          <cell r="M18928"/>
          <cell r="N18928">
            <v>11</v>
          </cell>
          <cell r="O18928">
            <v>629</v>
          </cell>
        </row>
        <row r="18929">
          <cell r="E18929" t="str">
            <v>г.Сердобск ул.Мира, д.4</v>
          </cell>
          <cell r="F18929" t="str">
            <v>18927</v>
          </cell>
          <cell r="G18929">
            <v>10</v>
          </cell>
          <cell r="H18929">
            <v>1</v>
          </cell>
          <cell r="I18929"/>
          <cell r="J18929"/>
          <cell r="K18929"/>
          <cell r="L18929"/>
          <cell r="M18929"/>
          <cell r="N18929"/>
          <cell r="O18929"/>
        </row>
        <row r="18930">
          <cell r="E18930" t="str">
            <v>г.Сердобск ул.Мира, д.4</v>
          </cell>
          <cell r="F18930" t="str">
            <v>18928</v>
          </cell>
          <cell r="G18930">
            <v>11</v>
          </cell>
          <cell r="H18930">
            <v>1</v>
          </cell>
          <cell r="I18930"/>
          <cell r="J18930"/>
          <cell r="K18930"/>
          <cell r="L18930"/>
          <cell r="M18930"/>
          <cell r="N18930"/>
          <cell r="O18930"/>
        </row>
        <row r="18931">
          <cell r="E18931" t="str">
            <v>г.Сердобск ул.Мира, д.4</v>
          </cell>
          <cell r="F18931" t="str">
            <v>18929</v>
          </cell>
          <cell r="G18931" t="str">
            <v>1</v>
          </cell>
          <cell r="H18931">
            <v>1</v>
          </cell>
          <cell r="I18931">
            <v>289</v>
          </cell>
          <cell r="J18931"/>
          <cell r="K18931"/>
          <cell r="L18931"/>
          <cell r="M18931"/>
          <cell r="N18931"/>
          <cell r="O18931"/>
        </row>
        <row r="18932">
          <cell r="E18932" t="str">
            <v>г.Сердобск ул.Мира, д.32А</v>
          </cell>
          <cell r="F18932" t="str">
            <v>18930</v>
          </cell>
          <cell r="G18932" t="str">
            <v>8</v>
          </cell>
          <cell r="H18932">
            <v>1</v>
          </cell>
          <cell r="I18932"/>
          <cell r="J18932"/>
          <cell r="K18932"/>
          <cell r="L18932"/>
          <cell r="M18932"/>
          <cell r="N18932">
            <v>1</v>
          </cell>
          <cell r="O18932">
            <v>1312</v>
          </cell>
        </row>
        <row r="18933">
          <cell r="E18933" t="str">
            <v>г.Сердобск ул.Мира, д.32А</v>
          </cell>
          <cell r="F18933" t="str">
            <v>18931</v>
          </cell>
          <cell r="G18933">
            <v>10</v>
          </cell>
          <cell r="H18933">
            <v>1</v>
          </cell>
          <cell r="I18933"/>
          <cell r="J18933"/>
          <cell r="K18933"/>
          <cell r="L18933"/>
          <cell r="M18933"/>
          <cell r="N18933"/>
          <cell r="O18933"/>
        </row>
        <row r="18934">
          <cell r="E18934" t="str">
            <v>г.Сердобск ул.Мира, д.32А</v>
          </cell>
          <cell r="F18934" t="str">
            <v>18932</v>
          </cell>
          <cell r="G18934">
            <v>11</v>
          </cell>
          <cell r="H18934">
            <v>1</v>
          </cell>
          <cell r="I18934"/>
          <cell r="J18934"/>
          <cell r="K18934"/>
          <cell r="L18934"/>
          <cell r="M18934"/>
          <cell r="N18934"/>
          <cell r="O18934"/>
        </row>
        <row r="18935">
          <cell r="E18935" t="str">
            <v>г.Сердобск ул.Мира, д.32А</v>
          </cell>
          <cell r="F18935" t="str">
            <v>18933</v>
          </cell>
          <cell r="G18935" t="str">
            <v>1</v>
          </cell>
          <cell r="H18935">
            <v>1</v>
          </cell>
          <cell r="I18935">
            <v>3000</v>
          </cell>
          <cell r="J18935"/>
          <cell r="K18935"/>
          <cell r="L18935"/>
          <cell r="M18935"/>
          <cell r="N18935"/>
          <cell r="O18935"/>
        </row>
        <row r="18936">
          <cell r="E18936" t="str">
            <v>г.Сердобск ул.Новосеверная, д.2</v>
          </cell>
          <cell r="F18936" t="str">
            <v>18934</v>
          </cell>
          <cell r="G18936" t="str">
            <v>8</v>
          </cell>
          <cell r="H18936">
            <v>1</v>
          </cell>
          <cell r="I18936"/>
          <cell r="J18936"/>
          <cell r="K18936"/>
          <cell r="L18936"/>
          <cell r="M18936"/>
          <cell r="N18936">
            <v>1</v>
          </cell>
          <cell r="O18936">
            <v>962.5</v>
          </cell>
        </row>
        <row r="18937">
          <cell r="E18937" t="str">
            <v>г.Сердобск ул.Новосеверная, д.2</v>
          </cell>
          <cell r="F18937" t="str">
            <v>18935</v>
          </cell>
          <cell r="G18937">
            <v>10</v>
          </cell>
          <cell r="H18937">
            <v>1</v>
          </cell>
          <cell r="I18937"/>
          <cell r="J18937"/>
          <cell r="K18937"/>
          <cell r="L18937"/>
          <cell r="M18937"/>
          <cell r="N18937"/>
          <cell r="O18937"/>
        </row>
        <row r="18938">
          <cell r="E18938" t="str">
            <v>г.Сердобск ул.Новосеверная, д.2</v>
          </cell>
          <cell r="F18938" t="str">
            <v>18936</v>
          </cell>
          <cell r="G18938">
            <v>11</v>
          </cell>
          <cell r="H18938">
            <v>1</v>
          </cell>
          <cell r="I18938"/>
          <cell r="J18938"/>
          <cell r="K18938"/>
          <cell r="L18938"/>
          <cell r="M18938"/>
          <cell r="N18938"/>
          <cell r="O18938"/>
        </row>
        <row r="18939">
          <cell r="E18939" t="str">
            <v>г.Сердобск ул.Новосеверная, д.2</v>
          </cell>
          <cell r="F18939" t="str">
            <v>18937</v>
          </cell>
          <cell r="G18939" t="str">
            <v>1</v>
          </cell>
          <cell r="H18939">
            <v>1</v>
          </cell>
          <cell r="I18939">
            <v>2500</v>
          </cell>
          <cell r="J18939"/>
          <cell r="K18939"/>
          <cell r="L18939"/>
          <cell r="M18939"/>
          <cell r="N18939"/>
          <cell r="O18939"/>
        </row>
        <row r="18940">
          <cell r="E18940" t="str">
            <v>г.Сердобск ул.Островского, д.23</v>
          </cell>
          <cell r="F18940" t="str">
            <v>18938</v>
          </cell>
          <cell r="G18940" t="str">
            <v>8</v>
          </cell>
          <cell r="H18940">
            <v>1</v>
          </cell>
          <cell r="I18940"/>
          <cell r="J18940"/>
          <cell r="K18940"/>
          <cell r="L18940"/>
          <cell r="M18940"/>
          <cell r="N18940">
            <v>11</v>
          </cell>
          <cell r="O18940">
            <v>332</v>
          </cell>
        </row>
        <row r="18941">
          <cell r="E18941" t="str">
            <v>г.Сердобск ул.Островского, д.23</v>
          </cell>
          <cell r="F18941" t="str">
            <v>18939</v>
          </cell>
          <cell r="G18941">
            <v>10</v>
          </cell>
          <cell r="H18941">
            <v>1</v>
          </cell>
          <cell r="I18941"/>
          <cell r="J18941"/>
          <cell r="K18941"/>
          <cell r="L18941"/>
          <cell r="M18941"/>
          <cell r="N18941"/>
          <cell r="O18941"/>
        </row>
        <row r="18942">
          <cell r="E18942" t="str">
            <v>г.Сердобск ул.Островского, д.23</v>
          </cell>
          <cell r="F18942" t="str">
            <v>18940</v>
          </cell>
          <cell r="G18942">
            <v>11</v>
          </cell>
          <cell r="H18942">
            <v>1</v>
          </cell>
          <cell r="I18942"/>
          <cell r="J18942"/>
          <cell r="K18942"/>
          <cell r="L18942"/>
          <cell r="M18942"/>
          <cell r="N18942"/>
          <cell r="O18942"/>
        </row>
        <row r="18943">
          <cell r="E18943" t="str">
            <v>г.Сердобск ул.Островского, д.23</v>
          </cell>
          <cell r="F18943" t="str">
            <v>18941</v>
          </cell>
          <cell r="G18943" t="str">
            <v>1</v>
          </cell>
          <cell r="H18943">
            <v>1</v>
          </cell>
          <cell r="I18943">
            <v>150</v>
          </cell>
          <cell r="J18943"/>
          <cell r="K18943"/>
          <cell r="L18943"/>
          <cell r="M18943"/>
          <cell r="N18943"/>
          <cell r="O18943"/>
        </row>
        <row r="18944">
          <cell r="E18944" t="str">
            <v>г.Сердобск ул.Островского, д.27</v>
          </cell>
          <cell r="F18944" t="str">
            <v>18942</v>
          </cell>
          <cell r="G18944" t="str">
            <v>8</v>
          </cell>
          <cell r="H18944">
            <v>1</v>
          </cell>
          <cell r="I18944"/>
          <cell r="J18944"/>
          <cell r="K18944"/>
          <cell r="L18944"/>
          <cell r="M18944"/>
          <cell r="N18944">
            <v>11</v>
          </cell>
          <cell r="O18944">
            <v>582</v>
          </cell>
        </row>
        <row r="18945">
          <cell r="E18945" t="str">
            <v>г.Сердобск ул.Островского, д.27</v>
          </cell>
          <cell r="F18945" t="str">
            <v>18943</v>
          </cell>
          <cell r="G18945">
            <v>10</v>
          </cell>
          <cell r="H18945">
            <v>1</v>
          </cell>
          <cell r="I18945"/>
          <cell r="J18945"/>
          <cell r="K18945"/>
          <cell r="L18945"/>
          <cell r="M18945"/>
          <cell r="N18945"/>
          <cell r="O18945"/>
        </row>
        <row r="18946">
          <cell r="E18946" t="str">
            <v>г.Сердобск ул.Островского, д.27</v>
          </cell>
          <cell r="F18946" t="str">
            <v>18944</v>
          </cell>
          <cell r="G18946">
            <v>11</v>
          </cell>
          <cell r="H18946">
            <v>1</v>
          </cell>
          <cell r="I18946"/>
          <cell r="J18946"/>
          <cell r="K18946"/>
          <cell r="L18946"/>
          <cell r="M18946"/>
          <cell r="N18946"/>
          <cell r="O18946"/>
        </row>
        <row r="18947">
          <cell r="E18947" t="str">
            <v>г.Сердобск ул.Островского, д.27</v>
          </cell>
          <cell r="F18947" t="str">
            <v>18945</v>
          </cell>
          <cell r="G18947" t="str">
            <v>1</v>
          </cell>
          <cell r="H18947">
            <v>1</v>
          </cell>
          <cell r="I18947">
            <v>320</v>
          </cell>
          <cell r="J18947"/>
          <cell r="K18947"/>
          <cell r="L18947"/>
          <cell r="M18947"/>
          <cell r="N18947"/>
          <cell r="O18947"/>
        </row>
        <row r="18948">
          <cell r="E18948" t="str">
            <v>г.Сердобск ул.Островского, д.29</v>
          </cell>
          <cell r="F18948" t="str">
            <v>18946</v>
          </cell>
          <cell r="G18948" t="str">
            <v>8</v>
          </cell>
          <cell r="H18948">
            <v>1</v>
          </cell>
          <cell r="I18948"/>
          <cell r="J18948"/>
          <cell r="K18948"/>
          <cell r="L18948"/>
          <cell r="M18948"/>
          <cell r="N18948">
            <v>11</v>
          </cell>
          <cell r="O18948">
            <v>485</v>
          </cell>
        </row>
        <row r="18949">
          <cell r="E18949" t="str">
            <v>г.Сердобск ул.Островского, д.29</v>
          </cell>
          <cell r="F18949" t="str">
            <v>18947</v>
          </cell>
          <cell r="G18949">
            <v>10</v>
          </cell>
          <cell r="H18949">
            <v>1</v>
          </cell>
          <cell r="I18949"/>
          <cell r="J18949"/>
          <cell r="K18949"/>
          <cell r="L18949"/>
          <cell r="M18949"/>
          <cell r="N18949"/>
          <cell r="O18949"/>
        </row>
        <row r="18950">
          <cell r="E18950" t="str">
            <v>г.Сердобск ул.Островского, д.29</v>
          </cell>
          <cell r="F18950" t="str">
            <v>18948</v>
          </cell>
          <cell r="G18950">
            <v>11</v>
          </cell>
          <cell r="H18950">
            <v>1</v>
          </cell>
          <cell r="I18950"/>
          <cell r="J18950"/>
          <cell r="K18950"/>
          <cell r="L18950"/>
          <cell r="M18950"/>
          <cell r="N18950"/>
          <cell r="O18950"/>
        </row>
        <row r="18951">
          <cell r="E18951" t="str">
            <v>г.Сердобск ул.Островского, д.29</v>
          </cell>
          <cell r="F18951" t="str">
            <v>18949</v>
          </cell>
          <cell r="G18951" t="str">
            <v>1</v>
          </cell>
          <cell r="H18951">
            <v>1</v>
          </cell>
          <cell r="I18951">
            <v>150</v>
          </cell>
          <cell r="J18951"/>
          <cell r="K18951"/>
          <cell r="L18951"/>
          <cell r="M18951"/>
          <cell r="N18951"/>
          <cell r="O18951"/>
        </row>
        <row r="18952">
          <cell r="E18952" t="str">
            <v>г.Сердобск ул.Островского, д.31</v>
          </cell>
          <cell r="F18952" t="str">
            <v>18950</v>
          </cell>
          <cell r="G18952" t="str">
            <v>8</v>
          </cell>
          <cell r="H18952">
            <v>1</v>
          </cell>
          <cell r="I18952"/>
          <cell r="J18952"/>
          <cell r="K18952"/>
          <cell r="L18952"/>
          <cell r="M18952"/>
          <cell r="N18952">
            <v>11</v>
          </cell>
          <cell r="O18952">
            <v>485</v>
          </cell>
        </row>
        <row r="18953">
          <cell r="E18953" t="str">
            <v>г.Сердобск ул.Островского, д.31</v>
          </cell>
          <cell r="F18953" t="str">
            <v>18951</v>
          </cell>
          <cell r="G18953">
            <v>10</v>
          </cell>
          <cell r="H18953">
            <v>1</v>
          </cell>
          <cell r="I18953"/>
          <cell r="J18953"/>
          <cell r="K18953"/>
          <cell r="L18953"/>
          <cell r="M18953"/>
          <cell r="N18953"/>
          <cell r="O18953"/>
        </row>
        <row r="18954">
          <cell r="E18954" t="str">
            <v>г.Сердобск ул.Островского, д.31</v>
          </cell>
          <cell r="F18954" t="str">
            <v>18952</v>
          </cell>
          <cell r="G18954">
            <v>11</v>
          </cell>
          <cell r="H18954">
            <v>1</v>
          </cell>
          <cell r="I18954"/>
          <cell r="J18954"/>
          <cell r="K18954"/>
          <cell r="L18954"/>
          <cell r="M18954"/>
          <cell r="N18954"/>
          <cell r="O18954"/>
        </row>
        <row r="18955">
          <cell r="E18955" t="str">
            <v>г.Сердобск ул.Островского, д.31</v>
          </cell>
          <cell r="F18955" t="str">
            <v>18953</v>
          </cell>
          <cell r="G18955" t="str">
            <v>1</v>
          </cell>
          <cell r="H18955">
            <v>1</v>
          </cell>
          <cell r="I18955">
            <v>150</v>
          </cell>
          <cell r="J18955"/>
          <cell r="K18955"/>
          <cell r="L18955"/>
          <cell r="M18955"/>
          <cell r="N18955"/>
          <cell r="O18955"/>
        </row>
        <row r="18956">
          <cell r="E18956" t="str">
            <v>г.Сердобск ул.Островского, д.33</v>
          </cell>
          <cell r="F18956" t="str">
            <v>18954</v>
          </cell>
          <cell r="G18956" t="str">
            <v>8</v>
          </cell>
          <cell r="H18956">
            <v>1</v>
          </cell>
          <cell r="I18956"/>
          <cell r="J18956"/>
          <cell r="K18956"/>
          <cell r="L18956"/>
          <cell r="M18956"/>
          <cell r="N18956">
            <v>11</v>
          </cell>
          <cell r="O18956">
            <v>485</v>
          </cell>
        </row>
        <row r="18957">
          <cell r="E18957" t="str">
            <v>г.Сердобск ул.Островского, д.33</v>
          </cell>
          <cell r="F18957" t="str">
            <v>18955</v>
          </cell>
          <cell r="G18957">
            <v>10</v>
          </cell>
          <cell r="H18957">
            <v>1</v>
          </cell>
          <cell r="I18957"/>
          <cell r="J18957"/>
          <cell r="K18957"/>
          <cell r="L18957"/>
          <cell r="M18957"/>
          <cell r="N18957"/>
          <cell r="O18957"/>
        </row>
        <row r="18958">
          <cell r="E18958" t="str">
            <v>г.Сердобск ул.Островского, д.33</v>
          </cell>
          <cell r="F18958" t="str">
            <v>18956</v>
          </cell>
          <cell r="G18958">
            <v>11</v>
          </cell>
          <cell r="H18958">
            <v>1</v>
          </cell>
          <cell r="I18958"/>
          <cell r="J18958"/>
          <cell r="K18958"/>
          <cell r="L18958"/>
          <cell r="M18958"/>
          <cell r="N18958"/>
          <cell r="O18958"/>
        </row>
        <row r="18959">
          <cell r="E18959" t="str">
            <v>г.Сердобск ул.Островского, д.33</v>
          </cell>
          <cell r="F18959" t="str">
            <v>18957</v>
          </cell>
          <cell r="G18959" t="str">
            <v>1</v>
          </cell>
          <cell r="H18959">
            <v>1</v>
          </cell>
          <cell r="I18959">
            <v>150</v>
          </cell>
          <cell r="J18959"/>
          <cell r="K18959"/>
          <cell r="L18959"/>
          <cell r="M18959"/>
          <cell r="N18959"/>
          <cell r="O18959"/>
        </row>
        <row r="18960">
          <cell r="E18960" t="str">
            <v>г.Сердобск ул.Островского, д.35</v>
          </cell>
          <cell r="F18960" t="str">
            <v>18958</v>
          </cell>
          <cell r="G18960" t="str">
            <v>8</v>
          </cell>
          <cell r="H18960">
            <v>1</v>
          </cell>
          <cell r="I18960"/>
          <cell r="J18960"/>
          <cell r="K18960"/>
          <cell r="L18960"/>
          <cell r="M18960"/>
          <cell r="N18960">
            <v>11</v>
          </cell>
          <cell r="O18960">
            <v>485</v>
          </cell>
        </row>
        <row r="18961">
          <cell r="E18961" t="str">
            <v>г.Сердобск ул.Островского, д.35</v>
          </cell>
          <cell r="F18961" t="str">
            <v>18959</v>
          </cell>
          <cell r="G18961">
            <v>10</v>
          </cell>
          <cell r="H18961">
            <v>1</v>
          </cell>
          <cell r="I18961"/>
          <cell r="J18961"/>
          <cell r="K18961"/>
          <cell r="L18961"/>
          <cell r="M18961"/>
          <cell r="N18961"/>
          <cell r="O18961"/>
        </row>
        <row r="18962">
          <cell r="E18962" t="str">
            <v>г.Сердобск ул.Островского, д.35</v>
          </cell>
          <cell r="F18962" t="str">
            <v>18960</v>
          </cell>
          <cell r="G18962">
            <v>11</v>
          </cell>
          <cell r="H18962">
            <v>1</v>
          </cell>
          <cell r="I18962"/>
          <cell r="J18962"/>
          <cell r="K18962"/>
          <cell r="L18962"/>
          <cell r="M18962"/>
          <cell r="N18962"/>
          <cell r="O18962"/>
        </row>
        <row r="18963">
          <cell r="E18963" t="str">
            <v>г.Сердобск ул.Островского, д.35</v>
          </cell>
          <cell r="F18963" t="str">
            <v>18961</v>
          </cell>
          <cell r="G18963" t="str">
            <v>1</v>
          </cell>
          <cell r="H18963">
            <v>1</v>
          </cell>
          <cell r="I18963">
            <v>160</v>
          </cell>
          <cell r="J18963"/>
          <cell r="K18963"/>
          <cell r="L18963"/>
          <cell r="M18963"/>
          <cell r="N18963"/>
          <cell r="O18963"/>
        </row>
        <row r="18964">
          <cell r="E18964" t="str">
            <v>г.Сердобск ул.Пензенская, д.81</v>
          </cell>
          <cell r="F18964" t="str">
            <v>18962</v>
          </cell>
          <cell r="G18964" t="str">
            <v>8</v>
          </cell>
          <cell r="H18964">
            <v>1</v>
          </cell>
          <cell r="I18964"/>
          <cell r="J18964"/>
          <cell r="K18964"/>
          <cell r="L18964"/>
          <cell r="M18964"/>
          <cell r="N18964">
            <v>11</v>
          </cell>
          <cell r="O18964">
            <v>365.8</v>
          </cell>
        </row>
        <row r="18965">
          <cell r="E18965" t="str">
            <v>г.Сердобск ул.Пензенская, д.81</v>
          </cell>
          <cell r="F18965" t="str">
            <v>18963</v>
          </cell>
          <cell r="G18965">
            <v>10</v>
          </cell>
          <cell r="H18965">
            <v>1</v>
          </cell>
          <cell r="I18965"/>
          <cell r="J18965"/>
          <cell r="K18965"/>
          <cell r="L18965"/>
          <cell r="M18965"/>
          <cell r="N18965"/>
          <cell r="O18965"/>
        </row>
        <row r="18966">
          <cell r="E18966" t="str">
            <v>г.Сердобск ул.Пензенская, д.81</v>
          </cell>
          <cell r="F18966" t="str">
            <v>18964</v>
          </cell>
          <cell r="G18966">
            <v>11</v>
          </cell>
          <cell r="H18966">
            <v>1</v>
          </cell>
          <cell r="I18966"/>
          <cell r="J18966"/>
          <cell r="K18966"/>
          <cell r="L18966"/>
          <cell r="M18966"/>
          <cell r="N18966"/>
          <cell r="O18966"/>
        </row>
        <row r="18967">
          <cell r="E18967" t="str">
            <v>г.Сердобск ул.Пензенская, д.81</v>
          </cell>
          <cell r="F18967" t="str">
            <v>18965</v>
          </cell>
          <cell r="G18967" t="str">
            <v>1</v>
          </cell>
          <cell r="H18967">
            <v>1</v>
          </cell>
          <cell r="I18967">
            <v>150</v>
          </cell>
          <cell r="J18967"/>
          <cell r="K18967"/>
          <cell r="L18967"/>
          <cell r="M18967"/>
          <cell r="N18967"/>
          <cell r="O18967"/>
        </row>
        <row r="18968">
          <cell r="E18968" t="str">
            <v>г.Сердобск ул.Пензенская, д.85</v>
          </cell>
          <cell r="F18968" t="str">
            <v>18966</v>
          </cell>
          <cell r="G18968" t="str">
            <v>8</v>
          </cell>
          <cell r="H18968">
            <v>1</v>
          </cell>
          <cell r="I18968"/>
          <cell r="J18968"/>
          <cell r="K18968"/>
          <cell r="L18968"/>
          <cell r="M18968"/>
          <cell r="N18968">
            <v>11</v>
          </cell>
          <cell r="O18968">
            <v>370</v>
          </cell>
        </row>
        <row r="18969">
          <cell r="E18969" t="str">
            <v>г.Сердобск ул.Пензенская, д.85</v>
          </cell>
          <cell r="F18969" t="str">
            <v>18967</v>
          </cell>
          <cell r="G18969">
            <v>10</v>
          </cell>
          <cell r="H18969">
            <v>1</v>
          </cell>
          <cell r="I18969"/>
          <cell r="J18969"/>
          <cell r="K18969"/>
          <cell r="L18969"/>
          <cell r="M18969"/>
          <cell r="N18969"/>
          <cell r="O18969"/>
        </row>
        <row r="18970">
          <cell r="E18970" t="str">
            <v>г.Сердобск ул.Пензенская, д.85</v>
          </cell>
          <cell r="F18970" t="str">
            <v>18968</v>
          </cell>
          <cell r="G18970">
            <v>11</v>
          </cell>
          <cell r="H18970">
            <v>1</v>
          </cell>
          <cell r="I18970"/>
          <cell r="J18970"/>
          <cell r="K18970"/>
          <cell r="L18970"/>
          <cell r="M18970"/>
          <cell r="N18970"/>
          <cell r="O18970"/>
        </row>
        <row r="18971">
          <cell r="E18971" t="str">
            <v>г.Сердобск ул.Пензенская, д.85</v>
          </cell>
          <cell r="F18971" t="str">
            <v>18969</v>
          </cell>
          <cell r="G18971" t="str">
            <v>1</v>
          </cell>
          <cell r="H18971">
            <v>1</v>
          </cell>
          <cell r="I18971">
            <v>84</v>
          </cell>
          <cell r="J18971"/>
          <cell r="K18971"/>
          <cell r="L18971"/>
          <cell r="M18971"/>
          <cell r="N18971"/>
          <cell r="O18971"/>
        </row>
        <row r="18972">
          <cell r="E18972" t="str">
            <v>г.Сердобск ул.Пензенская, д.86</v>
          </cell>
          <cell r="F18972" t="str">
            <v>18970</v>
          </cell>
          <cell r="G18972" t="str">
            <v>8</v>
          </cell>
          <cell r="H18972">
            <v>1</v>
          </cell>
          <cell r="I18972"/>
          <cell r="J18972"/>
          <cell r="K18972"/>
          <cell r="L18972"/>
          <cell r="M18972"/>
          <cell r="N18972">
            <v>11</v>
          </cell>
          <cell r="O18972">
            <v>450</v>
          </cell>
        </row>
        <row r="18973">
          <cell r="E18973" t="str">
            <v>г.Сердобск ул.Пензенская, д.86</v>
          </cell>
          <cell r="F18973" t="str">
            <v>18971</v>
          </cell>
          <cell r="G18973">
            <v>10</v>
          </cell>
          <cell r="H18973">
            <v>1</v>
          </cell>
          <cell r="I18973"/>
          <cell r="J18973"/>
          <cell r="K18973"/>
          <cell r="L18973"/>
          <cell r="M18973"/>
          <cell r="N18973"/>
          <cell r="O18973"/>
        </row>
        <row r="18974">
          <cell r="E18974" t="str">
            <v>г.Сердобск ул.Пензенская, д.86</v>
          </cell>
          <cell r="F18974" t="str">
            <v>18972</v>
          </cell>
          <cell r="G18974">
            <v>11</v>
          </cell>
          <cell r="H18974">
            <v>1</v>
          </cell>
          <cell r="I18974"/>
          <cell r="J18974"/>
          <cell r="K18974"/>
          <cell r="L18974"/>
          <cell r="M18974"/>
          <cell r="N18974"/>
          <cell r="O18974"/>
        </row>
        <row r="18975">
          <cell r="E18975" t="str">
            <v>г.Сердобск ул.Пензенская, д.86</v>
          </cell>
          <cell r="F18975" t="str">
            <v>18973</v>
          </cell>
          <cell r="G18975" t="str">
            <v>1</v>
          </cell>
          <cell r="H18975">
            <v>1</v>
          </cell>
          <cell r="I18975">
            <v>212</v>
          </cell>
          <cell r="J18975"/>
          <cell r="K18975"/>
          <cell r="L18975"/>
          <cell r="M18975"/>
          <cell r="N18975"/>
          <cell r="O18975"/>
        </row>
        <row r="18976">
          <cell r="E18976" t="str">
            <v>г.Сердобск ул.Пензенская, д.88</v>
          </cell>
          <cell r="F18976" t="str">
            <v>18974</v>
          </cell>
          <cell r="G18976" t="str">
            <v>8</v>
          </cell>
          <cell r="H18976">
            <v>1</v>
          </cell>
          <cell r="I18976"/>
          <cell r="J18976"/>
          <cell r="K18976"/>
          <cell r="L18976"/>
          <cell r="M18976"/>
          <cell r="N18976">
            <v>11</v>
          </cell>
          <cell r="O18976">
            <v>342</v>
          </cell>
        </row>
        <row r="18977">
          <cell r="E18977" t="str">
            <v>г.Сердобск ул.Пензенская, д.88</v>
          </cell>
          <cell r="F18977" t="str">
            <v>18975</v>
          </cell>
          <cell r="G18977">
            <v>10</v>
          </cell>
          <cell r="H18977">
            <v>1</v>
          </cell>
          <cell r="I18977"/>
          <cell r="J18977"/>
          <cell r="K18977"/>
          <cell r="L18977"/>
          <cell r="M18977"/>
          <cell r="N18977"/>
          <cell r="O18977"/>
        </row>
        <row r="18978">
          <cell r="E18978" t="str">
            <v>г.Сердобск ул.Пензенская, д.88</v>
          </cell>
          <cell r="F18978" t="str">
            <v>18976</v>
          </cell>
          <cell r="G18978">
            <v>11</v>
          </cell>
          <cell r="H18978">
            <v>1</v>
          </cell>
          <cell r="I18978"/>
          <cell r="J18978"/>
          <cell r="K18978"/>
          <cell r="L18978"/>
          <cell r="M18978"/>
          <cell r="N18978"/>
          <cell r="O18978"/>
        </row>
        <row r="18979">
          <cell r="E18979" t="str">
            <v>г.Сердобск ул.Пензенская, д.88</v>
          </cell>
          <cell r="F18979" t="str">
            <v>18977</v>
          </cell>
          <cell r="G18979" t="str">
            <v>1</v>
          </cell>
          <cell r="H18979">
            <v>1</v>
          </cell>
          <cell r="I18979">
            <v>130</v>
          </cell>
          <cell r="J18979"/>
          <cell r="K18979"/>
          <cell r="L18979"/>
          <cell r="M18979"/>
          <cell r="N18979"/>
          <cell r="O18979"/>
        </row>
        <row r="18980">
          <cell r="E18980" t="str">
            <v>г.Сердобск ул.Пензенская, д.90</v>
          </cell>
          <cell r="F18980" t="str">
            <v>18978</v>
          </cell>
          <cell r="G18980" t="str">
            <v>8</v>
          </cell>
          <cell r="H18980">
            <v>1</v>
          </cell>
          <cell r="I18980"/>
          <cell r="J18980"/>
          <cell r="K18980"/>
          <cell r="L18980"/>
          <cell r="M18980"/>
          <cell r="N18980">
            <v>11</v>
          </cell>
          <cell r="O18980">
            <v>358</v>
          </cell>
        </row>
        <row r="18981">
          <cell r="E18981" t="str">
            <v>г.Сердобск ул.Пензенская, д.90</v>
          </cell>
          <cell r="F18981" t="str">
            <v>18979</v>
          </cell>
          <cell r="G18981">
            <v>10</v>
          </cell>
          <cell r="H18981">
            <v>1</v>
          </cell>
          <cell r="I18981"/>
          <cell r="J18981"/>
          <cell r="K18981"/>
          <cell r="L18981"/>
          <cell r="M18981"/>
          <cell r="N18981"/>
          <cell r="O18981"/>
        </row>
        <row r="18982">
          <cell r="E18982" t="str">
            <v>г.Сердобск ул.Пензенская, д.90</v>
          </cell>
          <cell r="F18982" t="str">
            <v>18980</v>
          </cell>
          <cell r="G18982">
            <v>11</v>
          </cell>
          <cell r="H18982">
            <v>1</v>
          </cell>
          <cell r="I18982"/>
          <cell r="J18982"/>
          <cell r="K18982"/>
          <cell r="L18982"/>
          <cell r="M18982"/>
          <cell r="N18982"/>
          <cell r="O18982"/>
        </row>
        <row r="18983">
          <cell r="E18983" t="str">
            <v>г.Сердобск ул.Пензенская, д.90</v>
          </cell>
          <cell r="F18983" t="str">
            <v>18981</v>
          </cell>
          <cell r="G18983" t="str">
            <v>1</v>
          </cell>
          <cell r="H18983">
            <v>1</v>
          </cell>
          <cell r="I18983">
            <v>89</v>
          </cell>
          <cell r="J18983"/>
          <cell r="K18983"/>
          <cell r="L18983"/>
          <cell r="M18983"/>
          <cell r="N18983"/>
          <cell r="O18983"/>
        </row>
        <row r="18984">
          <cell r="E18984" t="str">
            <v>г.Сердобск ул.Пензенская, д.96</v>
          </cell>
          <cell r="F18984" t="str">
            <v>18982</v>
          </cell>
          <cell r="G18984" t="str">
            <v>8</v>
          </cell>
          <cell r="H18984">
            <v>1</v>
          </cell>
          <cell r="I18984"/>
          <cell r="J18984"/>
          <cell r="K18984"/>
          <cell r="L18984"/>
          <cell r="M18984"/>
          <cell r="N18984">
            <v>11</v>
          </cell>
          <cell r="O18984">
            <v>883</v>
          </cell>
        </row>
        <row r="18985">
          <cell r="E18985" t="str">
            <v>г.Сердобск ул.Пензенская, д.96</v>
          </cell>
          <cell r="F18985" t="str">
            <v>18983</v>
          </cell>
          <cell r="G18985">
            <v>10</v>
          </cell>
          <cell r="H18985">
            <v>1</v>
          </cell>
          <cell r="I18985"/>
          <cell r="J18985"/>
          <cell r="K18985"/>
          <cell r="L18985"/>
          <cell r="M18985"/>
          <cell r="N18985"/>
          <cell r="O18985"/>
        </row>
        <row r="18986">
          <cell r="E18986" t="str">
            <v>г.Сердобск ул.Пензенская, д.96</v>
          </cell>
          <cell r="F18986" t="str">
            <v>18984</v>
          </cell>
          <cell r="G18986">
            <v>11</v>
          </cell>
          <cell r="H18986">
            <v>1</v>
          </cell>
          <cell r="I18986"/>
          <cell r="J18986"/>
          <cell r="K18986"/>
          <cell r="L18986"/>
          <cell r="M18986"/>
          <cell r="N18986"/>
          <cell r="O18986"/>
        </row>
        <row r="18987">
          <cell r="E18987" t="str">
            <v>г.Сердобск ул.Пензенская, д.96</v>
          </cell>
          <cell r="F18987" t="str">
            <v>18985</v>
          </cell>
          <cell r="G18987" t="str">
            <v>1</v>
          </cell>
          <cell r="H18987">
            <v>1</v>
          </cell>
          <cell r="I18987">
            <v>174</v>
          </cell>
          <cell r="J18987"/>
          <cell r="K18987"/>
          <cell r="L18987"/>
          <cell r="M18987"/>
          <cell r="N18987"/>
          <cell r="O18987"/>
        </row>
        <row r="18988">
          <cell r="E18988" t="str">
            <v>г.Сердобск ул.Пензенская, д.98</v>
          </cell>
          <cell r="F18988" t="str">
            <v>18986</v>
          </cell>
          <cell r="G18988" t="str">
            <v>8</v>
          </cell>
          <cell r="H18988">
            <v>1</v>
          </cell>
          <cell r="I18988"/>
          <cell r="J18988"/>
          <cell r="K18988"/>
          <cell r="L18988"/>
          <cell r="M18988"/>
          <cell r="N18988">
            <v>11</v>
          </cell>
          <cell r="O18988">
            <v>499.7</v>
          </cell>
        </row>
        <row r="18989">
          <cell r="E18989" t="str">
            <v>г.Сердобск ул.Пензенская, д.98</v>
          </cell>
          <cell r="F18989" t="str">
            <v>18987</v>
          </cell>
          <cell r="G18989">
            <v>10</v>
          </cell>
          <cell r="H18989">
            <v>1</v>
          </cell>
          <cell r="I18989"/>
          <cell r="J18989"/>
          <cell r="K18989"/>
          <cell r="L18989"/>
          <cell r="M18989"/>
          <cell r="N18989"/>
          <cell r="O18989"/>
        </row>
        <row r="18990">
          <cell r="E18990" t="str">
            <v>г.Сердобск ул.Пензенская, д.98</v>
          </cell>
          <cell r="F18990" t="str">
            <v>18988</v>
          </cell>
          <cell r="G18990">
            <v>11</v>
          </cell>
          <cell r="H18990">
            <v>1</v>
          </cell>
          <cell r="I18990"/>
          <cell r="J18990"/>
          <cell r="K18990"/>
          <cell r="L18990"/>
          <cell r="M18990"/>
          <cell r="N18990"/>
          <cell r="O18990"/>
        </row>
        <row r="18991">
          <cell r="E18991" t="str">
            <v>г.Сердобск ул.Пензенская, д.98</v>
          </cell>
          <cell r="F18991" t="str">
            <v>18989</v>
          </cell>
          <cell r="G18991" t="str">
            <v>1</v>
          </cell>
          <cell r="H18991">
            <v>1</v>
          </cell>
          <cell r="I18991">
            <v>200</v>
          </cell>
          <cell r="J18991"/>
          <cell r="K18991"/>
          <cell r="L18991"/>
          <cell r="M18991"/>
          <cell r="N18991"/>
          <cell r="O18991"/>
        </row>
        <row r="18992">
          <cell r="E18992" t="str">
            <v>г.Сердобск ул.Пензенская, д.100</v>
          </cell>
          <cell r="F18992" t="str">
            <v>18990</v>
          </cell>
          <cell r="G18992" t="str">
            <v>8</v>
          </cell>
          <cell r="H18992">
            <v>1</v>
          </cell>
          <cell r="I18992"/>
          <cell r="J18992"/>
          <cell r="K18992"/>
          <cell r="L18992"/>
          <cell r="M18992"/>
          <cell r="N18992">
            <v>1</v>
          </cell>
          <cell r="O18992">
            <v>1009.8</v>
          </cell>
        </row>
        <row r="18993">
          <cell r="E18993" t="str">
            <v>г.Сердобск ул.Пензенская, д.100</v>
          </cell>
          <cell r="F18993" t="str">
            <v>18991</v>
          </cell>
          <cell r="G18993">
            <v>10</v>
          </cell>
          <cell r="H18993">
            <v>1</v>
          </cell>
          <cell r="I18993"/>
          <cell r="J18993"/>
          <cell r="K18993"/>
          <cell r="L18993"/>
          <cell r="M18993"/>
          <cell r="N18993"/>
          <cell r="O18993"/>
        </row>
        <row r="18994">
          <cell r="E18994" t="str">
            <v>г.Сердобск ул.Пензенская, д.100</v>
          </cell>
          <cell r="F18994" t="str">
            <v>18992</v>
          </cell>
          <cell r="G18994">
            <v>11</v>
          </cell>
          <cell r="H18994">
            <v>1</v>
          </cell>
          <cell r="I18994"/>
          <cell r="J18994"/>
          <cell r="K18994"/>
          <cell r="L18994"/>
          <cell r="M18994"/>
          <cell r="N18994"/>
          <cell r="O18994"/>
        </row>
        <row r="18995">
          <cell r="E18995" t="str">
            <v>г.Сердобск ул.Пензенская, д.100</v>
          </cell>
          <cell r="F18995" t="str">
            <v>18993</v>
          </cell>
          <cell r="G18995" t="str">
            <v>1</v>
          </cell>
          <cell r="H18995">
            <v>1</v>
          </cell>
          <cell r="I18995">
            <v>2500</v>
          </cell>
          <cell r="J18995"/>
          <cell r="K18995"/>
          <cell r="L18995"/>
          <cell r="M18995"/>
          <cell r="N18995"/>
          <cell r="O18995"/>
        </row>
        <row r="18996">
          <cell r="E18996" t="str">
            <v>г.Сердобск ул.Первомайская, д.8</v>
          </cell>
          <cell r="F18996" t="str">
            <v>18994</v>
          </cell>
          <cell r="G18996" t="str">
            <v>8</v>
          </cell>
          <cell r="H18996">
            <v>1</v>
          </cell>
          <cell r="I18996"/>
          <cell r="J18996"/>
          <cell r="K18996"/>
          <cell r="L18996"/>
          <cell r="M18996"/>
          <cell r="N18996">
            <v>11</v>
          </cell>
          <cell r="O18996">
            <v>340</v>
          </cell>
        </row>
        <row r="18997">
          <cell r="E18997" t="str">
            <v>г.Сердобск ул.Первомайская, д.8</v>
          </cell>
          <cell r="F18997" t="str">
            <v>18995</v>
          </cell>
          <cell r="G18997">
            <v>10</v>
          </cell>
          <cell r="H18997">
            <v>1</v>
          </cell>
          <cell r="I18997"/>
          <cell r="J18997"/>
          <cell r="K18997"/>
          <cell r="L18997"/>
          <cell r="M18997"/>
          <cell r="N18997"/>
          <cell r="O18997"/>
        </row>
        <row r="18998">
          <cell r="E18998" t="str">
            <v>г.Сердобск ул.Первомайская, д.8</v>
          </cell>
          <cell r="F18998" t="str">
            <v>18996</v>
          </cell>
          <cell r="G18998">
            <v>11</v>
          </cell>
          <cell r="H18998">
            <v>1</v>
          </cell>
          <cell r="I18998"/>
          <cell r="J18998"/>
          <cell r="K18998"/>
          <cell r="L18998"/>
          <cell r="M18998"/>
          <cell r="N18998"/>
          <cell r="O18998"/>
        </row>
        <row r="18999">
          <cell r="E18999" t="str">
            <v>г.Сердобск ул.Первомайская, д.8</v>
          </cell>
          <cell r="F18999" t="str">
            <v>18997</v>
          </cell>
          <cell r="G18999" t="str">
            <v>1</v>
          </cell>
          <cell r="H18999">
            <v>1</v>
          </cell>
          <cell r="I18999">
            <v>180</v>
          </cell>
          <cell r="J18999"/>
          <cell r="K18999"/>
          <cell r="L18999"/>
          <cell r="M18999"/>
          <cell r="N18999"/>
          <cell r="O18999"/>
        </row>
        <row r="19000">
          <cell r="E19000" t="str">
            <v>г.Сердобск ул.Первомайская, д.12</v>
          </cell>
          <cell r="F19000" t="str">
            <v>18998</v>
          </cell>
          <cell r="G19000" t="str">
            <v>8</v>
          </cell>
          <cell r="H19000">
            <v>1</v>
          </cell>
          <cell r="I19000"/>
          <cell r="J19000"/>
          <cell r="K19000"/>
          <cell r="L19000"/>
          <cell r="M19000"/>
          <cell r="N19000">
            <v>11</v>
          </cell>
          <cell r="O19000">
            <v>636.5</v>
          </cell>
        </row>
        <row r="19001">
          <cell r="E19001" t="str">
            <v>г.Сердобск ул.Первомайская, д.12</v>
          </cell>
          <cell r="F19001" t="str">
            <v>18999</v>
          </cell>
          <cell r="G19001">
            <v>10</v>
          </cell>
          <cell r="H19001">
            <v>1</v>
          </cell>
          <cell r="I19001"/>
          <cell r="J19001"/>
          <cell r="K19001"/>
          <cell r="L19001"/>
          <cell r="M19001"/>
          <cell r="N19001"/>
          <cell r="O19001"/>
        </row>
        <row r="19002">
          <cell r="E19002" t="str">
            <v>г.Сердобск ул.Первомайская, д.12</v>
          </cell>
          <cell r="F19002" t="str">
            <v>19000</v>
          </cell>
          <cell r="G19002">
            <v>11</v>
          </cell>
          <cell r="H19002">
            <v>1</v>
          </cell>
          <cell r="I19002"/>
          <cell r="J19002"/>
          <cell r="K19002"/>
          <cell r="L19002"/>
          <cell r="M19002"/>
          <cell r="N19002"/>
          <cell r="O19002"/>
        </row>
        <row r="19003">
          <cell r="E19003" t="str">
            <v>г.Сердобск ул.Первомайская, д.12</v>
          </cell>
          <cell r="F19003" t="str">
            <v>19001</v>
          </cell>
          <cell r="G19003" t="str">
            <v>1</v>
          </cell>
          <cell r="H19003">
            <v>1</v>
          </cell>
          <cell r="I19003">
            <v>220</v>
          </cell>
          <cell r="J19003"/>
          <cell r="K19003"/>
          <cell r="L19003"/>
          <cell r="M19003"/>
          <cell r="N19003"/>
          <cell r="O19003"/>
        </row>
        <row r="19004">
          <cell r="E19004" t="str">
            <v>г.Сердобск ул.Пушкина, д.87</v>
          </cell>
          <cell r="F19004" t="str">
            <v>19002</v>
          </cell>
          <cell r="G19004" t="str">
            <v>8</v>
          </cell>
          <cell r="H19004">
            <v>1</v>
          </cell>
          <cell r="I19004"/>
          <cell r="J19004"/>
          <cell r="K19004"/>
          <cell r="L19004"/>
          <cell r="M19004"/>
          <cell r="N19004">
            <v>11</v>
          </cell>
          <cell r="O19004">
            <v>364</v>
          </cell>
        </row>
        <row r="19005">
          <cell r="E19005" t="str">
            <v>г.Сердобск ул.Пушкина, д.87</v>
          </cell>
          <cell r="F19005" t="str">
            <v>19003</v>
          </cell>
          <cell r="G19005">
            <v>10</v>
          </cell>
          <cell r="H19005">
            <v>1</v>
          </cell>
          <cell r="I19005"/>
          <cell r="J19005"/>
          <cell r="K19005"/>
          <cell r="L19005"/>
          <cell r="M19005"/>
          <cell r="N19005"/>
          <cell r="O19005"/>
        </row>
        <row r="19006">
          <cell r="E19006" t="str">
            <v>г.Сердобск ул.Пушкина, д.87</v>
          </cell>
          <cell r="F19006" t="str">
            <v>19004</v>
          </cell>
          <cell r="G19006">
            <v>11</v>
          </cell>
          <cell r="H19006">
            <v>1</v>
          </cell>
          <cell r="I19006"/>
          <cell r="J19006"/>
          <cell r="K19006"/>
          <cell r="L19006"/>
          <cell r="M19006"/>
          <cell r="N19006"/>
          <cell r="O19006"/>
        </row>
        <row r="19007">
          <cell r="E19007" t="str">
            <v>г.Сердобск ул.Пушкина, д.87</v>
          </cell>
          <cell r="F19007" t="str">
            <v>19005</v>
          </cell>
          <cell r="G19007" t="str">
            <v>1</v>
          </cell>
          <cell r="H19007">
            <v>1</v>
          </cell>
          <cell r="I19007">
            <v>200</v>
          </cell>
          <cell r="J19007"/>
          <cell r="K19007"/>
          <cell r="L19007"/>
          <cell r="M19007"/>
          <cell r="N19007"/>
          <cell r="O19007"/>
        </row>
        <row r="19008">
          <cell r="E19008" t="str">
            <v>г.Сердобск ул.Пушкина, д.88</v>
          </cell>
          <cell r="F19008" t="str">
            <v>19006</v>
          </cell>
          <cell r="G19008" t="str">
            <v>8</v>
          </cell>
          <cell r="H19008">
            <v>1</v>
          </cell>
          <cell r="I19008"/>
          <cell r="J19008"/>
          <cell r="K19008"/>
          <cell r="L19008"/>
          <cell r="M19008"/>
          <cell r="N19008">
            <v>11</v>
          </cell>
          <cell r="O19008">
            <v>634</v>
          </cell>
        </row>
        <row r="19009">
          <cell r="E19009" t="str">
            <v>г.Сердобск ул.Пушкина, д.88</v>
          </cell>
          <cell r="F19009" t="str">
            <v>19007</v>
          </cell>
          <cell r="G19009">
            <v>10</v>
          </cell>
          <cell r="H19009">
            <v>1</v>
          </cell>
          <cell r="I19009"/>
          <cell r="J19009"/>
          <cell r="K19009"/>
          <cell r="L19009"/>
          <cell r="M19009"/>
          <cell r="N19009"/>
          <cell r="O19009"/>
        </row>
        <row r="19010">
          <cell r="E19010" t="str">
            <v>г.Сердобск ул.Пушкина, д.88</v>
          </cell>
          <cell r="F19010" t="str">
            <v>19008</v>
          </cell>
          <cell r="G19010">
            <v>11</v>
          </cell>
          <cell r="H19010">
            <v>1</v>
          </cell>
          <cell r="I19010"/>
          <cell r="J19010"/>
          <cell r="K19010"/>
          <cell r="L19010"/>
          <cell r="M19010"/>
          <cell r="N19010"/>
          <cell r="O19010"/>
        </row>
        <row r="19011">
          <cell r="E19011" t="str">
            <v>г.Сердобск ул.Пушкина, д.88</v>
          </cell>
          <cell r="F19011" t="str">
            <v>19009</v>
          </cell>
          <cell r="G19011" t="str">
            <v>1</v>
          </cell>
          <cell r="H19011">
            <v>1</v>
          </cell>
          <cell r="I19011">
            <v>301</v>
          </cell>
          <cell r="J19011"/>
          <cell r="K19011"/>
          <cell r="L19011"/>
          <cell r="M19011"/>
          <cell r="N19011"/>
          <cell r="O19011"/>
        </row>
        <row r="19012">
          <cell r="E19012" t="str">
            <v>г.Сердобск ул.Пушкина, д.89</v>
          </cell>
          <cell r="F19012" t="str">
            <v>19010</v>
          </cell>
          <cell r="G19012" t="str">
            <v>8</v>
          </cell>
          <cell r="H19012">
            <v>1</v>
          </cell>
          <cell r="I19012"/>
          <cell r="J19012"/>
          <cell r="K19012"/>
          <cell r="L19012"/>
          <cell r="M19012"/>
          <cell r="N19012">
            <v>11</v>
          </cell>
          <cell r="O19012">
            <v>365</v>
          </cell>
        </row>
        <row r="19013">
          <cell r="E19013" t="str">
            <v>г.Сердобск ул.Пушкина, д.89</v>
          </cell>
          <cell r="F19013" t="str">
            <v>19011</v>
          </cell>
          <cell r="G19013">
            <v>10</v>
          </cell>
          <cell r="H19013">
            <v>1</v>
          </cell>
          <cell r="I19013"/>
          <cell r="J19013"/>
          <cell r="K19013"/>
          <cell r="L19013"/>
          <cell r="M19013"/>
          <cell r="N19013"/>
          <cell r="O19013"/>
        </row>
        <row r="19014">
          <cell r="E19014" t="str">
            <v>г.Сердобск ул.Пушкина, д.89</v>
          </cell>
          <cell r="F19014" t="str">
            <v>19012</v>
          </cell>
          <cell r="G19014">
            <v>11</v>
          </cell>
          <cell r="H19014">
            <v>1</v>
          </cell>
          <cell r="I19014"/>
          <cell r="J19014"/>
          <cell r="K19014"/>
          <cell r="L19014"/>
          <cell r="M19014"/>
          <cell r="N19014"/>
          <cell r="O19014"/>
        </row>
        <row r="19015">
          <cell r="E19015" t="str">
            <v>г.Сердобск ул.Пушкина, д.89</v>
          </cell>
          <cell r="F19015" t="str">
            <v>19013</v>
          </cell>
          <cell r="G19015" t="str">
            <v>1</v>
          </cell>
          <cell r="H19015">
            <v>1</v>
          </cell>
          <cell r="I19015">
            <v>160</v>
          </cell>
          <cell r="J19015"/>
          <cell r="K19015"/>
          <cell r="L19015"/>
          <cell r="M19015"/>
          <cell r="N19015"/>
          <cell r="O19015"/>
        </row>
        <row r="19016">
          <cell r="E19016" t="str">
            <v>г.Сердобск ул.Пушкина, д.91</v>
          </cell>
          <cell r="F19016" t="str">
            <v>19014</v>
          </cell>
          <cell r="G19016" t="str">
            <v>8</v>
          </cell>
          <cell r="H19016">
            <v>1</v>
          </cell>
          <cell r="I19016"/>
          <cell r="J19016"/>
          <cell r="K19016"/>
          <cell r="L19016"/>
          <cell r="M19016"/>
          <cell r="N19016">
            <v>11</v>
          </cell>
          <cell r="O19016">
            <v>368.4</v>
          </cell>
        </row>
        <row r="19017">
          <cell r="E19017" t="str">
            <v>г.Сердобск ул.Пушкина, д.91</v>
          </cell>
          <cell r="F19017" t="str">
            <v>19015</v>
          </cell>
          <cell r="G19017">
            <v>10</v>
          </cell>
          <cell r="H19017">
            <v>1</v>
          </cell>
          <cell r="I19017"/>
          <cell r="J19017"/>
          <cell r="K19017"/>
          <cell r="L19017"/>
          <cell r="M19017"/>
          <cell r="N19017"/>
          <cell r="O19017"/>
        </row>
        <row r="19018">
          <cell r="E19018" t="str">
            <v>г.Сердобск ул.Пушкина, д.91</v>
          </cell>
          <cell r="F19018" t="str">
            <v>19016</v>
          </cell>
          <cell r="G19018">
            <v>11</v>
          </cell>
          <cell r="H19018">
            <v>1</v>
          </cell>
          <cell r="I19018"/>
          <cell r="J19018"/>
          <cell r="K19018"/>
          <cell r="L19018"/>
          <cell r="M19018"/>
          <cell r="N19018"/>
          <cell r="O19018"/>
        </row>
        <row r="19019">
          <cell r="E19019" t="str">
            <v>г.Сердобск ул.Пушкина, д.91</v>
          </cell>
          <cell r="F19019" t="str">
            <v>19017</v>
          </cell>
          <cell r="G19019" t="str">
            <v>1</v>
          </cell>
          <cell r="H19019">
            <v>1</v>
          </cell>
          <cell r="I19019">
            <v>200</v>
          </cell>
          <cell r="J19019"/>
          <cell r="K19019"/>
          <cell r="L19019"/>
          <cell r="M19019"/>
          <cell r="N19019"/>
          <cell r="O19019"/>
        </row>
        <row r="19020">
          <cell r="E19020" t="str">
            <v>г.Сердобск ул.Саратовская, д.81</v>
          </cell>
          <cell r="F19020" t="str">
            <v>19018</v>
          </cell>
          <cell r="G19020" t="str">
            <v>8</v>
          </cell>
          <cell r="H19020">
            <v>1</v>
          </cell>
          <cell r="I19020"/>
          <cell r="J19020"/>
          <cell r="K19020"/>
          <cell r="L19020"/>
          <cell r="M19020"/>
          <cell r="N19020">
            <v>11</v>
          </cell>
          <cell r="O19020">
            <v>648</v>
          </cell>
        </row>
        <row r="19021">
          <cell r="E19021" t="str">
            <v>г.Сердобск ул.Саратовская, д.81</v>
          </cell>
          <cell r="F19021" t="str">
            <v>19019</v>
          </cell>
          <cell r="G19021">
            <v>10</v>
          </cell>
          <cell r="H19021">
            <v>1</v>
          </cell>
          <cell r="I19021"/>
          <cell r="J19021"/>
          <cell r="K19021"/>
          <cell r="L19021"/>
          <cell r="M19021"/>
          <cell r="N19021"/>
          <cell r="O19021"/>
        </row>
        <row r="19022">
          <cell r="E19022" t="str">
            <v>г.Сердобск ул.Саратовская, д.81</v>
          </cell>
          <cell r="F19022" t="str">
            <v>19020</v>
          </cell>
          <cell r="G19022">
            <v>11</v>
          </cell>
          <cell r="H19022">
            <v>1</v>
          </cell>
          <cell r="I19022"/>
          <cell r="J19022"/>
          <cell r="K19022"/>
          <cell r="L19022"/>
          <cell r="M19022"/>
          <cell r="N19022"/>
          <cell r="O19022"/>
        </row>
        <row r="19023">
          <cell r="E19023" t="str">
            <v>г.Сердобск ул.Саратовская, д.81</v>
          </cell>
          <cell r="F19023" t="str">
            <v>19021</v>
          </cell>
          <cell r="G19023" t="str">
            <v>1</v>
          </cell>
          <cell r="H19023">
            <v>1</v>
          </cell>
          <cell r="I19023">
            <v>297</v>
          </cell>
          <cell r="J19023"/>
          <cell r="K19023"/>
          <cell r="L19023"/>
          <cell r="M19023"/>
          <cell r="N19023"/>
          <cell r="O19023"/>
        </row>
        <row r="19024">
          <cell r="E19024" t="str">
            <v>г.Сердобск ул.Саратовская, д.83</v>
          </cell>
          <cell r="F19024" t="str">
            <v>19022</v>
          </cell>
          <cell r="G19024" t="str">
            <v>8</v>
          </cell>
          <cell r="H19024">
            <v>1</v>
          </cell>
          <cell r="I19024"/>
          <cell r="J19024"/>
          <cell r="K19024"/>
          <cell r="L19024"/>
          <cell r="M19024"/>
          <cell r="N19024">
            <v>11</v>
          </cell>
          <cell r="O19024">
            <v>547</v>
          </cell>
        </row>
        <row r="19025">
          <cell r="E19025" t="str">
            <v>г.Сердобск ул.Саратовская, д.83</v>
          </cell>
          <cell r="F19025" t="str">
            <v>19023</v>
          </cell>
          <cell r="G19025">
            <v>10</v>
          </cell>
          <cell r="H19025">
            <v>1</v>
          </cell>
          <cell r="I19025"/>
          <cell r="J19025"/>
          <cell r="K19025"/>
          <cell r="L19025"/>
          <cell r="M19025"/>
          <cell r="N19025"/>
          <cell r="O19025"/>
        </row>
        <row r="19026">
          <cell r="E19026" t="str">
            <v>г.Сердобск ул.Саратовская, д.83</v>
          </cell>
          <cell r="F19026" t="str">
            <v>19024</v>
          </cell>
          <cell r="G19026">
            <v>11</v>
          </cell>
          <cell r="H19026">
            <v>1</v>
          </cell>
          <cell r="I19026"/>
          <cell r="J19026"/>
          <cell r="K19026"/>
          <cell r="L19026"/>
          <cell r="M19026"/>
          <cell r="N19026"/>
          <cell r="O19026"/>
        </row>
        <row r="19027">
          <cell r="E19027" t="str">
            <v>г.Сердобск ул.Саратовская, д.83</v>
          </cell>
          <cell r="F19027" t="str">
            <v>19025</v>
          </cell>
          <cell r="G19027" t="str">
            <v>1</v>
          </cell>
          <cell r="H19027">
            <v>1</v>
          </cell>
          <cell r="I19027">
            <v>279</v>
          </cell>
          <cell r="J19027"/>
          <cell r="K19027"/>
          <cell r="L19027"/>
          <cell r="M19027"/>
          <cell r="N19027"/>
          <cell r="O19027"/>
        </row>
        <row r="19028">
          <cell r="E19028" t="str">
            <v>г.Сердобск ул.Саратовская, д.87</v>
          </cell>
          <cell r="F19028" t="str">
            <v>19026</v>
          </cell>
          <cell r="G19028" t="str">
            <v>8</v>
          </cell>
          <cell r="H19028">
            <v>1</v>
          </cell>
          <cell r="I19028"/>
          <cell r="J19028"/>
          <cell r="K19028"/>
          <cell r="L19028"/>
          <cell r="M19028"/>
          <cell r="N19028">
            <v>11</v>
          </cell>
          <cell r="O19028">
            <v>576</v>
          </cell>
        </row>
        <row r="19029">
          <cell r="E19029" t="str">
            <v>г.Сердобск ул.Саратовская, д.87</v>
          </cell>
          <cell r="F19029" t="str">
            <v>19027</v>
          </cell>
          <cell r="G19029">
            <v>10</v>
          </cell>
          <cell r="H19029">
            <v>1</v>
          </cell>
          <cell r="I19029"/>
          <cell r="J19029"/>
          <cell r="K19029"/>
          <cell r="L19029"/>
          <cell r="M19029"/>
          <cell r="N19029"/>
          <cell r="O19029"/>
        </row>
        <row r="19030">
          <cell r="E19030" t="str">
            <v>г.Сердобск ул.Саратовская, д.87</v>
          </cell>
          <cell r="F19030" t="str">
            <v>19028</v>
          </cell>
          <cell r="G19030">
            <v>11</v>
          </cell>
          <cell r="H19030">
            <v>1</v>
          </cell>
          <cell r="I19030"/>
          <cell r="J19030"/>
          <cell r="K19030"/>
          <cell r="L19030"/>
          <cell r="M19030"/>
          <cell r="N19030"/>
          <cell r="O19030"/>
        </row>
        <row r="19031">
          <cell r="E19031" t="str">
            <v>г.Сердобск ул.Саратовская, д.87</v>
          </cell>
          <cell r="F19031" t="str">
            <v>19029</v>
          </cell>
          <cell r="G19031" t="str">
            <v>1</v>
          </cell>
          <cell r="H19031">
            <v>1</v>
          </cell>
          <cell r="I19031">
            <v>294</v>
          </cell>
          <cell r="J19031"/>
          <cell r="K19031"/>
          <cell r="L19031"/>
          <cell r="M19031"/>
          <cell r="N19031"/>
          <cell r="O19031"/>
        </row>
        <row r="19032">
          <cell r="E19032" t="str">
            <v>г.Сердобск ул.Саратовская, д.89</v>
          </cell>
          <cell r="F19032" t="str">
            <v>19030</v>
          </cell>
          <cell r="G19032" t="str">
            <v>8</v>
          </cell>
          <cell r="H19032">
            <v>1</v>
          </cell>
          <cell r="I19032"/>
          <cell r="J19032"/>
          <cell r="K19032"/>
          <cell r="L19032"/>
          <cell r="M19032"/>
          <cell r="N19032">
            <v>11</v>
          </cell>
          <cell r="O19032">
            <v>776</v>
          </cell>
        </row>
        <row r="19033">
          <cell r="E19033" t="str">
            <v>г.Сердобск ул.Саратовская, д.89</v>
          </cell>
          <cell r="F19033" t="str">
            <v>19031</v>
          </cell>
          <cell r="G19033">
            <v>10</v>
          </cell>
          <cell r="H19033">
            <v>1</v>
          </cell>
          <cell r="I19033"/>
          <cell r="J19033"/>
          <cell r="K19033"/>
          <cell r="L19033"/>
          <cell r="M19033"/>
          <cell r="N19033"/>
          <cell r="O19033"/>
        </row>
        <row r="19034">
          <cell r="E19034" t="str">
            <v>г.Сердобск ул.Саратовская, д.89</v>
          </cell>
          <cell r="F19034" t="str">
            <v>19032</v>
          </cell>
          <cell r="G19034">
            <v>11</v>
          </cell>
          <cell r="H19034">
            <v>1</v>
          </cell>
          <cell r="I19034"/>
          <cell r="J19034"/>
          <cell r="K19034"/>
          <cell r="L19034"/>
          <cell r="M19034"/>
          <cell r="N19034"/>
          <cell r="O19034"/>
        </row>
        <row r="19035">
          <cell r="E19035" t="str">
            <v>г.Сердобск ул.Саратовская, д.89</v>
          </cell>
          <cell r="F19035" t="str">
            <v>19033</v>
          </cell>
          <cell r="G19035" t="str">
            <v>1</v>
          </cell>
          <cell r="H19035">
            <v>1</v>
          </cell>
          <cell r="I19035">
            <v>299</v>
          </cell>
          <cell r="J19035"/>
          <cell r="K19035"/>
          <cell r="L19035"/>
          <cell r="M19035"/>
          <cell r="N19035"/>
          <cell r="O19035"/>
        </row>
        <row r="19036">
          <cell r="E19036" t="str">
            <v>г.Сердобск ул.Светлая, д.1</v>
          </cell>
          <cell r="F19036" t="str">
            <v>19034</v>
          </cell>
          <cell r="G19036" t="str">
            <v>8</v>
          </cell>
          <cell r="H19036">
            <v>1</v>
          </cell>
          <cell r="I19036"/>
          <cell r="J19036"/>
          <cell r="K19036"/>
          <cell r="L19036"/>
          <cell r="M19036"/>
          <cell r="N19036">
            <v>1</v>
          </cell>
          <cell r="O19036">
            <v>1223</v>
          </cell>
        </row>
        <row r="19037">
          <cell r="E19037" t="str">
            <v>г.Сердобск ул.Светлая, д.1</v>
          </cell>
          <cell r="F19037" t="str">
            <v>19035</v>
          </cell>
          <cell r="G19037">
            <v>10</v>
          </cell>
          <cell r="H19037">
            <v>1</v>
          </cell>
          <cell r="I19037"/>
          <cell r="J19037"/>
          <cell r="K19037"/>
          <cell r="L19037"/>
          <cell r="M19037"/>
          <cell r="N19037"/>
          <cell r="O19037"/>
        </row>
        <row r="19038">
          <cell r="E19038" t="str">
            <v>г.Сердобск ул.Светлая, д.1</v>
          </cell>
          <cell r="F19038" t="str">
            <v>19036</v>
          </cell>
          <cell r="G19038">
            <v>11</v>
          </cell>
          <cell r="H19038">
            <v>1</v>
          </cell>
          <cell r="I19038"/>
          <cell r="J19038"/>
          <cell r="K19038"/>
          <cell r="L19038"/>
          <cell r="M19038"/>
          <cell r="N19038"/>
          <cell r="O19038"/>
        </row>
        <row r="19039">
          <cell r="E19039" t="str">
            <v>г.Сердобск ул.Светлая, д.1</v>
          </cell>
          <cell r="F19039" t="str">
            <v>19037</v>
          </cell>
          <cell r="G19039" t="str">
            <v>1</v>
          </cell>
          <cell r="H19039">
            <v>1</v>
          </cell>
          <cell r="I19039">
            <v>3664</v>
          </cell>
          <cell r="J19039"/>
          <cell r="K19039"/>
          <cell r="L19039"/>
          <cell r="M19039"/>
          <cell r="N19039"/>
          <cell r="O19039"/>
        </row>
        <row r="19040">
          <cell r="E19040" t="str">
            <v>г.Сердобск ул.Светлая, д.2</v>
          </cell>
          <cell r="F19040" t="str">
            <v>19038</v>
          </cell>
          <cell r="G19040" t="str">
            <v>8</v>
          </cell>
          <cell r="H19040">
            <v>1</v>
          </cell>
          <cell r="I19040"/>
          <cell r="J19040"/>
          <cell r="K19040"/>
          <cell r="L19040"/>
          <cell r="M19040"/>
          <cell r="N19040">
            <v>1</v>
          </cell>
          <cell r="O19040">
            <v>1628</v>
          </cell>
        </row>
        <row r="19041">
          <cell r="E19041" t="str">
            <v>г.Сердобск ул.Светлая, д.2</v>
          </cell>
          <cell r="F19041" t="str">
            <v>19039</v>
          </cell>
          <cell r="G19041">
            <v>10</v>
          </cell>
          <cell r="H19041">
            <v>1</v>
          </cell>
          <cell r="I19041"/>
          <cell r="J19041"/>
          <cell r="K19041"/>
          <cell r="L19041"/>
          <cell r="M19041"/>
          <cell r="N19041"/>
          <cell r="O19041"/>
        </row>
        <row r="19042">
          <cell r="E19042" t="str">
            <v>г.Сердобск ул.Светлая, д.2</v>
          </cell>
          <cell r="F19042" t="str">
            <v>19040</v>
          </cell>
          <cell r="G19042">
            <v>11</v>
          </cell>
          <cell r="H19042">
            <v>1</v>
          </cell>
          <cell r="I19042"/>
          <cell r="J19042"/>
          <cell r="K19042"/>
          <cell r="L19042"/>
          <cell r="M19042"/>
          <cell r="N19042"/>
          <cell r="O19042"/>
        </row>
        <row r="19043">
          <cell r="E19043" t="str">
            <v>г.Сердобск ул.Светлая, д.2</v>
          </cell>
          <cell r="F19043" t="str">
            <v>19041</v>
          </cell>
          <cell r="G19043" t="str">
            <v>1</v>
          </cell>
          <cell r="H19043">
            <v>1</v>
          </cell>
          <cell r="I19043">
            <v>3000</v>
          </cell>
          <cell r="J19043"/>
          <cell r="K19043"/>
          <cell r="L19043"/>
          <cell r="M19043"/>
          <cell r="N19043"/>
          <cell r="O19043"/>
        </row>
        <row r="19044">
          <cell r="E19044" t="str">
            <v>г.Сердобск ул.Светлая, д.3</v>
          </cell>
          <cell r="F19044" t="str">
            <v>19042</v>
          </cell>
          <cell r="G19044" t="str">
            <v>8</v>
          </cell>
          <cell r="H19044">
            <v>1</v>
          </cell>
          <cell r="I19044"/>
          <cell r="J19044"/>
          <cell r="K19044"/>
          <cell r="L19044"/>
          <cell r="M19044"/>
          <cell r="N19044">
            <v>1</v>
          </cell>
          <cell r="O19044">
            <v>2300</v>
          </cell>
        </row>
        <row r="19045">
          <cell r="E19045" t="str">
            <v>г.Сердобск ул.Светлая, д.3</v>
          </cell>
          <cell r="F19045" t="str">
            <v>19043</v>
          </cell>
          <cell r="G19045">
            <v>10</v>
          </cell>
          <cell r="H19045">
            <v>1</v>
          </cell>
          <cell r="I19045"/>
          <cell r="J19045"/>
          <cell r="K19045"/>
          <cell r="L19045"/>
          <cell r="M19045"/>
          <cell r="N19045"/>
          <cell r="O19045"/>
        </row>
        <row r="19046">
          <cell r="E19046" t="str">
            <v>г.Сердобск ул.Светлая, д.3</v>
          </cell>
          <cell r="F19046" t="str">
            <v>19044</v>
          </cell>
          <cell r="G19046">
            <v>11</v>
          </cell>
          <cell r="H19046">
            <v>1</v>
          </cell>
          <cell r="I19046"/>
          <cell r="J19046"/>
          <cell r="K19046"/>
          <cell r="L19046"/>
          <cell r="M19046"/>
          <cell r="N19046"/>
          <cell r="O19046"/>
        </row>
        <row r="19047">
          <cell r="E19047" t="str">
            <v>г.Сердобск ул.Светлая, д.3</v>
          </cell>
          <cell r="F19047" t="str">
            <v>19045</v>
          </cell>
          <cell r="G19047" t="str">
            <v>1</v>
          </cell>
          <cell r="H19047">
            <v>1</v>
          </cell>
          <cell r="I19047">
            <v>2446</v>
          </cell>
          <cell r="J19047"/>
          <cell r="K19047"/>
          <cell r="L19047"/>
          <cell r="M19047"/>
          <cell r="N19047"/>
          <cell r="O19047"/>
        </row>
        <row r="19048">
          <cell r="E19048" t="str">
            <v>г.Сердобск ул.Светлая, д.4</v>
          </cell>
          <cell r="F19048" t="str">
            <v>19046</v>
          </cell>
          <cell r="G19048" t="str">
            <v>8</v>
          </cell>
          <cell r="H19048">
            <v>1</v>
          </cell>
          <cell r="I19048"/>
          <cell r="J19048"/>
          <cell r="K19048"/>
          <cell r="L19048"/>
          <cell r="M19048"/>
          <cell r="N19048">
            <v>1</v>
          </cell>
          <cell r="O19048">
            <v>2300</v>
          </cell>
        </row>
        <row r="19049">
          <cell r="E19049" t="str">
            <v>г.Сердобск ул.Светлая, д.4</v>
          </cell>
          <cell r="F19049" t="str">
            <v>19047</v>
          </cell>
          <cell r="G19049">
            <v>10</v>
          </cell>
          <cell r="H19049">
            <v>1</v>
          </cell>
          <cell r="I19049"/>
          <cell r="J19049"/>
          <cell r="K19049"/>
          <cell r="L19049"/>
          <cell r="M19049"/>
          <cell r="N19049"/>
          <cell r="O19049"/>
        </row>
        <row r="19050">
          <cell r="E19050" t="str">
            <v>г.Сердобск ул.Светлая, д.4</v>
          </cell>
          <cell r="F19050" t="str">
            <v>19048</v>
          </cell>
          <cell r="G19050">
            <v>11</v>
          </cell>
          <cell r="H19050">
            <v>1</v>
          </cell>
          <cell r="I19050"/>
          <cell r="J19050"/>
          <cell r="K19050"/>
          <cell r="L19050"/>
          <cell r="M19050"/>
          <cell r="N19050"/>
          <cell r="O19050"/>
        </row>
        <row r="19051">
          <cell r="E19051" t="str">
            <v>г.Сердобск ул.Светлая, д.4</v>
          </cell>
          <cell r="F19051" t="str">
            <v>19049</v>
          </cell>
          <cell r="G19051" t="str">
            <v>1</v>
          </cell>
          <cell r="H19051">
            <v>1</v>
          </cell>
          <cell r="I19051">
            <v>2446</v>
          </cell>
          <cell r="J19051"/>
          <cell r="K19051"/>
          <cell r="L19051"/>
          <cell r="M19051"/>
          <cell r="N19051"/>
          <cell r="O19051"/>
        </row>
        <row r="19052">
          <cell r="E19052" t="str">
            <v>г.Сердобск ул.Светлая, д.6</v>
          </cell>
          <cell r="F19052" t="str">
            <v>19050</v>
          </cell>
          <cell r="G19052" t="str">
            <v>8</v>
          </cell>
          <cell r="H19052">
            <v>1</v>
          </cell>
          <cell r="I19052"/>
          <cell r="J19052"/>
          <cell r="K19052"/>
          <cell r="L19052"/>
          <cell r="M19052"/>
          <cell r="N19052">
            <v>1</v>
          </cell>
          <cell r="O19052">
            <v>1435</v>
          </cell>
        </row>
        <row r="19053">
          <cell r="E19053" t="str">
            <v>г.Сердобск ул.Светлая, д.6</v>
          </cell>
          <cell r="F19053" t="str">
            <v>19051</v>
          </cell>
          <cell r="G19053">
            <v>10</v>
          </cell>
          <cell r="H19053">
            <v>1</v>
          </cell>
          <cell r="I19053"/>
          <cell r="J19053"/>
          <cell r="K19053"/>
          <cell r="L19053"/>
          <cell r="M19053"/>
          <cell r="N19053"/>
          <cell r="O19053"/>
        </row>
        <row r="19054">
          <cell r="E19054" t="str">
            <v>г.Сердобск ул.Светлая, д.6</v>
          </cell>
          <cell r="F19054" t="str">
            <v>19052</v>
          </cell>
          <cell r="G19054">
            <v>11</v>
          </cell>
          <cell r="H19054">
            <v>1</v>
          </cell>
          <cell r="I19054"/>
          <cell r="J19054"/>
          <cell r="K19054"/>
          <cell r="L19054"/>
          <cell r="M19054"/>
          <cell r="N19054"/>
          <cell r="O19054"/>
        </row>
        <row r="19055">
          <cell r="E19055" t="str">
            <v>г.Сердобск ул.Светлая, д.6</v>
          </cell>
          <cell r="F19055" t="str">
            <v>19053</v>
          </cell>
          <cell r="G19055" t="str">
            <v>1</v>
          </cell>
          <cell r="H19055">
            <v>1</v>
          </cell>
          <cell r="I19055">
            <v>4729</v>
          </cell>
          <cell r="J19055"/>
          <cell r="K19055"/>
          <cell r="L19055"/>
          <cell r="M19055"/>
          <cell r="N19055"/>
          <cell r="O19055"/>
        </row>
        <row r="19056">
          <cell r="E19056" t="str">
            <v>г.Сердобск ул.Светлая, д.8</v>
          </cell>
          <cell r="F19056" t="str">
            <v>19054</v>
          </cell>
          <cell r="G19056" t="str">
            <v>8</v>
          </cell>
          <cell r="H19056">
            <v>1</v>
          </cell>
          <cell r="I19056"/>
          <cell r="J19056"/>
          <cell r="K19056"/>
          <cell r="L19056"/>
          <cell r="M19056"/>
          <cell r="N19056">
            <v>1</v>
          </cell>
          <cell r="O19056">
            <v>967</v>
          </cell>
        </row>
        <row r="19057">
          <cell r="E19057" t="str">
            <v>г.Сердобск ул.Светлая, д.8</v>
          </cell>
          <cell r="F19057" t="str">
            <v>19055</v>
          </cell>
          <cell r="G19057">
            <v>10</v>
          </cell>
          <cell r="H19057">
            <v>1</v>
          </cell>
          <cell r="I19057"/>
          <cell r="J19057"/>
          <cell r="K19057"/>
          <cell r="L19057"/>
          <cell r="M19057"/>
          <cell r="N19057"/>
          <cell r="O19057"/>
        </row>
        <row r="19058">
          <cell r="E19058" t="str">
            <v>г.Сердобск ул.Светлая, д.8</v>
          </cell>
          <cell r="F19058" t="str">
            <v>19056</v>
          </cell>
          <cell r="G19058">
            <v>11</v>
          </cell>
          <cell r="H19058">
            <v>1</v>
          </cell>
          <cell r="I19058"/>
          <cell r="J19058"/>
          <cell r="K19058"/>
          <cell r="L19058"/>
          <cell r="M19058"/>
          <cell r="N19058"/>
          <cell r="O19058"/>
        </row>
        <row r="19059">
          <cell r="E19059" t="str">
            <v>г.Сердобск ул.Светлая, д.8</v>
          </cell>
          <cell r="F19059" t="str">
            <v>19057</v>
          </cell>
          <cell r="G19059" t="str">
            <v>1</v>
          </cell>
          <cell r="H19059">
            <v>1</v>
          </cell>
          <cell r="I19059">
            <v>2600</v>
          </cell>
          <cell r="J19059"/>
          <cell r="K19059"/>
          <cell r="L19059"/>
          <cell r="M19059"/>
          <cell r="N19059"/>
          <cell r="O19059"/>
        </row>
        <row r="19060">
          <cell r="E19060" t="str">
            <v>г.Сердобск ул.Сережникова, д.2</v>
          </cell>
          <cell r="F19060" t="str">
            <v>19058</v>
          </cell>
          <cell r="G19060" t="str">
            <v>8</v>
          </cell>
          <cell r="H19060">
            <v>1</v>
          </cell>
          <cell r="I19060"/>
          <cell r="J19060"/>
          <cell r="K19060"/>
          <cell r="L19060"/>
          <cell r="M19060"/>
          <cell r="N19060">
            <v>1</v>
          </cell>
          <cell r="O19060">
            <v>1120</v>
          </cell>
        </row>
        <row r="19061">
          <cell r="E19061" t="str">
            <v>г.Сердобск ул.Сережникова, д.2</v>
          </cell>
          <cell r="F19061" t="str">
            <v>19059</v>
          </cell>
          <cell r="G19061">
            <v>10</v>
          </cell>
          <cell r="H19061">
            <v>1</v>
          </cell>
          <cell r="I19061"/>
          <cell r="J19061"/>
          <cell r="K19061"/>
          <cell r="L19061"/>
          <cell r="M19061"/>
          <cell r="N19061"/>
          <cell r="O19061"/>
        </row>
        <row r="19062">
          <cell r="E19062" t="str">
            <v>г.Сердобск ул.Сережникова, д.2</v>
          </cell>
          <cell r="F19062" t="str">
            <v>19060</v>
          </cell>
          <cell r="G19062">
            <v>11</v>
          </cell>
          <cell r="H19062">
            <v>1</v>
          </cell>
          <cell r="I19062"/>
          <cell r="J19062"/>
          <cell r="K19062"/>
          <cell r="L19062"/>
          <cell r="M19062"/>
          <cell r="N19062"/>
          <cell r="O19062"/>
        </row>
        <row r="19063">
          <cell r="E19063" t="str">
            <v>г.Сердобск ул.Сережникова, д.2</v>
          </cell>
          <cell r="F19063" t="str">
            <v>19061</v>
          </cell>
          <cell r="G19063" t="str">
            <v>1</v>
          </cell>
          <cell r="H19063">
            <v>1</v>
          </cell>
          <cell r="I19063">
            <v>3000</v>
          </cell>
          <cell r="J19063"/>
          <cell r="K19063"/>
          <cell r="L19063"/>
          <cell r="M19063"/>
          <cell r="N19063"/>
          <cell r="O19063"/>
        </row>
        <row r="19064">
          <cell r="E19064" t="str">
            <v>г.Сердобск ул.Сережникова, д.6</v>
          </cell>
          <cell r="F19064" t="str">
            <v>19062</v>
          </cell>
          <cell r="G19064" t="str">
            <v>8</v>
          </cell>
          <cell r="H19064">
            <v>1</v>
          </cell>
          <cell r="I19064"/>
          <cell r="J19064"/>
          <cell r="K19064"/>
          <cell r="L19064"/>
          <cell r="M19064"/>
          <cell r="N19064">
            <v>1</v>
          </cell>
          <cell r="O19064">
            <v>770</v>
          </cell>
        </row>
        <row r="19065">
          <cell r="E19065" t="str">
            <v>г.Сердобск ул.Сережникова, д.6</v>
          </cell>
          <cell r="F19065" t="str">
            <v>19063</v>
          </cell>
          <cell r="G19065">
            <v>10</v>
          </cell>
          <cell r="H19065">
            <v>1</v>
          </cell>
          <cell r="I19065"/>
          <cell r="J19065"/>
          <cell r="K19065"/>
          <cell r="L19065"/>
          <cell r="M19065"/>
          <cell r="N19065"/>
          <cell r="O19065"/>
        </row>
        <row r="19066">
          <cell r="E19066" t="str">
            <v>г.Сердобск ул.Сережникова, д.6</v>
          </cell>
          <cell r="F19066" t="str">
            <v>19064</v>
          </cell>
          <cell r="G19066">
            <v>11</v>
          </cell>
          <cell r="H19066">
            <v>1</v>
          </cell>
          <cell r="I19066"/>
          <cell r="J19066"/>
          <cell r="K19066"/>
          <cell r="L19066"/>
          <cell r="M19066"/>
          <cell r="N19066"/>
          <cell r="O19066"/>
        </row>
        <row r="19067">
          <cell r="E19067" t="str">
            <v>г.Сердобск ул.Сережникова, д.6</v>
          </cell>
          <cell r="F19067" t="str">
            <v>19065</v>
          </cell>
          <cell r="G19067" t="str">
            <v>1</v>
          </cell>
          <cell r="H19067">
            <v>1</v>
          </cell>
          <cell r="I19067">
            <v>1800</v>
          </cell>
          <cell r="J19067"/>
          <cell r="K19067"/>
          <cell r="L19067"/>
          <cell r="M19067"/>
          <cell r="N19067"/>
          <cell r="O19067"/>
        </row>
        <row r="19068">
          <cell r="E19068" t="str">
            <v>г.Сердобск ул.Сережникова, д.8</v>
          </cell>
          <cell r="F19068" t="str">
            <v>19066</v>
          </cell>
          <cell r="G19068" t="str">
            <v>8</v>
          </cell>
          <cell r="H19068">
            <v>1</v>
          </cell>
          <cell r="I19068"/>
          <cell r="J19068"/>
          <cell r="K19068"/>
          <cell r="L19068"/>
          <cell r="M19068"/>
          <cell r="N19068">
            <v>1</v>
          </cell>
          <cell r="O19068">
            <v>434</v>
          </cell>
        </row>
        <row r="19069">
          <cell r="E19069" t="str">
            <v>г.Сердобск ул.Сережникова, д.8</v>
          </cell>
          <cell r="F19069" t="str">
            <v>19067</v>
          </cell>
          <cell r="G19069">
            <v>10</v>
          </cell>
          <cell r="H19069">
            <v>1</v>
          </cell>
          <cell r="I19069"/>
          <cell r="J19069"/>
          <cell r="K19069"/>
          <cell r="L19069"/>
          <cell r="M19069"/>
          <cell r="N19069"/>
          <cell r="O19069"/>
        </row>
        <row r="19070">
          <cell r="E19070" t="str">
            <v>г.Сердобск ул.Сережникова, д.8</v>
          </cell>
          <cell r="F19070" t="str">
            <v>19068</v>
          </cell>
          <cell r="G19070">
            <v>11</v>
          </cell>
          <cell r="H19070">
            <v>1</v>
          </cell>
          <cell r="I19070"/>
          <cell r="J19070"/>
          <cell r="K19070"/>
          <cell r="L19070"/>
          <cell r="M19070"/>
          <cell r="N19070"/>
          <cell r="O19070"/>
        </row>
        <row r="19071">
          <cell r="E19071" t="str">
            <v>г.Сердобск ул.Сережникова, д.8</v>
          </cell>
          <cell r="F19071" t="str">
            <v>19069</v>
          </cell>
          <cell r="G19071" t="str">
            <v>1</v>
          </cell>
          <cell r="H19071">
            <v>1</v>
          </cell>
          <cell r="I19071">
            <v>450</v>
          </cell>
          <cell r="J19071"/>
          <cell r="K19071"/>
          <cell r="L19071"/>
          <cell r="M19071"/>
          <cell r="N19071"/>
          <cell r="O19071"/>
        </row>
        <row r="19072">
          <cell r="E19072" t="str">
            <v>г.Сердобск ул.Советская, д.14</v>
          </cell>
          <cell r="F19072" t="str">
            <v>19070</v>
          </cell>
          <cell r="G19072" t="str">
            <v>8</v>
          </cell>
          <cell r="H19072">
            <v>1</v>
          </cell>
          <cell r="I19072"/>
          <cell r="J19072"/>
          <cell r="K19072"/>
          <cell r="L19072"/>
          <cell r="M19072"/>
          <cell r="N19072">
            <v>11</v>
          </cell>
          <cell r="O19072">
            <v>460</v>
          </cell>
        </row>
        <row r="19073">
          <cell r="E19073" t="str">
            <v>г.Сердобск ул.Советская, д.14</v>
          </cell>
          <cell r="F19073" t="str">
            <v>19071</v>
          </cell>
          <cell r="G19073">
            <v>10</v>
          </cell>
          <cell r="H19073">
            <v>1</v>
          </cell>
          <cell r="I19073"/>
          <cell r="J19073"/>
          <cell r="K19073"/>
          <cell r="L19073"/>
          <cell r="M19073"/>
          <cell r="N19073"/>
          <cell r="O19073"/>
        </row>
        <row r="19074">
          <cell r="E19074" t="str">
            <v>г.Сердобск ул.Советская, д.14</v>
          </cell>
          <cell r="F19074" t="str">
            <v>19072</v>
          </cell>
          <cell r="G19074">
            <v>11</v>
          </cell>
          <cell r="H19074">
            <v>1</v>
          </cell>
          <cell r="I19074"/>
          <cell r="J19074"/>
          <cell r="K19074"/>
          <cell r="L19074"/>
          <cell r="M19074"/>
          <cell r="N19074"/>
          <cell r="O19074"/>
        </row>
        <row r="19075">
          <cell r="E19075" t="str">
            <v>г.Сердобск ул.Советская, д.14</v>
          </cell>
          <cell r="F19075" t="str">
            <v>19073</v>
          </cell>
          <cell r="G19075" t="str">
            <v>1</v>
          </cell>
          <cell r="H19075">
            <v>1</v>
          </cell>
          <cell r="I19075">
            <v>280</v>
          </cell>
          <cell r="J19075"/>
          <cell r="K19075"/>
          <cell r="L19075"/>
          <cell r="M19075"/>
          <cell r="N19075"/>
          <cell r="O19075"/>
        </row>
        <row r="19076">
          <cell r="E19076" t="str">
            <v>г.Сердобск ул.Советская, д.16</v>
          </cell>
          <cell r="F19076" t="str">
            <v>19074</v>
          </cell>
          <cell r="G19076" t="str">
            <v>8</v>
          </cell>
          <cell r="H19076">
            <v>1</v>
          </cell>
          <cell r="I19076"/>
          <cell r="J19076"/>
          <cell r="K19076"/>
          <cell r="L19076"/>
          <cell r="M19076"/>
          <cell r="N19076">
            <v>1</v>
          </cell>
          <cell r="O19076">
            <v>1120</v>
          </cell>
        </row>
        <row r="19077">
          <cell r="E19077" t="str">
            <v>г.Сердобск ул.Советская, д.16</v>
          </cell>
          <cell r="F19077" t="str">
            <v>19075</v>
          </cell>
          <cell r="G19077">
            <v>10</v>
          </cell>
          <cell r="H19077">
            <v>1</v>
          </cell>
          <cell r="I19077"/>
          <cell r="J19077"/>
          <cell r="K19077"/>
          <cell r="L19077"/>
          <cell r="M19077"/>
          <cell r="N19077"/>
          <cell r="O19077"/>
        </row>
        <row r="19078">
          <cell r="E19078" t="str">
            <v>г.Сердобск ул.Советская, д.16</v>
          </cell>
          <cell r="F19078" t="str">
            <v>19076</v>
          </cell>
          <cell r="G19078">
            <v>11</v>
          </cell>
          <cell r="H19078">
            <v>1</v>
          </cell>
          <cell r="I19078"/>
          <cell r="J19078"/>
          <cell r="K19078"/>
          <cell r="L19078"/>
          <cell r="M19078"/>
          <cell r="N19078"/>
          <cell r="O19078"/>
        </row>
        <row r="19079">
          <cell r="E19079" t="str">
            <v>г.Сердобск ул.Советская, д.16</v>
          </cell>
          <cell r="F19079" t="str">
            <v>19077</v>
          </cell>
          <cell r="G19079" t="str">
            <v>1</v>
          </cell>
          <cell r="H19079">
            <v>1</v>
          </cell>
          <cell r="I19079">
            <v>2600</v>
          </cell>
          <cell r="J19079"/>
          <cell r="K19079"/>
          <cell r="L19079"/>
          <cell r="M19079"/>
          <cell r="N19079"/>
          <cell r="O19079"/>
        </row>
        <row r="19080">
          <cell r="E19080" t="str">
            <v>г.Сердобск ул.Советская, д.18</v>
          </cell>
          <cell r="F19080" t="str">
            <v>19078</v>
          </cell>
          <cell r="G19080" t="str">
            <v>8</v>
          </cell>
          <cell r="H19080">
            <v>1</v>
          </cell>
          <cell r="I19080"/>
          <cell r="J19080"/>
          <cell r="K19080"/>
          <cell r="L19080"/>
          <cell r="M19080"/>
          <cell r="N19080">
            <v>11</v>
          </cell>
          <cell r="O19080">
            <v>1200</v>
          </cell>
        </row>
        <row r="19081">
          <cell r="E19081" t="str">
            <v>г.Сердобск ул.Советская, д.18</v>
          </cell>
          <cell r="F19081" t="str">
            <v>19079</v>
          </cell>
          <cell r="G19081">
            <v>10</v>
          </cell>
          <cell r="H19081">
            <v>1</v>
          </cell>
          <cell r="I19081"/>
          <cell r="J19081"/>
          <cell r="K19081"/>
          <cell r="L19081"/>
          <cell r="M19081"/>
          <cell r="N19081"/>
          <cell r="O19081"/>
        </row>
        <row r="19082">
          <cell r="E19082" t="str">
            <v>г.Сердобск ул.Советская, д.18</v>
          </cell>
          <cell r="F19082" t="str">
            <v>19080</v>
          </cell>
          <cell r="G19082">
            <v>11</v>
          </cell>
          <cell r="H19082">
            <v>1</v>
          </cell>
          <cell r="I19082"/>
          <cell r="J19082"/>
          <cell r="K19082"/>
          <cell r="L19082"/>
          <cell r="M19082"/>
          <cell r="N19082"/>
          <cell r="O19082"/>
        </row>
        <row r="19083">
          <cell r="E19083" t="str">
            <v>г.Сердобск ул.Советская, д.18</v>
          </cell>
          <cell r="F19083" t="str">
            <v>19081</v>
          </cell>
          <cell r="G19083" t="str">
            <v>1</v>
          </cell>
          <cell r="H19083">
            <v>1</v>
          </cell>
          <cell r="I19083">
            <v>2500</v>
          </cell>
          <cell r="J19083"/>
          <cell r="K19083"/>
          <cell r="L19083"/>
          <cell r="M19083"/>
          <cell r="N19083"/>
          <cell r="O19083"/>
        </row>
        <row r="19084">
          <cell r="E19084" t="str">
            <v>г.Сердобск ул.Советская, д.33</v>
          </cell>
          <cell r="F19084" t="str">
            <v>19082</v>
          </cell>
          <cell r="G19084" t="str">
            <v>8</v>
          </cell>
          <cell r="H19084">
            <v>1</v>
          </cell>
          <cell r="I19084"/>
          <cell r="J19084"/>
          <cell r="K19084"/>
          <cell r="L19084"/>
          <cell r="M19084"/>
          <cell r="N19084">
            <v>11</v>
          </cell>
          <cell r="O19084">
            <v>1200</v>
          </cell>
        </row>
        <row r="19085">
          <cell r="E19085" t="str">
            <v>г.Сердобск ул.Советская, д.33</v>
          </cell>
          <cell r="F19085" t="str">
            <v>19083</v>
          </cell>
          <cell r="G19085">
            <v>10</v>
          </cell>
          <cell r="H19085">
            <v>1</v>
          </cell>
          <cell r="I19085"/>
          <cell r="J19085"/>
          <cell r="K19085"/>
          <cell r="L19085"/>
          <cell r="M19085"/>
          <cell r="N19085"/>
          <cell r="O19085"/>
        </row>
        <row r="19086">
          <cell r="E19086" t="str">
            <v>г.Сердобск ул.Советская, д.33</v>
          </cell>
          <cell r="F19086" t="str">
            <v>19084</v>
          </cell>
          <cell r="G19086">
            <v>11</v>
          </cell>
          <cell r="H19086">
            <v>1</v>
          </cell>
          <cell r="I19086"/>
          <cell r="J19086"/>
          <cell r="K19086"/>
          <cell r="L19086"/>
          <cell r="M19086"/>
          <cell r="N19086"/>
          <cell r="O19086"/>
        </row>
        <row r="19087">
          <cell r="E19087" t="str">
            <v>г.Сердобск ул.Советская, д.33</v>
          </cell>
          <cell r="F19087" t="str">
            <v>19085</v>
          </cell>
          <cell r="G19087" t="str">
            <v>1</v>
          </cell>
          <cell r="H19087">
            <v>1</v>
          </cell>
          <cell r="I19087">
            <v>2500</v>
          </cell>
          <cell r="J19087"/>
          <cell r="K19087"/>
          <cell r="L19087"/>
          <cell r="M19087"/>
          <cell r="N19087"/>
          <cell r="O19087"/>
        </row>
        <row r="19088">
          <cell r="E19088" t="str">
            <v>г.Сердобск ул.Совхозная, д.10</v>
          </cell>
          <cell r="F19088" t="str">
            <v>19086</v>
          </cell>
          <cell r="G19088" t="str">
            <v>8</v>
          </cell>
          <cell r="H19088">
            <v>1</v>
          </cell>
          <cell r="I19088"/>
          <cell r="J19088"/>
          <cell r="K19088"/>
          <cell r="L19088"/>
          <cell r="M19088"/>
          <cell r="N19088">
            <v>11</v>
          </cell>
          <cell r="O19088">
            <v>570</v>
          </cell>
        </row>
        <row r="19089">
          <cell r="E19089" t="str">
            <v>г.Сердобск ул.Совхозная, д.10</v>
          </cell>
          <cell r="F19089" t="str">
            <v>19087</v>
          </cell>
          <cell r="G19089">
            <v>10</v>
          </cell>
          <cell r="H19089">
            <v>1</v>
          </cell>
          <cell r="I19089"/>
          <cell r="J19089"/>
          <cell r="K19089"/>
          <cell r="L19089"/>
          <cell r="M19089"/>
          <cell r="N19089"/>
          <cell r="O19089"/>
        </row>
        <row r="19090">
          <cell r="E19090" t="str">
            <v>г.Сердобск ул.Совхозная, д.10</v>
          </cell>
          <cell r="F19090" t="str">
            <v>19088</v>
          </cell>
          <cell r="G19090">
            <v>11</v>
          </cell>
          <cell r="H19090">
            <v>1</v>
          </cell>
          <cell r="I19090"/>
          <cell r="J19090"/>
          <cell r="K19090"/>
          <cell r="L19090"/>
          <cell r="M19090"/>
          <cell r="N19090"/>
          <cell r="O19090"/>
        </row>
        <row r="19091">
          <cell r="E19091" t="str">
            <v>г.Сердобск ул.Совхозная, д.10</v>
          </cell>
          <cell r="F19091" t="str">
            <v>19089</v>
          </cell>
          <cell r="G19091" t="str">
            <v>1</v>
          </cell>
          <cell r="H19091">
            <v>1</v>
          </cell>
          <cell r="I19091">
            <v>108</v>
          </cell>
          <cell r="J19091"/>
          <cell r="K19091"/>
          <cell r="L19091"/>
          <cell r="M19091"/>
          <cell r="N19091"/>
          <cell r="O19091"/>
        </row>
        <row r="19092">
          <cell r="E19092" t="str">
            <v>г.Сердобск ул.Сорокина, д.3</v>
          </cell>
          <cell r="F19092" t="str">
            <v>19090</v>
          </cell>
          <cell r="G19092" t="str">
            <v>8</v>
          </cell>
          <cell r="H19092">
            <v>1</v>
          </cell>
          <cell r="I19092"/>
          <cell r="J19092"/>
          <cell r="K19092"/>
          <cell r="L19092"/>
          <cell r="M19092"/>
          <cell r="N19092">
            <v>11</v>
          </cell>
          <cell r="O19092">
            <v>485</v>
          </cell>
        </row>
        <row r="19093">
          <cell r="E19093" t="str">
            <v>г.Сердобск ул.Сорокина, д.3</v>
          </cell>
          <cell r="F19093" t="str">
            <v>19091</v>
          </cell>
          <cell r="G19093">
            <v>10</v>
          </cell>
          <cell r="H19093">
            <v>1</v>
          </cell>
          <cell r="I19093"/>
          <cell r="J19093"/>
          <cell r="K19093"/>
          <cell r="L19093"/>
          <cell r="M19093"/>
          <cell r="N19093"/>
          <cell r="O19093"/>
        </row>
        <row r="19094">
          <cell r="E19094" t="str">
            <v>г.Сердобск ул.Сорокина, д.3</v>
          </cell>
          <cell r="F19094" t="str">
            <v>19092</v>
          </cell>
          <cell r="G19094">
            <v>11</v>
          </cell>
          <cell r="H19094">
            <v>1</v>
          </cell>
          <cell r="I19094"/>
          <cell r="J19094"/>
          <cell r="K19094"/>
          <cell r="L19094"/>
          <cell r="M19094"/>
          <cell r="N19094"/>
          <cell r="O19094"/>
        </row>
        <row r="19095">
          <cell r="E19095" t="str">
            <v>г.Сердобск ул.Сорокина, д.3</v>
          </cell>
          <cell r="F19095" t="str">
            <v>19093</v>
          </cell>
          <cell r="G19095" t="str">
            <v>1</v>
          </cell>
          <cell r="H19095">
            <v>1</v>
          </cell>
          <cell r="I19095">
            <v>160</v>
          </cell>
          <cell r="J19095"/>
          <cell r="K19095"/>
          <cell r="L19095"/>
          <cell r="M19095"/>
          <cell r="N19095"/>
          <cell r="O19095"/>
        </row>
        <row r="19096">
          <cell r="E19096" t="str">
            <v>г.Сердобск ул.Строительная, д.5</v>
          </cell>
          <cell r="F19096" t="str">
            <v>19094</v>
          </cell>
          <cell r="G19096" t="str">
            <v>8</v>
          </cell>
          <cell r="H19096">
            <v>1</v>
          </cell>
          <cell r="I19096"/>
          <cell r="J19096"/>
          <cell r="K19096"/>
          <cell r="L19096"/>
          <cell r="M19096"/>
          <cell r="N19096">
            <v>11</v>
          </cell>
          <cell r="O19096">
            <v>267</v>
          </cell>
        </row>
        <row r="19097">
          <cell r="E19097" t="str">
            <v>г.Сердобск ул.Строительная, д.5</v>
          </cell>
          <cell r="F19097" t="str">
            <v>19095</v>
          </cell>
          <cell r="G19097">
            <v>10</v>
          </cell>
          <cell r="H19097">
            <v>1</v>
          </cell>
          <cell r="I19097"/>
          <cell r="J19097"/>
          <cell r="K19097"/>
          <cell r="L19097"/>
          <cell r="M19097"/>
          <cell r="N19097"/>
          <cell r="O19097"/>
        </row>
        <row r="19098">
          <cell r="E19098" t="str">
            <v>г.Сердобск ул.Строительная, д.5</v>
          </cell>
          <cell r="F19098" t="str">
            <v>19096</v>
          </cell>
          <cell r="G19098">
            <v>11</v>
          </cell>
          <cell r="H19098">
            <v>1</v>
          </cell>
          <cell r="I19098"/>
          <cell r="J19098"/>
          <cell r="K19098"/>
          <cell r="L19098"/>
          <cell r="M19098"/>
          <cell r="N19098"/>
          <cell r="O19098"/>
        </row>
        <row r="19099">
          <cell r="E19099" t="str">
            <v>г.Сердобск ул.Строительная, д.5</v>
          </cell>
          <cell r="F19099" t="str">
            <v>19097</v>
          </cell>
          <cell r="G19099" t="str">
            <v>1</v>
          </cell>
          <cell r="H19099">
            <v>1</v>
          </cell>
          <cell r="I19099">
            <v>150</v>
          </cell>
          <cell r="J19099"/>
          <cell r="K19099"/>
          <cell r="L19099"/>
          <cell r="M19099"/>
          <cell r="N19099"/>
          <cell r="O19099"/>
        </row>
        <row r="19100">
          <cell r="E19100" t="str">
            <v>г.Сердобск ул.Строительная, д.7</v>
          </cell>
          <cell r="F19100" t="str">
            <v>19098</v>
          </cell>
          <cell r="G19100" t="str">
            <v>8</v>
          </cell>
          <cell r="H19100">
            <v>1</v>
          </cell>
          <cell r="I19100"/>
          <cell r="J19100"/>
          <cell r="K19100"/>
          <cell r="L19100"/>
          <cell r="M19100"/>
          <cell r="N19100">
            <v>11</v>
          </cell>
          <cell r="O19100">
            <v>386</v>
          </cell>
        </row>
        <row r="19101">
          <cell r="E19101" t="str">
            <v>г.Сердобск ул.Строительная, д.7</v>
          </cell>
          <cell r="F19101" t="str">
            <v>19099</v>
          </cell>
          <cell r="G19101">
            <v>10</v>
          </cell>
          <cell r="H19101">
            <v>1</v>
          </cell>
          <cell r="I19101"/>
          <cell r="J19101"/>
          <cell r="K19101"/>
          <cell r="L19101"/>
          <cell r="M19101"/>
          <cell r="N19101"/>
          <cell r="O19101"/>
        </row>
        <row r="19102">
          <cell r="E19102" t="str">
            <v>г.Сердобск ул.Строительная, д.7</v>
          </cell>
          <cell r="F19102" t="str">
            <v>19100</v>
          </cell>
          <cell r="G19102">
            <v>11</v>
          </cell>
          <cell r="H19102">
            <v>1</v>
          </cell>
          <cell r="I19102"/>
          <cell r="J19102"/>
          <cell r="K19102"/>
          <cell r="L19102"/>
          <cell r="M19102"/>
          <cell r="N19102"/>
          <cell r="O19102"/>
        </row>
        <row r="19103">
          <cell r="E19103" t="str">
            <v>г.Сердобск ул.Строительная, д.7</v>
          </cell>
          <cell r="F19103" t="str">
            <v>19101</v>
          </cell>
          <cell r="G19103" t="str">
            <v>1</v>
          </cell>
          <cell r="H19103">
            <v>1</v>
          </cell>
          <cell r="I19103">
            <v>394</v>
          </cell>
          <cell r="J19103"/>
          <cell r="K19103"/>
          <cell r="L19103"/>
          <cell r="M19103"/>
          <cell r="N19103"/>
          <cell r="O19103"/>
        </row>
        <row r="19104">
          <cell r="E19104" t="str">
            <v>г.Сердобск ул.Строительная, д.9</v>
          </cell>
          <cell r="F19104" t="str">
            <v>19102</v>
          </cell>
          <cell r="G19104" t="str">
            <v>8</v>
          </cell>
          <cell r="H19104">
            <v>1</v>
          </cell>
          <cell r="I19104"/>
          <cell r="J19104"/>
          <cell r="K19104"/>
          <cell r="L19104"/>
          <cell r="M19104"/>
          <cell r="N19104">
            <v>11</v>
          </cell>
          <cell r="O19104">
            <v>358</v>
          </cell>
        </row>
        <row r="19105">
          <cell r="E19105" t="str">
            <v>г.Сердобск ул.Строительная, д.9</v>
          </cell>
          <cell r="F19105" t="str">
            <v>19103</v>
          </cell>
          <cell r="G19105">
            <v>10</v>
          </cell>
          <cell r="H19105">
            <v>1</v>
          </cell>
          <cell r="I19105"/>
          <cell r="J19105"/>
          <cell r="K19105"/>
          <cell r="L19105"/>
          <cell r="M19105"/>
          <cell r="N19105"/>
          <cell r="O19105"/>
        </row>
        <row r="19106">
          <cell r="E19106" t="str">
            <v>г.Сердобск ул.Строительная, д.9</v>
          </cell>
          <cell r="F19106" t="str">
            <v>19104</v>
          </cell>
          <cell r="G19106">
            <v>11</v>
          </cell>
          <cell r="H19106">
            <v>1</v>
          </cell>
          <cell r="I19106"/>
          <cell r="J19106"/>
          <cell r="K19106"/>
          <cell r="L19106"/>
          <cell r="M19106"/>
          <cell r="N19106"/>
          <cell r="O19106"/>
        </row>
        <row r="19107">
          <cell r="E19107" t="str">
            <v>г.Сердобск ул.Строительная, д.9</v>
          </cell>
          <cell r="F19107" t="str">
            <v>19105</v>
          </cell>
          <cell r="G19107" t="str">
            <v>1</v>
          </cell>
          <cell r="H19107">
            <v>1</v>
          </cell>
          <cell r="I19107">
            <v>180</v>
          </cell>
          <cell r="J19107"/>
          <cell r="K19107"/>
          <cell r="L19107"/>
          <cell r="M19107"/>
          <cell r="N19107"/>
          <cell r="O19107"/>
        </row>
        <row r="19108">
          <cell r="E19108" t="str">
            <v>г.Сердобск ул.Строительная, д.11</v>
          </cell>
          <cell r="F19108" t="str">
            <v>19106</v>
          </cell>
          <cell r="G19108" t="str">
            <v>8</v>
          </cell>
          <cell r="H19108">
            <v>1</v>
          </cell>
          <cell r="I19108"/>
          <cell r="J19108"/>
          <cell r="K19108"/>
          <cell r="L19108"/>
          <cell r="M19108"/>
          <cell r="N19108">
            <v>11</v>
          </cell>
          <cell r="O19108">
            <v>372</v>
          </cell>
        </row>
        <row r="19109">
          <cell r="E19109" t="str">
            <v>г.Сердобск ул.Строительная, д.11</v>
          </cell>
          <cell r="F19109" t="str">
            <v>19107</v>
          </cell>
          <cell r="G19109">
            <v>10</v>
          </cell>
          <cell r="H19109">
            <v>1</v>
          </cell>
          <cell r="I19109"/>
          <cell r="J19109"/>
          <cell r="K19109"/>
          <cell r="L19109"/>
          <cell r="M19109"/>
          <cell r="N19109"/>
          <cell r="O19109"/>
        </row>
        <row r="19110">
          <cell r="E19110" t="str">
            <v>г.Сердобск ул.Строительная, д.11</v>
          </cell>
          <cell r="F19110" t="str">
            <v>19108</v>
          </cell>
          <cell r="G19110">
            <v>11</v>
          </cell>
          <cell r="H19110">
            <v>1</v>
          </cell>
          <cell r="I19110"/>
          <cell r="J19110"/>
          <cell r="K19110"/>
          <cell r="L19110"/>
          <cell r="M19110"/>
          <cell r="N19110"/>
          <cell r="O19110"/>
        </row>
        <row r="19111">
          <cell r="E19111" t="str">
            <v>г.Сердобск ул.Строительная, д.11</v>
          </cell>
          <cell r="F19111" t="str">
            <v>19109</v>
          </cell>
          <cell r="G19111" t="str">
            <v>1</v>
          </cell>
          <cell r="H19111">
            <v>1</v>
          </cell>
          <cell r="I19111">
            <v>180</v>
          </cell>
          <cell r="J19111"/>
          <cell r="K19111"/>
          <cell r="L19111"/>
          <cell r="M19111"/>
          <cell r="N19111"/>
          <cell r="O19111"/>
        </row>
        <row r="19112">
          <cell r="E19112" t="str">
            <v>г.Сердобск ул.Строительная, д.13</v>
          </cell>
          <cell r="F19112" t="str">
            <v>19110</v>
          </cell>
          <cell r="G19112" t="str">
            <v>8</v>
          </cell>
          <cell r="H19112">
            <v>1</v>
          </cell>
          <cell r="I19112"/>
          <cell r="J19112"/>
          <cell r="K19112"/>
          <cell r="L19112"/>
          <cell r="M19112"/>
          <cell r="N19112">
            <v>11</v>
          </cell>
          <cell r="O19112">
            <v>369</v>
          </cell>
        </row>
        <row r="19113">
          <cell r="E19113" t="str">
            <v>г.Сердобск ул.Строительная, д.13</v>
          </cell>
          <cell r="F19113" t="str">
            <v>19111</v>
          </cell>
          <cell r="G19113">
            <v>10</v>
          </cell>
          <cell r="H19113">
            <v>1</v>
          </cell>
          <cell r="I19113"/>
          <cell r="J19113"/>
          <cell r="K19113"/>
          <cell r="L19113"/>
          <cell r="M19113"/>
          <cell r="N19113"/>
          <cell r="O19113"/>
        </row>
        <row r="19114">
          <cell r="E19114" t="str">
            <v>г.Сердобск ул.Строительная, д.13</v>
          </cell>
          <cell r="F19114" t="str">
            <v>19112</v>
          </cell>
          <cell r="G19114">
            <v>11</v>
          </cell>
          <cell r="H19114">
            <v>1</v>
          </cell>
          <cell r="I19114"/>
          <cell r="J19114"/>
          <cell r="K19114"/>
          <cell r="L19114"/>
          <cell r="M19114"/>
          <cell r="N19114"/>
          <cell r="O19114"/>
        </row>
        <row r="19115">
          <cell r="E19115" t="str">
            <v>г.Сердобск ул.Строительная, д.13</v>
          </cell>
          <cell r="F19115" t="str">
            <v>19113</v>
          </cell>
          <cell r="G19115" t="str">
            <v>1</v>
          </cell>
          <cell r="H19115">
            <v>1</v>
          </cell>
          <cell r="I19115">
            <v>180</v>
          </cell>
          <cell r="J19115"/>
          <cell r="K19115"/>
          <cell r="L19115"/>
          <cell r="M19115"/>
          <cell r="N19115"/>
          <cell r="O19115"/>
        </row>
        <row r="19116">
          <cell r="E19116" t="str">
            <v>г.Сердобск ул.Строительная, д.15</v>
          </cell>
          <cell r="F19116" t="str">
            <v>19114</v>
          </cell>
          <cell r="G19116" t="str">
            <v>8</v>
          </cell>
          <cell r="H19116">
            <v>1</v>
          </cell>
          <cell r="I19116"/>
          <cell r="J19116"/>
          <cell r="K19116"/>
          <cell r="L19116"/>
          <cell r="M19116"/>
          <cell r="N19116">
            <v>11</v>
          </cell>
          <cell r="O19116">
            <v>386</v>
          </cell>
        </row>
        <row r="19117">
          <cell r="E19117" t="str">
            <v>г.Сердобск ул.Строительная, д.15</v>
          </cell>
          <cell r="F19117" t="str">
            <v>19115</v>
          </cell>
          <cell r="G19117">
            <v>10</v>
          </cell>
          <cell r="H19117">
            <v>1</v>
          </cell>
          <cell r="I19117"/>
          <cell r="J19117"/>
          <cell r="K19117"/>
          <cell r="L19117"/>
          <cell r="M19117"/>
          <cell r="N19117"/>
          <cell r="O19117"/>
        </row>
        <row r="19118">
          <cell r="E19118" t="str">
            <v>г.Сердобск ул.Строительная, д.15</v>
          </cell>
          <cell r="F19118" t="str">
            <v>19116</v>
          </cell>
          <cell r="G19118">
            <v>11</v>
          </cell>
          <cell r="H19118">
            <v>1</v>
          </cell>
          <cell r="I19118"/>
          <cell r="J19118"/>
          <cell r="K19118"/>
          <cell r="L19118"/>
          <cell r="M19118"/>
          <cell r="N19118"/>
          <cell r="O19118"/>
        </row>
        <row r="19119">
          <cell r="E19119" t="str">
            <v>г.Сердобск ул.Строительная, д.15</v>
          </cell>
          <cell r="F19119" t="str">
            <v>19117</v>
          </cell>
          <cell r="G19119" t="str">
            <v>1</v>
          </cell>
          <cell r="H19119">
            <v>1</v>
          </cell>
          <cell r="I19119">
            <v>180</v>
          </cell>
          <cell r="J19119"/>
          <cell r="K19119"/>
          <cell r="L19119"/>
          <cell r="M19119"/>
          <cell r="N19119"/>
          <cell r="O19119"/>
        </row>
        <row r="19120">
          <cell r="E19120" t="str">
            <v>г.Сердобск ул.Строительная, д.17</v>
          </cell>
          <cell r="F19120" t="str">
            <v>19118</v>
          </cell>
          <cell r="G19120" t="str">
            <v>8</v>
          </cell>
          <cell r="H19120">
            <v>1</v>
          </cell>
          <cell r="I19120"/>
          <cell r="J19120"/>
          <cell r="K19120"/>
          <cell r="L19120"/>
          <cell r="M19120"/>
          <cell r="N19120">
            <v>11</v>
          </cell>
          <cell r="O19120">
            <v>391</v>
          </cell>
        </row>
        <row r="19121">
          <cell r="E19121" t="str">
            <v>г.Сердобск ул.Строительная, д.17</v>
          </cell>
          <cell r="F19121" t="str">
            <v>19119</v>
          </cell>
          <cell r="G19121">
            <v>10</v>
          </cell>
          <cell r="H19121">
            <v>1</v>
          </cell>
          <cell r="I19121"/>
          <cell r="J19121"/>
          <cell r="K19121"/>
          <cell r="L19121"/>
          <cell r="M19121"/>
          <cell r="N19121"/>
          <cell r="O19121"/>
        </row>
        <row r="19122">
          <cell r="E19122" t="str">
            <v>г.Сердобск ул.Строительная, д.17</v>
          </cell>
          <cell r="F19122" t="str">
            <v>19120</v>
          </cell>
          <cell r="G19122">
            <v>11</v>
          </cell>
          <cell r="H19122">
            <v>1</v>
          </cell>
          <cell r="I19122"/>
          <cell r="J19122"/>
          <cell r="K19122"/>
          <cell r="L19122"/>
          <cell r="M19122"/>
          <cell r="N19122"/>
          <cell r="O19122"/>
        </row>
        <row r="19123">
          <cell r="E19123" t="str">
            <v>г.Сердобск ул.Строительная, д.17</v>
          </cell>
          <cell r="F19123" t="str">
            <v>19121</v>
          </cell>
          <cell r="G19123" t="str">
            <v>1</v>
          </cell>
          <cell r="H19123">
            <v>1</v>
          </cell>
          <cell r="I19123">
            <v>180</v>
          </cell>
          <cell r="J19123"/>
          <cell r="K19123"/>
          <cell r="L19123"/>
          <cell r="M19123"/>
          <cell r="N19123"/>
          <cell r="O19123"/>
        </row>
        <row r="19124">
          <cell r="E19124" t="str">
            <v>г.Сердобск ул.Строительная, д.17А</v>
          </cell>
          <cell r="F19124" t="str">
            <v>19122</v>
          </cell>
          <cell r="G19124" t="str">
            <v>8</v>
          </cell>
          <cell r="H19124">
            <v>1</v>
          </cell>
          <cell r="I19124"/>
          <cell r="J19124"/>
          <cell r="K19124"/>
          <cell r="L19124"/>
          <cell r="M19124"/>
          <cell r="N19124">
            <v>1</v>
          </cell>
          <cell r="O19124">
            <v>684.5</v>
          </cell>
        </row>
        <row r="19125">
          <cell r="E19125" t="str">
            <v>г.Сердобск ул.Строительная, д.17А</v>
          </cell>
          <cell r="F19125" t="str">
            <v>19123</v>
          </cell>
          <cell r="G19125">
            <v>10</v>
          </cell>
          <cell r="H19125">
            <v>1</v>
          </cell>
          <cell r="I19125"/>
          <cell r="J19125"/>
          <cell r="K19125"/>
          <cell r="L19125"/>
          <cell r="M19125"/>
          <cell r="N19125"/>
          <cell r="O19125"/>
        </row>
        <row r="19126">
          <cell r="E19126" t="str">
            <v>г.Сердобск ул.Строительная, д.17А</v>
          </cell>
          <cell r="F19126" t="str">
            <v>19124</v>
          </cell>
          <cell r="G19126">
            <v>11</v>
          </cell>
          <cell r="H19126">
            <v>1</v>
          </cell>
          <cell r="I19126"/>
          <cell r="J19126"/>
          <cell r="K19126"/>
          <cell r="L19126"/>
          <cell r="M19126"/>
          <cell r="N19126"/>
          <cell r="O19126"/>
        </row>
        <row r="19127">
          <cell r="E19127" t="str">
            <v>г.Сердобск ул.Строительная, д.17А</v>
          </cell>
          <cell r="F19127" t="str">
            <v>19125</v>
          </cell>
          <cell r="G19127" t="str">
            <v>1</v>
          </cell>
          <cell r="H19127">
            <v>1</v>
          </cell>
          <cell r="I19127">
            <v>350</v>
          </cell>
          <cell r="J19127"/>
          <cell r="K19127"/>
          <cell r="L19127"/>
          <cell r="M19127"/>
          <cell r="N19127"/>
          <cell r="O19127"/>
        </row>
        <row r="19128">
          <cell r="E19128" t="str">
            <v>г.Сердобск ул.Строительная, д.21А</v>
          </cell>
          <cell r="F19128" t="str">
            <v>19126</v>
          </cell>
          <cell r="G19128" t="str">
            <v>8</v>
          </cell>
          <cell r="H19128">
            <v>1</v>
          </cell>
          <cell r="I19128"/>
          <cell r="J19128"/>
          <cell r="K19128"/>
          <cell r="L19128"/>
          <cell r="M19128"/>
          <cell r="N19128">
            <v>1</v>
          </cell>
          <cell r="O19128">
            <v>684.5</v>
          </cell>
        </row>
        <row r="19129">
          <cell r="E19129" t="str">
            <v>г.Сердобск ул.Строительная, д.21А</v>
          </cell>
          <cell r="F19129" t="str">
            <v>19127</v>
          </cell>
          <cell r="G19129">
            <v>10</v>
          </cell>
          <cell r="H19129">
            <v>1</v>
          </cell>
          <cell r="I19129"/>
          <cell r="J19129"/>
          <cell r="K19129"/>
          <cell r="L19129"/>
          <cell r="M19129"/>
          <cell r="N19129"/>
          <cell r="O19129"/>
        </row>
        <row r="19130">
          <cell r="E19130" t="str">
            <v>г.Сердобск ул.Строительная, д.21А</v>
          </cell>
          <cell r="F19130" t="str">
            <v>19128</v>
          </cell>
          <cell r="G19130">
            <v>11</v>
          </cell>
          <cell r="H19130">
            <v>1</v>
          </cell>
          <cell r="I19130"/>
          <cell r="J19130"/>
          <cell r="K19130"/>
          <cell r="L19130"/>
          <cell r="M19130"/>
          <cell r="N19130"/>
          <cell r="O19130"/>
        </row>
        <row r="19131">
          <cell r="E19131" t="str">
            <v>г.Сердобск ул.Строительная, д.21А</v>
          </cell>
          <cell r="F19131" t="str">
            <v>19129</v>
          </cell>
          <cell r="G19131" t="str">
            <v>1</v>
          </cell>
          <cell r="H19131">
            <v>1</v>
          </cell>
          <cell r="I19131">
            <v>400</v>
          </cell>
          <cell r="J19131"/>
          <cell r="K19131"/>
          <cell r="L19131"/>
          <cell r="M19131"/>
          <cell r="N19131"/>
          <cell r="O19131"/>
        </row>
        <row r="19132">
          <cell r="E19132" t="str">
            <v>г.Сердобск ул.Строительная, д.23</v>
          </cell>
          <cell r="F19132" t="str">
            <v>19130</v>
          </cell>
          <cell r="G19132" t="str">
            <v>8</v>
          </cell>
          <cell r="H19132">
            <v>1</v>
          </cell>
          <cell r="I19132"/>
          <cell r="J19132"/>
          <cell r="K19132"/>
          <cell r="L19132"/>
          <cell r="M19132"/>
          <cell r="N19132">
            <v>11</v>
          </cell>
          <cell r="O19132">
            <v>393</v>
          </cell>
        </row>
        <row r="19133">
          <cell r="E19133" t="str">
            <v>г.Сердобск ул.Строительная, д.23</v>
          </cell>
          <cell r="F19133" t="str">
            <v>19131</v>
          </cell>
          <cell r="G19133">
            <v>10</v>
          </cell>
          <cell r="H19133">
            <v>1</v>
          </cell>
          <cell r="I19133"/>
          <cell r="J19133"/>
          <cell r="K19133"/>
          <cell r="L19133"/>
          <cell r="M19133"/>
          <cell r="N19133"/>
          <cell r="O19133"/>
        </row>
        <row r="19134">
          <cell r="E19134" t="str">
            <v>г.Сердобск ул.Строительная, д.23</v>
          </cell>
          <cell r="F19134" t="str">
            <v>19132</v>
          </cell>
          <cell r="G19134">
            <v>11</v>
          </cell>
          <cell r="H19134">
            <v>1</v>
          </cell>
          <cell r="I19134"/>
          <cell r="J19134"/>
          <cell r="K19134"/>
          <cell r="L19134"/>
          <cell r="M19134"/>
          <cell r="N19134"/>
          <cell r="O19134"/>
        </row>
        <row r="19135">
          <cell r="E19135" t="str">
            <v>г.Сердобск ул.Строительная, д.23</v>
          </cell>
          <cell r="F19135" t="str">
            <v>19133</v>
          </cell>
          <cell r="G19135" t="str">
            <v>1</v>
          </cell>
          <cell r="H19135">
            <v>1</v>
          </cell>
          <cell r="I19135">
            <v>400</v>
          </cell>
          <cell r="J19135"/>
          <cell r="K19135"/>
          <cell r="L19135"/>
          <cell r="M19135"/>
          <cell r="N19135"/>
          <cell r="O19135"/>
        </row>
        <row r="19136">
          <cell r="E19136" t="str">
            <v>г.Сердобск ул.Строительная, д.23А</v>
          </cell>
          <cell r="F19136" t="str">
            <v>19134</v>
          </cell>
          <cell r="G19136" t="str">
            <v>8</v>
          </cell>
          <cell r="H19136">
            <v>1</v>
          </cell>
          <cell r="I19136"/>
          <cell r="J19136"/>
          <cell r="K19136"/>
          <cell r="L19136"/>
          <cell r="M19136"/>
          <cell r="N19136">
            <v>1</v>
          </cell>
          <cell r="O19136">
            <v>701.3</v>
          </cell>
        </row>
        <row r="19137">
          <cell r="E19137" t="str">
            <v>г.Сердобск ул.Строительная, д.23А</v>
          </cell>
          <cell r="F19137" t="str">
            <v>19135</v>
          </cell>
          <cell r="G19137">
            <v>10</v>
          </cell>
          <cell r="H19137">
            <v>1</v>
          </cell>
          <cell r="I19137"/>
          <cell r="J19137"/>
          <cell r="K19137"/>
          <cell r="L19137"/>
          <cell r="M19137"/>
          <cell r="N19137"/>
          <cell r="O19137"/>
        </row>
        <row r="19138">
          <cell r="E19138" t="str">
            <v>г.Сердобск ул.Строительная, д.23А</v>
          </cell>
          <cell r="F19138" t="str">
            <v>19136</v>
          </cell>
          <cell r="G19138">
            <v>11</v>
          </cell>
          <cell r="H19138">
            <v>1</v>
          </cell>
          <cell r="I19138"/>
          <cell r="J19138"/>
          <cell r="K19138"/>
          <cell r="L19138"/>
          <cell r="M19138"/>
          <cell r="N19138"/>
          <cell r="O19138"/>
        </row>
        <row r="19139">
          <cell r="E19139" t="str">
            <v>г.Сердобск ул.Строительная, д.23А</v>
          </cell>
          <cell r="F19139" t="str">
            <v>19137</v>
          </cell>
          <cell r="G19139" t="str">
            <v>1</v>
          </cell>
          <cell r="H19139">
            <v>1</v>
          </cell>
          <cell r="I19139">
            <v>400</v>
          </cell>
          <cell r="J19139"/>
          <cell r="K19139"/>
          <cell r="L19139"/>
          <cell r="M19139"/>
          <cell r="N19139"/>
          <cell r="O19139"/>
        </row>
        <row r="19140">
          <cell r="E19140" t="str">
            <v>г.Сердобск ул.Строительная, д.25</v>
          </cell>
          <cell r="F19140" t="str">
            <v>19138</v>
          </cell>
          <cell r="G19140" t="str">
            <v>8</v>
          </cell>
          <cell r="H19140">
            <v>1</v>
          </cell>
          <cell r="I19140"/>
          <cell r="J19140"/>
          <cell r="K19140"/>
          <cell r="L19140"/>
          <cell r="M19140"/>
          <cell r="N19140">
            <v>11</v>
          </cell>
          <cell r="O19140">
            <v>393</v>
          </cell>
        </row>
        <row r="19141">
          <cell r="E19141" t="str">
            <v>г.Сердобск ул.Строительная, д.25</v>
          </cell>
          <cell r="F19141" t="str">
            <v>19139</v>
          </cell>
          <cell r="G19141">
            <v>10</v>
          </cell>
          <cell r="H19141">
            <v>1</v>
          </cell>
          <cell r="I19141"/>
          <cell r="J19141"/>
          <cell r="K19141"/>
          <cell r="L19141"/>
          <cell r="M19141"/>
          <cell r="N19141"/>
          <cell r="O19141"/>
        </row>
        <row r="19142">
          <cell r="E19142" t="str">
            <v>г.Сердобск ул.Строительная, д.25</v>
          </cell>
          <cell r="F19142" t="str">
            <v>19140</v>
          </cell>
          <cell r="G19142">
            <v>11</v>
          </cell>
          <cell r="H19142">
            <v>1</v>
          </cell>
          <cell r="I19142"/>
          <cell r="J19142"/>
          <cell r="K19142"/>
          <cell r="L19142"/>
          <cell r="M19142"/>
          <cell r="N19142"/>
          <cell r="O19142"/>
        </row>
        <row r="19143">
          <cell r="E19143" t="str">
            <v>г.Сердобск ул.Строительная, д.25</v>
          </cell>
          <cell r="F19143" t="str">
            <v>19141</v>
          </cell>
          <cell r="G19143" t="str">
            <v>1</v>
          </cell>
          <cell r="H19143">
            <v>1</v>
          </cell>
          <cell r="I19143">
            <v>200</v>
          </cell>
          <cell r="J19143"/>
          <cell r="K19143"/>
          <cell r="L19143"/>
          <cell r="M19143"/>
          <cell r="N19143"/>
          <cell r="O19143"/>
        </row>
        <row r="19144">
          <cell r="E19144" t="str">
            <v>г.Сердобск ул.Тюрина, д.3</v>
          </cell>
          <cell r="F19144" t="str">
            <v>19142</v>
          </cell>
          <cell r="G19144" t="str">
            <v>8</v>
          </cell>
          <cell r="H19144">
            <v>1</v>
          </cell>
          <cell r="I19144"/>
          <cell r="J19144"/>
          <cell r="K19144"/>
          <cell r="L19144"/>
          <cell r="M19144"/>
          <cell r="N19144">
            <v>1</v>
          </cell>
          <cell r="O19144">
            <v>920</v>
          </cell>
        </row>
        <row r="19145">
          <cell r="E19145" t="str">
            <v>г.Сердобск ул.Тюрина, д.3</v>
          </cell>
          <cell r="F19145" t="str">
            <v>19143</v>
          </cell>
          <cell r="G19145">
            <v>10</v>
          </cell>
          <cell r="H19145">
            <v>1</v>
          </cell>
          <cell r="I19145"/>
          <cell r="J19145"/>
          <cell r="K19145"/>
          <cell r="L19145"/>
          <cell r="M19145"/>
          <cell r="N19145"/>
          <cell r="O19145"/>
        </row>
        <row r="19146">
          <cell r="E19146" t="str">
            <v>г.Сердобск ул.Тюрина, д.3</v>
          </cell>
          <cell r="F19146" t="str">
            <v>19144</v>
          </cell>
          <cell r="G19146">
            <v>11</v>
          </cell>
          <cell r="H19146">
            <v>1</v>
          </cell>
          <cell r="I19146"/>
          <cell r="J19146"/>
          <cell r="K19146"/>
          <cell r="L19146"/>
          <cell r="M19146"/>
          <cell r="N19146"/>
          <cell r="O19146"/>
        </row>
        <row r="19147">
          <cell r="E19147" t="str">
            <v>г.Сердобск ул.Тюрина, д.3</v>
          </cell>
          <cell r="F19147" t="str">
            <v>19145</v>
          </cell>
          <cell r="G19147" t="str">
            <v>1</v>
          </cell>
          <cell r="H19147">
            <v>1</v>
          </cell>
          <cell r="I19147">
            <v>2500</v>
          </cell>
          <cell r="J19147"/>
          <cell r="K19147"/>
          <cell r="L19147"/>
          <cell r="M19147"/>
          <cell r="N19147"/>
          <cell r="O19147"/>
        </row>
        <row r="19148">
          <cell r="E19148" t="str">
            <v>г.Сердобск ул.Тюрина, д.5</v>
          </cell>
          <cell r="F19148" t="str">
            <v>19146</v>
          </cell>
          <cell r="G19148" t="str">
            <v>8</v>
          </cell>
          <cell r="H19148">
            <v>1</v>
          </cell>
          <cell r="I19148"/>
          <cell r="J19148"/>
          <cell r="K19148"/>
          <cell r="L19148"/>
          <cell r="M19148"/>
          <cell r="N19148">
            <v>1</v>
          </cell>
          <cell r="O19148">
            <v>920</v>
          </cell>
        </row>
        <row r="19149">
          <cell r="E19149" t="str">
            <v>г.Сердобск ул.Тюрина, д.5</v>
          </cell>
          <cell r="F19149" t="str">
            <v>19147</v>
          </cell>
          <cell r="G19149">
            <v>10</v>
          </cell>
          <cell r="H19149">
            <v>1</v>
          </cell>
          <cell r="I19149"/>
          <cell r="J19149"/>
          <cell r="K19149"/>
          <cell r="L19149"/>
          <cell r="M19149"/>
          <cell r="N19149"/>
          <cell r="O19149"/>
        </row>
        <row r="19150">
          <cell r="E19150" t="str">
            <v>г.Сердобск ул.Тюрина, д.5</v>
          </cell>
          <cell r="F19150" t="str">
            <v>19148</v>
          </cell>
          <cell r="G19150">
            <v>11</v>
          </cell>
          <cell r="H19150">
            <v>1</v>
          </cell>
          <cell r="I19150"/>
          <cell r="J19150"/>
          <cell r="K19150"/>
          <cell r="L19150"/>
          <cell r="M19150"/>
          <cell r="N19150"/>
          <cell r="O19150"/>
        </row>
        <row r="19151">
          <cell r="E19151" t="str">
            <v>г.Сердобск ул.Тюрина, д.5</v>
          </cell>
          <cell r="F19151" t="str">
            <v>19149</v>
          </cell>
          <cell r="G19151" t="str">
            <v>1</v>
          </cell>
          <cell r="H19151">
            <v>1</v>
          </cell>
          <cell r="I19151">
            <v>2500</v>
          </cell>
          <cell r="J19151"/>
          <cell r="K19151"/>
          <cell r="L19151"/>
          <cell r="M19151"/>
          <cell r="N19151"/>
          <cell r="O19151"/>
        </row>
        <row r="19152">
          <cell r="E19152" t="str">
            <v>г.Сердобск ул.Тюрина, д.7</v>
          </cell>
          <cell r="F19152" t="str">
            <v>19150</v>
          </cell>
          <cell r="G19152" t="str">
            <v>8</v>
          </cell>
          <cell r="H19152">
            <v>1</v>
          </cell>
          <cell r="I19152"/>
          <cell r="J19152"/>
          <cell r="K19152"/>
          <cell r="L19152"/>
          <cell r="M19152"/>
          <cell r="N19152">
            <v>1</v>
          </cell>
          <cell r="O19152">
            <v>1086</v>
          </cell>
        </row>
        <row r="19153">
          <cell r="E19153" t="str">
            <v>г.Сердобск ул.Тюрина, д.7</v>
          </cell>
          <cell r="F19153" t="str">
            <v>19151</v>
          </cell>
          <cell r="G19153">
            <v>10</v>
          </cell>
          <cell r="H19153">
            <v>1</v>
          </cell>
          <cell r="I19153"/>
          <cell r="J19153"/>
          <cell r="K19153"/>
          <cell r="L19153"/>
          <cell r="M19153"/>
          <cell r="N19153"/>
          <cell r="O19153"/>
        </row>
        <row r="19154">
          <cell r="E19154" t="str">
            <v>г.Сердобск ул.Тюрина, д.7</v>
          </cell>
          <cell r="F19154" t="str">
            <v>19152</v>
          </cell>
          <cell r="G19154">
            <v>11</v>
          </cell>
          <cell r="H19154">
            <v>1</v>
          </cell>
          <cell r="I19154"/>
          <cell r="J19154"/>
          <cell r="K19154"/>
          <cell r="L19154"/>
          <cell r="M19154"/>
          <cell r="N19154"/>
          <cell r="O19154"/>
        </row>
        <row r="19155">
          <cell r="E19155" t="str">
            <v>г.Сердобск ул.Тюрина, д.7</v>
          </cell>
          <cell r="F19155" t="str">
            <v>19153</v>
          </cell>
          <cell r="G19155" t="str">
            <v>1</v>
          </cell>
          <cell r="H19155">
            <v>1</v>
          </cell>
          <cell r="I19155">
            <v>2445</v>
          </cell>
          <cell r="J19155"/>
          <cell r="K19155"/>
          <cell r="L19155"/>
          <cell r="M19155"/>
          <cell r="N19155"/>
          <cell r="O19155"/>
        </row>
        <row r="19156">
          <cell r="E19156" t="str">
            <v>г.Сердобск ул.Тюрина, д.11</v>
          </cell>
          <cell r="F19156" t="str">
            <v>19154</v>
          </cell>
          <cell r="G19156" t="str">
            <v>8</v>
          </cell>
          <cell r="H19156">
            <v>1</v>
          </cell>
          <cell r="I19156"/>
          <cell r="J19156"/>
          <cell r="K19156"/>
          <cell r="L19156"/>
          <cell r="M19156"/>
          <cell r="N19156">
            <v>1</v>
          </cell>
          <cell r="O19156">
            <v>1025</v>
          </cell>
        </row>
        <row r="19157">
          <cell r="E19157" t="str">
            <v>г.Сердобск ул.Тюрина, д.11</v>
          </cell>
          <cell r="F19157" t="str">
            <v>19155</v>
          </cell>
          <cell r="G19157">
            <v>10</v>
          </cell>
          <cell r="H19157">
            <v>1</v>
          </cell>
          <cell r="I19157"/>
          <cell r="J19157"/>
          <cell r="K19157"/>
          <cell r="L19157"/>
          <cell r="M19157"/>
          <cell r="N19157"/>
          <cell r="O19157"/>
        </row>
        <row r="19158">
          <cell r="E19158" t="str">
            <v>г.Сердобск ул.Тюрина, д.11</v>
          </cell>
          <cell r="F19158" t="str">
            <v>19156</v>
          </cell>
          <cell r="G19158">
            <v>11</v>
          </cell>
          <cell r="H19158">
            <v>1</v>
          </cell>
          <cell r="I19158"/>
          <cell r="J19158"/>
          <cell r="K19158"/>
          <cell r="L19158"/>
          <cell r="M19158"/>
          <cell r="N19158"/>
          <cell r="O19158"/>
        </row>
        <row r="19159">
          <cell r="E19159" t="str">
            <v>г.Сердобск ул.Тюрина, д.11</v>
          </cell>
          <cell r="F19159" t="str">
            <v>19157</v>
          </cell>
          <cell r="G19159" t="str">
            <v>1</v>
          </cell>
          <cell r="H19159">
            <v>1</v>
          </cell>
          <cell r="I19159">
            <v>2800</v>
          </cell>
          <cell r="J19159"/>
          <cell r="K19159"/>
          <cell r="L19159"/>
          <cell r="M19159"/>
          <cell r="N19159"/>
          <cell r="O19159"/>
        </row>
        <row r="19160">
          <cell r="E19160" t="str">
            <v>г.Сердобск ул.Тюрина, д.13</v>
          </cell>
          <cell r="F19160" t="str">
            <v>19158</v>
          </cell>
          <cell r="G19160" t="str">
            <v>8</v>
          </cell>
          <cell r="H19160">
            <v>1</v>
          </cell>
          <cell r="I19160"/>
          <cell r="J19160"/>
          <cell r="K19160"/>
          <cell r="L19160"/>
          <cell r="M19160"/>
          <cell r="N19160">
            <v>1</v>
          </cell>
          <cell r="O19160">
            <v>940</v>
          </cell>
        </row>
        <row r="19161">
          <cell r="E19161" t="str">
            <v>г.Сердобск ул.Тюрина, д.13</v>
          </cell>
          <cell r="F19161" t="str">
            <v>19159</v>
          </cell>
          <cell r="G19161">
            <v>10</v>
          </cell>
          <cell r="H19161">
            <v>1</v>
          </cell>
          <cell r="I19161"/>
          <cell r="J19161"/>
          <cell r="K19161"/>
          <cell r="L19161"/>
          <cell r="M19161"/>
          <cell r="N19161"/>
          <cell r="O19161"/>
        </row>
        <row r="19162">
          <cell r="E19162" t="str">
            <v>г.Сердобск ул.Тюрина, д.13</v>
          </cell>
          <cell r="F19162" t="str">
            <v>19160</v>
          </cell>
          <cell r="G19162">
            <v>11</v>
          </cell>
          <cell r="H19162">
            <v>1</v>
          </cell>
          <cell r="I19162"/>
          <cell r="J19162"/>
          <cell r="K19162"/>
          <cell r="L19162"/>
          <cell r="M19162"/>
          <cell r="N19162"/>
          <cell r="O19162"/>
        </row>
        <row r="19163">
          <cell r="E19163" t="str">
            <v>г.Сердобск ул.Тюрина, д.13</v>
          </cell>
          <cell r="F19163" t="str">
            <v>19161</v>
          </cell>
          <cell r="G19163" t="str">
            <v>1</v>
          </cell>
          <cell r="H19163">
            <v>1</v>
          </cell>
          <cell r="I19163">
            <v>709</v>
          </cell>
          <cell r="J19163"/>
          <cell r="K19163"/>
          <cell r="L19163"/>
          <cell r="M19163"/>
          <cell r="N19163"/>
          <cell r="O19163"/>
        </row>
        <row r="19164">
          <cell r="E19164" t="str">
            <v>г.Сердобск ул.Тюрина, д.15</v>
          </cell>
          <cell r="F19164" t="str">
            <v>19162</v>
          </cell>
          <cell r="G19164" t="str">
            <v>8</v>
          </cell>
          <cell r="H19164">
            <v>1</v>
          </cell>
          <cell r="I19164"/>
          <cell r="J19164"/>
          <cell r="K19164"/>
          <cell r="L19164"/>
          <cell r="M19164"/>
          <cell r="N19164">
            <v>1</v>
          </cell>
          <cell r="O19164">
            <v>1125</v>
          </cell>
        </row>
        <row r="19165">
          <cell r="E19165" t="str">
            <v>г.Сердобск ул.Тюрина, д.15</v>
          </cell>
          <cell r="F19165" t="str">
            <v>19163</v>
          </cell>
          <cell r="G19165">
            <v>10</v>
          </cell>
          <cell r="H19165">
            <v>1</v>
          </cell>
          <cell r="I19165"/>
          <cell r="J19165"/>
          <cell r="K19165"/>
          <cell r="L19165"/>
          <cell r="M19165"/>
          <cell r="N19165"/>
          <cell r="O19165"/>
        </row>
        <row r="19166">
          <cell r="E19166" t="str">
            <v>г.Сердобск ул.Тюрина, д.15</v>
          </cell>
          <cell r="F19166" t="str">
            <v>19164</v>
          </cell>
          <cell r="G19166">
            <v>11</v>
          </cell>
          <cell r="H19166">
            <v>1</v>
          </cell>
          <cell r="I19166"/>
          <cell r="J19166"/>
          <cell r="K19166"/>
          <cell r="L19166"/>
          <cell r="M19166"/>
          <cell r="N19166"/>
          <cell r="O19166"/>
        </row>
        <row r="19167">
          <cell r="E19167" t="str">
            <v>г.Сердобск ул.Тюрина, д.15</v>
          </cell>
          <cell r="F19167" t="str">
            <v>19165</v>
          </cell>
          <cell r="G19167" t="str">
            <v>1</v>
          </cell>
          <cell r="H19167">
            <v>1</v>
          </cell>
          <cell r="I19167">
            <v>2800</v>
          </cell>
          <cell r="J19167"/>
          <cell r="K19167"/>
          <cell r="L19167"/>
          <cell r="M19167"/>
          <cell r="N19167"/>
          <cell r="O19167"/>
        </row>
        <row r="19168">
          <cell r="E19168" t="str">
            <v>г.Сердобск ул.Федулова, д.5</v>
          </cell>
          <cell r="F19168" t="str">
            <v>19166</v>
          </cell>
          <cell r="G19168" t="str">
            <v>8</v>
          </cell>
          <cell r="H19168">
            <v>1</v>
          </cell>
          <cell r="I19168"/>
          <cell r="J19168"/>
          <cell r="K19168"/>
          <cell r="L19168"/>
          <cell r="M19168"/>
          <cell r="N19168">
            <v>1</v>
          </cell>
          <cell r="O19168">
            <v>1225</v>
          </cell>
        </row>
        <row r="19169">
          <cell r="E19169" t="str">
            <v>г.Сердобск ул.Федулова, д.5</v>
          </cell>
          <cell r="F19169" t="str">
            <v>19167</v>
          </cell>
          <cell r="G19169">
            <v>10</v>
          </cell>
          <cell r="H19169">
            <v>1</v>
          </cell>
          <cell r="I19169"/>
          <cell r="J19169"/>
          <cell r="K19169"/>
          <cell r="L19169"/>
          <cell r="M19169"/>
          <cell r="N19169"/>
          <cell r="O19169"/>
        </row>
        <row r="19170">
          <cell r="E19170" t="str">
            <v>г.Сердобск ул.Федулова, д.5</v>
          </cell>
          <cell r="F19170" t="str">
            <v>19168</v>
          </cell>
          <cell r="G19170">
            <v>11</v>
          </cell>
          <cell r="H19170">
            <v>1</v>
          </cell>
          <cell r="I19170"/>
          <cell r="J19170"/>
          <cell r="K19170"/>
          <cell r="L19170"/>
          <cell r="M19170"/>
          <cell r="N19170"/>
          <cell r="O19170"/>
        </row>
        <row r="19171">
          <cell r="E19171" t="str">
            <v>г.Сердобск ул.Федулова, д.5</v>
          </cell>
          <cell r="F19171" t="str">
            <v>19169</v>
          </cell>
          <cell r="G19171" t="str">
            <v>1</v>
          </cell>
          <cell r="H19171">
            <v>1</v>
          </cell>
          <cell r="I19171">
            <v>2700</v>
          </cell>
          <cell r="J19171"/>
          <cell r="K19171"/>
          <cell r="L19171"/>
          <cell r="M19171"/>
          <cell r="N19171"/>
          <cell r="O19171"/>
        </row>
        <row r="19172">
          <cell r="E19172" t="str">
            <v>г.Сердобск ул.Фрунзе, д.97</v>
          </cell>
          <cell r="F19172" t="str">
            <v>19170</v>
          </cell>
          <cell r="G19172" t="str">
            <v>8</v>
          </cell>
          <cell r="H19172">
            <v>1</v>
          </cell>
          <cell r="I19172"/>
          <cell r="J19172"/>
          <cell r="K19172"/>
          <cell r="L19172"/>
          <cell r="M19172"/>
          <cell r="N19172">
            <v>1</v>
          </cell>
          <cell r="O19172">
            <v>1814</v>
          </cell>
        </row>
        <row r="19173">
          <cell r="E19173" t="str">
            <v>г.Сердобск ул.Фрунзе, д.97</v>
          </cell>
          <cell r="F19173" t="str">
            <v>19171</v>
          </cell>
          <cell r="G19173">
            <v>10</v>
          </cell>
          <cell r="H19173">
            <v>1</v>
          </cell>
          <cell r="I19173"/>
          <cell r="J19173"/>
          <cell r="K19173"/>
          <cell r="L19173"/>
          <cell r="M19173"/>
          <cell r="N19173"/>
          <cell r="O19173"/>
        </row>
        <row r="19174">
          <cell r="E19174" t="str">
            <v>г.Сердобск ул.Фрунзе, д.97</v>
          </cell>
          <cell r="F19174" t="str">
            <v>19172</v>
          </cell>
          <cell r="G19174">
            <v>11</v>
          </cell>
          <cell r="H19174">
            <v>1</v>
          </cell>
          <cell r="I19174"/>
          <cell r="J19174"/>
          <cell r="K19174"/>
          <cell r="L19174"/>
          <cell r="M19174"/>
          <cell r="N19174"/>
          <cell r="O19174"/>
        </row>
        <row r="19175">
          <cell r="E19175" t="str">
            <v>г.Сердобск ул.Фрунзе, д.97</v>
          </cell>
          <cell r="F19175" t="str">
            <v>19173</v>
          </cell>
          <cell r="G19175" t="str">
            <v>1</v>
          </cell>
          <cell r="H19175">
            <v>1</v>
          </cell>
          <cell r="I19175">
            <v>4600</v>
          </cell>
          <cell r="J19175"/>
          <cell r="K19175"/>
          <cell r="L19175"/>
          <cell r="M19175"/>
          <cell r="N19175"/>
          <cell r="O19175"/>
        </row>
        <row r="19176">
          <cell r="E19176" t="str">
            <v>г.Сердобск ул.Циолковского, д.43А</v>
          </cell>
          <cell r="F19176" t="str">
            <v>19174</v>
          </cell>
          <cell r="G19176" t="str">
            <v>8</v>
          </cell>
          <cell r="H19176">
            <v>1</v>
          </cell>
          <cell r="I19176"/>
          <cell r="J19176"/>
          <cell r="K19176"/>
          <cell r="L19176"/>
          <cell r="M19176"/>
          <cell r="N19176">
            <v>1</v>
          </cell>
          <cell r="O19176">
            <v>264</v>
          </cell>
        </row>
        <row r="19177">
          <cell r="E19177" t="str">
            <v>г.Сердобск ул.Циолковского, д.43А</v>
          </cell>
          <cell r="F19177" t="str">
            <v>19175</v>
          </cell>
          <cell r="G19177">
            <v>10</v>
          </cell>
          <cell r="H19177">
            <v>1</v>
          </cell>
          <cell r="I19177"/>
          <cell r="J19177"/>
          <cell r="K19177"/>
          <cell r="L19177"/>
          <cell r="M19177"/>
          <cell r="N19177"/>
          <cell r="O19177"/>
        </row>
        <row r="19178">
          <cell r="E19178" t="str">
            <v>г.Сердобск ул.Циолковского, д.43А</v>
          </cell>
          <cell r="F19178" t="str">
            <v>19176</v>
          </cell>
          <cell r="G19178">
            <v>11</v>
          </cell>
          <cell r="H19178">
            <v>1</v>
          </cell>
          <cell r="I19178"/>
          <cell r="J19178"/>
          <cell r="K19178"/>
          <cell r="L19178"/>
          <cell r="M19178"/>
          <cell r="N19178"/>
          <cell r="O19178"/>
        </row>
        <row r="19179">
          <cell r="E19179" t="str">
            <v>г.Сердобск ул.Циолковского, д.43А</v>
          </cell>
          <cell r="F19179" t="str">
            <v>19177</v>
          </cell>
          <cell r="G19179" t="str">
            <v>1</v>
          </cell>
          <cell r="H19179">
            <v>1</v>
          </cell>
          <cell r="I19179">
            <v>234</v>
          </cell>
          <cell r="J19179"/>
          <cell r="K19179"/>
          <cell r="L19179"/>
          <cell r="M19179"/>
          <cell r="N19179"/>
          <cell r="O19179"/>
        </row>
        <row r="19180">
          <cell r="E19180" t="str">
            <v>г.Сердобск ул.Циолковского, д.45</v>
          </cell>
          <cell r="F19180" t="str">
            <v>19178</v>
          </cell>
          <cell r="G19180" t="str">
            <v>8</v>
          </cell>
          <cell r="H19180">
            <v>1</v>
          </cell>
          <cell r="I19180"/>
          <cell r="J19180"/>
          <cell r="K19180"/>
          <cell r="L19180"/>
          <cell r="M19180"/>
          <cell r="N19180">
            <v>11</v>
          </cell>
          <cell r="O19180">
            <v>430</v>
          </cell>
        </row>
        <row r="19181">
          <cell r="E19181" t="str">
            <v>г.Сердобск ул.Циолковского, д.45</v>
          </cell>
          <cell r="F19181" t="str">
            <v>19179</v>
          </cell>
          <cell r="G19181">
            <v>10</v>
          </cell>
          <cell r="H19181">
            <v>1</v>
          </cell>
          <cell r="I19181"/>
          <cell r="J19181"/>
          <cell r="K19181"/>
          <cell r="L19181"/>
          <cell r="M19181"/>
          <cell r="N19181"/>
          <cell r="O19181"/>
        </row>
        <row r="19182">
          <cell r="E19182" t="str">
            <v>г.Сердобск ул.Циолковского, д.45</v>
          </cell>
          <cell r="F19182" t="str">
            <v>19180</v>
          </cell>
          <cell r="G19182">
            <v>11</v>
          </cell>
          <cell r="H19182">
            <v>1</v>
          </cell>
          <cell r="I19182"/>
          <cell r="J19182"/>
          <cell r="K19182"/>
          <cell r="L19182"/>
          <cell r="M19182"/>
          <cell r="N19182"/>
          <cell r="O19182"/>
        </row>
        <row r="19183">
          <cell r="E19183" t="str">
            <v>г.Сердобск ул.Циолковского, д.45</v>
          </cell>
          <cell r="F19183" t="str">
            <v>19181</v>
          </cell>
          <cell r="G19183" t="str">
            <v>1</v>
          </cell>
          <cell r="H19183">
            <v>1</v>
          </cell>
          <cell r="I19183">
            <v>216</v>
          </cell>
          <cell r="J19183"/>
          <cell r="K19183"/>
          <cell r="L19183"/>
          <cell r="M19183"/>
          <cell r="N19183"/>
          <cell r="O19183"/>
        </row>
        <row r="19184">
          <cell r="E19184" t="str">
            <v>г.Сердобск ул.Циолковского, д.49</v>
          </cell>
          <cell r="F19184" t="str">
            <v>19182</v>
          </cell>
          <cell r="G19184" t="str">
            <v>8</v>
          </cell>
          <cell r="H19184">
            <v>1</v>
          </cell>
          <cell r="I19184"/>
          <cell r="J19184"/>
          <cell r="K19184"/>
          <cell r="L19184"/>
          <cell r="M19184"/>
          <cell r="N19184">
            <v>11</v>
          </cell>
          <cell r="O19184">
            <v>429.7</v>
          </cell>
        </row>
        <row r="19185">
          <cell r="E19185" t="str">
            <v>г.Сердобск ул.Циолковского, д.49</v>
          </cell>
          <cell r="F19185" t="str">
            <v>19183</v>
          </cell>
          <cell r="G19185">
            <v>10</v>
          </cell>
          <cell r="H19185">
            <v>1</v>
          </cell>
          <cell r="I19185"/>
          <cell r="J19185"/>
          <cell r="K19185"/>
          <cell r="L19185"/>
          <cell r="M19185"/>
          <cell r="N19185"/>
          <cell r="O19185"/>
        </row>
        <row r="19186">
          <cell r="E19186" t="str">
            <v>г.Сердобск ул.Циолковского, д.49</v>
          </cell>
          <cell r="F19186" t="str">
            <v>19184</v>
          </cell>
          <cell r="G19186">
            <v>11</v>
          </cell>
          <cell r="H19186">
            <v>1</v>
          </cell>
          <cell r="I19186"/>
          <cell r="J19186"/>
          <cell r="K19186"/>
          <cell r="L19186"/>
          <cell r="M19186"/>
          <cell r="N19186"/>
          <cell r="O19186"/>
        </row>
        <row r="19187">
          <cell r="E19187" t="str">
            <v>г.Сердобск ул.Циолковского, д.49</v>
          </cell>
          <cell r="F19187" t="str">
            <v>19185</v>
          </cell>
          <cell r="G19187" t="str">
            <v>1</v>
          </cell>
          <cell r="H19187">
            <v>1</v>
          </cell>
          <cell r="I19187">
            <v>216</v>
          </cell>
          <cell r="J19187"/>
          <cell r="K19187"/>
          <cell r="L19187"/>
          <cell r="M19187"/>
          <cell r="N19187"/>
          <cell r="O19187"/>
        </row>
        <row r="19188">
          <cell r="E19188" t="str">
            <v>г.Сердобск ул.Чайковского, д.80</v>
          </cell>
          <cell r="F19188" t="str">
            <v>19186</v>
          </cell>
          <cell r="G19188" t="str">
            <v>8</v>
          </cell>
          <cell r="H19188">
            <v>1</v>
          </cell>
          <cell r="I19188"/>
          <cell r="J19188"/>
          <cell r="K19188"/>
          <cell r="L19188"/>
          <cell r="M19188"/>
          <cell r="N19188">
            <v>1</v>
          </cell>
          <cell r="O19188">
            <v>1841</v>
          </cell>
        </row>
        <row r="19189">
          <cell r="E19189" t="str">
            <v>г.Сердобск ул.Чайковского, д.80</v>
          </cell>
          <cell r="F19189" t="str">
            <v>19187</v>
          </cell>
          <cell r="G19189">
            <v>10</v>
          </cell>
          <cell r="H19189">
            <v>1</v>
          </cell>
          <cell r="I19189"/>
          <cell r="J19189"/>
          <cell r="K19189"/>
          <cell r="L19189"/>
          <cell r="M19189"/>
          <cell r="N19189"/>
          <cell r="O19189"/>
        </row>
        <row r="19190">
          <cell r="E19190" t="str">
            <v>г.Сердобск ул.Чайковского, д.80</v>
          </cell>
          <cell r="F19190" t="str">
            <v>19188</v>
          </cell>
          <cell r="G19190">
            <v>11</v>
          </cell>
          <cell r="H19190">
            <v>1</v>
          </cell>
          <cell r="I19190"/>
          <cell r="J19190"/>
          <cell r="K19190"/>
          <cell r="L19190"/>
          <cell r="M19190"/>
          <cell r="N19190"/>
          <cell r="O19190"/>
        </row>
        <row r="19191">
          <cell r="E19191" t="str">
            <v>г.Сердобск ул.Чайковского, д.80</v>
          </cell>
          <cell r="F19191" t="str">
            <v>19189</v>
          </cell>
          <cell r="G19191" t="str">
            <v>1</v>
          </cell>
          <cell r="H19191">
            <v>1</v>
          </cell>
          <cell r="I19191">
            <v>5000</v>
          </cell>
          <cell r="J19191"/>
          <cell r="K19191"/>
          <cell r="L19191"/>
          <cell r="M19191"/>
          <cell r="N19191"/>
          <cell r="O19191"/>
        </row>
        <row r="19192">
          <cell r="E19192" t="str">
            <v>г.Сердобск ул.Чайковского, д.95</v>
          </cell>
          <cell r="F19192" t="str">
            <v>19190</v>
          </cell>
          <cell r="G19192" t="str">
            <v>8</v>
          </cell>
          <cell r="H19192">
            <v>1</v>
          </cell>
          <cell r="I19192"/>
          <cell r="J19192"/>
          <cell r="K19192"/>
          <cell r="L19192"/>
          <cell r="M19192"/>
          <cell r="N19192">
            <v>11</v>
          </cell>
          <cell r="O19192">
            <v>690.8</v>
          </cell>
        </row>
        <row r="19193">
          <cell r="E19193" t="str">
            <v>г.Сердобск ул.Чайковского, д.95</v>
          </cell>
          <cell r="F19193" t="str">
            <v>19191</v>
          </cell>
          <cell r="G19193">
            <v>10</v>
          </cell>
          <cell r="H19193">
            <v>1</v>
          </cell>
          <cell r="I19193"/>
          <cell r="J19193"/>
          <cell r="K19193"/>
          <cell r="L19193"/>
          <cell r="M19193"/>
          <cell r="N19193"/>
          <cell r="O19193"/>
        </row>
        <row r="19194">
          <cell r="E19194" t="str">
            <v>г.Сердобск ул.Чайковского, д.95</v>
          </cell>
          <cell r="F19194" t="str">
            <v>19192</v>
          </cell>
          <cell r="G19194">
            <v>11</v>
          </cell>
          <cell r="H19194">
            <v>1</v>
          </cell>
          <cell r="I19194"/>
          <cell r="J19194"/>
          <cell r="K19194"/>
          <cell r="L19194"/>
          <cell r="M19194"/>
          <cell r="N19194"/>
          <cell r="O19194"/>
        </row>
        <row r="19195">
          <cell r="E19195" t="str">
            <v>г.Сердобск ул.Чайковского, д.95</v>
          </cell>
          <cell r="F19195" t="str">
            <v>19193</v>
          </cell>
          <cell r="G19195" t="str">
            <v>1</v>
          </cell>
          <cell r="H19195">
            <v>1</v>
          </cell>
          <cell r="I19195">
            <v>360</v>
          </cell>
          <cell r="J19195"/>
          <cell r="K19195"/>
          <cell r="L19195"/>
          <cell r="M19195"/>
          <cell r="N19195"/>
          <cell r="O19195"/>
        </row>
        <row r="19196">
          <cell r="E19196" t="str">
            <v>г.Сердобск ул.Чайковского, д.97</v>
          </cell>
          <cell r="F19196" t="str">
            <v>19194</v>
          </cell>
          <cell r="G19196" t="str">
            <v>8</v>
          </cell>
          <cell r="H19196">
            <v>1</v>
          </cell>
          <cell r="I19196"/>
          <cell r="J19196"/>
          <cell r="K19196"/>
          <cell r="L19196"/>
          <cell r="M19196"/>
          <cell r="N19196">
            <v>1</v>
          </cell>
          <cell r="O19196">
            <v>1350.8</v>
          </cell>
        </row>
        <row r="19197">
          <cell r="E19197" t="str">
            <v>г.Сердобск ул.Чайковского, д.97</v>
          </cell>
          <cell r="F19197" t="str">
            <v>19195</v>
          </cell>
          <cell r="G19197">
            <v>10</v>
          </cell>
          <cell r="H19197">
            <v>1</v>
          </cell>
          <cell r="I19197"/>
          <cell r="J19197"/>
          <cell r="K19197"/>
          <cell r="L19197"/>
          <cell r="M19197"/>
          <cell r="N19197"/>
          <cell r="O19197"/>
        </row>
        <row r="19198">
          <cell r="E19198" t="str">
            <v>г.Сердобск ул.Чайковского, д.97</v>
          </cell>
          <cell r="F19198" t="str">
            <v>19196</v>
          </cell>
          <cell r="G19198">
            <v>11</v>
          </cell>
          <cell r="H19198">
            <v>1</v>
          </cell>
          <cell r="I19198"/>
          <cell r="J19198"/>
          <cell r="K19198"/>
          <cell r="L19198"/>
          <cell r="M19198"/>
          <cell r="N19198"/>
          <cell r="O19198"/>
        </row>
        <row r="19199">
          <cell r="E19199" t="str">
            <v>г.Сердобск ул.Чайковского, д.97</v>
          </cell>
          <cell r="F19199" t="str">
            <v>19197</v>
          </cell>
          <cell r="G19199" t="str">
            <v>1</v>
          </cell>
          <cell r="H19199">
            <v>1</v>
          </cell>
          <cell r="I19199">
            <v>2500</v>
          </cell>
          <cell r="J19199"/>
          <cell r="K19199"/>
          <cell r="L19199"/>
          <cell r="M19199"/>
          <cell r="N19199"/>
          <cell r="O19199"/>
        </row>
        <row r="19200">
          <cell r="E19200" t="str">
            <v>г.Сердобск ул.Чайковского, д.105</v>
          </cell>
          <cell r="F19200" t="str">
            <v>19198</v>
          </cell>
          <cell r="G19200" t="str">
            <v>8</v>
          </cell>
          <cell r="H19200">
            <v>1</v>
          </cell>
          <cell r="I19200"/>
          <cell r="J19200"/>
          <cell r="K19200"/>
          <cell r="L19200"/>
          <cell r="M19200"/>
          <cell r="N19200">
            <v>11</v>
          </cell>
          <cell r="O19200">
            <v>1310.0999999999999</v>
          </cell>
        </row>
        <row r="19201">
          <cell r="E19201" t="str">
            <v>г.Сердобск ул.Чайковского, д.105</v>
          </cell>
          <cell r="F19201" t="str">
            <v>19199</v>
          </cell>
          <cell r="G19201">
            <v>10</v>
          </cell>
          <cell r="H19201">
            <v>1</v>
          </cell>
          <cell r="I19201"/>
          <cell r="J19201"/>
          <cell r="K19201"/>
          <cell r="L19201"/>
          <cell r="M19201"/>
          <cell r="N19201"/>
          <cell r="O19201"/>
        </row>
        <row r="19202">
          <cell r="E19202" t="str">
            <v>г.Сердобск ул.Чайковского, д.105</v>
          </cell>
          <cell r="F19202" t="str">
            <v>19200</v>
          </cell>
          <cell r="G19202">
            <v>11</v>
          </cell>
          <cell r="H19202">
            <v>1</v>
          </cell>
          <cell r="I19202"/>
          <cell r="J19202"/>
          <cell r="K19202"/>
          <cell r="L19202"/>
          <cell r="M19202"/>
          <cell r="N19202"/>
          <cell r="O19202"/>
        </row>
        <row r="19203">
          <cell r="E19203" t="str">
            <v>г.Сердобск ул.Чайковского, д.105</v>
          </cell>
          <cell r="F19203" t="str">
            <v>19201</v>
          </cell>
          <cell r="G19203" t="str">
            <v>1</v>
          </cell>
          <cell r="H19203">
            <v>1</v>
          </cell>
          <cell r="I19203">
            <v>1100</v>
          </cell>
          <cell r="J19203"/>
          <cell r="K19203"/>
          <cell r="L19203"/>
          <cell r="M19203"/>
          <cell r="N19203"/>
          <cell r="O19203"/>
        </row>
        <row r="19204">
          <cell r="E19204" t="str">
            <v>г.Сердобск ул.Чайковского, д.107</v>
          </cell>
          <cell r="F19204" t="str">
            <v>19202</v>
          </cell>
          <cell r="G19204" t="str">
            <v>8</v>
          </cell>
          <cell r="H19204">
            <v>1</v>
          </cell>
          <cell r="I19204"/>
          <cell r="J19204"/>
          <cell r="K19204"/>
          <cell r="L19204"/>
          <cell r="M19204"/>
          <cell r="N19204">
            <v>1</v>
          </cell>
          <cell r="O19204">
            <v>1017.5</v>
          </cell>
        </row>
        <row r="19205">
          <cell r="E19205" t="str">
            <v>г.Сердобск ул.Чайковского, д.107</v>
          </cell>
          <cell r="F19205" t="str">
            <v>19203</v>
          </cell>
          <cell r="G19205">
            <v>10</v>
          </cell>
          <cell r="H19205">
            <v>1</v>
          </cell>
          <cell r="I19205"/>
          <cell r="J19205"/>
          <cell r="K19205"/>
          <cell r="L19205"/>
          <cell r="M19205"/>
          <cell r="N19205"/>
          <cell r="O19205"/>
        </row>
        <row r="19206">
          <cell r="E19206" t="str">
            <v>г.Сердобск ул.Чайковского, д.107</v>
          </cell>
          <cell r="F19206" t="str">
            <v>19204</v>
          </cell>
          <cell r="G19206">
            <v>11</v>
          </cell>
          <cell r="H19206">
            <v>1</v>
          </cell>
          <cell r="I19206"/>
          <cell r="J19206"/>
          <cell r="K19206"/>
          <cell r="L19206"/>
          <cell r="M19206"/>
          <cell r="N19206"/>
          <cell r="O19206"/>
        </row>
        <row r="19207">
          <cell r="E19207" t="str">
            <v>г.Сердобск ул.Чайковского, д.107</v>
          </cell>
          <cell r="F19207" t="str">
            <v>19205</v>
          </cell>
          <cell r="G19207" t="str">
            <v>1</v>
          </cell>
          <cell r="H19207">
            <v>1</v>
          </cell>
          <cell r="I19207">
            <v>1500</v>
          </cell>
          <cell r="J19207"/>
          <cell r="K19207"/>
          <cell r="L19207"/>
          <cell r="M19207"/>
          <cell r="N19207"/>
          <cell r="O19207"/>
        </row>
        <row r="19208">
          <cell r="E19208" t="str">
            <v>г.Сердобск ул.Чайковского, д.127</v>
          </cell>
          <cell r="F19208" t="str">
            <v>19206</v>
          </cell>
          <cell r="G19208" t="str">
            <v>8</v>
          </cell>
          <cell r="H19208">
            <v>1</v>
          </cell>
          <cell r="I19208"/>
          <cell r="J19208"/>
          <cell r="K19208"/>
          <cell r="L19208"/>
          <cell r="M19208"/>
          <cell r="N19208">
            <v>1</v>
          </cell>
          <cell r="O19208">
            <v>1050</v>
          </cell>
        </row>
        <row r="19209">
          <cell r="E19209" t="str">
            <v>г.Сердобск ул.Чайковского, д.127</v>
          </cell>
          <cell r="F19209" t="str">
            <v>19207</v>
          </cell>
          <cell r="G19209">
            <v>10</v>
          </cell>
          <cell r="H19209">
            <v>1</v>
          </cell>
          <cell r="I19209"/>
          <cell r="J19209"/>
          <cell r="K19209"/>
          <cell r="L19209"/>
          <cell r="M19209"/>
          <cell r="N19209"/>
          <cell r="O19209"/>
        </row>
        <row r="19210">
          <cell r="E19210" t="str">
            <v>г.Сердобск ул.Чайковского, д.127</v>
          </cell>
          <cell r="F19210" t="str">
            <v>19208</v>
          </cell>
          <cell r="G19210">
            <v>11</v>
          </cell>
          <cell r="H19210">
            <v>1</v>
          </cell>
          <cell r="I19210"/>
          <cell r="J19210"/>
          <cell r="K19210"/>
          <cell r="L19210"/>
          <cell r="M19210"/>
          <cell r="N19210"/>
          <cell r="O19210"/>
        </row>
        <row r="19211">
          <cell r="E19211" t="str">
            <v>г.Сердобск ул.Чайковского, д.127</v>
          </cell>
          <cell r="F19211" t="str">
            <v>19209</v>
          </cell>
          <cell r="G19211" t="str">
            <v>1</v>
          </cell>
          <cell r="H19211">
            <v>1</v>
          </cell>
          <cell r="I19211">
            <v>3200</v>
          </cell>
          <cell r="J19211"/>
          <cell r="K19211"/>
          <cell r="L19211"/>
          <cell r="M19211"/>
          <cell r="N19211"/>
          <cell r="O19211"/>
        </row>
        <row r="19212">
          <cell r="E19212" t="str">
            <v>г.Сердобск ул.Чайковского, д.127</v>
          </cell>
          <cell r="F19212" t="str">
            <v>19210</v>
          </cell>
          <cell r="G19212" t="str">
            <v>7</v>
          </cell>
          <cell r="H19212">
            <v>1</v>
          </cell>
          <cell r="I19212"/>
          <cell r="J19212"/>
          <cell r="K19212">
            <v>1</v>
          </cell>
          <cell r="L19212">
            <v>400</v>
          </cell>
          <cell r="M19212">
            <v>9</v>
          </cell>
          <cell r="N19212"/>
          <cell r="O19212"/>
        </row>
        <row r="19213">
          <cell r="E19213" t="str">
            <v>г.Сердобск ул.Энергетиков, д.1</v>
          </cell>
          <cell r="F19213" t="str">
            <v>19211</v>
          </cell>
          <cell r="G19213" t="str">
            <v>8</v>
          </cell>
          <cell r="H19213">
            <v>1</v>
          </cell>
          <cell r="I19213"/>
          <cell r="J19213"/>
          <cell r="K19213"/>
          <cell r="L19213"/>
          <cell r="M19213"/>
          <cell r="N19213">
            <v>1</v>
          </cell>
          <cell r="O19213">
            <v>740</v>
          </cell>
        </row>
        <row r="19214">
          <cell r="E19214" t="str">
            <v>г.Сердобск ул.Энергетиков, д.1</v>
          </cell>
          <cell r="F19214" t="str">
            <v>19212</v>
          </cell>
          <cell r="G19214">
            <v>10</v>
          </cell>
          <cell r="H19214">
            <v>1</v>
          </cell>
          <cell r="I19214"/>
          <cell r="J19214"/>
          <cell r="K19214"/>
          <cell r="L19214"/>
          <cell r="M19214"/>
          <cell r="N19214"/>
          <cell r="O19214"/>
        </row>
        <row r="19215">
          <cell r="E19215" t="str">
            <v>г.Сердобск ул.Энергетиков, д.1</v>
          </cell>
          <cell r="F19215" t="str">
            <v>19213</v>
          </cell>
          <cell r="G19215">
            <v>11</v>
          </cell>
          <cell r="H19215">
            <v>1</v>
          </cell>
          <cell r="I19215"/>
          <cell r="J19215"/>
          <cell r="K19215"/>
          <cell r="L19215"/>
          <cell r="M19215"/>
          <cell r="N19215"/>
          <cell r="O19215"/>
        </row>
        <row r="19216">
          <cell r="E19216" t="str">
            <v>г.Сердобск ул.Энергетиков, д.1</v>
          </cell>
          <cell r="F19216" t="str">
            <v>19214</v>
          </cell>
          <cell r="G19216" t="str">
            <v>1</v>
          </cell>
          <cell r="H19216">
            <v>1</v>
          </cell>
          <cell r="I19216">
            <v>400</v>
          </cell>
          <cell r="J19216"/>
          <cell r="K19216"/>
          <cell r="L19216"/>
          <cell r="M19216"/>
          <cell r="N19216"/>
          <cell r="O19216"/>
        </row>
        <row r="19217">
          <cell r="E19217" t="str">
            <v>г.Сердобск ул.Энергетиков, д.2В</v>
          </cell>
          <cell r="F19217" t="str">
            <v>19215</v>
          </cell>
          <cell r="G19217" t="str">
            <v>8</v>
          </cell>
          <cell r="H19217">
            <v>1</v>
          </cell>
          <cell r="I19217"/>
          <cell r="J19217"/>
          <cell r="K19217"/>
          <cell r="L19217"/>
          <cell r="M19217"/>
          <cell r="N19217">
            <v>1</v>
          </cell>
          <cell r="O19217">
            <v>768</v>
          </cell>
        </row>
        <row r="19218">
          <cell r="E19218" t="str">
            <v>г.Сердобск ул.Энергетиков, д.2В</v>
          </cell>
          <cell r="F19218" t="str">
            <v>19216</v>
          </cell>
          <cell r="G19218">
            <v>10</v>
          </cell>
          <cell r="H19218">
            <v>1</v>
          </cell>
          <cell r="I19218"/>
          <cell r="J19218"/>
          <cell r="K19218"/>
          <cell r="L19218"/>
          <cell r="M19218"/>
          <cell r="N19218"/>
          <cell r="O19218"/>
        </row>
        <row r="19219">
          <cell r="E19219" t="str">
            <v>г.Сердобск ул.Энергетиков, д.2В</v>
          </cell>
          <cell r="F19219" t="str">
            <v>19217</v>
          </cell>
          <cell r="G19219">
            <v>11</v>
          </cell>
          <cell r="H19219">
            <v>1</v>
          </cell>
          <cell r="I19219"/>
          <cell r="J19219"/>
          <cell r="K19219"/>
          <cell r="L19219"/>
          <cell r="M19219"/>
          <cell r="N19219"/>
          <cell r="O19219"/>
        </row>
        <row r="19220">
          <cell r="E19220" t="str">
            <v>г.Сердобск ул.Энергетиков, д.2В</v>
          </cell>
          <cell r="F19220" t="str">
            <v>19218</v>
          </cell>
          <cell r="G19220" t="str">
            <v>1</v>
          </cell>
          <cell r="H19220">
            <v>1</v>
          </cell>
          <cell r="I19220">
            <v>4092</v>
          </cell>
          <cell r="J19220"/>
          <cell r="K19220"/>
          <cell r="L19220"/>
          <cell r="M19220"/>
          <cell r="N19220"/>
          <cell r="O19220"/>
        </row>
        <row r="19221">
          <cell r="E19221" t="str">
            <v>г.Сердобск ул.Энергетиков, д.3</v>
          </cell>
          <cell r="F19221" t="str">
            <v>19219</v>
          </cell>
          <cell r="G19221" t="str">
            <v>8</v>
          </cell>
          <cell r="H19221">
            <v>1</v>
          </cell>
          <cell r="I19221"/>
          <cell r="J19221"/>
          <cell r="K19221"/>
          <cell r="L19221"/>
          <cell r="M19221"/>
          <cell r="N19221">
            <v>1</v>
          </cell>
          <cell r="O19221">
            <v>740</v>
          </cell>
        </row>
        <row r="19222">
          <cell r="E19222" t="str">
            <v>г.Сердобск ул.Энергетиков, д.3</v>
          </cell>
          <cell r="F19222" t="str">
            <v>19220</v>
          </cell>
          <cell r="G19222">
            <v>10</v>
          </cell>
          <cell r="H19222">
            <v>1</v>
          </cell>
          <cell r="I19222"/>
          <cell r="J19222"/>
          <cell r="K19222"/>
          <cell r="L19222"/>
          <cell r="M19222"/>
          <cell r="N19222"/>
          <cell r="O19222"/>
        </row>
        <row r="19223">
          <cell r="E19223" t="str">
            <v>г.Сердобск ул.Энергетиков, д.3</v>
          </cell>
          <cell r="F19223" t="str">
            <v>19221</v>
          </cell>
          <cell r="G19223">
            <v>11</v>
          </cell>
          <cell r="H19223">
            <v>1</v>
          </cell>
          <cell r="I19223"/>
          <cell r="J19223"/>
          <cell r="K19223"/>
          <cell r="L19223"/>
          <cell r="M19223"/>
          <cell r="N19223"/>
          <cell r="O19223"/>
        </row>
        <row r="19224">
          <cell r="E19224" t="str">
            <v>г.Сердобск ул.Энергетиков, д.3</v>
          </cell>
          <cell r="F19224" t="str">
            <v>19222</v>
          </cell>
          <cell r="G19224" t="str">
            <v>1</v>
          </cell>
          <cell r="H19224">
            <v>1</v>
          </cell>
          <cell r="I19224">
            <v>400</v>
          </cell>
          <cell r="J19224"/>
          <cell r="K19224"/>
          <cell r="L19224"/>
          <cell r="M19224"/>
          <cell r="N19224"/>
          <cell r="O19224"/>
        </row>
        <row r="19225">
          <cell r="E19225" t="str">
            <v>г.Сердобск ул.Энергетиков, д.8</v>
          </cell>
          <cell r="F19225" t="str">
            <v>19223</v>
          </cell>
          <cell r="G19225" t="str">
            <v>8</v>
          </cell>
          <cell r="H19225">
            <v>1</v>
          </cell>
          <cell r="I19225"/>
          <cell r="J19225"/>
          <cell r="K19225"/>
          <cell r="L19225"/>
          <cell r="M19225"/>
          <cell r="N19225">
            <v>1</v>
          </cell>
          <cell r="O19225">
            <v>740</v>
          </cell>
        </row>
        <row r="19226">
          <cell r="E19226" t="str">
            <v>г.Сердобск ул.Энергетиков, д.8</v>
          </cell>
          <cell r="F19226" t="str">
            <v>19224</v>
          </cell>
          <cell r="G19226">
            <v>10</v>
          </cell>
          <cell r="H19226">
            <v>1</v>
          </cell>
          <cell r="I19226"/>
          <cell r="J19226"/>
          <cell r="K19226"/>
          <cell r="L19226"/>
          <cell r="M19226"/>
          <cell r="N19226"/>
          <cell r="O19226"/>
        </row>
        <row r="19227">
          <cell r="E19227" t="str">
            <v>г.Сердобск ул.Энергетиков, д.8</v>
          </cell>
          <cell r="F19227" t="str">
            <v>19225</v>
          </cell>
          <cell r="G19227">
            <v>11</v>
          </cell>
          <cell r="H19227">
            <v>1</v>
          </cell>
          <cell r="I19227"/>
          <cell r="J19227"/>
          <cell r="K19227"/>
          <cell r="L19227"/>
          <cell r="M19227"/>
          <cell r="N19227"/>
          <cell r="O19227"/>
        </row>
        <row r="19228">
          <cell r="E19228" t="str">
            <v>г.Сердобск ул.Энергетиков, д.8</v>
          </cell>
          <cell r="F19228" t="str">
            <v>19226</v>
          </cell>
          <cell r="G19228" t="str">
            <v>1</v>
          </cell>
          <cell r="H19228">
            <v>1</v>
          </cell>
          <cell r="I19228">
            <v>400</v>
          </cell>
          <cell r="J19228"/>
          <cell r="K19228"/>
          <cell r="L19228"/>
          <cell r="M19228"/>
          <cell r="N19228"/>
          <cell r="O19228"/>
        </row>
        <row r="19229">
          <cell r="E19229" t="str">
            <v>г.Сердобск ул.Энергетиков, д.8А</v>
          </cell>
          <cell r="F19229" t="str">
            <v>19227</v>
          </cell>
          <cell r="G19229" t="str">
            <v>8</v>
          </cell>
          <cell r="H19229">
            <v>1</v>
          </cell>
          <cell r="I19229"/>
          <cell r="J19229"/>
          <cell r="K19229"/>
          <cell r="L19229"/>
          <cell r="M19229"/>
          <cell r="N19229">
            <v>1</v>
          </cell>
          <cell r="O19229">
            <v>755</v>
          </cell>
        </row>
        <row r="19230">
          <cell r="E19230" t="str">
            <v>г.Сердобск ул.Энергетиков, д.8А</v>
          </cell>
          <cell r="F19230" t="str">
            <v>19228</v>
          </cell>
          <cell r="G19230">
            <v>10</v>
          </cell>
          <cell r="H19230">
            <v>1</v>
          </cell>
          <cell r="I19230"/>
          <cell r="J19230"/>
          <cell r="K19230"/>
          <cell r="L19230"/>
          <cell r="M19230"/>
          <cell r="N19230"/>
          <cell r="O19230"/>
        </row>
        <row r="19231">
          <cell r="E19231" t="str">
            <v>г.Сердобск ул.Энергетиков, д.8А</v>
          </cell>
          <cell r="F19231" t="str">
            <v>19229</v>
          </cell>
          <cell r="G19231">
            <v>11</v>
          </cell>
          <cell r="H19231">
            <v>1</v>
          </cell>
          <cell r="I19231"/>
          <cell r="J19231"/>
          <cell r="K19231"/>
          <cell r="L19231"/>
          <cell r="M19231"/>
          <cell r="N19231"/>
          <cell r="O19231"/>
        </row>
        <row r="19232">
          <cell r="E19232" t="str">
            <v>г.Сердобск ул.Энергетиков, д.8А</v>
          </cell>
          <cell r="F19232" t="str">
            <v>19230</v>
          </cell>
          <cell r="G19232" t="str">
            <v>1</v>
          </cell>
          <cell r="H19232">
            <v>1</v>
          </cell>
          <cell r="I19232">
            <v>972</v>
          </cell>
          <cell r="J19232"/>
          <cell r="K19232"/>
          <cell r="L19232"/>
          <cell r="M19232"/>
          <cell r="N19232"/>
          <cell r="O19232"/>
        </row>
        <row r="19233">
          <cell r="E19233" t="str">
            <v>г.Сердобск ул.Энергетиков, д.9</v>
          </cell>
          <cell r="F19233" t="str">
            <v>19231</v>
          </cell>
          <cell r="G19233" t="str">
            <v>8</v>
          </cell>
          <cell r="H19233">
            <v>1</v>
          </cell>
          <cell r="I19233"/>
          <cell r="J19233"/>
          <cell r="K19233"/>
          <cell r="L19233"/>
          <cell r="M19233"/>
          <cell r="N19233">
            <v>1</v>
          </cell>
          <cell r="O19233">
            <v>755</v>
          </cell>
        </row>
        <row r="19234">
          <cell r="E19234" t="str">
            <v>г.Сердобск ул.Энергетиков, д.9</v>
          </cell>
          <cell r="F19234" t="str">
            <v>19232</v>
          </cell>
          <cell r="G19234">
            <v>10</v>
          </cell>
          <cell r="H19234">
            <v>1</v>
          </cell>
          <cell r="I19234"/>
          <cell r="J19234"/>
          <cell r="K19234"/>
          <cell r="L19234"/>
          <cell r="M19234"/>
          <cell r="N19234"/>
          <cell r="O19234"/>
        </row>
        <row r="19235">
          <cell r="E19235" t="str">
            <v>г.Сердобск ул.Энергетиков, д.9</v>
          </cell>
          <cell r="F19235" t="str">
            <v>19233</v>
          </cell>
          <cell r="G19235">
            <v>11</v>
          </cell>
          <cell r="H19235">
            <v>1</v>
          </cell>
          <cell r="I19235"/>
          <cell r="J19235"/>
          <cell r="K19235"/>
          <cell r="L19235"/>
          <cell r="M19235"/>
          <cell r="N19235"/>
          <cell r="O19235"/>
        </row>
        <row r="19236">
          <cell r="E19236" t="str">
            <v>г.Сердобск ул.Энергетиков, д.9</v>
          </cell>
          <cell r="F19236" t="str">
            <v>19234</v>
          </cell>
          <cell r="G19236" t="str">
            <v>1</v>
          </cell>
          <cell r="H19236">
            <v>1</v>
          </cell>
          <cell r="I19236">
            <v>532</v>
          </cell>
          <cell r="J19236"/>
          <cell r="K19236"/>
          <cell r="L19236"/>
          <cell r="M19236"/>
          <cell r="N19236"/>
          <cell r="O19236"/>
        </row>
        <row r="19237">
          <cell r="E19237" t="str">
            <v>г.Сердобск ул.Энергетиков, д.10</v>
          </cell>
          <cell r="F19237" t="str">
            <v>19235</v>
          </cell>
          <cell r="G19237" t="str">
            <v>8</v>
          </cell>
          <cell r="H19237">
            <v>1</v>
          </cell>
          <cell r="I19237"/>
          <cell r="J19237"/>
          <cell r="K19237"/>
          <cell r="L19237"/>
          <cell r="M19237"/>
          <cell r="N19237">
            <v>1</v>
          </cell>
          <cell r="O19237">
            <v>740</v>
          </cell>
        </row>
        <row r="19238">
          <cell r="E19238" t="str">
            <v>г.Сердобск ул.Энергетиков, д.10</v>
          </cell>
          <cell r="F19238" t="str">
            <v>19236</v>
          </cell>
          <cell r="G19238">
            <v>10</v>
          </cell>
          <cell r="H19238">
            <v>1</v>
          </cell>
          <cell r="I19238"/>
          <cell r="J19238"/>
          <cell r="K19238"/>
          <cell r="L19238"/>
          <cell r="M19238"/>
          <cell r="N19238"/>
          <cell r="O19238"/>
        </row>
        <row r="19239">
          <cell r="E19239" t="str">
            <v>г.Сердобск ул.Энергетиков, д.10</v>
          </cell>
          <cell r="F19239" t="str">
            <v>19237</v>
          </cell>
          <cell r="G19239">
            <v>11</v>
          </cell>
          <cell r="H19239">
            <v>1</v>
          </cell>
          <cell r="I19239"/>
          <cell r="J19239"/>
          <cell r="K19239"/>
          <cell r="L19239"/>
          <cell r="M19239"/>
          <cell r="N19239"/>
          <cell r="O19239"/>
        </row>
        <row r="19240">
          <cell r="E19240" t="str">
            <v>г.Сердобск ул.Энергетиков, д.10</v>
          </cell>
          <cell r="F19240" t="str">
            <v>19238</v>
          </cell>
          <cell r="G19240" t="str">
            <v>1</v>
          </cell>
          <cell r="H19240">
            <v>1</v>
          </cell>
          <cell r="I19240">
            <v>900</v>
          </cell>
          <cell r="J19240"/>
          <cell r="K19240"/>
          <cell r="L19240"/>
          <cell r="M19240"/>
          <cell r="N19240"/>
          <cell r="O19240"/>
        </row>
        <row r="19241">
          <cell r="E19241" t="str">
            <v>г.Сердобск ул.Энергетиков, д.11</v>
          </cell>
          <cell r="F19241" t="str">
            <v>19239</v>
          </cell>
          <cell r="G19241" t="str">
            <v>8</v>
          </cell>
          <cell r="H19241">
            <v>1</v>
          </cell>
          <cell r="I19241"/>
          <cell r="J19241"/>
          <cell r="K19241"/>
          <cell r="L19241"/>
          <cell r="M19241"/>
          <cell r="N19241">
            <v>1</v>
          </cell>
          <cell r="O19241">
            <v>390</v>
          </cell>
        </row>
        <row r="19242">
          <cell r="E19242" t="str">
            <v>г.Сердобск ул.Энергетиков, д.11</v>
          </cell>
          <cell r="F19242" t="str">
            <v>19240</v>
          </cell>
          <cell r="G19242">
            <v>10</v>
          </cell>
          <cell r="H19242">
            <v>1</v>
          </cell>
          <cell r="I19242"/>
          <cell r="J19242"/>
          <cell r="K19242"/>
          <cell r="L19242"/>
          <cell r="M19242"/>
          <cell r="N19242"/>
          <cell r="O19242"/>
        </row>
        <row r="19243">
          <cell r="E19243" t="str">
            <v>г.Сердобск ул.Энергетиков, д.11</v>
          </cell>
          <cell r="F19243" t="str">
            <v>19241</v>
          </cell>
          <cell r="G19243">
            <v>11</v>
          </cell>
          <cell r="H19243">
            <v>1</v>
          </cell>
          <cell r="I19243"/>
          <cell r="J19243"/>
          <cell r="K19243"/>
          <cell r="L19243"/>
          <cell r="M19243"/>
          <cell r="N19243"/>
          <cell r="O19243"/>
        </row>
        <row r="19244">
          <cell r="E19244" t="str">
            <v>г.Сердобск ул.Энергетиков, д.11</v>
          </cell>
          <cell r="F19244" t="str">
            <v>19242</v>
          </cell>
          <cell r="G19244" t="str">
            <v>1</v>
          </cell>
          <cell r="H19244">
            <v>1</v>
          </cell>
          <cell r="I19244">
            <v>400</v>
          </cell>
          <cell r="J19244"/>
          <cell r="K19244"/>
          <cell r="L19244"/>
          <cell r="M19244"/>
          <cell r="N19244"/>
          <cell r="O19244"/>
        </row>
        <row r="19245">
          <cell r="E19245" t="str">
            <v>г.Сердобск ул.Энергетиков, д.11А</v>
          </cell>
          <cell r="F19245" t="str">
            <v>19243</v>
          </cell>
          <cell r="G19245" t="str">
            <v>8</v>
          </cell>
          <cell r="H19245">
            <v>1</v>
          </cell>
          <cell r="I19245"/>
          <cell r="J19245"/>
          <cell r="K19245"/>
          <cell r="L19245"/>
          <cell r="M19245"/>
          <cell r="N19245">
            <v>1</v>
          </cell>
          <cell r="O19245">
            <v>770</v>
          </cell>
        </row>
        <row r="19246">
          <cell r="E19246" t="str">
            <v>г.Сердобск ул.Энергетиков, д.11А</v>
          </cell>
          <cell r="F19246" t="str">
            <v>19244</v>
          </cell>
          <cell r="G19246">
            <v>10</v>
          </cell>
          <cell r="H19246">
            <v>1</v>
          </cell>
          <cell r="I19246"/>
          <cell r="J19246"/>
          <cell r="K19246"/>
          <cell r="L19246"/>
          <cell r="M19246"/>
          <cell r="N19246"/>
          <cell r="O19246"/>
        </row>
        <row r="19247">
          <cell r="E19247" t="str">
            <v>г.Сердобск ул.Энергетиков, д.11А</v>
          </cell>
          <cell r="F19247" t="str">
            <v>19245</v>
          </cell>
          <cell r="G19247">
            <v>11</v>
          </cell>
          <cell r="H19247">
            <v>1</v>
          </cell>
          <cell r="I19247"/>
          <cell r="J19247"/>
          <cell r="K19247"/>
          <cell r="L19247"/>
          <cell r="M19247"/>
          <cell r="N19247"/>
          <cell r="O19247"/>
        </row>
        <row r="19248">
          <cell r="E19248" t="str">
            <v>г.Сердобск ул.Энергетиков, д.11А</v>
          </cell>
          <cell r="F19248" t="str">
            <v>19246</v>
          </cell>
          <cell r="G19248" t="str">
            <v>1</v>
          </cell>
          <cell r="H19248">
            <v>1</v>
          </cell>
          <cell r="I19248">
            <v>650</v>
          </cell>
          <cell r="J19248"/>
          <cell r="K19248"/>
          <cell r="L19248"/>
          <cell r="M19248"/>
          <cell r="N19248"/>
          <cell r="O19248"/>
        </row>
        <row r="19249">
          <cell r="E19249" t="str">
            <v>г.Сердобск ул.Энергетиков, д.13А</v>
          </cell>
          <cell r="F19249" t="str">
            <v>19247</v>
          </cell>
          <cell r="G19249" t="str">
            <v>8</v>
          </cell>
          <cell r="H19249">
            <v>1</v>
          </cell>
          <cell r="I19249"/>
          <cell r="J19249"/>
          <cell r="K19249"/>
          <cell r="L19249"/>
          <cell r="M19249"/>
          <cell r="N19249">
            <v>1</v>
          </cell>
          <cell r="O19249">
            <v>800</v>
          </cell>
        </row>
        <row r="19250">
          <cell r="E19250" t="str">
            <v>г.Сердобск ул.Энергетиков, д.13А</v>
          </cell>
          <cell r="F19250" t="str">
            <v>19248</v>
          </cell>
          <cell r="G19250">
            <v>10</v>
          </cell>
          <cell r="H19250">
            <v>1</v>
          </cell>
          <cell r="I19250"/>
          <cell r="J19250"/>
          <cell r="K19250"/>
          <cell r="L19250"/>
          <cell r="M19250"/>
          <cell r="N19250"/>
          <cell r="O19250"/>
        </row>
        <row r="19251">
          <cell r="E19251" t="str">
            <v>г.Сердобск ул.Энергетиков, д.13А</v>
          </cell>
          <cell r="F19251" t="str">
            <v>19249</v>
          </cell>
          <cell r="G19251">
            <v>11</v>
          </cell>
          <cell r="H19251">
            <v>1</v>
          </cell>
          <cell r="I19251"/>
          <cell r="J19251"/>
          <cell r="K19251"/>
          <cell r="L19251"/>
          <cell r="M19251"/>
          <cell r="N19251"/>
          <cell r="O19251"/>
        </row>
        <row r="19252">
          <cell r="E19252" t="str">
            <v>г.Сердобск ул.Энергетиков, д.13А</v>
          </cell>
          <cell r="F19252" t="str">
            <v>19250</v>
          </cell>
          <cell r="G19252" t="str">
            <v>1</v>
          </cell>
          <cell r="H19252">
            <v>1</v>
          </cell>
          <cell r="I19252">
            <v>800</v>
          </cell>
          <cell r="J19252"/>
          <cell r="K19252"/>
          <cell r="L19252"/>
          <cell r="M19252"/>
          <cell r="N19252"/>
          <cell r="O19252"/>
        </row>
        <row r="19253">
          <cell r="E19253" t="str">
            <v>г.Сердобск ул.Энергетиков, д.13Б</v>
          </cell>
          <cell r="F19253" t="str">
            <v>19251</v>
          </cell>
          <cell r="G19253" t="str">
            <v>8</v>
          </cell>
          <cell r="H19253">
            <v>1</v>
          </cell>
          <cell r="I19253"/>
          <cell r="J19253"/>
          <cell r="K19253"/>
          <cell r="L19253"/>
          <cell r="M19253"/>
          <cell r="N19253">
            <v>1</v>
          </cell>
          <cell r="O19253">
            <v>800</v>
          </cell>
        </row>
        <row r="19254">
          <cell r="E19254" t="str">
            <v>г.Сердобск ул.Энергетиков, д.13Б</v>
          </cell>
          <cell r="F19254" t="str">
            <v>19252</v>
          </cell>
          <cell r="G19254">
            <v>10</v>
          </cell>
          <cell r="H19254">
            <v>1</v>
          </cell>
          <cell r="I19254"/>
          <cell r="J19254"/>
          <cell r="K19254"/>
          <cell r="L19254"/>
          <cell r="M19254"/>
          <cell r="N19254"/>
          <cell r="O19254"/>
        </row>
        <row r="19255">
          <cell r="E19255" t="str">
            <v>г.Сердобск ул.Энергетиков, д.13Б</v>
          </cell>
          <cell r="F19255" t="str">
            <v>19253</v>
          </cell>
          <cell r="G19255">
            <v>11</v>
          </cell>
          <cell r="H19255">
            <v>1</v>
          </cell>
          <cell r="I19255"/>
          <cell r="J19255"/>
          <cell r="K19255"/>
          <cell r="L19255"/>
          <cell r="M19255"/>
          <cell r="N19255"/>
          <cell r="O19255"/>
        </row>
        <row r="19256">
          <cell r="E19256" t="str">
            <v>г.Сердобск ул.Энергетиков, д.13Б</v>
          </cell>
          <cell r="F19256" t="str">
            <v>19254</v>
          </cell>
          <cell r="G19256" t="str">
            <v>1</v>
          </cell>
          <cell r="H19256">
            <v>1</v>
          </cell>
          <cell r="I19256">
            <v>800</v>
          </cell>
          <cell r="J19256"/>
          <cell r="K19256"/>
          <cell r="L19256"/>
          <cell r="M19256"/>
          <cell r="N19256"/>
          <cell r="O19256"/>
        </row>
        <row r="19257">
          <cell r="E19257" t="str">
            <v>г.Сердобск ул.Энергетиков, д.13В</v>
          </cell>
          <cell r="F19257" t="str">
            <v>19255</v>
          </cell>
          <cell r="G19257" t="str">
            <v>8</v>
          </cell>
          <cell r="H19257">
            <v>1</v>
          </cell>
          <cell r="I19257"/>
          <cell r="J19257"/>
          <cell r="K19257"/>
          <cell r="L19257"/>
          <cell r="M19257"/>
          <cell r="N19257">
            <v>1</v>
          </cell>
          <cell r="O19257">
            <v>800</v>
          </cell>
        </row>
        <row r="19258">
          <cell r="E19258" t="str">
            <v>г.Сердобск ул.Энергетиков, д.13В</v>
          </cell>
          <cell r="F19258" t="str">
            <v>19256</v>
          </cell>
          <cell r="G19258">
            <v>10</v>
          </cell>
          <cell r="H19258">
            <v>1</v>
          </cell>
          <cell r="I19258"/>
          <cell r="J19258"/>
          <cell r="K19258"/>
          <cell r="L19258"/>
          <cell r="M19258"/>
          <cell r="N19258"/>
          <cell r="O19258"/>
        </row>
        <row r="19259">
          <cell r="E19259" t="str">
            <v>г.Сердобск ул.Энергетиков, д.13В</v>
          </cell>
          <cell r="F19259" t="str">
            <v>19257</v>
          </cell>
          <cell r="G19259">
            <v>11</v>
          </cell>
          <cell r="H19259">
            <v>1</v>
          </cell>
          <cell r="I19259"/>
          <cell r="J19259"/>
          <cell r="K19259"/>
          <cell r="L19259"/>
          <cell r="M19259"/>
          <cell r="N19259"/>
          <cell r="O19259"/>
        </row>
        <row r="19260">
          <cell r="E19260" t="str">
            <v>г.Сердобск ул.Энергетиков, д.13В</v>
          </cell>
          <cell r="F19260" t="str">
            <v>19258</v>
          </cell>
          <cell r="G19260" t="str">
            <v>1</v>
          </cell>
          <cell r="H19260">
            <v>1</v>
          </cell>
          <cell r="I19260">
            <v>800</v>
          </cell>
          <cell r="J19260"/>
          <cell r="K19260"/>
          <cell r="L19260"/>
          <cell r="M19260"/>
          <cell r="N19260"/>
          <cell r="O19260"/>
        </row>
        <row r="19261">
          <cell r="E19261" t="str">
            <v>г.Сердобск ул.Энергетиков, д.15А</v>
          </cell>
          <cell r="F19261" t="str">
            <v>19259</v>
          </cell>
          <cell r="G19261" t="str">
            <v>8</v>
          </cell>
          <cell r="H19261">
            <v>1</v>
          </cell>
          <cell r="I19261"/>
          <cell r="J19261"/>
          <cell r="K19261"/>
          <cell r="L19261"/>
          <cell r="M19261"/>
          <cell r="N19261">
            <v>1</v>
          </cell>
          <cell r="O19261">
            <v>800</v>
          </cell>
        </row>
        <row r="19262">
          <cell r="E19262" t="str">
            <v>г.Сердобск ул.Энергетиков, д.15А</v>
          </cell>
          <cell r="F19262" t="str">
            <v>19260</v>
          </cell>
          <cell r="G19262">
            <v>10</v>
          </cell>
          <cell r="H19262">
            <v>1</v>
          </cell>
          <cell r="I19262"/>
          <cell r="J19262"/>
          <cell r="K19262"/>
          <cell r="L19262"/>
          <cell r="M19262"/>
          <cell r="N19262"/>
          <cell r="O19262"/>
        </row>
        <row r="19263">
          <cell r="E19263" t="str">
            <v>г.Сердобск ул.Энергетиков, д.15А</v>
          </cell>
          <cell r="F19263" t="str">
            <v>19261</v>
          </cell>
          <cell r="G19263">
            <v>11</v>
          </cell>
          <cell r="H19263">
            <v>1</v>
          </cell>
          <cell r="I19263"/>
          <cell r="J19263"/>
          <cell r="K19263"/>
          <cell r="L19263"/>
          <cell r="M19263"/>
          <cell r="N19263"/>
          <cell r="O19263"/>
        </row>
        <row r="19264">
          <cell r="E19264" t="str">
            <v>г.Сердобск ул.Энергетиков, д.15А</v>
          </cell>
          <cell r="F19264" t="str">
            <v>19262</v>
          </cell>
          <cell r="G19264" t="str">
            <v>1</v>
          </cell>
          <cell r="H19264">
            <v>1</v>
          </cell>
          <cell r="I19264">
            <v>800</v>
          </cell>
          <cell r="J19264"/>
          <cell r="K19264"/>
          <cell r="L19264"/>
          <cell r="M19264"/>
          <cell r="N19264"/>
          <cell r="O19264"/>
        </row>
        <row r="19265">
          <cell r="E19265" t="str">
            <v>г.Сердобск ул.Энергетиков, д.16</v>
          </cell>
          <cell r="F19265" t="str">
            <v>19263</v>
          </cell>
          <cell r="G19265" t="str">
            <v>8</v>
          </cell>
          <cell r="H19265">
            <v>1</v>
          </cell>
          <cell r="I19265"/>
          <cell r="J19265"/>
          <cell r="K19265"/>
          <cell r="L19265"/>
          <cell r="M19265"/>
          <cell r="N19265">
            <v>11</v>
          </cell>
          <cell r="O19265">
            <v>353</v>
          </cell>
        </row>
        <row r="19266">
          <cell r="E19266" t="str">
            <v>г.Сердобск ул.Энергетиков, д.16</v>
          </cell>
          <cell r="F19266" t="str">
            <v>19264</v>
          </cell>
          <cell r="G19266">
            <v>10</v>
          </cell>
          <cell r="H19266">
            <v>1</v>
          </cell>
          <cell r="I19266"/>
          <cell r="J19266"/>
          <cell r="K19266"/>
          <cell r="L19266"/>
          <cell r="M19266"/>
          <cell r="N19266"/>
          <cell r="O19266"/>
        </row>
        <row r="19267">
          <cell r="E19267" t="str">
            <v>г.Сердобск ул.Энергетиков, д.16</v>
          </cell>
          <cell r="F19267" t="str">
            <v>19265</v>
          </cell>
          <cell r="G19267">
            <v>11</v>
          </cell>
          <cell r="H19267">
            <v>1</v>
          </cell>
          <cell r="I19267"/>
          <cell r="J19267"/>
          <cell r="K19267"/>
          <cell r="L19267"/>
          <cell r="M19267"/>
          <cell r="N19267"/>
          <cell r="O19267"/>
        </row>
        <row r="19268">
          <cell r="E19268" t="str">
            <v>г.Сердобск ул.Энергетиков, д.16</v>
          </cell>
          <cell r="F19268" t="str">
            <v>19266</v>
          </cell>
          <cell r="G19268" t="str">
            <v>1</v>
          </cell>
          <cell r="H19268">
            <v>1</v>
          </cell>
          <cell r="I19268">
            <v>359</v>
          </cell>
          <cell r="J19268"/>
          <cell r="K19268"/>
          <cell r="L19268"/>
          <cell r="M19268"/>
          <cell r="N19268"/>
          <cell r="O19268"/>
        </row>
        <row r="19269">
          <cell r="E19269" t="str">
            <v>г.Сердобск ул.Яблочкова, д.2</v>
          </cell>
          <cell r="F19269" t="str">
            <v>19267</v>
          </cell>
          <cell r="G19269" t="str">
            <v>8</v>
          </cell>
          <cell r="H19269">
            <v>1</v>
          </cell>
          <cell r="I19269"/>
          <cell r="J19269"/>
          <cell r="K19269"/>
          <cell r="L19269"/>
          <cell r="M19269"/>
          <cell r="N19269">
            <v>11</v>
          </cell>
          <cell r="O19269">
            <v>538</v>
          </cell>
        </row>
        <row r="19270">
          <cell r="E19270" t="str">
            <v>г.Сердобск ул.Яблочкова, д.2</v>
          </cell>
          <cell r="F19270" t="str">
            <v>19268</v>
          </cell>
          <cell r="G19270">
            <v>10</v>
          </cell>
          <cell r="H19270">
            <v>1</v>
          </cell>
          <cell r="I19270"/>
          <cell r="J19270"/>
          <cell r="K19270"/>
          <cell r="L19270"/>
          <cell r="M19270"/>
          <cell r="N19270"/>
          <cell r="O19270"/>
        </row>
        <row r="19271">
          <cell r="E19271" t="str">
            <v>г.Сердобск ул.Яблочкова, д.2</v>
          </cell>
          <cell r="F19271" t="str">
            <v>19269</v>
          </cell>
          <cell r="G19271">
            <v>11</v>
          </cell>
          <cell r="H19271">
            <v>1</v>
          </cell>
          <cell r="I19271"/>
          <cell r="J19271"/>
          <cell r="K19271"/>
          <cell r="L19271"/>
          <cell r="M19271"/>
          <cell r="N19271"/>
          <cell r="O19271"/>
        </row>
        <row r="19272">
          <cell r="E19272" t="str">
            <v>г.Сердобск ул.Яблочкова, д.2</v>
          </cell>
          <cell r="F19272" t="str">
            <v>19270</v>
          </cell>
          <cell r="G19272" t="str">
            <v>1</v>
          </cell>
          <cell r="H19272">
            <v>1</v>
          </cell>
          <cell r="I19272">
            <v>200</v>
          </cell>
          <cell r="J19272"/>
          <cell r="K19272"/>
          <cell r="L19272"/>
          <cell r="M19272"/>
          <cell r="N19272"/>
          <cell r="O19272"/>
        </row>
        <row r="19273">
          <cell r="E19273" t="str">
            <v>г.Сердобск ул.Яблочкова, д.2Б</v>
          </cell>
          <cell r="F19273" t="str">
            <v>19271</v>
          </cell>
          <cell r="G19273" t="str">
            <v>8</v>
          </cell>
          <cell r="H19273">
            <v>1</v>
          </cell>
          <cell r="I19273"/>
          <cell r="J19273"/>
          <cell r="K19273"/>
          <cell r="L19273"/>
          <cell r="M19273"/>
          <cell r="N19273">
            <v>1</v>
          </cell>
          <cell r="O19273">
            <v>750.2</v>
          </cell>
        </row>
        <row r="19274">
          <cell r="E19274" t="str">
            <v>г.Сердобск ул.Яблочкова, д.2Б</v>
          </cell>
          <cell r="F19274" t="str">
            <v>19272</v>
          </cell>
          <cell r="G19274">
            <v>10</v>
          </cell>
          <cell r="H19274">
            <v>1</v>
          </cell>
          <cell r="I19274"/>
          <cell r="J19274"/>
          <cell r="K19274"/>
          <cell r="L19274"/>
          <cell r="M19274"/>
          <cell r="N19274"/>
          <cell r="O19274"/>
        </row>
        <row r="19275">
          <cell r="E19275" t="str">
            <v>г.Сердобск ул.Яблочкова, д.2Б</v>
          </cell>
          <cell r="F19275" t="str">
            <v>19273</v>
          </cell>
          <cell r="G19275">
            <v>11</v>
          </cell>
          <cell r="H19275">
            <v>1</v>
          </cell>
          <cell r="I19275"/>
          <cell r="J19275"/>
          <cell r="K19275"/>
          <cell r="L19275"/>
          <cell r="M19275"/>
          <cell r="N19275"/>
          <cell r="O19275"/>
        </row>
        <row r="19276">
          <cell r="E19276" t="str">
            <v>г.Сердобск ул.Яблочкова, д.2Б</v>
          </cell>
          <cell r="F19276" t="str">
            <v>19274</v>
          </cell>
          <cell r="G19276" t="str">
            <v>1</v>
          </cell>
          <cell r="H19276">
            <v>1</v>
          </cell>
          <cell r="I19276">
            <v>750</v>
          </cell>
          <cell r="J19276"/>
          <cell r="K19276"/>
          <cell r="L19276"/>
          <cell r="M19276"/>
          <cell r="N19276"/>
          <cell r="O19276"/>
        </row>
        <row r="19277">
          <cell r="E19277" t="str">
            <v>г.Сердобск ул.Яблочкова, д.3</v>
          </cell>
          <cell r="F19277" t="str">
            <v>19275</v>
          </cell>
          <cell r="G19277" t="str">
            <v>8</v>
          </cell>
          <cell r="H19277">
            <v>1</v>
          </cell>
          <cell r="I19277"/>
          <cell r="J19277"/>
          <cell r="K19277"/>
          <cell r="L19277"/>
          <cell r="M19277"/>
          <cell r="N19277">
            <v>11</v>
          </cell>
          <cell r="O19277">
            <v>538.1</v>
          </cell>
        </row>
        <row r="19278">
          <cell r="E19278" t="str">
            <v>г.Сердобск ул.Яблочкова, д.3</v>
          </cell>
          <cell r="F19278" t="str">
            <v>19276</v>
          </cell>
          <cell r="G19278">
            <v>10</v>
          </cell>
          <cell r="H19278">
            <v>1</v>
          </cell>
          <cell r="I19278"/>
          <cell r="J19278"/>
          <cell r="K19278"/>
          <cell r="L19278"/>
          <cell r="M19278"/>
          <cell r="N19278"/>
          <cell r="O19278"/>
        </row>
        <row r="19279">
          <cell r="E19279" t="str">
            <v>г.Сердобск ул.Яблочкова, д.3</v>
          </cell>
          <cell r="F19279" t="str">
            <v>19277</v>
          </cell>
          <cell r="G19279">
            <v>11</v>
          </cell>
          <cell r="H19279">
            <v>1</v>
          </cell>
          <cell r="I19279"/>
          <cell r="J19279"/>
          <cell r="K19279"/>
          <cell r="L19279"/>
          <cell r="M19279"/>
          <cell r="N19279"/>
          <cell r="O19279"/>
        </row>
        <row r="19280">
          <cell r="E19280" t="str">
            <v>г.Сердобск ул.Яблочкова, д.3</v>
          </cell>
          <cell r="F19280" t="str">
            <v>19278</v>
          </cell>
          <cell r="G19280" t="str">
            <v>1</v>
          </cell>
          <cell r="H19280">
            <v>1</v>
          </cell>
          <cell r="I19280">
            <v>250</v>
          </cell>
          <cell r="J19280"/>
          <cell r="K19280"/>
          <cell r="L19280"/>
          <cell r="M19280"/>
          <cell r="N19280"/>
          <cell r="O19280"/>
        </row>
        <row r="19281">
          <cell r="E19281" t="str">
            <v>г.Сердобск ул.Яблочкова, д.4</v>
          </cell>
          <cell r="F19281" t="str">
            <v>19279</v>
          </cell>
          <cell r="G19281" t="str">
            <v>8</v>
          </cell>
          <cell r="H19281">
            <v>1</v>
          </cell>
          <cell r="I19281"/>
          <cell r="J19281"/>
          <cell r="K19281"/>
          <cell r="L19281"/>
          <cell r="M19281"/>
          <cell r="N19281">
            <v>11</v>
          </cell>
          <cell r="O19281">
            <v>507.8</v>
          </cell>
        </row>
        <row r="19282">
          <cell r="E19282" t="str">
            <v>г.Сердобск ул.Яблочкова, д.4</v>
          </cell>
          <cell r="F19282" t="str">
            <v>19280</v>
          </cell>
          <cell r="G19282">
            <v>10</v>
          </cell>
          <cell r="H19282">
            <v>1</v>
          </cell>
          <cell r="I19282"/>
          <cell r="J19282"/>
          <cell r="K19282"/>
          <cell r="L19282"/>
          <cell r="M19282"/>
          <cell r="N19282"/>
          <cell r="O19282"/>
        </row>
        <row r="19283">
          <cell r="E19283" t="str">
            <v>г.Сердобск ул.Яблочкова, д.4</v>
          </cell>
          <cell r="F19283" t="str">
            <v>19281</v>
          </cell>
          <cell r="G19283">
            <v>11</v>
          </cell>
          <cell r="H19283">
            <v>1</v>
          </cell>
          <cell r="I19283"/>
          <cell r="J19283"/>
          <cell r="K19283"/>
          <cell r="L19283"/>
          <cell r="M19283"/>
          <cell r="N19283"/>
          <cell r="O19283"/>
        </row>
        <row r="19284">
          <cell r="E19284" t="str">
            <v>г.Сердобск ул.Яблочкова, д.4</v>
          </cell>
          <cell r="F19284" t="str">
            <v>19282</v>
          </cell>
          <cell r="G19284" t="str">
            <v>1</v>
          </cell>
          <cell r="H19284">
            <v>1</v>
          </cell>
          <cell r="I19284">
            <v>3200</v>
          </cell>
          <cell r="J19284"/>
          <cell r="K19284"/>
          <cell r="L19284"/>
          <cell r="M19284"/>
          <cell r="N19284"/>
          <cell r="O19284"/>
        </row>
        <row r="19285">
          <cell r="E19285" t="str">
            <v>г.Сердобск ул.Яблочкова, д.5</v>
          </cell>
          <cell r="F19285" t="str">
            <v>19283</v>
          </cell>
          <cell r="G19285" t="str">
            <v>8</v>
          </cell>
          <cell r="H19285">
            <v>1</v>
          </cell>
          <cell r="I19285"/>
          <cell r="J19285"/>
          <cell r="K19285"/>
          <cell r="L19285"/>
          <cell r="M19285"/>
          <cell r="N19285">
            <v>11</v>
          </cell>
          <cell r="O19285">
            <v>382.4</v>
          </cell>
        </row>
        <row r="19286">
          <cell r="E19286" t="str">
            <v>г.Сердобск ул.Яблочкова, д.5</v>
          </cell>
          <cell r="F19286" t="str">
            <v>19284</v>
          </cell>
          <cell r="G19286">
            <v>10</v>
          </cell>
          <cell r="H19286">
            <v>1</v>
          </cell>
          <cell r="I19286"/>
          <cell r="J19286"/>
          <cell r="K19286"/>
          <cell r="L19286"/>
          <cell r="M19286"/>
          <cell r="N19286"/>
          <cell r="O19286"/>
        </row>
        <row r="19287">
          <cell r="E19287" t="str">
            <v>г.Сердобск ул.Яблочкова, д.5</v>
          </cell>
          <cell r="F19287" t="str">
            <v>19285</v>
          </cell>
          <cell r="G19287">
            <v>11</v>
          </cell>
          <cell r="H19287">
            <v>1</v>
          </cell>
          <cell r="I19287"/>
          <cell r="J19287"/>
          <cell r="K19287"/>
          <cell r="L19287"/>
          <cell r="M19287"/>
          <cell r="N19287"/>
          <cell r="O19287"/>
        </row>
        <row r="19288">
          <cell r="E19288" t="str">
            <v>г.Сердобск ул.Яблочкова, д.5</v>
          </cell>
          <cell r="F19288" t="str">
            <v>19286</v>
          </cell>
          <cell r="G19288" t="str">
            <v>1</v>
          </cell>
          <cell r="H19288">
            <v>1</v>
          </cell>
          <cell r="I19288">
            <v>250</v>
          </cell>
          <cell r="J19288"/>
          <cell r="K19288"/>
          <cell r="L19288"/>
          <cell r="M19288"/>
          <cell r="N19288"/>
          <cell r="O19288"/>
        </row>
        <row r="19289">
          <cell r="E19289" t="str">
            <v>г.Сердобск ул.Яблочкова, д.6</v>
          </cell>
          <cell r="F19289" t="str">
            <v>19287</v>
          </cell>
          <cell r="G19289" t="str">
            <v>8</v>
          </cell>
          <cell r="H19289">
            <v>1</v>
          </cell>
          <cell r="I19289"/>
          <cell r="J19289"/>
          <cell r="K19289"/>
          <cell r="L19289"/>
          <cell r="M19289"/>
          <cell r="N19289">
            <v>11</v>
          </cell>
          <cell r="O19289">
            <v>458.1</v>
          </cell>
        </row>
        <row r="19290">
          <cell r="E19290" t="str">
            <v>г.Сердобск ул.Яблочкова, д.6</v>
          </cell>
          <cell r="F19290" t="str">
            <v>19288</v>
          </cell>
          <cell r="G19290">
            <v>10</v>
          </cell>
          <cell r="H19290">
            <v>1</v>
          </cell>
          <cell r="I19290"/>
          <cell r="J19290"/>
          <cell r="K19290"/>
          <cell r="L19290"/>
          <cell r="M19290"/>
          <cell r="N19290"/>
          <cell r="O19290"/>
        </row>
        <row r="19291">
          <cell r="E19291" t="str">
            <v>г.Сердобск ул.Яблочкова, д.6</v>
          </cell>
          <cell r="F19291" t="str">
            <v>19289</v>
          </cell>
          <cell r="G19291">
            <v>11</v>
          </cell>
          <cell r="H19291">
            <v>1</v>
          </cell>
          <cell r="I19291"/>
          <cell r="J19291"/>
          <cell r="K19291"/>
          <cell r="L19291"/>
          <cell r="M19291"/>
          <cell r="N19291"/>
          <cell r="O19291"/>
        </row>
        <row r="19292">
          <cell r="E19292" t="str">
            <v>г.Сердобск ул.Яблочкова, д.6</v>
          </cell>
          <cell r="F19292" t="str">
            <v>19290</v>
          </cell>
          <cell r="G19292" t="str">
            <v>1</v>
          </cell>
          <cell r="H19292">
            <v>1</v>
          </cell>
          <cell r="I19292">
            <v>240</v>
          </cell>
          <cell r="J19292"/>
          <cell r="K19292"/>
          <cell r="L19292"/>
          <cell r="M19292"/>
          <cell r="N19292"/>
          <cell r="O19292"/>
        </row>
        <row r="19293">
          <cell r="E19293" t="str">
            <v>г.Сердобск ул.Яблочкова, д.44</v>
          </cell>
          <cell r="F19293" t="str">
            <v>19291</v>
          </cell>
          <cell r="G19293" t="str">
            <v>8</v>
          </cell>
          <cell r="H19293">
            <v>1</v>
          </cell>
          <cell r="I19293"/>
          <cell r="J19293"/>
          <cell r="K19293"/>
          <cell r="L19293"/>
          <cell r="M19293"/>
          <cell r="N19293">
            <v>1</v>
          </cell>
          <cell r="O19293">
            <v>2012.2</v>
          </cell>
        </row>
        <row r="19294">
          <cell r="E19294" t="str">
            <v>г.Сердобск ул.Яблочкова, д.44</v>
          </cell>
          <cell r="F19294" t="str">
            <v>19292</v>
          </cell>
          <cell r="G19294">
            <v>10</v>
          </cell>
          <cell r="H19294">
            <v>1</v>
          </cell>
          <cell r="I19294"/>
          <cell r="J19294"/>
          <cell r="K19294"/>
          <cell r="L19294"/>
          <cell r="M19294"/>
          <cell r="N19294"/>
          <cell r="O19294"/>
        </row>
        <row r="19295">
          <cell r="E19295" t="str">
            <v>г.Сердобск ул.Яблочкова, д.44</v>
          </cell>
          <cell r="F19295" t="str">
            <v>19293</v>
          </cell>
          <cell r="G19295">
            <v>11</v>
          </cell>
          <cell r="H19295">
            <v>1</v>
          </cell>
          <cell r="I19295"/>
          <cell r="J19295"/>
          <cell r="K19295"/>
          <cell r="L19295"/>
          <cell r="M19295"/>
          <cell r="N19295"/>
          <cell r="O19295"/>
        </row>
        <row r="19296">
          <cell r="E19296" t="str">
            <v>г.Сердобск ул.Яблочкова, д.44</v>
          </cell>
          <cell r="F19296" t="str">
            <v>19294</v>
          </cell>
          <cell r="G19296" t="str">
            <v>1</v>
          </cell>
          <cell r="H19296">
            <v>1</v>
          </cell>
          <cell r="I19296">
            <v>3600</v>
          </cell>
          <cell r="J19296"/>
          <cell r="K19296"/>
          <cell r="L19296"/>
          <cell r="M19296"/>
          <cell r="N19296"/>
          <cell r="O19296"/>
        </row>
        <row r="19297">
          <cell r="E19297" t="str">
            <v>п.Зеленый Дол ул.Малиновая, д.1</v>
          </cell>
          <cell r="F19297" t="str">
            <v>19295</v>
          </cell>
          <cell r="G19297" t="str">
            <v>8</v>
          </cell>
          <cell r="H19297">
            <v>1</v>
          </cell>
          <cell r="I19297"/>
          <cell r="J19297"/>
          <cell r="K19297"/>
          <cell r="L19297"/>
          <cell r="M19297"/>
          <cell r="N19297">
            <v>1</v>
          </cell>
          <cell r="O19297">
            <v>368</v>
          </cell>
        </row>
        <row r="19298">
          <cell r="E19298" t="str">
            <v>п.Зеленый Дол ул.Малиновая, д.1</v>
          </cell>
          <cell r="F19298" t="str">
            <v>19296</v>
          </cell>
          <cell r="G19298">
            <v>10</v>
          </cell>
          <cell r="H19298">
            <v>1</v>
          </cell>
          <cell r="I19298"/>
          <cell r="J19298"/>
          <cell r="K19298"/>
          <cell r="L19298"/>
          <cell r="M19298"/>
          <cell r="N19298"/>
          <cell r="O19298"/>
        </row>
        <row r="19299">
          <cell r="E19299" t="str">
            <v>п.Зеленый Дол ул.Малиновая, д.1</v>
          </cell>
          <cell r="F19299" t="str">
            <v>19297</v>
          </cell>
          <cell r="G19299">
            <v>11</v>
          </cell>
          <cell r="H19299">
            <v>1</v>
          </cell>
          <cell r="I19299"/>
          <cell r="J19299"/>
          <cell r="K19299"/>
          <cell r="L19299"/>
          <cell r="M19299"/>
          <cell r="N19299"/>
          <cell r="O19299"/>
        </row>
        <row r="19300">
          <cell r="E19300" t="str">
            <v>п.Зеленый Дол ул.Малиновая, д.1</v>
          </cell>
          <cell r="F19300" t="str">
            <v>19298</v>
          </cell>
          <cell r="G19300" t="str">
            <v>1</v>
          </cell>
          <cell r="H19300">
            <v>1</v>
          </cell>
          <cell r="I19300">
            <v>388</v>
          </cell>
          <cell r="J19300"/>
          <cell r="K19300"/>
          <cell r="L19300"/>
          <cell r="M19300"/>
          <cell r="N19300"/>
          <cell r="O19300"/>
        </row>
        <row r="19301">
          <cell r="E19301" t="str">
            <v>п.Зеленый Дол ул.Торговая, д.3</v>
          </cell>
          <cell r="F19301" t="str">
            <v>19299</v>
          </cell>
          <cell r="G19301" t="str">
            <v>8</v>
          </cell>
          <cell r="H19301">
            <v>1</v>
          </cell>
          <cell r="I19301"/>
          <cell r="J19301"/>
          <cell r="K19301"/>
          <cell r="L19301"/>
          <cell r="M19301"/>
          <cell r="N19301">
            <v>11</v>
          </cell>
          <cell r="O19301">
            <v>368</v>
          </cell>
        </row>
        <row r="19302">
          <cell r="E19302" t="str">
            <v>п.Зеленый Дол ул.Торговая, д.3</v>
          </cell>
          <cell r="F19302" t="str">
            <v>19300</v>
          </cell>
          <cell r="G19302">
            <v>10</v>
          </cell>
          <cell r="H19302">
            <v>1</v>
          </cell>
          <cell r="I19302"/>
          <cell r="J19302"/>
          <cell r="K19302"/>
          <cell r="L19302"/>
          <cell r="M19302"/>
          <cell r="N19302"/>
          <cell r="O19302"/>
        </row>
        <row r="19303">
          <cell r="E19303" t="str">
            <v>п.Зеленый Дол ул.Торговая, д.3</v>
          </cell>
          <cell r="F19303" t="str">
            <v>19301</v>
          </cell>
          <cell r="G19303">
            <v>11</v>
          </cell>
          <cell r="H19303">
            <v>1</v>
          </cell>
          <cell r="I19303"/>
          <cell r="J19303"/>
          <cell r="K19303"/>
          <cell r="L19303"/>
          <cell r="M19303"/>
          <cell r="N19303"/>
          <cell r="O19303"/>
        </row>
        <row r="19304">
          <cell r="E19304" t="str">
            <v>п.Зеленый Дол ул.Торговая, д.3</v>
          </cell>
          <cell r="F19304" t="str">
            <v>19302</v>
          </cell>
          <cell r="G19304" t="str">
            <v>1</v>
          </cell>
          <cell r="H19304">
            <v>1</v>
          </cell>
          <cell r="I19304">
            <v>102</v>
          </cell>
          <cell r="J19304"/>
          <cell r="K19304"/>
          <cell r="L19304"/>
          <cell r="M19304"/>
          <cell r="N19304"/>
          <cell r="O19304"/>
        </row>
        <row r="19305">
          <cell r="E19305" t="str">
            <v>п.Зеленый Дол ул.Торговая, д.6</v>
          </cell>
          <cell r="F19305" t="str">
            <v>19303</v>
          </cell>
          <cell r="G19305" t="str">
            <v>8</v>
          </cell>
          <cell r="H19305">
            <v>1</v>
          </cell>
          <cell r="I19305"/>
          <cell r="J19305"/>
          <cell r="K19305"/>
          <cell r="L19305"/>
          <cell r="M19305"/>
          <cell r="N19305">
            <v>11</v>
          </cell>
          <cell r="O19305">
            <v>368</v>
          </cell>
        </row>
        <row r="19306">
          <cell r="E19306" t="str">
            <v>п.Зеленый Дол ул.Торговая, д.6</v>
          </cell>
          <cell r="F19306" t="str">
            <v>19304</v>
          </cell>
          <cell r="G19306">
            <v>10</v>
          </cell>
          <cell r="H19306">
            <v>1</v>
          </cell>
          <cell r="I19306"/>
          <cell r="J19306"/>
          <cell r="K19306"/>
          <cell r="L19306"/>
          <cell r="M19306"/>
          <cell r="N19306"/>
          <cell r="O19306"/>
        </row>
        <row r="19307">
          <cell r="E19307" t="str">
            <v>п.Зеленый Дол ул.Торговая, д.6</v>
          </cell>
          <cell r="F19307" t="str">
            <v>19305</v>
          </cell>
          <cell r="G19307">
            <v>11</v>
          </cell>
          <cell r="H19307">
            <v>1</v>
          </cell>
          <cell r="I19307"/>
          <cell r="J19307"/>
          <cell r="K19307"/>
          <cell r="L19307"/>
          <cell r="M19307"/>
          <cell r="N19307"/>
          <cell r="O19307"/>
        </row>
        <row r="19308">
          <cell r="E19308" t="str">
            <v>п.Зеленый Дол ул.Торговая, д.6</v>
          </cell>
          <cell r="F19308" t="str">
            <v>19306</v>
          </cell>
          <cell r="G19308" t="str">
            <v>1</v>
          </cell>
          <cell r="H19308">
            <v>1</v>
          </cell>
          <cell r="I19308">
            <v>102</v>
          </cell>
          <cell r="J19308"/>
          <cell r="K19308"/>
          <cell r="L19308"/>
          <cell r="M19308"/>
          <cell r="N19308"/>
          <cell r="O19308"/>
        </row>
        <row r="19309">
          <cell r="E19309" t="str">
            <v>п.Зеленый Дол ул.Торговая, д.7</v>
          </cell>
          <cell r="F19309" t="str">
            <v>19307</v>
          </cell>
          <cell r="G19309" t="str">
            <v>8</v>
          </cell>
          <cell r="H19309">
            <v>1</v>
          </cell>
          <cell r="I19309"/>
          <cell r="J19309"/>
          <cell r="K19309"/>
          <cell r="L19309"/>
          <cell r="M19309"/>
          <cell r="N19309">
            <v>11</v>
          </cell>
          <cell r="O19309">
            <v>368</v>
          </cell>
        </row>
        <row r="19310">
          <cell r="E19310" t="str">
            <v>п.Зеленый Дол ул.Торговая, д.7</v>
          </cell>
          <cell r="F19310" t="str">
            <v>19308</v>
          </cell>
          <cell r="G19310">
            <v>10</v>
          </cell>
          <cell r="H19310">
            <v>1</v>
          </cell>
          <cell r="I19310"/>
          <cell r="J19310"/>
          <cell r="K19310"/>
          <cell r="L19310"/>
          <cell r="M19310"/>
          <cell r="N19310"/>
          <cell r="O19310"/>
        </row>
        <row r="19311">
          <cell r="E19311" t="str">
            <v>п.Зеленый Дол ул.Торговая, д.7</v>
          </cell>
          <cell r="F19311" t="str">
            <v>19309</v>
          </cell>
          <cell r="G19311">
            <v>11</v>
          </cell>
          <cell r="H19311">
            <v>1</v>
          </cell>
          <cell r="I19311"/>
          <cell r="J19311"/>
          <cell r="K19311"/>
          <cell r="L19311"/>
          <cell r="M19311"/>
          <cell r="N19311"/>
          <cell r="O19311"/>
        </row>
        <row r="19312">
          <cell r="E19312" t="str">
            <v>п.Зеленый Дол ул.Торговая, д.7</v>
          </cell>
          <cell r="F19312" t="str">
            <v>19310</v>
          </cell>
          <cell r="G19312" t="str">
            <v>1</v>
          </cell>
          <cell r="H19312">
            <v>1</v>
          </cell>
          <cell r="I19312">
            <v>102</v>
          </cell>
          <cell r="J19312"/>
          <cell r="K19312"/>
          <cell r="L19312"/>
          <cell r="M19312"/>
          <cell r="N19312"/>
          <cell r="O19312"/>
        </row>
        <row r="19313">
          <cell r="E19313" t="str">
            <v>п.Октябрьский ул.Школьная, д.7</v>
          </cell>
          <cell r="F19313" t="str">
            <v>19311</v>
          </cell>
          <cell r="G19313" t="str">
            <v>8</v>
          </cell>
          <cell r="H19313">
            <v>1</v>
          </cell>
          <cell r="I19313"/>
          <cell r="J19313"/>
          <cell r="K19313"/>
          <cell r="L19313"/>
          <cell r="M19313"/>
          <cell r="N19313">
            <v>1</v>
          </cell>
          <cell r="O19313">
            <v>630</v>
          </cell>
        </row>
        <row r="19314">
          <cell r="E19314" t="str">
            <v>п.Октябрьский ул.Школьная, д.7</v>
          </cell>
          <cell r="F19314" t="str">
            <v>19312</v>
          </cell>
          <cell r="G19314">
            <v>10</v>
          </cell>
          <cell r="H19314">
            <v>1</v>
          </cell>
          <cell r="I19314"/>
          <cell r="J19314"/>
          <cell r="K19314"/>
          <cell r="L19314"/>
          <cell r="M19314"/>
          <cell r="N19314"/>
          <cell r="O19314"/>
        </row>
        <row r="19315">
          <cell r="E19315" t="str">
            <v>п.Октябрьский ул.Школьная, д.7</v>
          </cell>
          <cell r="F19315" t="str">
            <v>19313</v>
          </cell>
          <cell r="G19315">
            <v>11</v>
          </cell>
          <cell r="H19315">
            <v>1</v>
          </cell>
          <cell r="I19315"/>
          <cell r="J19315"/>
          <cell r="K19315"/>
          <cell r="L19315"/>
          <cell r="M19315"/>
          <cell r="N19315"/>
          <cell r="O19315"/>
        </row>
        <row r="19316">
          <cell r="E19316" t="str">
            <v>п.Октябрьский ул.Школьная, д.7</v>
          </cell>
          <cell r="F19316" t="str">
            <v>19314</v>
          </cell>
          <cell r="G19316" t="str">
            <v>1</v>
          </cell>
          <cell r="H19316">
            <v>1</v>
          </cell>
          <cell r="I19316">
            <v>106</v>
          </cell>
          <cell r="J19316"/>
          <cell r="K19316"/>
          <cell r="L19316"/>
          <cell r="M19316"/>
          <cell r="N19316"/>
          <cell r="O19316"/>
        </row>
        <row r="19317">
          <cell r="E19317" t="str">
            <v>п.Октябрьский ул.Школьная, д.10</v>
          </cell>
          <cell r="F19317" t="str">
            <v>19315</v>
          </cell>
          <cell r="G19317" t="str">
            <v>8</v>
          </cell>
          <cell r="H19317">
            <v>1</v>
          </cell>
          <cell r="I19317"/>
          <cell r="J19317"/>
          <cell r="K19317"/>
          <cell r="L19317"/>
          <cell r="M19317"/>
          <cell r="N19317">
            <v>1</v>
          </cell>
          <cell r="O19317">
            <v>630</v>
          </cell>
        </row>
        <row r="19318">
          <cell r="E19318" t="str">
            <v>п.Октябрьский ул.Школьная, д.10</v>
          </cell>
          <cell r="F19318" t="str">
            <v>19316</v>
          </cell>
          <cell r="G19318">
            <v>10</v>
          </cell>
          <cell r="H19318">
            <v>1</v>
          </cell>
          <cell r="I19318"/>
          <cell r="J19318"/>
          <cell r="K19318"/>
          <cell r="L19318"/>
          <cell r="M19318"/>
          <cell r="N19318"/>
          <cell r="O19318"/>
        </row>
        <row r="19319">
          <cell r="E19319" t="str">
            <v>п.Октябрьский ул.Школьная, д.10</v>
          </cell>
          <cell r="F19319" t="str">
            <v>19317</v>
          </cell>
          <cell r="G19319">
            <v>11</v>
          </cell>
          <cell r="H19319">
            <v>1</v>
          </cell>
          <cell r="I19319"/>
          <cell r="J19319"/>
          <cell r="K19319"/>
          <cell r="L19319"/>
          <cell r="M19319"/>
          <cell r="N19319"/>
          <cell r="O19319"/>
        </row>
        <row r="19320">
          <cell r="E19320" t="str">
            <v>п.Октябрьский ул.Школьная, д.10</v>
          </cell>
          <cell r="F19320" t="str">
            <v>19318</v>
          </cell>
          <cell r="G19320" t="str">
            <v>1</v>
          </cell>
          <cell r="H19320">
            <v>1</v>
          </cell>
          <cell r="I19320">
            <v>106</v>
          </cell>
          <cell r="J19320"/>
          <cell r="K19320"/>
          <cell r="L19320"/>
          <cell r="M19320"/>
          <cell r="N19320"/>
          <cell r="O19320"/>
        </row>
        <row r="19321">
          <cell r="E19321" t="str">
            <v>п.Сазанье ул.Чаадаева, д.18</v>
          </cell>
          <cell r="F19321" t="str">
            <v>19319</v>
          </cell>
          <cell r="G19321" t="str">
            <v>8</v>
          </cell>
          <cell r="H19321">
            <v>1</v>
          </cell>
          <cell r="I19321"/>
          <cell r="J19321"/>
          <cell r="K19321"/>
          <cell r="L19321"/>
          <cell r="M19321"/>
          <cell r="N19321">
            <v>1</v>
          </cell>
          <cell r="O19321">
            <v>304.8</v>
          </cell>
        </row>
        <row r="19322">
          <cell r="E19322" t="str">
            <v>п.Сазанье ул.Чаадаева, д.18</v>
          </cell>
          <cell r="F19322" t="str">
            <v>19320</v>
          </cell>
          <cell r="G19322">
            <v>10</v>
          </cell>
          <cell r="H19322">
            <v>1</v>
          </cell>
          <cell r="I19322"/>
          <cell r="J19322"/>
          <cell r="K19322"/>
          <cell r="L19322"/>
          <cell r="M19322"/>
          <cell r="N19322"/>
          <cell r="O19322"/>
        </row>
        <row r="19323">
          <cell r="E19323" t="str">
            <v>п.Сазанье ул.Чаадаева, д.18</v>
          </cell>
          <cell r="F19323" t="str">
            <v>19321</v>
          </cell>
          <cell r="G19323">
            <v>11</v>
          </cell>
          <cell r="H19323">
            <v>1</v>
          </cell>
          <cell r="I19323"/>
          <cell r="J19323"/>
          <cell r="K19323"/>
          <cell r="L19323"/>
          <cell r="M19323"/>
          <cell r="N19323"/>
          <cell r="O19323"/>
        </row>
        <row r="19324">
          <cell r="E19324" t="str">
            <v>п.Сазанье ул.Чаадаева, д.18</v>
          </cell>
          <cell r="F19324" t="str">
            <v>19322</v>
          </cell>
          <cell r="G19324" t="str">
            <v>1</v>
          </cell>
          <cell r="H19324">
            <v>1</v>
          </cell>
          <cell r="I19324">
            <v>104</v>
          </cell>
          <cell r="J19324"/>
          <cell r="K19324"/>
          <cell r="L19324"/>
          <cell r="M19324"/>
          <cell r="N19324"/>
          <cell r="O19324"/>
        </row>
        <row r="19325">
          <cell r="E19325" t="str">
            <v>п.Сазанье ул.Чаадаева, д.20</v>
          </cell>
          <cell r="F19325" t="str">
            <v>19323</v>
          </cell>
          <cell r="G19325" t="str">
            <v>8</v>
          </cell>
          <cell r="H19325">
            <v>1</v>
          </cell>
          <cell r="I19325"/>
          <cell r="J19325"/>
          <cell r="K19325"/>
          <cell r="L19325"/>
          <cell r="M19325"/>
          <cell r="N19325">
            <v>1</v>
          </cell>
          <cell r="O19325">
            <v>350</v>
          </cell>
        </row>
        <row r="19326">
          <cell r="E19326" t="str">
            <v>п.Сазанье ул.Чаадаева, д.20</v>
          </cell>
          <cell r="F19326" t="str">
            <v>19324</v>
          </cell>
          <cell r="G19326">
            <v>10</v>
          </cell>
          <cell r="H19326">
            <v>1</v>
          </cell>
          <cell r="I19326"/>
          <cell r="J19326"/>
          <cell r="K19326"/>
          <cell r="L19326"/>
          <cell r="M19326"/>
          <cell r="N19326"/>
          <cell r="O19326"/>
        </row>
        <row r="19327">
          <cell r="E19327" t="str">
            <v>п.Сазанье ул.Чаадаева, д.20</v>
          </cell>
          <cell r="F19327" t="str">
            <v>19325</v>
          </cell>
          <cell r="G19327">
            <v>11</v>
          </cell>
          <cell r="H19327">
            <v>1</v>
          </cell>
          <cell r="I19327"/>
          <cell r="J19327"/>
          <cell r="K19327"/>
          <cell r="L19327"/>
          <cell r="M19327"/>
          <cell r="N19327"/>
          <cell r="O19327"/>
        </row>
        <row r="19328">
          <cell r="E19328" t="str">
            <v>п.Сазанье ул.Чаадаева, д.20</v>
          </cell>
          <cell r="F19328" t="str">
            <v>19326</v>
          </cell>
          <cell r="G19328" t="str">
            <v>1</v>
          </cell>
          <cell r="H19328">
            <v>1</v>
          </cell>
          <cell r="I19328">
            <v>169</v>
          </cell>
          <cell r="J19328"/>
          <cell r="K19328"/>
          <cell r="L19328"/>
          <cell r="M19328"/>
          <cell r="N19328"/>
          <cell r="O19328"/>
        </row>
        <row r="19329">
          <cell r="E19329" t="str">
            <v>п.Сазанье ул.Чаадаева, д.21</v>
          </cell>
          <cell r="F19329" t="str">
            <v>19327</v>
          </cell>
          <cell r="G19329" t="str">
            <v>8</v>
          </cell>
          <cell r="H19329">
            <v>1</v>
          </cell>
          <cell r="I19329"/>
          <cell r="J19329"/>
          <cell r="K19329"/>
          <cell r="L19329"/>
          <cell r="M19329"/>
          <cell r="N19329">
            <v>1</v>
          </cell>
          <cell r="O19329">
            <v>400</v>
          </cell>
        </row>
        <row r="19330">
          <cell r="E19330" t="str">
            <v>п.Сазанье ул.Чаадаева, д.21</v>
          </cell>
          <cell r="F19330" t="str">
            <v>19328</v>
          </cell>
          <cell r="G19330">
            <v>10</v>
          </cell>
          <cell r="H19330">
            <v>1</v>
          </cell>
          <cell r="I19330"/>
          <cell r="J19330"/>
          <cell r="K19330"/>
          <cell r="L19330"/>
          <cell r="M19330"/>
          <cell r="N19330"/>
          <cell r="O19330"/>
        </row>
        <row r="19331">
          <cell r="E19331" t="str">
            <v>п.Сазанье ул.Чаадаева, д.21</v>
          </cell>
          <cell r="F19331" t="str">
            <v>19329</v>
          </cell>
          <cell r="G19331">
            <v>11</v>
          </cell>
          <cell r="H19331">
            <v>1</v>
          </cell>
          <cell r="I19331"/>
          <cell r="J19331"/>
          <cell r="K19331"/>
          <cell r="L19331"/>
          <cell r="M19331"/>
          <cell r="N19331"/>
          <cell r="O19331"/>
        </row>
        <row r="19332">
          <cell r="E19332" t="str">
            <v>п.Сазанье ул.Чаадаева, д.21</v>
          </cell>
          <cell r="F19332" t="str">
            <v>19330</v>
          </cell>
          <cell r="G19332" t="str">
            <v>1</v>
          </cell>
          <cell r="H19332">
            <v>1</v>
          </cell>
          <cell r="I19332">
            <v>169</v>
          </cell>
          <cell r="J19332"/>
          <cell r="K19332"/>
          <cell r="L19332"/>
          <cell r="M19332"/>
          <cell r="N19332"/>
          <cell r="O19332"/>
        </row>
        <row r="19333">
          <cell r="E19333" t="str">
            <v>п.Школьный ул.Центральная, д.1</v>
          </cell>
          <cell r="F19333" t="str">
            <v>19331</v>
          </cell>
          <cell r="G19333" t="str">
            <v>8</v>
          </cell>
          <cell r="H19333">
            <v>1</v>
          </cell>
          <cell r="I19333"/>
          <cell r="J19333"/>
          <cell r="K19333"/>
          <cell r="L19333"/>
          <cell r="M19333"/>
          <cell r="N19333">
            <v>11</v>
          </cell>
          <cell r="O19333">
            <v>489.6</v>
          </cell>
        </row>
        <row r="19334">
          <cell r="E19334" t="str">
            <v>п.Школьный ул.Центральная, д.1</v>
          </cell>
          <cell r="F19334" t="str">
            <v>19332</v>
          </cell>
          <cell r="G19334">
            <v>10</v>
          </cell>
          <cell r="H19334">
            <v>1</v>
          </cell>
          <cell r="I19334"/>
          <cell r="J19334"/>
          <cell r="K19334"/>
          <cell r="L19334"/>
          <cell r="M19334"/>
          <cell r="N19334"/>
          <cell r="O19334"/>
        </row>
        <row r="19335">
          <cell r="E19335" t="str">
            <v>п.Школьный ул.Центральная, д.1</v>
          </cell>
          <cell r="F19335" t="str">
            <v>19333</v>
          </cell>
          <cell r="G19335">
            <v>11</v>
          </cell>
          <cell r="H19335">
            <v>1</v>
          </cell>
          <cell r="I19335"/>
          <cell r="J19335"/>
          <cell r="K19335"/>
          <cell r="L19335"/>
          <cell r="M19335"/>
          <cell r="N19335"/>
          <cell r="O19335"/>
        </row>
        <row r="19336">
          <cell r="E19336" t="str">
            <v>п.Школьный ул.Центральная, д.1</v>
          </cell>
          <cell r="F19336" t="str">
            <v>19334</v>
          </cell>
          <cell r="G19336" t="str">
            <v>1</v>
          </cell>
          <cell r="H19336">
            <v>1</v>
          </cell>
          <cell r="I19336">
            <v>231</v>
          </cell>
          <cell r="J19336"/>
          <cell r="K19336"/>
          <cell r="L19336"/>
          <cell r="M19336"/>
          <cell r="N19336"/>
          <cell r="O19336"/>
        </row>
        <row r="19337">
          <cell r="E19337" t="str">
            <v>с.Кирово ул.Садовая, д.22</v>
          </cell>
          <cell r="F19337" t="str">
            <v>19335</v>
          </cell>
          <cell r="G19337" t="str">
            <v>8</v>
          </cell>
          <cell r="H19337">
            <v>1</v>
          </cell>
          <cell r="I19337"/>
          <cell r="J19337"/>
          <cell r="K19337"/>
          <cell r="L19337"/>
          <cell r="M19337"/>
          <cell r="N19337">
            <v>11</v>
          </cell>
          <cell r="O19337">
            <v>200.4</v>
          </cell>
        </row>
        <row r="19338">
          <cell r="E19338" t="str">
            <v>с.Кирово ул.Садовая, д.22</v>
          </cell>
          <cell r="F19338" t="str">
            <v>19336</v>
          </cell>
          <cell r="G19338">
            <v>10</v>
          </cell>
          <cell r="H19338">
            <v>1</v>
          </cell>
          <cell r="I19338"/>
          <cell r="J19338"/>
          <cell r="K19338"/>
          <cell r="L19338"/>
          <cell r="M19338"/>
          <cell r="N19338"/>
          <cell r="O19338"/>
        </row>
        <row r="19339">
          <cell r="E19339" t="str">
            <v>с.Кирово ул.Садовая, д.22</v>
          </cell>
          <cell r="F19339" t="str">
            <v>19337</v>
          </cell>
          <cell r="G19339">
            <v>11</v>
          </cell>
          <cell r="H19339">
            <v>1</v>
          </cell>
          <cell r="I19339"/>
          <cell r="J19339"/>
          <cell r="K19339"/>
          <cell r="L19339"/>
          <cell r="M19339"/>
          <cell r="N19339"/>
          <cell r="O19339"/>
        </row>
        <row r="19340">
          <cell r="E19340" t="str">
            <v>с.Кирово ул.Садовая, д.22</v>
          </cell>
          <cell r="F19340" t="str">
            <v>19338</v>
          </cell>
          <cell r="G19340" t="str">
            <v>1</v>
          </cell>
          <cell r="H19340">
            <v>1</v>
          </cell>
          <cell r="I19340">
            <v>72</v>
          </cell>
          <cell r="J19340"/>
          <cell r="K19340"/>
          <cell r="L19340"/>
          <cell r="M19340"/>
          <cell r="N19340"/>
          <cell r="O19340"/>
        </row>
        <row r="19341">
          <cell r="E19341" t="str">
            <v>с.Кирово ул.Садовая, д.24</v>
          </cell>
          <cell r="F19341" t="str">
            <v>19339</v>
          </cell>
          <cell r="G19341" t="str">
            <v>8</v>
          </cell>
          <cell r="H19341">
            <v>1</v>
          </cell>
          <cell r="I19341"/>
          <cell r="J19341"/>
          <cell r="K19341"/>
          <cell r="L19341"/>
          <cell r="M19341"/>
          <cell r="N19341">
            <v>11</v>
          </cell>
          <cell r="O19341">
            <v>200.4</v>
          </cell>
        </row>
        <row r="19342">
          <cell r="E19342" t="str">
            <v>с.Кирово ул.Садовая, д.24</v>
          </cell>
          <cell r="F19342" t="str">
            <v>19340</v>
          </cell>
          <cell r="G19342">
            <v>10</v>
          </cell>
          <cell r="H19342">
            <v>1</v>
          </cell>
          <cell r="I19342"/>
          <cell r="J19342"/>
          <cell r="K19342"/>
          <cell r="L19342"/>
          <cell r="M19342"/>
          <cell r="N19342"/>
          <cell r="O19342"/>
        </row>
        <row r="19343">
          <cell r="E19343" t="str">
            <v>с.Кирово ул.Садовая, д.24</v>
          </cell>
          <cell r="F19343" t="str">
            <v>19341</v>
          </cell>
          <cell r="G19343">
            <v>11</v>
          </cell>
          <cell r="H19343">
            <v>1</v>
          </cell>
          <cell r="I19343"/>
          <cell r="J19343"/>
          <cell r="K19343"/>
          <cell r="L19343"/>
          <cell r="M19343"/>
          <cell r="N19343"/>
          <cell r="O19343"/>
        </row>
        <row r="19344">
          <cell r="E19344" t="str">
            <v>с.Кирово ул.Садовая, д.24</v>
          </cell>
          <cell r="F19344" t="str">
            <v>19342</v>
          </cell>
          <cell r="G19344" t="str">
            <v>1</v>
          </cell>
          <cell r="H19344">
            <v>1</v>
          </cell>
          <cell r="I19344">
            <v>72</v>
          </cell>
          <cell r="J19344"/>
          <cell r="K19344"/>
          <cell r="L19344"/>
          <cell r="M19344"/>
          <cell r="N19344"/>
          <cell r="O19344"/>
        </row>
        <row r="19345">
          <cell r="E19345" t="str">
            <v>с.Мещерское ул.Солнечная, д.1</v>
          </cell>
          <cell r="F19345" t="str">
            <v>19343</v>
          </cell>
          <cell r="G19345" t="str">
            <v>8</v>
          </cell>
          <cell r="H19345">
            <v>1</v>
          </cell>
          <cell r="I19345"/>
          <cell r="J19345"/>
          <cell r="K19345"/>
          <cell r="L19345"/>
          <cell r="M19345"/>
          <cell r="N19345">
            <v>1</v>
          </cell>
          <cell r="O19345">
            <v>702</v>
          </cell>
        </row>
        <row r="19346">
          <cell r="E19346" t="str">
            <v>с.Мещерское ул.Солнечная, д.1</v>
          </cell>
          <cell r="F19346" t="str">
            <v>19344</v>
          </cell>
          <cell r="G19346">
            <v>10</v>
          </cell>
          <cell r="H19346">
            <v>1</v>
          </cell>
          <cell r="I19346"/>
          <cell r="J19346"/>
          <cell r="K19346"/>
          <cell r="L19346"/>
          <cell r="M19346"/>
          <cell r="N19346"/>
          <cell r="O19346"/>
        </row>
        <row r="19347">
          <cell r="E19347" t="str">
            <v>с.Мещерское ул.Солнечная, д.1</v>
          </cell>
          <cell r="F19347" t="str">
            <v>19345</v>
          </cell>
          <cell r="G19347">
            <v>11</v>
          </cell>
          <cell r="H19347">
            <v>1</v>
          </cell>
          <cell r="I19347"/>
          <cell r="J19347"/>
          <cell r="K19347"/>
          <cell r="L19347"/>
          <cell r="M19347"/>
          <cell r="N19347"/>
          <cell r="O19347"/>
        </row>
        <row r="19348">
          <cell r="E19348" t="str">
            <v>с.Мещерское ул.Солнечная, д.1</v>
          </cell>
          <cell r="F19348" t="str">
            <v>19346</v>
          </cell>
          <cell r="G19348" t="str">
            <v>1</v>
          </cell>
          <cell r="H19348">
            <v>1</v>
          </cell>
          <cell r="I19348">
            <v>216</v>
          </cell>
          <cell r="J19348"/>
          <cell r="K19348"/>
          <cell r="L19348"/>
          <cell r="M19348"/>
          <cell r="N19348"/>
          <cell r="O19348"/>
        </row>
        <row r="19349">
          <cell r="E19349" t="str">
            <v>с.Мещерское ул.Солнечная, д.3</v>
          </cell>
          <cell r="F19349" t="str">
            <v>19347</v>
          </cell>
          <cell r="G19349" t="str">
            <v>8</v>
          </cell>
          <cell r="H19349">
            <v>1</v>
          </cell>
          <cell r="I19349"/>
          <cell r="J19349"/>
          <cell r="K19349"/>
          <cell r="L19349"/>
          <cell r="M19349"/>
          <cell r="N19349">
            <v>1</v>
          </cell>
          <cell r="O19349">
            <v>703</v>
          </cell>
        </row>
        <row r="19350">
          <cell r="E19350" t="str">
            <v>с.Мещерское ул.Солнечная, д.3</v>
          </cell>
          <cell r="F19350" t="str">
            <v>19348</v>
          </cell>
          <cell r="G19350">
            <v>10</v>
          </cell>
          <cell r="H19350">
            <v>1</v>
          </cell>
          <cell r="I19350"/>
          <cell r="J19350"/>
          <cell r="K19350"/>
          <cell r="L19350"/>
          <cell r="M19350"/>
          <cell r="N19350"/>
          <cell r="O19350"/>
        </row>
        <row r="19351">
          <cell r="E19351" t="str">
            <v>с.Мещерское ул.Солнечная, д.3</v>
          </cell>
          <cell r="F19351" t="str">
            <v>19349</v>
          </cell>
          <cell r="G19351">
            <v>11</v>
          </cell>
          <cell r="H19351">
            <v>1</v>
          </cell>
          <cell r="I19351"/>
          <cell r="J19351"/>
          <cell r="K19351"/>
          <cell r="L19351"/>
          <cell r="M19351"/>
          <cell r="N19351"/>
          <cell r="O19351"/>
        </row>
        <row r="19352">
          <cell r="E19352" t="str">
            <v>с.Мещерское ул.Солнечная, д.3</v>
          </cell>
          <cell r="F19352" t="str">
            <v>19350</v>
          </cell>
          <cell r="G19352" t="str">
            <v>1</v>
          </cell>
          <cell r="H19352">
            <v>1</v>
          </cell>
          <cell r="I19352">
            <v>204</v>
          </cell>
          <cell r="J19352"/>
          <cell r="K19352"/>
          <cell r="L19352"/>
          <cell r="M19352"/>
          <cell r="N19352"/>
          <cell r="O19352"/>
        </row>
        <row r="19353">
          <cell r="E19353" t="str">
            <v>с.Мещерское ул.Солнечная, д.4</v>
          </cell>
          <cell r="F19353" t="str">
            <v>19351</v>
          </cell>
          <cell r="G19353" t="str">
            <v>8</v>
          </cell>
          <cell r="H19353">
            <v>1</v>
          </cell>
          <cell r="I19353"/>
          <cell r="J19353"/>
          <cell r="K19353"/>
          <cell r="L19353"/>
          <cell r="M19353"/>
          <cell r="N19353">
            <v>1</v>
          </cell>
          <cell r="O19353">
            <v>682</v>
          </cell>
        </row>
        <row r="19354">
          <cell r="E19354" t="str">
            <v>с.Мещерское ул.Солнечная, д.4</v>
          </cell>
          <cell r="F19354" t="str">
            <v>19352</v>
          </cell>
          <cell r="G19354">
            <v>10</v>
          </cell>
          <cell r="H19354">
            <v>1</v>
          </cell>
          <cell r="I19354"/>
          <cell r="J19354"/>
          <cell r="K19354"/>
          <cell r="L19354"/>
          <cell r="M19354"/>
          <cell r="N19354"/>
          <cell r="O19354"/>
        </row>
        <row r="19355">
          <cell r="E19355" t="str">
            <v>с.Мещерское ул.Солнечная, д.4</v>
          </cell>
          <cell r="F19355" t="str">
            <v>19353</v>
          </cell>
          <cell r="G19355">
            <v>11</v>
          </cell>
          <cell r="H19355">
            <v>1</v>
          </cell>
          <cell r="I19355"/>
          <cell r="J19355"/>
          <cell r="K19355"/>
          <cell r="L19355"/>
          <cell r="M19355"/>
          <cell r="N19355"/>
          <cell r="O19355"/>
        </row>
        <row r="19356">
          <cell r="E19356" t="str">
            <v>с.Мещерское ул.Солнечная, д.4</v>
          </cell>
          <cell r="F19356" t="str">
            <v>19354</v>
          </cell>
          <cell r="G19356" t="str">
            <v>1</v>
          </cell>
          <cell r="H19356">
            <v>1</v>
          </cell>
          <cell r="I19356">
            <v>204</v>
          </cell>
          <cell r="J19356"/>
          <cell r="K19356"/>
          <cell r="L19356"/>
          <cell r="M19356"/>
          <cell r="N19356"/>
          <cell r="O19356"/>
        </row>
        <row r="19357">
          <cell r="E19357" t="str">
            <v>с.Мещерское ул.Солнечная, д.5</v>
          </cell>
          <cell r="F19357" t="str">
            <v>19355</v>
          </cell>
          <cell r="G19357" t="str">
            <v>8</v>
          </cell>
          <cell r="H19357">
            <v>1</v>
          </cell>
          <cell r="I19357"/>
          <cell r="J19357"/>
          <cell r="K19357"/>
          <cell r="L19357"/>
          <cell r="M19357"/>
          <cell r="N19357">
            <v>1</v>
          </cell>
          <cell r="O19357">
            <v>687</v>
          </cell>
        </row>
        <row r="19358">
          <cell r="E19358" t="str">
            <v>с.Мещерское ул.Солнечная, д.5</v>
          </cell>
          <cell r="F19358" t="str">
            <v>19356</v>
          </cell>
          <cell r="G19358">
            <v>10</v>
          </cell>
          <cell r="H19358">
            <v>1</v>
          </cell>
          <cell r="I19358"/>
          <cell r="J19358"/>
          <cell r="K19358"/>
          <cell r="L19358"/>
          <cell r="M19358"/>
          <cell r="N19358"/>
          <cell r="O19358"/>
        </row>
        <row r="19359">
          <cell r="E19359" t="str">
            <v>с.Мещерское ул.Солнечная, д.5</v>
          </cell>
          <cell r="F19359" t="str">
            <v>19357</v>
          </cell>
          <cell r="G19359">
            <v>11</v>
          </cell>
          <cell r="H19359">
            <v>1</v>
          </cell>
          <cell r="I19359"/>
          <cell r="J19359"/>
          <cell r="K19359"/>
          <cell r="L19359"/>
          <cell r="M19359"/>
          <cell r="N19359"/>
          <cell r="O19359"/>
        </row>
        <row r="19360">
          <cell r="E19360" t="str">
            <v>с.Мещерское ул.Солнечная, д.5</v>
          </cell>
          <cell r="F19360" t="str">
            <v>19358</v>
          </cell>
          <cell r="G19360" t="str">
            <v>1</v>
          </cell>
          <cell r="H19360">
            <v>1</v>
          </cell>
          <cell r="I19360">
            <v>204</v>
          </cell>
          <cell r="J19360"/>
          <cell r="K19360"/>
          <cell r="L19360"/>
          <cell r="M19360"/>
          <cell r="N19360"/>
          <cell r="O19360"/>
        </row>
        <row r="19361">
          <cell r="E19361" t="str">
            <v>с.Мещерское ул.Солнечная, д.6</v>
          </cell>
          <cell r="F19361" t="str">
            <v>19359</v>
          </cell>
          <cell r="G19361" t="str">
            <v>8</v>
          </cell>
          <cell r="H19361">
            <v>1</v>
          </cell>
          <cell r="I19361"/>
          <cell r="J19361"/>
          <cell r="K19361"/>
          <cell r="L19361"/>
          <cell r="M19361"/>
          <cell r="N19361">
            <v>1</v>
          </cell>
          <cell r="O19361">
            <v>705</v>
          </cell>
        </row>
        <row r="19362">
          <cell r="E19362" t="str">
            <v>с.Мещерское ул.Солнечная, д.6</v>
          </cell>
          <cell r="F19362" t="str">
            <v>19360</v>
          </cell>
          <cell r="G19362">
            <v>10</v>
          </cell>
          <cell r="H19362">
            <v>1</v>
          </cell>
          <cell r="I19362"/>
          <cell r="J19362"/>
          <cell r="K19362"/>
          <cell r="L19362"/>
          <cell r="M19362"/>
          <cell r="N19362"/>
          <cell r="O19362"/>
        </row>
        <row r="19363">
          <cell r="E19363" t="str">
            <v>с.Мещерское ул.Солнечная, д.6</v>
          </cell>
          <cell r="F19363" t="str">
            <v>19361</v>
          </cell>
          <cell r="G19363">
            <v>11</v>
          </cell>
          <cell r="H19363">
            <v>1</v>
          </cell>
          <cell r="I19363"/>
          <cell r="J19363"/>
          <cell r="K19363"/>
          <cell r="L19363"/>
          <cell r="M19363"/>
          <cell r="N19363"/>
          <cell r="O19363"/>
        </row>
        <row r="19364">
          <cell r="E19364" t="str">
            <v>с.Мещерское ул.Солнечная, д.6</v>
          </cell>
          <cell r="F19364" t="str">
            <v>19362</v>
          </cell>
          <cell r="G19364" t="str">
            <v>1</v>
          </cell>
          <cell r="H19364">
            <v>1</v>
          </cell>
          <cell r="I19364">
            <v>204</v>
          </cell>
          <cell r="J19364"/>
          <cell r="K19364"/>
          <cell r="L19364"/>
          <cell r="M19364"/>
          <cell r="N19364"/>
          <cell r="O19364"/>
        </row>
        <row r="19365">
          <cell r="E19365" t="str">
            <v>с.Мещерское ул.Солнечная, д.7</v>
          </cell>
          <cell r="F19365" t="str">
            <v>19363</v>
          </cell>
          <cell r="G19365" t="str">
            <v>8</v>
          </cell>
          <cell r="H19365">
            <v>1</v>
          </cell>
          <cell r="I19365"/>
          <cell r="J19365"/>
          <cell r="K19365"/>
          <cell r="L19365"/>
          <cell r="M19365"/>
          <cell r="N19365">
            <v>1</v>
          </cell>
          <cell r="O19365">
            <v>706</v>
          </cell>
        </row>
        <row r="19366">
          <cell r="E19366" t="str">
            <v>с.Мещерское ул.Солнечная, д.7</v>
          </cell>
          <cell r="F19366" t="str">
            <v>19364</v>
          </cell>
          <cell r="G19366">
            <v>10</v>
          </cell>
          <cell r="H19366">
            <v>1</v>
          </cell>
          <cell r="I19366"/>
          <cell r="J19366"/>
          <cell r="K19366"/>
          <cell r="L19366"/>
          <cell r="M19366"/>
          <cell r="N19366"/>
          <cell r="O19366"/>
        </row>
        <row r="19367">
          <cell r="E19367" t="str">
            <v>с.Мещерское ул.Солнечная, д.7</v>
          </cell>
          <cell r="F19367" t="str">
            <v>19365</v>
          </cell>
          <cell r="G19367">
            <v>11</v>
          </cell>
          <cell r="H19367">
            <v>1</v>
          </cell>
          <cell r="I19367"/>
          <cell r="J19367"/>
          <cell r="K19367"/>
          <cell r="L19367"/>
          <cell r="M19367"/>
          <cell r="N19367"/>
          <cell r="O19367"/>
        </row>
        <row r="19368">
          <cell r="E19368" t="str">
            <v>с.Мещерское ул.Солнечная, д.7</v>
          </cell>
          <cell r="F19368" t="str">
            <v>19366</v>
          </cell>
          <cell r="G19368" t="str">
            <v>1</v>
          </cell>
          <cell r="H19368">
            <v>1</v>
          </cell>
          <cell r="I19368">
            <v>216</v>
          </cell>
          <cell r="J19368"/>
          <cell r="K19368"/>
          <cell r="L19368"/>
          <cell r="M19368"/>
          <cell r="N19368"/>
          <cell r="O19368"/>
        </row>
        <row r="19369">
          <cell r="E19369" t="str">
            <v>с.Мещерское ул.Солнечная, д.8</v>
          </cell>
          <cell r="F19369" t="str">
            <v>19367</v>
          </cell>
          <cell r="G19369" t="str">
            <v>8</v>
          </cell>
          <cell r="H19369">
            <v>1</v>
          </cell>
          <cell r="I19369"/>
          <cell r="J19369"/>
          <cell r="K19369"/>
          <cell r="L19369"/>
          <cell r="M19369"/>
          <cell r="N19369">
            <v>1</v>
          </cell>
          <cell r="O19369">
            <v>681</v>
          </cell>
        </row>
        <row r="19370">
          <cell r="E19370" t="str">
            <v>с.Мещерское ул.Солнечная, д.8</v>
          </cell>
          <cell r="F19370" t="str">
            <v>19368</v>
          </cell>
          <cell r="G19370">
            <v>10</v>
          </cell>
          <cell r="H19370">
            <v>1</v>
          </cell>
          <cell r="I19370"/>
          <cell r="J19370"/>
          <cell r="K19370"/>
          <cell r="L19370"/>
          <cell r="M19370"/>
          <cell r="N19370"/>
          <cell r="O19370"/>
        </row>
        <row r="19371">
          <cell r="E19371" t="str">
            <v>с.Мещерское ул.Солнечная, д.8</v>
          </cell>
          <cell r="F19371" t="str">
            <v>19369</v>
          </cell>
          <cell r="G19371">
            <v>11</v>
          </cell>
          <cell r="H19371">
            <v>1</v>
          </cell>
          <cell r="I19371"/>
          <cell r="J19371"/>
          <cell r="K19371"/>
          <cell r="L19371"/>
          <cell r="M19371"/>
          <cell r="N19371"/>
          <cell r="O19371"/>
        </row>
        <row r="19372">
          <cell r="E19372" t="str">
            <v>с.Мещерское ул.Солнечная, д.8</v>
          </cell>
          <cell r="F19372" t="str">
            <v>19370</v>
          </cell>
          <cell r="G19372" t="str">
            <v>1</v>
          </cell>
          <cell r="H19372">
            <v>1</v>
          </cell>
          <cell r="I19372">
            <v>204</v>
          </cell>
          <cell r="J19372"/>
          <cell r="K19372"/>
          <cell r="L19372"/>
          <cell r="M19372"/>
          <cell r="N19372"/>
          <cell r="O19372"/>
        </row>
        <row r="19373">
          <cell r="E19373" t="str">
            <v>с.Мещерское ул.Солнечная, д.9</v>
          </cell>
          <cell r="F19373" t="str">
            <v>19371</v>
          </cell>
          <cell r="G19373" t="str">
            <v>8</v>
          </cell>
          <cell r="H19373">
            <v>1</v>
          </cell>
          <cell r="I19373"/>
          <cell r="J19373"/>
          <cell r="K19373"/>
          <cell r="L19373"/>
          <cell r="M19373"/>
          <cell r="N19373">
            <v>1</v>
          </cell>
          <cell r="O19373">
            <v>702</v>
          </cell>
        </row>
        <row r="19374">
          <cell r="E19374" t="str">
            <v>с.Мещерское ул.Солнечная, д.9</v>
          </cell>
          <cell r="F19374" t="str">
            <v>19372</v>
          </cell>
          <cell r="G19374">
            <v>10</v>
          </cell>
          <cell r="H19374">
            <v>1</v>
          </cell>
          <cell r="I19374"/>
          <cell r="J19374"/>
          <cell r="K19374"/>
          <cell r="L19374"/>
          <cell r="M19374"/>
          <cell r="N19374"/>
          <cell r="O19374"/>
        </row>
        <row r="19375">
          <cell r="E19375" t="str">
            <v>с.Мещерское ул.Солнечная, д.9</v>
          </cell>
          <cell r="F19375" t="str">
            <v>19373</v>
          </cell>
          <cell r="G19375">
            <v>11</v>
          </cell>
          <cell r="H19375">
            <v>1</v>
          </cell>
          <cell r="I19375"/>
          <cell r="J19375"/>
          <cell r="K19375"/>
          <cell r="L19375"/>
          <cell r="M19375"/>
          <cell r="N19375"/>
          <cell r="O19375"/>
        </row>
        <row r="19376">
          <cell r="E19376" t="str">
            <v>с.Мещерское ул.Солнечная, д.9</v>
          </cell>
          <cell r="F19376" t="str">
            <v>19374</v>
          </cell>
          <cell r="G19376" t="str">
            <v>1</v>
          </cell>
          <cell r="H19376">
            <v>1</v>
          </cell>
          <cell r="I19376">
            <v>204</v>
          </cell>
          <cell r="J19376"/>
          <cell r="K19376"/>
          <cell r="L19376"/>
          <cell r="M19376"/>
          <cell r="N19376"/>
          <cell r="O19376"/>
        </row>
        <row r="19377">
          <cell r="E19377" t="str">
            <v>с.Мещерское ул.Школьная, д.29</v>
          </cell>
          <cell r="F19377" t="str">
            <v>19375</v>
          </cell>
          <cell r="G19377" t="str">
            <v>8</v>
          </cell>
          <cell r="H19377">
            <v>1</v>
          </cell>
          <cell r="I19377"/>
          <cell r="J19377"/>
          <cell r="K19377"/>
          <cell r="L19377"/>
          <cell r="M19377"/>
          <cell r="N19377">
            <v>1</v>
          </cell>
          <cell r="O19377">
            <v>690</v>
          </cell>
        </row>
        <row r="19378">
          <cell r="E19378" t="str">
            <v>с.Мещерское ул.Школьная, д.29</v>
          </cell>
          <cell r="F19378" t="str">
            <v>19376</v>
          </cell>
          <cell r="G19378">
            <v>10</v>
          </cell>
          <cell r="H19378">
            <v>1</v>
          </cell>
          <cell r="I19378"/>
          <cell r="J19378"/>
          <cell r="K19378"/>
          <cell r="L19378"/>
          <cell r="M19378"/>
          <cell r="N19378"/>
          <cell r="O19378"/>
        </row>
        <row r="19379">
          <cell r="E19379" t="str">
            <v>с.Мещерское ул.Школьная, д.29</v>
          </cell>
          <cell r="F19379" t="str">
            <v>19377</v>
          </cell>
          <cell r="G19379">
            <v>11</v>
          </cell>
          <cell r="H19379">
            <v>1</v>
          </cell>
          <cell r="I19379"/>
          <cell r="J19379"/>
          <cell r="K19379"/>
          <cell r="L19379"/>
          <cell r="M19379"/>
          <cell r="N19379"/>
          <cell r="O19379"/>
        </row>
        <row r="19380">
          <cell r="E19380" t="str">
            <v>с.Мещерское ул.Школьная, д.29</v>
          </cell>
          <cell r="F19380" t="str">
            <v>19378</v>
          </cell>
          <cell r="G19380" t="str">
            <v>1</v>
          </cell>
          <cell r="H19380">
            <v>1</v>
          </cell>
          <cell r="I19380">
            <v>204</v>
          </cell>
          <cell r="J19380"/>
          <cell r="K19380"/>
          <cell r="L19380"/>
          <cell r="M19380"/>
          <cell r="N19380"/>
          <cell r="O19380"/>
        </row>
        <row r="19381">
          <cell r="E19381" t="str">
            <v>с.Мещерское ул.Школьная, д.31</v>
          </cell>
          <cell r="F19381" t="str">
            <v>19379</v>
          </cell>
          <cell r="G19381" t="str">
            <v>8</v>
          </cell>
          <cell r="H19381">
            <v>1</v>
          </cell>
          <cell r="I19381"/>
          <cell r="J19381"/>
          <cell r="K19381"/>
          <cell r="L19381"/>
          <cell r="M19381"/>
          <cell r="N19381">
            <v>1</v>
          </cell>
          <cell r="O19381">
            <v>701</v>
          </cell>
        </row>
        <row r="19382">
          <cell r="E19382" t="str">
            <v>с.Мещерское ул.Школьная, д.31</v>
          </cell>
          <cell r="F19382" t="str">
            <v>19380</v>
          </cell>
          <cell r="G19382">
            <v>10</v>
          </cell>
          <cell r="H19382">
            <v>1</v>
          </cell>
          <cell r="I19382"/>
          <cell r="J19382"/>
          <cell r="K19382"/>
          <cell r="L19382"/>
          <cell r="M19382"/>
          <cell r="N19382"/>
          <cell r="O19382"/>
        </row>
        <row r="19383">
          <cell r="E19383" t="str">
            <v>с.Мещерское ул.Школьная, д.31</v>
          </cell>
          <cell r="F19383" t="str">
            <v>19381</v>
          </cell>
          <cell r="G19383">
            <v>11</v>
          </cell>
          <cell r="H19383">
            <v>1</v>
          </cell>
          <cell r="I19383"/>
          <cell r="J19383"/>
          <cell r="K19383"/>
          <cell r="L19383"/>
          <cell r="M19383"/>
          <cell r="N19383"/>
          <cell r="O19383"/>
        </row>
        <row r="19384">
          <cell r="E19384" t="str">
            <v>с.Мещерское ул.Школьная, д.31</v>
          </cell>
          <cell r="F19384" t="str">
            <v>19382</v>
          </cell>
          <cell r="G19384" t="str">
            <v>1</v>
          </cell>
          <cell r="H19384">
            <v>1</v>
          </cell>
          <cell r="I19384">
            <v>204</v>
          </cell>
          <cell r="J19384"/>
          <cell r="K19384"/>
          <cell r="L19384"/>
          <cell r="M19384"/>
          <cell r="N19384"/>
          <cell r="O19384"/>
        </row>
        <row r="19385">
          <cell r="E19385" t="str">
            <v>с.Мещерское ул.Школьная, д.33</v>
          </cell>
          <cell r="F19385" t="str">
            <v>19383</v>
          </cell>
          <cell r="G19385" t="str">
            <v>8</v>
          </cell>
          <cell r="H19385">
            <v>1</v>
          </cell>
          <cell r="I19385"/>
          <cell r="J19385"/>
          <cell r="K19385"/>
          <cell r="L19385"/>
          <cell r="M19385"/>
          <cell r="N19385">
            <v>1</v>
          </cell>
          <cell r="O19385">
            <v>682</v>
          </cell>
        </row>
        <row r="19386">
          <cell r="E19386" t="str">
            <v>с.Мещерское ул.Школьная, д.33</v>
          </cell>
          <cell r="F19386" t="str">
            <v>19384</v>
          </cell>
          <cell r="G19386">
            <v>10</v>
          </cell>
          <cell r="H19386">
            <v>1</v>
          </cell>
          <cell r="I19386"/>
          <cell r="J19386"/>
          <cell r="K19386"/>
          <cell r="L19386"/>
          <cell r="M19386"/>
          <cell r="N19386"/>
          <cell r="O19386"/>
        </row>
        <row r="19387">
          <cell r="E19387" t="str">
            <v>с.Мещерское ул.Школьная, д.33</v>
          </cell>
          <cell r="F19387" t="str">
            <v>19385</v>
          </cell>
          <cell r="G19387">
            <v>11</v>
          </cell>
          <cell r="H19387">
            <v>1</v>
          </cell>
          <cell r="I19387"/>
          <cell r="J19387"/>
          <cell r="K19387"/>
          <cell r="L19387"/>
          <cell r="M19387"/>
          <cell r="N19387"/>
          <cell r="O19387"/>
        </row>
        <row r="19388">
          <cell r="E19388" t="str">
            <v>с.Мещерское ул.Школьная, д.33</v>
          </cell>
          <cell r="F19388" t="str">
            <v>19386</v>
          </cell>
          <cell r="G19388" t="str">
            <v>1</v>
          </cell>
          <cell r="H19388">
            <v>1</v>
          </cell>
          <cell r="I19388">
            <v>216</v>
          </cell>
          <cell r="J19388"/>
          <cell r="K19388"/>
          <cell r="L19388"/>
          <cell r="M19388"/>
          <cell r="N19388"/>
          <cell r="O19388"/>
        </row>
        <row r="19389">
          <cell r="E19389" t="str">
            <v>с.Мещерское ул.Школьная, д.35</v>
          </cell>
          <cell r="F19389" t="str">
            <v>19387</v>
          </cell>
          <cell r="G19389" t="str">
            <v>8</v>
          </cell>
          <cell r="H19389">
            <v>1</v>
          </cell>
          <cell r="I19389"/>
          <cell r="J19389"/>
          <cell r="K19389"/>
          <cell r="L19389"/>
          <cell r="M19389"/>
          <cell r="N19389">
            <v>1</v>
          </cell>
          <cell r="O19389">
            <v>678</v>
          </cell>
        </row>
        <row r="19390">
          <cell r="E19390" t="str">
            <v>с.Мещерское ул.Школьная, д.35</v>
          </cell>
          <cell r="F19390" t="str">
            <v>19388</v>
          </cell>
          <cell r="G19390">
            <v>10</v>
          </cell>
          <cell r="H19390">
            <v>1</v>
          </cell>
          <cell r="I19390"/>
          <cell r="J19390"/>
          <cell r="K19390"/>
          <cell r="L19390"/>
          <cell r="M19390"/>
          <cell r="N19390"/>
          <cell r="O19390"/>
        </row>
        <row r="19391">
          <cell r="E19391" t="str">
            <v>с.Мещерское ул.Школьная, д.35</v>
          </cell>
          <cell r="F19391" t="str">
            <v>19389</v>
          </cell>
          <cell r="G19391">
            <v>11</v>
          </cell>
          <cell r="H19391">
            <v>1</v>
          </cell>
          <cell r="I19391"/>
          <cell r="J19391"/>
          <cell r="K19391"/>
          <cell r="L19391"/>
          <cell r="M19391"/>
          <cell r="N19391"/>
          <cell r="O19391"/>
        </row>
        <row r="19392">
          <cell r="E19392" t="str">
            <v>с.Мещерское ул.Школьная, д.35</v>
          </cell>
          <cell r="F19392" t="str">
            <v>19390</v>
          </cell>
          <cell r="G19392" t="str">
            <v>1</v>
          </cell>
          <cell r="H19392">
            <v>1</v>
          </cell>
          <cell r="I19392">
            <v>204</v>
          </cell>
          <cell r="J19392"/>
          <cell r="K19392"/>
          <cell r="L19392"/>
          <cell r="M19392"/>
          <cell r="N19392"/>
          <cell r="O19392"/>
        </row>
        <row r="19393">
          <cell r="E19393" t="str">
            <v>с.Приг.ное проезд Колхозный, д.14</v>
          </cell>
          <cell r="F19393" t="str">
            <v>19391</v>
          </cell>
          <cell r="G19393" t="str">
            <v>8</v>
          </cell>
          <cell r="H19393">
            <v>1</v>
          </cell>
          <cell r="I19393"/>
          <cell r="J19393"/>
          <cell r="K19393"/>
          <cell r="L19393"/>
          <cell r="M19393"/>
          <cell r="N19393">
            <v>11</v>
          </cell>
          <cell r="O19393">
            <v>812</v>
          </cell>
        </row>
        <row r="19394">
          <cell r="E19394" t="str">
            <v>с.Приг.ное проезд Колхозный, д.14</v>
          </cell>
          <cell r="F19394" t="str">
            <v>19392</v>
          </cell>
          <cell r="G19394">
            <v>10</v>
          </cell>
          <cell r="H19394">
            <v>1</v>
          </cell>
          <cell r="I19394"/>
          <cell r="J19394"/>
          <cell r="K19394"/>
          <cell r="L19394"/>
          <cell r="M19394"/>
          <cell r="N19394"/>
          <cell r="O19394"/>
        </row>
        <row r="19395">
          <cell r="E19395" t="str">
            <v>с.Приг.ное проезд Колхозный, д.14</v>
          </cell>
          <cell r="F19395" t="str">
            <v>19393</v>
          </cell>
          <cell r="G19395">
            <v>11</v>
          </cell>
          <cell r="H19395">
            <v>1</v>
          </cell>
          <cell r="I19395"/>
          <cell r="J19395"/>
          <cell r="K19395"/>
          <cell r="L19395"/>
          <cell r="M19395"/>
          <cell r="N19395"/>
          <cell r="O19395"/>
        </row>
        <row r="19396">
          <cell r="E19396" t="str">
            <v>с.Приг.ное проезд Колхозный, д.14</v>
          </cell>
          <cell r="F19396" t="str">
            <v>19394</v>
          </cell>
          <cell r="G19396" t="str">
            <v>1</v>
          </cell>
          <cell r="H19396">
            <v>1</v>
          </cell>
          <cell r="I19396">
            <v>124</v>
          </cell>
          <cell r="J19396"/>
          <cell r="K19396"/>
          <cell r="L19396"/>
          <cell r="M19396"/>
          <cell r="N19396"/>
          <cell r="O19396"/>
        </row>
        <row r="19397">
          <cell r="E19397" t="str">
            <v>с.Приг.ное проезд Колхозный, д.15</v>
          </cell>
          <cell r="F19397" t="str">
            <v>19395</v>
          </cell>
          <cell r="G19397" t="str">
            <v>8</v>
          </cell>
          <cell r="H19397">
            <v>1</v>
          </cell>
          <cell r="I19397"/>
          <cell r="J19397"/>
          <cell r="K19397"/>
          <cell r="L19397"/>
          <cell r="M19397"/>
          <cell r="N19397">
            <v>11</v>
          </cell>
          <cell r="O19397">
            <v>1102</v>
          </cell>
        </row>
        <row r="19398">
          <cell r="E19398" t="str">
            <v>с.Приг.ное проезд Колхозный, д.15</v>
          </cell>
          <cell r="F19398" t="str">
            <v>19396</v>
          </cell>
          <cell r="G19398">
            <v>10</v>
          </cell>
          <cell r="H19398">
            <v>1</v>
          </cell>
          <cell r="I19398"/>
          <cell r="J19398"/>
          <cell r="K19398"/>
          <cell r="L19398"/>
          <cell r="M19398"/>
          <cell r="N19398"/>
          <cell r="O19398"/>
        </row>
        <row r="19399">
          <cell r="E19399" t="str">
            <v>с.Приг.ное проезд Колхозный, д.15</v>
          </cell>
          <cell r="F19399" t="str">
            <v>19397</v>
          </cell>
          <cell r="G19399">
            <v>11</v>
          </cell>
          <cell r="H19399">
            <v>1</v>
          </cell>
          <cell r="I19399"/>
          <cell r="J19399"/>
          <cell r="K19399"/>
          <cell r="L19399"/>
          <cell r="M19399"/>
          <cell r="N19399"/>
          <cell r="O19399"/>
        </row>
        <row r="19400">
          <cell r="E19400" t="str">
            <v>с.Приг.ное проезд Колхозный, д.15</v>
          </cell>
          <cell r="F19400" t="str">
            <v>19398</v>
          </cell>
          <cell r="G19400" t="str">
            <v>1</v>
          </cell>
          <cell r="H19400">
            <v>1</v>
          </cell>
          <cell r="I19400">
            <v>142</v>
          </cell>
          <cell r="J19400"/>
          <cell r="K19400"/>
          <cell r="L19400"/>
          <cell r="M19400"/>
          <cell r="N19400"/>
          <cell r="O19400"/>
        </row>
        <row r="19401">
          <cell r="E19401" t="str">
            <v>с.Приг.ное ул.Ново-Большая, д.19А</v>
          </cell>
          <cell r="F19401" t="str">
            <v>19399</v>
          </cell>
          <cell r="G19401" t="str">
            <v>8</v>
          </cell>
          <cell r="H19401">
            <v>1</v>
          </cell>
          <cell r="I19401"/>
          <cell r="J19401"/>
          <cell r="K19401"/>
          <cell r="L19401"/>
          <cell r="M19401"/>
          <cell r="N19401">
            <v>1</v>
          </cell>
          <cell r="O19401">
            <v>476</v>
          </cell>
        </row>
        <row r="19402">
          <cell r="E19402" t="str">
            <v>с.Приг.ное ул.Ново-Большая, д.19А</v>
          </cell>
          <cell r="F19402" t="str">
            <v>19400</v>
          </cell>
          <cell r="G19402">
            <v>10</v>
          </cell>
          <cell r="H19402">
            <v>1</v>
          </cell>
          <cell r="I19402"/>
          <cell r="J19402"/>
          <cell r="K19402"/>
          <cell r="L19402"/>
          <cell r="M19402"/>
          <cell r="N19402"/>
          <cell r="O19402"/>
        </row>
        <row r="19403">
          <cell r="E19403" t="str">
            <v>с.Приг.ное ул.Ново-Большая, д.19А</v>
          </cell>
          <cell r="F19403" t="str">
            <v>19401</v>
          </cell>
          <cell r="G19403">
            <v>11</v>
          </cell>
          <cell r="H19403">
            <v>1</v>
          </cell>
          <cell r="I19403"/>
          <cell r="J19403"/>
          <cell r="K19403"/>
          <cell r="L19403"/>
          <cell r="M19403"/>
          <cell r="N19403"/>
          <cell r="O19403"/>
        </row>
        <row r="19404">
          <cell r="E19404" t="str">
            <v>с.Приг.ное ул.Ново-Большая, д.19А</v>
          </cell>
          <cell r="F19404" t="str">
            <v>19402</v>
          </cell>
          <cell r="G19404" t="str">
            <v>1</v>
          </cell>
          <cell r="H19404">
            <v>1</v>
          </cell>
          <cell r="I19404">
            <v>190</v>
          </cell>
          <cell r="J19404"/>
          <cell r="K19404"/>
          <cell r="L19404"/>
          <cell r="M19404"/>
          <cell r="N19404"/>
          <cell r="O19404"/>
        </row>
        <row r="19405">
          <cell r="E19405" t="str">
            <v>с.Приг.ное ул.Октябрьская, д.2</v>
          </cell>
          <cell r="F19405" t="str">
            <v>19403</v>
          </cell>
          <cell r="G19405" t="str">
            <v>8</v>
          </cell>
          <cell r="H19405">
            <v>1</v>
          </cell>
          <cell r="I19405"/>
          <cell r="J19405"/>
          <cell r="K19405"/>
          <cell r="L19405"/>
          <cell r="M19405"/>
          <cell r="N19405">
            <v>1</v>
          </cell>
          <cell r="O19405">
            <v>698</v>
          </cell>
        </row>
        <row r="19406">
          <cell r="E19406" t="str">
            <v>с.Приг.ное ул.Октябрьская, д.2</v>
          </cell>
          <cell r="F19406" t="str">
            <v>19404</v>
          </cell>
          <cell r="G19406">
            <v>10</v>
          </cell>
          <cell r="H19406">
            <v>1</v>
          </cell>
          <cell r="I19406"/>
          <cell r="J19406"/>
          <cell r="K19406"/>
          <cell r="L19406"/>
          <cell r="M19406"/>
          <cell r="N19406"/>
          <cell r="O19406"/>
        </row>
        <row r="19407">
          <cell r="E19407" t="str">
            <v>с.Приг.ное ул.Октябрьская, д.2</v>
          </cell>
          <cell r="F19407" t="str">
            <v>19405</v>
          </cell>
          <cell r="G19407">
            <v>11</v>
          </cell>
          <cell r="H19407">
            <v>1</v>
          </cell>
          <cell r="I19407"/>
          <cell r="J19407"/>
          <cell r="K19407"/>
          <cell r="L19407"/>
          <cell r="M19407"/>
          <cell r="N19407"/>
          <cell r="O19407"/>
        </row>
        <row r="19408">
          <cell r="E19408" t="str">
            <v>с.Приг.ное ул.Октябрьская, д.2</v>
          </cell>
          <cell r="F19408" t="str">
            <v>19406</v>
          </cell>
          <cell r="G19408" t="str">
            <v>1</v>
          </cell>
          <cell r="H19408">
            <v>1</v>
          </cell>
          <cell r="I19408">
            <v>190</v>
          </cell>
          <cell r="J19408"/>
          <cell r="K19408"/>
          <cell r="L19408"/>
          <cell r="M19408"/>
          <cell r="N19408"/>
          <cell r="O19408"/>
        </row>
        <row r="19409">
          <cell r="E19409" t="str">
            <v>с.Приг.ное ул.Октябрьская, д.4</v>
          </cell>
          <cell r="F19409" t="str">
            <v>19407</v>
          </cell>
          <cell r="G19409" t="str">
            <v>8</v>
          </cell>
          <cell r="H19409">
            <v>1</v>
          </cell>
          <cell r="I19409"/>
          <cell r="J19409"/>
          <cell r="K19409"/>
          <cell r="L19409"/>
          <cell r="M19409"/>
          <cell r="N19409">
            <v>1</v>
          </cell>
          <cell r="O19409">
            <v>476</v>
          </cell>
        </row>
        <row r="19410">
          <cell r="E19410" t="str">
            <v>с.Приг.ное ул.Октябрьская, д.4</v>
          </cell>
          <cell r="F19410" t="str">
            <v>19408</v>
          </cell>
          <cell r="G19410">
            <v>10</v>
          </cell>
          <cell r="H19410">
            <v>1</v>
          </cell>
          <cell r="I19410"/>
          <cell r="J19410"/>
          <cell r="K19410"/>
          <cell r="L19410"/>
          <cell r="M19410"/>
          <cell r="N19410"/>
          <cell r="O19410"/>
        </row>
        <row r="19411">
          <cell r="E19411" t="str">
            <v>с.Приг.ное ул.Октябрьская, д.4</v>
          </cell>
          <cell r="F19411" t="str">
            <v>19409</v>
          </cell>
          <cell r="G19411">
            <v>11</v>
          </cell>
          <cell r="H19411">
            <v>1</v>
          </cell>
          <cell r="I19411"/>
          <cell r="J19411"/>
          <cell r="K19411"/>
          <cell r="L19411"/>
          <cell r="M19411"/>
          <cell r="N19411"/>
          <cell r="O19411"/>
        </row>
        <row r="19412">
          <cell r="E19412" t="str">
            <v>с.Приг.ное ул.Октябрьская, д.4</v>
          </cell>
          <cell r="F19412" t="str">
            <v>19410</v>
          </cell>
          <cell r="G19412" t="str">
            <v>1</v>
          </cell>
          <cell r="H19412">
            <v>1</v>
          </cell>
          <cell r="I19412">
            <v>190</v>
          </cell>
          <cell r="J19412"/>
          <cell r="K19412"/>
          <cell r="L19412"/>
          <cell r="M19412"/>
          <cell r="N19412"/>
          <cell r="O19412"/>
        </row>
        <row r="19413">
          <cell r="E19413" t="str">
            <v>с.Приг.ное ул.Скворцовка, д.6</v>
          </cell>
          <cell r="F19413" t="str">
            <v>19411</v>
          </cell>
          <cell r="G19413" t="str">
            <v>8</v>
          </cell>
          <cell r="H19413">
            <v>1</v>
          </cell>
          <cell r="I19413"/>
          <cell r="J19413"/>
          <cell r="K19413"/>
          <cell r="L19413"/>
          <cell r="M19413"/>
          <cell r="N19413">
            <v>11</v>
          </cell>
          <cell r="O19413">
            <v>690</v>
          </cell>
        </row>
        <row r="19414">
          <cell r="E19414" t="str">
            <v>с.Приг.ное ул.Скворцовка, д.6</v>
          </cell>
          <cell r="F19414" t="str">
            <v>19412</v>
          </cell>
          <cell r="G19414">
            <v>10</v>
          </cell>
          <cell r="H19414">
            <v>1</v>
          </cell>
          <cell r="I19414"/>
          <cell r="J19414"/>
          <cell r="K19414"/>
          <cell r="L19414"/>
          <cell r="M19414"/>
          <cell r="N19414"/>
          <cell r="O19414"/>
        </row>
        <row r="19415">
          <cell r="E19415" t="str">
            <v>с.Приг.ное ул.Скворцовка, д.6</v>
          </cell>
          <cell r="F19415" t="str">
            <v>19413</v>
          </cell>
          <cell r="G19415">
            <v>11</v>
          </cell>
          <cell r="H19415">
            <v>1</v>
          </cell>
          <cell r="I19415"/>
          <cell r="J19415"/>
          <cell r="K19415"/>
          <cell r="L19415"/>
          <cell r="M19415"/>
          <cell r="N19415"/>
          <cell r="O19415"/>
        </row>
        <row r="19416">
          <cell r="E19416" t="str">
            <v>с.Приг.ное ул.Скворцовка, д.6</v>
          </cell>
          <cell r="F19416" t="str">
            <v>19414</v>
          </cell>
          <cell r="G19416" t="str">
            <v>1</v>
          </cell>
          <cell r="H19416">
            <v>1</v>
          </cell>
          <cell r="I19416">
            <v>124</v>
          </cell>
          <cell r="J19416"/>
          <cell r="K19416"/>
          <cell r="L19416"/>
          <cell r="M19416"/>
          <cell r="N19416"/>
          <cell r="O19416"/>
        </row>
        <row r="19417">
          <cell r="E19417" t="str">
            <v>с.Приг.ное ул.Чижановка, д.1</v>
          </cell>
          <cell r="F19417" t="str">
            <v>19415</v>
          </cell>
          <cell r="G19417" t="str">
            <v>8</v>
          </cell>
          <cell r="H19417">
            <v>1</v>
          </cell>
          <cell r="I19417"/>
          <cell r="J19417"/>
          <cell r="K19417"/>
          <cell r="L19417"/>
          <cell r="M19417"/>
          <cell r="N19417">
            <v>1</v>
          </cell>
          <cell r="O19417">
            <v>698</v>
          </cell>
        </row>
        <row r="19418">
          <cell r="E19418" t="str">
            <v>с.Приг.ное ул.Чижановка, д.1</v>
          </cell>
          <cell r="F19418" t="str">
            <v>19416</v>
          </cell>
          <cell r="G19418">
            <v>10</v>
          </cell>
          <cell r="H19418">
            <v>1</v>
          </cell>
          <cell r="I19418"/>
          <cell r="J19418"/>
          <cell r="K19418"/>
          <cell r="L19418"/>
          <cell r="M19418"/>
          <cell r="N19418"/>
          <cell r="O19418"/>
        </row>
        <row r="19419">
          <cell r="E19419" t="str">
            <v>с.Приг.ное ул.Чижановка, д.1</v>
          </cell>
          <cell r="F19419" t="str">
            <v>19417</v>
          </cell>
          <cell r="G19419">
            <v>11</v>
          </cell>
          <cell r="H19419">
            <v>1</v>
          </cell>
          <cell r="I19419"/>
          <cell r="J19419"/>
          <cell r="K19419"/>
          <cell r="L19419"/>
          <cell r="M19419"/>
          <cell r="N19419"/>
          <cell r="O19419"/>
        </row>
        <row r="19420">
          <cell r="E19420" t="str">
            <v>с.Приг.ное ул.Чижановка, д.1</v>
          </cell>
          <cell r="F19420" t="str">
            <v>19418</v>
          </cell>
          <cell r="G19420" t="str">
            <v>1</v>
          </cell>
          <cell r="H19420">
            <v>1</v>
          </cell>
          <cell r="I19420">
            <v>190</v>
          </cell>
          <cell r="J19420"/>
          <cell r="K19420"/>
          <cell r="L19420"/>
          <cell r="M19420"/>
          <cell r="N19420"/>
          <cell r="O19420"/>
        </row>
        <row r="19421">
          <cell r="E19421" t="str">
            <v>с.Приг.ное ул.Чижановка, д.3</v>
          </cell>
          <cell r="F19421" t="str">
            <v>19419</v>
          </cell>
          <cell r="G19421" t="str">
            <v>8</v>
          </cell>
          <cell r="H19421">
            <v>1</v>
          </cell>
          <cell r="I19421"/>
          <cell r="J19421"/>
          <cell r="K19421"/>
          <cell r="L19421"/>
          <cell r="M19421"/>
          <cell r="N19421">
            <v>1</v>
          </cell>
          <cell r="O19421">
            <v>698</v>
          </cell>
        </row>
        <row r="19422">
          <cell r="E19422" t="str">
            <v>с.Приг.ное ул.Чижановка, д.3</v>
          </cell>
          <cell r="F19422" t="str">
            <v>19420</v>
          </cell>
          <cell r="G19422">
            <v>10</v>
          </cell>
          <cell r="H19422">
            <v>1</v>
          </cell>
          <cell r="I19422"/>
          <cell r="J19422"/>
          <cell r="K19422"/>
          <cell r="L19422"/>
          <cell r="M19422"/>
          <cell r="N19422"/>
          <cell r="O19422"/>
        </row>
        <row r="19423">
          <cell r="E19423" t="str">
            <v>с.Приг.ное ул.Чижановка, д.3</v>
          </cell>
          <cell r="F19423" t="str">
            <v>19421</v>
          </cell>
          <cell r="G19423">
            <v>11</v>
          </cell>
          <cell r="H19423">
            <v>1</v>
          </cell>
          <cell r="I19423"/>
          <cell r="J19423"/>
          <cell r="K19423"/>
          <cell r="L19423"/>
          <cell r="M19423"/>
          <cell r="N19423"/>
          <cell r="O19423"/>
        </row>
        <row r="19424">
          <cell r="E19424" t="str">
            <v>с.Приг.ное ул.Чижановка, д.3</v>
          </cell>
          <cell r="F19424" t="str">
            <v>19422</v>
          </cell>
          <cell r="G19424" t="str">
            <v>1</v>
          </cell>
          <cell r="H19424">
            <v>1</v>
          </cell>
          <cell r="I19424">
            <v>190</v>
          </cell>
          <cell r="J19424"/>
          <cell r="K19424"/>
          <cell r="L19424"/>
          <cell r="M19424"/>
          <cell r="N19424"/>
          <cell r="O19424"/>
        </row>
        <row r="19425">
          <cell r="E19425" t="str">
            <v>с.Приг.ное ул.Чижановка, д.4</v>
          </cell>
          <cell r="F19425" t="str">
            <v>19423</v>
          </cell>
          <cell r="G19425" t="str">
            <v>8</v>
          </cell>
          <cell r="H19425">
            <v>1</v>
          </cell>
          <cell r="I19425"/>
          <cell r="J19425"/>
          <cell r="K19425"/>
          <cell r="L19425"/>
          <cell r="M19425"/>
          <cell r="N19425">
            <v>11</v>
          </cell>
          <cell r="O19425">
            <v>671</v>
          </cell>
        </row>
        <row r="19426">
          <cell r="E19426" t="str">
            <v>с.Приг.ное ул.Чижановка, д.4</v>
          </cell>
          <cell r="F19426" t="str">
            <v>19424</v>
          </cell>
          <cell r="G19426">
            <v>10</v>
          </cell>
          <cell r="H19426">
            <v>1</v>
          </cell>
          <cell r="I19426"/>
          <cell r="J19426"/>
          <cell r="K19426"/>
          <cell r="L19426"/>
          <cell r="M19426"/>
          <cell r="N19426"/>
          <cell r="O19426"/>
        </row>
        <row r="19427">
          <cell r="E19427" t="str">
            <v>с.Приг.ное ул.Чижановка, д.4</v>
          </cell>
          <cell r="F19427" t="str">
            <v>19425</v>
          </cell>
          <cell r="G19427">
            <v>11</v>
          </cell>
          <cell r="H19427">
            <v>1</v>
          </cell>
          <cell r="I19427"/>
          <cell r="J19427"/>
          <cell r="K19427"/>
          <cell r="L19427"/>
          <cell r="M19427"/>
          <cell r="N19427"/>
          <cell r="O19427"/>
        </row>
        <row r="19428">
          <cell r="E19428" t="str">
            <v>с.Приг.ное ул.Чижановка, д.4</v>
          </cell>
          <cell r="F19428" t="str">
            <v>19426</v>
          </cell>
          <cell r="G19428" t="str">
            <v>1</v>
          </cell>
          <cell r="H19428">
            <v>1</v>
          </cell>
          <cell r="I19428">
            <v>142</v>
          </cell>
          <cell r="J19428"/>
          <cell r="K19428"/>
          <cell r="L19428"/>
          <cell r="M19428"/>
          <cell r="N19428"/>
          <cell r="O19428"/>
        </row>
        <row r="19429">
          <cell r="E19429" t="str">
            <v>с.Рощино ул.40 лет Октября, д.1</v>
          </cell>
          <cell r="F19429" t="str">
            <v>19427</v>
          </cell>
          <cell r="G19429" t="str">
            <v>8</v>
          </cell>
          <cell r="H19429">
            <v>1</v>
          </cell>
          <cell r="I19429"/>
          <cell r="J19429"/>
          <cell r="K19429"/>
          <cell r="L19429"/>
          <cell r="M19429"/>
          <cell r="N19429">
            <v>1</v>
          </cell>
          <cell r="O19429">
            <v>812</v>
          </cell>
        </row>
        <row r="19430">
          <cell r="E19430" t="str">
            <v>с.Рощино ул.40 лет Октября, д.1</v>
          </cell>
          <cell r="F19430" t="str">
            <v>19428</v>
          </cell>
          <cell r="G19430">
            <v>10</v>
          </cell>
          <cell r="H19430">
            <v>1</v>
          </cell>
          <cell r="I19430"/>
          <cell r="J19430"/>
          <cell r="K19430"/>
          <cell r="L19430"/>
          <cell r="M19430"/>
          <cell r="N19430"/>
          <cell r="O19430"/>
        </row>
        <row r="19431">
          <cell r="E19431" t="str">
            <v>с.Рощино ул.40 лет Октября, д.1</v>
          </cell>
          <cell r="F19431" t="str">
            <v>19429</v>
          </cell>
          <cell r="G19431">
            <v>11</v>
          </cell>
          <cell r="H19431">
            <v>1</v>
          </cell>
          <cell r="I19431"/>
          <cell r="J19431"/>
          <cell r="K19431"/>
          <cell r="L19431"/>
          <cell r="M19431"/>
          <cell r="N19431"/>
          <cell r="O19431"/>
        </row>
        <row r="19432">
          <cell r="E19432" t="str">
            <v>с.Рощино ул.40 лет Октября, д.1</v>
          </cell>
          <cell r="F19432" t="str">
            <v>19430</v>
          </cell>
          <cell r="G19432" t="str">
            <v>1</v>
          </cell>
          <cell r="H19432">
            <v>1</v>
          </cell>
          <cell r="I19432">
            <v>124</v>
          </cell>
          <cell r="J19432"/>
          <cell r="K19432"/>
          <cell r="L19432"/>
          <cell r="M19432"/>
          <cell r="N19432"/>
          <cell r="O19432"/>
        </row>
        <row r="19433">
          <cell r="E19433" t="str">
            <v>с.Рощино ул.40 лет Октября, д.2</v>
          </cell>
          <cell r="F19433" t="str">
            <v>19431</v>
          </cell>
          <cell r="G19433" t="str">
            <v>8</v>
          </cell>
          <cell r="H19433">
            <v>1</v>
          </cell>
          <cell r="I19433"/>
          <cell r="J19433"/>
          <cell r="K19433"/>
          <cell r="L19433"/>
          <cell r="M19433"/>
          <cell r="N19433">
            <v>1</v>
          </cell>
          <cell r="O19433">
            <v>1102</v>
          </cell>
        </row>
        <row r="19434">
          <cell r="E19434" t="str">
            <v>с.Рощино ул.40 лет Октября, д.2</v>
          </cell>
          <cell r="F19434" t="str">
            <v>19432</v>
          </cell>
          <cell r="G19434">
            <v>10</v>
          </cell>
          <cell r="H19434">
            <v>1</v>
          </cell>
          <cell r="I19434"/>
          <cell r="J19434"/>
          <cell r="K19434"/>
          <cell r="L19434"/>
          <cell r="M19434"/>
          <cell r="N19434"/>
          <cell r="O19434"/>
        </row>
        <row r="19435">
          <cell r="E19435" t="str">
            <v>с.Рощино ул.40 лет Октября, д.2</v>
          </cell>
          <cell r="F19435" t="str">
            <v>19433</v>
          </cell>
          <cell r="G19435">
            <v>11</v>
          </cell>
          <cell r="H19435">
            <v>1</v>
          </cell>
          <cell r="I19435"/>
          <cell r="J19435"/>
          <cell r="K19435"/>
          <cell r="L19435"/>
          <cell r="M19435"/>
          <cell r="N19435"/>
          <cell r="O19435"/>
        </row>
        <row r="19436">
          <cell r="E19436" t="str">
            <v>с.Рощино ул.40 лет Октября, д.2</v>
          </cell>
          <cell r="F19436" t="str">
            <v>19434</v>
          </cell>
          <cell r="G19436" t="str">
            <v>1</v>
          </cell>
          <cell r="H19436">
            <v>1</v>
          </cell>
          <cell r="I19436">
            <v>142</v>
          </cell>
          <cell r="J19436"/>
          <cell r="K19436"/>
          <cell r="L19436"/>
          <cell r="M19436"/>
          <cell r="N19436"/>
          <cell r="O19436"/>
        </row>
        <row r="19437">
          <cell r="E19437" t="str">
            <v>с.Рощино ул.Гагарина, д.1</v>
          </cell>
          <cell r="F19437" t="str">
            <v>19435</v>
          </cell>
          <cell r="G19437" t="str">
            <v>8</v>
          </cell>
          <cell r="H19437">
            <v>1</v>
          </cell>
          <cell r="I19437"/>
          <cell r="J19437"/>
          <cell r="K19437"/>
          <cell r="L19437"/>
          <cell r="M19437"/>
          <cell r="N19437">
            <v>1</v>
          </cell>
          <cell r="O19437">
            <v>812</v>
          </cell>
        </row>
        <row r="19438">
          <cell r="E19438" t="str">
            <v>с.Рощино ул.Гагарина, д.1</v>
          </cell>
          <cell r="F19438" t="str">
            <v>19436</v>
          </cell>
          <cell r="G19438">
            <v>10</v>
          </cell>
          <cell r="H19438">
            <v>1</v>
          </cell>
          <cell r="I19438"/>
          <cell r="J19438"/>
          <cell r="K19438"/>
          <cell r="L19438"/>
          <cell r="M19438"/>
          <cell r="N19438"/>
          <cell r="O19438"/>
        </row>
        <row r="19439">
          <cell r="E19439" t="str">
            <v>с.Рощино ул.Гагарина, д.1</v>
          </cell>
          <cell r="F19439" t="str">
            <v>19437</v>
          </cell>
          <cell r="G19439">
            <v>11</v>
          </cell>
          <cell r="H19439">
            <v>1</v>
          </cell>
          <cell r="I19439"/>
          <cell r="J19439"/>
          <cell r="K19439"/>
          <cell r="L19439"/>
          <cell r="M19439"/>
          <cell r="N19439"/>
          <cell r="O19439"/>
        </row>
        <row r="19440">
          <cell r="E19440" t="str">
            <v>с.Рощино ул.Гагарина, д.1</v>
          </cell>
          <cell r="F19440" t="str">
            <v>19438</v>
          </cell>
          <cell r="G19440" t="str">
            <v>1</v>
          </cell>
          <cell r="H19440">
            <v>1</v>
          </cell>
          <cell r="I19440">
            <v>124</v>
          </cell>
          <cell r="J19440"/>
          <cell r="K19440"/>
          <cell r="L19440"/>
          <cell r="M19440"/>
          <cell r="N19440"/>
          <cell r="O19440"/>
        </row>
        <row r="19441">
          <cell r="E19441" t="str">
            <v>с.Рощино ул.Гагарина, д.2</v>
          </cell>
          <cell r="F19441" t="str">
            <v>19439</v>
          </cell>
          <cell r="G19441" t="str">
            <v>8</v>
          </cell>
          <cell r="H19441">
            <v>1</v>
          </cell>
          <cell r="I19441"/>
          <cell r="J19441"/>
          <cell r="K19441"/>
          <cell r="L19441"/>
          <cell r="M19441"/>
          <cell r="N19441">
            <v>1</v>
          </cell>
          <cell r="O19441">
            <v>812</v>
          </cell>
        </row>
        <row r="19442">
          <cell r="E19442" t="str">
            <v>с.Рощино ул.Гагарина, д.2</v>
          </cell>
          <cell r="F19442" t="str">
            <v>19440</v>
          </cell>
          <cell r="G19442">
            <v>10</v>
          </cell>
          <cell r="H19442">
            <v>1</v>
          </cell>
          <cell r="I19442"/>
          <cell r="J19442"/>
          <cell r="K19442"/>
          <cell r="L19442"/>
          <cell r="M19442"/>
          <cell r="N19442"/>
          <cell r="O19442"/>
        </row>
        <row r="19443">
          <cell r="E19443" t="str">
            <v>с.Рощино ул.Гагарина, д.2</v>
          </cell>
          <cell r="F19443" t="str">
            <v>19441</v>
          </cell>
          <cell r="G19443">
            <v>11</v>
          </cell>
          <cell r="H19443">
            <v>1</v>
          </cell>
          <cell r="I19443"/>
          <cell r="J19443"/>
          <cell r="K19443"/>
          <cell r="L19443"/>
          <cell r="M19443"/>
          <cell r="N19443"/>
          <cell r="O19443"/>
        </row>
        <row r="19444">
          <cell r="E19444" t="str">
            <v>с.Рощино ул.Гагарина, д.2</v>
          </cell>
          <cell r="F19444" t="str">
            <v>19442</v>
          </cell>
          <cell r="G19444" t="str">
            <v>1</v>
          </cell>
          <cell r="H19444">
            <v>1</v>
          </cell>
          <cell r="I19444">
            <v>124</v>
          </cell>
          <cell r="J19444"/>
          <cell r="K19444"/>
          <cell r="L19444"/>
          <cell r="M19444"/>
          <cell r="N19444"/>
          <cell r="O19444"/>
        </row>
        <row r="19445">
          <cell r="E19445" t="str">
            <v>с.Рощино ул.Гагарина, д.3</v>
          </cell>
          <cell r="F19445" t="str">
            <v>19443</v>
          </cell>
          <cell r="G19445" t="str">
            <v>8</v>
          </cell>
          <cell r="H19445">
            <v>1</v>
          </cell>
          <cell r="I19445"/>
          <cell r="J19445"/>
          <cell r="K19445"/>
          <cell r="L19445"/>
          <cell r="M19445"/>
          <cell r="N19445">
            <v>1</v>
          </cell>
          <cell r="O19445">
            <v>812</v>
          </cell>
        </row>
        <row r="19446">
          <cell r="E19446" t="str">
            <v>с.Рощино ул.Гагарина, д.3</v>
          </cell>
          <cell r="F19446" t="str">
            <v>19444</v>
          </cell>
          <cell r="G19446">
            <v>10</v>
          </cell>
          <cell r="H19446">
            <v>1</v>
          </cell>
          <cell r="I19446"/>
          <cell r="J19446"/>
          <cell r="K19446"/>
          <cell r="L19446"/>
          <cell r="M19446"/>
          <cell r="N19446"/>
          <cell r="O19446"/>
        </row>
        <row r="19447">
          <cell r="E19447" t="str">
            <v>с.Рощино ул.Гагарина, д.3</v>
          </cell>
          <cell r="F19447" t="str">
            <v>19445</v>
          </cell>
          <cell r="G19447">
            <v>11</v>
          </cell>
          <cell r="H19447">
            <v>1</v>
          </cell>
          <cell r="I19447"/>
          <cell r="J19447"/>
          <cell r="K19447"/>
          <cell r="L19447"/>
          <cell r="M19447"/>
          <cell r="N19447"/>
          <cell r="O19447"/>
        </row>
        <row r="19448">
          <cell r="E19448" t="str">
            <v>с.Рощино ул.Гагарина, д.3</v>
          </cell>
          <cell r="F19448" t="str">
            <v>19446</v>
          </cell>
          <cell r="G19448" t="str">
            <v>1</v>
          </cell>
          <cell r="H19448">
            <v>1</v>
          </cell>
          <cell r="I19448">
            <v>124</v>
          </cell>
          <cell r="J19448"/>
          <cell r="K19448"/>
          <cell r="L19448"/>
          <cell r="M19448"/>
          <cell r="N19448"/>
          <cell r="O19448"/>
        </row>
        <row r="19449">
          <cell r="E19449" t="str">
            <v>с.Рощино ул.Победы, д.1</v>
          </cell>
          <cell r="F19449" t="str">
            <v>19447</v>
          </cell>
          <cell r="G19449" t="str">
            <v>8</v>
          </cell>
          <cell r="H19449">
            <v>1</v>
          </cell>
          <cell r="I19449"/>
          <cell r="J19449"/>
          <cell r="K19449"/>
          <cell r="L19449"/>
          <cell r="M19449"/>
          <cell r="N19449">
            <v>1</v>
          </cell>
          <cell r="O19449">
            <v>812</v>
          </cell>
        </row>
        <row r="19450">
          <cell r="E19450" t="str">
            <v>с.Рощино ул.Победы, д.1</v>
          </cell>
          <cell r="F19450" t="str">
            <v>19448</v>
          </cell>
          <cell r="G19450">
            <v>10</v>
          </cell>
          <cell r="H19450">
            <v>1</v>
          </cell>
          <cell r="I19450"/>
          <cell r="J19450"/>
          <cell r="K19450"/>
          <cell r="L19450"/>
          <cell r="M19450"/>
          <cell r="N19450"/>
          <cell r="O19450"/>
        </row>
        <row r="19451">
          <cell r="E19451" t="str">
            <v>с.Рощино ул.Победы, д.1</v>
          </cell>
          <cell r="F19451" t="str">
            <v>19449</v>
          </cell>
          <cell r="G19451">
            <v>11</v>
          </cell>
          <cell r="H19451">
            <v>1</v>
          </cell>
          <cell r="I19451"/>
          <cell r="J19451"/>
          <cell r="K19451"/>
          <cell r="L19451"/>
          <cell r="M19451"/>
          <cell r="N19451"/>
          <cell r="O19451"/>
        </row>
        <row r="19452">
          <cell r="E19452" t="str">
            <v>с.Рощино ул.Победы, д.1</v>
          </cell>
          <cell r="F19452" t="str">
            <v>19450</v>
          </cell>
          <cell r="G19452" t="str">
            <v>1</v>
          </cell>
          <cell r="H19452">
            <v>1</v>
          </cell>
          <cell r="I19452">
            <v>124</v>
          </cell>
          <cell r="J19452"/>
          <cell r="K19452"/>
          <cell r="L19452"/>
          <cell r="M19452"/>
          <cell r="N19452"/>
          <cell r="O19452"/>
        </row>
        <row r="19453">
          <cell r="E19453" t="str">
            <v>с.Рощино ул.Победы, д.2</v>
          </cell>
          <cell r="F19453" t="str">
            <v>19451</v>
          </cell>
          <cell r="G19453" t="str">
            <v>8</v>
          </cell>
          <cell r="H19453">
            <v>1</v>
          </cell>
          <cell r="I19453"/>
          <cell r="J19453"/>
          <cell r="K19453"/>
          <cell r="L19453"/>
          <cell r="M19453"/>
          <cell r="N19453">
            <v>1</v>
          </cell>
          <cell r="O19453">
            <v>812</v>
          </cell>
        </row>
        <row r="19454">
          <cell r="E19454" t="str">
            <v>с.Рощино ул.Победы, д.2</v>
          </cell>
          <cell r="F19454" t="str">
            <v>19452</v>
          </cell>
          <cell r="G19454">
            <v>10</v>
          </cell>
          <cell r="H19454">
            <v>1</v>
          </cell>
          <cell r="I19454"/>
          <cell r="J19454"/>
          <cell r="K19454"/>
          <cell r="L19454"/>
          <cell r="M19454"/>
          <cell r="N19454"/>
          <cell r="O19454"/>
        </row>
        <row r="19455">
          <cell r="E19455" t="str">
            <v>с.Рощино ул.Победы, д.2</v>
          </cell>
          <cell r="F19455" t="str">
            <v>19453</v>
          </cell>
          <cell r="G19455">
            <v>11</v>
          </cell>
          <cell r="H19455">
            <v>1</v>
          </cell>
          <cell r="I19455"/>
          <cell r="J19455"/>
          <cell r="K19455"/>
          <cell r="L19455"/>
          <cell r="M19455"/>
          <cell r="N19455"/>
          <cell r="O19455"/>
        </row>
        <row r="19456">
          <cell r="E19456" t="str">
            <v>с.Рощино ул.Победы, д.2</v>
          </cell>
          <cell r="F19456" t="str">
            <v>19454</v>
          </cell>
          <cell r="G19456" t="str">
            <v>1</v>
          </cell>
          <cell r="H19456">
            <v>1</v>
          </cell>
          <cell r="I19456">
            <v>124</v>
          </cell>
          <cell r="J19456"/>
          <cell r="K19456"/>
          <cell r="L19456"/>
          <cell r="M19456"/>
          <cell r="N19456"/>
          <cell r="O19456"/>
        </row>
        <row r="19457">
          <cell r="E19457" t="str">
            <v>с.Рощино ул.Победы, д.3</v>
          </cell>
          <cell r="F19457" t="str">
            <v>19455</v>
          </cell>
          <cell r="G19457" t="str">
            <v>8</v>
          </cell>
          <cell r="H19457">
            <v>1</v>
          </cell>
          <cell r="I19457"/>
          <cell r="J19457"/>
          <cell r="K19457"/>
          <cell r="L19457"/>
          <cell r="M19457"/>
          <cell r="N19457">
            <v>1</v>
          </cell>
          <cell r="O19457">
            <v>812</v>
          </cell>
        </row>
        <row r="19458">
          <cell r="E19458" t="str">
            <v>с.Рощино ул.Победы, д.3</v>
          </cell>
          <cell r="F19458" t="str">
            <v>19456</v>
          </cell>
          <cell r="G19458">
            <v>10</v>
          </cell>
          <cell r="H19458">
            <v>1</v>
          </cell>
          <cell r="I19458"/>
          <cell r="J19458"/>
          <cell r="K19458"/>
          <cell r="L19458"/>
          <cell r="M19458"/>
          <cell r="N19458"/>
          <cell r="O19458"/>
        </row>
        <row r="19459">
          <cell r="E19459" t="str">
            <v>с.Рощино ул.Победы, д.3</v>
          </cell>
          <cell r="F19459" t="str">
            <v>19457</v>
          </cell>
          <cell r="G19459">
            <v>11</v>
          </cell>
          <cell r="H19459">
            <v>1</v>
          </cell>
          <cell r="I19459"/>
          <cell r="J19459"/>
          <cell r="K19459"/>
          <cell r="L19459"/>
          <cell r="M19459"/>
          <cell r="N19459"/>
          <cell r="O19459"/>
        </row>
        <row r="19460">
          <cell r="E19460" t="str">
            <v>с.Рощино ул.Победы, д.3</v>
          </cell>
          <cell r="F19460" t="str">
            <v>19458</v>
          </cell>
          <cell r="G19460" t="str">
            <v>1</v>
          </cell>
          <cell r="H19460">
            <v>1</v>
          </cell>
          <cell r="I19460">
            <v>124</v>
          </cell>
          <cell r="J19460"/>
          <cell r="K19460"/>
          <cell r="L19460"/>
          <cell r="M19460"/>
          <cell r="N19460"/>
          <cell r="O19460"/>
        </row>
        <row r="19461">
          <cell r="E19461" t="str">
            <v>с.Рощино ул.Победы, д.4</v>
          </cell>
          <cell r="F19461" t="str">
            <v>19459</v>
          </cell>
          <cell r="G19461" t="str">
            <v>8</v>
          </cell>
          <cell r="H19461">
            <v>1</v>
          </cell>
          <cell r="I19461"/>
          <cell r="J19461"/>
          <cell r="K19461"/>
          <cell r="L19461"/>
          <cell r="M19461"/>
          <cell r="N19461">
            <v>1</v>
          </cell>
          <cell r="O19461">
            <v>812</v>
          </cell>
        </row>
        <row r="19462">
          <cell r="E19462" t="str">
            <v>с.Рощино ул.Победы, д.4</v>
          </cell>
          <cell r="F19462" t="str">
            <v>19460</v>
          </cell>
          <cell r="G19462">
            <v>10</v>
          </cell>
          <cell r="H19462">
            <v>1</v>
          </cell>
          <cell r="I19462"/>
          <cell r="J19462"/>
          <cell r="K19462"/>
          <cell r="L19462"/>
          <cell r="M19462"/>
          <cell r="N19462"/>
          <cell r="O19462"/>
        </row>
        <row r="19463">
          <cell r="E19463" t="str">
            <v>с.Рощино ул.Победы, д.4</v>
          </cell>
          <cell r="F19463" t="str">
            <v>19461</v>
          </cell>
          <cell r="G19463">
            <v>11</v>
          </cell>
          <cell r="H19463">
            <v>1</v>
          </cell>
          <cell r="I19463"/>
          <cell r="J19463"/>
          <cell r="K19463"/>
          <cell r="L19463"/>
          <cell r="M19463"/>
          <cell r="N19463"/>
          <cell r="O19463"/>
        </row>
        <row r="19464">
          <cell r="E19464" t="str">
            <v>с.Рощино ул.Победы, д.4</v>
          </cell>
          <cell r="F19464" t="str">
            <v>19462</v>
          </cell>
          <cell r="G19464" t="str">
            <v>1</v>
          </cell>
          <cell r="H19464">
            <v>1</v>
          </cell>
          <cell r="I19464">
            <v>124</v>
          </cell>
          <cell r="J19464"/>
          <cell r="K19464"/>
          <cell r="L19464"/>
          <cell r="M19464"/>
          <cell r="N19464"/>
          <cell r="O19464"/>
        </row>
        <row r="19465">
          <cell r="E19465" t="str">
            <v>с.Рощино ул.Победы, д.5</v>
          </cell>
          <cell r="F19465" t="str">
            <v>19463</v>
          </cell>
          <cell r="G19465" t="str">
            <v>8</v>
          </cell>
          <cell r="H19465">
            <v>1</v>
          </cell>
          <cell r="I19465"/>
          <cell r="J19465"/>
          <cell r="K19465"/>
          <cell r="L19465"/>
          <cell r="M19465"/>
          <cell r="N19465">
            <v>1</v>
          </cell>
          <cell r="O19465">
            <v>1100</v>
          </cell>
        </row>
        <row r="19466">
          <cell r="E19466" t="str">
            <v>с.Рощино ул.Победы, д.5</v>
          </cell>
          <cell r="F19466" t="str">
            <v>19464</v>
          </cell>
          <cell r="G19466">
            <v>10</v>
          </cell>
          <cell r="H19466">
            <v>1</v>
          </cell>
          <cell r="I19466"/>
          <cell r="J19466"/>
          <cell r="K19466"/>
          <cell r="L19466"/>
          <cell r="M19466"/>
          <cell r="N19466"/>
          <cell r="O19466"/>
        </row>
        <row r="19467">
          <cell r="E19467" t="str">
            <v>с.Рощино ул.Победы, д.5</v>
          </cell>
          <cell r="F19467" t="str">
            <v>19465</v>
          </cell>
          <cell r="G19467">
            <v>11</v>
          </cell>
          <cell r="H19467">
            <v>1</v>
          </cell>
          <cell r="I19467"/>
          <cell r="J19467"/>
          <cell r="K19467"/>
          <cell r="L19467"/>
          <cell r="M19467"/>
          <cell r="N19467"/>
          <cell r="O19467"/>
        </row>
        <row r="19468">
          <cell r="E19468" t="str">
            <v>с.Рощино ул.Победы, д.5</v>
          </cell>
          <cell r="F19468" t="str">
            <v>19466</v>
          </cell>
          <cell r="G19468" t="str">
            <v>1</v>
          </cell>
          <cell r="H19468">
            <v>1</v>
          </cell>
          <cell r="I19468">
            <v>146</v>
          </cell>
          <cell r="J19468"/>
          <cell r="K19468"/>
          <cell r="L19468"/>
          <cell r="M19468"/>
          <cell r="N19468"/>
          <cell r="O19468"/>
        </row>
        <row r="19469">
          <cell r="E19469" t="str">
            <v>с.Рощино ул.Победы, д.6</v>
          </cell>
          <cell r="F19469" t="str">
            <v>19467</v>
          </cell>
          <cell r="G19469" t="str">
            <v>8</v>
          </cell>
          <cell r="H19469">
            <v>1</v>
          </cell>
          <cell r="I19469"/>
          <cell r="J19469"/>
          <cell r="K19469"/>
          <cell r="L19469"/>
          <cell r="M19469"/>
          <cell r="N19469">
            <v>1</v>
          </cell>
          <cell r="O19469">
            <v>1100</v>
          </cell>
        </row>
        <row r="19470">
          <cell r="E19470" t="str">
            <v>с.Рощино ул.Победы, д.6</v>
          </cell>
          <cell r="F19470" t="str">
            <v>19468</v>
          </cell>
          <cell r="G19470">
            <v>10</v>
          </cell>
          <cell r="H19470">
            <v>1</v>
          </cell>
          <cell r="I19470"/>
          <cell r="J19470"/>
          <cell r="K19470"/>
          <cell r="L19470"/>
          <cell r="M19470"/>
          <cell r="N19470"/>
          <cell r="O19470"/>
        </row>
        <row r="19471">
          <cell r="E19471" t="str">
            <v>с.Рощино ул.Победы, д.6</v>
          </cell>
          <cell r="F19471" t="str">
            <v>19469</v>
          </cell>
          <cell r="G19471">
            <v>11</v>
          </cell>
          <cell r="H19471">
            <v>1</v>
          </cell>
          <cell r="I19471"/>
          <cell r="J19471"/>
          <cell r="K19471"/>
          <cell r="L19471"/>
          <cell r="M19471"/>
          <cell r="N19471"/>
          <cell r="O19471"/>
        </row>
        <row r="19472">
          <cell r="E19472" t="str">
            <v>с.Рощино ул.Победы, д.6</v>
          </cell>
          <cell r="F19472" t="str">
            <v>19470</v>
          </cell>
          <cell r="G19472" t="str">
            <v>1</v>
          </cell>
          <cell r="H19472">
            <v>1</v>
          </cell>
          <cell r="I19472">
            <v>146</v>
          </cell>
          <cell r="J19472"/>
          <cell r="K19472"/>
          <cell r="L19472"/>
          <cell r="M19472"/>
          <cell r="N19472"/>
          <cell r="O19472"/>
        </row>
        <row r="19473">
          <cell r="E19473" t="str">
            <v>с.Рощино ул.Победы, д.7</v>
          </cell>
          <cell r="F19473" t="str">
            <v>19471</v>
          </cell>
          <cell r="G19473" t="str">
            <v>8</v>
          </cell>
          <cell r="H19473">
            <v>1</v>
          </cell>
          <cell r="I19473"/>
          <cell r="J19473"/>
          <cell r="K19473"/>
          <cell r="L19473"/>
          <cell r="M19473"/>
          <cell r="N19473">
            <v>1</v>
          </cell>
          <cell r="O19473">
            <v>1100</v>
          </cell>
        </row>
        <row r="19474">
          <cell r="E19474" t="str">
            <v>с.Рощино ул.Победы, д.7</v>
          </cell>
          <cell r="F19474" t="str">
            <v>19472</v>
          </cell>
          <cell r="G19474">
            <v>10</v>
          </cell>
          <cell r="H19474">
            <v>1</v>
          </cell>
          <cell r="I19474"/>
          <cell r="J19474"/>
          <cell r="K19474"/>
          <cell r="L19474"/>
          <cell r="M19474"/>
          <cell r="N19474"/>
          <cell r="O19474"/>
        </row>
        <row r="19475">
          <cell r="E19475" t="str">
            <v>с.Рощино ул.Победы, д.7</v>
          </cell>
          <cell r="F19475" t="str">
            <v>19473</v>
          </cell>
          <cell r="G19475">
            <v>11</v>
          </cell>
          <cell r="H19475">
            <v>1</v>
          </cell>
          <cell r="I19475"/>
          <cell r="J19475"/>
          <cell r="K19475"/>
          <cell r="L19475"/>
          <cell r="M19475"/>
          <cell r="N19475"/>
          <cell r="O19475"/>
        </row>
        <row r="19476">
          <cell r="E19476" t="str">
            <v>с.Рощино ул.Победы, д.7</v>
          </cell>
          <cell r="F19476" t="str">
            <v>19474</v>
          </cell>
          <cell r="G19476" t="str">
            <v>1</v>
          </cell>
          <cell r="H19476">
            <v>1</v>
          </cell>
          <cell r="I19476">
            <v>146</v>
          </cell>
          <cell r="J19476"/>
          <cell r="K19476"/>
          <cell r="L19476"/>
          <cell r="M19476"/>
          <cell r="N19476"/>
          <cell r="O19476"/>
        </row>
        <row r="19477">
          <cell r="E19477" t="str">
            <v>с.Рощино ул.Рабочая, д.1</v>
          </cell>
          <cell r="F19477" t="str">
            <v>19475</v>
          </cell>
          <cell r="G19477" t="str">
            <v>8</v>
          </cell>
          <cell r="H19477">
            <v>1</v>
          </cell>
          <cell r="I19477"/>
          <cell r="J19477"/>
          <cell r="K19477"/>
          <cell r="L19477"/>
          <cell r="M19477"/>
          <cell r="N19477">
            <v>1</v>
          </cell>
          <cell r="O19477">
            <v>620</v>
          </cell>
        </row>
        <row r="19478">
          <cell r="E19478" t="str">
            <v>с.Рощино ул.Рабочая, д.1</v>
          </cell>
          <cell r="F19478" t="str">
            <v>19476</v>
          </cell>
          <cell r="G19478">
            <v>10</v>
          </cell>
          <cell r="H19478">
            <v>1</v>
          </cell>
          <cell r="I19478"/>
          <cell r="J19478"/>
          <cell r="K19478"/>
          <cell r="L19478"/>
          <cell r="M19478"/>
          <cell r="N19478"/>
          <cell r="O19478"/>
        </row>
        <row r="19479">
          <cell r="E19479" t="str">
            <v>с.Рощино ул.Рабочая, д.1</v>
          </cell>
          <cell r="F19479" t="str">
            <v>19477</v>
          </cell>
          <cell r="G19479">
            <v>11</v>
          </cell>
          <cell r="H19479">
            <v>1</v>
          </cell>
          <cell r="I19479"/>
          <cell r="J19479"/>
          <cell r="K19479"/>
          <cell r="L19479"/>
          <cell r="M19479"/>
          <cell r="N19479"/>
          <cell r="O19479"/>
        </row>
        <row r="19480">
          <cell r="E19480" t="str">
            <v>с.Рощино ул.Рабочая, д.1</v>
          </cell>
          <cell r="F19480" t="str">
            <v>19478</v>
          </cell>
          <cell r="G19480" t="str">
            <v>1</v>
          </cell>
          <cell r="H19480">
            <v>1</v>
          </cell>
          <cell r="I19480">
            <v>106</v>
          </cell>
          <cell r="J19480"/>
          <cell r="K19480"/>
          <cell r="L19480"/>
          <cell r="M19480"/>
          <cell r="N19480"/>
          <cell r="O19480"/>
        </row>
        <row r="19481">
          <cell r="E19481" t="str">
            <v>с.Рощино ул.Советская, д.17</v>
          </cell>
          <cell r="F19481" t="str">
            <v>19479</v>
          </cell>
          <cell r="G19481" t="str">
            <v>8</v>
          </cell>
          <cell r="H19481">
            <v>1</v>
          </cell>
          <cell r="I19481"/>
          <cell r="J19481"/>
          <cell r="K19481"/>
          <cell r="L19481"/>
          <cell r="M19481"/>
          <cell r="N19481">
            <v>1</v>
          </cell>
          <cell r="O19481">
            <v>812</v>
          </cell>
        </row>
        <row r="19482">
          <cell r="E19482" t="str">
            <v>с.Рощино ул.Советская, д.17</v>
          </cell>
          <cell r="F19482" t="str">
            <v>19480</v>
          </cell>
          <cell r="G19482">
            <v>10</v>
          </cell>
          <cell r="H19482">
            <v>1</v>
          </cell>
          <cell r="I19482"/>
          <cell r="J19482"/>
          <cell r="K19482"/>
          <cell r="L19482"/>
          <cell r="M19482"/>
          <cell r="N19482"/>
          <cell r="O19482"/>
        </row>
        <row r="19483">
          <cell r="E19483" t="str">
            <v>с.Рощино ул.Советская, д.17</v>
          </cell>
          <cell r="F19483" t="str">
            <v>19481</v>
          </cell>
          <cell r="G19483">
            <v>11</v>
          </cell>
          <cell r="H19483">
            <v>1</v>
          </cell>
          <cell r="I19483"/>
          <cell r="J19483"/>
          <cell r="K19483"/>
          <cell r="L19483"/>
          <cell r="M19483"/>
          <cell r="N19483"/>
          <cell r="O19483"/>
        </row>
        <row r="19484">
          <cell r="E19484" t="str">
            <v>с.Рощино ул.Советская, д.17</v>
          </cell>
          <cell r="F19484" t="str">
            <v>19482</v>
          </cell>
          <cell r="G19484" t="str">
            <v>1</v>
          </cell>
          <cell r="H19484">
            <v>1</v>
          </cell>
          <cell r="I19484">
            <v>124</v>
          </cell>
          <cell r="J19484"/>
          <cell r="K19484"/>
          <cell r="L19484"/>
          <cell r="M19484"/>
          <cell r="N19484"/>
          <cell r="O19484"/>
        </row>
        <row r="19485">
          <cell r="E19485" t="str">
            <v>центральная усадьба с-за"Надеждинский" ул.Первомайская, д.2</v>
          </cell>
          <cell r="F19485" t="str">
            <v>19483</v>
          </cell>
          <cell r="G19485" t="str">
            <v>8</v>
          </cell>
          <cell r="H19485">
            <v>1</v>
          </cell>
          <cell r="I19485"/>
          <cell r="J19485"/>
          <cell r="K19485"/>
          <cell r="L19485"/>
          <cell r="M19485"/>
          <cell r="N19485">
            <v>11</v>
          </cell>
          <cell r="O19485">
            <v>600</v>
          </cell>
        </row>
        <row r="19486">
          <cell r="E19486" t="str">
            <v>центральная усадьба с-за"Надеждинский" ул.Первомайская, д.2</v>
          </cell>
          <cell r="F19486" t="str">
            <v>19484</v>
          </cell>
          <cell r="G19486">
            <v>10</v>
          </cell>
          <cell r="H19486">
            <v>1</v>
          </cell>
          <cell r="I19486"/>
          <cell r="J19486"/>
          <cell r="K19486"/>
          <cell r="L19486"/>
          <cell r="M19486"/>
          <cell r="N19486"/>
          <cell r="O19486"/>
        </row>
        <row r="19487">
          <cell r="E19487" t="str">
            <v>центральная усадьба с-за"Надеждинский" ул.Первомайская, д.2</v>
          </cell>
          <cell r="F19487" t="str">
            <v>19485</v>
          </cell>
          <cell r="G19487">
            <v>11</v>
          </cell>
          <cell r="H19487">
            <v>1</v>
          </cell>
          <cell r="I19487"/>
          <cell r="J19487"/>
          <cell r="K19487"/>
          <cell r="L19487"/>
          <cell r="M19487"/>
          <cell r="N19487"/>
          <cell r="O19487"/>
        </row>
        <row r="19488">
          <cell r="E19488" t="str">
            <v>центральная усадьба с-за"Надеждинский" ул.Первомайская, д.2</v>
          </cell>
          <cell r="F19488" t="str">
            <v>19486</v>
          </cell>
          <cell r="G19488" t="str">
            <v>1</v>
          </cell>
          <cell r="H19488">
            <v>1</v>
          </cell>
          <cell r="I19488">
            <v>64</v>
          </cell>
          <cell r="J19488"/>
          <cell r="K19488"/>
          <cell r="L19488"/>
          <cell r="M19488"/>
          <cell r="N19488"/>
          <cell r="O19488"/>
        </row>
        <row r="19489">
          <cell r="E19489" t="str">
            <v>центральная усадьба с-за"Надеждинский" ул.Первомайская, д.3</v>
          </cell>
          <cell r="F19489" t="str">
            <v>19487</v>
          </cell>
          <cell r="G19489" t="str">
            <v>8</v>
          </cell>
          <cell r="H19489">
            <v>1</v>
          </cell>
          <cell r="I19489"/>
          <cell r="J19489"/>
          <cell r="K19489"/>
          <cell r="L19489"/>
          <cell r="M19489"/>
          <cell r="N19489">
            <v>11</v>
          </cell>
          <cell r="O19489">
            <v>600</v>
          </cell>
        </row>
        <row r="19490">
          <cell r="E19490" t="str">
            <v>центральная усадьба с-за"Надеждинский" ул.Первомайская, д.3</v>
          </cell>
          <cell r="F19490" t="str">
            <v>19488</v>
          </cell>
          <cell r="G19490">
            <v>10</v>
          </cell>
          <cell r="H19490">
            <v>1</v>
          </cell>
          <cell r="I19490"/>
          <cell r="J19490"/>
          <cell r="K19490"/>
          <cell r="L19490"/>
          <cell r="M19490"/>
          <cell r="N19490"/>
          <cell r="O19490"/>
        </row>
        <row r="19491">
          <cell r="E19491" t="str">
            <v>центральная усадьба с-за"Надеждинский" ул.Первомайская, д.3</v>
          </cell>
          <cell r="F19491" t="str">
            <v>19489</v>
          </cell>
          <cell r="G19491">
            <v>11</v>
          </cell>
          <cell r="H19491">
            <v>1</v>
          </cell>
          <cell r="I19491"/>
          <cell r="J19491"/>
          <cell r="K19491"/>
          <cell r="L19491"/>
          <cell r="M19491"/>
          <cell r="N19491"/>
          <cell r="O19491"/>
        </row>
        <row r="19492">
          <cell r="E19492" t="str">
            <v>центральная усадьба с-за"Надеждинский" ул.Первомайская, д.3</v>
          </cell>
          <cell r="F19492" t="str">
            <v>19490</v>
          </cell>
          <cell r="G19492" t="str">
            <v>1</v>
          </cell>
          <cell r="H19492">
            <v>1</v>
          </cell>
          <cell r="I19492">
            <v>64</v>
          </cell>
          <cell r="J19492"/>
          <cell r="K19492"/>
          <cell r="L19492"/>
          <cell r="M19492"/>
          <cell r="N19492"/>
          <cell r="O19492"/>
        </row>
        <row r="19493">
          <cell r="E19493" t="str">
            <v>центральная усадьба с-за"Надеждинский" ул.Первомайская, д.4</v>
          </cell>
          <cell r="F19493" t="str">
            <v>19491</v>
          </cell>
          <cell r="G19493" t="str">
            <v>8</v>
          </cell>
          <cell r="H19493">
            <v>1</v>
          </cell>
          <cell r="I19493"/>
          <cell r="J19493"/>
          <cell r="K19493"/>
          <cell r="L19493"/>
          <cell r="M19493"/>
          <cell r="N19493">
            <v>11</v>
          </cell>
          <cell r="O19493">
            <v>600</v>
          </cell>
        </row>
        <row r="19494">
          <cell r="E19494" t="str">
            <v>центральная усадьба с-за"Надеждинский" ул.Первомайская, д.4</v>
          </cell>
          <cell r="F19494" t="str">
            <v>19492</v>
          </cell>
          <cell r="G19494">
            <v>10</v>
          </cell>
          <cell r="H19494">
            <v>1</v>
          </cell>
          <cell r="I19494"/>
          <cell r="J19494"/>
          <cell r="K19494"/>
          <cell r="L19494"/>
          <cell r="M19494"/>
          <cell r="N19494"/>
          <cell r="O19494"/>
        </row>
        <row r="19495">
          <cell r="E19495" t="str">
            <v>центральная усадьба с-за"Надеждинский" ул.Первомайская, д.4</v>
          </cell>
          <cell r="F19495" t="str">
            <v>19493</v>
          </cell>
          <cell r="G19495">
            <v>11</v>
          </cell>
          <cell r="H19495">
            <v>1</v>
          </cell>
          <cell r="I19495"/>
          <cell r="J19495"/>
          <cell r="K19495"/>
          <cell r="L19495"/>
          <cell r="M19495"/>
          <cell r="N19495"/>
          <cell r="O19495"/>
        </row>
        <row r="19496">
          <cell r="E19496" t="str">
            <v>центральная усадьба с-за"Надеждинский" ул.Первомайская, д.4</v>
          </cell>
          <cell r="F19496" t="str">
            <v>19494</v>
          </cell>
          <cell r="G19496" t="str">
            <v>1</v>
          </cell>
          <cell r="H19496">
            <v>1</v>
          </cell>
          <cell r="I19496">
            <v>64</v>
          </cell>
          <cell r="J19496"/>
          <cell r="K19496"/>
          <cell r="L19496"/>
          <cell r="M19496"/>
          <cell r="N19496"/>
          <cell r="O19496"/>
        </row>
        <row r="19497">
          <cell r="E19497" t="str">
            <v>центральная усадьба с-за"Надеждинский" ул.Первомайская, д.5</v>
          </cell>
          <cell r="F19497" t="str">
            <v>19495</v>
          </cell>
          <cell r="G19497" t="str">
            <v>8</v>
          </cell>
          <cell r="H19497">
            <v>1</v>
          </cell>
          <cell r="I19497"/>
          <cell r="J19497"/>
          <cell r="K19497"/>
          <cell r="L19497"/>
          <cell r="M19497"/>
          <cell r="N19497">
            <v>11</v>
          </cell>
          <cell r="O19497">
            <v>600</v>
          </cell>
        </row>
        <row r="19498">
          <cell r="E19498" t="str">
            <v>центральная усадьба с-за"Надеждинский" ул.Первомайская, д.5</v>
          </cell>
          <cell r="F19498" t="str">
            <v>19496</v>
          </cell>
          <cell r="G19498">
            <v>10</v>
          </cell>
          <cell r="H19498">
            <v>1</v>
          </cell>
          <cell r="I19498"/>
          <cell r="J19498"/>
          <cell r="K19498"/>
          <cell r="L19498"/>
          <cell r="M19498"/>
          <cell r="N19498"/>
          <cell r="O19498"/>
        </row>
        <row r="19499">
          <cell r="E19499" t="str">
            <v>центральная усадьба с-за"Надеждинский" ул.Первомайская, д.5</v>
          </cell>
          <cell r="F19499" t="str">
            <v>19497</v>
          </cell>
          <cell r="G19499">
            <v>11</v>
          </cell>
          <cell r="H19499">
            <v>1</v>
          </cell>
          <cell r="I19499"/>
          <cell r="J19499"/>
          <cell r="K19499"/>
          <cell r="L19499"/>
          <cell r="M19499"/>
          <cell r="N19499"/>
          <cell r="O19499"/>
        </row>
        <row r="19500">
          <cell r="E19500" t="str">
            <v>центральная усадьба с-за"Надеждинский" ул.Первомайская, д.5</v>
          </cell>
          <cell r="F19500" t="str">
            <v>19498</v>
          </cell>
          <cell r="G19500" t="str">
            <v>1</v>
          </cell>
          <cell r="H19500">
            <v>1</v>
          </cell>
          <cell r="I19500">
            <v>64</v>
          </cell>
          <cell r="J19500"/>
          <cell r="K19500"/>
          <cell r="L19500"/>
          <cell r="M19500"/>
          <cell r="N19500"/>
          <cell r="O19500"/>
        </row>
        <row r="19501">
          <cell r="E19501" t="str">
            <v>р.п.Сосновоборск ул.Кададинская, д.1А</v>
          </cell>
          <cell r="F19501" t="str">
            <v>19499</v>
          </cell>
          <cell r="G19501" t="str">
            <v>8</v>
          </cell>
          <cell r="H19501">
            <v>1</v>
          </cell>
          <cell r="I19501"/>
          <cell r="J19501"/>
          <cell r="K19501"/>
          <cell r="L19501"/>
          <cell r="M19501"/>
          <cell r="N19501">
            <v>11</v>
          </cell>
          <cell r="O19501">
            <v>536</v>
          </cell>
        </row>
        <row r="19502">
          <cell r="E19502" t="str">
            <v>р.п.Сосновоборск ул.Кададинская, д.1А</v>
          </cell>
          <cell r="F19502" t="str">
            <v>19500</v>
          </cell>
          <cell r="G19502">
            <v>10</v>
          </cell>
          <cell r="H19502">
            <v>1</v>
          </cell>
          <cell r="I19502"/>
          <cell r="J19502"/>
          <cell r="K19502"/>
          <cell r="L19502"/>
          <cell r="M19502"/>
          <cell r="N19502"/>
          <cell r="O19502"/>
        </row>
        <row r="19503">
          <cell r="E19503" t="str">
            <v>р.п.Сосновоборск ул.Кададинская, д.1А</v>
          </cell>
          <cell r="F19503" t="str">
            <v>19501</v>
          </cell>
          <cell r="G19503">
            <v>11</v>
          </cell>
          <cell r="H19503">
            <v>1</v>
          </cell>
          <cell r="I19503"/>
          <cell r="J19503"/>
          <cell r="K19503"/>
          <cell r="L19503"/>
          <cell r="M19503"/>
          <cell r="N19503"/>
          <cell r="O19503"/>
        </row>
        <row r="19504">
          <cell r="E19504" t="str">
            <v>р.п.Сосновоборск ул.Кададинская, д.1А</v>
          </cell>
          <cell r="F19504" t="str">
            <v>19502</v>
          </cell>
          <cell r="G19504" t="str">
            <v>1</v>
          </cell>
          <cell r="H19504">
            <v>1</v>
          </cell>
          <cell r="I19504">
            <v>42</v>
          </cell>
          <cell r="J19504"/>
          <cell r="K19504"/>
          <cell r="L19504"/>
          <cell r="M19504"/>
          <cell r="N19504"/>
          <cell r="O19504"/>
        </row>
        <row r="19505">
          <cell r="E19505" t="str">
            <v>р.п.Сосновоборск ул.Кададинская, д.1</v>
          </cell>
          <cell r="F19505" t="str">
            <v>19503</v>
          </cell>
          <cell r="G19505" t="str">
            <v>8</v>
          </cell>
          <cell r="H19505">
            <v>1</v>
          </cell>
          <cell r="I19505"/>
          <cell r="J19505"/>
          <cell r="K19505"/>
          <cell r="L19505"/>
          <cell r="M19505"/>
          <cell r="N19505">
            <v>11</v>
          </cell>
          <cell r="O19505">
            <v>432</v>
          </cell>
        </row>
        <row r="19506">
          <cell r="E19506" t="str">
            <v>р.п.Сосновоборск ул.Кададинская, д.1</v>
          </cell>
          <cell r="F19506" t="str">
            <v>19504</v>
          </cell>
          <cell r="G19506">
            <v>10</v>
          </cell>
          <cell r="H19506">
            <v>1</v>
          </cell>
          <cell r="I19506"/>
          <cell r="J19506"/>
          <cell r="K19506"/>
          <cell r="L19506"/>
          <cell r="M19506"/>
          <cell r="N19506"/>
          <cell r="O19506"/>
        </row>
        <row r="19507">
          <cell r="E19507" t="str">
            <v>р.п.Сосновоборск ул.Кададинская, д.1</v>
          </cell>
          <cell r="F19507" t="str">
            <v>19505</v>
          </cell>
          <cell r="G19507">
            <v>11</v>
          </cell>
          <cell r="H19507">
            <v>1</v>
          </cell>
          <cell r="I19507"/>
          <cell r="J19507"/>
          <cell r="K19507"/>
          <cell r="L19507"/>
          <cell r="M19507"/>
          <cell r="N19507"/>
          <cell r="O19507"/>
        </row>
        <row r="19508">
          <cell r="E19508" t="str">
            <v>р.п.Сосновоборск ул.Кададинская, д.1</v>
          </cell>
          <cell r="F19508" t="str">
            <v>19506</v>
          </cell>
          <cell r="G19508" t="str">
            <v>1</v>
          </cell>
          <cell r="H19508">
            <v>1</v>
          </cell>
          <cell r="I19508">
            <v>86</v>
          </cell>
          <cell r="J19508"/>
          <cell r="K19508"/>
          <cell r="L19508"/>
          <cell r="M19508"/>
          <cell r="N19508"/>
          <cell r="O19508"/>
        </row>
        <row r="19509">
          <cell r="E19509" t="str">
            <v>р.п.Сосновоборск ул.Кададинская, д.2</v>
          </cell>
          <cell r="F19509" t="str">
            <v>19507</v>
          </cell>
          <cell r="G19509" t="str">
            <v>8</v>
          </cell>
          <cell r="H19509">
            <v>1</v>
          </cell>
          <cell r="I19509"/>
          <cell r="J19509"/>
          <cell r="K19509"/>
          <cell r="L19509"/>
          <cell r="M19509"/>
          <cell r="N19509">
            <v>11</v>
          </cell>
          <cell r="O19509">
            <v>256.7</v>
          </cell>
        </row>
        <row r="19510">
          <cell r="E19510" t="str">
            <v>р.п.Сосновоборск ул.Кададинская, д.2</v>
          </cell>
          <cell r="F19510" t="str">
            <v>19508</v>
          </cell>
          <cell r="G19510">
            <v>10</v>
          </cell>
          <cell r="H19510">
            <v>1</v>
          </cell>
          <cell r="I19510"/>
          <cell r="J19510"/>
          <cell r="K19510"/>
          <cell r="L19510"/>
          <cell r="M19510"/>
          <cell r="N19510"/>
          <cell r="O19510"/>
        </row>
        <row r="19511">
          <cell r="E19511" t="str">
            <v>р.п.Сосновоборск ул.Кададинская, д.2</v>
          </cell>
          <cell r="F19511" t="str">
            <v>19509</v>
          </cell>
          <cell r="G19511">
            <v>11</v>
          </cell>
          <cell r="H19511">
            <v>1</v>
          </cell>
          <cell r="I19511"/>
          <cell r="J19511"/>
          <cell r="K19511"/>
          <cell r="L19511"/>
          <cell r="M19511"/>
          <cell r="N19511"/>
          <cell r="O19511"/>
        </row>
        <row r="19512">
          <cell r="E19512" t="str">
            <v>р.п.Сосновоборск ул.Кададинская, д.2</v>
          </cell>
          <cell r="F19512" t="str">
            <v>19510</v>
          </cell>
          <cell r="G19512" t="str">
            <v>1</v>
          </cell>
          <cell r="H19512">
            <v>1</v>
          </cell>
          <cell r="I19512">
            <v>50</v>
          </cell>
          <cell r="J19512"/>
          <cell r="K19512"/>
          <cell r="L19512"/>
          <cell r="M19512"/>
          <cell r="N19512"/>
          <cell r="O19512"/>
        </row>
        <row r="19513">
          <cell r="E19513" t="str">
            <v>р.п.Сосновоборск ул.Кададинская, д.3</v>
          </cell>
          <cell r="F19513" t="str">
            <v>19511</v>
          </cell>
          <cell r="G19513" t="str">
            <v>8</v>
          </cell>
          <cell r="H19513">
            <v>1</v>
          </cell>
          <cell r="I19513"/>
          <cell r="J19513"/>
          <cell r="K19513"/>
          <cell r="L19513"/>
          <cell r="M19513"/>
          <cell r="N19513">
            <v>11</v>
          </cell>
          <cell r="O19513">
            <v>256.7</v>
          </cell>
        </row>
        <row r="19514">
          <cell r="E19514" t="str">
            <v>р.п.Сосновоборск ул.Кададинская, д.3</v>
          </cell>
          <cell r="F19514" t="str">
            <v>19512</v>
          </cell>
          <cell r="G19514">
            <v>10</v>
          </cell>
          <cell r="H19514">
            <v>1</v>
          </cell>
          <cell r="I19514"/>
          <cell r="J19514"/>
          <cell r="K19514"/>
          <cell r="L19514"/>
          <cell r="M19514"/>
          <cell r="N19514"/>
          <cell r="O19514"/>
        </row>
        <row r="19515">
          <cell r="E19515" t="str">
            <v>р.п.Сосновоборск ул.Кададинская, д.3</v>
          </cell>
          <cell r="F19515" t="str">
            <v>19513</v>
          </cell>
          <cell r="G19515">
            <v>11</v>
          </cell>
          <cell r="H19515">
            <v>1</v>
          </cell>
          <cell r="I19515"/>
          <cell r="J19515"/>
          <cell r="K19515"/>
          <cell r="L19515"/>
          <cell r="M19515"/>
          <cell r="N19515"/>
          <cell r="O19515"/>
        </row>
        <row r="19516">
          <cell r="E19516" t="str">
            <v>р.п.Сосновоборск ул.Кададинская, д.3</v>
          </cell>
          <cell r="F19516" t="str">
            <v>19514</v>
          </cell>
          <cell r="G19516" t="str">
            <v>1</v>
          </cell>
          <cell r="H19516">
            <v>1</v>
          </cell>
          <cell r="I19516">
            <v>88</v>
          </cell>
          <cell r="J19516"/>
          <cell r="K19516"/>
          <cell r="L19516"/>
          <cell r="M19516"/>
          <cell r="N19516"/>
          <cell r="O19516"/>
        </row>
        <row r="19517">
          <cell r="E19517" t="str">
            <v>р.п.Сосновоборск ул.Кададинская, д.4</v>
          </cell>
          <cell r="F19517" t="str">
            <v>19515</v>
          </cell>
          <cell r="G19517" t="str">
            <v>8</v>
          </cell>
          <cell r="H19517">
            <v>1</v>
          </cell>
          <cell r="I19517"/>
          <cell r="J19517"/>
          <cell r="K19517"/>
          <cell r="L19517"/>
          <cell r="M19517"/>
          <cell r="N19517">
            <v>11</v>
          </cell>
          <cell r="O19517">
            <v>256.7</v>
          </cell>
        </row>
        <row r="19518">
          <cell r="E19518" t="str">
            <v>р.п.Сосновоборск ул.Кададинская, д.4</v>
          </cell>
          <cell r="F19518" t="str">
            <v>19516</v>
          </cell>
          <cell r="G19518">
            <v>10</v>
          </cell>
          <cell r="H19518">
            <v>1</v>
          </cell>
          <cell r="I19518"/>
          <cell r="J19518"/>
          <cell r="K19518"/>
          <cell r="L19518"/>
          <cell r="M19518"/>
          <cell r="N19518"/>
          <cell r="O19518"/>
        </row>
        <row r="19519">
          <cell r="E19519" t="str">
            <v>р.п.Сосновоборск ул.Кададинская, д.4</v>
          </cell>
          <cell r="F19519" t="str">
            <v>19517</v>
          </cell>
          <cell r="G19519">
            <v>11</v>
          </cell>
          <cell r="H19519">
            <v>1</v>
          </cell>
          <cell r="I19519"/>
          <cell r="J19519"/>
          <cell r="K19519"/>
          <cell r="L19519"/>
          <cell r="M19519"/>
          <cell r="N19519"/>
          <cell r="O19519"/>
        </row>
        <row r="19520">
          <cell r="E19520" t="str">
            <v>р.п.Сосновоборск ул.Кададинская, д.4</v>
          </cell>
          <cell r="F19520" t="str">
            <v>19518</v>
          </cell>
          <cell r="G19520" t="str">
            <v>1</v>
          </cell>
          <cell r="H19520">
            <v>1</v>
          </cell>
          <cell r="I19520">
            <v>88</v>
          </cell>
          <cell r="J19520"/>
          <cell r="K19520"/>
          <cell r="L19520"/>
          <cell r="M19520"/>
          <cell r="N19520"/>
          <cell r="O19520"/>
        </row>
        <row r="19521">
          <cell r="E19521" t="str">
            <v>р.п.Сосновоборск ул.Кададинская, д.5</v>
          </cell>
          <cell r="F19521" t="str">
            <v>19519</v>
          </cell>
          <cell r="G19521" t="str">
            <v>8</v>
          </cell>
          <cell r="H19521">
            <v>1</v>
          </cell>
          <cell r="I19521"/>
          <cell r="J19521"/>
          <cell r="K19521"/>
          <cell r="L19521"/>
          <cell r="M19521"/>
          <cell r="N19521">
            <v>11</v>
          </cell>
          <cell r="O19521">
            <v>256.7</v>
          </cell>
        </row>
        <row r="19522">
          <cell r="E19522" t="str">
            <v>р.п.Сосновоборск ул.Кададинская, д.5</v>
          </cell>
          <cell r="F19522" t="str">
            <v>19520</v>
          </cell>
          <cell r="G19522">
            <v>10</v>
          </cell>
          <cell r="H19522">
            <v>1</v>
          </cell>
          <cell r="I19522"/>
          <cell r="J19522"/>
          <cell r="K19522"/>
          <cell r="L19522"/>
          <cell r="M19522"/>
          <cell r="N19522"/>
          <cell r="O19522"/>
        </row>
        <row r="19523">
          <cell r="E19523" t="str">
            <v>р.п.Сосновоборск ул.Кададинская, д.5</v>
          </cell>
          <cell r="F19523" t="str">
            <v>19521</v>
          </cell>
          <cell r="G19523">
            <v>11</v>
          </cell>
          <cell r="H19523">
            <v>1</v>
          </cell>
          <cell r="I19523"/>
          <cell r="J19523"/>
          <cell r="K19523"/>
          <cell r="L19523"/>
          <cell r="M19523"/>
          <cell r="N19523"/>
          <cell r="O19523"/>
        </row>
        <row r="19524">
          <cell r="E19524" t="str">
            <v>р.п.Сосновоборск ул.Кададинская, д.5</v>
          </cell>
          <cell r="F19524" t="str">
            <v>19522</v>
          </cell>
          <cell r="G19524" t="str">
            <v>1</v>
          </cell>
          <cell r="H19524">
            <v>1</v>
          </cell>
          <cell r="I19524">
            <v>48</v>
          </cell>
          <cell r="J19524"/>
          <cell r="K19524"/>
          <cell r="L19524"/>
          <cell r="M19524"/>
          <cell r="N19524"/>
          <cell r="O19524"/>
        </row>
        <row r="19525">
          <cell r="E19525" t="str">
            <v>р.п.Сосновоборск ул.Кададинская, д.6</v>
          </cell>
          <cell r="F19525" t="str">
            <v>19523</v>
          </cell>
          <cell r="G19525" t="str">
            <v>8</v>
          </cell>
          <cell r="H19525">
            <v>1</v>
          </cell>
          <cell r="I19525"/>
          <cell r="J19525"/>
          <cell r="K19525"/>
          <cell r="L19525"/>
          <cell r="M19525"/>
          <cell r="N19525">
            <v>11</v>
          </cell>
          <cell r="O19525">
            <v>431.5</v>
          </cell>
        </row>
        <row r="19526">
          <cell r="E19526" t="str">
            <v>р.п.Сосновоборск ул.Кададинская, д.6</v>
          </cell>
          <cell r="F19526" t="str">
            <v>19524</v>
          </cell>
          <cell r="G19526">
            <v>10</v>
          </cell>
          <cell r="H19526">
            <v>1</v>
          </cell>
          <cell r="I19526"/>
          <cell r="J19526"/>
          <cell r="K19526"/>
          <cell r="L19526"/>
          <cell r="M19526"/>
          <cell r="N19526"/>
          <cell r="O19526"/>
        </row>
        <row r="19527">
          <cell r="E19527" t="str">
            <v>р.п.Сосновоборск ул.Кададинская, д.6</v>
          </cell>
          <cell r="F19527" t="str">
            <v>19525</v>
          </cell>
          <cell r="G19527">
            <v>11</v>
          </cell>
          <cell r="H19527">
            <v>1</v>
          </cell>
          <cell r="I19527"/>
          <cell r="J19527"/>
          <cell r="K19527"/>
          <cell r="L19527"/>
          <cell r="M19527"/>
          <cell r="N19527"/>
          <cell r="O19527"/>
        </row>
        <row r="19528">
          <cell r="E19528" t="str">
            <v>р.п.Сосновоборск ул.Кададинская, д.6</v>
          </cell>
          <cell r="F19528" t="str">
            <v>19526</v>
          </cell>
          <cell r="G19528" t="str">
            <v>1</v>
          </cell>
          <cell r="H19528">
            <v>1</v>
          </cell>
          <cell r="I19528">
            <v>128</v>
          </cell>
          <cell r="J19528"/>
          <cell r="K19528"/>
          <cell r="L19528"/>
          <cell r="M19528"/>
          <cell r="N19528"/>
          <cell r="O19528"/>
        </row>
        <row r="19529">
          <cell r="E19529" t="str">
            <v>р.п.Сосновоборск ул.Кададинская, д.7</v>
          </cell>
          <cell r="F19529" t="str">
            <v>19527</v>
          </cell>
          <cell r="G19529" t="str">
            <v>8</v>
          </cell>
          <cell r="H19529">
            <v>1</v>
          </cell>
          <cell r="I19529"/>
          <cell r="J19529"/>
          <cell r="K19529"/>
          <cell r="L19529"/>
          <cell r="M19529"/>
          <cell r="N19529">
            <v>11</v>
          </cell>
          <cell r="O19529">
            <v>256.7</v>
          </cell>
        </row>
        <row r="19530">
          <cell r="E19530" t="str">
            <v>р.п.Сосновоборск ул.Кададинская, д.7</v>
          </cell>
          <cell r="F19530" t="str">
            <v>19528</v>
          </cell>
          <cell r="G19530">
            <v>10</v>
          </cell>
          <cell r="H19530">
            <v>1</v>
          </cell>
          <cell r="I19530"/>
          <cell r="J19530"/>
          <cell r="K19530"/>
          <cell r="L19530"/>
          <cell r="M19530"/>
          <cell r="N19530"/>
          <cell r="O19530"/>
        </row>
        <row r="19531">
          <cell r="E19531" t="str">
            <v>р.п.Сосновоборск ул.Кададинская, д.7</v>
          </cell>
          <cell r="F19531" t="str">
            <v>19529</v>
          </cell>
          <cell r="G19531">
            <v>11</v>
          </cell>
          <cell r="H19531">
            <v>1</v>
          </cell>
          <cell r="I19531"/>
          <cell r="J19531"/>
          <cell r="K19531"/>
          <cell r="L19531"/>
          <cell r="M19531"/>
          <cell r="N19531"/>
          <cell r="O19531"/>
        </row>
        <row r="19532">
          <cell r="E19532" t="str">
            <v>р.п.Сосновоборск ул.Кададинская, д.7</v>
          </cell>
          <cell r="F19532" t="str">
            <v>19530</v>
          </cell>
          <cell r="G19532" t="str">
            <v>1</v>
          </cell>
          <cell r="H19532">
            <v>1</v>
          </cell>
          <cell r="I19532">
            <v>48</v>
          </cell>
          <cell r="J19532"/>
          <cell r="K19532"/>
          <cell r="L19532"/>
          <cell r="M19532"/>
          <cell r="N19532"/>
          <cell r="O19532"/>
        </row>
        <row r="19533">
          <cell r="E19533" t="str">
            <v>р.п.Сосновоборск ул.Кададинская, д.8</v>
          </cell>
          <cell r="F19533" t="str">
            <v>19531</v>
          </cell>
          <cell r="G19533" t="str">
            <v>8</v>
          </cell>
          <cell r="H19533">
            <v>1</v>
          </cell>
          <cell r="I19533"/>
          <cell r="J19533"/>
          <cell r="K19533"/>
          <cell r="L19533"/>
          <cell r="M19533"/>
          <cell r="N19533">
            <v>11</v>
          </cell>
          <cell r="O19533">
            <v>244</v>
          </cell>
        </row>
        <row r="19534">
          <cell r="E19534" t="str">
            <v>р.п.Сосновоборск ул.Кададинская, д.8</v>
          </cell>
          <cell r="F19534" t="str">
            <v>19532</v>
          </cell>
          <cell r="G19534">
            <v>10</v>
          </cell>
          <cell r="H19534">
            <v>1</v>
          </cell>
          <cell r="I19534"/>
          <cell r="J19534"/>
          <cell r="K19534"/>
          <cell r="L19534"/>
          <cell r="M19534"/>
          <cell r="N19534"/>
          <cell r="O19534"/>
        </row>
        <row r="19535">
          <cell r="E19535" t="str">
            <v>р.п.Сосновоборск ул.Кададинская, д.8</v>
          </cell>
          <cell r="F19535" t="str">
            <v>19533</v>
          </cell>
          <cell r="G19535">
            <v>11</v>
          </cell>
          <cell r="H19535">
            <v>1</v>
          </cell>
          <cell r="I19535"/>
          <cell r="J19535"/>
          <cell r="K19535"/>
          <cell r="L19535"/>
          <cell r="M19535"/>
          <cell r="N19535"/>
          <cell r="O19535"/>
        </row>
        <row r="19536">
          <cell r="E19536" t="str">
            <v>р.п.Сосновоборск ул.Кададинская, д.8</v>
          </cell>
          <cell r="F19536" t="str">
            <v>19534</v>
          </cell>
          <cell r="G19536" t="str">
            <v>1</v>
          </cell>
          <cell r="H19536">
            <v>1</v>
          </cell>
          <cell r="I19536">
            <v>90</v>
          </cell>
          <cell r="J19536"/>
          <cell r="K19536"/>
          <cell r="L19536"/>
          <cell r="M19536"/>
          <cell r="N19536"/>
          <cell r="O19536"/>
        </row>
        <row r="19537">
          <cell r="E19537" t="str">
            <v>р.п.Сосновоборск ул.Кададинская, д.9</v>
          </cell>
          <cell r="F19537" t="str">
            <v>19535</v>
          </cell>
          <cell r="G19537" t="str">
            <v>8</v>
          </cell>
          <cell r="H19537">
            <v>1</v>
          </cell>
          <cell r="I19537"/>
          <cell r="J19537"/>
          <cell r="K19537"/>
          <cell r="L19537"/>
          <cell r="M19537"/>
          <cell r="N19537">
            <v>11</v>
          </cell>
          <cell r="O19537">
            <v>881</v>
          </cell>
        </row>
        <row r="19538">
          <cell r="E19538" t="str">
            <v>р.п.Сосновоборск ул.Кададинская, д.9</v>
          </cell>
          <cell r="F19538" t="str">
            <v>19536</v>
          </cell>
          <cell r="G19538">
            <v>10</v>
          </cell>
          <cell r="H19538">
            <v>1</v>
          </cell>
          <cell r="I19538"/>
          <cell r="J19538"/>
          <cell r="K19538"/>
          <cell r="L19538"/>
          <cell r="M19538"/>
          <cell r="N19538"/>
          <cell r="O19538"/>
        </row>
        <row r="19539">
          <cell r="E19539" t="str">
            <v>р.п.Сосновоборск ул.Кададинская, д.9</v>
          </cell>
          <cell r="F19539" t="str">
            <v>19537</v>
          </cell>
          <cell r="G19539">
            <v>11</v>
          </cell>
          <cell r="H19539">
            <v>1</v>
          </cell>
          <cell r="I19539"/>
          <cell r="J19539"/>
          <cell r="K19539"/>
          <cell r="L19539"/>
          <cell r="M19539"/>
          <cell r="N19539"/>
          <cell r="O19539"/>
        </row>
        <row r="19540">
          <cell r="E19540" t="str">
            <v>р.п.Сосновоборск ул.Кададинская, д.9</v>
          </cell>
          <cell r="F19540" t="str">
            <v>19538</v>
          </cell>
          <cell r="G19540" t="str">
            <v>1</v>
          </cell>
          <cell r="H19540">
            <v>1</v>
          </cell>
          <cell r="I19540">
            <v>264</v>
          </cell>
          <cell r="J19540"/>
          <cell r="K19540"/>
          <cell r="L19540"/>
          <cell r="M19540"/>
          <cell r="N19540"/>
          <cell r="O19540"/>
        </row>
        <row r="19541">
          <cell r="E19541" t="str">
            <v>р.п.Сосновоборск ул.Кададинская, д.9А</v>
          </cell>
          <cell r="F19541" t="str">
            <v>19539</v>
          </cell>
          <cell r="G19541" t="str">
            <v>8</v>
          </cell>
          <cell r="H19541">
            <v>1</v>
          </cell>
          <cell r="I19541"/>
          <cell r="J19541"/>
          <cell r="K19541"/>
          <cell r="L19541"/>
          <cell r="M19541"/>
          <cell r="N19541">
            <v>11</v>
          </cell>
          <cell r="O19541">
            <v>881</v>
          </cell>
        </row>
        <row r="19542">
          <cell r="E19542" t="str">
            <v>р.п.Сосновоборск ул.Кададинская, д.9А</v>
          </cell>
          <cell r="F19542" t="str">
            <v>19540</v>
          </cell>
          <cell r="G19542">
            <v>10</v>
          </cell>
          <cell r="H19542">
            <v>1</v>
          </cell>
          <cell r="I19542"/>
          <cell r="J19542"/>
          <cell r="K19542"/>
          <cell r="L19542"/>
          <cell r="M19542"/>
          <cell r="N19542"/>
          <cell r="O19542"/>
        </row>
        <row r="19543">
          <cell r="E19543" t="str">
            <v>р.п.Сосновоборск ул.Кададинская, д.9А</v>
          </cell>
          <cell r="F19543" t="str">
            <v>19541</v>
          </cell>
          <cell r="G19543">
            <v>11</v>
          </cell>
          <cell r="H19543">
            <v>1</v>
          </cell>
          <cell r="I19543"/>
          <cell r="J19543"/>
          <cell r="K19543"/>
          <cell r="L19543"/>
          <cell r="M19543"/>
          <cell r="N19543"/>
          <cell r="O19543"/>
        </row>
        <row r="19544">
          <cell r="E19544" t="str">
            <v>р.п.Сосновоборск ул.Кададинская, д.9А</v>
          </cell>
          <cell r="F19544" t="str">
            <v>19542</v>
          </cell>
          <cell r="G19544" t="str">
            <v>1</v>
          </cell>
          <cell r="H19544">
            <v>1</v>
          </cell>
          <cell r="I19544">
            <v>313</v>
          </cell>
          <cell r="J19544"/>
          <cell r="K19544"/>
          <cell r="L19544"/>
          <cell r="M19544"/>
          <cell r="N19544"/>
          <cell r="O19544"/>
        </row>
        <row r="19545">
          <cell r="E19545" t="str">
            <v>р.п.Сосновоборск ул.Кададинская, д.10</v>
          </cell>
          <cell r="F19545" t="str">
            <v>19543</v>
          </cell>
          <cell r="G19545" t="str">
            <v>8</v>
          </cell>
          <cell r="H19545">
            <v>1</v>
          </cell>
          <cell r="I19545"/>
          <cell r="J19545"/>
          <cell r="K19545"/>
          <cell r="L19545"/>
          <cell r="M19545"/>
          <cell r="N19545">
            <v>11</v>
          </cell>
          <cell r="O19545">
            <v>210</v>
          </cell>
        </row>
        <row r="19546">
          <cell r="E19546" t="str">
            <v>р.п.Сосновоборск ул.Кададинская, д.10</v>
          </cell>
          <cell r="F19546" t="str">
            <v>19544</v>
          </cell>
          <cell r="G19546">
            <v>10</v>
          </cell>
          <cell r="H19546">
            <v>1</v>
          </cell>
          <cell r="I19546"/>
          <cell r="J19546"/>
          <cell r="K19546"/>
          <cell r="L19546"/>
          <cell r="M19546"/>
          <cell r="N19546"/>
          <cell r="O19546"/>
        </row>
        <row r="19547">
          <cell r="E19547" t="str">
            <v>р.п.Сосновоборск ул.Кададинская, д.10</v>
          </cell>
          <cell r="F19547" t="str">
            <v>19545</v>
          </cell>
          <cell r="G19547">
            <v>11</v>
          </cell>
          <cell r="H19547">
            <v>1</v>
          </cell>
          <cell r="I19547"/>
          <cell r="J19547"/>
          <cell r="K19547"/>
          <cell r="L19547"/>
          <cell r="M19547"/>
          <cell r="N19547"/>
          <cell r="O19547"/>
        </row>
        <row r="19548">
          <cell r="E19548" t="str">
            <v>р.п.Сосновоборск ул.Кададинская, д.10</v>
          </cell>
          <cell r="F19548" t="str">
            <v>19546</v>
          </cell>
          <cell r="G19548" t="str">
            <v>1</v>
          </cell>
          <cell r="H19548">
            <v>1</v>
          </cell>
          <cell r="I19548">
            <v>86</v>
          </cell>
          <cell r="J19548"/>
          <cell r="K19548"/>
          <cell r="L19548"/>
          <cell r="M19548"/>
          <cell r="N19548"/>
          <cell r="O19548"/>
        </row>
        <row r="19549">
          <cell r="E19549" t="str">
            <v>р.п.Сосновоборск ул.Кададинская, д.11</v>
          </cell>
          <cell r="F19549" t="str">
            <v>19547</v>
          </cell>
          <cell r="G19549" t="str">
            <v>8</v>
          </cell>
          <cell r="H19549">
            <v>1</v>
          </cell>
          <cell r="I19549"/>
          <cell r="J19549"/>
          <cell r="K19549"/>
          <cell r="L19549"/>
          <cell r="M19549"/>
          <cell r="N19549">
            <v>11</v>
          </cell>
          <cell r="O19549">
            <v>210</v>
          </cell>
        </row>
        <row r="19550">
          <cell r="E19550" t="str">
            <v>р.п.Сосновоборск ул.Кададинская, д.11</v>
          </cell>
          <cell r="F19550" t="str">
            <v>19548</v>
          </cell>
          <cell r="G19550">
            <v>10</v>
          </cell>
          <cell r="H19550">
            <v>1</v>
          </cell>
          <cell r="I19550"/>
          <cell r="J19550"/>
          <cell r="K19550"/>
          <cell r="L19550"/>
          <cell r="M19550"/>
          <cell r="N19550"/>
          <cell r="O19550"/>
        </row>
        <row r="19551">
          <cell r="E19551" t="str">
            <v>р.п.Сосновоборск ул.Кададинская, д.11</v>
          </cell>
          <cell r="F19551" t="str">
            <v>19549</v>
          </cell>
          <cell r="G19551">
            <v>11</v>
          </cell>
          <cell r="H19551">
            <v>1</v>
          </cell>
          <cell r="I19551"/>
          <cell r="J19551"/>
          <cell r="K19551"/>
          <cell r="L19551"/>
          <cell r="M19551"/>
          <cell r="N19551"/>
          <cell r="O19551"/>
        </row>
        <row r="19552">
          <cell r="E19552" t="str">
            <v>р.п.Сосновоборск ул.Кададинская, д.11</v>
          </cell>
          <cell r="F19552" t="str">
            <v>19550</v>
          </cell>
          <cell r="G19552" t="str">
            <v>1</v>
          </cell>
          <cell r="H19552">
            <v>1</v>
          </cell>
          <cell r="I19552">
            <v>44</v>
          </cell>
          <cell r="J19552"/>
          <cell r="K19552"/>
          <cell r="L19552"/>
          <cell r="M19552"/>
          <cell r="N19552"/>
          <cell r="O19552"/>
        </row>
        <row r="19553">
          <cell r="E19553" t="str">
            <v>р.п.Сосновоборск ул.Кададинская, д.12</v>
          </cell>
          <cell r="F19553" t="str">
            <v>19551</v>
          </cell>
          <cell r="G19553" t="str">
            <v>8</v>
          </cell>
          <cell r="H19553">
            <v>1</v>
          </cell>
          <cell r="I19553"/>
          <cell r="J19553"/>
          <cell r="K19553"/>
          <cell r="L19553"/>
          <cell r="M19553"/>
          <cell r="N19553">
            <v>11</v>
          </cell>
          <cell r="O19553">
            <v>210</v>
          </cell>
        </row>
        <row r="19554">
          <cell r="E19554" t="str">
            <v>р.п.Сосновоборск ул.Кададинская, д.12</v>
          </cell>
          <cell r="F19554" t="str">
            <v>19552</v>
          </cell>
          <cell r="G19554">
            <v>10</v>
          </cell>
          <cell r="H19554">
            <v>1</v>
          </cell>
          <cell r="I19554"/>
          <cell r="J19554"/>
          <cell r="K19554"/>
          <cell r="L19554"/>
          <cell r="M19554"/>
          <cell r="N19554"/>
          <cell r="O19554"/>
        </row>
        <row r="19555">
          <cell r="E19555" t="str">
            <v>р.п.Сосновоборск ул.Кададинская, д.12</v>
          </cell>
          <cell r="F19555" t="str">
            <v>19553</v>
          </cell>
          <cell r="G19555">
            <v>11</v>
          </cell>
          <cell r="H19555">
            <v>1</v>
          </cell>
          <cell r="I19555"/>
          <cell r="J19555"/>
          <cell r="K19555"/>
          <cell r="L19555"/>
          <cell r="M19555"/>
          <cell r="N19555"/>
          <cell r="O19555"/>
        </row>
        <row r="19556">
          <cell r="E19556" t="str">
            <v>р.п.Сосновоборск ул.Кададинская, д.12</v>
          </cell>
          <cell r="F19556" t="str">
            <v>19554</v>
          </cell>
          <cell r="G19556" t="str">
            <v>1</v>
          </cell>
          <cell r="H19556">
            <v>1</v>
          </cell>
          <cell r="I19556">
            <v>128</v>
          </cell>
          <cell r="J19556"/>
          <cell r="K19556"/>
          <cell r="L19556"/>
          <cell r="M19556"/>
          <cell r="N19556"/>
          <cell r="O19556"/>
        </row>
        <row r="19557">
          <cell r="E19557" t="str">
            <v>р.п.Сосновоборск ул.Кададинская, д.13</v>
          </cell>
          <cell r="F19557" t="str">
            <v>19555</v>
          </cell>
          <cell r="G19557" t="str">
            <v>8</v>
          </cell>
          <cell r="H19557">
            <v>1</v>
          </cell>
          <cell r="I19557"/>
          <cell r="J19557"/>
          <cell r="K19557"/>
          <cell r="L19557"/>
          <cell r="M19557"/>
          <cell r="N19557">
            <v>11</v>
          </cell>
          <cell r="O19557">
            <v>210</v>
          </cell>
        </row>
        <row r="19558">
          <cell r="E19558" t="str">
            <v>р.п.Сосновоборск ул.Кададинская, д.13</v>
          </cell>
          <cell r="F19558" t="str">
            <v>19556</v>
          </cell>
          <cell r="G19558">
            <v>10</v>
          </cell>
          <cell r="H19558">
            <v>1</v>
          </cell>
          <cell r="I19558"/>
          <cell r="J19558"/>
          <cell r="K19558"/>
          <cell r="L19558"/>
          <cell r="M19558"/>
          <cell r="N19558"/>
          <cell r="O19558"/>
        </row>
        <row r="19559">
          <cell r="E19559" t="str">
            <v>р.п.Сосновоборск ул.Кададинская, д.13</v>
          </cell>
          <cell r="F19559" t="str">
            <v>19557</v>
          </cell>
          <cell r="G19559">
            <v>11</v>
          </cell>
          <cell r="H19559">
            <v>1</v>
          </cell>
          <cell r="I19559"/>
          <cell r="J19559"/>
          <cell r="K19559"/>
          <cell r="L19559"/>
          <cell r="M19559"/>
          <cell r="N19559"/>
          <cell r="O19559"/>
        </row>
        <row r="19560">
          <cell r="E19560" t="str">
            <v>р.п.Сосновоборск ул.Кададинская, д.13</v>
          </cell>
          <cell r="F19560" t="str">
            <v>19558</v>
          </cell>
          <cell r="G19560" t="str">
            <v>1</v>
          </cell>
          <cell r="H19560">
            <v>1</v>
          </cell>
          <cell r="I19560">
            <v>50</v>
          </cell>
          <cell r="J19560"/>
          <cell r="K19560"/>
          <cell r="L19560"/>
          <cell r="M19560"/>
          <cell r="N19560"/>
          <cell r="O19560"/>
        </row>
        <row r="19561">
          <cell r="E19561" t="str">
            <v>р.п.Сосновоборск ул.Кададинская, д.14</v>
          </cell>
          <cell r="F19561" t="str">
            <v>19559</v>
          </cell>
          <cell r="G19561" t="str">
            <v>8</v>
          </cell>
          <cell r="H19561">
            <v>1</v>
          </cell>
          <cell r="I19561"/>
          <cell r="J19561"/>
          <cell r="K19561"/>
          <cell r="L19561"/>
          <cell r="M19561"/>
          <cell r="N19561">
            <v>11</v>
          </cell>
          <cell r="O19561">
            <v>398.8</v>
          </cell>
        </row>
        <row r="19562">
          <cell r="E19562" t="str">
            <v>р.п.Сосновоборск ул.Кададинская, д.14</v>
          </cell>
          <cell r="F19562" t="str">
            <v>19560</v>
          </cell>
          <cell r="G19562">
            <v>10</v>
          </cell>
          <cell r="H19562">
            <v>1</v>
          </cell>
          <cell r="I19562"/>
          <cell r="J19562"/>
          <cell r="K19562"/>
          <cell r="L19562"/>
          <cell r="M19562"/>
          <cell r="N19562"/>
          <cell r="O19562"/>
        </row>
        <row r="19563">
          <cell r="E19563" t="str">
            <v>р.п.Сосновоборск ул.Кададинская, д.14</v>
          </cell>
          <cell r="F19563" t="str">
            <v>19561</v>
          </cell>
          <cell r="G19563">
            <v>11</v>
          </cell>
          <cell r="H19563">
            <v>1</v>
          </cell>
          <cell r="I19563"/>
          <cell r="J19563"/>
          <cell r="K19563"/>
          <cell r="L19563"/>
          <cell r="M19563"/>
          <cell r="N19563"/>
          <cell r="O19563"/>
        </row>
        <row r="19564">
          <cell r="E19564" t="str">
            <v>р.п.Сосновоборск ул.Кададинская, д.14</v>
          </cell>
          <cell r="F19564" t="str">
            <v>19562</v>
          </cell>
          <cell r="G19564" t="str">
            <v>1</v>
          </cell>
          <cell r="H19564">
            <v>1</v>
          </cell>
          <cell r="I19564">
            <v>48</v>
          </cell>
          <cell r="J19564"/>
          <cell r="K19564"/>
          <cell r="L19564"/>
          <cell r="M19564"/>
          <cell r="N19564"/>
          <cell r="O19564"/>
        </row>
        <row r="19565">
          <cell r="E19565" t="str">
            <v>р.п.Сосновоборск ул.Кададинская, д.15</v>
          </cell>
          <cell r="F19565" t="str">
            <v>19563</v>
          </cell>
          <cell r="G19565" t="str">
            <v>8</v>
          </cell>
          <cell r="H19565">
            <v>1</v>
          </cell>
          <cell r="I19565"/>
          <cell r="J19565"/>
          <cell r="K19565"/>
          <cell r="L19565"/>
          <cell r="M19565"/>
          <cell r="N19565">
            <v>11</v>
          </cell>
          <cell r="O19565">
            <v>432</v>
          </cell>
        </row>
        <row r="19566">
          <cell r="E19566" t="str">
            <v>р.п.Сосновоборск ул.Кададинская, д.15</v>
          </cell>
          <cell r="F19566" t="str">
            <v>19564</v>
          </cell>
          <cell r="G19566">
            <v>10</v>
          </cell>
          <cell r="H19566">
            <v>1</v>
          </cell>
          <cell r="I19566"/>
          <cell r="J19566"/>
          <cell r="K19566"/>
          <cell r="L19566"/>
          <cell r="M19566"/>
          <cell r="N19566"/>
          <cell r="O19566"/>
        </row>
        <row r="19567">
          <cell r="E19567" t="str">
            <v>р.п.Сосновоборск ул.Кададинская, д.15</v>
          </cell>
          <cell r="F19567" t="str">
            <v>19565</v>
          </cell>
          <cell r="G19567">
            <v>11</v>
          </cell>
          <cell r="H19567">
            <v>1</v>
          </cell>
          <cell r="I19567"/>
          <cell r="J19567"/>
          <cell r="K19567"/>
          <cell r="L19567"/>
          <cell r="M19567"/>
          <cell r="N19567"/>
          <cell r="O19567"/>
        </row>
        <row r="19568">
          <cell r="E19568" t="str">
            <v>р.п.Сосновоборск ул.Кададинская, д.15</v>
          </cell>
          <cell r="F19568" t="str">
            <v>19566</v>
          </cell>
          <cell r="G19568" t="str">
            <v>1</v>
          </cell>
          <cell r="H19568">
            <v>1</v>
          </cell>
          <cell r="I19568">
            <v>80</v>
          </cell>
          <cell r="J19568"/>
          <cell r="K19568"/>
          <cell r="L19568"/>
          <cell r="M19568"/>
          <cell r="N19568"/>
          <cell r="O19568"/>
        </row>
        <row r="19569">
          <cell r="E19569" t="str">
            <v>р.п.Сосновоборск ул.Кададинская, д.16</v>
          </cell>
          <cell r="F19569" t="str">
            <v>19567</v>
          </cell>
          <cell r="G19569" t="str">
            <v>8</v>
          </cell>
          <cell r="H19569">
            <v>1</v>
          </cell>
          <cell r="I19569"/>
          <cell r="J19569"/>
          <cell r="K19569"/>
          <cell r="L19569"/>
          <cell r="M19569"/>
          <cell r="N19569">
            <v>11</v>
          </cell>
          <cell r="O19569">
            <v>210</v>
          </cell>
        </row>
        <row r="19570">
          <cell r="E19570" t="str">
            <v>р.п.Сосновоборск ул.Кададинская, д.16</v>
          </cell>
          <cell r="F19570" t="str">
            <v>19568</v>
          </cell>
          <cell r="G19570">
            <v>10</v>
          </cell>
          <cell r="H19570">
            <v>1</v>
          </cell>
          <cell r="I19570"/>
          <cell r="J19570"/>
          <cell r="K19570"/>
          <cell r="L19570"/>
          <cell r="M19570"/>
          <cell r="N19570"/>
          <cell r="O19570"/>
        </row>
        <row r="19571">
          <cell r="E19571" t="str">
            <v>р.п.Сосновоборск ул.Кададинская, д.16</v>
          </cell>
          <cell r="F19571" t="str">
            <v>19569</v>
          </cell>
          <cell r="G19571">
            <v>11</v>
          </cell>
          <cell r="H19571">
            <v>1</v>
          </cell>
          <cell r="I19571"/>
          <cell r="J19571"/>
          <cell r="K19571"/>
          <cell r="L19571"/>
          <cell r="M19571"/>
          <cell r="N19571"/>
          <cell r="O19571"/>
        </row>
        <row r="19572">
          <cell r="E19572" t="str">
            <v>р.п.Сосновоборск ул.Кададинская, д.16</v>
          </cell>
          <cell r="F19572" t="str">
            <v>19570</v>
          </cell>
          <cell r="G19572" t="str">
            <v>1</v>
          </cell>
          <cell r="H19572">
            <v>1</v>
          </cell>
          <cell r="I19572">
            <v>46</v>
          </cell>
          <cell r="J19572"/>
          <cell r="K19572"/>
          <cell r="L19572"/>
          <cell r="M19572"/>
          <cell r="N19572"/>
          <cell r="O19572"/>
        </row>
        <row r="19573">
          <cell r="E19573" t="str">
            <v>р.п.Сосновоборск ул.Кададинская, д.17</v>
          </cell>
          <cell r="F19573" t="str">
            <v>19571</v>
          </cell>
          <cell r="G19573" t="str">
            <v>8</v>
          </cell>
          <cell r="H19573">
            <v>1</v>
          </cell>
          <cell r="I19573"/>
          <cell r="J19573"/>
          <cell r="K19573"/>
          <cell r="L19573"/>
          <cell r="M19573"/>
          <cell r="N19573">
            <v>11</v>
          </cell>
          <cell r="O19573">
            <v>401.4</v>
          </cell>
        </row>
        <row r="19574">
          <cell r="E19574" t="str">
            <v>р.п.Сосновоборск ул.Кададинская, д.17</v>
          </cell>
          <cell r="F19574" t="str">
            <v>19572</v>
          </cell>
          <cell r="G19574">
            <v>10</v>
          </cell>
          <cell r="H19574">
            <v>1</v>
          </cell>
          <cell r="I19574"/>
          <cell r="J19574"/>
          <cell r="K19574"/>
          <cell r="L19574"/>
          <cell r="M19574"/>
          <cell r="N19574"/>
          <cell r="O19574"/>
        </row>
        <row r="19575">
          <cell r="E19575" t="str">
            <v>р.п.Сосновоборск ул.Кададинская, д.17</v>
          </cell>
          <cell r="F19575" t="str">
            <v>19573</v>
          </cell>
          <cell r="G19575">
            <v>11</v>
          </cell>
          <cell r="H19575">
            <v>1</v>
          </cell>
          <cell r="I19575"/>
          <cell r="J19575"/>
          <cell r="K19575"/>
          <cell r="L19575"/>
          <cell r="M19575"/>
          <cell r="N19575"/>
          <cell r="O19575"/>
        </row>
        <row r="19576">
          <cell r="E19576" t="str">
            <v>р.п.Сосновоборск ул.Кададинская, д.17</v>
          </cell>
          <cell r="F19576" t="str">
            <v>19574</v>
          </cell>
          <cell r="G19576" t="str">
            <v>1</v>
          </cell>
          <cell r="H19576">
            <v>1</v>
          </cell>
          <cell r="I19576">
            <v>86</v>
          </cell>
          <cell r="J19576"/>
          <cell r="K19576"/>
          <cell r="L19576"/>
          <cell r="M19576"/>
          <cell r="N19576"/>
          <cell r="O19576"/>
        </row>
        <row r="19577">
          <cell r="E19577" t="str">
            <v>р.п.Сосновоборск ул.Кададинская, д.18</v>
          </cell>
          <cell r="F19577" t="str">
            <v>19575</v>
          </cell>
          <cell r="G19577" t="str">
            <v>8</v>
          </cell>
          <cell r="H19577">
            <v>1</v>
          </cell>
          <cell r="I19577"/>
          <cell r="J19577"/>
          <cell r="K19577"/>
          <cell r="L19577"/>
          <cell r="M19577"/>
          <cell r="N19577">
            <v>11</v>
          </cell>
          <cell r="O19577">
            <v>256.7</v>
          </cell>
        </row>
        <row r="19578">
          <cell r="E19578" t="str">
            <v>р.п.Сосновоборск ул.Кададинская, д.18</v>
          </cell>
          <cell r="F19578" t="str">
            <v>19576</v>
          </cell>
          <cell r="G19578">
            <v>10</v>
          </cell>
          <cell r="H19578">
            <v>1</v>
          </cell>
          <cell r="I19578"/>
          <cell r="J19578"/>
          <cell r="K19578"/>
          <cell r="L19578"/>
          <cell r="M19578"/>
          <cell r="N19578"/>
          <cell r="O19578"/>
        </row>
        <row r="19579">
          <cell r="E19579" t="str">
            <v>р.п.Сосновоборск ул.Кададинская, д.18</v>
          </cell>
          <cell r="F19579" t="str">
            <v>19577</v>
          </cell>
          <cell r="G19579">
            <v>11</v>
          </cell>
          <cell r="H19579">
            <v>1</v>
          </cell>
          <cell r="I19579"/>
          <cell r="J19579"/>
          <cell r="K19579"/>
          <cell r="L19579"/>
          <cell r="M19579"/>
          <cell r="N19579"/>
          <cell r="O19579"/>
        </row>
        <row r="19580">
          <cell r="E19580" t="str">
            <v>р.п.Сосновоборск ул.Кададинская, д.18</v>
          </cell>
          <cell r="F19580" t="str">
            <v>19578</v>
          </cell>
          <cell r="G19580" t="str">
            <v>1</v>
          </cell>
          <cell r="H19580">
            <v>1</v>
          </cell>
          <cell r="I19580">
            <v>82</v>
          </cell>
          <cell r="J19580"/>
          <cell r="K19580"/>
          <cell r="L19580"/>
          <cell r="M19580"/>
          <cell r="N19580"/>
          <cell r="O19580"/>
        </row>
        <row r="19581">
          <cell r="E19581" t="str">
            <v>р.п.Сосновоборск ул.Кададинская, д.19</v>
          </cell>
          <cell r="F19581" t="str">
            <v>19579</v>
          </cell>
          <cell r="G19581" t="str">
            <v>8</v>
          </cell>
          <cell r="H19581">
            <v>1</v>
          </cell>
          <cell r="I19581"/>
          <cell r="J19581"/>
          <cell r="K19581"/>
          <cell r="L19581"/>
          <cell r="M19581"/>
          <cell r="N19581">
            <v>11</v>
          </cell>
          <cell r="O19581">
            <v>256.7</v>
          </cell>
        </row>
        <row r="19582">
          <cell r="E19582" t="str">
            <v>р.п.Сосновоборск ул.Кададинская, д.19</v>
          </cell>
          <cell r="F19582" t="str">
            <v>19580</v>
          </cell>
          <cell r="G19582">
            <v>10</v>
          </cell>
          <cell r="H19582">
            <v>1</v>
          </cell>
          <cell r="I19582"/>
          <cell r="J19582"/>
          <cell r="K19582"/>
          <cell r="L19582"/>
          <cell r="M19582"/>
          <cell r="N19582"/>
          <cell r="O19582"/>
        </row>
        <row r="19583">
          <cell r="E19583" t="str">
            <v>р.п.Сосновоборск ул.Кададинская, д.19</v>
          </cell>
          <cell r="F19583" t="str">
            <v>19581</v>
          </cell>
          <cell r="G19583">
            <v>11</v>
          </cell>
          <cell r="H19583">
            <v>1</v>
          </cell>
          <cell r="I19583"/>
          <cell r="J19583"/>
          <cell r="K19583"/>
          <cell r="L19583"/>
          <cell r="M19583"/>
          <cell r="N19583"/>
          <cell r="O19583"/>
        </row>
        <row r="19584">
          <cell r="E19584" t="str">
            <v>р.п.Сосновоборск ул.Кададинская, д.19</v>
          </cell>
          <cell r="F19584" t="str">
            <v>19582</v>
          </cell>
          <cell r="G19584" t="str">
            <v>1</v>
          </cell>
          <cell r="H19584">
            <v>1</v>
          </cell>
          <cell r="I19584">
            <v>101</v>
          </cell>
          <cell r="J19584"/>
          <cell r="K19584"/>
          <cell r="L19584"/>
          <cell r="M19584"/>
          <cell r="N19584"/>
          <cell r="O19584"/>
        </row>
        <row r="19585">
          <cell r="E19585" t="str">
            <v>р.п.Сосновоборск ул.Кададинская, д.20</v>
          </cell>
          <cell r="F19585" t="str">
            <v>19583</v>
          </cell>
          <cell r="G19585" t="str">
            <v>8</v>
          </cell>
          <cell r="H19585">
            <v>1</v>
          </cell>
          <cell r="I19585"/>
          <cell r="J19585"/>
          <cell r="K19585"/>
          <cell r="L19585"/>
          <cell r="M19585"/>
          <cell r="N19585">
            <v>11</v>
          </cell>
          <cell r="O19585">
            <v>432</v>
          </cell>
        </row>
        <row r="19586">
          <cell r="E19586" t="str">
            <v>р.п.Сосновоборск ул.Кададинская, д.20</v>
          </cell>
          <cell r="F19586" t="str">
            <v>19584</v>
          </cell>
          <cell r="G19586">
            <v>10</v>
          </cell>
          <cell r="H19586">
            <v>1</v>
          </cell>
          <cell r="I19586"/>
          <cell r="J19586"/>
          <cell r="K19586"/>
          <cell r="L19586"/>
          <cell r="M19586"/>
          <cell r="N19586"/>
          <cell r="O19586"/>
        </row>
        <row r="19587">
          <cell r="E19587" t="str">
            <v>р.п.Сосновоборск ул.Кададинская, д.20</v>
          </cell>
          <cell r="F19587" t="str">
            <v>19585</v>
          </cell>
          <cell r="G19587">
            <v>11</v>
          </cell>
          <cell r="H19587">
            <v>1</v>
          </cell>
          <cell r="I19587"/>
          <cell r="J19587"/>
          <cell r="K19587"/>
          <cell r="L19587"/>
          <cell r="M19587"/>
          <cell r="N19587"/>
          <cell r="O19587"/>
        </row>
        <row r="19588">
          <cell r="E19588" t="str">
            <v>р.п.Сосновоборск ул.Кададинская, д.20</v>
          </cell>
          <cell r="F19588" t="str">
            <v>19586</v>
          </cell>
          <cell r="G19588" t="str">
            <v>1</v>
          </cell>
          <cell r="H19588">
            <v>1</v>
          </cell>
          <cell r="I19588">
            <v>82</v>
          </cell>
          <cell r="J19588"/>
          <cell r="K19588"/>
          <cell r="L19588"/>
          <cell r="M19588"/>
          <cell r="N19588"/>
          <cell r="O19588"/>
        </row>
        <row r="19589">
          <cell r="E19589" t="str">
            <v>р.п.Сосновоборск ул.Кададинская, д.21</v>
          </cell>
          <cell r="F19589" t="str">
            <v>19587</v>
          </cell>
          <cell r="G19589" t="str">
            <v>8</v>
          </cell>
          <cell r="H19589">
            <v>1</v>
          </cell>
          <cell r="I19589"/>
          <cell r="J19589"/>
          <cell r="K19589"/>
          <cell r="L19589"/>
          <cell r="M19589"/>
          <cell r="N19589">
            <v>11</v>
          </cell>
          <cell r="O19589">
            <v>256.7</v>
          </cell>
        </row>
        <row r="19590">
          <cell r="E19590" t="str">
            <v>р.п.Сосновоборск ул.Кададинская, д.21</v>
          </cell>
          <cell r="F19590" t="str">
            <v>19588</v>
          </cell>
          <cell r="G19590">
            <v>10</v>
          </cell>
          <cell r="H19590">
            <v>1</v>
          </cell>
          <cell r="I19590"/>
          <cell r="J19590"/>
          <cell r="K19590"/>
          <cell r="L19590"/>
          <cell r="M19590"/>
          <cell r="N19590"/>
          <cell r="O19590"/>
        </row>
        <row r="19591">
          <cell r="E19591" t="str">
            <v>р.п.Сосновоборск ул.Кададинская, д.21</v>
          </cell>
          <cell r="F19591" t="str">
            <v>19589</v>
          </cell>
          <cell r="G19591">
            <v>11</v>
          </cell>
          <cell r="H19591">
            <v>1</v>
          </cell>
          <cell r="I19591"/>
          <cell r="J19591"/>
          <cell r="K19591"/>
          <cell r="L19591"/>
          <cell r="M19591"/>
          <cell r="N19591"/>
          <cell r="O19591"/>
        </row>
        <row r="19592">
          <cell r="E19592" t="str">
            <v>р.п.Сосновоборск ул.Кададинская, д.21</v>
          </cell>
          <cell r="F19592" t="str">
            <v>19590</v>
          </cell>
          <cell r="G19592" t="str">
            <v>1</v>
          </cell>
          <cell r="H19592">
            <v>1</v>
          </cell>
          <cell r="I19592">
            <v>44</v>
          </cell>
          <cell r="J19592"/>
          <cell r="K19592"/>
          <cell r="L19592"/>
          <cell r="M19592"/>
          <cell r="N19592"/>
          <cell r="O19592"/>
        </row>
        <row r="19593">
          <cell r="E19593" t="str">
            <v>р.п.Сосновоборск ул.Кададинская, д.22</v>
          </cell>
          <cell r="F19593" t="str">
            <v>19591</v>
          </cell>
          <cell r="G19593" t="str">
            <v>8</v>
          </cell>
          <cell r="H19593">
            <v>1</v>
          </cell>
          <cell r="I19593"/>
          <cell r="J19593"/>
          <cell r="K19593"/>
          <cell r="L19593"/>
          <cell r="M19593"/>
          <cell r="N19593">
            <v>11</v>
          </cell>
          <cell r="O19593">
            <v>432</v>
          </cell>
        </row>
        <row r="19594">
          <cell r="E19594" t="str">
            <v>р.п.Сосновоборск ул.Кададинская, д.22</v>
          </cell>
          <cell r="F19594" t="str">
            <v>19592</v>
          </cell>
          <cell r="G19594">
            <v>10</v>
          </cell>
          <cell r="H19594">
            <v>1</v>
          </cell>
          <cell r="I19594"/>
          <cell r="J19594"/>
          <cell r="K19594"/>
          <cell r="L19594"/>
          <cell r="M19594"/>
          <cell r="N19594"/>
          <cell r="O19594"/>
        </row>
        <row r="19595">
          <cell r="E19595" t="str">
            <v>р.п.Сосновоборск ул.Кададинская, д.22</v>
          </cell>
          <cell r="F19595" t="str">
            <v>19593</v>
          </cell>
          <cell r="G19595">
            <v>11</v>
          </cell>
          <cell r="H19595">
            <v>1</v>
          </cell>
          <cell r="I19595"/>
          <cell r="J19595"/>
          <cell r="K19595"/>
          <cell r="L19595"/>
          <cell r="M19595"/>
          <cell r="N19595"/>
          <cell r="O19595"/>
        </row>
        <row r="19596">
          <cell r="E19596" t="str">
            <v>р.п.Сосновоборск ул.Кададинская, д.22</v>
          </cell>
          <cell r="F19596" t="str">
            <v>19594</v>
          </cell>
          <cell r="G19596" t="str">
            <v>1</v>
          </cell>
          <cell r="H19596">
            <v>1</v>
          </cell>
          <cell r="I19596">
            <v>88</v>
          </cell>
          <cell r="J19596"/>
          <cell r="K19596"/>
          <cell r="L19596"/>
          <cell r="M19596"/>
          <cell r="N19596"/>
          <cell r="O19596"/>
        </row>
        <row r="19597">
          <cell r="E19597" t="str">
            <v>р.п.Сосновоборск ул.Кададинская, д.23</v>
          </cell>
          <cell r="F19597" t="str">
            <v>19595</v>
          </cell>
          <cell r="G19597" t="str">
            <v>8</v>
          </cell>
          <cell r="H19597">
            <v>1</v>
          </cell>
          <cell r="I19597"/>
          <cell r="J19597"/>
          <cell r="K19597"/>
          <cell r="L19597"/>
          <cell r="M19597"/>
          <cell r="N19597">
            <v>11</v>
          </cell>
          <cell r="O19597">
            <v>210</v>
          </cell>
        </row>
        <row r="19598">
          <cell r="E19598" t="str">
            <v>р.п.Сосновоборск ул.Кададинская, д.23</v>
          </cell>
          <cell r="F19598" t="str">
            <v>19596</v>
          </cell>
          <cell r="G19598">
            <v>10</v>
          </cell>
          <cell r="H19598">
            <v>1</v>
          </cell>
          <cell r="I19598"/>
          <cell r="J19598"/>
          <cell r="K19598"/>
          <cell r="L19598"/>
          <cell r="M19598"/>
          <cell r="N19598"/>
          <cell r="O19598"/>
        </row>
        <row r="19599">
          <cell r="E19599" t="str">
            <v>р.п.Сосновоборск ул.Кададинская, д.23</v>
          </cell>
          <cell r="F19599" t="str">
            <v>19597</v>
          </cell>
          <cell r="G19599">
            <v>11</v>
          </cell>
          <cell r="H19599">
            <v>1</v>
          </cell>
          <cell r="I19599"/>
          <cell r="J19599"/>
          <cell r="K19599"/>
          <cell r="L19599"/>
          <cell r="M19599"/>
          <cell r="N19599"/>
          <cell r="O19599"/>
        </row>
        <row r="19600">
          <cell r="E19600" t="str">
            <v>р.п.Сосновоборск ул.Кададинская, д.23</v>
          </cell>
          <cell r="F19600" t="str">
            <v>19598</v>
          </cell>
          <cell r="G19600" t="str">
            <v>1</v>
          </cell>
          <cell r="H19600">
            <v>1</v>
          </cell>
          <cell r="I19600">
            <v>50</v>
          </cell>
          <cell r="J19600"/>
          <cell r="K19600"/>
          <cell r="L19600"/>
          <cell r="M19600"/>
          <cell r="N19600"/>
          <cell r="O19600"/>
        </row>
        <row r="19601">
          <cell r="E19601" t="str">
            <v>р.п.Сосновоборск ул.Кададинская, д.24</v>
          </cell>
          <cell r="F19601" t="str">
            <v>19599</v>
          </cell>
          <cell r="G19601" t="str">
            <v>8</v>
          </cell>
          <cell r="H19601">
            <v>1</v>
          </cell>
          <cell r="I19601"/>
          <cell r="J19601"/>
          <cell r="K19601"/>
          <cell r="L19601"/>
          <cell r="M19601"/>
          <cell r="N19601">
            <v>11</v>
          </cell>
          <cell r="O19601">
            <v>350</v>
          </cell>
        </row>
        <row r="19602">
          <cell r="E19602" t="str">
            <v>р.п.Сосновоборск ул.Кададинская, д.24</v>
          </cell>
          <cell r="F19602" t="str">
            <v>19600</v>
          </cell>
          <cell r="G19602">
            <v>10</v>
          </cell>
          <cell r="H19602">
            <v>1</v>
          </cell>
          <cell r="I19602"/>
          <cell r="J19602"/>
          <cell r="K19602"/>
          <cell r="L19602"/>
          <cell r="M19602"/>
          <cell r="N19602"/>
          <cell r="O19602"/>
        </row>
        <row r="19603">
          <cell r="E19603" t="str">
            <v>р.п.Сосновоборск ул.Кададинская, д.24</v>
          </cell>
          <cell r="F19603" t="str">
            <v>19601</v>
          </cell>
          <cell r="G19603">
            <v>11</v>
          </cell>
          <cell r="H19603">
            <v>1</v>
          </cell>
          <cell r="I19603"/>
          <cell r="J19603"/>
          <cell r="K19603"/>
          <cell r="L19603"/>
          <cell r="M19603"/>
          <cell r="N19603"/>
          <cell r="O19603"/>
        </row>
        <row r="19604">
          <cell r="E19604" t="str">
            <v>р.п.Сосновоборск ул.Кададинская, д.24</v>
          </cell>
          <cell r="F19604" t="str">
            <v>19602</v>
          </cell>
          <cell r="G19604" t="str">
            <v>1</v>
          </cell>
          <cell r="H19604">
            <v>1</v>
          </cell>
          <cell r="I19604">
            <v>80</v>
          </cell>
          <cell r="J19604"/>
          <cell r="K19604"/>
          <cell r="L19604"/>
          <cell r="M19604"/>
          <cell r="N19604"/>
          <cell r="O19604"/>
        </row>
        <row r="19605">
          <cell r="E19605" t="str">
            <v>р.п.Сосновоборск ул.Кададинская, д.25</v>
          </cell>
          <cell r="F19605" t="str">
            <v>19603</v>
          </cell>
          <cell r="G19605" t="str">
            <v>8</v>
          </cell>
          <cell r="H19605">
            <v>1</v>
          </cell>
          <cell r="I19605"/>
          <cell r="J19605"/>
          <cell r="K19605"/>
          <cell r="L19605"/>
          <cell r="M19605"/>
          <cell r="N19605">
            <v>11</v>
          </cell>
          <cell r="O19605">
            <v>357.2</v>
          </cell>
        </row>
        <row r="19606">
          <cell r="E19606" t="str">
            <v>р.п.Сосновоборск ул.Кададинская, д.25</v>
          </cell>
          <cell r="F19606" t="str">
            <v>19604</v>
          </cell>
          <cell r="G19606">
            <v>10</v>
          </cell>
          <cell r="H19606">
            <v>1</v>
          </cell>
          <cell r="I19606"/>
          <cell r="J19606"/>
          <cell r="K19606"/>
          <cell r="L19606"/>
          <cell r="M19606"/>
          <cell r="N19606"/>
          <cell r="O19606"/>
        </row>
        <row r="19607">
          <cell r="E19607" t="str">
            <v>р.п.Сосновоборск ул.Кададинская, д.25</v>
          </cell>
          <cell r="F19607" t="str">
            <v>19605</v>
          </cell>
          <cell r="G19607">
            <v>11</v>
          </cell>
          <cell r="H19607">
            <v>1</v>
          </cell>
          <cell r="I19607"/>
          <cell r="J19607"/>
          <cell r="K19607"/>
          <cell r="L19607"/>
          <cell r="M19607"/>
          <cell r="N19607"/>
          <cell r="O19607"/>
        </row>
        <row r="19608">
          <cell r="E19608" t="str">
            <v>р.п.Сосновоборск ул.Кададинская, д.25</v>
          </cell>
          <cell r="F19608" t="str">
            <v>19606</v>
          </cell>
          <cell r="G19608" t="str">
            <v>1</v>
          </cell>
          <cell r="H19608">
            <v>1</v>
          </cell>
          <cell r="I19608">
            <v>60</v>
          </cell>
          <cell r="J19608"/>
          <cell r="K19608"/>
          <cell r="L19608"/>
          <cell r="M19608"/>
          <cell r="N19608"/>
          <cell r="O19608"/>
        </row>
        <row r="19609">
          <cell r="E19609" t="str">
            <v>р.п.Сосновоборск ул.Кададинская, д.26</v>
          </cell>
          <cell r="F19609" t="str">
            <v>19607</v>
          </cell>
          <cell r="G19609" t="str">
            <v>8</v>
          </cell>
          <cell r="H19609">
            <v>1</v>
          </cell>
          <cell r="I19609"/>
          <cell r="J19609"/>
          <cell r="K19609"/>
          <cell r="L19609"/>
          <cell r="M19609"/>
          <cell r="N19609">
            <v>11</v>
          </cell>
          <cell r="O19609">
            <v>881</v>
          </cell>
        </row>
        <row r="19610">
          <cell r="E19610" t="str">
            <v>р.п.Сосновоборск ул.Кададинская, д.26</v>
          </cell>
          <cell r="F19610" t="str">
            <v>19608</v>
          </cell>
          <cell r="G19610">
            <v>10</v>
          </cell>
          <cell r="H19610">
            <v>1</v>
          </cell>
          <cell r="I19610"/>
          <cell r="J19610"/>
          <cell r="K19610"/>
          <cell r="L19610"/>
          <cell r="M19610"/>
          <cell r="N19610"/>
          <cell r="O19610"/>
        </row>
        <row r="19611">
          <cell r="E19611" t="str">
            <v>р.п.Сосновоборск ул.Кададинская, д.26</v>
          </cell>
          <cell r="F19611" t="str">
            <v>19609</v>
          </cell>
          <cell r="G19611">
            <v>11</v>
          </cell>
          <cell r="H19611">
            <v>1</v>
          </cell>
          <cell r="I19611"/>
          <cell r="J19611"/>
          <cell r="K19611"/>
          <cell r="L19611"/>
          <cell r="M19611"/>
          <cell r="N19611"/>
          <cell r="O19611"/>
        </row>
        <row r="19612">
          <cell r="E19612" t="str">
            <v>р.п.Сосновоборск ул.Кададинская, д.26</v>
          </cell>
          <cell r="F19612" t="str">
            <v>19610</v>
          </cell>
          <cell r="G19612" t="str">
            <v>1</v>
          </cell>
          <cell r="H19612">
            <v>1</v>
          </cell>
          <cell r="I19612">
            <v>86</v>
          </cell>
          <cell r="J19612"/>
          <cell r="K19612"/>
          <cell r="L19612"/>
          <cell r="M19612"/>
          <cell r="N19612"/>
          <cell r="O19612"/>
        </row>
        <row r="19613">
          <cell r="E19613" t="str">
            <v>р.п.Сосновоборск ул.Кададинская, д.27А</v>
          </cell>
          <cell r="F19613" t="str">
            <v>19611</v>
          </cell>
          <cell r="G19613" t="str">
            <v>8</v>
          </cell>
          <cell r="H19613">
            <v>1</v>
          </cell>
          <cell r="I19613"/>
          <cell r="J19613"/>
          <cell r="K19613"/>
          <cell r="L19613"/>
          <cell r="M19613"/>
          <cell r="N19613">
            <v>11</v>
          </cell>
          <cell r="O19613">
            <v>600</v>
          </cell>
        </row>
        <row r="19614">
          <cell r="E19614" t="str">
            <v>р.п.Сосновоборск ул.Кададинская, д.27А</v>
          </cell>
          <cell r="F19614" t="str">
            <v>19612</v>
          </cell>
          <cell r="G19614">
            <v>10</v>
          </cell>
          <cell r="H19614">
            <v>1</v>
          </cell>
          <cell r="I19614"/>
          <cell r="J19614"/>
          <cell r="K19614"/>
          <cell r="L19614"/>
          <cell r="M19614"/>
          <cell r="N19614"/>
          <cell r="O19614"/>
        </row>
        <row r="19615">
          <cell r="E19615" t="str">
            <v>р.п.Сосновоборск ул.Кададинская, д.27А</v>
          </cell>
          <cell r="F19615" t="str">
            <v>19613</v>
          </cell>
          <cell r="G19615">
            <v>11</v>
          </cell>
          <cell r="H19615">
            <v>1</v>
          </cell>
          <cell r="I19615"/>
          <cell r="J19615"/>
          <cell r="K19615"/>
          <cell r="L19615"/>
          <cell r="M19615"/>
          <cell r="N19615"/>
          <cell r="O19615"/>
        </row>
        <row r="19616">
          <cell r="E19616" t="str">
            <v>р.п.Сосновоборск ул.Кададинская, д.27А</v>
          </cell>
          <cell r="F19616" t="str">
            <v>19614</v>
          </cell>
          <cell r="G19616" t="str">
            <v>1</v>
          </cell>
          <cell r="H19616">
            <v>1</v>
          </cell>
          <cell r="I19616">
            <v>126</v>
          </cell>
          <cell r="J19616"/>
          <cell r="K19616"/>
          <cell r="L19616"/>
          <cell r="M19616"/>
          <cell r="N19616"/>
          <cell r="O19616"/>
        </row>
        <row r="19617">
          <cell r="E19617" t="str">
            <v>р.п.Сосновоборск ул.Кададинская, д.27</v>
          </cell>
          <cell r="F19617" t="str">
            <v>19615</v>
          </cell>
          <cell r="G19617" t="str">
            <v>8</v>
          </cell>
          <cell r="H19617">
            <v>1</v>
          </cell>
          <cell r="I19617"/>
          <cell r="J19617"/>
          <cell r="K19617"/>
          <cell r="L19617"/>
          <cell r="M19617"/>
          <cell r="N19617">
            <v>11</v>
          </cell>
          <cell r="O19617">
            <v>600</v>
          </cell>
        </row>
        <row r="19618">
          <cell r="E19618" t="str">
            <v>р.п.Сосновоборск ул.Кададинская, д.27</v>
          </cell>
          <cell r="F19618" t="str">
            <v>19616</v>
          </cell>
          <cell r="G19618">
            <v>10</v>
          </cell>
          <cell r="H19618">
            <v>1</v>
          </cell>
          <cell r="I19618"/>
          <cell r="J19618"/>
          <cell r="K19618"/>
          <cell r="L19618"/>
          <cell r="M19618"/>
          <cell r="N19618"/>
          <cell r="O19618"/>
        </row>
        <row r="19619">
          <cell r="E19619" t="str">
            <v>р.п.Сосновоборск ул.Кададинская, д.27</v>
          </cell>
          <cell r="F19619" t="str">
            <v>19617</v>
          </cell>
          <cell r="G19619">
            <v>11</v>
          </cell>
          <cell r="H19619">
            <v>1</v>
          </cell>
          <cell r="I19619"/>
          <cell r="J19619"/>
          <cell r="K19619"/>
          <cell r="L19619"/>
          <cell r="M19619"/>
          <cell r="N19619"/>
          <cell r="O19619"/>
        </row>
        <row r="19620">
          <cell r="E19620" t="str">
            <v>р.п.Сосновоборск ул.Кададинская, д.27</v>
          </cell>
          <cell r="F19620" t="str">
            <v>19618</v>
          </cell>
          <cell r="G19620" t="str">
            <v>1</v>
          </cell>
          <cell r="H19620">
            <v>1</v>
          </cell>
          <cell r="I19620">
            <v>260</v>
          </cell>
          <cell r="J19620"/>
          <cell r="K19620"/>
          <cell r="L19620"/>
          <cell r="M19620"/>
          <cell r="N19620"/>
          <cell r="O19620"/>
        </row>
        <row r="19621">
          <cell r="E19621" t="str">
            <v>р.п.Сосновоборск ул.Кададинская, д.28</v>
          </cell>
          <cell r="F19621" t="str">
            <v>19619</v>
          </cell>
          <cell r="G19621" t="str">
            <v>8</v>
          </cell>
          <cell r="H19621">
            <v>1</v>
          </cell>
          <cell r="I19621"/>
          <cell r="J19621"/>
          <cell r="K19621"/>
          <cell r="L19621"/>
          <cell r="M19621"/>
          <cell r="N19621">
            <v>11</v>
          </cell>
          <cell r="O19621">
            <v>600</v>
          </cell>
        </row>
        <row r="19622">
          <cell r="E19622" t="str">
            <v>р.п.Сосновоборск ул.Кададинская, д.28</v>
          </cell>
          <cell r="F19622" t="str">
            <v>19620</v>
          </cell>
          <cell r="G19622">
            <v>10</v>
          </cell>
          <cell r="H19622">
            <v>1</v>
          </cell>
          <cell r="I19622"/>
          <cell r="J19622"/>
          <cell r="K19622"/>
          <cell r="L19622"/>
          <cell r="M19622"/>
          <cell r="N19622"/>
          <cell r="O19622"/>
        </row>
        <row r="19623">
          <cell r="E19623" t="str">
            <v>р.п.Сосновоборск ул.Кададинская, д.28</v>
          </cell>
          <cell r="F19623" t="str">
            <v>19621</v>
          </cell>
          <cell r="G19623">
            <v>11</v>
          </cell>
          <cell r="H19623">
            <v>1</v>
          </cell>
          <cell r="I19623"/>
          <cell r="J19623"/>
          <cell r="K19623"/>
          <cell r="L19623"/>
          <cell r="M19623"/>
          <cell r="N19623"/>
          <cell r="O19623"/>
        </row>
        <row r="19624">
          <cell r="E19624" t="str">
            <v>р.п.Сосновоборск ул.Кададинская, д.28</v>
          </cell>
          <cell r="F19624" t="str">
            <v>19622</v>
          </cell>
          <cell r="G19624" t="str">
            <v>1</v>
          </cell>
          <cell r="H19624">
            <v>1</v>
          </cell>
          <cell r="I19624">
            <v>260</v>
          </cell>
          <cell r="J19624"/>
          <cell r="K19624"/>
          <cell r="L19624"/>
          <cell r="M19624"/>
          <cell r="N19624"/>
          <cell r="O19624"/>
        </row>
        <row r="19625">
          <cell r="E19625" t="str">
            <v>р.п.Сосновоборск ул.Кададинская, д.32</v>
          </cell>
          <cell r="F19625" t="str">
            <v>19623</v>
          </cell>
          <cell r="G19625" t="str">
            <v>8</v>
          </cell>
          <cell r="H19625">
            <v>1</v>
          </cell>
          <cell r="I19625"/>
          <cell r="J19625"/>
          <cell r="K19625"/>
          <cell r="L19625"/>
          <cell r="M19625"/>
          <cell r="N19625">
            <v>11</v>
          </cell>
          <cell r="O19625">
            <v>881</v>
          </cell>
        </row>
        <row r="19626">
          <cell r="E19626" t="str">
            <v>р.п.Сосновоборск ул.Кададинская, д.32</v>
          </cell>
          <cell r="F19626" t="str">
            <v>19624</v>
          </cell>
          <cell r="G19626">
            <v>10</v>
          </cell>
          <cell r="H19626">
            <v>1</v>
          </cell>
          <cell r="I19626"/>
          <cell r="J19626"/>
          <cell r="K19626"/>
          <cell r="L19626"/>
          <cell r="M19626"/>
          <cell r="N19626"/>
          <cell r="O19626"/>
        </row>
        <row r="19627">
          <cell r="E19627" t="str">
            <v>р.п.Сосновоборск ул.Кададинская, д.32</v>
          </cell>
          <cell r="F19627" t="str">
            <v>19625</v>
          </cell>
          <cell r="G19627">
            <v>11</v>
          </cell>
          <cell r="H19627">
            <v>1</v>
          </cell>
          <cell r="I19627"/>
          <cell r="J19627"/>
          <cell r="K19627"/>
          <cell r="L19627"/>
          <cell r="M19627"/>
          <cell r="N19627"/>
          <cell r="O19627"/>
        </row>
        <row r="19628">
          <cell r="E19628" t="str">
            <v>р.п.Сосновоборск ул.Кададинская, д.32</v>
          </cell>
          <cell r="F19628" t="str">
            <v>19626</v>
          </cell>
          <cell r="G19628" t="str">
            <v>1</v>
          </cell>
          <cell r="H19628">
            <v>1</v>
          </cell>
          <cell r="I19628">
            <v>260</v>
          </cell>
          <cell r="J19628"/>
          <cell r="K19628"/>
          <cell r="L19628"/>
          <cell r="M19628"/>
          <cell r="N19628"/>
          <cell r="O19628"/>
        </row>
        <row r="19629">
          <cell r="E19629" t="str">
            <v>р.п.Сосновоборск ул.Кададинская, д.33</v>
          </cell>
          <cell r="F19629" t="str">
            <v>19627</v>
          </cell>
          <cell r="G19629" t="str">
            <v>8</v>
          </cell>
          <cell r="H19629">
            <v>1</v>
          </cell>
          <cell r="I19629"/>
          <cell r="J19629"/>
          <cell r="K19629"/>
          <cell r="L19629"/>
          <cell r="M19629"/>
          <cell r="N19629">
            <v>11</v>
          </cell>
          <cell r="O19629">
            <v>881</v>
          </cell>
        </row>
        <row r="19630">
          <cell r="E19630" t="str">
            <v>р.п.Сосновоборск ул.Кададинская, д.33</v>
          </cell>
          <cell r="F19630" t="str">
            <v>19628</v>
          </cell>
          <cell r="G19630">
            <v>10</v>
          </cell>
          <cell r="H19630">
            <v>1</v>
          </cell>
          <cell r="I19630"/>
          <cell r="J19630"/>
          <cell r="K19630"/>
          <cell r="L19630"/>
          <cell r="M19630"/>
          <cell r="N19630"/>
          <cell r="O19630"/>
        </row>
        <row r="19631">
          <cell r="E19631" t="str">
            <v>р.п.Сосновоборск ул.Кададинская, д.33</v>
          </cell>
          <cell r="F19631" t="str">
            <v>19629</v>
          </cell>
          <cell r="G19631">
            <v>11</v>
          </cell>
          <cell r="H19631">
            <v>1</v>
          </cell>
          <cell r="I19631"/>
          <cell r="J19631"/>
          <cell r="K19631"/>
          <cell r="L19631"/>
          <cell r="M19631"/>
          <cell r="N19631"/>
          <cell r="O19631"/>
        </row>
        <row r="19632">
          <cell r="E19632" t="str">
            <v>р.п.Сосновоборск ул.Кададинская, д.33</v>
          </cell>
          <cell r="F19632" t="str">
            <v>19630</v>
          </cell>
          <cell r="G19632" t="str">
            <v>1</v>
          </cell>
          <cell r="H19632">
            <v>1</v>
          </cell>
          <cell r="I19632">
            <v>492</v>
          </cell>
          <cell r="J19632"/>
          <cell r="K19632"/>
          <cell r="L19632"/>
          <cell r="M19632"/>
          <cell r="N19632"/>
          <cell r="O19632"/>
        </row>
        <row r="19633">
          <cell r="E19633" t="str">
            <v>р.п.Сосновоборск ул.Кададинская, д.34</v>
          </cell>
          <cell r="F19633" t="str">
            <v>19631</v>
          </cell>
          <cell r="G19633" t="str">
            <v>8</v>
          </cell>
          <cell r="H19633">
            <v>1</v>
          </cell>
          <cell r="I19633"/>
          <cell r="J19633"/>
          <cell r="K19633"/>
          <cell r="L19633"/>
          <cell r="M19633"/>
          <cell r="N19633">
            <v>11</v>
          </cell>
          <cell r="O19633">
            <v>881</v>
          </cell>
        </row>
        <row r="19634">
          <cell r="E19634" t="str">
            <v>р.п.Сосновоборск ул.Кададинская, д.34</v>
          </cell>
          <cell r="F19634" t="str">
            <v>19632</v>
          </cell>
          <cell r="G19634">
            <v>10</v>
          </cell>
          <cell r="H19634">
            <v>1</v>
          </cell>
          <cell r="I19634"/>
          <cell r="J19634"/>
          <cell r="K19634"/>
          <cell r="L19634"/>
          <cell r="M19634"/>
          <cell r="N19634"/>
          <cell r="O19634"/>
        </row>
        <row r="19635">
          <cell r="E19635" t="str">
            <v>р.п.Сосновоборск ул.Кададинская, д.34</v>
          </cell>
          <cell r="F19635" t="str">
            <v>19633</v>
          </cell>
          <cell r="G19635">
            <v>11</v>
          </cell>
          <cell r="H19635">
            <v>1</v>
          </cell>
          <cell r="I19635"/>
          <cell r="J19635"/>
          <cell r="K19635"/>
          <cell r="L19635"/>
          <cell r="M19635"/>
          <cell r="N19635"/>
          <cell r="O19635"/>
        </row>
        <row r="19636">
          <cell r="E19636" t="str">
            <v>р.п.Сосновоборск ул.Кададинская, д.34</v>
          </cell>
          <cell r="F19636" t="str">
            <v>19634</v>
          </cell>
          <cell r="G19636" t="str">
            <v>1</v>
          </cell>
          <cell r="H19636">
            <v>1</v>
          </cell>
          <cell r="I19636">
            <v>506</v>
          </cell>
          <cell r="J19636"/>
          <cell r="K19636"/>
          <cell r="L19636"/>
          <cell r="M19636"/>
          <cell r="N19636"/>
          <cell r="O19636"/>
        </row>
        <row r="19637">
          <cell r="E19637" t="str">
            <v>р.п.Сосновоборск ул.Кададинская, д.35</v>
          </cell>
          <cell r="F19637" t="str">
            <v>19635</v>
          </cell>
          <cell r="G19637" t="str">
            <v>8</v>
          </cell>
          <cell r="H19637">
            <v>1</v>
          </cell>
          <cell r="I19637"/>
          <cell r="J19637"/>
          <cell r="K19637"/>
          <cell r="L19637"/>
          <cell r="M19637"/>
          <cell r="N19637">
            <v>11</v>
          </cell>
          <cell r="O19637">
            <v>881</v>
          </cell>
        </row>
        <row r="19638">
          <cell r="E19638" t="str">
            <v>р.п.Сосновоборск ул.Кададинская, д.35</v>
          </cell>
          <cell r="F19638" t="str">
            <v>19636</v>
          </cell>
          <cell r="G19638">
            <v>10</v>
          </cell>
          <cell r="H19638">
            <v>1</v>
          </cell>
          <cell r="I19638"/>
          <cell r="J19638"/>
          <cell r="K19638"/>
          <cell r="L19638"/>
          <cell r="M19638"/>
          <cell r="N19638"/>
          <cell r="O19638"/>
        </row>
        <row r="19639">
          <cell r="E19639" t="str">
            <v>р.п.Сосновоборск ул.Кададинская, д.35</v>
          </cell>
          <cell r="F19639" t="str">
            <v>19637</v>
          </cell>
          <cell r="G19639">
            <v>11</v>
          </cell>
          <cell r="H19639">
            <v>1</v>
          </cell>
          <cell r="I19639"/>
          <cell r="J19639"/>
          <cell r="K19639"/>
          <cell r="L19639"/>
          <cell r="M19639"/>
          <cell r="N19639"/>
          <cell r="O19639"/>
        </row>
        <row r="19640">
          <cell r="E19640" t="str">
            <v>р.п.Сосновоборск ул.Кададинская, д.35</v>
          </cell>
          <cell r="F19640" t="str">
            <v>19638</v>
          </cell>
          <cell r="G19640" t="str">
            <v>1</v>
          </cell>
          <cell r="H19640">
            <v>1</v>
          </cell>
          <cell r="I19640">
            <v>248</v>
          </cell>
          <cell r="J19640"/>
          <cell r="K19640"/>
          <cell r="L19640"/>
          <cell r="M19640"/>
          <cell r="N19640"/>
          <cell r="O19640"/>
        </row>
        <row r="19641">
          <cell r="E19641" t="str">
            <v>р.п.Сосновоборск ул.Калинина, д.129А</v>
          </cell>
          <cell r="F19641" t="str">
            <v>19639</v>
          </cell>
          <cell r="G19641" t="str">
            <v>8</v>
          </cell>
          <cell r="H19641">
            <v>1</v>
          </cell>
          <cell r="I19641"/>
          <cell r="J19641"/>
          <cell r="K19641"/>
          <cell r="L19641"/>
          <cell r="M19641"/>
          <cell r="N19641">
            <v>1</v>
          </cell>
          <cell r="O19641">
            <v>638</v>
          </cell>
        </row>
        <row r="19642">
          <cell r="E19642" t="str">
            <v>р.п.Сосновоборск ул.Калинина, д.129А</v>
          </cell>
          <cell r="F19642" t="str">
            <v>19640</v>
          </cell>
          <cell r="G19642">
            <v>10</v>
          </cell>
          <cell r="H19642">
            <v>1</v>
          </cell>
          <cell r="I19642"/>
          <cell r="J19642"/>
          <cell r="K19642"/>
          <cell r="L19642"/>
          <cell r="M19642"/>
          <cell r="N19642"/>
          <cell r="O19642"/>
        </row>
        <row r="19643">
          <cell r="E19643" t="str">
            <v>р.п.Сосновоборск ул.Калинина, д.129А</v>
          </cell>
          <cell r="F19643" t="str">
            <v>19641</v>
          </cell>
          <cell r="G19643">
            <v>11</v>
          </cell>
          <cell r="H19643">
            <v>1</v>
          </cell>
          <cell r="I19643"/>
          <cell r="J19643"/>
          <cell r="K19643"/>
          <cell r="L19643"/>
          <cell r="M19643"/>
          <cell r="N19643"/>
          <cell r="O19643"/>
        </row>
        <row r="19644">
          <cell r="E19644" t="str">
            <v>р.п.Сосновоборск ул.Калинина, д.129А</v>
          </cell>
          <cell r="F19644" t="str">
            <v>19642</v>
          </cell>
          <cell r="G19644" t="str">
            <v>1</v>
          </cell>
          <cell r="H19644">
            <v>1</v>
          </cell>
          <cell r="I19644">
            <v>120</v>
          </cell>
          <cell r="J19644"/>
          <cell r="K19644"/>
          <cell r="L19644"/>
          <cell r="M19644"/>
          <cell r="N19644"/>
          <cell r="O19644"/>
        </row>
        <row r="19645">
          <cell r="E19645" t="str">
            <v>р.п.Сосновоборск ул.Калинина, д.210</v>
          </cell>
          <cell r="F19645" t="str">
            <v>19643</v>
          </cell>
          <cell r="G19645" t="str">
            <v>8</v>
          </cell>
          <cell r="H19645">
            <v>1</v>
          </cell>
          <cell r="I19645"/>
          <cell r="J19645"/>
          <cell r="K19645"/>
          <cell r="L19645"/>
          <cell r="M19645"/>
          <cell r="N19645">
            <v>11</v>
          </cell>
          <cell r="O19645">
            <v>638</v>
          </cell>
        </row>
        <row r="19646">
          <cell r="E19646" t="str">
            <v>р.п.Сосновоборск ул.Калинина, д.210</v>
          </cell>
          <cell r="F19646" t="str">
            <v>19644</v>
          </cell>
          <cell r="G19646">
            <v>10</v>
          </cell>
          <cell r="H19646">
            <v>1</v>
          </cell>
          <cell r="I19646"/>
          <cell r="J19646"/>
          <cell r="K19646"/>
          <cell r="L19646"/>
          <cell r="M19646"/>
          <cell r="N19646"/>
          <cell r="O19646"/>
        </row>
        <row r="19647">
          <cell r="E19647" t="str">
            <v>р.п.Сосновоборск ул.Калинина, д.210</v>
          </cell>
          <cell r="F19647" t="str">
            <v>19645</v>
          </cell>
          <cell r="G19647">
            <v>11</v>
          </cell>
          <cell r="H19647">
            <v>1</v>
          </cell>
          <cell r="I19647"/>
          <cell r="J19647"/>
          <cell r="K19647"/>
          <cell r="L19647"/>
          <cell r="M19647"/>
          <cell r="N19647"/>
          <cell r="O19647"/>
        </row>
        <row r="19648">
          <cell r="E19648" t="str">
            <v>р.п.Сосновоборск ул.Калинина, д.210</v>
          </cell>
          <cell r="F19648" t="str">
            <v>19646</v>
          </cell>
          <cell r="G19648" t="str">
            <v>1</v>
          </cell>
          <cell r="H19648">
            <v>1</v>
          </cell>
          <cell r="I19648">
            <v>126</v>
          </cell>
          <cell r="J19648"/>
          <cell r="K19648"/>
          <cell r="L19648"/>
          <cell r="M19648"/>
          <cell r="N19648"/>
          <cell r="O19648"/>
        </row>
        <row r="19649">
          <cell r="E19649" t="str">
            <v>р.п.Сосновоборск ул.Калинина, д.212</v>
          </cell>
          <cell r="F19649" t="str">
            <v>19647</v>
          </cell>
          <cell r="G19649" t="str">
            <v>8</v>
          </cell>
          <cell r="H19649">
            <v>1</v>
          </cell>
          <cell r="I19649"/>
          <cell r="J19649"/>
          <cell r="K19649"/>
          <cell r="L19649"/>
          <cell r="M19649"/>
          <cell r="N19649">
            <v>11</v>
          </cell>
          <cell r="O19649">
            <v>638</v>
          </cell>
        </row>
        <row r="19650">
          <cell r="E19650" t="str">
            <v>р.п.Сосновоборск ул.Калинина, д.212</v>
          </cell>
          <cell r="F19650" t="str">
            <v>19648</v>
          </cell>
          <cell r="G19650">
            <v>10</v>
          </cell>
          <cell r="H19650">
            <v>1</v>
          </cell>
          <cell r="I19650"/>
          <cell r="J19650"/>
          <cell r="K19650"/>
          <cell r="L19650"/>
          <cell r="M19650"/>
          <cell r="N19650"/>
          <cell r="O19650"/>
        </row>
        <row r="19651">
          <cell r="E19651" t="str">
            <v>р.п.Сосновоборск ул.Калинина, д.212</v>
          </cell>
          <cell r="F19651" t="str">
            <v>19649</v>
          </cell>
          <cell r="G19651">
            <v>11</v>
          </cell>
          <cell r="H19651">
            <v>1</v>
          </cell>
          <cell r="I19651"/>
          <cell r="J19651"/>
          <cell r="K19651"/>
          <cell r="L19651"/>
          <cell r="M19651"/>
          <cell r="N19651"/>
          <cell r="O19651"/>
        </row>
        <row r="19652">
          <cell r="E19652" t="str">
            <v>р.п.Сосновоборск ул.Калинина, д.212</v>
          </cell>
          <cell r="F19652" t="str">
            <v>19650</v>
          </cell>
          <cell r="G19652" t="str">
            <v>1</v>
          </cell>
          <cell r="H19652">
            <v>1</v>
          </cell>
          <cell r="I19652">
            <v>130</v>
          </cell>
          <cell r="J19652"/>
          <cell r="K19652"/>
          <cell r="L19652"/>
          <cell r="M19652"/>
          <cell r="N19652"/>
          <cell r="O19652"/>
        </row>
        <row r="19653">
          <cell r="E19653" t="str">
            <v>р.п.Сосновоборск ул.Калинина, д.214</v>
          </cell>
          <cell r="F19653" t="str">
            <v>19651</v>
          </cell>
          <cell r="G19653" t="str">
            <v>8</v>
          </cell>
          <cell r="H19653">
            <v>1</v>
          </cell>
          <cell r="I19653"/>
          <cell r="J19653"/>
          <cell r="K19653"/>
          <cell r="L19653"/>
          <cell r="M19653"/>
          <cell r="N19653">
            <v>11</v>
          </cell>
          <cell r="O19653">
            <v>638</v>
          </cell>
        </row>
        <row r="19654">
          <cell r="E19654" t="str">
            <v>р.п.Сосновоборск ул.Калинина, д.214</v>
          </cell>
          <cell r="F19654" t="str">
            <v>19652</v>
          </cell>
          <cell r="G19654">
            <v>10</v>
          </cell>
          <cell r="H19654">
            <v>1</v>
          </cell>
          <cell r="I19654"/>
          <cell r="J19654"/>
          <cell r="K19654"/>
          <cell r="L19654"/>
          <cell r="M19654"/>
          <cell r="N19654"/>
          <cell r="O19654"/>
        </row>
        <row r="19655">
          <cell r="E19655" t="str">
            <v>р.п.Сосновоборск ул.Калинина, д.214</v>
          </cell>
          <cell r="F19655" t="str">
            <v>19653</v>
          </cell>
          <cell r="G19655">
            <v>11</v>
          </cell>
          <cell r="H19655">
            <v>1</v>
          </cell>
          <cell r="I19655"/>
          <cell r="J19655"/>
          <cell r="K19655"/>
          <cell r="L19655"/>
          <cell r="M19655"/>
          <cell r="N19655"/>
          <cell r="O19655"/>
        </row>
        <row r="19656">
          <cell r="E19656" t="str">
            <v>р.п.Сосновоборск ул.Калинина, д.214</v>
          </cell>
          <cell r="F19656" t="str">
            <v>19654</v>
          </cell>
          <cell r="G19656" t="str">
            <v>1</v>
          </cell>
          <cell r="H19656">
            <v>1</v>
          </cell>
          <cell r="I19656">
            <v>88</v>
          </cell>
          <cell r="J19656"/>
          <cell r="K19656"/>
          <cell r="L19656"/>
          <cell r="M19656"/>
          <cell r="N19656"/>
          <cell r="O19656"/>
        </row>
        <row r="19657">
          <cell r="E19657" t="str">
            <v>р.п.Сосновоборск ул.Коммунальная, д.1</v>
          </cell>
          <cell r="F19657" t="str">
            <v>19655</v>
          </cell>
          <cell r="G19657" t="str">
            <v>8</v>
          </cell>
          <cell r="H19657">
            <v>1</v>
          </cell>
          <cell r="I19657"/>
          <cell r="J19657"/>
          <cell r="K19657"/>
          <cell r="L19657"/>
          <cell r="M19657"/>
          <cell r="N19657">
            <v>11</v>
          </cell>
          <cell r="O19657">
            <v>320</v>
          </cell>
        </row>
        <row r="19658">
          <cell r="E19658" t="str">
            <v>р.п.Сосновоборск ул.Коммунальная, д.1</v>
          </cell>
          <cell r="F19658" t="str">
            <v>19656</v>
          </cell>
          <cell r="G19658">
            <v>10</v>
          </cell>
          <cell r="H19658">
            <v>1</v>
          </cell>
          <cell r="I19658"/>
          <cell r="J19658"/>
          <cell r="K19658"/>
          <cell r="L19658"/>
          <cell r="M19658"/>
          <cell r="N19658"/>
          <cell r="O19658"/>
        </row>
        <row r="19659">
          <cell r="E19659" t="str">
            <v>р.п.Сосновоборск ул.Коммунальная, д.1</v>
          </cell>
          <cell r="F19659" t="str">
            <v>19657</v>
          </cell>
          <cell r="G19659">
            <v>11</v>
          </cell>
          <cell r="H19659">
            <v>1</v>
          </cell>
          <cell r="I19659"/>
          <cell r="J19659"/>
          <cell r="K19659"/>
          <cell r="L19659"/>
          <cell r="M19659"/>
          <cell r="N19659"/>
          <cell r="O19659"/>
        </row>
        <row r="19660">
          <cell r="E19660" t="str">
            <v>р.п.Сосновоборск ул.Коммунальная, д.1</v>
          </cell>
          <cell r="F19660" t="str">
            <v>19658</v>
          </cell>
          <cell r="G19660" t="str">
            <v>1</v>
          </cell>
          <cell r="H19660">
            <v>1</v>
          </cell>
          <cell r="I19660">
            <v>120</v>
          </cell>
          <cell r="J19660"/>
          <cell r="K19660"/>
          <cell r="L19660"/>
          <cell r="M19660"/>
          <cell r="N19660"/>
          <cell r="O19660"/>
        </row>
        <row r="19661">
          <cell r="E19661" t="str">
            <v>р.п.Сосновоборск ул.Коммунальная, д.2</v>
          </cell>
          <cell r="F19661" t="str">
            <v>19659</v>
          </cell>
          <cell r="G19661" t="str">
            <v>8</v>
          </cell>
          <cell r="H19661">
            <v>1</v>
          </cell>
          <cell r="I19661"/>
          <cell r="J19661"/>
          <cell r="K19661"/>
          <cell r="L19661"/>
          <cell r="M19661"/>
          <cell r="N19661">
            <v>11</v>
          </cell>
          <cell r="O19661">
            <v>320</v>
          </cell>
        </row>
        <row r="19662">
          <cell r="E19662" t="str">
            <v>р.п.Сосновоборск ул.Коммунальная, д.2</v>
          </cell>
          <cell r="F19662" t="str">
            <v>19660</v>
          </cell>
          <cell r="G19662">
            <v>10</v>
          </cell>
          <cell r="H19662">
            <v>1</v>
          </cell>
          <cell r="I19662"/>
          <cell r="J19662"/>
          <cell r="K19662"/>
          <cell r="L19662"/>
          <cell r="M19662"/>
          <cell r="N19662"/>
          <cell r="O19662"/>
        </row>
        <row r="19663">
          <cell r="E19663" t="str">
            <v>р.п.Сосновоборск ул.Коммунальная, д.2</v>
          </cell>
          <cell r="F19663" t="str">
            <v>19661</v>
          </cell>
          <cell r="G19663">
            <v>11</v>
          </cell>
          <cell r="H19663">
            <v>1</v>
          </cell>
          <cell r="I19663"/>
          <cell r="J19663"/>
          <cell r="K19663"/>
          <cell r="L19663"/>
          <cell r="M19663"/>
          <cell r="N19663"/>
          <cell r="O19663"/>
        </row>
        <row r="19664">
          <cell r="E19664" t="str">
            <v>р.п.Сосновоборск ул.Коммунальная, д.2</v>
          </cell>
          <cell r="F19664" t="str">
            <v>19662</v>
          </cell>
          <cell r="G19664" t="str">
            <v>1</v>
          </cell>
          <cell r="H19664">
            <v>1</v>
          </cell>
          <cell r="I19664">
            <v>120</v>
          </cell>
          <cell r="J19664"/>
          <cell r="K19664"/>
          <cell r="L19664"/>
          <cell r="M19664"/>
          <cell r="N19664"/>
          <cell r="O19664"/>
        </row>
        <row r="19665">
          <cell r="E19665" t="str">
            <v>р.п.Сосновоборск ул.Коммунальная, д.3А</v>
          </cell>
          <cell r="F19665" t="str">
            <v>19663</v>
          </cell>
          <cell r="G19665" t="str">
            <v>8</v>
          </cell>
          <cell r="H19665">
            <v>1</v>
          </cell>
          <cell r="I19665"/>
          <cell r="J19665"/>
          <cell r="K19665"/>
          <cell r="L19665"/>
          <cell r="M19665"/>
          <cell r="N19665">
            <v>11</v>
          </cell>
          <cell r="O19665">
            <v>872.61</v>
          </cell>
        </row>
        <row r="19666">
          <cell r="E19666" t="str">
            <v>р.п.Сосновоборск ул.Коммунальная, д.3А</v>
          </cell>
          <cell r="F19666" t="str">
            <v>19664</v>
          </cell>
          <cell r="G19666">
            <v>10</v>
          </cell>
          <cell r="H19666">
            <v>1</v>
          </cell>
          <cell r="I19666"/>
          <cell r="J19666"/>
          <cell r="K19666"/>
          <cell r="L19666"/>
          <cell r="M19666"/>
          <cell r="N19666"/>
          <cell r="O19666"/>
        </row>
        <row r="19667">
          <cell r="E19667" t="str">
            <v>р.п.Сосновоборск ул.Коммунальная, д.3А</v>
          </cell>
          <cell r="F19667" t="str">
            <v>19665</v>
          </cell>
          <cell r="G19667">
            <v>11</v>
          </cell>
          <cell r="H19667">
            <v>1</v>
          </cell>
          <cell r="I19667"/>
          <cell r="J19667"/>
          <cell r="K19667"/>
          <cell r="L19667"/>
          <cell r="M19667"/>
          <cell r="N19667"/>
          <cell r="O19667"/>
        </row>
        <row r="19668">
          <cell r="E19668" t="str">
            <v>р.п.Сосновоборск ул.Коммунальная, д.3А</v>
          </cell>
          <cell r="F19668" t="str">
            <v>19666</v>
          </cell>
          <cell r="G19668" t="str">
            <v>1</v>
          </cell>
          <cell r="H19668">
            <v>1</v>
          </cell>
          <cell r="I19668">
            <v>120</v>
          </cell>
          <cell r="J19668"/>
          <cell r="K19668"/>
          <cell r="L19668"/>
          <cell r="M19668"/>
          <cell r="N19668"/>
          <cell r="O19668"/>
        </row>
        <row r="19669">
          <cell r="E19669" t="str">
            <v>р.п.Сосновоборск ул.Коммунальная, д.3</v>
          </cell>
          <cell r="F19669" t="str">
            <v>19667</v>
          </cell>
          <cell r="G19669" t="str">
            <v>8</v>
          </cell>
          <cell r="H19669">
            <v>1</v>
          </cell>
          <cell r="I19669"/>
          <cell r="J19669"/>
          <cell r="K19669"/>
          <cell r="L19669"/>
          <cell r="M19669"/>
          <cell r="N19669">
            <v>11</v>
          </cell>
          <cell r="O19669">
            <v>536</v>
          </cell>
        </row>
        <row r="19670">
          <cell r="E19670" t="str">
            <v>р.п.Сосновоборск ул.Коммунальная, д.3</v>
          </cell>
          <cell r="F19670" t="str">
            <v>19668</v>
          </cell>
          <cell r="G19670">
            <v>10</v>
          </cell>
          <cell r="H19670">
            <v>1</v>
          </cell>
          <cell r="I19670"/>
          <cell r="J19670"/>
          <cell r="K19670"/>
          <cell r="L19670"/>
          <cell r="M19670"/>
          <cell r="N19670"/>
          <cell r="O19670"/>
        </row>
        <row r="19671">
          <cell r="E19671" t="str">
            <v>р.п.Сосновоборск ул.Коммунальная, д.3</v>
          </cell>
          <cell r="F19671" t="str">
            <v>19669</v>
          </cell>
          <cell r="G19671">
            <v>11</v>
          </cell>
          <cell r="H19671">
            <v>1</v>
          </cell>
          <cell r="I19671"/>
          <cell r="J19671"/>
          <cell r="K19671"/>
          <cell r="L19671"/>
          <cell r="M19671"/>
          <cell r="N19671"/>
          <cell r="O19671"/>
        </row>
        <row r="19672">
          <cell r="E19672" t="str">
            <v>р.п.Сосновоборск ул.Коммунальная, д.3</v>
          </cell>
          <cell r="F19672" t="str">
            <v>19670</v>
          </cell>
          <cell r="G19672" t="str">
            <v>1</v>
          </cell>
          <cell r="H19672">
            <v>1</v>
          </cell>
          <cell r="I19672">
            <v>120</v>
          </cell>
          <cell r="J19672"/>
          <cell r="K19672"/>
          <cell r="L19672"/>
          <cell r="M19672"/>
          <cell r="N19672"/>
          <cell r="O19672"/>
        </row>
        <row r="19673">
          <cell r="E19673" t="str">
            <v>р.п.Сосновоборск ул.Коммунальная, д.4</v>
          </cell>
          <cell r="F19673" t="str">
            <v>19671</v>
          </cell>
          <cell r="G19673" t="str">
            <v>8</v>
          </cell>
          <cell r="H19673">
            <v>1</v>
          </cell>
          <cell r="I19673"/>
          <cell r="J19673"/>
          <cell r="K19673"/>
          <cell r="L19673"/>
          <cell r="M19673"/>
          <cell r="N19673">
            <v>11</v>
          </cell>
          <cell r="O19673">
            <v>638</v>
          </cell>
        </row>
        <row r="19674">
          <cell r="E19674" t="str">
            <v>р.п.Сосновоборск ул.Коммунальная, д.4</v>
          </cell>
          <cell r="F19674" t="str">
            <v>19672</v>
          </cell>
          <cell r="G19674">
            <v>10</v>
          </cell>
          <cell r="H19674">
            <v>1</v>
          </cell>
          <cell r="I19674"/>
          <cell r="J19674"/>
          <cell r="K19674"/>
          <cell r="L19674"/>
          <cell r="M19674"/>
          <cell r="N19674"/>
          <cell r="O19674"/>
        </row>
        <row r="19675">
          <cell r="E19675" t="str">
            <v>р.п.Сосновоборск ул.Коммунальная, д.4</v>
          </cell>
          <cell r="F19675" t="str">
            <v>19673</v>
          </cell>
          <cell r="G19675">
            <v>11</v>
          </cell>
          <cell r="H19675">
            <v>1</v>
          </cell>
          <cell r="I19675"/>
          <cell r="J19675"/>
          <cell r="K19675"/>
          <cell r="L19675"/>
          <cell r="M19675"/>
          <cell r="N19675"/>
          <cell r="O19675"/>
        </row>
        <row r="19676">
          <cell r="E19676" t="str">
            <v>р.п.Сосновоборск ул.Коммунальная, д.4</v>
          </cell>
          <cell r="F19676" t="str">
            <v>19674</v>
          </cell>
          <cell r="G19676" t="str">
            <v>1</v>
          </cell>
          <cell r="H19676">
            <v>1</v>
          </cell>
          <cell r="I19676">
            <v>120</v>
          </cell>
          <cell r="J19676"/>
          <cell r="K19676"/>
          <cell r="L19676"/>
          <cell r="M19676"/>
          <cell r="N19676"/>
          <cell r="O19676"/>
        </row>
        <row r="19677">
          <cell r="E19677" t="str">
            <v>р.п.Сосновоборск ул.Коммунальная, д.5</v>
          </cell>
          <cell r="F19677" t="str">
            <v>19675</v>
          </cell>
          <cell r="G19677" t="str">
            <v>8</v>
          </cell>
          <cell r="H19677">
            <v>1</v>
          </cell>
          <cell r="I19677"/>
          <cell r="J19677"/>
          <cell r="K19677"/>
          <cell r="L19677"/>
          <cell r="M19677"/>
          <cell r="N19677">
            <v>11</v>
          </cell>
          <cell r="O19677">
            <v>1266</v>
          </cell>
        </row>
        <row r="19678">
          <cell r="E19678" t="str">
            <v>р.п.Сосновоборск ул.Коммунальная, д.5</v>
          </cell>
          <cell r="F19678" t="str">
            <v>19676</v>
          </cell>
          <cell r="G19678">
            <v>10</v>
          </cell>
          <cell r="H19678">
            <v>1</v>
          </cell>
          <cell r="I19678"/>
          <cell r="J19678"/>
          <cell r="K19678"/>
          <cell r="L19678"/>
          <cell r="M19678"/>
          <cell r="N19678"/>
          <cell r="O19678"/>
        </row>
        <row r="19679">
          <cell r="E19679" t="str">
            <v>р.п.Сосновоборск ул.Коммунальная, д.5</v>
          </cell>
          <cell r="F19679" t="str">
            <v>19677</v>
          </cell>
          <cell r="G19679">
            <v>11</v>
          </cell>
          <cell r="H19679">
            <v>1</v>
          </cell>
          <cell r="I19679"/>
          <cell r="J19679"/>
          <cell r="K19679"/>
          <cell r="L19679"/>
          <cell r="M19679"/>
          <cell r="N19679"/>
          <cell r="O19679"/>
        </row>
        <row r="19680">
          <cell r="E19680" t="str">
            <v>р.п.Сосновоборск ул.Коммунальная, д.5</v>
          </cell>
          <cell r="F19680" t="str">
            <v>19678</v>
          </cell>
          <cell r="G19680" t="str">
            <v>1</v>
          </cell>
          <cell r="H19680">
            <v>1</v>
          </cell>
          <cell r="I19680">
            <v>112</v>
          </cell>
          <cell r="J19680"/>
          <cell r="K19680"/>
          <cell r="L19680"/>
          <cell r="M19680"/>
          <cell r="N19680"/>
          <cell r="O19680"/>
        </row>
        <row r="19681">
          <cell r="E19681" t="str">
            <v>р.п.Сосновоборск ул.Коммунальная, д.6</v>
          </cell>
          <cell r="F19681" t="str">
            <v>19679</v>
          </cell>
          <cell r="G19681" t="str">
            <v>8</v>
          </cell>
          <cell r="H19681">
            <v>1</v>
          </cell>
          <cell r="I19681"/>
          <cell r="J19681"/>
          <cell r="K19681"/>
          <cell r="L19681"/>
          <cell r="M19681"/>
          <cell r="N19681">
            <v>11</v>
          </cell>
          <cell r="O19681">
            <v>638</v>
          </cell>
        </row>
        <row r="19682">
          <cell r="E19682" t="str">
            <v>р.п.Сосновоборск ул.Коммунальная, д.6</v>
          </cell>
          <cell r="F19682" t="str">
            <v>19680</v>
          </cell>
          <cell r="G19682">
            <v>10</v>
          </cell>
          <cell r="H19682">
            <v>1</v>
          </cell>
          <cell r="I19682"/>
          <cell r="J19682"/>
          <cell r="K19682"/>
          <cell r="L19682"/>
          <cell r="M19682"/>
          <cell r="N19682"/>
          <cell r="O19682"/>
        </row>
        <row r="19683">
          <cell r="E19683" t="str">
            <v>р.п.Сосновоборск ул.Коммунальная, д.6</v>
          </cell>
          <cell r="F19683" t="str">
            <v>19681</v>
          </cell>
          <cell r="G19683">
            <v>11</v>
          </cell>
          <cell r="H19683">
            <v>1</v>
          </cell>
          <cell r="I19683"/>
          <cell r="J19683"/>
          <cell r="K19683"/>
          <cell r="L19683"/>
          <cell r="M19683"/>
          <cell r="N19683"/>
          <cell r="O19683"/>
        </row>
        <row r="19684">
          <cell r="E19684" t="str">
            <v>р.п.Сосновоборск ул.Коммунальная, д.6</v>
          </cell>
          <cell r="F19684" t="str">
            <v>19682</v>
          </cell>
          <cell r="G19684" t="str">
            <v>1</v>
          </cell>
          <cell r="H19684">
            <v>1</v>
          </cell>
          <cell r="I19684">
            <v>120</v>
          </cell>
          <cell r="J19684"/>
          <cell r="K19684"/>
          <cell r="L19684"/>
          <cell r="M19684"/>
          <cell r="N19684"/>
          <cell r="O19684"/>
        </row>
        <row r="19685">
          <cell r="E19685" t="str">
            <v>р.п.Сосновоборск ул.Коммунальная, д.7</v>
          </cell>
          <cell r="F19685" t="str">
            <v>19683</v>
          </cell>
          <cell r="G19685" t="str">
            <v>8</v>
          </cell>
          <cell r="H19685">
            <v>1</v>
          </cell>
          <cell r="I19685"/>
          <cell r="J19685"/>
          <cell r="K19685"/>
          <cell r="L19685"/>
          <cell r="M19685"/>
          <cell r="N19685">
            <v>11</v>
          </cell>
          <cell r="O19685">
            <v>638</v>
          </cell>
        </row>
        <row r="19686">
          <cell r="E19686" t="str">
            <v>р.п.Сосновоборск ул.Коммунальная, д.7</v>
          </cell>
          <cell r="F19686" t="str">
            <v>19684</v>
          </cell>
          <cell r="G19686">
            <v>10</v>
          </cell>
          <cell r="H19686">
            <v>1</v>
          </cell>
          <cell r="I19686"/>
          <cell r="J19686"/>
          <cell r="K19686"/>
          <cell r="L19686"/>
          <cell r="M19686"/>
          <cell r="N19686"/>
          <cell r="O19686"/>
        </row>
        <row r="19687">
          <cell r="E19687" t="str">
            <v>р.п.Сосновоборск ул.Коммунальная, д.7</v>
          </cell>
          <cell r="F19687" t="str">
            <v>19685</v>
          </cell>
          <cell r="G19687">
            <v>11</v>
          </cell>
          <cell r="H19687">
            <v>1</v>
          </cell>
          <cell r="I19687"/>
          <cell r="J19687"/>
          <cell r="K19687"/>
          <cell r="L19687"/>
          <cell r="M19687"/>
          <cell r="N19687"/>
          <cell r="O19687"/>
        </row>
        <row r="19688">
          <cell r="E19688" t="str">
            <v>р.п.Сосновоборск ул.Коммунальная, д.7</v>
          </cell>
          <cell r="F19688" t="str">
            <v>19686</v>
          </cell>
          <cell r="G19688" t="str">
            <v>1</v>
          </cell>
          <cell r="H19688">
            <v>1</v>
          </cell>
          <cell r="I19688">
            <v>120</v>
          </cell>
          <cell r="J19688"/>
          <cell r="K19688"/>
          <cell r="L19688"/>
          <cell r="M19688"/>
          <cell r="N19688"/>
          <cell r="O19688"/>
        </row>
        <row r="19689">
          <cell r="E19689" t="str">
            <v>р.п.Сосновоборск ул.Коммунальная, д.8</v>
          </cell>
          <cell r="F19689" t="str">
            <v>19687</v>
          </cell>
          <cell r="G19689" t="str">
            <v>8</v>
          </cell>
          <cell r="H19689">
            <v>1</v>
          </cell>
          <cell r="I19689"/>
          <cell r="J19689"/>
          <cell r="K19689"/>
          <cell r="L19689"/>
          <cell r="M19689"/>
          <cell r="N19689">
            <v>11</v>
          </cell>
          <cell r="O19689">
            <v>815</v>
          </cell>
        </row>
        <row r="19690">
          <cell r="E19690" t="str">
            <v>р.п.Сосновоборск ул.Коммунальная, д.8</v>
          </cell>
          <cell r="F19690" t="str">
            <v>19688</v>
          </cell>
          <cell r="G19690">
            <v>10</v>
          </cell>
          <cell r="H19690">
            <v>1</v>
          </cell>
          <cell r="I19690"/>
          <cell r="J19690"/>
          <cell r="K19690"/>
          <cell r="L19690"/>
          <cell r="M19690"/>
          <cell r="N19690"/>
          <cell r="O19690"/>
        </row>
        <row r="19691">
          <cell r="E19691" t="str">
            <v>р.п.Сосновоборск ул.Коммунальная, д.8</v>
          </cell>
          <cell r="F19691" t="str">
            <v>19689</v>
          </cell>
          <cell r="G19691">
            <v>11</v>
          </cell>
          <cell r="H19691">
            <v>1</v>
          </cell>
          <cell r="I19691"/>
          <cell r="J19691"/>
          <cell r="K19691"/>
          <cell r="L19691"/>
          <cell r="M19691"/>
          <cell r="N19691"/>
          <cell r="O19691"/>
        </row>
        <row r="19692">
          <cell r="E19692" t="str">
            <v>р.п.Сосновоборск ул.Коммунальная, д.8</v>
          </cell>
          <cell r="F19692" t="str">
            <v>19690</v>
          </cell>
          <cell r="G19692" t="str">
            <v>1</v>
          </cell>
          <cell r="H19692">
            <v>1</v>
          </cell>
          <cell r="I19692">
            <v>116</v>
          </cell>
          <cell r="J19692"/>
          <cell r="K19692"/>
          <cell r="L19692"/>
          <cell r="M19692"/>
          <cell r="N19692"/>
          <cell r="O19692"/>
        </row>
        <row r="19693">
          <cell r="E19693" t="str">
            <v>р.п.Сосновоборск ул.Комсомольская, д.17А</v>
          </cell>
          <cell r="F19693" t="str">
            <v>19691</v>
          </cell>
          <cell r="G19693" t="str">
            <v>8</v>
          </cell>
          <cell r="H19693">
            <v>1</v>
          </cell>
          <cell r="I19693"/>
          <cell r="J19693"/>
          <cell r="K19693"/>
          <cell r="L19693"/>
          <cell r="M19693"/>
          <cell r="N19693">
            <v>1</v>
          </cell>
          <cell r="O19693">
            <v>815</v>
          </cell>
        </row>
        <row r="19694">
          <cell r="E19694" t="str">
            <v>р.п.Сосновоборск ул.Комсомольская, д.17А</v>
          </cell>
          <cell r="F19694" t="str">
            <v>19692</v>
          </cell>
          <cell r="G19694">
            <v>10</v>
          </cell>
          <cell r="H19694">
            <v>1</v>
          </cell>
          <cell r="I19694"/>
          <cell r="J19694"/>
          <cell r="K19694"/>
          <cell r="L19694"/>
          <cell r="M19694"/>
          <cell r="N19694"/>
          <cell r="O19694"/>
        </row>
        <row r="19695">
          <cell r="E19695" t="str">
            <v>р.п.Сосновоборск ул.Комсомольская, д.17А</v>
          </cell>
          <cell r="F19695" t="str">
            <v>19693</v>
          </cell>
          <cell r="G19695">
            <v>11</v>
          </cell>
          <cell r="H19695">
            <v>1</v>
          </cell>
          <cell r="I19695"/>
          <cell r="J19695"/>
          <cell r="K19695"/>
          <cell r="L19695"/>
          <cell r="M19695"/>
          <cell r="N19695"/>
          <cell r="O19695"/>
        </row>
        <row r="19696">
          <cell r="E19696" t="str">
            <v>р.п.Сосновоборск ул.Комсомольская, д.17А</v>
          </cell>
          <cell r="F19696" t="str">
            <v>19694</v>
          </cell>
          <cell r="G19696" t="str">
            <v>1</v>
          </cell>
          <cell r="H19696">
            <v>1</v>
          </cell>
          <cell r="I19696">
            <v>360</v>
          </cell>
          <cell r="J19696"/>
          <cell r="K19696"/>
          <cell r="L19696"/>
          <cell r="M19696"/>
          <cell r="N19696"/>
          <cell r="O19696"/>
        </row>
        <row r="19697">
          <cell r="E19697" t="str">
            <v>р.п.Сосновоборск ул.Комсомольская, д.19А</v>
          </cell>
          <cell r="F19697" t="str">
            <v>19695</v>
          </cell>
          <cell r="G19697" t="str">
            <v>8</v>
          </cell>
          <cell r="H19697">
            <v>1</v>
          </cell>
          <cell r="I19697"/>
          <cell r="J19697"/>
          <cell r="K19697"/>
          <cell r="L19697"/>
          <cell r="M19697"/>
          <cell r="N19697">
            <v>1</v>
          </cell>
          <cell r="O19697">
            <v>815</v>
          </cell>
        </row>
        <row r="19698">
          <cell r="E19698" t="str">
            <v>р.п.Сосновоборск ул.Комсомольская, д.19А</v>
          </cell>
          <cell r="F19698" t="str">
            <v>19696</v>
          </cell>
          <cell r="G19698">
            <v>10</v>
          </cell>
          <cell r="H19698">
            <v>1</v>
          </cell>
          <cell r="I19698"/>
          <cell r="J19698"/>
          <cell r="K19698"/>
          <cell r="L19698"/>
          <cell r="M19698"/>
          <cell r="N19698"/>
          <cell r="O19698"/>
        </row>
        <row r="19699">
          <cell r="E19699" t="str">
            <v>р.п.Сосновоборск ул.Комсомольская, д.19А</v>
          </cell>
          <cell r="F19699" t="str">
            <v>19697</v>
          </cell>
          <cell r="G19699">
            <v>11</v>
          </cell>
          <cell r="H19699">
            <v>1</v>
          </cell>
          <cell r="I19699"/>
          <cell r="J19699"/>
          <cell r="K19699"/>
          <cell r="L19699"/>
          <cell r="M19699"/>
          <cell r="N19699"/>
          <cell r="O19699"/>
        </row>
        <row r="19700">
          <cell r="E19700" t="str">
            <v>р.п.Сосновоборск ул.Комсомольская, д.19А</v>
          </cell>
          <cell r="F19700" t="str">
            <v>19698</v>
          </cell>
          <cell r="G19700" t="str">
            <v>1</v>
          </cell>
          <cell r="H19700">
            <v>1</v>
          </cell>
          <cell r="I19700">
            <v>350</v>
          </cell>
          <cell r="J19700"/>
          <cell r="K19700"/>
          <cell r="L19700"/>
          <cell r="M19700"/>
          <cell r="N19700"/>
          <cell r="O19700"/>
        </row>
        <row r="19701">
          <cell r="E19701" t="str">
            <v>р.п.Сосновоборск ул.Ленина, д.72</v>
          </cell>
          <cell r="F19701" t="str">
            <v>19699</v>
          </cell>
          <cell r="G19701" t="str">
            <v>8</v>
          </cell>
          <cell r="H19701">
            <v>1</v>
          </cell>
          <cell r="I19701"/>
          <cell r="J19701"/>
          <cell r="K19701"/>
          <cell r="L19701"/>
          <cell r="M19701"/>
          <cell r="N19701">
            <v>11</v>
          </cell>
          <cell r="O19701">
            <v>536</v>
          </cell>
        </row>
        <row r="19702">
          <cell r="E19702" t="str">
            <v>р.п.Сосновоборск ул.Ленина, д.72</v>
          </cell>
          <cell r="F19702" t="str">
            <v>19700</v>
          </cell>
          <cell r="G19702">
            <v>10</v>
          </cell>
          <cell r="H19702">
            <v>1</v>
          </cell>
          <cell r="I19702"/>
          <cell r="J19702"/>
          <cell r="K19702"/>
          <cell r="L19702"/>
          <cell r="M19702"/>
          <cell r="N19702"/>
          <cell r="O19702"/>
        </row>
        <row r="19703">
          <cell r="E19703" t="str">
            <v>р.п.Сосновоборск ул.Ленина, д.72</v>
          </cell>
          <cell r="F19703" t="str">
            <v>19701</v>
          </cell>
          <cell r="G19703">
            <v>11</v>
          </cell>
          <cell r="H19703">
            <v>1</v>
          </cell>
          <cell r="I19703"/>
          <cell r="J19703"/>
          <cell r="K19703"/>
          <cell r="L19703"/>
          <cell r="M19703"/>
          <cell r="N19703"/>
          <cell r="O19703"/>
        </row>
        <row r="19704">
          <cell r="E19704" t="str">
            <v>р.п.Сосновоборск ул.Ленина, д.72</v>
          </cell>
          <cell r="F19704" t="str">
            <v>19702</v>
          </cell>
          <cell r="G19704" t="str">
            <v>1</v>
          </cell>
          <cell r="H19704">
            <v>1</v>
          </cell>
          <cell r="I19704">
            <v>300</v>
          </cell>
          <cell r="J19704"/>
          <cell r="K19704"/>
          <cell r="L19704"/>
          <cell r="M19704"/>
          <cell r="N19704"/>
          <cell r="O19704"/>
        </row>
        <row r="19705">
          <cell r="E19705" t="str">
            <v>р.п.Сосновоборск ул.Маркина, д.30</v>
          </cell>
          <cell r="F19705" t="str">
            <v>19703</v>
          </cell>
          <cell r="G19705" t="str">
            <v>8</v>
          </cell>
          <cell r="H19705">
            <v>1</v>
          </cell>
          <cell r="I19705"/>
          <cell r="J19705"/>
          <cell r="K19705"/>
          <cell r="L19705"/>
          <cell r="M19705"/>
          <cell r="N19705">
            <v>11</v>
          </cell>
          <cell r="O19705">
            <v>251.2</v>
          </cell>
        </row>
        <row r="19706">
          <cell r="E19706" t="str">
            <v>р.п.Сосновоборск ул.Маркина, д.30</v>
          </cell>
          <cell r="F19706" t="str">
            <v>19704</v>
          </cell>
          <cell r="G19706">
            <v>10</v>
          </cell>
          <cell r="H19706">
            <v>1</v>
          </cell>
          <cell r="I19706"/>
          <cell r="J19706"/>
          <cell r="K19706"/>
          <cell r="L19706"/>
          <cell r="M19706"/>
          <cell r="N19706"/>
          <cell r="O19706"/>
        </row>
        <row r="19707">
          <cell r="E19707" t="str">
            <v>р.п.Сосновоборск ул.Маркина, д.30</v>
          </cell>
          <cell r="F19707" t="str">
            <v>19705</v>
          </cell>
          <cell r="G19707">
            <v>11</v>
          </cell>
          <cell r="H19707">
            <v>1</v>
          </cell>
          <cell r="I19707"/>
          <cell r="J19707"/>
          <cell r="K19707"/>
          <cell r="L19707"/>
          <cell r="M19707"/>
          <cell r="N19707"/>
          <cell r="O19707"/>
        </row>
        <row r="19708">
          <cell r="E19708" t="str">
            <v>р.п.Сосновоборск ул.Маркина, д.30</v>
          </cell>
          <cell r="F19708" t="str">
            <v>19706</v>
          </cell>
          <cell r="G19708" t="str">
            <v>1</v>
          </cell>
          <cell r="H19708">
            <v>1</v>
          </cell>
          <cell r="I19708">
            <v>44</v>
          </cell>
          <cell r="J19708"/>
          <cell r="K19708"/>
          <cell r="L19708"/>
          <cell r="M19708"/>
          <cell r="N19708"/>
          <cell r="O19708"/>
        </row>
        <row r="19709">
          <cell r="E19709" t="str">
            <v>р.п.Сосновоборск ул.Маркина, д.32</v>
          </cell>
          <cell r="F19709" t="str">
            <v>19707</v>
          </cell>
          <cell r="G19709" t="str">
            <v>8</v>
          </cell>
          <cell r="H19709">
            <v>1</v>
          </cell>
          <cell r="I19709"/>
          <cell r="J19709"/>
          <cell r="K19709"/>
          <cell r="L19709"/>
          <cell r="M19709"/>
          <cell r="N19709">
            <v>11</v>
          </cell>
          <cell r="O19709">
            <v>251.2</v>
          </cell>
        </row>
        <row r="19710">
          <cell r="E19710" t="str">
            <v>р.п.Сосновоборск ул.Маркина, д.32</v>
          </cell>
          <cell r="F19710" t="str">
            <v>19708</v>
          </cell>
          <cell r="G19710">
            <v>10</v>
          </cell>
          <cell r="H19710">
            <v>1</v>
          </cell>
          <cell r="I19710"/>
          <cell r="J19710"/>
          <cell r="K19710"/>
          <cell r="L19710"/>
          <cell r="M19710"/>
          <cell r="N19710"/>
          <cell r="O19710"/>
        </row>
        <row r="19711">
          <cell r="E19711" t="str">
            <v>р.п.Сосновоборск ул.Маркина, д.32</v>
          </cell>
          <cell r="F19711" t="str">
            <v>19709</v>
          </cell>
          <cell r="G19711">
            <v>11</v>
          </cell>
          <cell r="H19711">
            <v>1</v>
          </cell>
          <cell r="I19711"/>
          <cell r="J19711"/>
          <cell r="K19711"/>
          <cell r="L19711"/>
          <cell r="M19711"/>
          <cell r="N19711"/>
          <cell r="O19711"/>
        </row>
        <row r="19712">
          <cell r="E19712" t="str">
            <v>р.п.Сосновоборск ул.Маркина, д.32</v>
          </cell>
          <cell r="F19712" t="str">
            <v>19710</v>
          </cell>
          <cell r="G19712" t="str">
            <v>1</v>
          </cell>
          <cell r="H19712">
            <v>1</v>
          </cell>
          <cell r="I19712">
            <v>44</v>
          </cell>
          <cell r="J19712"/>
          <cell r="K19712"/>
          <cell r="L19712"/>
          <cell r="M19712"/>
          <cell r="N19712"/>
          <cell r="O19712"/>
        </row>
        <row r="19713">
          <cell r="E19713" t="str">
            <v>р.п.Сосновоборск ул.Маркина, д.40А</v>
          </cell>
          <cell r="F19713" t="str">
            <v>19711</v>
          </cell>
          <cell r="G19713" t="str">
            <v>8</v>
          </cell>
          <cell r="H19713">
            <v>1</v>
          </cell>
          <cell r="I19713"/>
          <cell r="J19713"/>
          <cell r="K19713"/>
          <cell r="L19713"/>
          <cell r="M19713"/>
          <cell r="N19713">
            <v>11</v>
          </cell>
          <cell r="O19713">
            <v>536</v>
          </cell>
        </row>
        <row r="19714">
          <cell r="E19714" t="str">
            <v>р.п.Сосновоборск ул.Маркина, д.40А</v>
          </cell>
          <cell r="F19714" t="str">
            <v>19712</v>
          </cell>
          <cell r="G19714">
            <v>10</v>
          </cell>
          <cell r="H19714">
            <v>1</v>
          </cell>
          <cell r="I19714"/>
          <cell r="J19714"/>
          <cell r="K19714"/>
          <cell r="L19714"/>
          <cell r="M19714"/>
          <cell r="N19714"/>
          <cell r="O19714"/>
        </row>
        <row r="19715">
          <cell r="E19715" t="str">
            <v>р.п.Сосновоборск ул.Маркина, д.40А</v>
          </cell>
          <cell r="F19715" t="str">
            <v>19713</v>
          </cell>
          <cell r="G19715">
            <v>11</v>
          </cell>
          <cell r="H19715">
            <v>1</v>
          </cell>
          <cell r="I19715"/>
          <cell r="J19715"/>
          <cell r="K19715"/>
          <cell r="L19715"/>
          <cell r="M19715"/>
          <cell r="N19715"/>
          <cell r="O19715"/>
        </row>
        <row r="19716">
          <cell r="E19716" t="str">
            <v>р.п.Сосновоборск ул.Маркина, д.40А</v>
          </cell>
          <cell r="F19716" t="str">
            <v>19714</v>
          </cell>
          <cell r="G19716" t="str">
            <v>1</v>
          </cell>
          <cell r="H19716">
            <v>1</v>
          </cell>
          <cell r="I19716">
            <v>100</v>
          </cell>
          <cell r="J19716"/>
          <cell r="K19716"/>
          <cell r="L19716"/>
          <cell r="M19716"/>
          <cell r="N19716"/>
          <cell r="O19716"/>
        </row>
        <row r="19717">
          <cell r="E19717" t="str">
            <v>р.п.Сосновоборск ул.Маркина, д.42А</v>
          </cell>
          <cell r="F19717" t="str">
            <v>19715</v>
          </cell>
          <cell r="G19717" t="str">
            <v>8</v>
          </cell>
          <cell r="H19717">
            <v>1</v>
          </cell>
          <cell r="I19717"/>
          <cell r="J19717"/>
          <cell r="K19717"/>
          <cell r="L19717"/>
          <cell r="M19717"/>
          <cell r="N19717">
            <v>11</v>
          </cell>
          <cell r="O19717">
            <v>536</v>
          </cell>
        </row>
        <row r="19718">
          <cell r="E19718" t="str">
            <v>р.п.Сосновоборск ул.Маркина, д.42А</v>
          </cell>
          <cell r="F19718" t="str">
            <v>19716</v>
          </cell>
          <cell r="G19718">
            <v>10</v>
          </cell>
          <cell r="H19718">
            <v>1</v>
          </cell>
          <cell r="I19718"/>
          <cell r="J19718"/>
          <cell r="K19718"/>
          <cell r="L19718"/>
          <cell r="M19718"/>
          <cell r="N19718"/>
          <cell r="O19718"/>
        </row>
        <row r="19719">
          <cell r="E19719" t="str">
            <v>р.п.Сосновоборск ул.Маркина, д.42А</v>
          </cell>
          <cell r="F19719" t="str">
            <v>19717</v>
          </cell>
          <cell r="G19719">
            <v>11</v>
          </cell>
          <cell r="H19719">
            <v>1</v>
          </cell>
          <cell r="I19719"/>
          <cell r="J19719"/>
          <cell r="K19719"/>
          <cell r="L19719"/>
          <cell r="M19719"/>
          <cell r="N19719"/>
          <cell r="O19719"/>
        </row>
        <row r="19720">
          <cell r="E19720" t="str">
            <v>р.п.Сосновоборск ул.Маркина, д.42А</v>
          </cell>
          <cell r="F19720" t="str">
            <v>19718</v>
          </cell>
          <cell r="G19720" t="str">
            <v>1</v>
          </cell>
          <cell r="H19720">
            <v>1</v>
          </cell>
          <cell r="I19720">
            <v>88</v>
          </cell>
          <cell r="J19720"/>
          <cell r="K19720"/>
          <cell r="L19720"/>
          <cell r="M19720"/>
          <cell r="N19720"/>
          <cell r="O19720"/>
        </row>
        <row r="19721">
          <cell r="E19721" t="str">
            <v>р.п.Сосновоборск ул.Нагорная, д.4</v>
          </cell>
          <cell r="F19721" t="str">
            <v>19719</v>
          </cell>
          <cell r="G19721" t="str">
            <v>8</v>
          </cell>
          <cell r="H19721">
            <v>1</v>
          </cell>
          <cell r="I19721"/>
          <cell r="J19721"/>
          <cell r="K19721"/>
          <cell r="L19721"/>
          <cell r="M19721"/>
          <cell r="N19721">
            <v>11</v>
          </cell>
          <cell r="O19721">
            <v>320</v>
          </cell>
        </row>
        <row r="19722">
          <cell r="E19722" t="str">
            <v>р.п.Сосновоборск ул.Нагорная, д.4</v>
          </cell>
          <cell r="F19722" t="str">
            <v>19720</v>
          </cell>
          <cell r="G19722">
            <v>10</v>
          </cell>
          <cell r="H19722">
            <v>1</v>
          </cell>
          <cell r="I19722"/>
          <cell r="J19722"/>
          <cell r="K19722"/>
          <cell r="L19722"/>
          <cell r="M19722"/>
          <cell r="N19722"/>
          <cell r="O19722"/>
        </row>
        <row r="19723">
          <cell r="E19723" t="str">
            <v>р.п.Сосновоборск ул.Нагорная, д.4</v>
          </cell>
          <cell r="F19723" t="str">
            <v>19721</v>
          </cell>
          <cell r="G19723">
            <v>11</v>
          </cell>
          <cell r="H19723">
            <v>1</v>
          </cell>
          <cell r="I19723"/>
          <cell r="J19723"/>
          <cell r="K19723"/>
          <cell r="L19723"/>
          <cell r="M19723"/>
          <cell r="N19723"/>
          <cell r="O19723"/>
        </row>
        <row r="19724">
          <cell r="E19724" t="str">
            <v>р.п.Сосновоборск ул.Нагорная, д.4</v>
          </cell>
          <cell r="F19724" t="str">
            <v>19722</v>
          </cell>
          <cell r="G19724" t="str">
            <v>1</v>
          </cell>
          <cell r="H19724">
            <v>1</v>
          </cell>
          <cell r="I19724">
            <v>5</v>
          </cell>
          <cell r="J19724"/>
          <cell r="K19724"/>
          <cell r="L19724"/>
          <cell r="M19724"/>
          <cell r="N19724"/>
          <cell r="O19724"/>
        </row>
        <row r="19725">
          <cell r="E19725" t="str">
            <v>р.п.Сосновоборск ул.Нагорная, д.6</v>
          </cell>
          <cell r="F19725" t="str">
            <v>19723</v>
          </cell>
          <cell r="G19725" t="str">
            <v>8</v>
          </cell>
          <cell r="H19725">
            <v>1</v>
          </cell>
          <cell r="I19725"/>
          <cell r="J19725"/>
          <cell r="K19725"/>
          <cell r="L19725"/>
          <cell r="M19725"/>
          <cell r="N19725">
            <v>11</v>
          </cell>
          <cell r="O19725">
            <v>360</v>
          </cell>
        </row>
        <row r="19726">
          <cell r="E19726" t="str">
            <v>р.п.Сосновоборск ул.Нагорная, д.6</v>
          </cell>
          <cell r="F19726" t="str">
            <v>19724</v>
          </cell>
          <cell r="G19726">
            <v>10</v>
          </cell>
          <cell r="H19726">
            <v>1</v>
          </cell>
          <cell r="I19726"/>
          <cell r="J19726"/>
          <cell r="K19726"/>
          <cell r="L19726"/>
          <cell r="M19726"/>
          <cell r="N19726"/>
          <cell r="O19726"/>
        </row>
        <row r="19727">
          <cell r="E19727" t="str">
            <v>р.п.Сосновоборск ул.Нагорная, д.6</v>
          </cell>
          <cell r="F19727" t="str">
            <v>19725</v>
          </cell>
          <cell r="G19727">
            <v>11</v>
          </cell>
          <cell r="H19727">
            <v>1</v>
          </cell>
          <cell r="I19727"/>
          <cell r="J19727"/>
          <cell r="K19727"/>
          <cell r="L19727"/>
          <cell r="M19727"/>
          <cell r="N19727"/>
          <cell r="O19727"/>
        </row>
        <row r="19728">
          <cell r="E19728" t="str">
            <v>р.п.Сосновоборск ул.Нагорная, д.6</v>
          </cell>
          <cell r="F19728" t="str">
            <v>19726</v>
          </cell>
          <cell r="G19728" t="str">
            <v>1</v>
          </cell>
          <cell r="H19728">
            <v>1</v>
          </cell>
          <cell r="I19728">
            <v>25</v>
          </cell>
          <cell r="J19728"/>
          <cell r="K19728"/>
          <cell r="L19728"/>
          <cell r="M19728"/>
          <cell r="N19728"/>
          <cell r="O19728"/>
        </row>
        <row r="19729">
          <cell r="E19729" t="str">
            <v>р.п.Сосновоборск ул.Нагорная, д.8</v>
          </cell>
          <cell r="F19729" t="str">
            <v>19727</v>
          </cell>
          <cell r="G19729" t="str">
            <v>8</v>
          </cell>
          <cell r="H19729">
            <v>1</v>
          </cell>
          <cell r="I19729"/>
          <cell r="J19729"/>
          <cell r="K19729"/>
          <cell r="L19729"/>
          <cell r="M19729"/>
          <cell r="N19729">
            <v>11</v>
          </cell>
          <cell r="O19729">
            <v>320</v>
          </cell>
        </row>
        <row r="19730">
          <cell r="E19730" t="str">
            <v>р.п.Сосновоборск ул.Нагорная, д.8</v>
          </cell>
          <cell r="F19730" t="str">
            <v>19728</v>
          </cell>
          <cell r="G19730">
            <v>10</v>
          </cell>
          <cell r="H19730">
            <v>1</v>
          </cell>
          <cell r="I19730"/>
          <cell r="J19730"/>
          <cell r="K19730"/>
          <cell r="L19730"/>
          <cell r="M19730"/>
          <cell r="N19730"/>
          <cell r="O19730"/>
        </row>
        <row r="19731">
          <cell r="E19731" t="str">
            <v>р.п.Сосновоборск ул.Нагорная, д.8</v>
          </cell>
          <cell r="F19731" t="str">
            <v>19729</v>
          </cell>
          <cell r="G19731">
            <v>11</v>
          </cell>
          <cell r="H19731">
            <v>1</v>
          </cell>
          <cell r="I19731"/>
          <cell r="J19731"/>
          <cell r="K19731"/>
          <cell r="L19731"/>
          <cell r="M19731"/>
          <cell r="N19731"/>
          <cell r="O19731"/>
        </row>
        <row r="19732">
          <cell r="E19732" t="str">
            <v>р.п.Сосновоборск ул.Нагорная, д.8</v>
          </cell>
          <cell r="F19732" t="str">
            <v>19730</v>
          </cell>
          <cell r="G19732" t="str">
            <v>1</v>
          </cell>
          <cell r="H19732">
            <v>1</v>
          </cell>
          <cell r="I19732">
            <v>25</v>
          </cell>
          <cell r="J19732"/>
          <cell r="K19732"/>
          <cell r="L19732"/>
          <cell r="M19732"/>
          <cell r="N19732"/>
          <cell r="O19732"/>
        </row>
        <row r="19733">
          <cell r="E19733" t="str">
            <v>р.п.Сосновоборск ул.Нагорная, д.10</v>
          </cell>
          <cell r="F19733" t="str">
            <v>19731</v>
          </cell>
          <cell r="G19733" t="str">
            <v>8</v>
          </cell>
          <cell r="H19733">
            <v>1</v>
          </cell>
          <cell r="I19733"/>
          <cell r="J19733"/>
          <cell r="K19733"/>
          <cell r="L19733"/>
          <cell r="M19733"/>
          <cell r="N19733">
            <v>11</v>
          </cell>
          <cell r="O19733">
            <v>251.2</v>
          </cell>
        </row>
        <row r="19734">
          <cell r="E19734" t="str">
            <v>р.п.Сосновоборск ул.Нагорная, д.10</v>
          </cell>
          <cell r="F19734" t="str">
            <v>19732</v>
          </cell>
          <cell r="G19734">
            <v>10</v>
          </cell>
          <cell r="H19734">
            <v>1</v>
          </cell>
          <cell r="I19734"/>
          <cell r="J19734"/>
          <cell r="K19734"/>
          <cell r="L19734"/>
          <cell r="M19734"/>
          <cell r="N19734"/>
          <cell r="O19734"/>
        </row>
        <row r="19735">
          <cell r="E19735" t="str">
            <v>р.п.Сосновоборск ул.Нагорная, д.10</v>
          </cell>
          <cell r="F19735" t="str">
            <v>19733</v>
          </cell>
          <cell r="G19735">
            <v>11</v>
          </cell>
          <cell r="H19735">
            <v>1</v>
          </cell>
          <cell r="I19735"/>
          <cell r="J19735"/>
          <cell r="K19735"/>
          <cell r="L19735"/>
          <cell r="M19735"/>
          <cell r="N19735"/>
          <cell r="O19735"/>
        </row>
        <row r="19736">
          <cell r="E19736" t="str">
            <v>р.п.Сосновоборск ул.Нагорная, д.10</v>
          </cell>
          <cell r="F19736" t="str">
            <v>19734</v>
          </cell>
          <cell r="G19736" t="str">
            <v>1</v>
          </cell>
          <cell r="H19736">
            <v>1</v>
          </cell>
          <cell r="I19736">
            <v>120</v>
          </cell>
          <cell r="J19736"/>
          <cell r="K19736"/>
          <cell r="L19736"/>
          <cell r="M19736"/>
          <cell r="N19736"/>
          <cell r="O19736"/>
        </row>
        <row r="19737">
          <cell r="E19737" t="str">
            <v>р.п.Сосновоборск ул.Пионерская, д.12А</v>
          </cell>
          <cell r="F19737" t="str">
            <v>19735</v>
          </cell>
          <cell r="G19737" t="str">
            <v>8</v>
          </cell>
          <cell r="H19737">
            <v>1</v>
          </cell>
          <cell r="I19737"/>
          <cell r="J19737"/>
          <cell r="K19737"/>
          <cell r="L19737"/>
          <cell r="M19737"/>
          <cell r="N19737">
            <v>1</v>
          </cell>
          <cell r="O19737">
            <v>638</v>
          </cell>
        </row>
        <row r="19738">
          <cell r="E19738" t="str">
            <v>р.п.Сосновоборск ул.Пионерская, д.12А</v>
          </cell>
          <cell r="F19738" t="str">
            <v>19736</v>
          </cell>
          <cell r="G19738">
            <v>10</v>
          </cell>
          <cell r="H19738">
            <v>1</v>
          </cell>
          <cell r="I19738"/>
          <cell r="J19738"/>
          <cell r="K19738"/>
          <cell r="L19738"/>
          <cell r="M19738"/>
          <cell r="N19738"/>
          <cell r="O19738"/>
        </row>
        <row r="19739">
          <cell r="E19739" t="str">
            <v>р.п.Сосновоборск ул.Пионерская, д.12А</v>
          </cell>
          <cell r="F19739" t="str">
            <v>19737</v>
          </cell>
          <cell r="G19739">
            <v>11</v>
          </cell>
          <cell r="H19739">
            <v>1</v>
          </cell>
          <cell r="I19739"/>
          <cell r="J19739"/>
          <cell r="K19739"/>
          <cell r="L19739"/>
          <cell r="M19739"/>
          <cell r="N19739"/>
          <cell r="O19739"/>
        </row>
        <row r="19740">
          <cell r="E19740" t="str">
            <v>р.п.Сосновоборск ул.Пионерская, д.12А</v>
          </cell>
          <cell r="F19740" t="str">
            <v>19738</v>
          </cell>
          <cell r="G19740" t="str">
            <v>1</v>
          </cell>
          <cell r="H19740">
            <v>1</v>
          </cell>
          <cell r="I19740">
            <v>128</v>
          </cell>
          <cell r="J19740"/>
          <cell r="K19740"/>
          <cell r="L19740"/>
          <cell r="M19740"/>
          <cell r="N19740"/>
          <cell r="O19740"/>
        </row>
        <row r="19741">
          <cell r="E19741" t="str">
            <v>р.п.Сосновоборск ул.Пионерская, д.1</v>
          </cell>
          <cell r="F19741" t="str">
            <v>19739</v>
          </cell>
          <cell r="G19741" t="str">
            <v>8</v>
          </cell>
          <cell r="H19741">
            <v>1</v>
          </cell>
          <cell r="I19741"/>
          <cell r="J19741"/>
          <cell r="K19741"/>
          <cell r="L19741"/>
          <cell r="M19741"/>
          <cell r="N19741">
            <v>11</v>
          </cell>
          <cell r="O19741">
            <v>320</v>
          </cell>
        </row>
        <row r="19742">
          <cell r="E19742" t="str">
            <v>р.п.Сосновоборск ул.Пионерская, д.1</v>
          </cell>
          <cell r="F19742" t="str">
            <v>19740</v>
          </cell>
          <cell r="G19742">
            <v>10</v>
          </cell>
          <cell r="H19742">
            <v>1</v>
          </cell>
          <cell r="I19742"/>
          <cell r="J19742"/>
          <cell r="K19742"/>
          <cell r="L19742"/>
          <cell r="M19742"/>
          <cell r="N19742"/>
          <cell r="O19742"/>
        </row>
        <row r="19743">
          <cell r="E19743" t="str">
            <v>р.п.Сосновоборск ул.Пионерская, д.1</v>
          </cell>
          <cell r="F19743" t="str">
            <v>19741</v>
          </cell>
          <cell r="G19743">
            <v>11</v>
          </cell>
          <cell r="H19743">
            <v>1</v>
          </cell>
          <cell r="I19743"/>
          <cell r="J19743"/>
          <cell r="K19743"/>
          <cell r="L19743"/>
          <cell r="M19743"/>
          <cell r="N19743"/>
          <cell r="O19743"/>
        </row>
        <row r="19744">
          <cell r="E19744" t="str">
            <v>р.п.Сосновоборск ул.Пионерская, д.1</v>
          </cell>
          <cell r="F19744" t="str">
            <v>19742</v>
          </cell>
          <cell r="G19744" t="str">
            <v>1</v>
          </cell>
          <cell r="H19744">
            <v>1</v>
          </cell>
          <cell r="I19744">
            <v>180</v>
          </cell>
          <cell r="J19744"/>
          <cell r="K19744"/>
          <cell r="L19744"/>
          <cell r="M19744"/>
          <cell r="N19744"/>
          <cell r="O19744"/>
        </row>
        <row r="19745">
          <cell r="E19745" t="str">
            <v>р.п.Сосновоборск ул.Сельхозтехника, д.1</v>
          </cell>
          <cell r="F19745" t="str">
            <v>19743</v>
          </cell>
          <cell r="G19745" t="str">
            <v>8</v>
          </cell>
          <cell r="H19745">
            <v>1</v>
          </cell>
          <cell r="I19745"/>
          <cell r="J19745"/>
          <cell r="K19745"/>
          <cell r="L19745"/>
          <cell r="M19745"/>
          <cell r="N19745">
            <v>11</v>
          </cell>
          <cell r="O19745">
            <v>928</v>
          </cell>
        </row>
        <row r="19746">
          <cell r="E19746" t="str">
            <v>р.п.Сосновоборск ул.Сельхозтехника, д.1</v>
          </cell>
          <cell r="F19746" t="str">
            <v>19744</v>
          </cell>
          <cell r="G19746">
            <v>10</v>
          </cell>
          <cell r="H19746">
            <v>1</v>
          </cell>
          <cell r="I19746"/>
          <cell r="J19746"/>
          <cell r="K19746"/>
          <cell r="L19746"/>
          <cell r="M19746"/>
          <cell r="N19746"/>
          <cell r="O19746"/>
        </row>
        <row r="19747">
          <cell r="E19747" t="str">
            <v>р.п.Сосновоборск ул.Сельхозтехника, д.1</v>
          </cell>
          <cell r="F19747" t="str">
            <v>19745</v>
          </cell>
          <cell r="G19747">
            <v>11</v>
          </cell>
          <cell r="H19747">
            <v>1</v>
          </cell>
          <cell r="I19747"/>
          <cell r="J19747"/>
          <cell r="K19747"/>
          <cell r="L19747"/>
          <cell r="M19747"/>
          <cell r="N19747"/>
          <cell r="O19747"/>
        </row>
        <row r="19748">
          <cell r="E19748" t="str">
            <v>р.п.Сосновоборск ул.Сельхозтехника, д.1</v>
          </cell>
          <cell r="F19748" t="str">
            <v>19746</v>
          </cell>
          <cell r="G19748" t="str">
            <v>1</v>
          </cell>
          <cell r="H19748">
            <v>1</v>
          </cell>
          <cell r="I19748">
            <v>128</v>
          </cell>
          <cell r="J19748"/>
          <cell r="K19748"/>
          <cell r="L19748"/>
          <cell r="M19748"/>
          <cell r="N19748"/>
          <cell r="O19748"/>
        </row>
        <row r="19749">
          <cell r="E19749" t="str">
            <v>р.п.Сосновоборск ул.Сельхозтехника, д.2</v>
          </cell>
          <cell r="F19749" t="str">
            <v>19747</v>
          </cell>
          <cell r="G19749" t="str">
            <v>8</v>
          </cell>
          <cell r="H19749">
            <v>1</v>
          </cell>
          <cell r="I19749"/>
          <cell r="J19749"/>
          <cell r="K19749"/>
          <cell r="L19749"/>
          <cell r="M19749"/>
          <cell r="N19749">
            <v>11</v>
          </cell>
          <cell r="O19749">
            <v>320</v>
          </cell>
        </row>
        <row r="19750">
          <cell r="E19750" t="str">
            <v>р.п.Сосновоборск ул.Сельхозтехника, д.2</v>
          </cell>
          <cell r="F19750" t="str">
            <v>19748</v>
          </cell>
          <cell r="G19750">
            <v>10</v>
          </cell>
          <cell r="H19750">
            <v>1</v>
          </cell>
          <cell r="I19750"/>
          <cell r="J19750"/>
          <cell r="K19750"/>
          <cell r="L19750"/>
          <cell r="M19750"/>
          <cell r="N19750"/>
          <cell r="O19750"/>
        </row>
        <row r="19751">
          <cell r="E19751" t="str">
            <v>р.п.Сосновоборск ул.Сельхозтехника, д.2</v>
          </cell>
          <cell r="F19751" t="str">
            <v>19749</v>
          </cell>
          <cell r="G19751">
            <v>11</v>
          </cell>
          <cell r="H19751">
            <v>1</v>
          </cell>
          <cell r="I19751"/>
          <cell r="J19751"/>
          <cell r="K19751"/>
          <cell r="L19751"/>
          <cell r="M19751"/>
          <cell r="N19751"/>
          <cell r="O19751"/>
        </row>
        <row r="19752">
          <cell r="E19752" t="str">
            <v>р.п.Сосновоборск ул.Сельхозтехника, д.2</v>
          </cell>
          <cell r="F19752" t="str">
            <v>19750</v>
          </cell>
          <cell r="G19752" t="str">
            <v>1</v>
          </cell>
          <cell r="H19752">
            <v>1</v>
          </cell>
          <cell r="I19752">
            <v>46</v>
          </cell>
          <cell r="J19752"/>
          <cell r="K19752"/>
          <cell r="L19752"/>
          <cell r="M19752"/>
          <cell r="N19752"/>
          <cell r="O19752"/>
        </row>
        <row r="19753">
          <cell r="E19753" t="str">
            <v>р.п.Сосновоборск ул.Сельхозтехника, д.3</v>
          </cell>
          <cell r="F19753" t="str">
            <v>19751</v>
          </cell>
          <cell r="G19753" t="str">
            <v>8</v>
          </cell>
          <cell r="H19753">
            <v>1</v>
          </cell>
          <cell r="I19753"/>
          <cell r="J19753"/>
          <cell r="K19753"/>
          <cell r="L19753"/>
          <cell r="M19753"/>
          <cell r="N19753">
            <v>11</v>
          </cell>
          <cell r="O19753">
            <v>320</v>
          </cell>
        </row>
        <row r="19754">
          <cell r="E19754" t="str">
            <v>р.п.Сосновоборск ул.Сельхозтехника, д.3</v>
          </cell>
          <cell r="F19754" t="str">
            <v>19752</v>
          </cell>
          <cell r="G19754">
            <v>10</v>
          </cell>
          <cell r="H19754">
            <v>1</v>
          </cell>
          <cell r="I19754"/>
          <cell r="J19754"/>
          <cell r="K19754"/>
          <cell r="L19754"/>
          <cell r="M19754"/>
          <cell r="N19754"/>
          <cell r="O19754"/>
        </row>
        <row r="19755">
          <cell r="E19755" t="str">
            <v>р.п.Сосновоборск ул.Сельхозтехника, д.3</v>
          </cell>
          <cell r="F19755" t="str">
            <v>19753</v>
          </cell>
          <cell r="G19755">
            <v>11</v>
          </cell>
          <cell r="H19755">
            <v>1</v>
          </cell>
          <cell r="I19755"/>
          <cell r="J19755"/>
          <cell r="K19755"/>
          <cell r="L19755"/>
          <cell r="M19755"/>
          <cell r="N19755"/>
          <cell r="O19755"/>
        </row>
        <row r="19756">
          <cell r="E19756" t="str">
            <v>р.п.Сосновоборск ул.Сельхозтехника, д.3</v>
          </cell>
          <cell r="F19756" t="str">
            <v>19754</v>
          </cell>
          <cell r="G19756" t="str">
            <v>1</v>
          </cell>
          <cell r="H19756">
            <v>1</v>
          </cell>
          <cell r="I19756">
            <v>46</v>
          </cell>
          <cell r="J19756"/>
          <cell r="K19756"/>
          <cell r="L19756"/>
          <cell r="M19756"/>
          <cell r="N19756"/>
          <cell r="O19756"/>
        </row>
        <row r="19757">
          <cell r="E19757" t="str">
            <v>р.п.Сосновоборск ул.Сельхозтехника, д.5</v>
          </cell>
          <cell r="F19757" t="str">
            <v>19755</v>
          </cell>
          <cell r="G19757" t="str">
            <v>8</v>
          </cell>
          <cell r="H19757">
            <v>1</v>
          </cell>
          <cell r="I19757"/>
          <cell r="J19757"/>
          <cell r="K19757"/>
          <cell r="L19757"/>
          <cell r="M19757"/>
          <cell r="N19757">
            <v>11</v>
          </cell>
          <cell r="O19757">
            <v>320</v>
          </cell>
        </row>
        <row r="19758">
          <cell r="E19758" t="str">
            <v>р.п.Сосновоборск ул.Сельхозтехника, д.5</v>
          </cell>
          <cell r="F19758" t="str">
            <v>19756</v>
          </cell>
          <cell r="G19758">
            <v>10</v>
          </cell>
          <cell r="H19758">
            <v>1</v>
          </cell>
          <cell r="I19758"/>
          <cell r="J19758"/>
          <cell r="K19758"/>
          <cell r="L19758"/>
          <cell r="M19758"/>
          <cell r="N19758"/>
          <cell r="O19758"/>
        </row>
        <row r="19759">
          <cell r="E19759" t="str">
            <v>р.п.Сосновоборск ул.Сельхозтехника, д.5</v>
          </cell>
          <cell r="F19759" t="str">
            <v>19757</v>
          </cell>
          <cell r="G19759">
            <v>11</v>
          </cell>
          <cell r="H19759">
            <v>1</v>
          </cell>
          <cell r="I19759"/>
          <cell r="J19759"/>
          <cell r="K19759"/>
          <cell r="L19759"/>
          <cell r="M19759"/>
          <cell r="N19759"/>
          <cell r="O19759"/>
        </row>
        <row r="19760">
          <cell r="E19760" t="str">
            <v>р.п.Сосновоборск ул.Сельхозтехника, д.5</v>
          </cell>
          <cell r="F19760" t="str">
            <v>19758</v>
          </cell>
          <cell r="G19760" t="str">
            <v>1</v>
          </cell>
          <cell r="H19760">
            <v>1</v>
          </cell>
          <cell r="I19760">
            <v>46</v>
          </cell>
          <cell r="J19760"/>
          <cell r="K19760"/>
          <cell r="L19760"/>
          <cell r="M19760"/>
          <cell r="N19760"/>
          <cell r="O19760"/>
        </row>
        <row r="19761">
          <cell r="E19761" t="str">
            <v>р.п.Сосновоборск ул.Сельхозтехника, д.6</v>
          </cell>
          <cell r="F19761" t="str">
            <v>19759</v>
          </cell>
          <cell r="G19761" t="str">
            <v>8</v>
          </cell>
          <cell r="H19761">
            <v>1</v>
          </cell>
          <cell r="I19761"/>
          <cell r="J19761"/>
          <cell r="K19761"/>
          <cell r="L19761"/>
          <cell r="M19761"/>
          <cell r="N19761">
            <v>11</v>
          </cell>
          <cell r="O19761">
            <v>357.2</v>
          </cell>
        </row>
        <row r="19762">
          <cell r="E19762" t="str">
            <v>р.п.Сосновоборск ул.Сельхозтехника, д.6</v>
          </cell>
          <cell r="F19762" t="str">
            <v>19760</v>
          </cell>
          <cell r="G19762">
            <v>10</v>
          </cell>
          <cell r="H19762">
            <v>1</v>
          </cell>
          <cell r="I19762"/>
          <cell r="J19762"/>
          <cell r="K19762"/>
          <cell r="L19762"/>
          <cell r="M19762"/>
          <cell r="N19762"/>
          <cell r="O19762"/>
        </row>
        <row r="19763">
          <cell r="E19763" t="str">
            <v>р.п.Сосновоборск ул.Сельхозтехника, д.6</v>
          </cell>
          <cell r="F19763" t="str">
            <v>19761</v>
          </cell>
          <cell r="G19763">
            <v>11</v>
          </cell>
          <cell r="H19763">
            <v>1</v>
          </cell>
          <cell r="I19763"/>
          <cell r="J19763"/>
          <cell r="K19763"/>
          <cell r="L19763"/>
          <cell r="M19763"/>
          <cell r="N19763"/>
          <cell r="O19763"/>
        </row>
        <row r="19764">
          <cell r="E19764" t="str">
            <v>р.п.Сосновоборск ул.Сельхозтехника, д.6</v>
          </cell>
          <cell r="F19764" t="str">
            <v>19762</v>
          </cell>
          <cell r="G19764" t="str">
            <v>1</v>
          </cell>
          <cell r="H19764">
            <v>1</v>
          </cell>
          <cell r="I19764">
            <v>86</v>
          </cell>
          <cell r="J19764"/>
          <cell r="K19764"/>
          <cell r="L19764"/>
          <cell r="M19764"/>
          <cell r="N19764"/>
          <cell r="O19764"/>
        </row>
        <row r="19765">
          <cell r="E19765" t="str">
            <v>р.п.Сосновоборск ул.Сельхозтехника, д.8А</v>
          </cell>
          <cell r="F19765" t="str">
            <v>19763</v>
          </cell>
          <cell r="G19765" t="str">
            <v>8</v>
          </cell>
          <cell r="H19765">
            <v>1</v>
          </cell>
          <cell r="I19765"/>
          <cell r="J19765"/>
          <cell r="K19765"/>
          <cell r="L19765"/>
          <cell r="M19765"/>
          <cell r="N19765">
            <v>11</v>
          </cell>
          <cell r="O19765">
            <v>638</v>
          </cell>
        </row>
        <row r="19766">
          <cell r="E19766" t="str">
            <v>р.п.Сосновоборск ул.Сельхозтехника, д.8А</v>
          </cell>
          <cell r="F19766" t="str">
            <v>19764</v>
          </cell>
          <cell r="G19766">
            <v>10</v>
          </cell>
          <cell r="H19766">
            <v>1</v>
          </cell>
          <cell r="I19766"/>
          <cell r="J19766"/>
          <cell r="K19766"/>
          <cell r="L19766"/>
          <cell r="M19766"/>
          <cell r="N19766"/>
          <cell r="O19766"/>
        </row>
        <row r="19767">
          <cell r="E19767" t="str">
            <v>р.п.Сосновоборск ул.Сельхозтехника, д.8А</v>
          </cell>
          <cell r="F19767" t="str">
            <v>19765</v>
          </cell>
          <cell r="G19767">
            <v>11</v>
          </cell>
          <cell r="H19767">
            <v>1</v>
          </cell>
          <cell r="I19767"/>
          <cell r="J19767"/>
          <cell r="K19767"/>
          <cell r="L19767"/>
          <cell r="M19767"/>
          <cell r="N19767"/>
          <cell r="O19767"/>
        </row>
        <row r="19768">
          <cell r="E19768" t="str">
            <v>р.п.Сосновоборск ул.Сельхозтехника, д.8А</v>
          </cell>
          <cell r="F19768" t="str">
            <v>19766</v>
          </cell>
          <cell r="G19768" t="str">
            <v>1</v>
          </cell>
          <cell r="H19768">
            <v>1</v>
          </cell>
          <cell r="I19768">
            <v>132</v>
          </cell>
          <cell r="J19768"/>
          <cell r="K19768"/>
          <cell r="L19768"/>
          <cell r="M19768"/>
          <cell r="N19768"/>
          <cell r="O19768"/>
        </row>
        <row r="19769">
          <cell r="E19769" t="str">
            <v>р.п.Сосновоборск ул.Сельхозтехника, д.9</v>
          </cell>
          <cell r="F19769" t="str">
            <v>19767</v>
          </cell>
          <cell r="G19769" t="str">
            <v>8</v>
          </cell>
          <cell r="H19769">
            <v>1</v>
          </cell>
          <cell r="I19769"/>
          <cell r="J19769"/>
          <cell r="K19769"/>
          <cell r="L19769"/>
          <cell r="M19769"/>
          <cell r="N19769">
            <v>11</v>
          </cell>
          <cell r="O19769">
            <v>320</v>
          </cell>
        </row>
        <row r="19770">
          <cell r="E19770" t="str">
            <v>р.п.Сосновоборск ул.Сельхозтехника, д.9</v>
          </cell>
          <cell r="F19770" t="str">
            <v>19768</v>
          </cell>
          <cell r="G19770">
            <v>10</v>
          </cell>
          <cell r="H19770">
            <v>1</v>
          </cell>
          <cell r="I19770"/>
          <cell r="J19770"/>
          <cell r="K19770"/>
          <cell r="L19770"/>
          <cell r="M19770"/>
          <cell r="N19770"/>
          <cell r="O19770"/>
        </row>
        <row r="19771">
          <cell r="E19771" t="str">
            <v>р.п.Сосновоборск ул.Сельхозтехника, д.9</v>
          </cell>
          <cell r="F19771" t="str">
            <v>19769</v>
          </cell>
          <cell r="G19771">
            <v>11</v>
          </cell>
          <cell r="H19771">
            <v>1</v>
          </cell>
          <cell r="I19771"/>
          <cell r="J19771"/>
          <cell r="K19771"/>
          <cell r="L19771"/>
          <cell r="M19771"/>
          <cell r="N19771"/>
          <cell r="O19771"/>
        </row>
        <row r="19772">
          <cell r="E19772" t="str">
            <v>р.п.Сосновоборск ул.Сельхозтехника, д.9</v>
          </cell>
          <cell r="F19772" t="str">
            <v>19770</v>
          </cell>
          <cell r="G19772" t="str">
            <v>1</v>
          </cell>
          <cell r="H19772">
            <v>1</v>
          </cell>
          <cell r="I19772">
            <v>46</v>
          </cell>
          <cell r="J19772"/>
          <cell r="K19772"/>
          <cell r="L19772"/>
          <cell r="M19772"/>
          <cell r="N19772"/>
          <cell r="O19772"/>
        </row>
        <row r="19773">
          <cell r="E19773" t="str">
            <v>р.п.Сосновоборск ул.Сельхозтехника, д.11Б</v>
          </cell>
          <cell r="F19773" t="str">
            <v>19771</v>
          </cell>
          <cell r="G19773" t="str">
            <v>8</v>
          </cell>
          <cell r="H19773">
            <v>1</v>
          </cell>
          <cell r="I19773"/>
          <cell r="J19773"/>
          <cell r="K19773"/>
          <cell r="L19773"/>
          <cell r="M19773"/>
          <cell r="N19773">
            <v>11</v>
          </cell>
          <cell r="O19773">
            <v>221.8</v>
          </cell>
        </row>
        <row r="19774">
          <cell r="E19774" t="str">
            <v>р.п.Сосновоборск ул.Сельхозтехника, д.11Б</v>
          </cell>
          <cell r="F19774" t="str">
            <v>19772</v>
          </cell>
          <cell r="G19774">
            <v>10</v>
          </cell>
          <cell r="H19774">
            <v>1</v>
          </cell>
          <cell r="I19774"/>
          <cell r="J19774"/>
          <cell r="K19774"/>
          <cell r="L19774"/>
          <cell r="M19774"/>
          <cell r="N19774"/>
          <cell r="O19774"/>
        </row>
        <row r="19775">
          <cell r="E19775" t="str">
            <v>р.п.Сосновоборск ул.Сельхозтехника, д.11Б</v>
          </cell>
          <cell r="F19775" t="str">
            <v>19773</v>
          </cell>
          <cell r="G19775">
            <v>11</v>
          </cell>
          <cell r="H19775">
            <v>1</v>
          </cell>
          <cell r="I19775"/>
          <cell r="J19775"/>
          <cell r="K19775"/>
          <cell r="L19775"/>
          <cell r="M19775"/>
          <cell r="N19775"/>
          <cell r="O19775"/>
        </row>
        <row r="19776">
          <cell r="E19776" t="str">
            <v>р.п.Сосновоборск ул.Сельхозтехника, д.11Б</v>
          </cell>
          <cell r="F19776" t="str">
            <v>19774</v>
          </cell>
          <cell r="G19776" t="str">
            <v>1</v>
          </cell>
          <cell r="H19776">
            <v>1</v>
          </cell>
          <cell r="I19776">
            <v>48</v>
          </cell>
          <cell r="J19776"/>
          <cell r="K19776"/>
          <cell r="L19776"/>
          <cell r="M19776"/>
          <cell r="N19776"/>
          <cell r="O19776"/>
        </row>
        <row r="19777">
          <cell r="E19777" t="str">
            <v>р.п.Сосновоборск ул.Сельхозтехника, д.11</v>
          </cell>
          <cell r="F19777" t="str">
            <v>19775</v>
          </cell>
          <cell r="G19777" t="str">
            <v>8</v>
          </cell>
          <cell r="H19777">
            <v>1</v>
          </cell>
          <cell r="I19777"/>
          <cell r="J19777"/>
          <cell r="K19777"/>
          <cell r="L19777"/>
          <cell r="M19777"/>
          <cell r="N19777">
            <v>11</v>
          </cell>
          <cell r="O19777">
            <v>320</v>
          </cell>
        </row>
        <row r="19778">
          <cell r="E19778" t="str">
            <v>р.п.Сосновоборск ул.Сельхозтехника, д.11</v>
          </cell>
          <cell r="F19778" t="str">
            <v>19776</v>
          </cell>
          <cell r="G19778">
            <v>10</v>
          </cell>
          <cell r="H19778">
            <v>1</v>
          </cell>
          <cell r="I19778"/>
          <cell r="J19778"/>
          <cell r="K19778"/>
          <cell r="L19778"/>
          <cell r="M19778"/>
          <cell r="N19778"/>
          <cell r="O19778"/>
        </row>
        <row r="19779">
          <cell r="E19779" t="str">
            <v>р.п.Сосновоборск ул.Сельхозтехника, д.11</v>
          </cell>
          <cell r="F19779" t="str">
            <v>19777</v>
          </cell>
          <cell r="G19779">
            <v>11</v>
          </cell>
          <cell r="H19779">
            <v>1</v>
          </cell>
          <cell r="I19779"/>
          <cell r="J19779"/>
          <cell r="K19779"/>
          <cell r="L19779"/>
          <cell r="M19779"/>
          <cell r="N19779"/>
          <cell r="O19779"/>
        </row>
        <row r="19780">
          <cell r="E19780" t="str">
            <v>р.п.Сосновоборск ул.Сельхозтехника, д.11</v>
          </cell>
          <cell r="F19780" t="str">
            <v>19778</v>
          </cell>
          <cell r="G19780" t="str">
            <v>1</v>
          </cell>
          <cell r="H19780">
            <v>1</v>
          </cell>
          <cell r="I19780">
            <v>48</v>
          </cell>
          <cell r="J19780"/>
          <cell r="K19780"/>
          <cell r="L19780"/>
          <cell r="M19780"/>
          <cell r="N19780"/>
          <cell r="O19780"/>
        </row>
        <row r="19781">
          <cell r="E19781" t="str">
            <v>р.п.Сосновоборск ул.Сельхозтехника, д.16</v>
          </cell>
          <cell r="F19781" t="str">
            <v>19779</v>
          </cell>
          <cell r="G19781" t="str">
            <v>8</v>
          </cell>
          <cell r="H19781">
            <v>1</v>
          </cell>
          <cell r="I19781"/>
          <cell r="J19781"/>
          <cell r="K19781"/>
          <cell r="L19781"/>
          <cell r="M19781"/>
          <cell r="N19781">
            <v>11</v>
          </cell>
          <cell r="O19781">
            <v>881</v>
          </cell>
        </row>
        <row r="19782">
          <cell r="E19782" t="str">
            <v>р.п.Сосновоборск ул.Сельхозтехника, д.16</v>
          </cell>
          <cell r="F19782" t="str">
            <v>19780</v>
          </cell>
          <cell r="G19782">
            <v>10</v>
          </cell>
          <cell r="H19782">
            <v>1</v>
          </cell>
          <cell r="I19782"/>
          <cell r="J19782"/>
          <cell r="K19782"/>
          <cell r="L19782"/>
          <cell r="M19782"/>
          <cell r="N19782"/>
          <cell r="O19782"/>
        </row>
        <row r="19783">
          <cell r="E19783" t="str">
            <v>р.п.Сосновоборск ул.Сельхозтехника, д.16</v>
          </cell>
          <cell r="F19783" t="str">
            <v>19781</v>
          </cell>
          <cell r="G19783">
            <v>11</v>
          </cell>
          <cell r="H19783">
            <v>1</v>
          </cell>
          <cell r="I19783"/>
          <cell r="J19783"/>
          <cell r="K19783"/>
          <cell r="L19783"/>
          <cell r="M19783"/>
          <cell r="N19783"/>
          <cell r="O19783"/>
        </row>
        <row r="19784">
          <cell r="E19784" t="str">
            <v>р.п.Сосновоборск ул.Сельхозтехника, д.16</v>
          </cell>
          <cell r="F19784" t="str">
            <v>19782</v>
          </cell>
          <cell r="G19784" t="str">
            <v>1</v>
          </cell>
          <cell r="H19784">
            <v>1</v>
          </cell>
          <cell r="I19784">
            <v>80</v>
          </cell>
          <cell r="J19784"/>
          <cell r="K19784"/>
          <cell r="L19784"/>
          <cell r="M19784"/>
          <cell r="N19784"/>
          <cell r="O19784"/>
        </row>
        <row r="19785">
          <cell r="E19785" t="str">
            <v>р.п.Сосновоборск ул.Сельхозтехника, д.17</v>
          </cell>
          <cell r="F19785" t="str">
            <v>19783</v>
          </cell>
          <cell r="G19785" t="str">
            <v>8</v>
          </cell>
          <cell r="H19785">
            <v>1</v>
          </cell>
          <cell r="I19785"/>
          <cell r="J19785"/>
          <cell r="K19785"/>
          <cell r="L19785"/>
          <cell r="M19785"/>
          <cell r="N19785">
            <v>11</v>
          </cell>
          <cell r="O19785">
            <v>671</v>
          </cell>
        </row>
        <row r="19786">
          <cell r="E19786" t="str">
            <v>р.п.Сосновоборск ул.Сельхозтехника, д.17</v>
          </cell>
          <cell r="F19786" t="str">
            <v>19784</v>
          </cell>
          <cell r="G19786">
            <v>10</v>
          </cell>
          <cell r="H19786">
            <v>1</v>
          </cell>
          <cell r="I19786"/>
          <cell r="J19786"/>
          <cell r="K19786"/>
          <cell r="L19786"/>
          <cell r="M19786"/>
          <cell r="N19786"/>
          <cell r="O19786"/>
        </row>
        <row r="19787">
          <cell r="E19787" t="str">
            <v>р.п.Сосновоборск ул.Сельхозтехника, д.17</v>
          </cell>
          <cell r="F19787" t="str">
            <v>19785</v>
          </cell>
          <cell r="G19787">
            <v>11</v>
          </cell>
          <cell r="H19787">
            <v>1</v>
          </cell>
          <cell r="I19787"/>
          <cell r="J19787"/>
          <cell r="K19787"/>
          <cell r="L19787"/>
          <cell r="M19787"/>
          <cell r="N19787"/>
          <cell r="O19787"/>
        </row>
        <row r="19788">
          <cell r="E19788" t="str">
            <v>р.п.Сосновоборск ул.Сельхозтехника, д.17</v>
          </cell>
          <cell r="F19788" t="str">
            <v>19786</v>
          </cell>
          <cell r="G19788" t="str">
            <v>1</v>
          </cell>
          <cell r="H19788">
            <v>1</v>
          </cell>
          <cell r="I19788">
            <v>120</v>
          </cell>
          <cell r="J19788"/>
          <cell r="K19788"/>
          <cell r="L19788"/>
          <cell r="M19788"/>
          <cell r="N19788"/>
          <cell r="O19788"/>
        </row>
        <row r="19789">
          <cell r="E19789" t="str">
            <v>р.п.Сосновоборск ул.Фрунзе, д.18А</v>
          </cell>
          <cell r="F19789" t="str">
            <v>19787</v>
          </cell>
          <cell r="G19789" t="str">
            <v>8</v>
          </cell>
          <cell r="H19789">
            <v>1</v>
          </cell>
          <cell r="I19789"/>
          <cell r="J19789"/>
          <cell r="K19789"/>
          <cell r="L19789"/>
          <cell r="M19789"/>
          <cell r="N19789">
            <v>1</v>
          </cell>
          <cell r="O19789">
            <v>825</v>
          </cell>
        </row>
        <row r="19790">
          <cell r="E19790" t="str">
            <v>р.п.Сосновоборск ул.Фрунзе, д.18А</v>
          </cell>
          <cell r="F19790" t="str">
            <v>19788</v>
          </cell>
          <cell r="G19790">
            <v>10</v>
          </cell>
          <cell r="H19790">
            <v>1</v>
          </cell>
          <cell r="I19790"/>
          <cell r="J19790"/>
          <cell r="K19790"/>
          <cell r="L19790"/>
          <cell r="M19790"/>
          <cell r="N19790"/>
          <cell r="O19790"/>
        </row>
        <row r="19791">
          <cell r="E19791" t="str">
            <v>р.п.Сосновоборск ул.Фрунзе, д.18А</v>
          </cell>
          <cell r="F19791" t="str">
            <v>19789</v>
          </cell>
          <cell r="G19791">
            <v>11</v>
          </cell>
          <cell r="H19791">
            <v>1</v>
          </cell>
          <cell r="I19791"/>
          <cell r="J19791"/>
          <cell r="K19791"/>
          <cell r="L19791"/>
          <cell r="M19791"/>
          <cell r="N19791"/>
          <cell r="O19791"/>
        </row>
        <row r="19792">
          <cell r="E19792" t="str">
            <v>р.п.Сосновоборск ул.Фрунзе, д.18А</v>
          </cell>
          <cell r="F19792" t="str">
            <v>19790</v>
          </cell>
          <cell r="G19792" t="str">
            <v>1</v>
          </cell>
          <cell r="H19792">
            <v>1</v>
          </cell>
          <cell r="I19792">
            <v>300</v>
          </cell>
          <cell r="J19792"/>
          <cell r="K19792"/>
          <cell r="L19792"/>
          <cell r="M19792"/>
          <cell r="N19792"/>
          <cell r="O19792"/>
        </row>
        <row r="19793">
          <cell r="E19793" t="str">
            <v>р.п.Сосновоборск ул.Фрунзе, д.20А</v>
          </cell>
          <cell r="F19793" t="str">
            <v>19791</v>
          </cell>
          <cell r="G19793" t="str">
            <v>8</v>
          </cell>
          <cell r="H19793">
            <v>1</v>
          </cell>
          <cell r="I19793"/>
          <cell r="J19793"/>
          <cell r="K19793"/>
          <cell r="L19793"/>
          <cell r="M19793"/>
          <cell r="N19793">
            <v>11</v>
          </cell>
          <cell r="O19793">
            <v>815</v>
          </cell>
        </row>
        <row r="19794">
          <cell r="E19794" t="str">
            <v>р.п.Сосновоборск ул.Фрунзе, д.20А</v>
          </cell>
          <cell r="F19794" t="str">
            <v>19792</v>
          </cell>
          <cell r="G19794">
            <v>10</v>
          </cell>
          <cell r="H19794">
            <v>1</v>
          </cell>
          <cell r="I19794"/>
          <cell r="J19794"/>
          <cell r="K19794"/>
          <cell r="L19794"/>
          <cell r="M19794"/>
          <cell r="N19794"/>
          <cell r="O19794"/>
        </row>
        <row r="19795">
          <cell r="E19795" t="str">
            <v>р.п.Сосновоборск ул.Фрунзе, д.20А</v>
          </cell>
          <cell r="F19795" t="str">
            <v>19793</v>
          </cell>
          <cell r="G19795">
            <v>11</v>
          </cell>
          <cell r="H19795">
            <v>1</v>
          </cell>
          <cell r="I19795"/>
          <cell r="J19795"/>
          <cell r="K19795"/>
          <cell r="L19795"/>
          <cell r="M19795"/>
          <cell r="N19795"/>
          <cell r="O19795"/>
        </row>
        <row r="19796">
          <cell r="E19796" t="str">
            <v>р.п.Сосновоборск ул.Фрунзе, д.20А</v>
          </cell>
          <cell r="F19796" t="str">
            <v>19794</v>
          </cell>
          <cell r="G19796" t="str">
            <v>1</v>
          </cell>
          <cell r="H19796">
            <v>1</v>
          </cell>
          <cell r="I19796">
            <v>250</v>
          </cell>
          <cell r="J19796"/>
          <cell r="K19796"/>
          <cell r="L19796"/>
          <cell r="M19796"/>
          <cell r="N19796"/>
          <cell r="O19796"/>
        </row>
        <row r="19797">
          <cell r="E19797" t="str">
            <v>р.п.Сосновоборск ул.Фрунзе, д.22А</v>
          </cell>
          <cell r="F19797" t="str">
            <v>19795</v>
          </cell>
          <cell r="G19797" t="str">
            <v>8</v>
          </cell>
          <cell r="H19797">
            <v>1</v>
          </cell>
          <cell r="I19797"/>
          <cell r="J19797"/>
          <cell r="K19797"/>
          <cell r="L19797"/>
          <cell r="M19797"/>
          <cell r="N19797">
            <v>1</v>
          </cell>
          <cell r="O19797">
            <v>815</v>
          </cell>
        </row>
        <row r="19798">
          <cell r="E19798" t="str">
            <v>р.п.Сосновоборск ул.Фрунзе, д.22А</v>
          </cell>
          <cell r="F19798" t="str">
            <v>19796</v>
          </cell>
          <cell r="G19798">
            <v>10</v>
          </cell>
          <cell r="H19798">
            <v>1</v>
          </cell>
          <cell r="I19798"/>
          <cell r="J19798"/>
          <cell r="K19798"/>
          <cell r="L19798"/>
          <cell r="M19798"/>
          <cell r="N19798"/>
          <cell r="O19798"/>
        </row>
        <row r="19799">
          <cell r="E19799" t="str">
            <v>р.п.Сосновоборск ул.Фрунзе, д.22А</v>
          </cell>
          <cell r="F19799" t="str">
            <v>19797</v>
          </cell>
          <cell r="G19799">
            <v>11</v>
          </cell>
          <cell r="H19799">
            <v>1</v>
          </cell>
          <cell r="I19799"/>
          <cell r="J19799"/>
          <cell r="K19799"/>
          <cell r="L19799"/>
          <cell r="M19799"/>
          <cell r="N19799"/>
          <cell r="O19799"/>
        </row>
        <row r="19800">
          <cell r="E19800" t="str">
            <v>р.п.Сосновоборск ул.Фрунзе, д.22А</v>
          </cell>
          <cell r="F19800" t="str">
            <v>19798</v>
          </cell>
          <cell r="G19800" t="str">
            <v>1</v>
          </cell>
          <cell r="H19800">
            <v>1</v>
          </cell>
          <cell r="I19800">
            <v>250</v>
          </cell>
          <cell r="J19800"/>
          <cell r="K19800"/>
          <cell r="L19800"/>
          <cell r="M19800"/>
          <cell r="N19800"/>
          <cell r="O19800"/>
        </row>
        <row r="19801">
          <cell r="E19801" t="str">
            <v>с.Индерка ул.Сосновая, д.1</v>
          </cell>
          <cell r="F19801" t="str">
            <v>19799</v>
          </cell>
          <cell r="G19801" t="str">
            <v>8</v>
          </cell>
          <cell r="H19801">
            <v>1</v>
          </cell>
          <cell r="I19801"/>
          <cell r="J19801"/>
          <cell r="K19801"/>
          <cell r="L19801"/>
          <cell r="M19801"/>
          <cell r="N19801">
            <v>11</v>
          </cell>
          <cell r="O19801">
            <v>928</v>
          </cell>
        </row>
        <row r="19802">
          <cell r="E19802" t="str">
            <v>с.Индерка ул.Сосновая, д.1</v>
          </cell>
          <cell r="F19802" t="str">
            <v>19800</v>
          </cell>
          <cell r="G19802">
            <v>10</v>
          </cell>
          <cell r="H19802">
            <v>1</v>
          </cell>
          <cell r="I19802"/>
          <cell r="J19802"/>
          <cell r="K19802"/>
          <cell r="L19802"/>
          <cell r="M19802"/>
          <cell r="N19802"/>
          <cell r="O19802"/>
        </row>
        <row r="19803">
          <cell r="E19803" t="str">
            <v>с.Индерка ул.Сосновая, д.1</v>
          </cell>
          <cell r="F19803" t="str">
            <v>19801</v>
          </cell>
          <cell r="G19803">
            <v>11</v>
          </cell>
          <cell r="H19803">
            <v>1</v>
          </cell>
          <cell r="I19803"/>
          <cell r="J19803"/>
          <cell r="K19803"/>
          <cell r="L19803"/>
          <cell r="M19803"/>
          <cell r="N19803"/>
          <cell r="O19803"/>
        </row>
        <row r="19804">
          <cell r="E19804" t="str">
            <v>с.Индерка ул.Сосновая, д.1</v>
          </cell>
          <cell r="F19804" t="str">
            <v>19802</v>
          </cell>
          <cell r="G19804" t="str">
            <v>1</v>
          </cell>
          <cell r="H19804">
            <v>1</v>
          </cell>
          <cell r="I19804">
            <v>128</v>
          </cell>
          <cell r="J19804"/>
          <cell r="K19804"/>
          <cell r="L19804"/>
          <cell r="M19804"/>
          <cell r="N19804"/>
          <cell r="O19804"/>
        </row>
        <row r="19805">
          <cell r="E19805" t="str">
            <v>с.Индерка ул.Сосновая, д.2</v>
          </cell>
          <cell r="F19805" t="str">
            <v>19803</v>
          </cell>
          <cell r="G19805" t="str">
            <v>8</v>
          </cell>
          <cell r="H19805">
            <v>1</v>
          </cell>
          <cell r="I19805"/>
          <cell r="J19805"/>
          <cell r="K19805"/>
          <cell r="L19805"/>
          <cell r="M19805"/>
          <cell r="N19805">
            <v>11</v>
          </cell>
          <cell r="O19805">
            <v>928</v>
          </cell>
        </row>
        <row r="19806">
          <cell r="E19806" t="str">
            <v>с.Индерка ул.Сосновая, д.2</v>
          </cell>
          <cell r="F19806" t="str">
            <v>19804</v>
          </cell>
          <cell r="G19806">
            <v>10</v>
          </cell>
          <cell r="H19806">
            <v>1</v>
          </cell>
          <cell r="I19806"/>
          <cell r="J19806"/>
          <cell r="K19806"/>
          <cell r="L19806"/>
          <cell r="M19806"/>
          <cell r="N19806"/>
          <cell r="O19806"/>
        </row>
        <row r="19807">
          <cell r="E19807" t="str">
            <v>с.Индерка ул.Сосновая, д.2</v>
          </cell>
          <cell r="F19807" t="str">
            <v>19805</v>
          </cell>
          <cell r="G19807">
            <v>11</v>
          </cell>
          <cell r="H19807">
            <v>1</v>
          </cell>
          <cell r="I19807"/>
          <cell r="J19807"/>
          <cell r="K19807"/>
          <cell r="L19807"/>
          <cell r="M19807"/>
          <cell r="N19807"/>
          <cell r="O19807"/>
        </row>
        <row r="19808">
          <cell r="E19808" t="str">
            <v>с.Индерка ул.Сосновая, д.2</v>
          </cell>
          <cell r="F19808" t="str">
            <v>19806</v>
          </cell>
          <cell r="G19808" t="str">
            <v>1</v>
          </cell>
          <cell r="H19808">
            <v>1</v>
          </cell>
          <cell r="I19808">
            <v>128</v>
          </cell>
          <cell r="J19808"/>
          <cell r="K19808"/>
          <cell r="L19808"/>
          <cell r="M19808"/>
          <cell r="N19808"/>
          <cell r="O19808"/>
        </row>
        <row r="19809">
          <cell r="E19809" t="str">
            <v>г.Спасск пл.Советская, д.12</v>
          </cell>
          <cell r="F19809" t="str">
            <v>19807</v>
          </cell>
          <cell r="G19809" t="str">
            <v>8</v>
          </cell>
          <cell r="H19809">
            <v>1</v>
          </cell>
          <cell r="I19809"/>
          <cell r="J19809"/>
          <cell r="K19809"/>
          <cell r="L19809"/>
          <cell r="M19809"/>
          <cell r="N19809">
            <v>11</v>
          </cell>
          <cell r="O19809">
            <v>220</v>
          </cell>
        </row>
        <row r="19810">
          <cell r="E19810" t="str">
            <v>г.Спасск пл.Советская, д.12</v>
          </cell>
          <cell r="F19810" t="str">
            <v>19808</v>
          </cell>
          <cell r="G19810">
            <v>10</v>
          </cell>
          <cell r="H19810">
            <v>1</v>
          </cell>
          <cell r="I19810"/>
          <cell r="J19810"/>
          <cell r="K19810"/>
          <cell r="L19810"/>
          <cell r="M19810"/>
          <cell r="N19810"/>
          <cell r="O19810"/>
        </row>
        <row r="19811">
          <cell r="E19811" t="str">
            <v>г.Спасск пл.Советская, д.12</v>
          </cell>
          <cell r="F19811" t="str">
            <v>19809</v>
          </cell>
          <cell r="G19811">
            <v>11</v>
          </cell>
          <cell r="H19811">
            <v>1</v>
          </cell>
          <cell r="I19811"/>
          <cell r="J19811"/>
          <cell r="K19811"/>
          <cell r="L19811"/>
          <cell r="M19811"/>
          <cell r="N19811"/>
          <cell r="O19811"/>
        </row>
        <row r="19812">
          <cell r="E19812" t="str">
            <v>г.Спасск пл.Советская, д.12</v>
          </cell>
          <cell r="F19812" t="str">
            <v>19810</v>
          </cell>
          <cell r="G19812" t="str">
            <v>1</v>
          </cell>
          <cell r="H19812">
            <v>1</v>
          </cell>
          <cell r="I19812">
            <v>186</v>
          </cell>
          <cell r="J19812"/>
          <cell r="K19812"/>
          <cell r="L19812"/>
          <cell r="M19812"/>
          <cell r="N19812"/>
          <cell r="O19812"/>
        </row>
        <row r="19813">
          <cell r="E19813" t="str">
            <v>г.Спасск проезд Красный, д.23</v>
          </cell>
          <cell r="F19813" t="str">
            <v>19811</v>
          </cell>
          <cell r="G19813" t="str">
            <v>8</v>
          </cell>
          <cell r="H19813">
            <v>1</v>
          </cell>
          <cell r="I19813"/>
          <cell r="J19813"/>
          <cell r="K19813"/>
          <cell r="L19813"/>
          <cell r="M19813"/>
          <cell r="N19813">
            <v>11</v>
          </cell>
          <cell r="O19813">
            <v>322</v>
          </cell>
        </row>
        <row r="19814">
          <cell r="E19814" t="str">
            <v>г.Спасск проезд Красный, д.23</v>
          </cell>
          <cell r="F19814" t="str">
            <v>19812</v>
          </cell>
          <cell r="G19814">
            <v>10</v>
          </cell>
          <cell r="H19814">
            <v>1</v>
          </cell>
          <cell r="I19814"/>
          <cell r="J19814"/>
          <cell r="K19814"/>
          <cell r="L19814"/>
          <cell r="M19814"/>
          <cell r="N19814"/>
          <cell r="O19814"/>
        </row>
        <row r="19815">
          <cell r="E19815" t="str">
            <v>г.Спасск проезд Красный, д.23</v>
          </cell>
          <cell r="F19815" t="str">
            <v>19813</v>
          </cell>
          <cell r="G19815">
            <v>11</v>
          </cell>
          <cell r="H19815">
            <v>1</v>
          </cell>
          <cell r="I19815"/>
          <cell r="J19815"/>
          <cell r="K19815"/>
          <cell r="L19815"/>
          <cell r="M19815"/>
          <cell r="N19815"/>
          <cell r="O19815"/>
        </row>
        <row r="19816">
          <cell r="E19816" t="str">
            <v>г.Спасск проезд Красный, д.23</v>
          </cell>
          <cell r="F19816" t="str">
            <v>19814</v>
          </cell>
          <cell r="G19816" t="str">
            <v>1</v>
          </cell>
          <cell r="H19816">
            <v>1</v>
          </cell>
          <cell r="I19816">
            <v>190</v>
          </cell>
          <cell r="J19816"/>
          <cell r="K19816"/>
          <cell r="L19816"/>
          <cell r="M19816"/>
          <cell r="N19816"/>
          <cell r="O19816"/>
        </row>
        <row r="19817">
          <cell r="E19817" t="str">
            <v>г.Спасск ул.Коробкова, д.1</v>
          </cell>
          <cell r="F19817" t="str">
            <v>19815</v>
          </cell>
          <cell r="G19817" t="str">
            <v>8</v>
          </cell>
          <cell r="H19817">
            <v>1</v>
          </cell>
          <cell r="I19817"/>
          <cell r="J19817"/>
          <cell r="K19817"/>
          <cell r="L19817"/>
          <cell r="M19817"/>
          <cell r="N19817">
            <v>11</v>
          </cell>
          <cell r="O19817">
            <v>553</v>
          </cell>
        </row>
        <row r="19818">
          <cell r="E19818" t="str">
            <v>г.Спасск ул.Коробкова, д.1</v>
          </cell>
          <cell r="F19818" t="str">
            <v>19816</v>
          </cell>
          <cell r="G19818">
            <v>10</v>
          </cell>
          <cell r="H19818">
            <v>1</v>
          </cell>
          <cell r="I19818"/>
          <cell r="J19818"/>
          <cell r="K19818"/>
          <cell r="L19818"/>
          <cell r="M19818"/>
          <cell r="N19818"/>
          <cell r="O19818"/>
        </row>
        <row r="19819">
          <cell r="E19819" t="str">
            <v>г.Спасск ул.Коробкова, д.1</v>
          </cell>
          <cell r="F19819" t="str">
            <v>19817</v>
          </cell>
          <cell r="G19819">
            <v>11</v>
          </cell>
          <cell r="H19819">
            <v>1</v>
          </cell>
          <cell r="I19819"/>
          <cell r="J19819"/>
          <cell r="K19819"/>
          <cell r="L19819"/>
          <cell r="M19819"/>
          <cell r="N19819"/>
          <cell r="O19819"/>
        </row>
        <row r="19820">
          <cell r="E19820" t="str">
            <v>г.Спасск ул.Коробкова, д.1</v>
          </cell>
          <cell r="F19820" t="str">
            <v>19818</v>
          </cell>
          <cell r="G19820" t="str">
            <v>1</v>
          </cell>
          <cell r="H19820">
            <v>1</v>
          </cell>
          <cell r="I19820">
            <v>373</v>
          </cell>
          <cell r="J19820"/>
          <cell r="K19820"/>
          <cell r="L19820"/>
          <cell r="M19820"/>
          <cell r="N19820"/>
          <cell r="O19820"/>
        </row>
        <row r="19821">
          <cell r="E19821" t="str">
            <v>г.Спасск ул.Коробкова, д.3</v>
          </cell>
          <cell r="F19821" t="str">
            <v>19819</v>
          </cell>
          <cell r="G19821" t="str">
            <v>8</v>
          </cell>
          <cell r="H19821">
            <v>1</v>
          </cell>
          <cell r="I19821"/>
          <cell r="J19821"/>
          <cell r="K19821"/>
          <cell r="L19821"/>
          <cell r="M19821"/>
          <cell r="N19821">
            <v>11</v>
          </cell>
          <cell r="O19821">
            <v>553</v>
          </cell>
        </row>
        <row r="19822">
          <cell r="E19822" t="str">
            <v>г.Спасск ул.Коробкова, д.3</v>
          </cell>
          <cell r="F19822" t="str">
            <v>19820</v>
          </cell>
          <cell r="G19822">
            <v>10</v>
          </cell>
          <cell r="H19822">
            <v>1</v>
          </cell>
          <cell r="I19822"/>
          <cell r="J19822"/>
          <cell r="K19822"/>
          <cell r="L19822"/>
          <cell r="M19822"/>
          <cell r="N19822"/>
          <cell r="O19822"/>
        </row>
        <row r="19823">
          <cell r="E19823" t="str">
            <v>г.Спасск ул.Коробкова, д.3</v>
          </cell>
          <cell r="F19823" t="str">
            <v>19821</v>
          </cell>
          <cell r="G19823">
            <v>11</v>
          </cell>
          <cell r="H19823">
            <v>1</v>
          </cell>
          <cell r="I19823"/>
          <cell r="J19823"/>
          <cell r="K19823"/>
          <cell r="L19823"/>
          <cell r="M19823"/>
          <cell r="N19823"/>
          <cell r="O19823"/>
        </row>
        <row r="19824">
          <cell r="E19824" t="str">
            <v>г.Спасск ул.Коробкова, д.3</v>
          </cell>
          <cell r="F19824" t="str">
            <v>19822</v>
          </cell>
          <cell r="G19824" t="str">
            <v>1</v>
          </cell>
          <cell r="H19824">
            <v>1</v>
          </cell>
          <cell r="I19824">
            <v>377</v>
          </cell>
          <cell r="J19824"/>
          <cell r="K19824"/>
          <cell r="L19824"/>
          <cell r="M19824"/>
          <cell r="N19824"/>
          <cell r="O19824"/>
        </row>
        <row r="19825">
          <cell r="E19825" t="str">
            <v>г.Спасск ул.Коробкова, д.5</v>
          </cell>
          <cell r="F19825" t="str">
            <v>19823</v>
          </cell>
          <cell r="G19825" t="str">
            <v>8</v>
          </cell>
          <cell r="H19825">
            <v>1</v>
          </cell>
          <cell r="I19825"/>
          <cell r="J19825"/>
          <cell r="K19825"/>
          <cell r="L19825"/>
          <cell r="M19825"/>
          <cell r="N19825">
            <v>11</v>
          </cell>
          <cell r="O19825">
            <v>700</v>
          </cell>
        </row>
        <row r="19826">
          <cell r="E19826" t="str">
            <v>г.Спасск ул.Коробкова, д.5</v>
          </cell>
          <cell r="F19826" t="str">
            <v>19824</v>
          </cell>
          <cell r="G19826">
            <v>10</v>
          </cell>
          <cell r="H19826">
            <v>1</v>
          </cell>
          <cell r="I19826"/>
          <cell r="J19826"/>
          <cell r="K19826"/>
          <cell r="L19826"/>
          <cell r="M19826"/>
          <cell r="N19826"/>
          <cell r="O19826"/>
        </row>
        <row r="19827">
          <cell r="E19827" t="str">
            <v>г.Спасск ул.Коробкова, д.5</v>
          </cell>
          <cell r="F19827" t="str">
            <v>19825</v>
          </cell>
          <cell r="G19827">
            <v>11</v>
          </cell>
          <cell r="H19827">
            <v>1</v>
          </cell>
          <cell r="I19827"/>
          <cell r="J19827"/>
          <cell r="K19827"/>
          <cell r="L19827"/>
          <cell r="M19827"/>
          <cell r="N19827"/>
          <cell r="O19827"/>
        </row>
        <row r="19828">
          <cell r="E19828" t="str">
            <v>г.Спасск ул.Коробкова, д.5</v>
          </cell>
          <cell r="F19828" t="str">
            <v>19826</v>
          </cell>
          <cell r="G19828" t="str">
            <v>1</v>
          </cell>
          <cell r="H19828">
            <v>1</v>
          </cell>
          <cell r="I19828">
            <v>469</v>
          </cell>
          <cell r="J19828"/>
          <cell r="K19828"/>
          <cell r="L19828"/>
          <cell r="M19828"/>
          <cell r="N19828"/>
          <cell r="O19828"/>
        </row>
        <row r="19829">
          <cell r="E19829" t="str">
            <v>г.Спасск ул.Коробкова, д.7</v>
          </cell>
          <cell r="F19829" t="str">
            <v>19827</v>
          </cell>
          <cell r="G19829" t="str">
            <v>8</v>
          </cell>
          <cell r="H19829">
            <v>1</v>
          </cell>
          <cell r="I19829"/>
          <cell r="J19829"/>
          <cell r="K19829"/>
          <cell r="L19829"/>
          <cell r="M19829"/>
          <cell r="N19829">
            <v>11</v>
          </cell>
          <cell r="O19829">
            <v>553</v>
          </cell>
        </row>
        <row r="19830">
          <cell r="E19830" t="str">
            <v>г.Спасск ул.Коробкова, д.7</v>
          </cell>
          <cell r="F19830" t="str">
            <v>19828</v>
          </cell>
          <cell r="G19830">
            <v>10</v>
          </cell>
          <cell r="H19830">
            <v>1</v>
          </cell>
          <cell r="I19830"/>
          <cell r="J19830"/>
          <cell r="K19830"/>
          <cell r="L19830"/>
          <cell r="M19830"/>
          <cell r="N19830"/>
          <cell r="O19830"/>
        </row>
        <row r="19831">
          <cell r="E19831" t="str">
            <v>г.Спасск ул.Коробкова, д.7</v>
          </cell>
          <cell r="F19831" t="str">
            <v>19829</v>
          </cell>
          <cell r="G19831">
            <v>11</v>
          </cell>
          <cell r="H19831">
            <v>1</v>
          </cell>
          <cell r="I19831"/>
          <cell r="J19831"/>
          <cell r="K19831"/>
          <cell r="L19831"/>
          <cell r="M19831"/>
          <cell r="N19831"/>
          <cell r="O19831"/>
        </row>
        <row r="19832">
          <cell r="E19832" t="str">
            <v>г.Спасск ул.Коробкова, д.7</v>
          </cell>
          <cell r="F19832" t="str">
            <v>19830</v>
          </cell>
          <cell r="G19832" t="str">
            <v>1</v>
          </cell>
          <cell r="H19832">
            <v>1</v>
          </cell>
          <cell r="I19832">
            <v>365</v>
          </cell>
          <cell r="J19832"/>
          <cell r="K19832"/>
          <cell r="L19832"/>
          <cell r="M19832"/>
          <cell r="N19832"/>
          <cell r="O19832"/>
        </row>
        <row r="19833">
          <cell r="E19833" t="str">
            <v>г.Спасск ул.Коробкова, д.9</v>
          </cell>
          <cell r="F19833" t="str">
            <v>19831</v>
          </cell>
          <cell r="G19833" t="str">
            <v>8</v>
          </cell>
          <cell r="H19833">
            <v>1</v>
          </cell>
          <cell r="I19833"/>
          <cell r="J19833"/>
          <cell r="K19833"/>
          <cell r="L19833"/>
          <cell r="M19833"/>
          <cell r="N19833">
            <v>11</v>
          </cell>
          <cell r="O19833">
            <v>700</v>
          </cell>
        </row>
        <row r="19834">
          <cell r="E19834" t="str">
            <v>г.Спасск ул.Коробкова, д.9</v>
          </cell>
          <cell r="F19834" t="str">
            <v>19832</v>
          </cell>
          <cell r="G19834">
            <v>10</v>
          </cell>
          <cell r="H19834">
            <v>1</v>
          </cell>
          <cell r="I19834"/>
          <cell r="J19834"/>
          <cell r="K19834"/>
          <cell r="L19834"/>
          <cell r="M19834"/>
          <cell r="N19834"/>
          <cell r="O19834"/>
        </row>
        <row r="19835">
          <cell r="E19835" t="str">
            <v>г.Спасск ул.Коробкова, д.9</v>
          </cell>
          <cell r="F19835" t="str">
            <v>19833</v>
          </cell>
          <cell r="G19835">
            <v>11</v>
          </cell>
          <cell r="H19835">
            <v>1</v>
          </cell>
          <cell r="I19835"/>
          <cell r="J19835"/>
          <cell r="K19835"/>
          <cell r="L19835"/>
          <cell r="M19835"/>
          <cell r="N19835"/>
          <cell r="O19835"/>
        </row>
        <row r="19836">
          <cell r="E19836" t="str">
            <v>г.Спасск ул.Коробкова, д.9</v>
          </cell>
          <cell r="F19836" t="str">
            <v>19834</v>
          </cell>
          <cell r="G19836" t="str">
            <v>1</v>
          </cell>
          <cell r="H19836">
            <v>1</v>
          </cell>
          <cell r="I19836">
            <v>475</v>
          </cell>
          <cell r="J19836"/>
          <cell r="K19836"/>
          <cell r="L19836"/>
          <cell r="M19836"/>
          <cell r="N19836"/>
          <cell r="O19836"/>
        </row>
        <row r="19837">
          <cell r="E19837" t="str">
            <v>г.Спасск ул.Красная, д.2</v>
          </cell>
          <cell r="F19837" t="str">
            <v>19835</v>
          </cell>
          <cell r="G19837" t="str">
            <v>8</v>
          </cell>
          <cell r="H19837">
            <v>1</v>
          </cell>
          <cell r="I19837"/>
          <cell r="J19837"/>
          <cell r="K19837"/>
          <cell r="L19837"/>
          <cell r="M19837"/>
          <cell r="N19837">
            <v>11</v>
          </cell>
          <cell r="O19837">
            <v>200</v>
          </cell>
        </row>
        <row r="19838">
          <cell r="E19838" t="str">
            <v>г.Спасск ул.Красная, д.2</v>
          </cell>
          <cell r="F19838" t="str">
            <v>19836</v>
          </cell>
          <cell r="G19838">
            <v>10</v>
          </cell>
          <cell r="H19838">
            <v>1</v>
          </cell>
          <cell r="I19838"/>
          <cell r="J19838"/>
          <cell r="K19838"/>
          <cell r="L19838"/>
          <cell r="M19838"/>
          <cell r="N19838"/>
          <cell r="O19838"/>
        </row>
        <row r="19839">
          <cell r="E19839" t="str">
            <v>г.Спасск ул.Красная, д.2</v>
          </cell>
          <cell r="F19839" t="str">
            <v>19837</v>
          </cell>
          <cell r="G19839">
            <v>11</v>
          </cell>
          <cell r="H19839">
            <v>1</v>
          </cell>
          <cell r="I19839"/>
          <cell r="J19839"/>
          <cell r="K19839"/>
          <cell r="L19839"/>
          <cell r="M19839"/>
          <cell r="N19839"/>
          <cell r="O19839"/>
        </row>
        <row r="19840">
          <cell r="E19840" t="str">
            <v>г.Спасск ул.Красная, д.2</v>
          </cell>
          <cell r="F19840" t="str">
            <v>19838</v>
          </cell>
          <cell r="G19840" t="str">
            <v>1</v>
          </cell>
          <cell r="H19840">
            <v>1</v>
          </cell>
          <cell r="I19840">
            <v>223</v>
          </cell>
          <cell r="J19840"/>
          <cell r="K19840"/>
          <cell r="L19840"/>
          <cell r="M19840"/>
          <cell r="N19840"/>
          <cell r="O19840"/>
        </row>
        <row r="19841">
          <cell r="E19841" t="str">
            <v>г.Спасск ул.Ленина, д.13</v>
          </cell>
          <cell r="F19841" t="str">
            <v>19839</v>
          </cell>
          <cell r="G19841" t="str">
            <v>8</v>
          </cell>
          <cell r="H19841">
            <v>1</v>
          </cell>
          <cell r="I19841"/>
          <cell r="J19841"/>
          <cell r="K19841"/>
          <cell r="L19841"/>
          <cell r="M19841"/>
          <cell r="N19841">
            <v>11</v>
          </cell>
          <cell r="O19841">
            <v>215</v>
          </cell>
        </row>
        <row r="19842">
          <cell r="E19842" t="str">
            <v>г.Спасск ул.Ленина, д.13</v>
          </cell>
          <cell r="F19842" t="str">
            <v>19840</v>
          </cell>
          <cell r="G19842">
            <v>10</v>
          </cell>
          <cell r="H19842">
            <v>1</v>
          </cell>
          <cell r="I19842"/>
          <cell r="J19842"/>
          <cell r="K19842"/>
          <cell r="L19842"/>
          <cell r="M19842"/>
          <cell r="N19842"/>
          <cell r="O19842"/>
        </row>
        <row r="19843">
          <cell r="E19843" t="str">
            <v>г.Спасск ул.Ленина, д.13</v>
          </cell>
          <cell r="F19843" t="str">
            <v>19841</v>
          </cell>
          <cell r="G19843">
            <v>11</v>
          </cell>
          <cell r="H19843">
            <v>1</v>
          </cell>
          <cell r="I19843"/>
          <cell r="J19843"/>
          <cell r="K19843"/>
          <cell r="L19843"/>
          <cell r="M19843"/>
          <cell r="N19843"/>
          <cell r="O19843"/>
        </row>
        <row r="19844">
          <cell r="E19844" t="str">
            <v>г.Спасск ул.Ленина, д.13</v>
          </cell>
          <cell r="F19844" t="str">
            <v>19842</v>
          </cell>
          <cell r="G19844" t="str">
            <v>1</v>
          </cell>
          <cell r="H19844">
            <v>1</v>
          </cell>
          <cell r="I19844">
            <v>195</v>
          </cell>
          <cell r="J19844"/>
          <cell r="K19844"/>
          <cell r="L19844"/>
          <cell r="M19844"/>
          <cell r="N19844"/>
          <cell r="O19844"/>
        </row>
        <row r="19845">
          <cell r="E19845" t="str">
            <v>г.Спасск ул.Ленина, д.20</v>
          </cell>
          <cell r="F19845" t="str">
            <v>19843</v>
          </cell>
          <cell r="G19845" t="str">
            <v>8</v>
          </cell>
          <cell r="H19845">
            <v>1</v>
          </cell>
          <cell r="I19845"/>
          <cell r="J19845"/>
          <cell r="K19845"/>
          <cell r="L19845"/>
          <cell r="M19845"/>
          <cell r="N19845">
            <v>11</v>
          </cell>
          <cell r="O19845">
            <v>322</v>
          </cell>
        </row>
        <row r="19846">
          <cell r="E19846" t="str">
            <v>г.Спасск ул.Ленина, д.20</v>
          </cell>
          <cell r="F19846" t="str">
            <v>19844</v>
          </cell>
          <cell r="G19846">
            <v>10</v>
          </cell>
          <cell r="H19846">
            <v>1</v>
          </cell>
          <cell r="I19846"/>
          <cell r="J19846"/>
          <cell r="K19846"/>
          <cell r="L19846"/>
          <cell r="M19846"/>
          <cell r="N19846"/>
          <cell r="O19846"/>
        </row>
        <row r="19847">
          <cell r="E19847" t="str">
            <v>г.Спасск ул.Ленина, д.20</v>
          </cell>
          <cell r="F19847" t="str">
            <v>19845</v>
          </cell>
          <cell r="G19847">
            <v>11</v>
          </cell>
          <cell r="H19847">
            <v>1</v>
          </cell>
          <cell r="I19847"/>
          <cell r="J19847"/>
          <cell r="K19847"/>
          <cell r="L19847"/>
          <cell r="M19847"/>
          <cell r="N19847"/>
          <cell r="O19847"/>
        </row>
        <row r="19848">
          <cell r="E19848" t="str">
            <v>г.Спасск ул.Ленина, д.20</v>
          </cell>
          <cell r="F19848" t="str">
            <v>19846</v>
          </cell>
          <cell r="G19848" t="str">
            <v>1</v>
          </cell>
          <cell r="H19848">
            <v>1</v>
          </cell>
          <cell r="I19848">
            <v>210</v>
          </cell>
          <cell r="J19848"/>
          <cell r="K19848"/>
          <cell r="L19848"/>
          <cell r="M19848"/>
          <cell r="N19848"/>
          <cell r="O19848"/>
        </row>
        <row r="19849">
          <cell r="E19849" t="str">
            <v>г.Спасск ул.Ленина, д.44</v>
          </cell>
          <cell r="F19849" t="str">
            <v>19847</v>
          </cell>
          <cell r="G19849" t="str">
            <v>8</v>
          </cell>
          <cell r="H19849">
            <v>1</v>
          </cell>
          <cell r="I19849"/>
          <cell r="J19849"/>
          <cell r="K19849"/>
          <cell r="L19849"/>
          <cell r="M19849"/>
          <cell r="N19849">
            <v>11</v>
          </cell>
          <cell r="O19849">
            <v>215</v>
          </cell>
        </row>
        <row r="19850">
          <cell r="E19850" t="str">
            <v>г.Спасск ул.Ленина, д.44</v>
          </cell>
          <cell r="F19850" t="str">
            <v>19848</v>
          </cell>
          <cell r="G19850">
            <v>10</v>
          </cell>
          <cell r="H19850">
            <v>1</v>
          </cell>
          <cell r="I19850"/>
          <cell r="J19850"/>
          <cell r="K19850"/>
          <cell r="L19850"/>
          <cell r="M19850"/>
          <cell r="N19850"/>
          <cell r="O19850"/>
        </row>
        <row r="19851">
          <cell r="E19851" t="str">
            <v>г.Спасск ул.Ленина, д.44</v>
          </cell>
          <cell r="F19851" t="str">
            <v>19849</v>
          </cell>
          <cell r="G19851">
            <v>11</v>
          </cell>
          <cell r="H19851">
            <v>1</v>
          </cell>
          <cell r="I19851"/>
          <cell r="J19851"/>
          <cell r="K19851"/>
          <cell r="L19851"/>
          <cell r="M19851"/>
          <cell r="N19851"/>
          <cell r="O19851"/>
        </row>
        <row r="19852">
          <cell r="E19852" t="str">
            <v>г.Спасск ул.Ленина, д.44</v>
          </cell>
          <cell r="F19852" t="str">
            <v>19850</v>
          </cell>
          <cell r="G19852" t="str">
            <v>1</v>
          </cell>
          <cell r="H19852">
            <v>1</v>
          </cell>
          <cell r="I19852">
            <v>200</v>
          </cell>
          <cell r="J19852"/>
          <cell r="K19852"/>
          <cell r="L19852"/>
          <cell r="M19852"/>
          <cell r="N19852"/>
          <cell r="O19852"/>
        </row>
        <row r="19853">
          <cell r="E19853" t="str">
            <v>г.Спасск ул.Ленина, д.50</v>
          </cell>
          <cell r="F19853" t="str">
            <v>19851</v>
          </cell>
          <cell r="G19853" t="str">
            <v>8</v>
          </cell>
          <cell r="H19853">
            <v>1</v>
          </cell>
          <cell r="I19853"/>
          <cell r="J19853"/>
          <cell r="K19853"/>
          <cell r="L19853"/>
          <cell r="M19853"/>
          <cell r="N19853">
            <v>11</v>
          </cell>
          <cell r="O19853">
            <v>623</v>
          </cell>
        </row>
        <row r="19854">
          <cell r="E19854" t="str">
            <v>г.Спасск ул.Ленина, д.50</v>
          </cell>
          <cell r="F19854" t="str">
            <v>19852</v>
          </cell>
          <cell r="G19854">
            <v>10</v>
          </cell>
          <cell r="H19854">
            <v>1</v>
          </cell>
          <cell r="I19854"/>
          <cell r="J19854"/>
          <cell r="K19854"/>
          <cell r="L19854"/>
          <cell r="M19854"/>
          <cell r="N19854"/>
          <cell r="O19854"/>
        </row>
        <row r="19855">
          <cell r="E19855" t="str">
            <v>г.Спасск ул.Ленина, д.50</v>
          </cell>
          <cell r="F19855" t="str">
            <v>19853</v>
          </cell>
          <cell r="G19855">
            <v>11</v>
          </cell>
          <cell r="H19855">
            <v>1</v>
          </cell>
          <cell r="I19855"/>
          <cell r="J19855"/>
          <cell r="K19855"/>
          <cell r="L19855"/>
          <cell r="M19855"/>
          <cell r="N19855"/>
          <cell r="O19855"/>
        </row>
        <row r="19856">
          <cell r="E19856" t="str">
            <v>г.Спасск ул.Ленина, д.50</v>
          </cell>
          <cell r="F19856" t="str">
            <v>19854</v>
          </cell>
          <cell r="G19856" t="str">
            <v>1</v>
          </cell>
          <cell r="H19856">
            <v>1</v>
          </cell>
          <cell r="I19856">
            <v>357</v>
          </cell>
          <cell r="J19856"/>
          <cell r="K19856"/>
          <cell r="L19856"/>
          <cell r="M19856"/>
          <cell r="N19856"/>
          <cell r="O19856"/>
        </row>
        <row r="19857">
          <cell r="E19857" t="str">
            <v>г.Спасск ул.Ленина, д.52</v>
          </cell>
          <cell r="F19857" t="str">
            <v>19855</v>
          </cell>
          <cell r="G19857" t="str">
            <v>8</v>
          </cell>
          <cell r="H19857">
            <v>1</v>
          </cell>
          <cell r="I19857"/>
          <cell r="J19857"/>
          <cell r="K19857"/>
          <cell r="L19857"/>
          <cell r="M19857"/>
          <cell r="N19857">
            <v>11</v>
          </cell>
          <cell r="O19857">
            <v>220</v>
          </cell>
        </row>
        <row r="19858">
          <cell r="E19858" t="str">
            <v>г.Спасск ул.Ленина, д.52</v>
          </cell>
          <cell r="F19858" t="str">
            <v>19856</v>
          </cell>
          <cell r="G19858">
            <v>10</v>
          </cell>
          <cell r="H19858">
            <v>1</v>
          </cell>
          <cell r="I19858"/>
          <cell r="J19858"/>
          <cell r="K19858"/>
          <cell r="L19858"/>
          <cell r="M19858"/>
          <cell r="N19858"/>
          <cell r="O19858"/>
        </row>
        <row r="19859">
          <cell r="E19859" t="str">
            <v>г.Спасск ул.Ленина, д.52</v>
          </cell>
          <cell r="F19859" t="str">
            <v>19857</v>
          </cell>
          <cell r="G19859">
            <v>11</v>
          </cell>
          <cell r="H19859">
            <v>1</v>
          </cell>
          <cell r="I19859"/>
          <cell r="J19859"/>
          <cell r="K19859"/>
          <cell r="L19859"/>
          <cell r="M19859"/>
          <cell r="N19859"/>
          <cell r="O19859"/>
        </row>
        <row r="19860">
          <cell r="E19860" t="str">
            <v>г.Спасск ул.Ленина, д.52</v>
          </cell>
          <cell r="F19860" t="str">
            <v>19858</v>
          </cell>
          <cell r="G19860" t="str">
            <v>1</v>
          </cell>
          <cell r="H19860">
            <v>1</v>
          </cell>
          <cell r="I19860">
            <v>290</v>
          </cell>
          <cell r="J19860"/>
          <cell r="K19860"/>
          <cell r="L19860"/>
          <cell r="M19860"/>
          <cell r="N19860"/>
          <cell r="O19860"/>
        </row>
        <row r="19861">
          <cell r="E19861" t="str">
            <v>г.Спасск ул.Октября, д.1</v>
          </cell>
          <cell r="F19861" t="str">
            <v>19859</v>
          </cell>
          <cell r="G19861" t="str">
            <v>8</v>
          </cell>
          <cell r="H19861">
            <v>1</v>
          </cell>
          <cell r="I19861"/>
          <cell r="J19861"/>
          <cell r="K19861"/>
          <cell r="L19861"/>
          <cell r="M19861"/>
          <cell r="N19861">
            <v>11</v>
          </cell>
          <cell r="O19861">
            <v>553</v>
          </cell>
        </row>
        <row r="19862">
          <cell r="E19862" t="str">
            <v>г.Спасск ул.Октября, д.1</v>
          </cell>
          <cell r="F19862" t="str">
            <v>19860</v>
          </cell>
          <cell r="G19862">
            <v>10</v>
          </cell>
          <cell r="H19862">
            <v>1</v>
          </cell>
          <cell r="I19862"/>
          <cell r="J19862"/>
          <cell r="K19862"/>
          <cell r="L19862"/>
          <cell r="M19862"/>
          <cell r="N19862"/>
          <cell r="O19862"/>
        </row>
        <row r="19863">
          <cell r="E19863" t="str">
            <v>г.Спасск ул.Октября, д.1</v>
          </cell>
          <cell r="F19863" t="str">
            <v>19861</v>
          </cell>
          <cell r="G19863">
            <v>11</v>
          </cell>
          <cell r="H19863">
            <v>1</v>
          </cell>
          <cell r="I19863"/>
          <cell r="J19863"/>
          <cell r="K19863"/>
          <cell r="L19863"/>
          <cell r="M19863"/>
          <cell r="N19863"/>
          <cell r="O19863"/>
        </row>
        <row r="19864">
          <cell r="E19864" t="str">
            <v>г.Спасск ул.Октября, д.1</v>
          </cell>
          <cell r="F19864" t="str">
            <v>19862</v>
          </cell>
          <cell r="G19864" t="str">
            <v>1</v>
          </cell>
          <cell r="H19864">
            <v>1</v>
          </cell>
          <cell r="I19864">
            <v>380</v>
          </cell>
          <cell r="J19864"/>
          <cell r="K19864"/>
          <cell r="L19864"/>
          <cell r="M19864"/>
          <cell r="N19864"/>
          <cell r="O19864"/>
        </row>
        <row r="19865">
          <cell r="E19865" t="str">
            <v>г.Спасск ул.Октября, д.3</v>
          </cell>
          <cell r="F19865" t="str">
            <v>19863</v>
          </cell>
          <cell r="G19865" t="str">
            <v>8</v>
          </cell>
          <cell r="H19865">
            <v>1</v>
          </cell>
          <cell r="I19865"/>
          <cell r="J19865"/>
          <cell r="K19865"/>
          <cell r="L19865"/>
          <cell r="M19865"/>
          <cell r="N19865">
            <v>11</v>
          </cell>
          <cell r="O19865">
            <v>553</v>
          </cell>
        </row>
        <row r="19866">
          <cell r="E19866" t="str">
            <v>г.Спасск ул.Октября, д.3</v>
          </cell>
          <cell r="F19866" t="str">
            <v>19864</v>
          </cell>
          <cell r="G19866">
            <v>10</v>
          </cell>
          <cell r="H19866">
            <v>1</v>
          </cell>
          <cell r="I19866"/>
          <cell r="J19866"/>
          <cell r="K19866"/>
          <cell r="L19866"/>
          <cell r="M19866"/>
          <cell r="N19866"/>
          <cell r="O19866"/>
        </row>
        <row r="19867">
          <cell r="E19867" t="str">
            <v>г.Спасск ул.Октября, д.3</v>
          </cell>
          <cell r="F19867" t="str">
            <v>19865</v>
          </cell>
          <cell r="G19867">
            <v>11</v>
          </cell>
          <cell r="H19867">
            <v>1</v>
          </cell>
          <cell r="I19867"/>
          <cell r="J19867"/>
          <cell r="K19867"/>
          <cell r="L19867"/>
          <cell r="M19867"/>
          <cell r="N19867"/>
          <cell r="O19867"/>
        </row>
        <row r="19868">
          <cell r="E19868" t="str">
            <v>г.Спасск ул.Октября, д.3</v>
          </cell>
          <cell r="F19868" t="str">
            <v>19866</v>
          </cell>
          <cell r="G19868" t="str">
            <v>1</v>
          </cell>
          <cell r="H19868">
            <v>1</v>
          </cell>
          <cell r="I19868">
            <v>380</v>
          </cell>
          <cell r="J19868"/>
          <cell r="K19868"/>
          <cell r="L19868"/>
          <cell r="M19868"/>
          <cell r="N19868"/>
          <cell r="O19868"/>
        </row>
        <row r="19869">
          <cell r="E19869" t="str">
            <v>г.Спасск ул.Октября, д.5</v>
          </cell>
          <cell r="F19869" t="str">
            <v>19867</v>
          </cell>
          <cell r="G19869" t="str">
            <v>8</v>
          </cell>
          <cell r="H19869">
            <v>1</v>
          </cell>
          <cell r="I19869"/>
          <cell r="J19869"/>
          <cell r="K19869"/>
          <cell r="L19869"/>
          <cell r="M19869"/>
          <cell r="N19869">
            <v>11</v>
          </cell>
          <cell r="O19869">
            <v>900</v>
          </cell>
        </row>
        <row r="19870">
          <cell r="E19870" t="str">
            <v>г.Спасск ул.Октября, д.5</v>
          </cell>
          <cell r="F19870" t="str">
            <v>19868</v>
          </cell>
          <cell r="G19870">
            <v>10</v>
          </cell>
          <cell r="H19870">
            <v>1</v>
          </cell>
          <cell r="I19870"/>
          <cell r="J19870"/>
          <cell r="K19870"/>
          <cell r="L19870"/>
          <cell r="M19870"/>
          <cell r="N19870"/>
          <cell r="O19870"/>
        </row>
        <row r="19871">
          <cell r="E19871" t="str">
            <v>г.Спасск ул.Октября, д.5</v>
          </cell>
          <cell r="F19871" t="str">
            <v>19869</v>
          </cell>
          <cell r="G19871">
            <v>11</v>
          </cell>
          <cell r="H19871">
            <v>1</v>
          </cell>
          <cell r="I19871"/>
          <cell r="J19871"/>
          <cell r="K19871"/>
          <cell r="L19871"/>
          <cell r="M19871"/>
          <cell r="N19871"/>
          <cell r="O19871"/>
        </row>
        <row r="19872">
          <cell r="E19872" t="str">
            <v>г.Спасск ул.Октября, д.5</v>
          </cell>
          <cell r="F19872" t="str">
            <v>19870</v>
          </cell>
          <cell r="G19872" t="str">
            <v>1</v>
          </cell>
          <cell r="H19872">
            <v>1</v>
          </cell>
          <cell r="I19872">
            <v>515</v>
          </cell>
          <cell r="J19872"/>
          <cell r="K19872"/>
          <cell r="L19872"/>
          <cell r="M19872"/>
          <cell r="N19872"/>
          <cell r="O19872"/>
        </row>
        <row r="19873">
          <cell r="E19873" t="str">
            <v>г.Спасск ул.Октября, д.7</v>
          </cell>
          <cell r="F19873" t="str">
            <v>19871</v>
          </cell>
          <cell r="G19873" t="str">
            <v>8</v>
          </cell>
          <cell r="H19873">
            <v>1</v>
          </cell>
          <cell r="I19873"/>
          <cell r="J19873"/>
          <cell r="K19873"/>
          <cell r="L19873"/>
          <cell r="M19873"/>
          <cell r="N19873">
            <v>11</v>
          </cell>
          <cell r="O19873">
            <v>694</v>
          </cell>
        </row>
        <row r="19874">
          <cell r="E19874" t="str">
            <v>г.Спасск ул.Октября, д.7</v>
          </cell>
          <cell r="F19874" t="str">
            <v>19872</v>
          </cell>
          <cell r="G19874">
            <v>10</v>
          </cell>
          <cell r="H19874">
            <v>1</v>
          </cell>
          <cell r="I19874"/>
          <cell r="J19874"/>
          <cell r="K19874"/>
          <cell r="L19874"/>
          <cell r="M19874"/>
          <cell r="N19874"/>
          <cell r="O19874"/>
        </row>
        <row r="19875">
          <cell r="E19875" t="str">
            <v>г.Спасск ул.Октября, д.7</v>
          </cell>
          <cell r="F19875" t="str">
            <v>19873</v>
          </cell>
          <cell r="G19875">
            <v>11</v>
          </cell>
          <cell r="H19875">
            <v>1</v>
          </cell>
          <cell r="I19875"/>
          <cell r="J19875"/>
          <cell r="K19875"/>
          <cell r="L19875"/>
          <cell r="M19875"/>
          <cell r="N19875"/>
          <cell r="O19875"/>
        </row>
        <row r="19876">
          <cell r="E19876" t="str">
            <v>г.Спасск ул.Октября, д.7</v>
          </cell>
          <cell r="F19876" t="str">
            <v>19874</v>
          </cell>
          <cell r="G19876" t="str">
            <v>1</v>
          </cell>
          <cell r="H19876">
            <v>1</v>
          </cell>
          <cell r="I19876">
            <v>220</v>
          </cell>
          <cell r="J19876"/>
          <cell r="K19876"/>
          <cell r="L19876"/>
          <cell r="M19876"/>
          <cell r="N19876"/>
          <cell r="O19876"/>
        </row>
        <row r="19877">
          <cell r="E19877" t="str">
            <v>г.Спасск ул.Октября, д.11</v>
          </cell>
          <cell r="F19877" t="str">
            <v>19875</v>
          </cell>
          <cell r="G19877" t="str">
            <v>8</v>
          </cell>
          <cell r="H19877">
            <v>1</v>
          </cell>
          <cell r="I19877"/>
          <cell r="J19877"/>
          <cell r="K19877"/>
          <cell r="L19877"/>
          <cell r="M19877"/>
          <cell r="N19877">
            <v>11</v>
          </cell>
          <cell r="O19877">
            <v>694</v>
          </cell>
        </row>
        <row r="19878">
          <cell r="E19878" t="str">
            <v>г.Спасск ул.Октября, д.11</v>
          </cell>
          <cell r="F19878" t="str">
            <v>19876</v>
          </cell>
          <cell r="G19878">
            <v>10</v>
          </cell>
          <cell r="H19878">
            <v>1</v>
          </cell>
          <cell r="I19878"/>
          <cell r="J19878"/>
          <cell r="K19878"/>
          <cell r="L19878"/>
          <cell r="M19878"/>
          <cell r="N19878"/>
          <cell r="O19878"/>
        </row>
        <row r="19879">
          <cell r="E19879" t="str">
            <v>г.Спасск ул.Октября, д.11</v>
          </cell>
          <cell r="F19879" t="str">
            <v>19877</v>
          </cell>
          <cell r="G19879">
            <v>11</v>
          </cell>
          <cell r="H19879">
            <v>1</v>
          </cell>
          <cell r="I19879"/>
          <cell r="J19879"/>
          <cell r="K19879"/>
          <cell r="L19879"/>
          <cell r="M19879"/>
          <cell r="N19879"/>
          <cell r="O19879"/>
        </row>
        <row r="19880">
          <cell r="E19880" t="str">
            <v>г.Спасск ул.Октября, д.11</v>
          </cell>
          <cell r="F19880" t="str">
            <v>19878</v>
          </cell>
          <cell r="G19880" t="str">
            <v>1</v>
          </cell>
          <cell r="H19880">
            <v>1</v>
          </cell>
          <cell r="I19880">
            <v>205</v>
          </cell>
          <cell r="J19880"/>
          <cell r="K19880"/>
          <cell r="L19880"/>
          <cell r="M19880"/>
          <cell r="N19880"/>
          <cell r="O19880"/>
        </row>
        <row r="19881">
          <cell r="E19881" t="str">
            <v>г.Спасск ул.Октября, д.13</v>
          </cell>
          <cell r="F19881" t="str">
            <v>19879</v>
          </cell>
          <cell r="G19881" t="str">
            <v>8</v>
          </cell>
          <cell r="H19881">
            <v>1</v>
          </cell>
          <cell r="I19881"/>
          <cell r="J19881"/>
          <cell r="K19881"/>
          <cell r="L19881"/>
          <cell r="M19881"/>
          <cell r="N19881">
            <v>1</v>
          </cell>
          <cell r="O19881">
            <v>644</v>
          </cell>
        </row>
        <row r="19882">
          <cell r="E19882" t="str">
            <v>г.Спасск ул.Октября, д.13</v>
          </cell>
          <cell r="F19882" t="str">
            <v>19880</v>
          </cell>
          <cell r="G19882">
            <v>10</v>
          </cell>
          <cell r="H19882">
            <v>1</v>
          </cell>
          <cell r="I19882"/>
          <cell r="J19882"/>
          <cell r="K19882"/>
          <cell r="L19882"/>
          <cell r="M19882"/>
          <cell r="N19882"/>
          <cell r="O19882"/>
        </row>
        <row r="19883">
          <cell r="E19883" t="str">
            <v>г.Спасск ул.Октября, д.13</v>
          </cell>
          <cell r="F19883" t="str">
            <v>19881</v>
          </cell>
          <cell r="G19883">
            <v>11</v>
          </cell>
          <cell r="H19883">
            <v>1</v>
          </cell>
          <cell r="I19883"/>
          <cell r="J19883"/>
          <cell r="K19883"/>
          <cell r="L19883"/>
          <cell r="M19883"/>
          <cell r="N19883"/>
          <cell r="O19883"/>
        </row>
        <row r="19884">
          <cell r="E19884" t="str">
            <v>г.Спасск ул.Октября, д.13</v>
          </cell>
          <cell r="F19884" t="str">
            <v>19882</v>
          </cell>
          <cell r="G19884" t="str">
            <v>1</v>
          </cell>
          <cell r="H19884">
            <v>1</v>
          </cell>
          <cell r="I19884">
            <v>495</v>
          </cell>
          <cell r="J19884"/>
          <cell r="K19884"/>
          <cell r="L19884"/>
          <cell r="M19884"/>
          <cell r="N19884"/>
          <cell r="O19884"/>
        </row>
        <row r="19885">
          <cell r="E19885" t="str">
            <v>г.Спасск ул.Октября, д.15</v>
          </cell>
          <cell r="F19885" t="str">
            <v>19883</v>
          </cell>
          <cell r="G19885" t="str">
            <v>8</v>
          </cell>
          <cell r="H19885">
            <v>1</v>
          </cell>
          <cell r="I19885"/>
          <cell r="J19885"/>
          <cell r="K19885"/>
          <cell r="L19885"/>
          <cell r="M19885"/>
          <cell r="N19885">
            <v>11</v>
          </cell>
          <cell r="O19885">
            <v>644</v>
          </cell>
        </row>
        <row r="19886">
          <cell r="E19886" t="str">
            <v>г.Спасск ул.Октября, д.15</v>
          </cell>
          <cell r="F19886" t="str">
            <v>19884</v>
          </cell>
          <cell r="G19886">
            <v>10</v>
          </cell>
          <cell r="H19886">
            <v>1</v>
          </cell>
          <cell r="I19886"/>
          <cell r="J19886"/>
          <cell r="K19886"/>
          <cell r="L19886"/>
          <cell r="M19886"/>
          <cell r="N19886"/>
          <cell r="O19886"/>
        </row>
        <row r="19887">
          <cell r="E19887" t="str">
            <v>г.Спасск ул.Октября, д.15</v>
          </cell>
          <cell r="F19887" t="str">
            <v>19885</v>
          </cell>
          <cell r="G19887">
            <v>11</v>
          </cell>
          <cell r="H19887">
            <v>1</v>
          </cell>
          <cell r="I19887"/>
          <cell r="J19887"/>
          <cell r="K19887"/>
          <cell r="L19887"/>
          <cell r="M19887"/>
          <cell r="N19887"/>
          <cell r="O19887"/>
        </row>
        <row r="19888">
          <cell r="E19888" t="str">
            <v>г.Спасск ул.Октября, д.15</v>
          </cell>
          <cell r="F19888" t="str">
            <v>19886</v>
          </cell>
          <cell r="G19888" t="str">
            <v>1</v>
          </cell>
          <cell r="H19888">
            <v>1</v>
          </cell>
          <cell r="I19888">
            <v>500</v>
          </cell>
          <cell r="J19888"/>
          <cell r="K19888"/>
          <cell r="L19888"/>
          <cell r="M19888"/>
          <cell r="N19888"/>
          <cell r="O19888"/>
        </row>
        <row r="19889">
          <cell r="E19889" t="str">
            <v>г.Спасск ул.Октября, д.17</v>
          </cell>
          <cell r="F19889" t="str">
            <v>19887</v>
          </cell>
          <cell r="G19889" t="str">
            <v>8</v>
          </cell>
          <cell r="H19889">
            <v>1</v>
          </cell>
          <cell r="I19889"/>
          <cell r="J19889"/>
          <cell r="K19889"/>
          <cell r="L19889"/>
          <cell r="M19889"/>
          <cell r="N19889">
            <v>1</v>
          </cell>
          <cell r="O19889">
            <v>644</v>
          </cell>
        </row>
        <row r="19890">
          <cell r="E19890" t="str">
            <v>г.Спасск ул.Октября, д.17</v>
          </cell>
          <cell r="F19890" t="str">
            <v>19888</v>
          </cell>
          <cell r="G19890">
            <v>10</v>
          </cell>
          <cell r="H19890">
            <v>1</v>
          </cell>
          <cell r="I19890"/>
          <cell r="J19890"/>
          <cell r="K19890"/>
          <cell r="L19890"/>
          <cell r="M19890"/>
          <cell r="N19890"/>
          <cell r="O19890"/>
        </row>
        <row r="19891">
          <cell r="E19891" t="str">
            <v>г.Спасск ул.Октября, д.17</v>
          </cell>
          <cell r="F19891" t="str">
            <v>19889</v>
          </cell>
          <cell r="G19891">
            <v>11</v>
          </cell>
          <cell r="H19891">
            <v>1</v>
          </cell>
          <cell r="I19891"/>
          <cell r="J19891"/>
          <cell r="K19891"/>
          <cell r="L19891"/>
          <cell r="M19891"/>
          <cell r="N19891"/>
          <cell r="O19891"/>
        </row>
        <row r="19892">
          <cell r="E19892" t="str">
            <v>г.Спасск ул.Октября, д.17</v>
          </cell>
          <cell r="F19892" t="str">
            <v>19890</v>
          </cell>
          <cell r="G19892" t="str">
            <v>1</v>
          </cell>
          <cell r="H19892">
            <v>1</v>
          </cell>
          <cell r="I19892">
            <v>480</v>
          </cell>
          <cell r="J19892"/>
          <cell r="K19892"/>
          <cell r="L19892"/>
          <cell r="M19892"/>
          <cell r="N19892"/>
          <cell r="O19892"/>
        </row>
        <row r="19893">
          <cell r="E19893" t="str">
            <v>г.Спасск ул.Октября, д.19</v>
          </cell>
          <cell r="F19893" t="str">
            <v>19891</v>
          </cell>
          <cell r="G19893" t="str">
            <v>8</v>
          </cell>
          <cell r="H19893">
            <v>1</v>
          </cell>
          <cell r="I19893"/>
          <cell r="J19893"/>
          <cell r="K19893"/>
          <cell r="L19893"/>
          <cell r="M19893"/>
          <cell r="N19893">
            <v>11</v>
          </cell>
          <cell r="O19893">
            <v>644</v>
          </cell>
        </row>
        <row r="19894">
          <cell r="E19894" t="str">
            <v>г.Спасск ул.Октября, д.19</v>
          </cell>
          <cell r="F19894" t="str">
            <v>19892</v>
          </cell>
          <cell r="G19894">
            <v>10</v>
          </cell>
          <cell r="H19894">
            <v>1</v>
          </cell>
          <cell r="I19894"/>
          <cell r="J19894"/>
          <cell r="K19894"/>
          <cell r="L19894"/>
          <cell r="M19894"/>
          <cell r="N19894"/>
          <cell r="O19894"/>
        </row>
        <row r="19895">
          <cell r="E19895" t="str">
            <v>г.Спасск ул.Октября, д.19</v>
          </cell>
          <cell r="F19895" t="str">
            <v>19893</v>
          </cell>
          <cell r="G19895">
            <v>11</v>
          </cell>
          <cell r="H19895">
            <v>1</v>
          </cell>
          <cell r="I19895"/>
          <cell r="J19895"/>
          <cell r="K19895"/>
          <cell r="L19895"/>
          <cell r="M19895"/>
          <cell r="N19895"/>
          <cell r="O19895"/>
        </row>
        <row r="19896">
          <cell r="E19896" t="str">
            <v>г.Спасск ул.Октября, д.19</v>
          </cell>
          <cell r="F19896" t="str">
            <v>19894</v>
          </cell>
          <cell r="G19896" t="str">
            <v>1</v>
          </cell>
          <cell r="H19896">
            <v>1</v>
          </cell>
          <cell r="I19896">
            <v>480</v>
          </cell>
          <cell r="J19896"/>
          <cell r="K19896"/>
          <cell r="L19896"/>
          <cell r="M19896"/>
          <cell r="N19896"/>
          <cell r="O19896"/>
        </row>
        <row r="19897">
          <cell r="E19897" t="str">
            <v>г.Спасск ул.Октября, д.21</v>
          </cell>
          <cell r="F19897" t="str">
            <v>19895</v>
          </cell>
          <cell r="G19897" t="str">
            <v>8</v>
          </cell>
          <cell r="H19897">
            <v>1</v>
          </cell>
          <cell r="I19897"/>
          <cell r="J19897"/>
          <cell r="K19897"/>
          <cell r="L19897"/>
          <cell r="M19897"/>
          <cell r="N19897">
            <v>1</v>
          </cell>
          <cell r="O19897">
            <v>644</v>
          </cell>
        </row>
        <row r="19898">
          <cell r="E19898" t="str">
            <v>г.Спасск ул.Октября, д.21</v>
          </cell>
          <cell r="F19898" t="str">
            <v>19896</v>
          </cell>
          <cell r="G19898">
            <v>10</v>
          </cell>
          <cell r="H19898">
            <v>1</v>
          </cell>
          <cell r="I19898"/>
          <cell r="J19898"/>
          <cell r="K19898"/>
          <cell r="L19898"/>
          <cell r="M19898"/>
          <cell r="N19898"/>
          <cell r="O19898"/>
        </row>
        <row r="19899">
          <cell r="E19899" t="str">
            <v>г.Спасск ул.Октября, д.21</v>
          </cell>
          <cell r="F19899" t="str">
            <v>19897</v>
          </cell>
          <cell r="G19899">
            <v>11</v>
          </cell>
          <cell r="H19899">
            <v>1</v>
          </cell>
          <cell r="I19899"/>
          <cell r="J19899"/>
          <cell r="K19899"/>
          <cell r="L19899"/>
          <cell r="M19899"/>
          <cell r="N19899"/>
          <cell r="O19899"/>
        </row>
        <row r="19900">
          <cell r="E19900" t="str">
            <v>г.Спасск ул.Октября, д.21</v>
          </cell>
          <cell r="F19900" t="str">
            <v>19898</v>
          </cell>
          <cell r="G19900" t="str">
            <v>1</v>
          </cell>
          <cell r="H19900">
            <v>1</v>
          </cell>
          <cell r="I19900">
            <v>480</v>
          </cell>
          <cell r="J19900"/>
          <cell r="K19900"/>
          <cell r="L19900"/>
          <cell r="M19900"/>
          <cell r="N19900"/>
          <cell r="O19900"/>
        </row>
        <row r="19901">
          <cell r="E19901" t="str">
            <v>г.Спасск ул.Профессиональная, д.23</v>
          </cell>
          <cell r="F19901" t="str">
            <v>19899</v>
          </cell>
          <cell r="G19901" t="str">
            <v>8</v>
          </cell>
          <cell r="H19901">
            <v>1</v>
          </cell>
          <cell r="I19901"/>
          <cell r="J19901"/>
          <cell r="K19901"/>
          <cell r="L19901"/>
          <cell r="M19901"/>
          <cell r="N19901">
            <v>11</v>
          </cell>
          <cell r="O19901">
            <v>215</v>
          </cell>
        </row>
        <row r="19902">
          <cell r="E19902" t="str">
            <v>г.Спасск ул.Профессиональная, д.23</v>
          </cell>
          <cell r="F19902" t="str">
            <v>19900</v>
          </cell>
          <cell r="G19902">
            <v>10</v>
          </cell>
          <cell r="H19902">
            <v>1</v>
          </cell>
          <cell r="I19902"/>
          <cell r="J19902"/>
          <cell r="K19902"/>
          <cell r="L19902"/>
          <cell r="M19902"/>
          <cell r="N19902"/>
          <cell r="O19902"/>
        </row>
        <row r="19903">
          <cell r="E19903" t="str">
            <v>г.Спасск ул.Профессиональная, д.23</v>
          </cell>
          <cell r="F19903" t="str">
            <v>19901</v>
          </cell>
          <cell r="G19903">
            <v>11</v>
          </cell>
          <cell r="H19903">
            <v>1</v>
          </cell>
          <cell r="I19903"/>
          <cell r="J19903"/>
          <cell r="K19903"/>
          <cell r="L19903"/>
          <cell r="M19903"/>
          <cell r="N19903"/>
          <cell r="O19903"/>
        </row>
        <row r="19904">
          <cell r="E19904" t="str">
            <v>г.Спасск ул.Профессиональная, д.23</v>
          </cell>
          <cell r="F19904" t="str">
            <v>19902</v>
          </cell>
          <cell r="G19904" t="str">
            <v>1</v>
          </cell>
          <cell r="H19904">
            <v>1</v>
          </cell>
          <cell r="I19904">
            <v>200</v>
          </cell>
          <cell r="J19904"/>
          <cell r="K19904"/>
          <cell r="L19904"/>
          <cell r="M19904"/>
          <cell r="N19904"/>
          <cell r="O19904"/>
        </row>
        <row r="19905">
          <cell r="E19905" t="str">
            <v>г.Спасск ул.Садовая, д.5</v>
          </cell>
          <cell r="F19905" t="str">
            <v>19903</v>
          </cell>
          <cell r="G19905" t="str">
            <v>8</v>
          </cell>
          <cell r="H19905">
            <v>1</v>
          </cell>
          <cell r="I19905"/>
          <cell r="J19905"/>
          <cell r="K19905"/>
          <cell r="L19905"/>
          <cell r="M19905"/>
          <cell r="N19905">
            <v>11</v>
          </cell>
          <cell r="O19905">
            <v>215</v>
          </cell>
        </row>
        <row r="19906">
          <cell r="E19906" t="str">
            <v>г.Спасск ул.Садовая, д.5</v>
          </cell>
          <cell r="F19906" t="str">
            <v>19904</v>
          </cell>
          <cell r="G19906">
            <v>10</v>
          </cell>
          <cell r="H19906">
            <v>1</v>
          </cell>
          <cell r="I19906"/>
          <cell r="J19906"/>
          <cell r="K19906"/>
          <cell r="L19906"/>
          <cell r="M19906"/>
          <cell r="N19906"/>
          <cell r="O19906"/>
        </row>
        <row r="19907">
          <cell r="E19907" t="str">
            <v>г.Спасск ул.Садовая, д.5</v>
          </cell>
          <cell r="F19907" t="str">
            <v>19905</v>
          </cell>
          <cell r="G19907">
            <v>11</v>
          </cell>
          <cell r="H19907">
            <v>1</v>
          </cell>
          <cell r="I19907"/>
          <cell r="J19907"/>
          <cell r="K19907"/>
          <cell r="L19907"/>
          <cell r="M19907"/>
          <cell r="N19907"/>
          <cell r="O19907"/>
        </row>
        <row r="19908">
          <cell r="E19908" t="str">
            <v>г.Спасск ул.Садовая, д.5</v>
          </cell>
          <cell r="F19908" t="str">
            <v>19906</v>
          </cell>
          <cell r="G19908" t="str">
            <v>1</v>
          </cell>
          <cell r="H19908">
            <v>1</v>
          </cell>
          <cell r="I19908">
            <v>60</v>
          </cell>
          <cell r="J19908"/>
          <cell r="K19908"/>
          <cell r="L19908"/>
          <cell r="M19908"/>
          <cell r="N19908"/>
          <cell r="O19908"/>
        </row>
        <row r="19909">
          <cell r="E19909" t="str">
            <v>г.Спасск ул.Советская, д.1</v>
          </cell>
          <cell r="F19909" t="str">
            <v>19907</v>
          </cell>
          <cell r="G19909" t="str">
            <v>8</v>
          </cell>
          <cell r="H19909">
            <v>1</v>
          </cell>
          <cell r="I19909"/>
          <cell r="J19909"/>
          <cell r="K19909"/>
          <cell r="L19909"/>
          <cell r="M19909"/>
          <cell r="N19909">
            <v>11</v>
          </cell>
          <cell r="O19909">
            <v>400</v>
          </cell>
        </row>
        <row r="19910">
          <cell r="E19910" t="str">
            <v>г.Спасск ул.Советская, д.1</v>
          </cell>
          <cell r="F19910" t="str">
            <v>19908</v>
          </cell>
          <cell r="G19910">
            <v>10</v>
          </cell>
          <cell r="H19910">
            <v>1</v>
          </cell>
          <cell r="I19910"/>
          <cell r="J19910"/>
          <cell r="K19910"/>
          <cell r="L19910"/>
          <cell r="M19910"/>
          <cell r="N19910"/>
          <cell r="O19910"/>
        </row>
        <row r="19911">
          <cell r="E19911" t="str">
            <v>г.Спасск ул.Советская, д.1</v>
          </cell>
          <cell r="F19911" t="str">
            <v>19909</v>
          </cell>
          <cell r="G19911">
            <v>11</v>
          </cell>
          <cell r="H19911">
            <v>1</v>
          </cell>
          <cell r="I19911"/>
          <cell r="J19911"/>
          <cell r="K19911"/>
          <cell r="L19911"/>
          <cell r="M19911"/>
          <cell r="N19911"/>
          <cell r="O19911"/>
        </row>
        <row r="19912">
          <cell r="E19912" t="str">
            <v>г.Спасск ул.Советская, д.1</v>
          </cell>
          <cell r="F19912" t="str">
            <v>19910</v>
          </cell>
          <cell r="G19912" t="str">
            <v>1</v>
          </cell>
          <cell r="H19912">
            <v>1</v>
          </cell>
          <cell r="I19912">
            <v>180</v>
          </cell>
          <cell r="J19912"/>
          <cell r="K19912"/>
          <cell r="L19912"/>
          <cell r="M19912"/>
          <cell r="N19912"/>
          <cell r="O19912"/>
        </row>
        <row r="19913">
          <cell r="E19913" t="str">
            <v>г.Спасск ул.Советская, д.3</v>
          </cell>
          <cell r="F19913" t="str">
            <v>19911</v>
          </cell>
          <cell r="G19913" t="str">
            <v>8</v>
          </cell>
          <cell r="H19913">
            <v>1</v>
          </cell>
          <cell r="I19913"/>
          <cell r="J19913"/>
          <cell r="K19913"/>
          <cell r="L19913"/>
          <cell r="M19913"/>
          <cell r="N19913">
            <v>11</v>
          </cell>
          <cell r="O19913">
            <v>180</v>
          </cell>
        </row>
        <row r="19914">
          <cell r="E19914" t="str">
            <v>г.Спасск ул.Советская, д.3</v>
          </cell>
          <cell r="F19914" t="str">
            <v>19912</v>
          </cell>
          <cell r="G19914">
            <v>10</v>
          </cell>
          <cell r="H19914">
            <v>1</v>
          </cell>
          <cell r="I19914"/>
          <cell r="J19914"/>
          <cell r="K19914"/>
          <cell r="L19914"/>
          <cell r="M19914"/>
          <cell r="N19914"/>
          <cell r="O19914"/>
        </row>
        <row r="19915">
          <cell r="E19915" t="str">
            <v>г.Спасск ул.Советская, д.3</v>
          </cell>
          <cell r="F19915" t="str">
            <v>19913</v>
          </cell>
          <cell r="G19915">
            <v>11</v>
          </cell>
          <cell r="H19915">
            <v>1</v>
          </cell>
          <cell r="I19915"/>
          <cell r="J19915"/>
          <cell r="K19915"/>
          <cell r="L19915"/>
          <cell r="M19915"/>
          <cell r="N19915"/>
          <cell r="O19915"/>
        </row>
        <row r="19916">
          <cell r="E19916" t="str">
            <v>г.Спасск ул.Советская, д.3</v>
          </cell>
          <cell r="F19916" t="str">
            <v>19914</v>
          </cell>
          <cell r="G19916" t="str">
            <v>1</v>
          </cell>
          <cell r="H19916">
            <v>1</v>
          </cell>
          <cell r="I19916">
            <v>105</v>
          </cell>
          <cell r="J19916"/>
          <cell r="K19916"/>
          <cell r="L19916"/>
          <cell r="M19916"/>
          <cell r="N19916"/>
          <cell r="O19916"/>
        </row>
        <row r="19917">
          <cell r="E19917" t="str">
            <v>г.Спасск ул.Советская, д.8</v>
          </cell>
          <cell r="F19917" t="str">
            <v>19915</v>
          </cell>
          <cell r="G19917" t="str">
            <v>8</v>
          </cell>
          <cell r="H19917">
            <v>1</v>
          </cell>
          <cell r="I19917"/>
          <cell r="J19917"/>
          <cell r="K19917"/>
          <cell r="L19917"/>
          <cell r="M19917"/>
          <cell r="N19917">
            <v>11</v>
          </cell>
          <cell r="O19917">
            <v>220</v>
          </cell>
        </row>
        <row r="19918">
          <cell r="E19918" t="str">
            <v>г.Спасск ул.Советская, д.8</v>
          </cell>
          <cell r="F19918" t="str">
            <v>19916</v>
          </cell>
          <cell r="G19918">
            <v>10</v>
          </cell>
          <cell r="H19918">
            <v>1</v>
          </cell>
          <cell r="I19918"/>
          <cell r="J19918"/>
          <cell r="K19918"/>
          <cell r="L19918"/>
          <cell r="M19918"/>
          <cell r="N19918"/>
          <cell r="O19918"/>
        </row>
        <row r="19919">
          <cell r="E19919" t="str">
            <v>г.Спасск ул.Советская, д.8</v>
          </cell>
          <cell r="F19919" t="str">
            <v>19917</v>
          </cell>
          <cell r="G19919">
            <v>11</v>
          </cell>
          <cell r="H19919">
            <v>1</v>
          </cell>
          <cell r="I19919"/>
          <cell r="J19919"/>
          <cell r="K19919"/>
          <cell r="L19919"/>
          <cell r="M19919"/>
          <cell r="N19919"/>
          <cell r="O19919"/>
        </row>
        <row r="19920">
          <cell r="E19920" t="str">
            <v>г.Спасск ул.Советская, д.8</v>
          </cell>
          <cell r="F19920" t="str">
            <v>19918</v>
          </cell>
          <cell r="G19920" t="str">
            <v>1</v>
          </cell>
          <cell r="H19920">
            <v>1</v>
          </cell>
          <cell r="I19920">
            <v>190</v>
          </cell>
          <cell r="J19920"/>
          <cell r="K19920"/>
          <cell r="L19920"/>
          <cell r="M19920"/>
          <cell r="N19920"/>
          <cell r="O19920"/>
        </row>
        <row r="19921">
          <cell r="E19921" t="str">
            <v>г.Спасск ул.Советская, д.50</v>
          </cell>
          <cell r="F19921" t="str">
            <v>19919</v>
          </cell>
          <cell r="G19921" t="str">
            <v>8</v>
          </cell>
          <cell r="H19921">
            <v>1</v>
          </cell>
          <cell r="I19921"/>
          <cell r="J19921"/>
          <cell r="K19921"/>
          <cell r="L19921"/>
          <cell r="M19921"/>
          <cell r="N19921">
            <v>11</v>
          </cell>
          <cell r="O19921">
            <v>474</v>
          </cell>
        </row>
        <row r="19922">
          <cell r="E19922" t="str">
            <v>г.Спасск ул.Советская, д.50</v>
          </cell>
          <cell r="F19922" t="str">
            <v>19920</v>
          </cell>
          <cell r="G19922">
            <v>10</v>
          </cell>
          <cell r="H19922">
            <v>1</v>
          </cell>
          <cell r="I19922"/>
          <cell r="J19922"/>
          <cell r="K19922"/>
          <cell r="L19922"/>
          <cell r="M19922"/>
          <cell r="N19922"/>
          <cell r="O19922"/>
        </row>
        <row r="19923">
          <cell r="E19923" t="str">
            <v>г.Спасск ул.Советская, д.50</v>
          </cell>
          <cell r="F19923" t="str">
            <v>19921</v>
          </cell>
          <cell r="G19923">
            <v>11</v>
          </cell>
          <cell r="H19923">
            <v>1</v>
          </cell>
          <cell r="I19923"/>
          <cell r="J19923"/>
          <cell r="K19923"/>
          <cell r="L19923"/>
          <cell r="M19923"/>
          <cell r="N19923"/>
          <cell r="O19923"/>
        </row>
        <row r="19924">
          <cell r="E19924" t="str">
            <v>г.Спасск ул.Советская, д.50</v>
          </cell>
          <cell r="F19924" t="str">
            <v>19922</v>
          </cell>
          <cell r="G19924" t="str">
            <v>1</v>
          </cell>
          <cell r="H19924">
            <v>1</v>
          </cell>
          <cell r="I19924">
            <v>190</v>
          </cell>
          <cell r="J19924"/>
          <cell r="K19924"/>
          <cell r="L19924"/>
          <cell r="M19924"/>
          <cell r="N19924"/>
          <cell r="O19924"/>
        </row>
        <row r="19925">
          <cell r="E19925" t="str">
            <v>г.Спасск ул.Студенческая, д.2</v>
          </cell>
          <cell r="F19925" t="str">
            <v>19923</v>
          </cell>
          <cell r="G19925" t="str">
            <v>8</v>
          </cell>
          <cell r="H19925">
            <v>1</v>
          </cell>
          <cell r="I19925"/>
          <cell r="J19925"/>
          <cell r="K19925"/>
          <cell r="L19925"/>
          <cell r="M19925"/>
          <cell r="N19925">
            <v>1</v>
          </cell>
          <cell r="O19925">
            <v>644</v>
          </cell>
        </row>
        <row r="19926">
          <cell r="E19926" t="str">
            <v>г.Спасск ул.Студенческая, д.2</v>
          </cell>
          <cell r="F19926" t="str">
            <v>19924</v>
          </cell>
          <cell r="G19926">
            <v>10</v>
          </cell>
          <cell r="H19926">
            <v>1</v>
          </cell>
          <cell r="I19926"/>
          <cell r="J19926"/>
          <cell r="K19926"/>
          <cell r="L19926"/>
          <cell r="M19926"/>
          <cell r="N19926"/>
          <cell r="O19926"/>
        </row>
        <row r="19927">
          <cell r="E19927" t="str">
            <v>г.Спасск ул.Студенческая, д.2</v>
          </cell>
          <cell r="F19927" t="str">
            <v>19925</v>
          </cell>
          <cell r="G19927">
            <v>11</v>
          </cell>
          <cell r="H19927">
            <v>1</v>
          </cell>
          <cell r="I19927"/>
          <cell r="J19927"/>
          <cell r="K19927"/>
          <cell r="L19927"/>
          <cell r="M19927"/>
          <cell r="N19927"/>
          <cell r="O19927"/>
        </row>
        <row r="19928">
          <cell r="E19928" t="str">
            <v>г.Спасск ул.Студенческая, д.2</v>
          </cell>
          <cell r="F19928" t="str">
            <v>19926</v>
          </cell>
          <cell r="G19928" t="str">
            <v>1</v>
          </cell>
          <cell r="H19928">
            <v>1</v>
          </cell>
          <cell r="I19928">
            <v>470</v>
          </cell>
          <cell r="J19928"/>
          <cell r="K19928"/>
          <cell r="L19928"/>
          <cell r="M19928"/>
          <cell r="N19928"/>
          <cell r="O19928"/>
        </row>
        <row r="19929">
          <cell r="E19929" t="str">
            <v>г.Спасск ул.Студенческая, д.4</v>
          </cell>
          <cell r="F19929" t="str">
            <v>19927</v>
          </cell>
          <cell r="G19929" t="str">
            <v>8</v>
          </cell>
          <cell r="H19929">
            <v>1</v>
          </cell>
          <cell r="I19929"/>
          <cell r="J19929"/>
          <cell r="K19929"/>
          <cell r="L19929"/>
          <cell r="M19929"/>
          <cell r="N19929">
            <v>11</v>
          </cell>
          <cell r="O19929">
            <v>644</v>
          </cell>
        </row>
        <row r="19930">
          <cell r="E19930" t="str">
            <v>г.Спасск ул.Студенческая, д.4</v>
          </cell>
          <cell r="F19930" t="str">
            <v>19928</v>
          </cell>
          <cell r="G19930">
            <v>10</v>
          </cell>
          <cell r="H19930">
            <v>1</v>
          </cell>
          <cell r="I19930"/>
          <cell r="J19930"/>
          <cell r="K19930"/>
          <cell r="L19930"/>
          <cell r="M19930"/>
          <cell r="N19930"/>
          <cell r="O19930"/>
        </row>
        <row r="19931">
          <cell r="E19931" t="str">
            <v>г.Спасск ул.Студенческая, д.4</v>
          </cell>
          <cell r="F19931" t="str">
            <v>19929</v>
          </cell>
          <cell r="G19931">
            <v>11</v>
          </cell>
          <cell r="H19931">
            <v>1</v>
          </cell>
          <cell r="I19931"/>
          <cell r="J19931"/>
          <cell r="K19931"/>
          <cell r="L19931"/>
          <cell r="M19931"/>
          <cell r="N19931"/>
          <cell r="O19931"/>
        </row>
        <row r="19932">
          <cell r="E19932" t="str">
            <v>г.Спасск ул.Студенческая, д.4</v>
          </cell>
          <cell r="F19932" t="str">
            <v>19930</v>
          </cell>
          <cell r="G19932" t="str">
            <v>1</v>
          </cell>
          <cell r="H19932">
            <v>1</v>
          </cell>
          <cell r="I19932">
            <v>470</v>
          </cell>
          <cell r="J19932"/>
          <cell r="K19932"/>
          <cell r="L19932"/>
          <cell r="M19932"/>
          <cell r="N19932"/>
          <cell r="O19932"/>
        </row>
        <row r="19933">
          <cell r="E19933" t="str">
            <v>г.Спасск ул.Театральная, д.1</v>
          </cell>
          <cell r="F19933" t="str">
            <v>19931</v>
          </cell>
          <cell r="G19933" t="str">
            <v>8</v>
          </cell>
          <cell r="H19933">
            <v>1</v>
          </cell>
          <cell r="I19933"/>
          <cell r="J19933"/>
          <cell r="K19933"/>
          <cell r="L19933"/>
          <cell r="M19933"/>
          <cell r="N19933">
            <v>11</v>
          </cell>
          <cell r="O19933">
            <v>553</v>
          </cell>
        </row>
        <row r="19934">
          <cell r="E19934" t="str">
            <v>г.Спасск ул.Театральная, д.1</v>
          </cell>
          <cell r="F19934" t="str">
            <v>19932</v>
          </cell>
          <cell r="G19934">
            <v>10</v>
          </cell>
          <cell r="H19934">
            <v>1</v>
          </cell>
          <cell r="I19934"/>
          <cell r="J19934"/>
          <cell r="K19934"/>
          <cell r="L19934"/>
          <cell r="M19934"/>
          <cell r="N19934"/>
          <cell r="O19934"/>
        </row>
        <row r="19935">
          <cell r="E19935" t="str">
            <v>г.Спасск ул.Театральная, д.1</v>
          </cell>
          <cell r="F19935" t="str">
            <v>19933</v>
          </cell>
          <cell r="G19935">
            <v>11</v>
          </cell>
          <cell r="H19935">
            <v>1</v>
          </cell>
          <cell r="I19935"/>
          <cell r="J19935"/>
          <cell r="K19935"/>
          <cell r="L19935"/>
          <cell r="M19935"/>
          <cell r="N19935"/>
          <cell r="O19935"/>
        </row>
        <row r="19936">
          <cell r="E19936" t="str">
            <v>г.Спасск ул.Театральная, д.1</v>
          </cell>
          <cell r="F19936" t="str">
            <v>19934</v>
          </cell>
          <cell r="G19936" t="str">
            <v>1</v>
          </cell>
          <cell r="H19936">
            <v>1</v>
          </cell>
          <cell r="I19936">
            <v>378</v>
          </cell>
          <cell r="J19936"/>
          <cell r="K19936"/>
          <cell r="L19936"/>
          <cell r="M19936"/>
          <cell r="N19936"/>
          <cell r="O19936"/>
        </row>
        <row r="19937">
          <cell r="E19937" t="str">
            <v>г.Спасск ул.Театральная, д.2</v>
          </cell>
          <cell r="F19937" t="str">
            <v>19935</v>
          </cell>
          <cell r="G19937" t="str">
            <v>8</v>
          </cell>
          <cell r="H19937">
            <v>1</v>
          </cell>
          <cell r="I19937"/>
          <cell r="J19937"/>
          <cell r="K19937"/>
          <cell r="L19937"/>
          <cell r="M19937"/>
          <cell r="N19937">
            <v>11</v>
          </cell>
          <cell r="O19937">
            <v>693</v>
          </cell>
        </row>
        <row r="19938">
          <cell r="E19938" t="str">
            <v>г.Спасск ул.Театральная, д.2</v>
          </cell>
          <cell r="F19938" t="str">
            <v>19936</v>
          </cell>
          <cell r="G19938">
            <v>10</v>
          </cell>
          <cell r="H19938">
            <v>1</v>
          </cell>
          <cell r="I19938"/>
          <cell r="J19938"/>
          <cell r="K19938"/>
          <cell r="L19938"/>
          <cell r="M19938"/>
          <cell r="N19938"/>
          <cell r="O19938"/>
        </row>
        <row r="19939">
          <cell r="E19939" t="str">
            <v>г.Спасск ул.Театральная, д.2</v>
          </cell>
          <cell r="F19939" t="str">
            <v>19937</v>
          </cell>
          <cell r="G19939">
            <v>11</v>
          </cell>
          <cell r="H19939">
            <v>1</v>
          </cell>
          <cell r="I19939"/>
          <cell r="J19939"/>
          <cell r="K19939"/>
          <cell r="L19939"/>
          <cell r="M19939"/>
          <cell r="N19939"/>
          <cell r="O19939"/>
        </row>
        <row r="19940">
          <cell r="E19940" t="str">
            <v>г.Спасск ул.Театральная, д.2</v>
          </cell>
          <cell r="F19940" t="str">
            <v>19938</v>
          </cell>
          <cell r="G19940" t="str">
            <v>1</v>
          </cell>
          <cell r="H19940">
            <v>1</v>
          </cell>
          <cell r="I19940">
            <v>470</v>
          </cell>
          <cell r="J19940"/>
          <cell r="K19940"/>
          <cell r="L19940"/>
          <cell r="M19940"/>
          <cell r="N19940"/>
          <cell r="O19940"/>
        </row>
        <row r="19941">
          <cell r="E19941" t="str">
            <v>г.Спасск ул.Театральная, д.4</v>
          </cell>
          <cell r="F19941" t="str">
            <v>19939</v>
          </cell>
          <cell r="G19941" t="str">
            <v>8</v>
          </cell>
          <cell r="H19941">
            <v>1</v>
          </cell>
          <cell r="I19941"/>
          <cell r="J19941"/>
          <cell r="K19941"/>
          <cell r="L19941"/>
          <cell r="M19941"/>
          <cell r="N19941">
            <v>11</v>
          </cell>
          <cell r="O19941">
            <v>693</v>
          </cell>
        </row>
        <row r="19942">
          <cell r="E19942" t="str">
            <v>г.Спасск ул.Театральная, д.4</v>
          </cell>
          <cell r="F19942" t="str">
            <v>19940</v>
          </cell>
          <cell r="G19942">
            <v>10</v>
          </cell>
          <cell r="H19942">
            <v>1</v>
          </cell>
          <cell r="I19942"/>
          <cell r="J19942"/>
          <cell r="K19942"/>
          <cell r="L19942"/>
          <cell r="M19942"/>
          <cell r="N19942"/>
          <cell r="O19942"/>
        </row>
        <row r="19943">
          <cell r="E19943" t="str">
            <v>г.Спасск ул.Театральная, д.4</v>
          </cell>
          <cell r="F19943" t="str">
            <v>19941</v>
          </cell>
          <cell r="G19943">
            <v>11</v>
          </cell>
          <cell r="H19943">
            <v>1</v>
          </cell>
          <cell r="I19943"/>
          <cell r="J19943"/>
          <cell r="K19943"/>
          <cell r="L19943"/>
          <cell r="M19943"/>
          <cell r="N19943"/>
          <cell r="O19943"/>
        </row>
        <row r="19944">
          <cell r="E19944" t="str">
            <v>г.Спасск ул.Театральная, д.4</v>
          </cell>
          <cell r="F19944" t="str">
            <v>19942</v>
          </cell>
          <cell r="G19944" t="str">
            <v>1</v>
          </cell>
          <cell r="H19944">
            <v>1</v>
          </cell>
          <cell r="I19944">
            <v>465</v>
          </cell>
          <cell r="J19944"/>
          <cell r="K19944"/>
          <cell r="L19944"/>
          <cell r="M19944"/>
          <cell r="N19944"/>
          <cell r="O19944"/>
        </row>
        <row r="19945">
          <cell r="E19945" t="str">
            <v>г.Спасск ул.Театральная, д.5</v>
          </cell>
          <cell r="F19945" t="str">
            <v>19943</v>
          </cell>
          <cell r="G19945" t="str">
            <v>8</v>
          </cell>
          <cell r="H19945">
            <v>1</v>
          </cell>
          <cell r="I19945"/>
          <cell r="J19945"/>
          <cell r="K19945"/>
          <cell r="L19945"/>
          <cell r="M19945"/>
          <cell r="N19945">
            <v>11</v>
          </cell>
          <cell r="O19945">
            <v>553</v>
          </cell>
        </row>
        <row r="19946">
          <cell r="E19946" t="str">
            <v>г.Спасск ул.Театральная, д.5</v>
          </cell>
          <cell r="F19946" t="str">
            <v>19944</v>
          </cell>
          <cell r="G19946">
            <v>10</v>
          </cell>
          <cell r="H19946">
            <v>1</v>
          </cell>
          <cell r="I19946"/>
          <cell r="J19946"/>
          <cell r="K19946"/>
          <cell r="L19946"/>
          <cell r="M19946"/>
          <cell r="N19946"/>
          <cell r="O19946"/>
        </row>
        <row r="19947">
          <cell r="E19947" t="str">
            <v>г.Спасск ул.Театральная, д.5</v>
          </cell>
          <cell r="F19947" t="str">
            <v>19945</v>
          </cell>
          <cell r="G19947">
            <v>11</v>
          </cell>
          <cell r="H19947">
            <v>1</v>
          </cell>
          <cell r="I19947"/>
          <cell r="J19947"/>
          <cell r="K19947"/>
          <cell r="L19947"/>
          <cell r="M19947"/>
          <cell r="N19947"/>
          <cell r="O19947"/>
        </row>
        <row r="19948">
          <cell r="E19948" t="str">
            <v>г.Спасск ул.Театральная, д.5</v>
          </cell>
          <cell r="F19948" t="str">
            <v>19946</v>
          </cell>
          <cell r="G19948" t="str">
            <v>1</v>
          </cell>
          <cell r="H19948">
            <v>1</v>
          </cell>
          <cell r="I19948">
            <v>338</v>
          </cell>
          <cell r="J19948"/>
          <cell r="K19948"/>
          <cell r="L19948"/>
          <cell r="M19948"/>
          <cell r="N19948"/>
          <cell r="O19948"/>
        </row>
        <row r="19949">
          <cell r="E19949" t="str">
            <v>г.Спасск ул.Театральная, д.6</v>
          </cell>
          <cell r="F19949" t="str">
            <v>19947</v>
          </cell>
          <cell r="G19949" t="str">
            <v>8</v>
          </cell>
          <cell r="H19949">
            <v>1</v>
          </cell>
          <cell r="I19949"/>
          <cell r="J19949"/>
          <cell r="K19949"/>
          <cell r="L19949"/>
          <cell r="M19949"/>
          <cell r="N19949">
            <v>11</v>
          </cell>
          <cell r="O19949">
            <v>693</v>
          </cell>
        </row>
        <row r="19950">
          <cell r="E19950" t="str">
            <v>г.Спасск ул.Театральная, д.6</v>
          </cell>
          <cell r="F19950" t="str">
            <v>19948</v>
          </cell>
          <cell r="G19950">
            <v>10</v>
          </cell>
          <cell r="H19950">
            <v>1</v>
          </cell>
          <cell r="I19950"/>
          <cell r="J19950"/>
          <cell r="K19950"/>
          <cell r="L19950"/>
          <cell r="M19950"/>
          <cell r="N19950"/>
          <cell r="O19950"/>
        </row>
        <row r="19951">
          <cell r="E19951" t="str">
            <v>г.Спасск ул.Театральная, д.6</v>
          </cell>
          <cell r="F19951" t="str">
            <v>19949</v>
          </cell>
          <cell r="G19951">
            <v>11</v>
          </cell>
          <cell r="H19951">
            <v>1</v>
          </cell>
          <cell r="I19951"/>
          <cell r="J19951"/>
          <cell r="K19951"/>
          <cell r="L19951"/>
          <cell r="M19951"/>
          <cell r="N19951"/>
          <cell r="O19951"/>
        </row>
        <row r="19952">
          <cell r="E19952" t="str">
            <v>г.Спасск ул.Театральная, д.6</v>
          </cell>
          <cell r="F19952" t="str">
            <v>19950</v>
          </cell>
          <cell r="G19952" t="str">
            <v>1</v>
          </cell>
          <cell r="H19952">
            <v>1</v>
          </cell>
          <cell r="I19952">
            <v>460</v>
          </cell>
          <cell r="J19952"/>
          <cell r="K19952"/>
          <cell r="L19952"/>
          <cell r="M19952"/>
          <cell r="N19952"/>
          <cell r="O19952"/>
        </row>
        <row r="19953">
          <cell r="E19953" t="str">
            <v>г.Спасск ул.Театральная, д.8</v>
          </cell>
          <cell r="F19953" t="str">
            <v>19951</v>
          </cell>
          <cell r="G19953" t="str">
            <v>8</v>
          </cell>
          <cell r="H19953">
            <v>1</v>
          </cell>
          <cell r="I19953"/>
          <cell r="J19953"/>
          <cell r="K19953"/>
          <cell r="L19953"/>
          <cell r="M19953"/>
          <cell r="N19953">
            <v>11</v>
          </cell>
          <cell r="O19953">
            <v>693</v>
          </cell>
        </row>
        <row r="19954">
          <cell r="E19954" t="str">
            <v>г.Спасск ул.Театральная, д.8</v>
          </cell>
          <cell r="F19954" t="str">
            <v>19952</v>
          </cell>
          <cell r="G19954">
            <v>10</v>
          </cell>
          <cell r="H19954">
            <v>1</v>
          </cell>
          <cell r="I19954"/>
          <cell r="J19954"/>
          <cell r="K19954"/>
          <cell r="L19954"/>
          <cell r="M19954"/>
          <cell r="N19954"/>
          <cell r="O19954"/>
        </row>
        <row r="19955">
          <cell r="E19955" t="str">
            <v>г.Спасск ул.Театральная, д.8</v>
          </cell>
          <cell r="F19955" t="str">
            <v>19953</v>
          </cell>
          <cell r="G19955">
            <v>11</v>
          </cell>
          <cell r="H19955">
            <v>1</v>
          </cell>
          <cell r="I19955"/>
          <cell r="J19955"/>
          <cell r="K19955"/>
          <cell r="L19955"/>
          <cell r="M19955"/>
          <cell r="N19955"/>
          <cell r="O19955"/>
        </row>
        <row r="19956">
          <cell r="E19956" t="str">
            <v>г.Спасск ул.Театральная, д.8</v>
          </cell>
          <cell r="F19956" t="str">
            <v>19954</v>
          </cell>
          <cell r="G19956" t="str">
            <v>1</v>
          </cell>
          <cell r="H19956">
            <v>1</v>
          </cell>
          <cell r="I19956">
            <v>470</v>
          </cell>
          <cell r="J19956"/>
          <cell r="K19956"/>
          <cell r="L19956"/>
          <cell r="M19956"/>
          <cell r="N19956"/>
          <cell r="O19956"/>
        </row>
        <row r="19957">
          <cell r="E19957" t="str">
            <v>с.Дубровки ул.Молодежная, д.7</v>
          </cell>
          <cell r="F19957" t="str">
            <v>19955</v>
          </cell>
          <cell r="G19957" t="str">
            <v>8</v>
          </cell>
          <cell r="H19957">
            <v>1</v>
          </cell>
          <cell r="I19957"/>
          <cell r="J19957"/>
          <cell r="K19957"/>
          <cell r="L19957"/>
          <cell r="M19957"/>
          <cell r="N19957">
            <v>11</v>
          </cell>
          <cell r="O19957">
            <v>462</v>
          </cell>
        </row>
        <row r="19958">
          <cell r="E19958" t="str">
            <v>с.Дубровки ул.Молодежная, д.7</v>
          </cell>
          <cell r="F19958" t="str">
            <v>19956</v>
          </cell>
          <cell r="G19958">
            <v>10</v>
          </cell>
          <cell r="H19958">
            <v>1</v>
          </cell>
          <cell r="I19958"/>
          <cell r="J19958"/>
          <cell r="K19958"/>
          <cell r="L19958"/>
          <cell r="M19958"/>
          <cell r="N19958"/>
          <cell r="O19958"/>
        </row>
        <row r="19959">
          <cell r="E19959" t="str">
            <v>с.Дубровки ул.Молодежная, д.7</v>
          </cell>
          <cell r="F19959" t="str">
            <v>19957</v>
          </cell>
          <cell r="G19959">
            <v>11</v>
          </cell>
          <cell r="H19959">
            <v>1</v>
          </cell>
          <cell r="I19959"/>
          <cell r="J19959"/>
          <cell r="K19959"/>
          <cell r="L19959"/>
          <cell r="M19959"/>
          <cell r="N19959"/>
          <cell r="O19959"/>
        </row>
        <row r="19960">
          <cell r="E19960" t="str">
            <v>с.Дубровки ул.Молодежная, д.7</v>
          </cell>
          <cell r="F19960" t="str">
            <v>19958</v>
          </cell>
          <cell r="G19960" t="str">
            <v>1</v>
          </cell>
          <cell r="H19960">
            <v>1</v>
          </cell>
          <cell r="I19960">
            <v>80</v>
          </cell>
          <cell r="J19960"/>
          <cell r="K19960"/>
          <cell r="L19960"/>
          <cell r="M19960"/>
          <cell r="N19960"/>
          <cell r="O19960"/>
        </row>
        <row r="19961">
          <cell r="E19961" t="str">
            <v>с.Дубровки ул.Молодежная, д.8</v>
          </cell>
          <cell r="F19961" t="str">
            <v>19959</v>
          </cell>
          <cell r="G19961" t="str">
            <v>8</v>
          </cell>
          <cell r="H19961">
            <v>1</v>
          </cell>
          <cell r="I19961"/>
          <cell r="J19961"/>
          <cell r="K19961"/>
          <cell r="L19961"/>
          <cell r="M19961"/>
          <cell r="N19961">
            <v>11</v>
          </cell>
          <cell r="O19961">
            <v>462</v>
          </cell>
        </row>
        <row r="19962">
          <cell r="E19962" t="str">
            <v>с.Дубровки ул.Молодежная, д.8</v>
          </cell>
          <cell r="F19962" t="str">
            <v>19960</v>
          </cell>
          <cell r="G19962">
            <v>10</v>
          </cell>
          <cell r="H19962">
            <v>1</v>
          </cell>
          <cell r="I19962"/>
          <cell r="J19962"/>
          <cell r="K19962"/>
          <cell r="L19962"/>
          <cell r="M19962"/>
          <cell r="N19962"/>
          <cell r="O19962"/>
        </row>
        <row r="19963">
          <cell r="E19963" t="str">
            <v>с.Дубровки ул.Молодежная, д.8</v>
          </cell>
          <cell r="F19963" t="str">
            <v>19961</v>
          </cell>
          <cell r="G19963">
            <v>11</v>
          </cell>
          <cell r="H19963">
            <v>1</v>
          </cell>
          <cell r="I19963"/>
          <cell r="J19963"/>
          <cell r="K19963"/>
          <cell r="L19963"/>
          <cell r="M19963"/>
          <cell r="N19963"/>
          <cell r="O19963"/>
        </row>
        <row r="19964">
          <cell r="E19964" t="str">
            <v>с.Дубровки ул.Молодежная, д.8</v>
          </cell>
          <cell r="F19964" t="str">
            <v>19962</v>
          </cell>
          <cell r="G19964" t="str">
            <v>1</v>
          </cell>
          <cell r="H19964">
            <v>1</v>
          </cell>
          <cell r="I19964">
            <v>80</v>
          </cell>
          <cell r="J19964"/>
          <cell r="K19964"/>
          <cell r="L19964"/>
          <cell r="M19964"/>
          <cell r="N19964"/>
          <cell r="O19964"/>
        </row>
        <row r="19965">
          <cell r="E19965" t="str">
            <v>с.Дубровки ул.Молодежная, д.9</v>
          </cell>
          <cell r="F19965" t="str">
            <v>19963</v>
          </cell>
          <cell r="G19965" t="str">
            <v>8</v>
          </cell>
          <cell r="H19965">
            <v>1</v>
          </cell>
          <cell r="I19965"/>
          <cell r="J19965"/>
          <cell r="K19965"/>
          <cell r="L19965"/>
          <cell r="M19965"/>
          <cell r="N19965">
            <v>11</v>
          </cell>
          <cell r="O19965">
            <v>462</v>
          </cell>
        </row>
        <row r="19966">
          <cell r="E19966" t="str">
            <v>с.Дубровки ул.Молодежная, д.9</v>
          </cell>
          <cell r="F19966" t="str">
            <v>19964</v>
          </cell>
          <cell r="G19966">
            <v>10</v>
          </cell>
          <cell r="H19966">
            <v>1</v>
          </cell>
          <cell r="I19966"/>
          <cell r="J19966"/>
          <cell r="K19966"/>
          <cell r="L19966"/>
          <cell r="M19966"/>
          <cell r="N19966"/>
          <cell r="O19966"/>
        </row>
        <row r="19967">
          <cell r="E19967" t="str">
            <v>с.Дубровки ул.Молодежная, д.9</v>
          </cell>
          <cell r="F19967" t="str">
            <v>19965</v>
          </cell>
          <cell r="G19967">
            <v>11</v>
          </cell>
          <cell r="H19967">
            <v>1</v>
          </cell>
          <cell r="I19967"/>
          <cell r="J19967"/>
          <cell r="K19967"/>
          <cell r="L19967"/>
          <cell r="M19967"/>
          <cell r="N19967"/>
          <cell r="O19967"/>
        </row>
        <row r="19968">
          <cell r="E19968" t="str">
            <v>с.Дубровки ул.Молодежная, д.9</v>
          </cell>
          <cell r="F19968" t="str">
            <v>19966</v>
          </cell>
          <cell r="G19968" t="str">
            <v>1</v>
          </cell>
          <cell r="H19968">
            <v>1</v>
          </cell>
          <cell r="I19968">
            <v>80</v>
          </cell>
          <cell r="J19968"/>
          <cell r="K19968"/>
          <cell r="L19968"/>
          <cell r="M19968"/>
          <cell r="N19968"/>
          <cell r="O19968"/>
        </row>
        <row r="19969">
          <cell r="E19969" t="str">
            <v>п.Степной ул.Северная, д.19</v>
          </cell>
          <cell r="F19969" t="str">
            <v>19967</v>
          </cell>
          <cell r="G19969" t="str">
            <v>8</v>
          </cell>
          <cell r="H19969">
            <v>1</v>
          </cell>
          <cell r="I19969"/>
          <cell r="J19969"/>
          <cell r="K19969"/>
          <cell r="L19969"/>
          <cell r="M19969"/>
          <cell r="N19969">
            <v>11</v>
          </cell>
          <cell r="O19969">
            <v>280</v>
          </cell>
        </row>
        <row r="19970">
          <cell r="E19970" t="str">
            <v>п.Степной ул.Северная, д.19</v>
          </cell>
          <cell r="F19970" t="str">
            <v>19968</v>
          </cell>
          <cell r="G19970">
            <v>10</v>
          </cell>
          <cell r="H19970">
            <v>1</v>
          </cell>
          <cell r="I19970"/>
          <cell r="J19970"/>
          <cell r="K19970"/>
          <cell r="L19970"/>
          <cell r="M19970"/>
          <cell r="N19970"/>
          <cell r="O19970"/>
        </row>
        <row r="19971">
          <cell r="E19971" t="str">
            <v>п.Степной ул.Северная, д.19</v>
          </cell>
          <cell r="F19971" t="str">
            <v>19969</v>
          </cell>
          <cell r="G19971">
            <v>11</v>
          </cell>
          <cell r="H19971">
            <v>1</v>
          </cell>
          <cell r="I19971"/>
          <cell r="J19971"/>
          <cell r="K19971"/>
          <cell r="L19971"/>
          <cell r="M19971"/>
          <cell r="N19971"/>
          <cell r="O19971"/>
        </row>
        <row r="19972">
          <cell r="E19972" t="str">
            <v>п.Степной ул.Северная, д.19</v>
          </cell>
          <cell r="F19972" t="str">
            <v>19970</v>
          </cell>
          <cell r="G19972" t="str">
            <v>1</v>
          </cell>
          <cell r="H19972">
            <v>1</v>
          </cell>
          <cell r="I19972">
            <v>20</v>
          </cell>
          <cell r="J19972"/>
          <cell r="K19972"/>
          <cell r="L19972"/>
          <cell r="M19972"/>
          <cell r="N19972"/>
          <cell r="O19972"/>
        </row>
        <row r="19973">
          <cell r="E19973" t="str">
            <v>р.п.Тамала пер.Советский, д.4</v>
          </cell>
          <cell r="F19973" t="str">
            <v>19971</v>
          </cell>
          <cell r="G19973" t="str">
            <v>8</v>
          </cell>
          <cell r="H19973">
            <v>1</v>
          </cell>
          <cell r="I19973"/>
          <cell r="J19973"/>
          <cell r="K19973"/>
          <cell r="L19973"/>
          <cell r="M19973"/>
          <cell r="N19973">
            <v>11</v>
          </cell>
          <cell r="O19973">
            <v>309</v>
          </cell>
        </row>
        <row r="19974">
          <cell r="E19974" t="str">
            <v>р.п.Тамала пер.Советский, д.4</v>
          </cell>
          <cell r="F19974" t="str">
            <v>19972</v>
          </cell>
          <cell r="G19974">
            <v>10</v>
          </cell>
          <cell r="H19974">
            <v>1</v>
          </cell>
          <cell r="I19974"/>
          <cell r="J19974"/>
          <cell r="K19974"/>
          <cell r="L19974"/>
          <cell r="M19974"/>
          <cell r="N19974"/>
          <cell r="O19974"/>
        </row>
        <row r="19975">
          <cell r="E19975" t="str">
            <v>р.п.Тамала пер.Советский, д.4</v>
          </cell>
          <cell r="F19975" t="str">
            <v>19973</v>
          </cell>
          <cell r="G19975">
            <v>11</v>
          </cell>
          <cell r="H19975">
            <v>1</v>
          </cell>
          <cell r="I19975"/>
          <cell r="J19975"/>
          <cell r="K19975"/>
          <cell r="L19975"/>
          <cell r="M19975"/>
          <cell r="N19975"/>
          <cell r="O19975"/>
        </row>
        <row r="19976">
          <cell r="E19976" t="str">
            <v>р.п.Тамала пер.Советский, д.4</v>
          </cell>
          <cell r="F19976" t="str">
            <v>19974</v>
          </cell>
          <cell r="G19976" t="str">
            <v>1</v>
          </cell>
          <cell r="H19976">
            <v>1</v>
          </cell>
          <cell r="I19976">
            <v>90</v>
          </cell>
          <cell r="J19976"/>
          <cell r="K19976"/>
          <cell r="L19976"/>
          <cell r="M19976"/>
          <cell r="N19976"/>
          <cell r="O19976"/>
        </row>
        <row r="19977">
          <cell r="E19977" t="str">
            <v>р.п.Тамала ул. Западная, д.20</v>
          </cell>
          <cell r="F19977" t="str">
            <v>19975</v>
          </cell>
          <cell r="G19977" t="str">
            <v>8</v>
          </cell>
          <cell r="H19977">
            <v>1</v>
          </cell>
          <cell r="I19977"/>
          <cell r="J19977"/>
          <cell r="K19977"/>
          <cell r="L19977"/>
          <cell r="M19977"/>
          <cell r="N19977">
            <v>11</v>
          </cell>
          <cell r="O19977">
            <v>291</v>
          </cell>
        </row>
        <row r="19978">
          <cell r="E19978" t="str">
            <v>р.п.Тамала ул. Западная, д.20</v>
          </cell>
          <cell r="F19978" t="str">
            <v>19976</v>
          </cell>
          <cell r="G19978">
            <v>10</v>
          </cell>
          <cell r="H19978">
            <v>1</v>
          </cell>
          <cell r="I19978"/>
          <cell r="J19978"/>
          <cell r="K19978"/>
          <cell r="L19978"/>
          <cell r="M19978"/>
          <cell r="N19978"/>
          <cell r="O19978"/>
        </row>
        <row r="19979">
          <cell r="E19979" t="str">
            <v>р.п.Тамала ул. Западная, д.20</v>
          </cell>
          <cell r="F19979" t="str">
            <v>19977</v>
          </cell>
          <cell r="G19979">
            <v>11</v>
          </cell>
          <cell r="H19979">
            <v>1</v>
          </cell>
          <cell r="I19979"/>
          <cell r="J19979"/>
          <cell r="K19979"/>
          <cell r="L19979"/>
          <cell r="M19979"/>
          <cell r="N19979"/>
          <cell r="O19979"/>
        </row>
        <row r="19980">
          <cell r="E19980" t="str">
            <v>р.п.Тамала ул. Западная, д.20</v>
          </cell>
          <cell r="F19980" t="str">
            <v>19978</v>
          </cell>
          <cell r="G19980" t="str">
            <v>1</v>
          </cell>
          <cell r="H19980">
            <v>1</v>
          </cell>
          <cell r="I19980">
            <v>140</v>
          </cell>
          <cell r="J19980"/>
          <cell r="K19980"/>
          <cell r="L19980"/>
          <cell r="M19980"/>
          <cell r="N19980"/>
          <cell r="O19980"/>
        </row>
        <row r="19981">
          <cell r="E19981" t="str">
            <v>р.п.Тамала ул. Западная, д.21</v>
          </cell>
          <cell r="F19981" t="str">
            <v>19979</v>
          </cell>
          <cell r="G19981" t="str">
            <v>8</v>
          </cell>
          <cell r="H19981">
            <v>1</v>
          </cell>
          <cell r="I19981"/>
          <cell r="J19981"/>
          <cell r="K19981"/>
          <cell r="L19981"/>
          <cell r="M19981"/>
          <cell r="N19981">
            <v>11</v>
          </cell>
          <cell r="O19981">
            <v>286</v>
          </cell>
        </row>
        <row r="19982">
          <cell r="E19982" t="str">
            <v>р.п.Тамала ул. Западная, д.21</v>
          </cell>
          <cell r="F19982" t="str">
            <v>19980</v>
          </cell>
          <cell r="G19982">
            <v>10</v>
          </cell>
          <cell r="H19982">
            <v>1</v>
          </cell>
          <cell r="I19982"/>
          <cell r="J19982"/>
          <cell r="K19982"/>
          <cell r="L19982"/>
          <cell r="M19982"/>
          <cell r="N19982"/>
          <cell r="O19982"/>
        </row>
        <row r="19983">
          <cell r="E19983" t="str">
            <v>р.п.Тамала ул. Западная, д.21</v>
          </cell>
          <cell r="F19983" t="str">
            <v>19981</v>
          </cell>
          <cell r="G19983">
            <v>11</v>
          </cell>
          <cell r="H19983">
            <v>1</v>
          </cell>
          <cell r="I19983"/>
          <cell r="J19983"/>
          <cell r="K19983"/>
          <cell r="L19983"/>
          <cell r="M19983"/>
          <cell r="N19983"/>
          <cell r="O19983"/>
        </row>
        <row r="19984">
          <cell r="E19984" t="str">
            <v>р.п.Тамала ул. Западная, д.21</v>
          </cell>
          <cell r="F19984" t="str">
            <v>19982</v>
          </cell>
          <cell r="G19984" t="str">
            <v>1</v>
          </cell>
          <cell r="H19984">
            <v>1</v>
          </cell>
          <cell r="I19984">
            <v>140</v>
          </cell>
          <cell r="J19984"/>
          <cell r="K19984"/>
          <cell r="L19984"/>
          <cell r="M19984"/>
          <cell r="N19984"/>
          <cell r="O19984"/>
        </row>
        <row r="19985">
          <cell r="E19985" t="str">
            <v>р.п.Тамала ул. Западная, д.22</v>
          </cell>
          <cell r="F19985" t="str">
            <v>19983</v>
          </cell>
          <cell r="G19985" t="str">
            <v>8</v>
          </cell>
          <cell r="H19985">
            <v>1</v>
          </cell>
          <cell r="I19985"/>
          <cell r="J19985"/>
          <cell r="K19985"/>
          <cell r="L19985"/>
          <cell r="M19985"/>
          <cell r="N19985">
            <v>11</v>
          </cell>
          <cell r="O19985">
            <v>569</v>
          </cell>
        </row>
        <row r="19986">
          <cell r="E19986" t="str">
            <v>р.п.Тамала ул. Западная, д.22</v>
          </cell>
          <cell r="F19986" t="str">
            <v>19984</v>
          </cell>
          <cell r="G19986">
            <v>10</v>
          </cell>
          <cell r="H19986">
            <v>1</v>
          </cell>
          <cell r="I19986"/>
          <cell r="J19986"/>
          <cell r="K19986"/>
          <cell r="L19986"/>
          <cell r="M19986"/>
          <cell r="N19986"/>
          <cell r="O19986"/>
        </row>
        <row r="19987">
          <cell r="E19987" t="str">
            <v>р.п.Тамала ул. Западная, д.22</v>
          </cell>
          <cell r="F19987" t="str">
            <v>19985</v>
          </cell>
          <cell r="G19987">
            <v>11</v>
          </cell>
          <cell r="H19987">
            <v>1</v>
          </cell>
          <cell r="I19987"/>
          <cell r="J19987"/>
          <cell r="K19987"/>
          <cell r="L19987"/>
          <cell r="M19987"/>
          <cell r="N19987"/>
          <cell r="O19987"/>
        </row>
        <row r="19988">
          <cell r="E19988" t="str">
            <v>р.п.Тамала ул. Западная, д.22</v>
          </cell>
          <cell r="F19988" t="str">
            <v>19986</v>
          </cell>
          <cell r="G19988" t="str">
            <v>1</v>
          </cell>
          <cell r="H19988">
            <v>1</v>
          </cell>
          <cell r="I19988">
            <v>280</v>
          </cell>
          <cell r="J19988"/>
          <cell r="K19988"/>
          <cell r="L19988"/>
          <cell r="M19988"/>
          <cell r="N19988"/>
          <cell r="O19988"/>
        </row>
        <row r="19989">
          <cell r="E19989" t="str">
            <v>р.п.Тамала ул. Западная, д.23</v>
          </cell>
          <cell r="F19989" t="str">
            <v>19987</v>
          </cell>
          <cell r="G19989" t="str">
            <v>8</v>
          </cell>
          <cell r="H19989">
            <v>1</v>
          </cell>
          <cell r="I19989"/>
          <cell r="J19989"/>
          <cell r="K19989"/>
          <cell r="L19989"/>
          <cell r="M19989"/>
          <cell r="N19989">
            <v>11</v>
          </cell>
          <cell r="O19989">
            <v>572</v>
          </cell>
        </row>
        <row r="19990">
          <cell r="E19990" t="str">
            <v>р.п.Тамала ул. Западная, д.23</v>
          </cell>
          <cell r="F19990" t="str">
            <v>19988</v>
          </cell>
          <cell r="G19990">
            <v>10</v>
          </cell>
          <cell r="H19990">
            <v>1</v>
          </cell>
          <cell r="I19990"/>
          <cell r="J19990"/>
          <cell r="K19990"/>
          <cell r="L19990"/>
          <cell r="M19990"/>
          <cell r="N19990"/>
          <cell r="O19990"/>
        </row>
        <row r="19991">
          <cell r="E19991" t="str">
            <v>р.п.Тамала ул. Западная, д.23</v>
          </cell>
          <cell r="F19991" t="str">
            <v>19989</v>
          </cell>
          <cell r="G19991">
            <v>11</v>
          </cell>
          <cell r="H19991">
            <v>1</v>
          </cell>
          <cell r="I19991"/>
          <cell r="J19991"/>
          <cell r="K19991"/>
          <cell r="L19991"/>
          <cell r="M19991"/>
          <cell r="N19991"/>
          <cell r="O19991"/>
        </row>
        <row r="19992">
          <cell r="E19992" t="str">
            <v>р.п.Тамала ул. Западная, д.23</v>
          </cell>
          <cell r="F19992" t="str">
            <v>19990</v>
          </cell>
          <cell r="G19992" t="str">
            <v>1</v>
          </cell>
          <cell r="H19992">
            <v>1</v>
          </cell>
          <cell r="I19992">
            <v>350</v>
          </cell>
          <cell r="J19992"/>
          <cell r="K19992"/>
          <cell r="L19992"/>
          <cell r="M19992"/>
          <cell r="N19992"/>
          <cell r="O19992"/>
        </row>
        <row r="19993">
          <cell r="E19993" t="str">
            <v>р.п.Тамала ул. Западная, д.24</v>
          </cell>
          <cell r="F19993" t="str">
            <v>19991</v>
          </cell>
          <cell r="G19993" t="str">
            <v>8</v>
          </cell>
          <cell r="H19993">
            <v>1</v>
          </cell>
          <cell r="I19993"/>
          <cell r="J19993"/>
          <cell r="K19993"/>
          <cell r="L19993"/>
          <cell r="M19993"/>
          <cell r="N19993">
            <v>11</v>
          </cell>
          <cell r="O19993">
            <v>572</v>
          </cell>
        </row>
        <row r="19994">
          <cell r="E19994" t="str">
            <v>р.п.Тамала ул. Западная, д.24</v>
          </cell>
          <cell r="F19994" t="str">
            <v>19992</v>
          </cell>
          <cell r="G19994">
            <v>10</v>
          </cell>
          <cell r="H19994">
            <v>1</v>
          </cell>
          <cell r="I19994"/>
          <cell r="J19994"/>
          <cell r="K19994"/>
          <cell r="L19994"/>
          <cell r="M19994"/>
          <cell r="N19994"/>
          <cell r="O19994"/>
        </row>
        <row r="19995">
          <cell r="E19995" t="str">
            <v>р.п.Тамала ул. Западная, д.24</v>
          </cell>
          <cell r="F19995" t="str">
            <v>19993</v>
          </cell>
          <cell r="G19995">
            <v>11</v>
          </cell>
          <cell r="H19995">
            <v>1</v>
          </cell>
          <cell r="I19995"/>
          <cell r="J19995"/>
          <cell r="K19995"/>
          <cell r="L19995"/>
          <cell r="M19995"/>
          <cell r="N19995"/>
          <cell r="O19995"/>
        </row>
        <row r="19996">
          <cell r="E19996" t="str">
            <v>р.п.Тамала ул. Западная, д.24</v>
          </cell>
          <cell r="F19996" t="str">
            <v>19994</v>
          </cell>
          <cell r="G19996" t="str">
            <v>1</v>
          </cell>
          <cell r="H19996">
            <v>1</v>
          </cell>
          <cell r="I19996">
            <v>350</v>
          </cell>
          <cell r="J19996"/>
          <cell r="K19996"/>
          <cell r="L19996"/>
          <cell r="M19996"/>
          <cell r="N19996"/>
          <cell r="O19996"/>
        </row>
        <row r="19997">
          <cell r="E19997" t="str">
            <v>р.п.Тамала ул.Заводская, д.1</v>
          </cell>
          <cell r="F19997" t="str">
            <v>19995</v>
          </cell>
          <cell r="G19997" t="str">
            <v>8</v>
          </cell>
          <cell r="H19997">
            <v>1</v>
          </cell>
          <cell r="I19997"/>
          <cell r="J19997"/>
          <cell r="K19997"/>
          <cell r="L19997"/>
          <cell r="M19997"/>
          <cell r="N19997">
            <v>1</v>
          </cell>
          <cell r="O19997">
            <v>511</v>
          </cell>
        </row>
        <row r="19998">
          <cell r="E19998" t="str">
            <v>р.п.Тамала ул.Заводская, д.1</v>
          </cell>
          <cell r="F19998" t="str">
            <v>19996</v>
          </cell>
          <cell r="G19998">
            <v>10</v>
          </cell>
          <cell r="H19998">
            <v>1</v>
          </cell>
          <cell r="I19998"/>
          <cell r="J19998"/>
          <cell r="K19998"/>
          <cell r="L19998"/>
          <cell r="M19998"/>
          <cell r="N19998"/>
          <cell r="O19998"/>
        </row>
        <row r="19999">
          <cell r="E19999" t="str">
            <v>р.п.Тамала ул.Заводская, д.1</v>
          </cell>
          <cell r="F19999" t="str">
            <v>19997</v>
          </cell>
          <cell r="G19999">
            <v>11</v>
          </cell>
          <cell r="H19999">
            <v>1</v>
          </cell>
          <cell r="I19999"/>
          <cell r="J19999"/>
          <cell r="K19999"/>
          <cell r="L19999"/>
          <cell r="M19999"/>
          <cell r="N19999"/>
          <cell r="O19999"/>
        </row>
        <row r="20000">
          <cell r="E20000" t="str">
            <v>р.п.Тамала ул.Заводская, д.1</v>
          </cell>
          <cell r="F20000" t="str">
            <v>19998</v>
          </cell>
          <cell r="G20000" t="str">
            <v>1</v>
          </cell>
          <cell r="H20000">
            <v>1</v>
          </cell>
          <cell r="I20000">
            <v>36</v>
          </cell>
          <cell r="J20000"/>
          <cell r="K20000"/>
          <cell r="L20000"/>
          <cell r="M20000"/>
          <cell r="N20000"/>
          <cell r="O20000"/>
        </row>
        <row r="20001">
          <cell r="E20001" t="str">
            <v>р.п.Тамала ул.Заводская, д.2</v>
          </cell>
          <cell r="F20001" t="str">
            <v>19999</v>
          </cell>
          <cell r="G20001" t="str">
            <v>8</v>
          </cell>
          <cell r="H20001">
            <v>1</v>
          </cell>
          <cell r="I20001"/>
          <cell r="J20001"/>
          <cell r="K20001"/>
          <cell r="L20001"/>
          <cell r="M20001"/>
          <cell r="N20001">
            <v>1</v>
          </cell>
          <cell r="O20001">
            <v>511</v>
          </cell>
        </row>
        <row r="20002">
          <cell r="E20002" t="str">
            <v>р.п.Тамала ул.Заводская, д.2</v>
          </cell>
          <cell r="F20002" t="str">
            <v>20000</v>
          </cell>
          <cell r="G20002">
            <v>10</v>
          </cell>
          <cell r="H20002">
            <v>1</v>
          </cell>
          <cell r="I20002"/>
          <cell r="J20002"/>
          <cell r="K20002"/>
          <cell r="L20002"/>
          <cell r="M20002"/>
          <cell r="N20002"/>
          <cell r="O20002"/>
        </row>
        <row r="20003">
          <cell r="E20003" t="str">
            <v>р.п.Тамала ул.Заводская, д.2</v>
          </cell>
          <cell r="F20003" t="str">
            <v>20001</v>
          </cell>
          <cell r="G20003">
            <v>11</v>
          </cell>
          <cell r="H20003">
            <v>1</v>
          </cell>
          <cell r="I20003"/>
          <cell r="J20003"/>
          <cell r="K20003"/>
          <cell r="L20003"/>
          <cell r="M20003"/>
          <cell r="N20003"/>
          <cell r="O20003"/>
        </row>
        <row r="20004">
          <cell r="E20004" t="str">
            <v>р.п.Тамала ул.Заводская, д.2</v>
          </cell>
          <cell r="F20004" t="str">
            <v>20002</v>
          </cell>
          <cell r="G20004" t="str">
            <v>1</v>
          </cell>
          <cell r="H20004">
            <v>1</v>
          </cell>
          <cell r="I20004">
            <v>36</v>
          </cell>
          <cell r="J20004"/>
          <cell r="K20004"/>
          <cell r="L20004"/>
          <cell r="M20004"/>
          <cell r="N20004"/>
          <cell r="O20004"/>
        </row>
        <row r="20005">
          <cell r="E20005" t="str">
            <v>р.п.Тамала ул.Заводская, д.3</v>
          </cell>
          <cell r="F20005" t="str">
            <v>20003</v>
          </cell>
          <cell r="G20005" t="str">
            <v>8</v>
          </cell>
          <cell r="H20005">
            <v>1</v>
          </cell>
          <cell r="I20005"/>
          <cell r="J20005"/>
          <cell r="K20005"/>
          <cell r="L20005"/>
          <cell r="M20005"/>
          <cell r="N20005">
            <v>1</v>
          </cell>
          <cell r="O20005">
            <v>498</v>
          </cell>
        </row>
        <row r="20006">
          <cell r="E20006" t="str">
            <v>р.п.Тамала ул.Заводская, д.3</v>
          </cell>
          <cell r="F20006" t="str">
            <v>20004</v>
          </cell>
          <cell r="G20006">
            <v>10</v>
          </cell>
          <cell r="H20006">
            <v>1</v>
          </cell>
          <cell r="I20006"/>
          <cell r="J20006"/>
          <cell r="K20006"/>
          <cell r="L20006"/>
          <cell r="M20006"/>
          <cell r="N20006"/>
          <cell r="O20006"/>
        </row>
        <row r="20007">
          <cell r="E20007" t="str">
            <v>р.п.Тамала ул.Заводская, д.3</v>
          </cell>
          <cell r="F20007" t="str">
            <v>20005</v>
          </cell>
          <cell r="G20007">
            <v>11</v>
          </cell>
          <cell r="H20007">
            <v>1</v>
          </cell>
          <cell r="I20007"/>
          <cell r="J20007"/>
          <cell r="K20007"/>
          <cell r="L20007"/>
          <cell r="M20007"/>
          <cell r="N20007"/>
          <cell r="O20007"/>
        </row>
        <row r="20008">
          <cell r="E20008" t="str">
            <v>р.п.Тамала ул.Заводская, д.3</v>
          </cell>
          <cell r="F20008" t="str">
            <v>20006</v>
          </cell>
          <cell r="G20008" t="str">
            <v>1</v>
          </cell>
          <cell r="H20008">
            <v>1</v>
          </cell>
          <cell r="I20008">
            <v>36</v>
          </cell>
          <cell r="J20008"/>
          <cell r="K20008"/>
          <cell r="L20008"/>
          <cell r="M20008"/>
          <cell r="N20008"/>
          <cell r="O20008"/>
        </row>
        <row r="20009">
          <cell r="E20009" t="str">
            <v>р.п.Тамала ул.Заводская, д.4</v>
          </cell>
          <cell r="F20009" t="str">
            <v>20007</v>
          </cell>
          <cell r="G20009" t="str">
            <v>8</v>
          </cell>
          <cell r="H20009">
            <v>1</v>
          </cell>
          <cell r="I20009"/>
          <cell r="J20009"/>
          <cell r="K20009"/>
          <cell r="L20009"/>
          <cell r="M20009"/>
          <cell r="N20009">
            <v>1</v>
          </cell>
          <cell r="O20009">
            <v>502</v>
          </cell>
        </row>
        <row r="20010">
          <cell r="E20010" t="str">
            <v>р.п.Тамала ул.Заводская, д.4</v>
          </cell>
          <cell r="F20010" t="str">
            <v>20008</v>
          </cell>
          <cell r="G20010">
            <v>10</v>
          </cell>
          <cell r="H20010">
            <v>1</v>
          </cell>
          <cell r="I20010"/>
          <cell r="J20010"/>
          <cell r="K20010"/>
          <cell r="L20010"/>
          <cell r="M20010"/>
          <cell r="N20010"/>
          <cell r="O20010"/>
        </row>
        <row r="20011">
          <cell r="E20011" t="str">
            <v>р.п.Тамала ул.Заводская, д.4</v>
          </cell>
          <cell r="F20011" t="str">
            <v>20009</v>
          </cell>
          <cell r="G20011">
            <v>11</v>
          </cell>
          <cell r="H20011">
            <v>1</v>
          </cell>
          <cell r="I20011"/>
          <cell r="J20011"/>
          <cell r="K20011"/>
          <cell r="L20011"/>
          <cell r="M20011"/>
          <cell r="N20011"/>
          <cell r="O20011"/>
        </row>
        <row r="20012">
          <cell r="E20012" t="str">
            <v>р.п.Тамала ул.Заводская, д.4</v>
          </cell>
          <cell r="F20012" t="str">
            <v>20010</v>
          </cell>
          <cell r="G20012" t="str">
            <v>1</v>
          </cell>
          <cell r="H20012">
            <v>1</v>
          </cell>
          <cell r="I20012">
            <v>36</v>
          </cell>
          <cell r="J20012"/>
          <cell r="K20012"/>
          <cell r="L20012"/>
          <cell r="M20012"/>
          <cell r="N20012"/>
          <cell r="O20012"/>
        </row>
        <row r="20013">
          <cell r="E20013" t="str">
            <v>р.п.Тамала ул.Заводская, д.5</v>
          </cell>
          <cell r="F20013" t="str">
            <v>20011</v>
          </cell>
          <cell r="G20013" t="str">
            <v>8</v>
          </cell>
          <cell r="H20013">
            <v>1</v>
          </cell>
          <cell r="I20013"/>
          <cell r="J20013"/>
          <cell r="K20013"/>
          <cell r="L20013"/>
          <cell r="M20013"/>
          <cell r="N20013">
            <v>1</v>
          </cell>
          <cell r="O20013">
            <v>493</v>
          </cell>
        </row>
        <row r="20014">
          <cell r="E20014" t="str">
            <v>р.п.Тамала ул.Заводская, д.5</v>
          </cell>
          <cell r="F20014" t="str">
            <v>20012</v>
          </cell>
          <cell r="G20014">
            <v>10</v>
          </cell>
          <cell r="H20014">
            <v>1</v>
          </cell>
          <cell r="I20014"/>
          <cell r="J20014"/>
          <cell r="K20014"/>
          <cell r="L20014"/>
          <cell r="M20014"/>
          <cell r="N20014"/>
          <cell r="O20014"/>
        </row>
        <row r="20015">
          <cell r="E20015" t="str">
            <v>р.п.Тамала ул.Заводская, д.5</v>
          </cell>
          <cell r="F20015" t="str">
            <v>20013</v>
          </cell>
          <cell r="G20015">
            <v>11</v>
          </cell>
          <cell r="H20015">
            <v>1</v>
          </cell>
          <cell r="I20015"/>
          <cell r="J20015"/>
          <cell r="K20015"/>
          <cell r="L20015"/>
          <cell r="M20015"/>
          <cell r="N20015"/>
          <cell r="O20015"/>
        </row>
        <row r="20016">
          <cell r="E20016" t="str">
            <v>р.п.Тамала ул.Заводская, д.5</v>
          </cell>
          <cell r="F20016" t="str">
            <v>20014</v>
          </cell>
          <cell r="G20016" t="str">
            <v>1</v>
          </cell>
          <cell r="H20016">
            <v>1</v>
          </cell>
          <cell r="I20016">
            <v>36</v>
          </cell>
          <cell r="J20016"/>
          <cell r="K20016"/>
          <cell r="L20016"/>
          <cell r="M20016"/>
          <cell r="N20016"/>
          <cell r="O20016"/>
        </row>
        <row r="20017">
          <cell r="E20017" t="str">
            <v>р.п.Тамала ул.Заводская, д.6</v>
          </cell>
          <cell r="F20017" t="str">
            <v>20015</v>
          </cell>
          <cell r="G20017" t="str">
            <v>8</v>
          </cell>
          <cell r="H20017">
            <v>1</v>
          </cell>
          <cell r="I20017"/>
          <cell r="J20017"/>
          <cell r="K20017"/>
          <cell r="L20017"/>
          <cell r="M20017"/>
          <cell r="N20017">
            <v>1</v>
          </cell>
          <cell r="O20017">
            <v>507</v>
          </cell>
        </row>
        <row r="20018">
          <cell r="E20018" t="str">
            <v>р.п.Тамала ул.Заводская, д.6</v>
          </cell>
          <cell r="F20018" t="str">
            <v>20016</v>
          </cell>
          <cell r="G20018">
            <v>10</v>
          </cell>
          <cell r="H20018">
            <v>1</v>
          </cell>
          <cell r="I20018"/>
          <cell r="J20018"/>
          <cell r="K20018"/>
          <cell r="L20018"/>
          <cell r="M20018"/>
          <cell r="N20018"/>
          <cell r="O20018"/>
        </row>
        <row r="20019">
          <cell r="E20019" t="str">
            <v>р.п.Тамала ул.Заводская, д.6</v>
          </cell>
          <cell r="F20019" t="str">
            <v>20017</v>
          </cell>
          <cell r="G20019">
            <v>11</v>
          </cell>
          <cell r="H20019">
            <v>1</v>
          </cell>
          <cell r="I20019"/>
          <cell r="J20019"/>
          <cell r="K20019"/>
          <cell r="L20019"/>
          <cell r="M20019"/>
          <cell r="N20019"/>
          <cell r="O20019"/>
        </row>
        <row r="20020">
          <cell r="E20020" t="str">
            <v>р.п.Тамала ул.Заводская, д.6</v>
          </cell>
          <cell r="F20020" t="str">
            <v>20018</v>
          </cell>
          <cell r="G20020" t="str">
            <v>1</v>
          </cell>
          <cell r="H20020">
            <v>1</v>
          </cell>
          <cell r="I20020">
            <v>36</v>
          </cell>
          <cell r="J20020"/>
          <cell r="K20020"/>
          <cell r="L20020"/>
          <cell r="M20020"/>
          <cell r="N20020"/>
          <cell r="O20020"/>
        </row>
        <row r="20021">
          <cell r="E20021" t="str">
            <v>р.п.Тамала ул.Заводская, д.10</v>
          </cell>
          <cell r="F20021" t="str">
            <v>20019</v>
          </cell>
          <cell r="G20021" t="str">
            <v>8</v>
          </cell>
          <cell r="H20021">
            <v>1</v>
          </cell>
          <cell r="I20021"/>
          <cell r="J20021"/>
          <cell r="K20021"/>
          <cell r="L20021"/>
          <cell r="M20021"/>
          <cell r="N20021">
            <v>1</v>
          </cell>
          <cell r="O20021">
            <v>509</v>
          </cell>
        </row>
        <row r="20022">
          <cell r="E20022" t="str">
            <v>р.п.Тамала ул.Заводская, д.10</v>
          </cell>
          <cell r="F20022" t="str">
            <v>20020</v>
          </cell>
          <cell r="G20022">
            <v>10</v>
          </cell>
          <cell r="H20022">
            <v>1</v>
          </cell>
          <cell r="I20022"/>
          <cell r="J20022"/>
          <cell r="K20022"/>
          <cell r="L20022"/>
          <cell r="M20022"/>
          <cell r="N20022"/>
          <cell r="O20022"/>
        </row>
        <row r="20023">
          <cell r="E20023" t="str">
            <v>р.п.Тамала ул.Заводская, д.10</v>
          </cell>
          <cell r="F20023" t="str">
            <v>20021</v>
          </cell>
          <cell r="G20023">
            <v>11</v>
          </cell>
          <cell r="H20023">
            <v>1</v>
          </cell>
          <cell r="I20023"/>
          <cell r="J20023"/>
          <cell r="K20023"/>
          <cell r="L20023"/>
          <cell r="M20023"/>
          <cell r="N20023"/>
          <cell r="O20023"/>
        </row>
        <row r="20024">
          <cell r="E20024" t="str">
            <v>р.п.Тамала ул.Заводская, д.10</v>
          </cell>
          <cell r="F20024" t="str">
            <v>20022</v>
          </cell>
          <cell r="G20024" t="str">
            <v>1</v>
          </cell>
          <cell r="H20024">
            <v>1</v>
          </cell>
          <cell r="I20024">
            <v>36</v>
          </cell>
          <cell r="J20024"/>
          <cell r="K20024"/>
          <cell r="L20024"/>
          <cell r="M20024"/>
          <cell r="N20024"/>
          <cell r="O20024"/>
        </row>
        <row r="20025">
          <cell r="E20025" t="str">
            <v>р.п.Тамала ул.Коммунистическая, д.21</v>
          </cell>
          <cell r="F20025" t="str">
            <v>20023</v>
          </cell>
          <cell r="G20025" t="str">
            <v>8</v>
          </cell>
          <cell r="H20025">
            <v>1</v>
          </cell>
          <cell r="I20025"/>
          <cell r="J20025"/>
          <cell r="K20025"/>
          <cell r="L20025"/>
          <cell r="M20025"/>
          <cell r="N20025">
            <v>11</v>
          </cell>
          <cell r="O20025">
            <v>297</v>
          </cell>
        </row>
        <row r="20026">
          <cell r="E20026" t="str">
            <v>р.п.Тамала ул.Коммунистическая, д.21</v>
          </cell>
          <cell r="F20026" t="str">
            <v>20024</v>
          </cell>
          <cell r="G20026">
            <v>10</v>
          </cell>
          <cell r="H20026">
            <v>1</v>
          </cell>
          <cell r="I20026"/>
          <cell r="J20026"/>
          <cell r="K20026"/>
          <cell r="L20026"/>
          <cell r="M20026"/>
          <cell r="N20026"/>
          <cell r="O20026"/>
        </row>
        <row r="20027">
          <cell r="E20027" t="str">
            <v>р.п.Тамала ул.Коммунистическая, д.21</v>
          </cell>
          <cell r="F20027" t="str">
            <v>20025</v>
          </cell>
          <cell r="G20027">
            <v>11</v>
          </cell>
          <cell r="H20027">
            <v>1</v>
          </cell>
          <cell r="I20027"/>
          <cell r="J20027"/>
          <cell r="K20027"/>
          <cell r="L20027"/>
          <cell r="M20027"/>
          <cell r="N20027"/>
          <cell r="O20027"/>
        </row>
        <row r="20028">
          <cell r="E20028" t="str">
            <v>р.п.Тамала ул.Коммунистическая, д.21</v>
          </cell>
          <cell r="F20028" t="str">
            <v>20026</v>
          </cell>
          <cell r="G20028" t="str">
            <v>1</v>
          </cell>
          <cell r="H20028">
            <v>1</v>
          </cell>
          <cell r="I20028">
            <v>90</v>
          </cell>
          <cell r="J20028"/>
          <cell r="K20028"/>
          <cell r="L20028"/>
          <cell r="M20028"/>
          <cell r="N20028"/>
          <cell r="O20028"/>
        </row>
        <row r="20029">
          <cell r="E20029" t="str">
            <v>р.п.Тамала ул.Коммунистическая, д.89</v>
          </cell>
          <cell r="F20029" t="str">
            <v>20027</v>
          </cell>
          <cell r="G20029" t="str">
            <v>8</v>
          </cell>
          <cell r="H20029">
            <v>1</v>
          </cell>
          <cell r="I20029"/>
          <cell r="J20029"/>
          <cell r="K20029"/>
          <cell r="L20029"/>
          <cell r="M20029"/>
          <cell r="N20029">
            <v>1</v>
          </cell>
          <cell r="O20029">
            <v>597</v>
          </cell>
        </row>
        <row r="20030">
          <cell r="E20030" t="str">
            <v>р.п.Тамала ул.Коммунистическая, д.89</v>
          </cell>
          <cell r="F20030" t="str">
            <v>20028</v>
          </cell>
          <cell r="G20030">
            <v>10</v>
          </cell>
          <cell r="H20030">
            <v>1</v>
          </cell>
          <cell r="I20030"/>
          <cell r="J20030"/>
          <cell r="K20030"/>
          <cell r="L20030"/>
          <cell r="M20030"/>
          <cell r="N20030"/>
          <cell r="O20030"/>
        </row>
        <row r="20031">
          <cell r="E20031" t="str">
            <v>р.п.Тамала ул.Коммунистическая, д.89</v>
          </cell>
          <cell r="F20031" t="str">
            <v>20029</v>
          </cell>
          <cell r="G20031">
            <v>11</v>
          </cell>
          <cell r="H20031">
            <v>1</v>
          </cell>
          <cell r="I20031"/>
          <cell r="J20031"/>
          <cell r="K20031"/>
          <cell r="L20031"/>
          <cell r="M20031"/>
          <cell r="N20031"/>
          <cell r="O20031"/>
        </row>
        <row r="20032">
          <cell r="E20032" t="str">
            <v>р.п.Тамала ул.Коммунистическая, д.89</v>
          </cell>
          <cell r="F20032" t="str">
            <v>20030</v>
          </cell>
          <cell r="G20032" t="str">
            <v>1</v>
          </cell>
          <cell r="H20032">
            <v>1</v>
          </cell>
          <cell r="I20032">
            <v>52</v>
          </cell>
          <cell r="J20032"/>
          <cell r="K20032"/>
          <cell r="L20032"/>
          <cell r="M20032"/>
          <cell r="N20032"/>
          <cell r="O20032"/>
        </row>
        <row r="20033">
          <cell r="E20033" t="str">
            <v>р.п.Тамала ул.Лермонтова, д.22А</v>
          </cell>
          <cell r="F20033" t="str">
            <v>20031</v>
          </cell>
          <cell r="G20033" t="str">
            <v>8</v>
          </cell>
          <cell r="H20033">
            <v>1</v>
          </cell>
          <cell r="I20033"/>
          <cell r="J20033"/>
          <cell r="K20033"/>
          <cell r="L20033"/>
          <cell r="M20033"/>
          <cell r="N20033">
            <v>11</v>
          </cell>
          <cell r="O20033">
            <v>286</v>
          </cell>
        </row>
        <row r="20034">
          <cell r="E20034" t="str">
            <v>р.п.Тамала ул.Лермонтова, д.22А</v>
          </cell>
          <cell r="F20034" t="str">
            <v>20032</v>
          </cell>
          <cell r="G20034">
            <v>10</v>
          </cell>
          <cell r="H20034">
            <v>1</v>
          </cell>
          <cell r="I20034"/>
          <cell r="J20034"/>
          <cell r="K20034"/>
          <cell r="L20034"/>
          <cell r="M20034"/>
          <cell r="N20034"/>
          <cell r="O20034"/>
        </row>
        <row r="20035">
          <cell r="E20035" t="str">
            <v>р.п.Тамала ул.Лермонтова, д.22А</v>
          </cell>
          <cell r="F20035" t="str">
            <v>20033</v>
          </cell>
          <cell r="G20035">
            <v>11</v>
          </cell>
          <cell r="H20035">
            <v>1</v>
          </cell>
          <cell r="I20035"/>
          <cell r="J20035"/>
          <cell r="K20035"/>
          <cell r="L20035"/>
          <cell r="M20035"/>
          <cell r="N20035"/>
          <cell r="O20035"/>
        </row>
        <row r="20036">
          <cell r="E20036" t="str">
            <v>р.п.Тамала ул.Лермонтова, д.22А</v>
          </cell>
          <cell r="F20036" t="str">
            <v>20034</v>
          </cell>
          <cell r="G20036" t="str">
            <v>1</v>
          </cell>
          <cell r="H20036">
            <v>1</v>
          </cell>
          <cell r="I20036">
            <v>20</v>
          </cell>
          <cell r="J20036"/>
          <cell r="K20036"/>
          <cell r="L20036"/>
          <cell r="M20036"/>
          <cell r="N20036"/>
          <cell r="O20036"/>
        </row>
        <row r="20037">
          <cell r="E20037" t="str">
            <v>р.п.Тамала ул.Лермонтова, д.24</v>
          </cell>
          <cell r="F20037" t="str">
            <v>20035</v>
          </cell>
          <cell r="G20037" t="str">
            <v>8</v>
          </cell>
          <cell r="H20037">
            <v>1</v>
          </cell>
          <cell r="I20037"/>
          <cell r="J20037"/>
          <cell r="K20037"/>
          <cell r="L20037"/>
          <cell r="M20037"/>
          <cell r="N20037">
            <v>1</v>
          </cell>
          <cell r="O20037">
            <v>480</v>
          </cell>
        </row>
        <row r="20038">
          <cell r="E20038" t="str">
            <v>р.п.Тамала ул.Лермонтова, д.24</v>
          </cell>
          <cell r="F20038" t="str">
            <v>20036</v>
          </cell>
          <cell r="G20038">
            <v>10</v>
          </cell>
          <cell r="H20038">
            <v>1</v>
          </cell>
          <cell r="I20038"/>
          <cell r="J20038"/>
          <cell r="K20038"/>
          <cell r="L20038"/>
          <cell r="M20038"/>
          <cell r="N20038"/>
          <cell r="O20038"/>
        </row>
        <row r="20039">
          <cell r="E20039" t="str">
            <v>р.п.Тамала ул.Лермонтова, д.24</v>
          </cell>
          <cell r="F20039" t="str">
            <v>20037</v>
          </cell>
          <cell r="G20039">
            <v>11</v>
          </cell>
          <cell r="H20039">
            <v>1</v>
          </cell>
          <cell r="I20039"/>
          <cell r="J20039"/>
          <cell r="K20039"/>
          <cell r="L20039"/>
          <cell r="M20039"/>
          <cell r="N20039"/>
          <cell r="O20039"/>
        </row>
        <row r="20040">
          <cell r="E20040" t="str">
            <v>р.п.Тамала ул.Лермонтова, д.24</v>
          </cell>
          <cell r="F20040" t="str">
            <v>20038</v>
          </cell>
          <cell r="G20040" t="str">
            <v>1</v>
          </cell>
          <cell r="H20040">
            <v>1</v>
          </cell>
          <cell r="I20040">
            <v>36</v>
          </cell>
          <cell r="J20040"/>
          <cell r="K20040"/>
          <cell r="L20040"/>
          <cell r="M20040"/>
          <cell r="N20040"/>
          <cell r="O20040"/>
        </row>
        <row r="20041">
          <cell r="E20041" t="str">
            <v>р.п.Тамала ул.Лермонтова, д.26</v>
          </cell>
          <cell r="F20041" t="str">
            <v>20039</v>
          </cell>
          <cell r="G20041" t="str">
            <v>8</v>
          </cell>
          <cell r="H20041">
            <v>1</v>
          </cell>
          <cell r="I20041"/>
          <cell r="J20041"/>
          <cell r="K20041"/>
          <cell r="L20041"/>
          <cell r="M20041"/>
          <cell r="N20041">
            <v>1</v>
          </cell>
          <cell r="O20041">
            <v>500</v>
          </cell>
        </row>
        <row r="20042">
          <cell r="E20042" t="str">
            <v>р.п.Тамала ул.Лермонтова, д.26</v>
          </cell>
          <cell r="F20042" t="str">
            <v>20040</v>
          </cell>
          <cell r="G20042">
            <v>10</v>
          </cell>
          <cell r="H20042">
            <v>1</v>
          </cell>
          <cell r="I20042"/>
          <cell r="J20042"/>
          <cell r="K20042"/>
          <cell r="L20042"/>
          <cell r="M20042"/>
          <cell r="N20042"/>
          <cell r="O20042"/>
        </row>
        <row r="20043">
          <cell r="E20043" t="str">
            <v>р.п.Тамала ул.Лермонтова, д.26</v>
          </cell>
          <cell r="F20043" t="str">
            <v>20041</v>
          </cell>
          <cell r="G20043">
            <v>11</v>
          </cell>
          <cell r="H20043">
            <v>1</v>
          </cell>
          <cell r="I20043"/>
          <cell r="J20043"/>
          <cell r="K20043"/>
          <cell r="L20043"/>
          <cell r="M20043"/>
          <cell r="N20043"/>
          <cell r="O20043"/>
        </row>
        <row r="20044">
          <cell r="E20044" t="str">
            <v>р.п.Тамала ул.Лермонтова, д.26</v>
          </cell>
          <cell r="F20044" t="str">
            <v>20042</v>
          </cell>
          <cell r="G20044" t="str">
            <v>1</v>
          </cell>
          <cell r="H20044">
            <v>1</v>
          </cell>
          <cell r="I20044">
            <v>36</v>
          </cell>
          <cell r="J20044"/>
          <cell r="K20044"/>
          <cell r="L20044"/>
          <cell r="M20044"/>
          <cell r="N20044"/>
          <cell r="O20044"/>
        </row>
        <row r="20045">
          <cell r="E20045" t="str">
            <v>р.п.Тамала ул.Лермонтова, д.28</v>
          </cell>
          <cell r="F20045" t="str">
            <v>20043</v>
          </cell>
          <cell r="G20045" t="str">
            <v>8</v>
          </cell>
          <cell r="H20045">
            <v>1</v>
          </cell>
          <cell r="I20045"/>
          <cell r="J20045"/>
          <cell r="K20045"/>
          <cell r="L20045"/>
          <cell r="M20045"/>
          <cell r="N20045">
            <v>1</v>
          </cell>
          <cell r="O20045">
            <v>587</v>
          </cell>
        </row>
        <row r="20046">
          <cell r="E20046" t="str">
            <v>р.п.Тамала ул.Лермонтова, д.28</v>
          </cell>
          <cell r="F20046" t="str">
            <v>20044</v>
          </cell>
          <cell r="G20046">
            <v>10</v>
          </cell>
          <cell r="H20046">
            <v>1</v>
          </cell>
          <cell r="I20046"/>
          <cell r="J20046"/>
          <cell r="K20046"/>
          <cell r="L20046"/>
          <cell r="M20046"/>
          <cell r="N20046"/>
          <cell r="O20046"/>
        </row>
        <row r="20047">
          <cell r="E20047" t="str">
            <v>р.п.Тамала ул.Лермонтова, д.28</v>
          </cell>
          <cell r="F20047" t="str">
            <v>20045</v>
          </cell>
          <cell r="G20047">
            <v>11</v>
          </cell>
          <cell r="H20047">
            <v>1</v>
          </cell>
          <cell r="I20047"/>
          <cell r="J20047"/>
          <cell r="K20047"/>
          <cell r="L20047"/>
          <cell r="M20047"/>
          <cell r="N20047"/>
          <cell r="O20047"/>
        </row>
        <row r="20048">
          <cell r="E20048" t="str">
            <v>р.п.Тамала ул.Лермонтова, д.28</v>
          </cell>
          <cell r="F20048" t="str">
            <v>20046</v>
          </cell>
          <cell r="G20048" t="str">
            <v>1</v>
          </cell>
          <cell r="H20048">
            <v>1</v>
          </cell>
          <cell r="I20048">
            <v>36</v>
          </cell>
          <cell r="J20048"/>
          <cell r="K20048"/>
          <cell r="L20048"/>
          <cell r="M20048"/>
          <cell r="N20048"/>
          <cell r="O20048"/>
        </row>
        <row r="20049">
          <cell r="E20049" t="str">
            <v>р.п.Тамала ул.Лермонтова, д.30</v>
          </cell>
          <cell r="F20049" t="str">
            <v>20047</v>
          </cell>
          <cell r="G20049" t="str">
            <v>8</v>
          </cell>
          <cell r="H20049">
            <v>1</v>
          </cell>
          <cell r="I20049"/>
          <cell r="J20049"/>
          <cell r="K20049"/>
          <cell r="L20049"/>
          <cell r="M20049"/>
          <cell r="N20049">
            <v>1</v>
          </cell>
          <cell r="O20049">
            <v>592</v>
          </cell>
        </row>
        <row r="20050">
          <cell r="E20050" t="str">
            <v>р.п.Тамала ул.Лермонтова, д.30</v>
          </cell>
          <cell r="F20050" t="str">
            <v>20048</v>
          </cell>
          <cell r="G20050">
            <v>10</v>
          </cell>
          <cell r="H20050">
            <v>1</v>
          </cell>
          <cell r="I20050"/>
          <cell r="J20050"/>
          <cell r="K20050"/>
          <cell r="L20050"/>
          <cell r="M20050"/>
          <cell r="N20050"/>
          <cell r="O20050"/>
        </row>
        <row r="20051">
          <cell r="E20051" t="str">
            <v>р.п.Тамала ул.Лермонтова, д.30</v>
          </cell>
          <cell r="F20051" t="str">
            <v>20049</v>
          </cell>
          <cell r="G20051">
            <v>11</v>
          </cell>
          <cell r="H20051">
            <v>1</v>
          </cell>
          <cell r="I20051"/>
          <cell r="J20051"/>
          <cell r="K20051"/>
          <cell r="L20051"/>
          <cell r="M20051"/>
          <cell r="N20051"/>
          <cell r="O20051"/>
        </row>
        <row r="20052">
          <cell r="E20052" t="str">
            <v>р.п.Тамала ул.Лермонтова, д.30</v>
          </cell>
          <cell r="F20052" t="str">
            <v>20050</v>
          </cell>
          <cell r="G20052" t="str">
            <v>1</v>
          </cell>
          <cell r="H20052">
            <v>1</v>
          </cell>
          <cell r="I20052">
            <v>52</v>
          </cell>
          <cell r="J20052"/>
          <cell r="K20052"/>
          <cell r="L20052"/>
          <cell r="M20052"/>
          <cell r="N20052"/>
          <cell r="O20052"/>
        </row>
        <row r="20053">
          <cell r="E20053" t="str">
            <v>р.п.Тамала ул.Лермонтова, д.49А</v>
          </cell>
          <cell r="F20053" t="str">
            <v>20051</v>
          </cell>
          <cell r="G20053" t="str">
            <v>8</v>
          </cell>
          <cell r="H20053">
            <v>1</v>
          </cell>
          <cell r="I20053"/>
          <cell r="J20053"/>
          <cell r="K20053"/>
          <cell r="L20053"/>
          <cell r="M20053"/>
          <cell r="N20053">
            <v>11</v>
          </cell>
          <cell r="O20053">
            <v>544</v>
          </cell>
        </row>
        <row r="20054">
          <cell r="E20054" t="str">
            <v>р.п.Тамала ул.Лермонтова, д.49А</v>
          </cell>
          <cell r="F20054" t="str">
            <v>20052</v>
          </cell>
          <cell r="G20054">
            <v>10</v>
          </cell>
          <cell r="H20054">
            <v>1</v>
          </cell>
          <cell r="I20054"/>
          <cell r="J20054"/>
          <cell r="K20054"/>
          <cell r="L20054"/>
          <cell r="M20054"/>
          <cell r="N20054"/>
          <cell r="O20054"/>
        </row>
        <row r="20055">
          <cell r="E20055" t="str">
            <v>р.п.Тамала ул.Лермонтова, д.49А</v>
          </cell>
          <cell r="F20055" t="str">
            <v>20053</v>
          </cell>
          <cell r="G20055">
            <v>11</v>
          </cell>
          <cell r="H20055">
            <v>1</v>
          </cell>
          <cell r="I20055"/>
          <cell r="J20055"/>
          <cell r="K20055"/>
          <cell r="L20055"/>
          <cell r="M20055"/>
          <cell r="N20055"/>
          <cell r="O20055"/>
        </row>
        <row r="20056">
          <cell r="E20056" t="str">
            <v>р.п.Тамала ул.Лермонтова, д.49А</v>
          </cell>
          <cell r="F20056" t="str">
            <v>20054</v>
          </cell>
          <cell r="G20056" t="str">
            <v>1</v>
          </cell>
          <cell r="H20056">
            <v>1</v>
          </cell>
          <cell r="I20056">
            <v>36</v>
          </cell>
          <cell r="J20056"/>
          <cell r="K20056"/>
          <cell r="L20056"/>
          <cell r="M20056"/>
          <cell r="N20056"/>
          <cell r="O20056"/>
        </row>
        <row r="20057">
          <cell r="E20057" t="str">
            <v>р.п.Тамала ул.Почтовая, д.5</v>
          </cell>
          <cell r="F20057" t="str">
            <v>20055</v>
          </cell>
          <cell r="G20057" t="str">
            <v>8</v>
          </cell>
          <cell r="H20057">
            <v>1</v>
          </cell>
          <cell r="I20057"/>
          <cell r="J20057"/>
          <cell r="K20057"/>
          <cell r="L20057"/>
          <cell r="M20057"/>
          <cell r="N20057">
            <v>11</v>
          </cell>
          <cell r="O20057">
            <v>307</v>
          </cell>
        </row>
        <row r="20058">
          <cell r="E20058" t="str">
            <v>р.п.Тамала ул.Почтовая, д.5</v>
          </cell>
          <cell r="F20058" t="str">
            <v>20056</v>
          </cell>
          <cell r="G20058">
            <v>10</v>
          </cell>
          <cell r="H20058">
            <v>1</v>
          </cell>
          <cell r="I20058"/>
          <cell r="J20058"/>
          <cell r="K20058"/>
          <cell r="L20058"/>
          <cell r="M20058"/>
          <cell r="N20058"/>
          <cell r="O20058"/>
        </row>
        <row r="20059">
          <cell r="E20059" t="str">
            <v>р.п.Тамала ул.Почтовая, д.5</v>
          </cell>
          <cell r="F20059" t="str">
            <v>20057</v>
          </cell>
          <cell r="G20059">
            <v>11</v>
          </cell>
          <cell r="H20059">
            <v>1</v>
          </cell>
          <cell r="I20059"/>
          <cell r="J20059"/>
          <cell r="K20059"/>
          <cell r="L20059"/>
          <cell r="M20059"/>
          <cell r="N20059"/>
          <cell r="O20059"/>
        </row>
        <row r="20060">
          <cell r="E20060" t="str">
            <v>р.п.Тамала ул.Почтовая, д.5</v>
          </cell>
          <cell r="F20060" t="str">
            <v>20058</v>
          </cell>
          <cell r="G20060" t="str">
            <v>1</v>
          </cell>
          <cell r="H20060">
            <v>1</v>
          </cell>
          <cell r="I20060">
            <v>180</v>
          </cell>
          <cell r="J20060"/>
          <cell r="K20060"/>
          <cell r="L20060"/>
          <cell r="M20060"/>
          <cell r="N20060"/>
          <cell r="O20060"/>
        </row>
        <row r="20061">
          <cell r="E20061" t="str">
            <v>р.п.Тамала ул.Почтовая, д.7</v>
          </cell>
          <cell r="F20061" t="str">
            <v>20059</v>
          </cell>
          <cell r="G20061" t="str">
            <v>8</v>
          </cell>
          <cell r="H20061">
            <v>1</v>
          </cell>
          <cell r="I20061"/>
          <cell r="J20061"/>
          <cell r="K20061"/>
          <cell r="L20061"/>
          <cell r="M20061"/>
          <cell r="N20061">
            <v>11</v>
          </cell>
          <cell r="O20061">
            <v>298</v>
          </cell>
        </row>
        <row r="20062">
          <cell r="E20062" t="str">
            <v>р.п.Тамала ул.Почтовая, д.7</v>
          </cell>
          <cell r="F20062" t="str">
            <v>20060</v>
          </cell>
          <cell r="G20062">
            <v>10</v>
          </cell>
          <cell r="H20062">
            <v>1</v>
          </cell>
          <cell r="I20062"/>
          <cell r="J20062"/>
          <cell r="K20062"/>
          <cell r="L20062"/>
          <cell r="M20062"/>
          <cell r="N20062"/>
          <cell r="O20062"/>
        </row>
        <row r="20063">
          <cell r="E20063" t="str">
            <v>р.п.Тамала ул.Почтовая, д.7</v>
          </cell>
          <cell r="F20063" t="str">
            <v>20061</v>
          </cell>
          <cell r="G20063">
            <v>11</v>
          </cell>
          <cell r="H20063">
            <v>1</v>
          </cell>
          <cell r="I20063"/>
          <cell r="J20063"/>
          <cell r="K20063"/>
          <cell r="L20063"/>
          <cell r="M20063"/>
          <cell r="N20063"/>
          <cell r="O20063"/>
        </row>
        <row r="20064">
          <cell r="E20064" t="str">
            <v>р.п.Тамала ул.Почтовая, д.7</v>
          </cell>
          <cell r="F20064" t="str">
            <v>20062</v>
          </cell>
          <cell r="G20064" t="str">
            <v>1</v>
          </cell>
          <cell r="H20064">
            <v>1</v>
          </cell>
          <cell r="I20064">
            <v>180</v>
          </cell>
          <cell r="J20064"/>
          <cell r="K20064"/>
          <cell r="L20064"/>
          <cell r="M20064"/>
          <cell r="N20064"/>
          <cell r="O20064"/>
        </row>
        <row r="20065">
          <cell r="E20065" t="str">
            <v>р.п.Тамала ул.Привокзальная, д.14</v>
          </cell>
          <cell r="F20065" t="str">
            <v>20063</v>
          </cell>
          <cell r="G20065" t="str">
            <v>8</v>
          </cell>
          <cell r="H20065">
            <v>1</v>
          </cell>
          <cell r="I20065"/>
          <cell r="J20065"/>
          <cell r="K20065"/>
          <cell r="L20065"/>
          <cell r="M20065"/>
          <cell r="N20065">
            <v>11</v>
          </cell>
          <cell r="O20065">
            <v>460</v>
          </cell>
        </row>
        <row r="20066">
          <cell r="E20066" t="str">
            <v>р.п.Тамала ул.Привокзальная, д.14</v>
          </cell>
          <cell r="F20066" t="str">
            <v>20064</v>
          </cell>
          <cell r="G20066">
            <v>10</v>
          </cell>
          <cell r="H20066">
            <v>1</v>
          </cell>
          <cell r="I20066"/>
          <cell r="J20066"/>
          <cell r="K20066"/>
          <cell r="L20066"/>
          <cell r="M20066"/>
          <cell r="N20066"/>
          <cell r="O20066"/>
        </row>
        <row r="20067">
          <cell r="E20067" t="str">
            <v>р.п.Тамала ул.Привокзальная, д.14</v>
          </cell>
          <cell r="F20067" t="str">
            <v>20065</v>
          </cell>
          <cell r="G20067">
            <v>11</v>
          </cell>
          <cell r="H20067">
            <v>1</v>
          </cell>
          <cell r="I20067"/>
          <cell r="J20067"/>
          <cell r="K20067"/>
          <cell r="L20067"/>
          <cell r="M20067"/>
          <cell r="N20067"/>
          <cell r="O20067"/>
        </row>
        <row r="20068">
          <cell r="E20068" t="str">
            <v>р.п.Тамала ул.Привокзальная, д.14</v>
          </cell>
          <cell r="F20068" t="str">
            <v>20066</v>
          </cell>
          <cell r="G20068" t="str">
            <v>1</v>
          </cell>
          <cell r="H20068">
            <v>1</v>
          </cell>
          <cell r="I20068">
            <v>250</v>
          </cell>
          <cell r="J20068"/>
          <cell r="K20068"/>
          <cell r="L20068"/>
          <cell r="M20068"/>
          <cell r="N20068"/>
          <cell r="O20068"/>
        </row>
        <row r="20069">
          <cell r="E20069" t="str">
            <v>р.п.Тамала ул.Привокзальная, д.16</v>
          </cell>
          <cell r="F20069" t="str">
            <v>20067</v>
          </cell>
          <cell r="G20069" t="str">
            <v>8</v>
          </cell>
          <cell r="H20069">
            <v>1</v>
          </cell>
          <cell r="I20069"/>
          <cell r="J20069"/>
          <cell r="K20069"/>
          <cell r="L20069"/>
          <cell r="M20069"/>
          <cell r="N20069">
            <v>11</v>
          </cell>
          <cell r="O20069">
            <v>460</v>
          </cell>
        </row>
        <row r="20070">
          <cell r="E20070" t="str">
            <v>р.п.Тамала ул.Привокзальная, д.16</v>
          </cell>
          <cell r="F20070" t="str">
            <v>20068</v>
          </cell>
          <cell r="G20070">
            <v>10</v>
          </cell>
          <cell r="H20070">
            <v>1</v>
          </cell>
          <cell r="I20070"/>
          <cell r="J20070"/>
          <cell r="K20070"/>
          <cell r="L20070"/>
          <cell r="M20070"/>
          <cell r="N20070"/>
          <cell r="O20070"/>
        </row>
        <row r="20071">
          <cell r="E20071" t="str">
            <v>р.п.Тамала ул.Привокзальная, д.16</v>
          </cell>
          <cell r="F20071" t="str">
            <v>20069</v>
          </cell>
          <cell r="G20071">
            <v>11</v>
          </cell>
          <cell r="H20071">
            <v>1</v>
          </cell>
          <cell r="I20071"/>
          <cell r="J20071"/>
          <cell r="K20071"/>
          <cell r="L20071"/>
          <cell r="M20071"/>
          <cell r="N20071"/>
          <cell r="O20071"/>
        </row>
        <row r="20072">
          <cell r="E20072" t="str">
            <v>р.п.Тамала ул.Привокзальная, д.16</v>
          </cell>
          <cell r="F20072" t="str">
            <v>20070</v>
          </cell>
          <cell r="G20072" t="str">
            <v>1</v>
          </cell>
          <cell r="H20072">
            <v>1</v>
          </cell>
          <cell r="I20072">
            <v>250</v>
          </cell>
          <cell r="J20072"/>
          <cell r="K20072"/>
          <cell r="L20072"/>
          <cell r="M20072"/>
          <cell r="N20072"/>
          <cell r="O20072"/>
        </row>
        <row r="20073">
          <cell r="E20073" t="str">
            <v>р.п.Тамала ул.Садовая, д.31</v>
          </cell>
          <cell r="F20073" t="str">
            <v>20071</v>
          </cell>
          <cell r="G20073" t="str">
            <v>8</v>
          </cell>
          <cell r="H20073">
            <v>1</v>
          </cell>
          <cell r="I20073"/>
          <cell r="J20073"/>
          <cell r="K20073"/>
          <cell r="L20073"/>
          <cell r="M20073"/>
          <cell r="N20073">
            <v>11</v>
          </cell>
          <cell r="O20073">
            <v>308</v>
          </cell>
        </row>
        <row r="20074">
          <cell r="E20074" t="str">
            <v>р.п.Тамала ул.Садовая, д.31</v>
          </cell>
          <cell r="F20074" t="str">
            <v>20072</v>
          </cell>
          <cell r="G20074">
            <v>10</v>
          </cell>
          <cell r="H20074">
            <v>1</v>
          </cell>
          <cell r="I20074"/>
          <cell r="J20074"/>
          <cell r="K20074"/>
          <cell r="L20074"/>
          <cell r="M20074"/>
          <cell r="N20074"/>
          <cell r="O20074"/>
        </row>
        <row r="20075">
          <cell r="E20075" t="str">
            <v>р.п.Тамала ул.Садовая, д.31</v>
          </cell>
          <cell r="F20075" t="str">
            <v>20073</v>
          </cell>
          <cell r="G20075">
            <v>11</v>
          </cell>
          <cell r="H20075">
            <v>1</v>
          </cell>
          <cell r="I20075"/>
          <cell r="J20075"/>
          <cell r="K20075"/>
          <cell r="L20075"/>
          <cell r="M20075"/>
          <cell r="N20075"/>
          <cell r="O20075"/>
        </row>
        <row r="20076">
          <cell r="E20076" t="str">
            <v>р.п.Тамала ул.Садовая, д.31</v>
          </cell>
          <cell r="F20076" t="str">
            <v>20074</v>
          </cell>
          <cell r="G20076" t="str">
            <v>1</v>
          </cell>
          <cell r="H20076">
            <v>1</v>
          </cell>
          <cell r="I20076">
            <v>180</v>
          </cell>
          <cell r="J20076"/>
          <cell r="K20076"/>
          <cell r="L20076"/>
          <cell r="M20076"/>
          <cell r="N20076"/>
          <cell r="O20076"/>
        </row>
        <row r="20077">
          <cell r="E20077" t="str">
            <v>р.п.Тамала ул.Советская, д.19</v>
          </cell>
          <cell r="F20077" t="str">
            <v>20075</v>
          </cell>
          <cell r="G20077" t="str">
            <v>8</v>
          </cell>
          <cell r="H20077">
            <v>1</v>
          </cell>
          <cell r="I20077"/>
          <cell r="J20077"/>
          <cell r="K20077"/>
          <cell r="L20077"/>
          <cell r="M20077"/>
          <cell r="N20077">
            <v>11</v>
          </cell>
          <cell r="O20077">
            <v>294</v>
          </cell>
        </row>
        <row r="20078">
          <cell r="E20078" t="str">
            <v>р.п.Тамала ул.Советская, д.19</v>
          </cell>
          <cell r="F20078" t="str">
            <v>20076</v>
          </cell>
          <cell r="G20078">
            <v>10</v>
          </cell>
          <cell r="H20078">
            <v>1</v>
          </cell>
          <cell r="I20078"/>
          <cell r="J20078"/>
          <cell r="K20078"/>
          <cell r="L20078"/>
          <cell r="M20078"/>
          <cell r="N20078"/>
          <cell r="O20078"/>
        </row>
        <row r="20079">
          <cell r="E20079" t="str">
            <v>р.п.Тамала ул.Советская, д.19</v>
          </cell>
          <cell r="F20079" t="str">
            <v>20077</v>
          </cell>
          <cell r="G20079">
            <v>11</v>
          </cell>
          <cell r="H20079">
            <v>1</v>
          </cell>
          <cell r="I20079"/>
          <cell r="J20079"/>
          <cell r="K20079"/>
          <cell r="L20079"/>
          <cell r="M20079"/>
          <cell r="N20079"/>
          <cell r="O20079"/>
        </row>
        <row r="20080">
          <cell r="E20080" t="str">
            <v>р.п.Тамала ул.Советская, д.19</v>
          </cell>
          <cell r="F20080" t="str">
            <v>20078</v>
          </cell>
          <cell r="G20080" t="str">
            <v>1</v>
          </cell>
          <cell r="H20080">
            <v>1</v>
          </cell>
          <cell r="I20080">
            <v>120</v>
          </cell>
          <cell r="J20080"/>
          <cell r="K20080"/>
          <cell r="L20080"/>
          <cell r="M20080"/>
          <cell r="N20080"/>
          <cell r="O20080"/>
        </row>
        <row r="20081">
          <cell r="E20081" t="str">
            <v>р.п.Тамала ул.Советская, д.21</v>
          </cell>
          <cell r="F20081" t="str">
            <v>20079</v>
          </cell>
          <cell r="G20081" t="str">
            <v>8</v>
          </cell>
          <cell r="H20081">
            <v>1</v>
          </cell>
          <cell r="I20081"/>
          <cell r="J20081"/>
          <cell r="K20081"/>
          <cell r="L20081"/>
          <cell r="M20081"/>
          <cell r="N20081">
            <v>11</v>
          </cell>
          <cell r="O20081">
            <v>322</v>
          </cell>
        </row>
        <row r="20082">
          <cell r="E20082" t="str">
            <v>р.п.Тамала ул.Советская, д.21</v>
          </cell>
          <cell r="F20082" t="str">
            <v>20080</v>
          </cell>
          <cell r="G20082">
            <v>10</v>
          </cell>
          <cell r="H20082">
            <v>1</v>
          </cell>
          <cell r="I20082"/>
          <cell r="J20082"/>
          <cell r="K20082"/>
          <cell r="L20082"/>
          <cell r="M20082"/>
          <cell r="N20082"/>
          <cell r="O20082"/>
        </row>
        <row r="20083">
          <cell r="E20083" t="str">
            <v>р.п.Тамала ул.Советская, д.21</v>
          </cell>
          <cell r="F20083" t="str">
            <v>20081</v>
          </cell>
          <cell r="G20083">
            <v>11</v>
          </cell>
          <cell r="H20083">
            <v>1</v>
          </cell>
          <cell r="I20083"/>
          <cell r="J20083"/>
          <cell r="K20083"/>
          <cell r="L20083"/>
          <cell r="M20083"/>
          <cell r="N20083"/>
          <cell r="O20083"/>
        </row>
        <row r="20084">
          <cell r="E20084" t="str">
            <v>р.п.Тамала ул.Советская, д.21</v>
          </cell>
          <cell r="F20084" t="str">
            <v>20082</v>
          </cell>
          <cell r="G20084" t="str">
            <v>1</v>
          </cell>
          <cell r="H20084">
            <v>1</v>
          </cell>
          <cell r="I20084">
            <v>120</v>
          </cell>
          <cell r="J20084"/>
          <cell r="K20084"/>
          <cell r="L20084"/>
          <cell r="M20084"/>
          <cell r="N20084"/>
          <cell r="O20084"/>
        </row>
        <row r="20085">
          <cell r="E20085" t="str">
            <v>р.п.Тамала ул.Тамбовская, д.35</v>
          </cell>
          <cell r="F20085" t="str">
            <v>20083</v>
          </cell>
          <cell r="G20085" t="str">
            <v>8</v>
          </cell>
          <cell r="H20085">
            <v>1</v>
          </cell>
          <cell r="I20085"/>
          <cell r="J20085"/>
          <cell r="K20085"/>
          <cell r="L20085"/>
          <cell r="M20085"/>
          <cell r="N20085">
            <v>1</v>
          </cell>
          <cell r="O20085">
            <v>502</v>
          </cell>
        </row>
        <row r="20086">
          <cell r="E20086" t="str">
            <v>р.п.Тамала ул.Тамбовская, д.35</v>
          </cell>
          <cell r="F20086" t="str">
            <v>20084</v>
          </cell>
          <cell r="G20086">
            <v>10</v>
          </cell>
          <cell r="H20086">
            <v>1</v>
          </cell>
          <cell r="I20086"/>
          <cell r="J20086"/>
          <cell r="K20086"/>
          <cell r="L20086"/>
          <cell r="M20086"/>
          <cell r="N20086"/>
          <cell r="O20086"/>
        </row>
        <row r="20087">
          <cell r="E20087" t="str">
            <v>р.п.Тамала ул.Тамбовская, д.35</v>
          </cell>
          <cell r="F20087" t="str">
            <v>20085</v>
          </cell>
          <cell r="G20087">
            <v>11</v>
          </cell>
          <cell r="H20087">
            <v>1</v>
          </cell>
          <cell r="I20087"/>
          <cell r="J20087"/>
          <cell r="K20087"/>
          <cell r="L20087"/>
          <cell r="M20087"/>
          <cell r="N20087"/>
          <cell r="O20087"/>
        </row>
        <row r="20088">
          <cell r="E20088" t="str">
            <v>р.п.Тамала ул.Тамбовская, д.35</v>
          </cell>
          <cell r="F20088" t="str">
            <v>20086</v>
          </cell>
          <cell r="G20088" t="str">
            <v>1</v>
          </cell>
          <cell r="H20088">
            <v>1</v>
          </cell>
          <cell r="I20088">
            <v>36</v>
          </cell>
          <cell r="J20088"/>
          <cell r="K20088"/>
          <cell r="L20088"/>
          <cell r="M20088"/>
          <cell r="N20088"/>
          <cell r="O20088"/>
        </row>
        <row r="20089">
          <cell r="E20089" t="str">
            <v>р.п.Тамала ул.Тамбовская, д.37</v>
          </cell>
          <cell r="F20089" t="str">
            <v>20087</v>
          </cell>
          <cell r="G20089" t="str">
            <v>8</v>
          </cell>
          <cell r="H20089">
            <v>1</v>
          </cell>
          <cell r="I20089"/>
          <cell r="J20089"/>
          <cell r="K20089"/>
          <cell r="L20089"/>
          <cell r="M20089"/>
          <cell r="N20089">
            <v>1</v>
          </cell>
          <cell r="O20089">
            <v>550</v>
          </cell>
        </row>
        <row r="20090">
          <cell r="E20090" t="str">
            <v>р.п.Тамала ул.Тамбовская, д.37</v>
          </cell>
          <cell r="F20090" t="str">
            <v>20088</v>
          </cell>
          <cell r="G20090">
            <v>10</v>
          </cell>
          <cell r="H20090">
            <v>1</v>
          </cell>
          <cell r="I20090"/>
          <cell r="J20090"/>
          <cell r="K20090"/>
          <cell r="L20090"/>
          <cell r="M20090"/>
          <cell r="N20090"/>
          <cell r="O20090"/>
        </row>
        <row r="20091">
          <cell r="E20091" t="str">
            <v>р.п.Тамала ул.Тамбовская, д.37</v>
          </cell>
          <cell r="F20091" t="str">
            <v>20089</v>
          </cell>
          <cell r="G20091">
            <v>11</v>
          </cell>
          <cell r="H20091">
            <v>1</v>
          </cell>
          <cell r="I20091"/>
          <cell r="J20091"/>
          <cell r="K20091"/>
          <cell r="L20091"/>
          <cell r="M20091"/>
          <cell r="N20091"/>
          <cell r="O20091"/>
        </row>
        <row r="20092">
          <cell r="E20092" t="str">
            <v>р.п.Тамала ул.Тамбовская, д.37</v>
          </cell>
          <cell r="F20092" t="str">
            <v>20090</v>
          </cell>
          <cell r="G20092" t="str">
            <v>1</v>
          </cell>
          <cell r="H20092">
            <v>1</v>
          </cell>
          <cell r="I20092">
            <v>52</v>
          </cell>
          <cell r="J20092"/>
          <cell r="K20092"/>
          <cell r="L20092"/>
          <cell r="M20092"/>
          <cell r="N20092"/>
          <cell r="O20092"/>
        </row>
        <row r="20093">
          <cell r="E20093" t="str">
            <v>р.п.Тамала ул.Тамбовская, д.39</v>
          </cell>
          <cell r="F20093" t="str">
            <v>20091</v>
          </cell>
          <cell r="G20093" t="str">
            <v>8</v>
          </cell>
          <cell r="H20093">
            <v>1</v>
          </cell>
          <cell r="I20093"/>
          <cell r="J20093"/>
          <cell r="K20093"/>
          <cell r="L20093"/>
          <cell r="M20093"/>
          <cell r="N20093">
            <v>1</v>
          </cell>
          <cell r="O20093">
            <v>588</v>
          </cell>
        </row>
        <row r="20094">
          <cell r="E20094" t="str">
            <v>р.п.Тамала ул.Тамбовская, д.39</v>
          </cell>
          <cell r="F20094" t="str">
            <v>20092</v>
          </cell>
          <cell r="G20094">
            <v>10</v>
          </cell>
          <cell r="H20094">
            <v>1</v>
          </cell>
          <cell r="I20094"/>
          <cell r="J20094"/>
          <cell r="K20094"/>
          <cell r="L20094"/>
          <cell r="M20094"/>
          <cell r="N20094"/>
          <cell r="O20094"/>
        </row>
        <row r="20095">
          <cell r="E20095" t="str">
            <v>р.п.Тамала ул.Тамбовская, д.39</v>
          </cell>
          <cell r="F20095" t="str">
            <v>20093</v>
          </cell>
          <cell r="G20095">
            <v>11</v>
          </cell>
          <cell r="H20095">
            <v>1</v>
          </cell>
          <cell r="I20095"/>
          <cell r="J20095"/>
          <cell r="K20095"/>
          <cell r="L20095"/>
          <cell r="M20095"/>
          <cell r="N20095"/>
          <cell r="O20095"/>
        </row>
        <row r="20096">
          <cell r="E20096" t="str">
            <v>р.п.Тамала ул.Тамбовская, д.39</v>
          </cell>
          <cell r="F20096" t="str">
            <v>20094</v>
          </cell>
          <cell r="G20096" t="str">
            <v>1</v>
          </cell>
          <cell r="H20096">
            <v>1</v>
          </cell>
          <cell r="I20096">
            <v>52</v>
          </cell>
          <cell r="J20096"/>
          <cell r="K20096"/>
          <cell r="L20096"/>
          <cell r="M20096"/>
          <cell r="N20096"/>
          <cell r="O20096"/>
        </row>
        <row r="20097">
          <cell r="E20097" t="str">
            <v>р.п.Тамала ул.Транспортная, д.6</v>
          </cell>
          <cell r="F20097" t="str">
            <v>20095</v>
          </cell>
          <cell r="G20097" t="str">
            <v>8</v>
          </cell>
          <cell r="H20097">
            <v>1</v>
          </cell>
          <cell r="I20097"/>
          <cell r="J20097"/>
          <cell r="K20097"/>
          <cell r="L20097"/>
          <cell r="M20097"/>
          <cell r="N20097">
            <v>11</v>
          </cell>
          <cell r="O20097">
            <v>301</v>
          </cell>
        </row>
        <row r="20098">
          <cell r="E20098" t="str">
            <v>р.п.Тамала ул.Транспортная, д.6</v>
          </cell>
          <cell r="F20098" t="str">
            <v>20096</v>
          </cell>
          <cell r="G20098">
            <v>10</v>
          </cell>
          <cell r="H20098">
            <v>1</v>
          </cell>
          <cell r="I20098"/>
          <cell r="J20098"/>
          <cell r="K20098"/>
          <cell r="L20098"/>
          <cell r="M20098"/>
          <cell r="N20098"/>
          <cell r="O20098"/>
        </row>
        <row r="20099">
          <cell r="E20099" t="str">
            <v>р.п.Тамала ул.Транспортная, д.6</v>
          </cell>
          <cell r="F20099" t="str">
            <v>20097</v>
          </cell>
          <cell r="G20099">
            <v>11</v>
          </cell>
          <cell r="H20099">
            <v>1</v>
          </cell>
          <cell r="I20099"/>
          <cell r="J20099"/>
          <cell r="K20099"/>
          <cell r="L20099"/>
          <cell r="M20099"/>
          <cell r="N20099"/>
          <cell r="O20099"/>
        </row>
        <row r="20100">
          <cell r="E20100" t="str">
            <v>р.п.Тамала ул.Транспортная, д.6</v>
          </cell>
          <cell r="F20100" t="str">
            <v>20098</v>
          </cell>
          <cell r="G20100" t="str">
            <v>1</v>
          </cell>
          <cell r="H20100">
            <v>1</v>
          </cell>
          <cell r="I20100">
            <v>20</v>
          </cell>
          <cell r="J20100"/>
          <cell r="K20100"/>
          <cell r="L20100"/>
          <cell r="M20100"/>
          <cell r="N20100"/>
          <cell r="O20100"/>
        </row>
        <row r="20101">
          <cell r="E20101" t="str">
            <v>р.п.Тамала ул.Транспортная, д.8</v>
          </cell>
          <cell r="F20101" t="str">
            <v>20099</v>
          </cell>
          <cell r="G20101" t="str">
            <v>8</v>
          </cell>
          <cell r="H20101">
            <v>1</v>
          </cell>
          <cell r="I20101"/>
          <cell r="J20101"/>
          <cell r="K20101"/>
          <cell r="L20101"/>
          <cell r="M20101"/>
          <cell r="N20101">
            <v>11</v>
          </cell>
          <cell r="O20101">
            <v>316</v>
          </cell>
        </row>
        <row r="20102">
          <cell r="E20102" t="str">
            <v>р.п.Тамала ул.Транспортная, д.8</v>
          </cell>
          <cell r="F20102" t="str">
            <v>20100</v>
          </cell>
          <cell r="G20102">
            <v>10</v>
          </cell>
          <cell r="H20102">
            <v>1</v>
          </cell>
          <cell r="I20102"/>
          <cell r="J20102"/>
          <cell r="K20102"/>
          <cell r="L20102"/>
          <cell r="M20102"/>
          <cell r="N20102"/>
          <cell r="O20102"/>
        </row>
        <row r="20103">
          <cell r="E20103" t="str">
            <v>р.п.Тамала ул.Транспортная, д.8</v>
          </cell>
          <cell r="F20103" t="str">
            <v>20101</v>
          </cell>
          <cell r="G20103">
            <v>11</v>
          </cell>
          <cell r="H20103">
            <v>1</v>
          </cell>
          <cell r="I20103"/>
          <cell r="J20103"/>
          <cell r="K20103"/>
          <cell r="L20103"/>
          <cell r="M20103"/>
          <cell r="N20103"/>
          <cell r="O20103"/>
        </row>
        <row r="20104">
          <cell r="E20104" t="str">
            <v>р.п.Тамала ул.Транспортная, д.8</v>
          </cell>
          <cell r="F20104" t="str">
            <v>20102</v>
          </cell>
          <cell r="G20104" t="str">
            <v>1</v>
          </cell>
          <cell r="H20104">
            <v>1</v>
          </cell>
          <cell r="I20104">
            <v>120</v>
          </cell>
          <cell r="J20104"/>
          <cell r="K20104"/>
          <cell r="L20104"/>
          <cell r="M20104"/>
          <cell r="N20104"/>
          <cell r="O20104"/>
        </row>
        <row r="20105">
          <cell r="E20105" t="str">
            <v>р.п.Тамала ул.Чкалова, д.1</v>
          </cell>
          <cell r="F20105" t="str">
            <v>20103</v>
          </cell>
          <cell r="G20105" t="str">
            <v>8</v>
          </cell>
          <cell r="H20105">
            <v>1</v>
          </cell>
          <cell r="I20105"/>
          <cell r="J20105"/>
          <cell r="K20105"/>
          <cell r="L20105"/>
          <cell r="M20105"/>
          <cell r="N20105">
            <v>11</v>
          </cell>
          <cell r="O20105">
            <v>605</v>
          </cell>
        </row>
        <row r="20106">
          <cell r="E20106" t="str">
            <v>р.п.Тамала ул.Чкалова, д.1</v>
          </cell>
          <cell r="F20106" t="str">
            <v>20104</v>
          </cell>
          <cell r="G20106">
            <v>10</v>
          </cell>
          <cell r="H20106">
            <v>1</v>
          </cell>
          <cell r="I20106"/>
          <cell r="J20106"/>
          <cell r="K20106"/>
          <cell r="L20106"/>
          <cell r="M20106"/>
          <cell r="N20106"/>
          <cell r="O20106"/>
        </row>
        <row r="20107">
          <cell r="E20107" t="str">
            <v>р.п.Тамала ул.Чкалова, д.1</v>
          </cell>
          <cell r="F20107" t="str">
            <v>20105</v>
          </cell>
          <cell r="G20107">
            <v>11</v>
          </cell>
          <cell r="H20107">
            <v>1</v>
          </cell>
          <cell r="I20107"/>
          <cell r="J20107"/>
          <cell r="K20107"/>
          <cell r="L20107"/>
          <cell r="M20107"/>
          <cell r="N20107"/>
          <cell r="O20107"/>
        </row>
        <row r="20108">
          <cell r="E20108" t="str">
            <v>р.п.Тамала ул.Чкалова, д.1</v>
          </cell>
          <cell r="F20108" t="str">
            <v>20106</v>
          </cell>
          <cell r="G20108" t="str">
            <v>1</v>
          </cell>
          <cell r="H20108">
            <v>1</v>
          </cell>
          <cell r="I20108">
            <v>300</v>
          </cell>
          <cell r="J20108"/>
          <cell r="K20108"/>
          <cell r="L20108"/>
          <cell r="M20108"/>
          <cell r="N20108"/>
          <cell r="O20108"/>
        </row>
        <row r="20109">
          <cell r="E20109" t="str">
            <v>р.п.Тамала ул.Чкалова, д.3</v>
          </cell>
          <cell r="F20109" t="str">
            <v>20107</v>
          </cell>
          <cell r="G20109" t="str">
            <v>8</v>
          </cell>
          <cell r="H20109">
            <v>1</v>
          </cell>
          <cell r="I20109"/>
          <cell r="J20109"/>
          <cell r="K20109"/>
          <cell r="L20109"/>
          <cell r="M20109"/>
          <cell r="N20109">
            <v>11</v>
          </cell>
          <cell r="O20109">
            <v>591</v>
          </cell>
        </row>
        <row r="20110">
          <cell r="E20110" t="str">
            <v>р.п.Тамала ул.Чкалова, д.3</v>
          </cell>
          <cell r="F20110" t="str">
            <v>20108</v>
          </cell>
          <cell r="G20110">
            <v>10</v>
          </cell>
          <cell r="H20110">
            <v>1</v>
          </cell>
          <cell r="I20110"/>
          <cell r="J20110"/>
          <cell r="K20110"/>
          <cell r="L20110"/>
          <cell r="M20110"/>
          <cell r="N20110"/>
          <cell r="O20110"/>
        </row>
        <row r="20111">
          <cell r="E20111" t="str">
            <v>р.п.Тамала ул.Чкалова, д.3</v>
          </cell>
          <cell r="F20111" t="str">
            <v>20109</v>
          </cell>
          <cell r="G20111">
            <v>11</v>
          </cell>
          <cell r="H20111">
            <v>1</v>
          </cell>
          <cell r="I20111"/>
          <cell r="J20111"/>
          <cell r="K20111"/>
          <cell r="L20111"/>
          <cell r="M20111"/>
          <cell r="N20111"/>
          <cell r="O20111"/>
        </row>
        <row r="20112">
          <cell r="E20112" t="str">
            <v>р.п.Тамала ул.Чкалова, д.3</v>
          </cell>
          <cell r="F20112" t="str">
            <v>20110</v>
          </cell>
          <cell r="G20112" t="str">
            <v>1</v>
          </cell>
          <cell r="H20112">
            <v>1</v>
          </cell>
          <cell r="I20112">
            <v>300</v>
          </cell>
          <cell r="J20112"/>
          <cell r="K20112"/>
          <cell r="L20112"/>
          <cell r="M20112"/>
          <cell r="N20112"/>
          <cell r="O20112"/>
        </row>
        <row r="20113">
          <cell r="E20113" t="str">
            <v>р.п.Тамала ул.Чкалова, д.5</v>
          </cell>
          <cell r="F20113" t="str">
            <v>20111</v>
          </cell>
          <cell r="G20113" t="str">
            <v>8</v>
          </cell>
          <cell r="H20113">
            <v>1</v>
          </cell>
          <cell r="I20113"/>
          <cell r="J20113"/>
          <cell r="K20113"/>
          <cell r="L20113"/>
          <cell r="M20113"/>
          <cell r="N20113">
            <v>11</v>
          </cell>
          <cell r="O20113">
            <v>601</v>
          </cell>
        </row>
        <row r="20114">
          <cell r="E20114" t="str">
            <v>р.п.Тамала ул.Чкалова, д.5</v>
          </cell>
          <cell r="F20114" t="str">
            <v>20112</v>
          </cell>
          <cell r="G20114">
            <v>10</v>
          </cell>
          <cell r="H20114">
            <v>1</v>
          </cell>
          <cell r="I20114"/>
          <cell r="J20114"/>
          <cell r="K20114"/>
          <cell r="L20114"/>
          <cell r="M20114"/>
          <cell r="N20114"/>
          <cell r="O20114"/>
        </row>
        <row r="20115">
          <cell r="E20115" t="str">
            <v>р.п.Тамала ул.Чкалова, д.5</v>
          </cell>
          <cell r="F20115" t="str">
            <v>20113</v>
          </cell>
          <cell r="G20115">
            <v>11</v>
          </cell>
          <cell r="H20115">
            <v>1</v>
          </cell>
          <cell r="I20115"/>
          <cell r="J20115"/>
          <cell r="K20115"/>
          <cell r="L20115"/>
          <cell r="M20115"/>
          <cell r="N20115"/>
          <cell r="O20115"/>
        </row>
        <row r="20116">
          <cell r="E20116" t="str">
            <v>р.п.Тамала ул.Чкалова, д.5</v>
          </cell>
          <cell r="F20116" t="str">
            <v>20114</v>
          </cell>
          <cell r="G20116" t="str">
            <v>1</v>
          </cell>
          <cell r="H20116">
            <v>1</v>
          </cell>
          <cell r="I20116">
            <v>300</v>
          </cell>
          <cell r="J20116"/>
          <cell r="K20116"/>
          <cell r="L20116"/>
          <cell r="M20116"/>
          <cell r="N20116"/>
          <cell r="O20116"/>
        </row>
        <row r="20117">
          <cell r="E20117" t="str">
            <v>с.Волчий Враг ул.Мира, д.14</v>
          </cell>
          <cell r="F20117" t="str">
            <v>20115</v>
          </cell>
          <cell r="G20117" t="str">
            <v>8</v>
          </cell>
          <cell r="H20117">
            <v>1</v>
          </cell>
          <cell r="I20117"/>
          <cell r="J20117"/>
          <cell r="K20117"/>
          <cell r="L20117"/>
          <cell r="M20117"/>
          <cell r="N20117">
            <v>11</v>
          </cell>
          <cell r="O20117">
            <v>350</v>
          </cell>
        </row>
        <row r="20118">
          <cell r="E20118" t="str">
            <v>с.Волчий Враг ул.Мира, д.14</v>
          </cell>
          <cell r="F20118" t="str">
            <v>20116</v>
          </cell>
          <cell r="G20118">
            <v>10</v>
          </cell>
          <cell r="H20118">
            <v>1</v>
          </cell>
          <cell r="I20118"/>
          <cell r="J20118"/>
          <cell r="K20118"/>
          <cell r="L20118"/>
          <cell r="M20118"/>
          <cell r="N20118"/>
          <cell r="O20118"/>
        </row>
        <row r="20119">
          <cell r="E20119" t="str">
            <v>с.Волчий Враг ул.Мира, д.14</v>
          </cell>
          <cell r="F20119" t="str">
            <v>20117</v>
          </cell>
          <cell r="G20119">
            <v>11</v>
          </cell>
          <cell r="H20119">
            <v>1</v>
          </cell>
          <cell r="I20119"/>
          <cell r="J20119"/>
          <cell r="K20119"/>
          <cell r="L20119"/>
          <cell r="M20119"/>
          <cell r="N20119"/>
          <cell r="O20119"/>
        </row>
        <row r="20120">
          <cell r="E20120" t="str">
            <v>с.Волчий Враг ул.Мира, д.14</v>
          </cell>
          <cell r="F20120" t="str">
            <v>20118</v>
          </cell>
          <cell r="G20120" t="str">
            <v>1</v>
          </cell>
          <cell r="H20120">
            <v>1</v>
          </cell>
          <cell r="I20120">
            <v>110</v>
          </cell>
          <cell r="J20120"/>
          <cell r="K20120"/>
          <cell r="L20120"/>
          <cell r="M20120"/>
          <cell r="N20120"/>
          <cell r="O20120"/>
        </row>
        <row r="20121">
          <cell r="E20121" t="str">
            <v>с.Волчий Враг ул.Мира, д.2</v>
          </cell>
          <cell r="F20121" t="str">
            <v>20119</v>
          </cell>
          <cell r="G20121" t="str">
            <v>8</v>
          </cell>
          <cell r="H20121">
            <v>1</v>
          </cell>
          <cell r="I20121"/>
          <cell r="J20121"/>
          <cell r="K20121"/>
          <cell r="L20121"/>
          <cell r="M20121"/>
          <cell r="N20121">
            <v>11</v>
          </cell>
          <cell r="O20121">
            <v>509</v>
          </cell>
        </row>
        <row r="20122">
          <cell r="E20122" t="str">
            <v>с.Волчий Враг ул.Мира, д.2</v>
          </cell>
          <cell r="F20122" t="str">
            <v>20120</v>
          </cell>
          <cell r="G20122">
            <v>10</v>
          </cell>
          <cell r="H20122">
            <v>1</v>
          </cell>
          <cell r="I20122"/>
          <cell r="J20122"/>
          <cell r="K20122"/>
          <cell r="L20122"/>
          <cell r="M20122"/>
          <cell r="N20122"/>
          <cell r="O20122"/>
        </row>
        <row r="20123">
          <cell r="E20123" t="str">
            <v>с.Волчий Враг ул.Мира, д.2</v>
          </cell>
          <cell r="F20123" t="str">
            <v>20121</v>
          </cell>
          <cell r="G20123">
            <v>11</v>
          </cell>
          <cell r="H20123">
            <v>1</v>
          </cell>
          <cell r="I20123"/>
          <cell r="J20123"/>
          <cell r="K20123"/>
          <cell r="L20123"/>
          <cell r="M20123"/>
          <cell r="N20123"/>
          <cell r="O20123"/>
        </row>
        <row r="20124">
          <cell r="E20124" t="str">
            <v>с.Волчий Враг ул.Мира, д.2</v>
          </cell>
          <cell r="F20124" t="str">
            <v>20122</v>
          </cell>
          <cell r="G20124" t="str">
            <v>1</v>
          </cell>
          <cell r="H20124">
            <v>1</v>
          </cell>
          <cell r="I20124">
            <v>36</v>
          </cell>
          <cell r="J20124"/>
          <cell r="K20124"/>
          <cell r="L20124"/>
          <cell r="M20124"/>
          <cell r="N20124"/>
          <cell r="O20124"/>
        </row>
        <row r="20125">
          <cell r="E20125" t="str">
            <v>р.п.Шемышейка ул.50 лет ВЛКСМ, д.34</v>
          </cell>
          <cell r="F20125" t="str">
            <v>20123</v>
          </cell>
          <cell r="G20125" t="str">
            <v>8</v>
          </cell>
          <cell r="H20125">
            <v>1</v>
          </cell>
          <cell r="I20125"/>
          <cell r="J20125"/>
          <cell r="K20125"/>
          <cell r="L20125"/>
          <cell r="M20125"/>
          <cell r="N20125">
            <v>11</v>
          </cell>
          <cell r="O20125">
            <v>326</v>
          </cell>
        </row>
        <row r="20126">
          <cell r="E20126" t="str">
            <v>р.п.Шемышейка ул.50 лет ВЛКСМ, д.34</v>
          </cell>
          <cell r="F20126" t="str">
            <v>20124</v>
          </cell>
          <cell r="G20126">
            <v>10</v>
          </cell>
          <cell r="H20126">
            <v>1</v>
          </cell>
          <cell r="I20126"/>
          <cell r="J20126"/>
          <cell r="K20126"/>
          <cell r="L20126"/>
          <cell r="M20126"/>
          <cell r="N20126"/>
          <cell r="O20126"/>
        </row>
        <row r="20127">
          <cell r="E20127" t="str">
            <v>р.п.Шемышейка ул.50 лет ВЛКСМ, д.34</v>
          </cell>
          <cell r="F20127" t="str">
            <v>20125</v>
          </cell>
          <cell r="G20127">
            <v>11</v>
          </cell>
          <cell r="H20127">
            <v>1</v>
          </cell>
          <cell r="I20127"/>
          <cell r="J20127"/>
          <cell r="K20127"/>
          <cell r="L20127"/>
          <cell r="M20127"/>
          <cell r="N20127"/>
          <cell r="O20127"/>
        </row>
        <row r="20128">
          <cell r="E20128" t="str">
            <v>р.п.Шемышейка ул.50 лет ВЛКСМ, д.34</v>
          </cell>
          <cell r="F20128" t="str">
            <v>20126</v>
          </cell>
          <cell r="G20128" t="str">
            <v>1</v>
          </cell>
          <cell r="H20128">
            <v>1</v>
          </cell>
          <cell r="I20128">
            <v>180</v>
          </cell>
          <cell r="J20128"/>
          <cell r="K20128"/>
          <cell r="L20128"/>
          <cell r="M20128"/>
          <cell r="N20128"/>
          <cell r="O20128"/>
        </row>
        <row r="20129">
          <cell r="E20129" t="str">
            <v>р.п.Шемышейка ул.50 лет ВЛКСМ, д.36</v>
          </cell>
          <cell r="F20129" t="str">
            <v>20127</v>
          </cell>
          <cell r="G20129" t="str">
            <v>8</v>
          </cell>
          <cell r="H20129">
            <v>1</v>
          </cell>
          <cell r="I20129"/>
          <cell r="J20129"/>
          <cell r="K20129"/>
          <cell r="L20129"/>
          <cell r="M20129"/>
          <cell r="N20129">
            <v>11</v>
          </cell>
          <cell r="O20129">
            <v>330</v>
          </cell>
        </row>
        <row r="20130">
          <cell r="E20130" t="str">
            <v>р.п.Шемышейка ул.50 лет ВЛКСМ, д.36</v>
          </cell>
          <cell r="F20130" t="str">
            <v>20128</v>
          </cell>
          <cell r="G20130">
            <v>10</v>
          </cell>
          <cell r="H20130">
            <v>1</v>
          </cell>
          <cell r="I20130"/>
          <cell r="J20130"/>
          <cell r="K20130"/>
          <cell r="L20130"/>
          <cell r="M20130"/>
          <cell r="N20130"/>
          <cell r="O20130"/>
        </row>
        <row r="20131">
          <cell r="E20131" t="str">
            <v>р.п.Шемышейка ул.50 лет ВЛКСМ, д.36</v>
          </cell>
          <cell r="F20131" t="str">
            <v>20129</v>
          </cell>
          <cell r="G20131">
            <v>11</v>
          </cell>
          <cell r="H20131">
            <v>1</v>
          </cell>
          <cell r="I20131"/>
          <cell r="J20131"/>
          <cell r="K20131"/>
          <cell r="L20131"/>
          <cell r="M20131"/>
          <cell r="N20131"/>
          <cell r="O20131"/>
        </row>
        <row r="20132">
          <cell r="E20132" t="str">
            <v>р.п.Шемышейка ул.50 лет ВЛКСМ, д.36</v>
          </cell>
          <cell r="F20132" t="str">
            <v>20130</v>
          </cell>
          <cell r="G20132" t="str">
            <v>1</v>
          </cell>
          <cell r="H20132">
            <v>1</v>
          </cell>
          <cell r="I20132">
            <v>180</v>
          </cell>
          <cell r="J20132"/>
          <cell r="K20132"/>
          <cell r="L20132"/>
          <cell r="M20132"/>
          <cell r="N20132"/>
          <cell r="O20132"/>
        </row>
        <row r="20133">
          <cell r="E20133" t="str">
            <v>р.п.Шемышейка ул.50 лет ВЛКСМ, д.37</v>
          </cell>
          <cell r="F20133" t="str">
            <v>20131</v>
          </cell>
          <cell r="G20133" t="str">
            <v>8</v>
          </cell>
          <cell r="H20133">
            <v>1</v>
          </cell>
          <cell r="I20133"/>
          <cell r="J20133"/>
          <cell r="K20133"/>
          <cell r="L20133"/>
          <cell r="M20133"/>
          <cell r="N20133">
            <v>11</v>
          </cell>
          <cell r="O20133">
            <v>551</v>
          </cell>
        </row>
        <row r="20134">
          <cell r="E20134" t="str">
            <v>р.п.Шемышейка ул.50 лет ВЛКСМ, д.37</v>
          </cell>
          <cell r="F20134" t="str">
            <v>20132</v>
          </cell>
          <cell r="G20134">
            <v>10</v>
          </cell>
          <cell r="H20134">
            <v>1</v>
          </cell>
          <cell r="I20134"/>
          <cell r="J20134"/>
          <cell r="K20134"/>
          <cell r="L20134"/>
          <cell r="M20134"/>
          <cell r="N20134"/>
          <cell r="O20134"/>
        </row>
        <row r="20135">
          <cell r="E20135" t="str">
            <v>р.п.Шемышейка ул.50 лет ВЛКСМ, д.37</v>
          </cell>
          <cell r="F20135" t="str">
            <v>20133</v>
          </cell>
          <cell r="G20135">
            <v>11</v>
          </cell>
          <cell r="H20135">
            <v>1</v>
          </cell>
          <cell r="I20135"/>
          <cell r="J20135"/>
          <cell r="K20135"/>
          <cell r="L20135"/>
          <cell r="M20135"/>
          <cell r="N20135"/>
          <cell r="O20135"/>
        </row>
        <row r="20136">
          <cell r="E20136" t="str">
            <v>р.п.Шемышейка ул.50 лет ВЛКСМ, д.37</v>
          </cell>
          <cell r="F20136" t="str">
            <v>20134</v>
          </cell>
          <cell r="G20136" t="str">
            <v>1</v>
          </cell>
          <cell r="H20136">
            <v>1</v>
          </cell>
          <cell r="I20136">
            <v>180</v>
          </cell>
          <cell r="J20136"/>
          <cell r="K20136"/>
          <cell r="L20136"/>
          <cell r="M20136"/>
          <cell r="N20136"/>
          <cell r="O20136"/>
        </row>
        <row r="20137">
          <cell r="E20137" t="str">
            <v>р.п.Шемышейка ул.Ленина, д.30</v>
          </cell>
          <cell r="F20137" t="str">
            <v>20135</v>
          </cell>
          <cell r="G20137" t="str">
            <v>8</v>
          </cell>
          <cell r="H20137">
            <v>1</v>
          </cell>
          <cell r="I20137"/>
          <cell r="J20137"/>
          <cell r="K20137"/>
          <cell r="L20137"/>
          <cell r="M20137"/>
          <cell r="N20137">
            <v>11</v>
          </cell>
          <cell r="O20137">
            <v>407</v>
          </cell>
        </row>
        <row r="20138">
          <cell r="E20138" t="str">
            <v>р.п.Шемышейка ул.Ленина, д.30</v>
          </cell>
          <cell r="F20138" t="str">
            <v>20136</v>
          </cell>
          <cell r="G20138">
            <v>10</v>
          </cell>
          <cell r="H20138">
            <v>1</v>
          </cell>
          <cell r="I20138"/>
          <cell r="J20138"/>
          <cell r="K20138"/>
          <cell r="L20138"/>
          <cell r="M20138"/>
          <cell r="N20138"/>
          <cell r="O20138"/>
        </row>
        <row r="20139">
          <cell r="E20139" t="str">
            <v>р.п.Шемышейка ул.Ленина, д.30</v>
          </cell>
          <cell r="F20139" t="str">
            <v>20137</v>
          </cell>
          <cell r="G20139">
            <v>11</v>
          </cell>
          <cell r="H20139">
            <v>1</v>
          </cell>
          <cell r="I20139"/>
          <cell r="J20139"/>
          <cell r="K20139"/>
          <cell r="L20139"/>
          <cell r="M20139"/>
          <cell r="N20139"/>
          <cell r="O20139"/>
        </row>
        <row r="20140">
          <cell r="E20140" t="str">
            <v>р.п.Шемышейка ул.Ленина, д.30</v>
          </cell>
          <cell r="F20140" t="str">
            <v>20138</v>
          </cell>
          <cell r="G20140" t="str">
            <v>1</v>
          </cell>
          <cell r="H20140">
            <v>1</v>
          </cell>
          <cell r="I20140">
            <v>100</v>
          </cell>
          <cell r="J20140"/>
          <cell r="K20140"/>
          <cell r="L20140"/>
          <cell r="M20140"/>
          <cell r="N20140"/>
          <cell r="O20140"/>
        </row>
        <row r="20141">
          <cell r="E20141" t="str">
            <v>р.п.Шемышейка ул.Ленина, д.56</v>
          </cell>
          <cell r="F20141" t="str">
            <v>20139</v>
          </cell>
          <cell r="G20141" t="str">
            <v>8</v>
          </cell>
          <cell r="H20141">
            <v>1</v>
          </cell>
          <cell r="I20141"/>
          <cell r="J20141"/>
          <cell r="K20141"/>
          <cell r="L20141"/>
          <cell r="M20141"/>
          <cell r="N20141">
            <v>11</v>
          </cell>
          <cell r="O20141">
            <v>407</v>
          </cell>
        </row>
        <row r="20142">
          <cell r="E20142" t="str">
            <v>р.п.Шемышейка ул.Ленина, д.56</v>
          </cell>
          <cell r="F20142" t="str">
            <v>20140</v>
          </cell>
          <cell r="G20142">
            <v>10</v>
          </cell>
          <cell r="H20142">
            <v>1</v>
          </cell>
          <cell r="I20142"/>
          <cell r="J20142"/>
          <cell r="K20142"/>
          <cell r="L20142"/>
          <cell r="M20142"/>
          <cell r="N20142"/>
          <cell r="O20142"/>
        </row>
        <row r="20143">
          <cell r="E20143" t="str">
            <v>р.п.Шемышейка ул.Ленина, д.56</v>
          </cell>
          <cell r="F20143" t="str">
            <v>20141</v>
          </cell>
          <cell r="G20143">
            <v>11</v>
          </cell>
          <cell r="H20143">
            <v>1</v>
          </cell>
          <cell r="I20143"/>
          <cell r="J20143"/>
          <cell r="K20143"/>
          <cell r="L20143"/>
          <cell r="M20143"/>
          <cell r="N20143"/>
          <cell r="O20143"/>
        </row>
        <row r="20144">
          <cell r="E20144" t="str">
            <v>р.п.Шемышейка ул.Ленина, д.56</v>
          </cell>
          <cell r="F20144" t="str">
            <v>20142</v>
          </cell>
          <cell r="G20144" t="str">
            <v>1</v>
          </cell>
          <cell r="H20144">
            <v>1</v>
          </cell>
          <cell r="I20144">
            <v>120</v>
          </cell>
          <cell r="J20144"/>
          <cell r="K20144"/>
          <cell r="L20144"/>
          <cell r="M20144"/>
          <cell r="N20144"/>
          <cell r="O20144"/>
        </row>
        <row r="20145">
          <cell r="E20145" t="str">
            <v>р.п.Шемышейка ул.Ленина, д.58</v>
          </cell>
          <cell r="F20145" t="str">
            <v>20143</v>
          </cell>
          <cell r="G20145" t="str">
            <v>8</v>
          </cell>
          <cell r="H20145">
            <v>1</v>
          </cell>
          <cell r="I20145"/>
          <cell r="J20145"/>
          <cell r="K20145"/>
          <cell r="L20145"/>
          <cell r="M20145"/>
          <cell r="N20145">
            <v>11</v>
          </cell>
          <cell r="O20145">
            <v>402</v>
          </cell>
        </row>
        <row r="20146">
          <cell r="E20146" t="str">
            <v>р.п.Шемышейка ул.Ленина, д.58</v>
          </cell>
          <cell r="F20146" t="str">
            <v>20144</v>
          </cell>
          <cell r="G20146">
            <v>10</v>
          </cell>
          <cell r="H20146">
            <v>1</v>
          </cell>
          <cell r="I20146"/>
          <cell r="J20146"/>
          <cell r="K20146"/>
          <cell r="L20146"/>
          <cell r="M20146"/>
          <cell r="N20146"/>
          <cell r="O20146"/>
        </row>
        <row r="20147">
          <cell r="E20147" t="str">
            <v>р.п.Шемышейка ул.Ленина, д.58</v>
          </cell>
          <cell r="F20147" t="str">
            <v>20145</v>
          </cell>
          <cell r="G20147">
            <v>11</v>
          </cell>
          <cell r="H20147">
            <v>1</v>
          </cell>
          <cell r="I20147"/>
          <cell r="J20147"/>
          <cell r="K20147"/>
          <cell r="L20147"/>
          <cell r="M20147"/>
          <cell r="N20147"/>
          <cell r="O20147"/>
        </row>
        <row r="20148">
          <cell r="E20148" t="str">
            <v>р.п.Шемышейка ул.Ленина, д.58</v>
          </cell>
          <cell r="F20148" t="str">
            <v>20146</v>
          </cell>
          <cell r="G20148" t="str">
            <v>1</v>
          </cell>
          <cell r="H20148">
            <v>1</v>
          </cell>
          <cell r="I20148">
            <v>120</v>
          </cell>
          <cell r="J20148"/>
          <cell r="K20148"/>
          <cell r="L20148"/>
          <cell r="M20148"/>
          <cell r="N20148"/>
          <cell r="O20148"/>
        </row>
        <row r="20149">
          <cell r="E20149" t="str">
            <v>р.п.Шемышейка ул.Ленина, д.66</v>
          </cell>
          <cell r="F20149" t="str">
            <v>20147</v>
          </cell>
          <cell r="G20149" t="str">
            <v>8</v>
          </cell>
          <cell r="H20149">
            <v>1</v>
          </cell>
          <cell r="I20149"/>
          <cell r="J20149"/>
          <cell r="K20149"/>
          <cell r="L20149"/>
          <cell r="M20149"/>
          <cell r="N20149">
            <v>11</v>
          </cell>
          <cell r="O20149">
            <v>299</v>
          </cell>
        </row>
        <row r="20150">
          <cell r="E20150" t="str">
            <v>р.п.Шемышейка ул.Ленина, д.66</v>
          </cell>
          <cell r="F20150" t="str">
            <v>20148</v>
          </cell>
          <cell r="G20150">
            <v>10</v>
          </cell>
          <cell r="H20150">
            <v>1</v>
          </cell>
          <cell r="I20150"/>
          <cell r="J20150"/>
          <cell r="K20150"/>
          <cell r="L20150"/>
          <cell r="M20150"/>
          <cell r="N20150"/>
          <cell r="O20150"/>
        </row>
        <row r="20151">
          <cell r="E20151" t="str">
            <v>р.п.Шемышейка ул.Ленина, д.66</v>
          </cell>
          <cell r="F20151" t="str">
            <v>20149</v>
          </cell>
          <cell r="G20151">
            <v>11</v>
          </cell>
          <cell r="H20151">
            <v>1</v>
          </cell>
          <cell r="I20151"/>
          <cell r="J20151"/>
          <cell r="K20151"/>
          <cell r="L20151"/>
          <cell r="M20151"/>
          <cell r="N20151"/>
          <cell r="O20151"/>
        </row>
        <row r="20152">
          <cell r="E20152" t="str">
            <v>р.п.Шемышейка ул.Ленина, д.66</v>
          </cell>
          <cell r="F20152" t="str">
            <v>20150</v>
          </cell>
          <cell r="G20152" t="str">
            <v>1</v>
          </cell>
          <cell r="H20152">
            <v>1</v>
          </cell>
          <cell r="I20152">
            <v>102</v>
          </cell>
          <cell r="J20152"/>
          <cell r="K20152"/>
          <cell r="L20152"/>
          <cell r="M20152"/>
          <cell r="N20152"/>
          <cell r="O20152"/>
        </row>
        <row r="20153">
          <cell r="E20153" t="str">
            <v>р.п.Шемышейка ул.Луговая, д.7</v>
          </cell>
          <cell r="F20153" t="str">
            <v>20151</v>
          </cell>
          <cell r="G20153" t="str">
            <v>8</v>
          </cell>
          <cell r="H20153">
            <v>1</v>
          </cell>
          <cell r="I20153"/>
          <cell r="J20153"/>
          <cell r="K20153"/>
          <cell r="L20153"/>
          <cell r="M20153"/>
          <cell r="N20153">
            <v>11</v>
          </cell>
          <cell r="O20153">
            <v>330</v>
          </cell>
        </row>
        <row r="20154">
          <cell r="E20154" t="str">
            <v>р.п.Шемышейка ул.Луговая, д.7</v>
          </cell>
          <cell r="F20154" t="str">
            <v>20152</v>
          </cell>
          <cell r="G20154">
            <v>10</v>
          </cell>
          <cell r="H20154">
            <v>1</v>
          </cell>
          <cell r="I20154"/>
          <cell r="J20154"/>
          <cell r="K20154"/>
          <cell r="L20154"/>
          <cell r="M20154"/>
          <cell r="N20154"/>
          <cell r="O20154"/>
        </row>
        <row r="20155">
          <cell r="E20155" t="str">
            <v>р.п.Шемышейка ул.Луговая, д.7</v>
          </cell>
          <cell r="F20155" t="str">
            <v>20153</v>
          </cell>
          <cell r="G20155">
            <v>11</v>
          </cell>
          <cell r="H20155">
            <v>1</v>
          </cell>
          <cell r="I20155"/>
          <cell r="J20155"/>
          <cell r="K20155"/>
          <cell r="L20155"/>
          <cell r="M20155"/>
          <cell r="N20155"/>
          <cell r="O20155"/>
        </row>
        <row r="20156">
          <cell r="E20156" t="str">
            <v>р.п.Шемышейка ул.Луговая, д.7</v>
          </cell>
          <cell r="F20156" t="str">
            <v>20154</v>
          </cell>
          <cell r="G20156" t="str">
            <v>1</v>
          </cell>
          <cell r="H20156">
            <v>1</v>
          </cell>
          <cell r="I20156">
            <v>180</v>
          </cell>
          <cell r="J20156"/>
          <cell r="K20156"/>
          <cell r="L20156"/>
          <cell r="M20156"/>
          <cell r="N20156"/>
          <cell r="O20156"/>
        </row>
        <row r="20157">
          <cell r="E20157" t="str">
            <v>р.п.Шемышейка ул.Мира, д.53</v>
          </cell>
          <cell r="F20157" t="str">
            <v>20155</v>
          </cell>
          <cell r="G20157" t="str">
            <v>8</v>
          </cell>
          <cell r="H20157">
            <v>1</v>
          </cell>
          <cell r="I20157"/>
          <cell r="J20157"/>
          <cell r="K20157"/>
          <cell r="L20157"/>
          <cell r="M20157"/>
          <cell r="N20157">
            <v>11</v>
          </cell>
          <cell r="O20157">
            <v>601</v>
          </cell>
        </row>
        <row r="20158">
          <cell r="E20158" t="str">
            <v>р.п.Шемышейка ул.Мира, д.53</v>
          </cell>
          <cell r="F20158" t="str">
            <v>20156</v>
          </cell>
          <cell r="G20158">
            <v>10</v>
          </cell>
          <cell r="H20158">
            <v>1</v>
          </cell>
          <cell r="I20158"/>
          <cell r="J20158"/>
          <cell r="K20158"/>
          <cell r="L20158"/>
          <cell r="M20158"/>
          <cell r="N20158"/>
          <cell r="O20158"/>
        </row>
        <row r="20159">
          <cell r="E20159" t="str">
            <v>р.п.Шемышейка ул.Мира, д.53</v>
          </cell>
          <cell r="F20159" t="str">
            <v>20157</v>
          </cell>
          <cell r="G20159">
            <v>11</v>
          </cell>
          <cell r="H20159">
            <v>1</v>
          </cell>
          <cell r="I20159"/>
          <cell r="J20159"/>
          <cell r="K20159"/>
          <cell r="L20159"/>
          <cell r="M20159"/>
          <cell r="N20159"/>
          <cell r="O20159"/>
        </row>
        <row r="20160">
          <cell r="E20160" t="str">
            <v>р.п.Шемышейка ул.Мира, д.53</v>
          </cell>
          <cell r="F20160" t="str">
            <v>20158</v>
          </cell>
          <cell r="G20160" t="str">
            <v>1</v>
          </cell>
          <cell r="H20160">
            <v>1</v>
          </cell>
          <cell r="I20160">
            <v>160</v>
          </cell>
          <cell r="J20160"/>
          <cell r="K20160"/>
          <cell r="L20160"/>
          <cell r="M20160"/>
          <cell r="N20160"/>
          <cell r="O20160"/>
        </row>
        <row r="20161">
          <cell r="E20161" t="str">
            <v>р.п.Шемышейка ул.Монтажная, д.5</v>
          </cell>
          <cell r="F20161" t="str">
            <v>20159</v>
          </cell>
          <cell r="G20161" t="str">
            <v>8</v>
          </cell>
          <cell r="H20161">
            <v>1</v>
          </cell>
          <cell r="I20161"/>
          <cell r="J20161"/>
          <cell r="K20161"/>
          <cell r="L20161"/>
          <cell r="M20161"/>
          <cell r="N20161">
            <v>11</v>
          </cell>
          <cell r="O20161">
            <v>562.1</v>
          </cell>
        </row>
        <row r="20162">
          <cell r="E20162" t="str">
            <v>р.п.Шемышейка ул.Монтажная, д.5</v>
          </cell>
          <cell r="F20162" t="str">
            <v>20160</v>
          </cell>
          <cell r="G20162">
            <v>10</v>
          </cell>
          <cell r="H20162">
            <v>1</v>
          </cell>
          <cell r="I20162"/>
          <cell r="J20162"/>
          <cell r="K20162"/>
          <cell r="L20162"/>
          <cell r="M20162"/>
          <cell r="N20162"/>
          <cell r="O20162"/>
        </row>
        <row r="20163">
          <cell r="E20163" t="str">
            <v>р.п.Шемышейка ул.Монтажная, д.5</v>
          </cell>
          <cell r="F20163" t="str">
            <v>20161</v>
          </cell>
          <cell r="G20163">
            <v>11</v>
          </cell>
          <cell r="H20163">
            <v>1</v>
          </cell>
          <cell r="I20163"/>
          <cell r="J20163"/>
          <cell r="K20163"/>
          <cell r="L20163"/>
          <cell r="M20163"/>
          <cell r="N20163"/>
          <cell r="O20163"/>
        </row>
        <row r="20164">
          <cell r="E20164" t="str">
            <v>р.п.Шемышейка ул.Монтажная, д.5</v>
          </cell>
          <cell r="F20164" t="str">
            <v>20162</v>
          </cell>
          <cell r="G20164" t="str">
            <v>1</v>
          </cell>
          <cell r="H20164">
            <v>1</v>
          </cell>
          <cell r="I20164">
            <v>165</v>
          </cell>
          <cell r="J20164"/>
          <cell r="K20164"/>
          <cell r="L20164"/>
          <cell r="M20164"/>
          <cell r="N20164"/>
          <cell r="O20164"/>
        </row>
        <row r="20165">
          <cell r="E20165" t="str">
            <v>р.п.Шемышейка ул.Монтажная, д.7</v>
          </cell>
          <cell r="F20165" t="str">
            <v>20163</v>
          </cell>
          <cell r="G20165" t="str">
            <v>8</v>
          </cell>
          <cell r="H20165">
            <v>1</v>
          </cell>
          <cell r="I20165"/>
          <cell r="J20165"/>
          <cell r="K20165"/>
          <cell r="L20165"/>
          <cell r="M20165"/>
          <cell r="N20165">
            <v>11</v>
          </cell>
          <cell r="O20165">
            <v>540</v>
          </cell>
        </row>
        <row r="20166">
          <cell r="E20166" t="str">
            <v>р.п.Шемышейка ул.Монтажная, д.7</v>
          </cell>
          <cell r="F20166" t="str">
            <v>20164</v>
          </cell>
          <cell r="G20166">
            <v>10</v>
          </cell>
          <cell r="H20166">
            <v>1</v>
          </cell>
          <cell r="I20166"/>
          <cell r="J20166"/>
          <cell r="K20166"/>
          <cell r="L20166"/>
          <cell r="M20166"/>
          <cell r="N20166"/>
          <cell r="O20166"/>
        </row>
        <row r="20167">
          <cell r="E20167" t="str">
            <v>р.п.Шемышейка ул.Монтажная, д.7</v>
          </cell>
          <cell r="F20167" t="str">
            <v>20165</v>
          </cell>
          <cell r="G20167">
            <v>11</v>
          </cell>
          <cell r="H20167">
            <v>1</v>
          </cell>
          <cell r="I20167"/>
          <cell r="J20167"/>
          <cell r="K20167"/>
          <cell r="L20167"/>
          <cell r="M20167"/>
          <cell r="N20167"/>
          <cell r="O20167"/>
        </row>
        <row r="20168">
          <cell r="E20168" t="str">
            <v>р.п.Шемышейка ул.Монтажная, д.7</v>
          </cell>
          <cell r="F20168" t="str">
            <v>20166</v>
          </cell>
          <cell r="G20168" t="str">
            <v>1</v>
          </cell>
          <cell r="H20168">
            <v>1</v>
          </cell>
          <cell r="I20168">
            <v>160</v>
          </cell>
          <cell r="J20168"/>
          <cell r="K20168"/>
          <cell r="L20168"/>
          <cell r="M20168"/>
          <cell r="N20168"/>
          <cell r="O20168"/>
        </row>
        <row r="20169">
          <cell r="E20169" t="str">
            <v>р.п.Шемышейка ул.Монтажная, д.8</v>
          </cell>
          <cell r="F20169" t="str">
            <v>20167</v>
          </cell>
          <cell r="G20169" t="str">
            <v>8</v>
          </cell>
          <cell r="H20169">
            <v>1</v>
          </cell>
          <cell r="I20169"/>
          <cell r="J20169"/>
          <cell r="K20169"/>
          <cell r="L20169"/>
          <cell r="M20169"/>
          <cell r="N20169">
            <v>11</v>
          </cell>
          <cell r="O20169">
            <v>320</v>
          </cell>
        </row>
        <row r="20170">
          <cell r="E20170" t="str">
            <v>р.п.Шемышейка ул.Монтажная, д.8</v>
          </cell>
          <cell r="F20170" t="str">
            <v>20168</v>
          </cell>
          <cell r="G20170">
            <v>10</v>
          </cell>
          <cell r="H20170">
            <v>1</v>
          </cell>
          <cell r="I20170"/>
          <cell r="J20170"/>
          <cell r="K20170"/>
          <cell r="L20170"/>
          <cell r="M20170"/>
          <cell r="N20170"/>
          <cell r="O20170"/>
        </row>
        <row r="20171">
          <cell r="E20171" t="str">
            <v>р.п.Шемышейка ул.Монтажная, д.8</v>
          </cell>
          <cell r="F20171" t="str">
            <v>20169</v>
          </cell>
          <cell r="G20171">
            <v>11</v>
          </cell>
          <cell r="H20171">
            <v>1</v>
          </cell>
          <cell r="I20171"/>
          <cell r="J20171"/>
          <cell r="K20171"/>
          <cell r="L20171"/>
          <cell r="M20171"/>
          <cell r="N20171"/>
          <cell r="O20171"/>
        </row>
        <row r="20172">
          <cell r="E20172" t="str">
            <v>р.п.Шемышейка ул.Монтажная, д.8</v>
          </cell>
          <cell r="F20172" t="str">
            <v>20170</v>
          </cell>
          <cell r="G20172" t="str">
            <v>1</v>
          </cell>
          <cell r="H20172">
            <v>1</v>
          </cell>
          <cell r="I20172">
            <v>110</v>
          </cell>
          <cell r="J20172"/>
          <cell r="K20172"/>
          <cell r="L20172"/>
          <cell r="M20172"/>
          <cell r="N20172"/>
          <cell r="O20172"/>
        </row>
        <row r="20173">
          <cell r="E20173" t="str">
            <v>р.п.Шемышейка ул.Монтажная, д.9</v>
          </cell>
          <cell r="F20173" t="str">
            <v>20171</v>
          </cell>
          <cell r="G20173" t="str">
            <v>8</v>
          </cell>
          <cell r="H20173">
            <v>1</v>
          </cell>
          <cell r="I20173"/>
          <cell r="J20173"/>
          <cell r="K20173"/>
          <cell r="L20173"/>
          <cell r="M20173"/>
          <cell r="N20173">
            <v>11</v>
          </cell>
          <cell r="O20173">
            <v>710</v>
          </cell>
        </row>
        <row r="20174">
          <cell r="E20174" t="str">
            <v>р.п.Шемышейка ул.Монтажная, д.9</v>
          </cell>
          <cell r="F20174" t="str">
            <v>20172</v>
          </cell>
          <cell r="G20174">
            <v>10</v>
          </cell>
          <cell r="H20174">
            <v>1</v>
          </cell>
          <cell r="I20174"/>
          <cell r="J20174"/>
          <cell r="K20174"/>
          <cell r="L20174"/>
          <cell r="M20174"/>
          <cell r="N20174"/>
          <cell r="O20174"/>
        </row>
        <row r="20175">
          <cell r="E20175" t="str">
            <v>р.п.Шемышейка ул.Монтажная, д.9</v>
          </cell>
          <cell r="F20175" t="str">
            <v>20173</v>
          </cell>
          <cell r="G20175">
            <v>11</v>
          </cell>
          <cell r="H20175">
            <v>1</v>
          </cell>
          <cell r="I20175"/>
          <cell r="J20175"/>
          <cell r="K20175"/>
          <cell r="L20175"/>
          <cell r="M20175"/>
          <cell r="N20175"/>
          <cell r="O20175"/>
        </row>
        <row r="20176">
          <cell r="E20176" t="str">
            <v>р.п.Шемышейка ул.Монтажная, д.9</v>
          </cell>
          <cell r="F20176" t="str">
            <v>20174</v>
          </cell>
          <cell r="G20176" t="str">
            <v>1</v>
          </cell>
          <cell r="H20176">
            <v>1</v>
          </cell>
          <cell r="I20176">
            <v>165</v>
          </cell>
          <cell r="J20176"/>
          <cell r="K20176"/>
          <cell r="L20176"/>
          <cell r="M20176"/>
          <cell r="N20176"/>
          <cell r="O20176"/>
        </row>
        <row r="20177">
          <cell r="E20177" t="str">
            <v>р.п.Шемышейка ул.Монтажная, д.10</v>
          </cell>
          <cell r="F20177" t="str">
            <v>20175</v>
          </cell>
          <cell r="G20177" t="str">
            <v>8</v>
          </cell>
          <cell r="H20177">
            <v>1</v>
          </cell>
          <cell r="I20177"/>
          <cell r="J20177"/>
          <cell r="K20177"/>
          <cell r="L20177"/>
          <cell r="M20177"/>
          <cell r="N20177">
            <v>11</v>
          </cell>
          <cell r="O20177">
            <v>289</v>
          </cell>
        </row>
        <row r="20178">
          <cell r="E20178" t="str">
            <v>р.п.Шемышейка ул.Монтажная, д.10</v>
          </cell>
          <cell r="F20178" t="str">
            <v>20176</v>
          </cell>
          <cell r="G20178">
            <v>10</v>
          </cell>
          <cell r="H20178">
            <v>1</v>
          </cell>
          <cell r="I20178"/>
          <cell r="J20178"/>
          <cell r="K20178"/>
          <cell r="L20178"/>
          <cell r="M20178"/>
          <cell r="N20178"/>
          <cell r="O20178"/>
        </row>
        <row r="20179">
          <cell r="E20179" t="str">
            <v>р.п.Шемышейка ул.Монтажная, д.10</v>
          </cell>
          <cell r="F20179" t="str">
            <v>20177</v>
          </cell>
          <cell r="G20179">
            <v>11</v>
          </cell>
          <cell r="H20179">
            <v>1</v>
          </cell>
          <cell r="I20179"/>
          <cell r="J20179"/>
          <cell r="K20179"/>
          <cell r="L20179"/>
          <cell r="M20179"/>
          <cell r="N20179"/>
          <cell r="O20179"/>
        </row>
        <row r="20180">
          <cell r="E20180" t="str">
            <v>р.п.Шемышейка ул.Монтажная, д.10</v>
          </cell>
          <cell r="F20180" t="str">
            <v>20178</v>
          </cell>
          <cell r="G20180" t="str">
            <v>1</v>
          </cell>
          <cell r="H20180">
            <v>1</v>
          </cell>
          <cell r="I20180">
            <v>110</v>
          </cell>
          <cell r="J20180"/>
          <cell r="K20180"/>
          <cell r="L20180"/>
          <cell r="M20180"/>
          <cell r="N20180"/>
          <cell r="O20180"/>
        </row>
        <row r="20181">
          <cell r="E20181" t="str">
            <v>р.п.Шемышейка ул.Монтажная, д.11</v>
          </cell>
          <cell r="F20181" t="str">
            <v>20179</v>
          </cell>
          <cell r="G20181" t="str">
            <v>8</v>
          </cell>
          <cell r="H20181">
            <v>1</v>
          </cell>
          <cell r="I20181"/>
          <cell r="J20181"/>
          <cell r="K20181"/>
          <cell r="L20181"/>
          <cell r="M20181"/>
          <cell r="N20181">
            <v>11</v>
          </cell>
          <cell r="O20181">
            <v>294</v>
          </cell>
        </row>
        <row r="20182">
          <cell r="E20182" t="str">
            <v>р.п.Шемышейка ул.Монтажная, д.11</v>
          </cell>
          <cell r="F20182" t="str">
            <v>20180</v>
          </cell>
          <cell r="G20182">
            <v>10</v>
          </cell>
          <cell r="H20182">
            <v>1</v>
          </cell>
          <cell r="I20182"/>
          <cell r="J20182"/>
          <cell r="K20182"/>
          <cell r="L20182"/>
          <cell r="M20182"/>
          <cell r="N20182"/>
          <cell r="O20182"/>
        </row>
        <row r="20183">
          <cell r="E20183" t="str">
            <v>р.п.Шемышейка ул.Монтажная, д.11</v>
          </cell>
          <cell r="F20183" t="str">
            <v>20181</v>
          </cell>
          <cell r="G20183">
            <v>11</v>
          </cell>
          <cell r="H20183">
            <v>1</v>
          </cell>
          <cell r="I20183"/>
          <cell r="J20183"/>
          <cell r="K20183"/>
          <cell r="L20183"/>
          <cell r="M20183"/>
          <cell r="N20183"/>
          <cell r="O20183"/>
        </row>
        <row r="20184">
          <cell r="E20184" t="str">
            <v>р.п.Шемышейка ул.Монтажная, д.11</v>
          </cell>
          <cell r="F20184" t="str">
            <v>20182</v>
          </cell>
          <cell r="G20184" t="str">
            <v>1</v>
          </cell>
          <cell r="H20184">
            <v>1</v>
          </cell>
          <cell r="I20184">
            <v>110</v>
          </cell>
          <cell r="J20184"/>
          <cell r="K20184"/>
          <cell r="L20184"/>
          <cell r="M20184"/>
          <cell r="N20184"/>
          <cell r="O20184"/>
        </row>
        <row r="20185">
          <cell r="E20185" t="str">
            <v>р.п.Шемышейка ул.Монтажная, д.16</v>
          </cell>
          <cell r="F20185" t="str">
            <v>20183</v>
          </cell>
          <cell r="G20185" t="str">
            <v>8</v>
          </cell>
          <cell r="H20185">
            <v>1</v>
          </cell>
          <cell r="I20185"/>
          <cell r="J20185"/>
          <cell r="K20185"/>
          <cell r="L20185"/>
          <cell r="M20185"/>
          <cell r="N20185">
            <v>11</v>
          </cell>
          <cell r="O20185">
            <v>360</v>
          </cell>
        </row>
        <row r="20186">
          <cell r="E20186" t="str">
            <v>р.п.Шемышейка ул.Монтажная, д.16</v>
          </cell>
          <cell r="F20186" t="str">
            <v>20184</v>
          </cell>
          <cell r="G20186">
            <v>10</v>
          </cell>
          <cell r="H20186">
            <v>1</v>
          </cell>
          <cell r="I20186"/>
          <cell r="J20186"/>
          <cell r="K20186"/>
          <cell r="L20186"/>
          <cell r="M20186"/>
          <cell r="N20186"/>
          <cell r="O20186"/>
        </row>
        <row r="20187">
          <cell r="E20187" t="str">
            <v>р.п.Шемышейка ул.Монтажная, д.16</v>
          </cell>
          <cell r="F20187" t="str">
            <v>20185</v>
          </cell>
          <cell r="G20187">
            <v>11</v>
          </cell>
          <cell r="H20187">
            <v>1</v>
          </cell>
          <cell r="I20187"/>
          <cell r="J20187"/>
          <cell r="K20187"/>
          <cell r="L20187"/>
          <cell r="M20187"/>
          <cell r="N20187"/>
          <cell r="O20187"/>
        </row>
        <row r="20188">
          <cell r="E20188" t="str">
            <v>р.п.Шемышейка ул.Монтажная, д.16</v>
          </cell>
          <cell r="F20188" t="str">
            <v>20186</v>
          </cell>
          <cell r="G20188" t="str">
            <v>1</v>
          </cell>
          <cell r="H20188">
            <v>1</v>
          </cell>
          <cell r="I20188">
            <v>110</v>
          </cell>
          <cell r="J20188"/>
          <cell r="K20188"/>
          <cell r="L20188"/>
          <cell r="M20188"/>
          <cell r="N20188"/>
          <cell r="O20188"/>
        </row>
        <row r="20189">
          <cell r="E20189" t="str">
            <v>р.п.Шемышейка ул.Новая, д.10</v>
          </cell>
          <cell r="F20189" t="str">
            <v>20187</v>
          </cell>
          <cell r="G20189" t="str">
            <v>8</v>
          </cell>
          <cell r="H20189">
            <v>1</v>
          </cell>
          <cell r="I20189"/>
          <cell r="J20189"/>
          <cell r="K20189"/>
          <cell r="L20189"/>
          <cell r="M20189"/>
          <cell r="N20189">
            <v>11</v>
          </cell>
          <cell r="O20189">
            <v>696.4</v>
          </cell>
        </row>
        <row r="20190">
          <cell r="E20190" t="str">
            <v>р.п.Шемышейка ул.Новая, д.10</v>
          </cell>
          <cell r="F20190" t="str">
            <v>20188</v>
          </cell>
          <cell r="G20190">
            <v>10</v>
          </cell>
          <cell r="H20190">
            <v>1</v>
          </cell>
          <cell r="I20190"/>
          <cell r="J20190"/>
          <cell r="K20190"/>
          <cell r="L20190"/>
          <cell r="M20190"/>
          <cell r="N20190"/>
          <cell r="O20190"/>
        </row>
        <row r="20191">
          <cell r="E20191" t="str">
            <v>р.п.Шемышейка ул.Новая, д.10</v>
          </cell>
          <cell r="F20191" t="str">
            <v>20189</v>
          </cell>
          <cell r="G20191">
            <v>11</v>
          </cell>
          <cell r="H20191">
            <v>1</v>
          </cell>
          <cell r="I20191"/>
          <cell r="J20191"/>
          <cell r="K20191"/>
          <cell r="L20191"/>
          <cell r="M20191"/>
          <cell r="N20191"/>
          <cell r="O20191"/>
        </row>
        <row r="20192">
          <cell r="E20192" t="str">
            <v>р.п.Шемышейка ул.Новая, д.10</v>
          </cell>
          <cell r="F20192" t="str">
            <v>20190</v>
          </cell>
          <cell r="G20192" t="str">
            <v>1</v>
          </cell>
          <cell r="H20192">
            <v>1</v>
          </cell>
          <cell r="I20192">
            <v>150</v>
          </cell>
          <cell r="J20192"/>
          <cell r="K20192"/>
          <cell r="L20192"/>
          <cell r="M20192"/>
          <cell r="N20192"/>
          <cell r="O20192"/>
        </row>
        <row r="20193">
          <cell r="E20193" t="str">
            <v>р.п.Шемышейка ул.Новая, д.11</v>
          </cell>
          <cell r="F20193" t="str">
            <v>20191</v>
          </cell>
          <cell r="G20193" t="str">
            <v>8</v>
          </cell>
          <cell r="H20193">
            <v>1</v>
          </cell>
          <cell r="I20193"/>
          <cell r="J20193"/>
          <cell r="K20193"/>
          <cell r="L20193"/>
          <cell r="M20193"/>
          <cell r="N20193">
            <v>11</v>
          </cell>
          <cell r="O20193">
            <v>335.5</v>
          </cell>
        </row>
        <row r="20194">
          <cell r="E20194" t="str">
            <v>р.п.Шемышейка ул.Новая, д.11</v>
          </cell>
          <cell r="F20194" t="str">
            <v>20192</v>
          </cell>
          <cell r="G20194">
            <v>10</v>
          </cell>
          <cell r="H20194">
            <v>1</v>
          </cell>
          <cell r="I20194"/>
          <cell r="J20194"/>
          <cell r="K20194"/>
          <cell r="L20194"/>
          <cell r="M20194"/>
          <cell r="N20194"/>
          <cell r="O20194"/>
        </row>
        <row r="20195">
          <cell r="E20195" t="str">
            <v>р.п.Шемышейка ул.Новая, д.11</v>
          </cell>
          <cell r="F20195" t="str">
            <v>20193</v>
          </cell>
          <cell r="G20195">
            <v>11</v>
          </cell>
          <cell r="H20195">
            <v>1</v>
          </cell>
          <cell r="I20195"/>
          <cell r="J20195"/>
          <cell r="K20195"/>
          <cell r="L20195"/>
          <cell r="M20195"/>
          <cell r="N20195"/>
          <cell r="O20195"/>
        </row>
        <row r="20196">
          <cell r="E20196" t="str">
            <v>р.п.Шемышейка ул.Новая, д.11</v>
          </cell>
          <cell r="F20196" t="str">
            <v>20194</v>
          </cell>
          <cell r="G20196" t="str">
            <v>1</v>
          </cell>
          <cell r="H20196">
            <v>1</v>
          </cell>
          <cell r="I20196">
            <v>120</v>
          </cell>
          <cell r="J20196"/>
          <cell r="K20196"/>
          <cell r="L20196"/>
          <cell r="M20196"/>
          <cell r="N20196"/>
          <cell r="O20196"/>
        </row>
        <row r="20197">
          <cell r="E20197" t="str">
            <v>р.п.Шемышейка ул.Новая, д.12</v>
          </cell>
          <cell r="F20197" t="str">
            <v>20195</v>
          </cell>
          <cell r="G20197" t="str">
            <v>8</v>
          </cell>
          <cell r="H20197">
            <v>1</v>
          </cell>
          <cell r="I20197"/>
          <cell r="J20197"/>
          <cell r="K20197"/>
          <cell r="L20197"/>
          <cell r="M20197"/>
          <cell r="N20197">
            <v>11</v>
          </cell>
          <cell r="O20197">
            <v>697</v>
          </cell>
        </row>
        <row r="20198">
          <cell r="E20198" t="str">
            <v>р.п.Шемышейка ул.Новая, д.12</v>
          </cell>
          <cell r="F20198" t="str">
            <v>20196</v>
          </cell>
          <cell r="G20198">
            <v>10</v>
          </cell>
          <cell r="H20198">
            <v>1</v>
          </cell>
          <cell r="I20198"/>
          <cell r="J20198"/>
          <cell r="K20198"/>
          <cell r="L20198"/>
          <cell r="M20198"/>
          <cell r="N20198"/>
          <cell r="O20198"/>
        </row>
        <row r="20199">
          <cell r="E20199" t="str">
            <v>р.п.Шемышейка ул.Новая, д.12</v>
          </cell>
          <cell r="F20199" t="str">
            <v>20197</v>
          </cell>
          <cell r="G20199">
            <v>11</v>
          </cell>
          <cell r="H20199">
            <v>1</v>
          </cell>
          <cell r="I20199"/>
          <cell r="J20199"/>
          <cell r="K20199"/>
          <cell r="L20199"/>
          <cell r="M20199"/>
          <cell r="N20199"/>
          <cell r="O20199"/>
        </row>
        <row r="20200">
          <cell r="E20200" t="str">
            <v>р.п.Шемышейка ул.Новая, д.12</v>
          </cell>
          <cell r="F20200" t="str">
            <v>20198</v>
          </cell>
          <cell r="G20200" t="str">
            <v>1</v>
          </cell>
          <cell r="H20200">
            <v>1</v>
          </cell>
          <cell r="I20200">
            <v>165</v>
          </cell>
          <cell r="J20200"/>
          <cell r="K20200"/>
          <cell r="L20200"/>
          <cell r="M20200"/>
          <cell r="N20200"/>
          <cell r="O20200"/>
        </row>
        <row r="20201">
          <cell r="E20201" t="str">
            <v>р.п.Шемышейка ул.Новая, д.14</v>
          </cell>
          <cell r="F20201" t="str">
            <v>20199</v>
          </cell>
          <cell r="G20201" t="str">
            <v>8</v>
          </cell>
          <cell r="H20201">
            <v>1</v>
          </cell>
          <cell r="I20201"/>
          <cell r="J20201"/>
          <cell r="K20201"/>
          <cell r="L20201"/>
          <cell r="M20201"/>
          <cell r="N20201">
            <v>11</v>
          </cell>
          <cell r="O20201">
            <v>730</v>
          </cell>
        </row>
        <row r="20202">
          <cell r="E20202" t="str">
            <v>р.п.Шемышейка ул.Новая, д.14</v>
          </cell>
          <cell r="F20202" t="str">
            <v>20200</v>
          </cell>
          <cell r="G20202">
            <v>10</v>
          </cell>
          <cell r="H20202">
            <v>1</v>
          </cell>
          <cell r="I20202"/>
          <cell r="J20202"/>
          <cell r="K20202"/>
          <cell r="L20202"/>
          <cell r="M20202"/>
          <cell r="N20202"/>
          <cell r="O20202"/>
        </row>
        <row r="20203">
          <cell r="E20203" t="str">
            <v>р.п.Шемышейка ул.Новая, д.14</v>
          </cell>
          <cell r="F20203" t="str">
            <v>20201</v>
          </cell>
          <cell r="G20203">
            <v>11</v>
          </cell>
          <cell r="H20203">
            <v>1</v>
          </cell>
          <cell r="I20203"/>
          <cell r="J20203"/>
          <cell r="K20203"/>
          <cell r="L20203"/>
          <cell r="M20203"/>
          <cell r="N20203"/>
          <cell r="O20203"/>
        </row>
        <row r="20204">
          <cell r="E20204" t="str">
            <v>р.п.Шемышейка ул.Новая, д.14</v>
          </cell>
          <cell r="F20204" t="str">
            <v>20202</v>
          </cell>
          <cell r="G20204" t="str">
            <v>1</v>
          </cell>
          <cell r="H20204">
            <v>1</v>
          </cell>
          <cell r="I20204">
            <v>172</v>
          </cell>
          <cell r="J20204"/>
          <cell r="K20204"/>
          <cell r="L20204"/>
          <cell r="M20204"/>
          <cell r="N20204"/>
          <cell r="O20204"/>
        </row>
        <row r="20205">
          <cell r="E20205" t="str">
            <v>р.п.Шемышейка ул.Новая, д.17</v>
          </cell>
          <cell r="F20205" t="str">
            <v>20203</v>
          </cell>
          <cell r="G20205" t="str">
            <v>8</v>
          </cell>
          <cell r="H20205">
            <v>1</v>
          </cell>
          <cell r="I20205"/>
          <cell r="J20205"/>
          <cell r="K20205"/>
          <cell r="L20205"/>
          <cell r="M20205"/>
          <cell r="N20205">
            <v>11</v>
          </cell>
          <cell r="O20205">
            <v>339.4</v>
          </cell>
        </row>
        <row r="20206">
          <cell r="E20206" t="str">
            <v>р.п.Шемышейка ул.Новая, д.17</v>
          </cell>
          <cell r="F20206" t="str">
            <v>20204</v>
          </cell>
          <cell r="G20206">
            <v>10</v>
          </cell>
          <cell r="H20206">
            <v>1</v>
          </cell>
          <cell r="I20206"/>
          <cell r="J20206"/>
          <cell r="K20206"/>
          <cell r="L20206"/>
          <cell r="M20206"/>
          <cell r="N20206"/>
          <cell r="O20206"/>
        </row>
        <row r="20207">
          <cell r="E20207" t="str">
            <v>р.п.Шемышейка ул.Новая, д.17</v>
          </cell>
          <cell r="F20207" t="str">
            <v>20205</v>
          </cell>
          <cell r="G20207">
            <v>11</v>
          </cell>
          <cell r="H20207">
            <v>1</v>
          </cell>
          <cell r="I20207"/>
          <cell r="J20207"/>
          <cell r="K20207"/>
          <cell r="L20207"/>
          <cell r="M20207"/>
          <cell r="N20207"/>
          <cell r="O20207"/>
        </row>
        <row r="20208">
          <cell r="E20208" t="str">
            <v>р.п.Шемышейка ул.Новая, д.17</v>
          </cell>
          <cell r="F20208" t="str">
            <v>20206</v>
          </cell>
          <cell r="G20208" t="str">
            <v>1</v>
          </cell>
          <cell r="H20208">
            <v>1</v>
          </cell>
          <cell r="I20208">
            <v>120</v>
          </cell>
          <cell r="J20208"/>
          <cell r="K20208"/>
          <cell r="L20208"/>
          <cell r="M20208"/>
          <cell r="N20208"/>
          <cell r="O20208"/>
        </row>
        <row r="20209">
          <cell r="E20209" t="str">
            <v>р.п.Шемышейка ул.Новая, д.19</v>
          </cell>
          <cell r="F20209" t="str">
            <v>20207</v>
          </cell>
          <cell r="G20209" t="str">
            <v>8</v>
          </cell>
          <cell r="H20209">
            <v>1</v>
          </cell>
          <cell r="I20209"/>
          <cell r="J20209"/>
          <cell r="K20209"/>
          <cell r="L20209"/>
          <cell r="M20209"/>
          <cell r="N20209">
            <v>11</v>
          </cell>
          <cell r="O20209">
            <v>570</v>
          </cell>
        </row>
        <row r="20210">
          <cell r="E20210" t="str">
            <v>р.п.Шемышейка ул.Новая, д.19</v>
          </cell>
          <cell r="F20210" t="str">
            <v>20208</v>
          </cell>
          <cell r="G20210">
            <v>10</v>
          </cell>
          <cell r="H20210">
            <v>1</v>
          </cell>
          <cell r="I20210"/>
          <cell r="J20210"/>
          <cell r="K20210"/>
          <cell r="L20210"/>
          <cell r="M20210"/>
          <cell r="N20210"/>
          <cell r="O20210"/>
        </row>
        <row r="20211">
          <cell r="E20211" t="str">
            <v>р.п.Шемышейка ул.Новая, д.19</v>
          </cell>
          <cell r="F20211" t="str">
            <v>20209</v>
          </cell>
          <cell r="G20211">
            <v>11</v>
          </cell>
          <cell r="H20211">
            <v>1</v>
          </cell>
          <cell r="I20211"/>
          <cell r="J20211"/>
          <cell r="K20211"/>
          <cell r="L20211"/>
          <cell r="M20211"/>
          <cell r="N20211"/>
          <cell r="O20211"/>
        </row>
        <row r="20212">
          <cell r="E20212" t="str">
            <v>р.п.Шемышейка ул.Новая, д.19</v>
          </cell>
          <cell r="F20212" t="str">
            <v>20210</v>
          </cell>
          <cell r="G20212" t="str">
            <v>1</v>
          </cell>
          <cell r="H20212">
            <v>1</v>
          </cell>
          <cell r="I20212">
            <v>165</v>
          </cell>
          <cell r="J20212"/>
          <cell r="K20212"/>
          <cell r="L20212"/>
          <cell r="M20212"/>
          <cell r="N20212"/>
          <cell r="O20212"/>
        </row>
        <row r="20213">
          <cell r="E20213" t="str">
            <v>р.п.Шемышейка ул.Свердлова, д.31</v>
          </cell>
          <cell r="F20213" t="str">
            <v>20211</v>
          </cell>
          <cell r="G20213" t="str">
            <v>8</v>
          </cell>
          <cell r="H20213">
            <v>1</v>
          </cell>
          <cell r="I20213"/>
          <cell r="J20213"/>
          <cell r="K20213"/>
          <cell r="L20213"/>
          <cell r="M20213"/>
          <cell r="N20213">
            <v>11</v>
          </cell>
          <cell r="O20213">
            <v>320</v>
          </cell>
        </row>
        <row r="20214">
          <cell r="E20214" t="str">
            <v>р.п.Шемышейка ул.Свердлова, д.31</v>
          </cell>
          <cell r="F20214" t="str">
            <v>20212</v>
          </cell>
          <cell r="G20214">
            <v>10</v>
          </cell>
          <cell r="H20214">
            <v>1</v>
          </cell>
          <cell r="I20214"/>
          <cell r="J20214"/>
          <cell r="K20214"/>
          <cell r="L20214"/>
          <cell r="M20214"/>
          <cell r="N20214"/>
          <cell r="O20214"/>
        </row>
        <row r="20215">
          <cell r="E20215" t="str">
            <v>р.п.Шемышейка ул.Свердлова, д.31</v>
          </cell>
          <cell r="F20215" t="str">
            <v>20213</v>
          </cell>
          <cell r="G20215">
            <v>11</v>
          </cell>
          <cell r="H20215">
            <v>1</v>
          </cell>
          <cell r="I20215"/>
          <cell r="J20215"/>
          <cell r="K20215"/>
          <cell r="L20215"/>
          <cell r="M20215"/>
          <cell r="N20215"/>
          <cell r="O20215"/>
        </row>
        <row r="20216">
          <cell r="E20216" t="str">
            <v>р.п.Шемышейка ул.Свердлова, д.31</v>
          </cell>
          <cell r="F20216" t="str">
            <v>20214</v>
          </cell>
          <cell r="G20216" t="str">
            <v>1</v>
          </cell>
          <cell r="H20216">
            <v>1</v>
          </cell>
          <cell r="I20216">
            <v>120</v>
          </cell>
          <cell r="J20216"/>
          <cell r="K20216"/>
          <cell r="L20216"/>
          <cell r="M20216"/>
          <cell r="N20216"/>
          <cell r="O20216"/>
        </row>
        <row r="20217">
          <cell r="E20217" t="str">
            <v>р.п.Шемышейка ул.Свердлова, д.33</v>
          </cell>
          <cell r="F20217" t="str">
            <v>20215</v>
          </cell>
          <cell r="G20217" t="str">
            <v>8</v>
          </cell>
          <cell r="H20217">
            <v>1</v>
          </cell>
          <cell r="I20217"/>
          <cell r="J20217"/>
          <cell r="K20217"/>
          <cell r="L20217"/>
          <cell r="M20217"/>
          <cell r="N20217">
            <v>11</v>
          </cell>
          <cell r="O20217">
            <v>322</v>
          </cell>
        </row>
        <row r="20218">
          <cell r="E20218" t="str">
            <v>р.п.Шемышейка ул.Свердлова, д.33</v>
          </cell>
          <cell r="F20218" t="str">
            <v>20216</v>
          </cell>
          <cell r="G20218">
            <v>10</v>
          </cell>
          <cell r="H20218">
            <v>1</v>
          </cell>
          <cell r="I20218"/>
          <cell r="J20218"/>
          <cell r="K20218"/>
          <cell r="L20218"/>
          <cell r="M20218"/>
          <cell r="N20218"/>
          <cell r="O20218"/>
        </row>
        <row r="20219">
          <cell r="E20219" t="str">
            <v>р.п.Шемышейка ул.Свердлова, д.33</v>
          </cell>
          <cell r="F20219" t="str">
            <v>20217</v>
          </cell>
          <cell r="G20219">
            <v>11</v>
          </cell>
          <cell r="H20219">
            <v>1</v>
          </cell>
          <cell r="I20219"/>
          <cell r="J20219"/>
          <cell r="K20219"/>
          <cell r="L20219"/>
          <cell r="M20219"/>
          <cell r="N20219"/>
          <cell r="O20219"/>
        </row>
        <row r="20220">
          <cell r="E20220" t="str">
            <v>р.п.Шемышейка ул.Свердлова, д.33</v>
          </cell>
          <cell r="F20220" t="str">
            <v>20218</v>
          </cell>
          <cell r="G20220" t="str">
            <v>1</v>
          </cell>
          <cell r="H20220">
            <v>1</v>
          </cell>
          <cell r="I20220">
            <v>120</v>
          </cell>
          <cell r="J20220"/>
          <cell r="K20220"/>
          <cell r="L20220"/>
          <cell r="M20220"/>
          <cell r="N20220"/>
          <cell r="O20220"/>
        </row>
        <row r="20221">
          <cell r="E20221" t="str">
            <v>р.п.Шемышейка ул.Свердлова, д.34</v>
          </cell>
          <cell r="F20221" t="str">
            <v>20219</v>
          </cell>
          <cell r="G20221" t="str">
            <v>8</v>
          </cell>
          <cell r="H20221">
            <v>1</v>
          </cell>
          <cell r="I20221"/>
          <cell r="J20221"/>
          <cell r="K20221"/>
          <cell r="L20221"/>
          <cell r="M20221"/>
          <cell r="N20221">
            <v>11</v>
          </cell>
          <cell r="O20221">
            <v>926</v>
          </cell>
        </row>
        <row r="20222">
          <cell r="E20222" t="str">
            <v>р.п.Шемышейка ул.Свердлова, д.34</v>
          </cell>
          <cell r="F20222" t="str">
            <v>20220</v>
          </cell>
          <cell r="G20222">
            <v>10</v>
          </cell>
          <cell r="H20222">
            <v>1</v>
          </cell>
          <cell r="I20222"/>
          <cell r="J20222"/>
          <cell r="K20222"/>
          <cell r="L20222"/>
          <cell r="M20222"/>
          <cell r="N20222"/>
          <cell r="O20222"/>
        </row>
        <row r="20223">
          <cell r="E20223" t="str">
            <v>р.п.Шемышейка ул.Свердлова, д.34</v>
          </cell>
          <cell r="F20223" t="str">
            <v>20221</v>
          </cell>
          <cell r="G20223">
            <v>11</v>
          </cell>
          <cell r="H20223">
            <v>1</v>
          </cell>
          <cell r="I20223"/>
          <cell r="J20223"/>
          <cell r="K20223"/>
          <cell r="L20223"/>
          <cell r="M20223"/>
          <cell r="N20223"/>
          <cell r="O20223"/>
        </row>
        <row r="20224">
          <cell r="E20224" t="str">
            <v>р.п.Шемышейка ул.Свердлова, д.34</v>
          </cell>
          <cell r="F20224" t="str">
            <v>20222</v>
          </cell>
          <cell r="G20224" t="str">
            <v>1</v>
          </cell>
          <cell r="H20224">
            <v>1</v>
          </cell>
          <cell r="I20224">
            <v>170</v>
          </cell>
          <cell r="J20224"/>
          <cell r="K20224"/>
          <cell r="L20224"/>
          <cell r="M20224"/>
          <cell r="N20224"/>
          <cell r="O20224"/>
        </row>
        <row r="20225">
          <cell r="E20225" t="str">
            <v>р.п.Шемышейка ул.Свердлова, д.35</v>
          </cell>
          <cell r="F20225" t="str">
            <v>20223</v>
          </cell>
          <cell r="G20225" t="str">
            <v>8</v>
          </cell>
          <cell r="H20225">
            <v>1</v>
          </cell>
          <cell r="I20225"/>
          <cell r="J20225"/>
          <cell r="K20225"/>
          <cell r="L20225"/>
          <cell r="M20225"/>
          <cell r="N20225">
            <v>11</v>
          </cell>
          <cell r="O20225">
            <v>553</v>
          </cell>
        </row>
        <row r="20226">
          <cell r="E20226" t="str">
            <v>р.п.Шемышейка ул.Свердлова, д.35</v>
          </cell>
          <cell r="F20226" t="str">
            <v>20224</v>
          </cell>
          <cell r="G20226">
            <v>10</v>
          </cell>
          <cell r="H20226">
            <v>1</v>
          </cell>
          <cell r="I20226"/>
          <cell r="J20226"/>
          <cell r="K20226"/>
          <cell r="L20226"/>
          <cell r="M20226"/>
          <cell r="N20226"/>
          <cell r="O20226"/>
        </row>
        <row r="20227">
          <cell r="E20227" t="str">
            <v>р.п.Шемышейка ул.Свердлова, д.35</v>
          </cell>
          <cell r="F20227" t="str">
            <v>20225</v>
          </cell>
          <cell r="G20227">
            <v>11</v>
          </cell>
          <cell r="H20227">
            <v>1</v>
          </cell>
          <cell r="I20227"/>
          <cell r="J20227"/>
          <cell r="K20227"/>
          <cell r="L20227"/>
          <cell r="M20227"/>
          <cell r="N20227"/>
          <cell r="O20227"/>
        </row>
        <row r="20228">
          <cell r="E20228" t="str">
            <v>р.п.Шемышейка ул.Свердлова, д.35</v>
          </cell>
          <cell r="F20228" t="str">
            <v>20226</v>
          </cell>
          <cell r="G20228" t="str">
            <v>1</v>
          </cell>
          <cell r="H20228">
            <v>1</v>
          </cell>
          <cell r="I20228">
            <v>165</v>
          </cell>
          <cell r="J20228"/>
          <cell r="K20228"/>
          <cell r="L20228"/>
          <cell r="M20228"/>
          <cell r="N20228"/>
          <cell r="O20228"/>
        </row>
        <row r="20229">
          <cell r="E20229" t="str">
            <v>р.п.Шемышейка ул.Свердлова, д.36</v>
          </cell>
          <cell r="F20229" t="str">
            <v>20227</v>
          </cell>
          <cell r="G20229" t="str">
            <v>8</v>
          </cell>
          <cell r="H20229">
            <v>1</v>
          </cell>
          <cell r="I20229"/>
          <cell r="J20229"/>
          <cell r="K20229"/>
          <cell r="L20229"/>
          <cell r="M20229"/>
          <cell r="N20229">
            <v>11</v>
          </cell>
          <cell r="O20229">
            <v>839.2</v>
          </cell>
        </row>
        <row r="20230">
          <cell r="E20230" t="str">
            <v>р.п.Шемышейка ул.Свердлова, д.36</v>
          </cell>
          <cell r="F20230" t="str">
            <v>20228</v>
          </cell>
          <cell r="G20230">
            <v>10</v>
          </cell>
          <cell r="H20230">
            <v>1</v>
          </cell>
          <cell r="I20230"/>
          <cell r="J20230"/>
          <cell r="K20230"/>
          <cell r="L20230"/>
          <cell r="M20230"/>
          <cell r="N20230"/>
          <cell r="O20230"/>
        </row>
        <row r="20231">
          <cell r="E20231" t="str">
            <v>р.п.Шемышейка ул.Свердлова, д.36</v>
          </cell>
          <cell r="F20231" t="str">
            <v>20229</v>
          </cell>
          <cell r="G20231">
            <v>11</v>
          </cell>
          <cell r="H20231">
            <v>1</v>
          </cell>
          <cell r="I20231"/>
          <cell r="J20231"/>
          <cell r="K20231"/>
          <cell r="L20231"/>
          <cell r="M20231"/>
          <cell r="N20231"/>
          <cell r="O20231"/>
        </row>
        <row r="20232">
          <cell r="E20232" t="str">
            <v>р.п.Шемышейка ул.Свердлова, д.36</v>
          </cell>
          <cell r="F20232" t="str">
            <v>20230</v>
          </cell>
          <cell r="G20232" t="str">
            <v>1</v>
          </cell>
          <cell r="H20232">
            <v>1</v>
          </cell>
          <cell r="I20232">
            <v>220</v>
          </cell>
          <cell r="J20232"/>
          <cell r="K20232"/>
          <cell r="L20232"/>
          <cell r="M20232"/>
          <cell r="N20232"/>
          <cell r="O20232"/>
        </row>
        <row r="20233">
          <cell r="E20233" t="str">
            <v>р.п.Шемышейка ул.Свердлова, д.36А</v>
          </cell>
          <cell r="F20233" t="str">
            <v>20231</v>
          </cell>
          <cell r="G20233" t="str">
            <v>8</v>
          </cell>
          <cell r="H20233">
            <v>1</v>
          </cell>
          <cell r="I20233"/>
          <cell r="J20233"/>
          <cell r="K20233"/>
          <cell r="L20233"/>
          <cell r="M20233"/>
          <cell r="N20233">
            <v>11</v>
          </cell>
          <cell r="O20233">
            <v>292</v>
          </cell>
        </row>
        <row r="20234">
          <cell r="E20234" t="str">
            <v>р.п.Шемышейка ул.Свердлова, д.36А</v>
          </cell>
          <cell r="F20234" t="str">
            <v>20232</v>
          </cell>
          <cell r="G20234">
            <v>10</v>
          </cell>
          <cell r="H20234">
            <v>1</v>
          </cell>
          <cell r="I20234"/>
          <cell r="J20234"/>
          <cell r="K20234"/>
          <cell r="L20234"/>
          <cell r="M20234"/>
          <cell r="N20234"/>
          <cell r="O20234"/>
        </row>
        <row r="20235">
          <cell r="E20235" t="str">
            <v>р.п.Шемышейка ул.Свердлова, д.36А</v>
          </cell>
          <cell r="F20235" t="str">
            <v>20233</v>
          </cell>
          <cell r="G20235">
            <v>11</v>
          </cell>
          <cell r="H20235">
            <v>1</v>
          </cell>
          <cell r="I20235"/>
          <cell r="J20235"/>
          <cell r="K20235"/>
          <cell r="L20235"/>
          <cell r="M20235"/>
          <cell r="N20235"/>
          <cell r="O20235"/>
        </row>
        <row r="20236">
          <cell r="E20236" t="str">
            <v>р.п.Шемышейка ул.Свердлова, д.36А</v>
          </cell>
          <cell r="F20236" t="str">
            <v>20234</v>
          </cell>
          <cell r="G20236" t="str">
            <v>1</v>
          </cell>
          <cell r="H20236">
            <v>1</v>
          </cell>
          <cell r="I20236">
            <v>150</v>
          </cell>
          <cell r="J20236"/>
          <cell r="K20236"/>
          <cell r="L20236"/>
          <cell r="M20236"/>
          <cell r="N20236"/>
          <cell r="O20236"/>
        </row>
        <row r="20237">
          <cell r="E20237" t="str">
            <v>р.п.Шемышейка ул.Свердлова, д.37</v>
          </cell>
          <cell r="F20237" t="str">
            <v>20235</v>
          </cell>
          <cell r="G20237" t="str">
            <v>8</v>
          </cell>
          <cell r="H20237">
            <v>1</v>
          </cell>
          <cell r="I20237"/>
          <cell r="J20237"/>
          <cell r="K20237"/>
          <cell r="L20237"/>
          <cell r="M20237"/>
          <cell r="N20237">
            <v>11</v>
          </cell>
          <cell r="O20237">
            <v>713.9</v>
          </cell>
        </row>
        <row r="20238">
          <cell r="E20238" t="str">
            <v>р.п.Шемышейка ул.Свердлова, д.37</v>
          </cell>
          <cell r="F20238" t="str">
            <v>20236</v>
          </cell>
          <cell r="G20238">
            <v>10</v>
          </cell>
          <cell r="H20238">
            <v>1</v>
          </cell>
          <cell r="I20238"/>
          <cell r="J20238"/>
          <cell r="K20238"/>
          <cell r="L20238"/>
          <cell r="M20238"/>
          <cell r="N20238"/>
          <cell r="O20238"/>
        </row>
        <row r="20239">
          <cell r="E20239" t="str">
            <v>р.п.Шемышейка ул.Свердлова, д.37</v>
          </cell>
          <cell r="F20239" t="str">
            <v>20237</v>
          </cell>
          <cell r="G20239">
            <v>11</v>
          </cell>
          <cell r="H20239">
            <v>1</v>
          </cell>
          <cell r="I20239"/>
          <cell r="J20239"/>
          <cell r="K20239"/>
          <cell r="L20239"/>
          <cell r="M20239"/>
          <cell r="N20239"/>
          <cell r="O20239"/>
        </row>
        <row r="20240">
          <cell r="E20240" t="str">
            <v>р.п.Шемышейка ул.Свердлова, д.37</v>
          </cell>
          <cell r="F20240" t="str">
            <v>20238</v>
          </cell>
          <cell r="G20240" t="str">
            <v>1</v>
          </cell>
          <cell r="H20240">
            <v>1</v>
          </cell>
          <cell r="I20240">
            <v>165</v>
          </cell>
          <cell r="J20240"/>
          <cell r="K20240"/>
          <cell r="L20240"/>
          <cell r="M20240"/>
          <cell r="N20240"/>
          <cell r="O20240"/>
        </row>
        <row r="20241">
          <cell r="E20241" t="str">
            <v>р.п.Шемышейка ул.Свердлова, д.38</v>
          </cell>
          <cell r="F20241" t="str">
            <v>20239</v>
          </cell>
          <cell r="G20241" t="str">
            <v>8</v>
          </cell>
          <cell r="H20241">
            <v>1</v>
          </cell>
          <cell r="I20241"/>
          <cell r="J20241"/>
          <cell r="K20241"/>
          <cell r="L20241"/>
          <cell r="M20241"/>
          <cell r="N20241">
            <v>11</v>
          </cell>
          <cell r="O20241">
            <v>927</v>
          </cell>
        </row>
        <row r="20242">
          <cell r="E20242" t="str">
            <v>р.п.Шемышейка ул.Свердлова, д.38</v>
          </cell>
          <cell r="F20242" t="str">
            <v>20240</v>
          </cell>
          <cell r="G20242">
            <v>10</v>
          </cell>
          <cell r="H20242">
            <v>1</v>
          </cell>
          <cell r="I20242"/>
          <cell r="J20242"/>
          <cell r="K20242"/>
          <cell r="L20242"/>
          <cell r="M20242"/>
          <cell r="N20242"/>
          <cell r="O20242"/>
        </row>
        <row r="20243">
          <cell r="E20243" t="str">
            <v>р.п.Шемышейка ул.Свердлова, д.38</v>
          </cell>
          <cell r="F20243" t="str">
            <v>20241</v>
          </cell>
          <cell r="G20243">
            <v>11</v>
          </cell>
          <cell r="H20243">
            <v>1</v>
          </cell>
          <cell r="I20243"/>
          <cell r="J20243"/>
          <cell r="K20243"/>
          <cell r="L20243"/>
          <cell r="M20243"/>
          <cell r="N20243"/>
          <cell r="O20243"/>
        </row>
        <row r="20244">
          <cell r="E20244" t="str">
            <v>р.п.Шемышейка ул.Свердлова, д.38</v>
          </cell>
          <cell r="F20244" t="str">
            <v>20242</v>
          </cell>
          <cell r="G20244" t="str">
            <v>1</v>
          </cell>
          <cell r="H20244">
            <v>1</v>
          </cell>
          <cell r="I20244">
            <v>220</v>
          </cell>
          <cell r="J20244"/>
          <cell r="K20244"/>
          <cell r="L20244"/>
          <cell r="M20244"/>
          <cell r="N20244"/>
          <cell r="O20244"/>
        </row>
        <row r="20245">
          <cell r="E20245" t="str">
            <v>р.п.Шемышейка ул.Свердлова, д.39</v>
          </cell>
          <cell r="F20245" t="str">
            <v>20243</v>
          </cell>
          <cell r="G20245" t="str">
            <v>8</v>
          </cell>
          <cell r="H20245">
            <v>1</v>
          </cell>
          <cell r="I20245"/>
          <cell r="J20245"/>
          <cell r="K20245"/>
          <cell r="L20245"/>
          <cell r="M20245"/>
          <cell r="N20245">
            <v>11</v>
          </cell>
          <cell r="O20245">
            <v>713.9</v>
          </cell>
        </row>
        <row r="20246">
          <cell r="E20246" t="str">
            <v>р.п.Шемышейка ул.Свердлова, д.39</v>
          </cell>
          <cell r="F20246" t="str">
            <v>20244</v>
          </cell>
          <cell r="G20246">
            <v>10</v>
          </cell>
          <cell r="H20246">
            <v>1</v>
          </cell>
          <cell r="I20246"/>
          <cell r="J20246"/>
          <cell r="K20246"/>
          <cell r="L20246"/>
          <cell r="M20246"/>
          <cell r="N20246"/>
          <cell r="O20246"/>
        </row>
        <row r="20247">
          <cell r="E20247" t="str">
            <v>р.п.Шемышейка ул.Свердлова, д.39</v>
          </cell>
          <cell r="F20247" t="str">
            <v>20245</v>
          </cell>
          <cell r="G20247">
            <v>11</v>
          </cell>
          <cell r="H20247">
            <v>1</v>
          </cell>
          <cell r="I20247"/>
          <cell r="J20247"/>
          <cell r="K20247"/>
          <cell r="L20247"/>
          <cell r="M20247"/>
          <cell r="N20247"/>
          <cell r="O20247"/>
        </row>
        <row r="20248">
          <cell r="E20248" t="str">
            <v>р.п.Шемышейка ул.Свердлова, д.39</v>
          </cell>
          <cell r="F20248" t="str">
            <v>20246</v>
          </cell>
          <cell r="G20248" t="str">
            <v>1</v>
          </cell>
          <cell r="H20248">
            <v>1</v>
          </cell>
          <cell r="I20248">
            <v>165</v>
          </cell>
          <cell r="J20248"/>
          <cell r="K20248"/>
          <cell r="L20248"/>
          <cell r="M20248"/>
          <cell r="N20248"/>
          <cell r="O20248"/>
        </row>
        <row r="20249">
          <cell r="E20249" t="str">
            <v>р.п.Шемышейка ул.Свердлова, д.40</v>
          </cell>
          <cell r="F20249" t="str">
            <v>20247</v>
          </cell>
          <cell r="G20249" t="str">
            <v>8</v>
          </cell>
          <cell r="H20249">
            <v>1</v>
          </cell>
          <cell r="I20249"/>
          <cell r="J20249"/>
          <cell r="K20249"/>
          <cell r="L20249"/>
          <cell r="M20249"/>
          <cell r="N20249">
            <v>11</v>
          </cell>
          <cell r="O20249">
            <v>927</v>
          </cell>
        </row>
        <row r="20250">
          <cell r="E20250" t="str">
            <v>р.п.Шемышейка ул.Свердлова, д.40</v>
          </cell>
          <cell r="F20250" t="str">
            <v>20248</v>
          </cell>
          <cell r="G20250">
            <v>10</v>
          </cell>
          <cell r="H20250">
            <v>1</v>
          </cell>
          <cell r="I20250"/>
          <cell r="J20250"/>
          <cell r="K20250"/>
          <cell r="L20250"/>
          <cell r="M20250"/>
          <cell r="N20250"/>
          <cell r="O20250"/>
        </row>
        <row r="20251">
          <cell r="E20251" t="str">
            <v>р.п.Шемышейка ул.Свердлова, д.40</v>
          </cell>
          <cell r="F20251" t="str">
            <v>20249</v>
          </cell>
          <cell r="G20251">
            <v>11</v>
          </cell>
          <cell r="H20251">
            <v>1</v>
          </cell>
          <cell r="I20251"/>
          <cell r="J20251"/>
          <cell r="K20251"/>
          <cell r="L20251"/>
          <cell r="M20251"/>
          <cell r="N20251"/>
          <cell r="O20251"/>
        </row>
        <row r="20252">
          <cell r="E20252" t="str">
            <v>р.п.Шемышейка ул.Свердлова, д.40</v>
          </cell>
          <cell r="F20252" t="str">
            <v>20250</v>
          </cell>
          <cell r="G20252" t="str">
            <v>1</v>
          </cell>
          <cell r="H20252">
            <v>1</v>
          </cell>
          <cell r="I20252">
            <v>218</v>
          </cell>
          <cell r="J20252"/>
          <cell r="K20252"/>
          <cell r="L20252"/>
          <cell r="M20252"/>
          <cell r="N20252"/>
          <cell r="O20252"/>
        </row>
        <row r="20253">
          <cell r="E20253" t="str">
            <v>р.п.Шемышейка ул.Свердлова, д.41</v>
          </cell>
          <cell r="F20253" t="str">
            <v>20251</v>
          </cell>
          <cell r="G20253" t="str">
            <v>8</v>
          </cell>
          <cell r="H20253">
            <v>1</v>
          </cell>
          <cell r="I20253"/>
          <cell r="J20253"/>
          <cell r="K20253"/>
          <cell r="L20253"/>
          <cell r="M20253"/>
          <cell r="N20253">
            <v>11</v>
          </cell>
          <cell r="O20253">
            <v>536</v>
          </cell>
        </row>
        <row r="20254">
          <cell r="E20254" t="str">
            <v>р.п.Шемышейка ул.Свердлова, д.41</v>
          </cell>
          <cell r="F20254" t="str">
            <v>20252</v>
          </cell>
          <cell r="G20254">
            <v>10</v>
          </cell>
          <cell r="H20254">
            <v>1</v>
          </cell>
          <cell r="I20254"/>
          <cell r="J20254"/>
          <cell r="K20254"/>
          <cell r="L20254"/>
          <cell r="M20254"/>
          <cell r="N20254"/>
          <cell r="O20254"/>
        </row>
        <row r="20255">
          <cell r="E20255" t="str">
            <v>р.п.Шемышейка ул.Свердлова, д.41</v>
          </cell>
          <cell r="F20255" t="str">
            <v>20253</v>
          </cell>
          <cell r="G20255">
            <v>11</v>
          </cell>
          <cell r="H20255">
            <v>1</v>
          </cell>
          <cell r="I20255"/>
          <cell r="J20255"/>
          <cell r="K20255"/>
          <cell r="L20255"/>
          <cell r="M20255"/>
          <cell r="N20255"/>
          <cell r="O20255"/>
        </row>
        <row r="20256">
          <cell r="E20256" t="str">
            <v>р.п.Шемышейка ул.Свердлова, д.41</v>
          </cell>
          <cell r="F20256" t="str">
            <v>20254</v>
          </cell>
          <cell r="G20256" t="str">
            <v>1</v>
          </cell>
          <cell r="H20256">
            <v>1</v>
          </cell>
          <cell r="I20256">
            <v>165</v>
          </cell>
          <cell r="J20256"/>
          <cell r="K20256"/>
          <cell r="L20256"/>
          <cell r="M20256"/>
          <cell r="N20256"/>
          <cell r="O20256"/>
        </row>
        <row r="20257">
          <cell r="E20257" t="str">
            <v>р.п.Шемышейка ул.Свердлова, д.42</v>
          </cell>
          <cell r="F20257" t="str">
            <v>20255</v>
          </cell>
          <cell r="G20257" t="str">
            <v>8</v>
          </cell>
          <cell r="H20257">
            <v>1</v>
          </cell>
          <cell r="I20257"/>
          <cell r="J20257"/>
          <cell r="K20257"/>
          <cell r="L20257"/>
          <cell r="M20257"/>
          <cell r="N20257">
            <v>11</v>
          </cell>
          <cell r="O20257">
            <v>1080</v>
          </cell>
        </row>
        <row r="20258">
          <cell r="E20258" t="str">
            <v>р.п.Шемышейка ул.Свердлова, д.42</v>
          </cell>
          <cell r="F20258" t="str">
            <v>20256</v>
          </cell>
          <cell r="G20258">
            <v>10</v>
          </cell>
          <cell r="H20258">
            <v>1</v>
          </cell>
          <cell r="I20258"/>
          <cell r="J20258"/>
          <cell r="K20258"/>
          <cell r="L20258"/>
          <cell r="M20258"/>
          <cell r="N20258"/>
          <cell r="O20258"/>
        </row>
        <row r="20259">
          <cell r="E20259" t="str">
            <v>р.п.Шемышейка ул.Свердлова, д.42</v>
          </cell>
          <cell r="F20259" t="str">
            <v>20257</v>
          </cell>
          <cell r="G20259">
            <v>11</v>
          </cell>
          <cell r="H20259">
            <v>1</v>
          </cell>
          <cell r="I20259"/>
          <cell r="J20259"/>
          <cell r="K20259"/>
          <cell r="L20259"/>
          <cell r="M20259"/>
          <cell r="N20259"/>
          <cell r="O20259"/>
        </row>
        <row r="20260">
          <cell r="E20260" t="str">
            <v>р.п.Шемышейка ул.Свердлова, д.42</v>
          </cell>
          <cell r="F20260" t="str">
            <v>20258</v>
          </cell>
          <cell r="G20260" t="str">
            <v>1</v>
          </cell>
          <cell r="H20260">
            <v>1</v>
          </cell>
          <cell r="I20260">
            <v>320</v>
          </cell>
          <cell r="J20260"/>
          <cell r="K20260"/>
          <cell r="L20260"/>
          <cell r="M20260"/>
          <cell r="N20260"/>
          <cell r="O20260"/>
        </row>
        <row r="20261">
          <cell r="E20261" t="str">
            <v>р.п.Шемышейка ул.Свердлова, д.43</v>
          </cell>
          <cell r="F20261" t="str">
            <v>20259</v>
          </cell>
          <cell r="G20261" t="str">
            <v>8</v>
          </cell>
          <cell r="H20261">
            <v>1</v>
          </cell>
          <cell r="I20261"/>
          <cell r="J20261"/>
          <cell r="K20261"/>
          <cell r="L20261"/>
          <cell r="M20261"/>
          <cell r="N20261">
            <v>11</v>
          </cell>
          <cell r="O20261">
            <v>815.8</v>
          </cell>
        </row>
        <row r="20262">
          <cell r="E20262" t="str">
            <v>р.п.Шемышейка ул.Свердлова, д.43</v>
          </cell>
          <cell r="F20262" t="str">
            <v>20260</v>
          </cell>
          <cell r="G20262">
            <v>10</v>
          </cell>
          <cell r="H20262">
            <v>1</v>
          </cell>
          <cell r="I20262"/>
          <cell r="J20262"/>
          <cell r="K20262"/>
          <cell r="L20262"/>
          <cell r="M20262"/>
          <cell r="N20262"/>
          <cell r="O20262"/>
        </row>
        <row r="20263">
          <cell r="E20263" t="str">
            <v>р.п.Шемышейка ул.Свердлова, д.43</v>
          </cell>
          <cell r="F20263" t="str">
            <v>20261</v>
          </cell>
          <cell r="G20263">
            <v>11</v>
          </cell>
          <cell r="H20263">
            <v>1</v>
          </cell>
          <cell r="I20263"/>
          <cell r="J20263"/>
          <cell r="K20263"/>
          <cell r="L20263"/>
          <cell r="M20263"/>
          <cell r="N20263"/>
          <cell r="O20263"/>
        </row>
        <row r="20264">
          <cell r="E20264" t="str">
            <v>р.п.Шемышейка ул.Свердлова, д.43</v>
          </cell>
          <cell r="F20264" t="str">
            <v>20262</v>
          </cell>
          <cell r="G20264" t="str">
            <v>1</v>
          </cell>
          <cell r="H20264">
            <v>1</v>
          </cell>
          <cell r="I20264">
            <v>172</v>
          </cell>
          <cell r="J20264"/>
          <cell r="K20264"/>
          <cell r="L20264"/>
          <cell r="M20264"/>
          <cell r="N20264"/>
          <cell r="O20264"/>
        </row>
        <row r="20265">
          <cell r="E20265" t="str">
            <v>р.п.Шемышейка ул.Свердлова, д.44А</v>
          </cell>
          <cell r="F20265" t="str">
            <v>20263</v>
          </cell>
          <cell r="G20265" t="str">
            <v>8</v>
          </cell>
          <cell r="H20265">
            <v>1</v>
          </cell>
          <cell r="I20265"/>
          <cell r="J20265"/>
          <cell r="K20265"/>
          <cell r="L20265"/>
          <cell r="M20265"/>
          <cell r="N20265">
            <v>11</v>
          </cell>
          <cell r="O20265">
            <v>426</v>
          </cell>
        </row>
        <row r="20266">
          <cell r="E20266" t="str">
            <v>р.п.Шемышейка ул.Свердлова, д.44А</v>
          </cell>
          <cell r="F20266" t="str">
            <v>20264</v>
          </cell>
          <cell r="G20266">
            <v>10</v>
          </cell>
          <cell r="H20266">
            <v>1</v>
          </cell>
          <cell r="I20266"/>
          <cell r="J20266"/>
          <cell r="K20266"/>
          <cell r="L20266"/>
          <cell r="M20266"/>
          <cell r="N20266"/>
          <cell r="O20266"/>
        </row>
        <row r="20267">
          <cell r="E20267" t="str">
            <v>р.п.Шемышейка ул.Свердлова, д.44А</v>
          </cell>
          <cell r="F20267" t="str">
            <v>20265</v>
          </cell>
          <cell r="G20267">
            <v>11</v>
          </cell>
          <cell r="H20267">
            <v>1</v>
          </cell>
          <cell r="I20267"/>
          <cell r="J20267"/>
          <cell r="K20267"/>
          <cell r="L20267"/>
          <cell r="M20267"/>
          <cell r="N20267"/>
          <cell r="O20267"/>
        </row>
        <row r="20268">
          <cell r="E20268" t="str">
            <v>р.п.Шемышейка ул.Свердлова, д.44А</v>
          </cell>
          <cell r="F20268" t="str">
            <v>20266</v>
          </cell>
          <cell r="G20268" t="str">
            <v>1</v>
          </cell>
          <cell r="H20268">
            <v>1</v>
          </cell>
          <cell r="I20268">
            <v>150</v>
          </cell>
          <cell r="J20268"/>
          <cell r="K20268"/>
          <cell r="L20268"/>
          <cell r="M20268"/>
          <cell r="N20268"/>
          <cell r="O20268"/>
        </row>
        <row r="20269">
          <cell r="E20269" t="str">
            <v>р.п.Шемышейка ул.Свердлова, д.45</v>
          </cell>
          <cell r="F20269" t="str">
            <v>20267</v>
          </cell>
          <cell r="G20269" t="str">
            <v>8</v>
          </cell>
          <cell r="H20269">
            <v>1</v>
          </cell>
          <cell r="I20269"/>
          <cell r="J20269"/>
          <cell r="K20269"/>
          <cell r="L20269"/>
          <cell r="M20269"/>
          <cell r="N20269">
            <v>11</v>
          </cell>
          <cell r="O20269">
            <v>730</v>
          </cell>
        </row>
        <row r="20270">
          <cell r="E20270" t="str">
            <v>р.п.Шемышейка ул.Свердлова, д.45</v>
          </cell>
          <cell r="F20270" t="str">
            <v>20268</v>
          </cell>
          <cell r="G20270">
            <v>10</v>
          </cell>
          <cell r="H20270">
            <v>1</v>
          </cell>
          <cell r="I20270"/>
          <cell r="J20270"/>
          <cell r="K20270"/>
          <cell r="L20270"/>
          <cell r="M20270"/>
          <cell r="N20270"/>
          <cell r="O20270"/>
        </row>
        <row r="20271">
          <cell r="E20271" t="str">
            <v>р.п.Шемышейка ул.Свердлова, д.45</v>
          </cell>
          <cell r="F20271" t="str">
            <v>20269</v>
          </cell>
          <cell r="G20271">
            <v>11</v>
          </cell>
          <cell r="H20271">
            <v>1</v>
          </cell>
          <cell r="I20271"/>
          <cell r="J20271"/>
          <cell r="K20271"/>
          <cell r="L20271"/>
          <cell r="M20271"/>
          <cell r="N20271"/>
          <cell r="O20271"/>
        </row>
        <row r="20272">
          <cell r="E20272" t="str">
            <v>р.п.Шемышейка ул.Свердлова, д.45</v>
          </cell>
          <cell r="F20272" t="str">
            <v>20270</v>
          </cell>
          <cell r="G20272" t="str">
            <v>1</v>
          </cell>
          <cell r="H20272">
            <v>1</v>
          </cell>
          <cell r="I20272">
            <v>200</v>
          </cell>
          <cell r="J20272"/>
          <cell r="K20272"/>
          <cell r="L20272"/>
          <cell r="M20272"/>
          <cell r="N20272"/>
          <cell r="O20272"/>
        </row>
        <row r="20273">
          <cell r="E20273" t="str">
            <v>р.п.Шемышейка ул.Свердлова, д.47</v>
          </cell>
          <cell r="F20273" t="str">
            <v>20271</v>
          </cell>
          <cell r="G20273" t="str">
            <v>8</v>
          </cell>
          <cell r="H20273">
            <v>1</v>
          </cell>
          <cell r="I20273"/>
          <cell r="J20273"/>
          <cell r="K20273"/>
          <cell r="L20273"/>
          <cell r="M20273"/>
          <cell r="N20273">
            <v>11</v>
          </cell>
          <cell r="O20273">
            <v>730</v>
          </cell>
        </row>
        <row r="20274">
          <cell r="E20274" t="str">
            <v>р.п.Шемышейка ул.Свердлова, д.47</v>
          </cell>
          <cell r="F20274" t="str">
            <v>20272</v>
          </cell>
          <cell r="G20274">
            <v>10</v>
          </cell>
          <cell r="H20274">
            <v>1</v>
          </cell>
          <cell r="I20274"/>
          <cell r="J20274"/>
          <cell r="K20274"/>
          <cell r="L20274"/>
          <cell r="M20274"/>
          <cell r="N20274"/>
          <cell r="O20274"/>
        </row>
        <row r="20275">
          <cell r="E20275" t="str">
            <v>р.п.Шемышейка ул.Свердлова, д.47</v>
          </cell>
          <cell r="F20275" t="str">
            <v>20273</v>
          </cell>
          <cell r="G20275">
            <v>11</v>
          </cell>
          <cell r="H20275">
            <v>1</v>
          </cell>
          <cell r="I20275"/>
          <cell r="J20275"/>
          <cell r="K20275"/>
          <cell r="L20275"/>
          <cell r="M20275"/>
          <cell r="N20275"/>
          <cell r="O20275"/>
        </row>
        <row r="20276">
          <cell r="E20276" t="str">
            <v>р.п.Шемышейка ул.Свердлова, д.47</v>
          </cell>
          <cell r="F20276" t="str">
            <v>20274</v>
          </cell>
          <cell r="G20276" t="str">
            <v>1</v>
          </cell>
          <cell r="H20276">
            <v>1</v>
          </cell>
          <cell r="I20276">
            <v>200</v>
          </cell>
          <cell r="J20276"/>
          <cell r="K20276"/>
          <cell r="L20276"/>
          <cell r="M20276"/>
          <cell r="N20276"/>
          <cell r="O20276"/>
        </row>
        <row r="20277">
          <cell r="E20277" t="str">
            <v>р.п.Шемышейка ул.Свердлова, д.49</v>
          </cell>
          <cell r="F20277" t="str">
            <v>20275</v>
          </cell>
          <cell r="G20277" t="str">
            <v>8</v>
          </cell>
          <cell r="H20277">
            <v>1</v>
          </cell>
          <cell r="I20277"/>
          <cell r="J20277"/>
          <cell r="K20277"/>
          <cell r="L20277"/>
          <cell r="M20277"/>
          <cell r="N20277">
            <v>11</v>
          </cell>
          <cell r="O20277">
            <v>728</v>
          </cell>
        </row>
        <row r="20278">
          <cell r="E20278" t="str">
            <v>р.п.Шемышейка ул.Свердлова, д.49</v>
          </cell>
          <cell r="F20278" t="str">
            <v>20276</v>
          </cell>
          <cell r="G20278">
            <v>10</v>
          </cell>
          <cell r="H20278">
            <v>1</v>
          </cell>
          <cell r="I20278"/>
          <cell r="J20278"/>
          <cell r="K20278"/>
          <cell r="L20278"/>
          <cell r="M20278"/>
          <cell r="N20278"/>
          <cell r="O20278"/>
        </row>
        <row r="20279">
          <cell r="E20279" t="str">
            <v>р.п.Шемышейка ул.Свердлова, д.49</v>
          </cell>
          <cell r="F20279" t="str">
            <v>20277</v>
          </cell>
          <cell r="G20279">
            <v>11</v>
          </cell>
          <cell r="H20279">
            <v>1</v>
          </cell>
          <cell r="I20279"/>
          <cell r="J20279"/>
          <cell r="K20279"/>
          <cell r="L20279"/>
          <cell r="M20279"/>
          <cell r="N20279"/>
          <cell r="O20279"/>
        </row>
        <row r="20280">
          <cell r="E20280" t="str">
            <v>р.п.Шемышейка ул.Свердлова, д.49</v>
          </cell>
          <cell r="F20280" t="str">
            <v>20278</v>
          </cell>
          <cell r="G20280" t="str">
            <v>1</v>
          </cell>
          <cell r="H20280">
            <v>1</v>
          </cell>
          <cell r="I20280">
            <v>180</v>
          </cell>
          <cell r="J20280"/>
          <cell r="K20280"/>
          <cell r="L20280"/>
          <cell r="M20280"/>
          <cell r="N20280"/>
          <cell r="O20280"/>
        </row>
        <row r="20281">
          <cell r="E20281" t="str">
            <v>р.п.Шемышейка ул.Свердлова, д.49А</v>
          </cell>
          <cell r="F20281" t="str">
            <v>20279</v>
          </cell>
          <cell r="G20281" t="str">
            <v>8</v>
          </cell>
          <cell r="H20281">
            <v>1</v>
          </cell>
          <cell r="I20281"/>
          <cell r="J20281"/>
          <cell r="K20281"/>
          <cell r="L20281"/>
          <cell r="M20281"/>
          <cell r="N20281">
            <v>11</v>
          </cell>
          <cell r="O20281">
            <v>730</v>
          </cell>
        </row>
        <row r="20282">
          <cell r="E20282" t="str">
            <v>р.п.Шемышейка ул.Свердлова, д.49А</v>
          </cell>
          <cell r="F20282" t="str">
            <v>20280</v>
          </cell>
          <cell r="G20282">
            <v>10</v>
          </cell>
          <cell r="H20282">
            <v>1</v>
          </cell>
          <cell r="I20282"/>
          <cell r="J20282"/>
          <cell r="K20282"/>
          <cell r="L20282"/>
          <cell r="M20282"/>
          <cell r="N20282"/>
          <cell r="O20282"/>
        </row>
        <row r="20283">
          <cell r="E20283" t="str">
            <v>р.п.Шемышейка ул.Свердлова, д.49А</v>
          </cell>
          <cell r="F20283" t="str">
            <v>20281</v>
          </cell>
          <cell r="G20283">
            <v>11</v>
          </cell>
          <cell r="H20283">
            <v>1</v>
          </cell>
          <cell r="I20283"/>
          <cell r="J20283"/>
          <cell r="K20283"/>
          <cell r="L20283"/>
          <cell r="M20283"/>
          <cell r="N20283"/>
          <cell r="O20283"/>
        </row>
        <row r="20284">
          <cell r="E20284" t="str">
            <v>р.п.Шемышейка ул.Свердлова, д.49А</v>
          </cell>
          <cell r="F20284" t="str">
            <v>20282</v>
          </cell>
          <cell r="G20284" t="str">
            <v>1</v>
          </cell>
          <cell r="H20284">
            <v>1</v>
          </cell>
          <cell r="I20284">
            <v>200</v>
          </cell>
          <cell r="J20284"/>
          <cell r="K20284"/>
          <cell r="L20284"/>
          <cell r="M20284"/>
          <cell r="N20284"/>
          <cell r="O20284"/>
        </row>
        <row r="20285">
          <cell r="E20285" t="str">
            <v>р.п.Шемышейка ул.Свердлова, д.53</v>
          </cell>
          <cell r="F20285" t="str">
            <v>20283</v>
          </cell>
          <cell r="G20285" t="str">
            <v>8</v>
          </cell>
          <cell r="H20285">
            <v>1</v>
          </cell>
          <cell r="I20285"/>
          <cell r="J20285"/>
          <cell r="K20285"/>
          <cell r="L20285"/>
          <cell r="M20285"/>
          <cell r="N20285">
            <v>11</v>
          </cell>
          <cell r="O20285">
            <v>764.2</v>
          </cell>
        </row>
        <row r="20286">
          <cell r="E20286" t="str">
            <v>р.п.Шемышейка ул.Свердлова, д.53</v>
          </cell>
          <cell r="F20286" t="str">
            <v>20284</v>
          </cell>
          <cell r="G20286">
            <v>10</v>
          </cell>
          <cell r="H20286">
            <v>1</v>
          </cell>
          <cell r="I20286"/>
          <cell r="J20286"/>
          <cell r="K20286"/>
          <cell r="L20286"/>
          <cell r="M20286"/>
          <cell r="N20286"/>
          <cell r="O20286"/>
        </row>
        <row r="20287">
          <cell r="E20287" t="str">
            <v>р.п.Шемышейка ул.Свердлова, д.53</v>
          </cell>
          <cell r="F20287" t="str">
            <v>20285</v>
          </cell>
          <cell r="G20287">
            <v>11</v>
          </cell>
          <cell r="H20287">
            <v>1</v>
          </cell>
          <cell r="I20287"/>
          <cell r="J20287"/>
          <cell r="K20287"/>
          <cell r="L20287"/>
          <cell r="M20287"/>
          <cell r="N20287"/>
          <cell r="O20287"/>
        </row>
        <row r="20288">
          <cell r="E20288" t="str">
            <v>р.п.Шемышейка ул.Свердлова, д.53</v>
          </cell>
          <cell r="F20288" t="str">
            <v>20286</v>
          </cell>
          <cell r="G20288" t="str">
            <v>1</v>
          </cell>
          <cell r="H20288">
            <v>1</v>
          </cell>
          <cell r="I20288">
            <v>180</v>
          </cell>
          <cell r="J20288"/>
          <cell r="K20288"/>
          <cell r="L20288"/>
          <cell r="M20288"/>
          <cell r="N20288"/>
          <cell r="O20288"/>
        </row>
        <row r="20289">
          <cell r="E20289" t="str">
            <v>р.п.Шемышейка ул.Свердлова, д.55</v>
          </cell>
          <cell r="F20289" t="str">
            <v>20287</v>
          </cell>
          <cell r="G20289" t="str">
            <v>8</v>
          </cell>
          <cell r="H20289">
            <v>1</v>
          </cell>
          <cell r="I20289"/>
          <cell r="J20289"/>
          <cell r="K20289"/>
          <cell r="L20289"/>
          <cell r="M20289"/>
          <cell r="N20289">
            <v>11</v>
          </cell>
          <cell r="O20289">
            <v>767.7</v>
          </cell>
        </row>
        <row r="20290">
          <cell r="E20290" t="str">
            <v>р.п.Шемышейка ул.Свердлова, д.55</v>
          </cell>
          <cell r="F20290" t="str">
            <v>20288</v>
          </cell>
          <cell r="G20290">
            <v>10</v>
          </cell>
          <cell r="H20290">
            <v>1</v>
          </cell>
          <cell r="I20290"/>
          <cell r="J20290"/>
          <cell r="K20290"/>
          <cell r="L20290"/>
          <cell r="M20290"/>
          <cell r="N20290"/>
          <cell r="O20290"/>
        </row>
        <row r="20291">
          <cell r="E20291" t="str">
            <v>р.п.Шемышейка ул.Свердлова, д.55</v>
          </cell>
          <cell r="F20291" t="str">
            <v>20289</v>
          </cell>
          <cell r="G20291">
            <v>11</v>
          </cell>
          <cell r="H20291">
            <v>1</v>
          </cell>
          <cell r="I20291"/>
          <cell r="J20291"/>
          <cell r="K20291"/>
          <cell r="L20291"/>
          <cell r="M20291"/>
          <cell r="N20291"/>
          <cell r="O20291"/>
        </row>
        <row r="20292">
          <cell r="E20292" t="str">
            <v>р.п.Шемышейка ул.Свердлова, д.55</v>
          </cell>
          <cell r="F20292" t="str">
            <v>20290</v>
          </cell>
          <cell r="G20292" t="str">
            <v>1</v>
          </cell>
          <cell r="H20292">
            <v>1</v>
          </cell>
          <cell r="I20292">
            <v>180</v>
          </cell>
          <cell r="J20292"/>
          <cell r="K20292"/>
          <cell r="L20292"/>
          <cell r="M20292"/>
          <cell r="N20292"/>
          <cell r="O20292"/>
        </row>
        <row r="20293">
          <cell r="E20293" t="str">
            <v>р.п.Шемышейка ул.Светлая, д.5</v>
          </cell>
          <cell r="F20293" t="str">
            <v>20291</v>
          </cell>
          <cell r="G20293" t="str">
            <v>8</v>
          </cell>
          <cell r="H20293">
            <v>1</v>
          </cell>
          <cell r="I20293"/>
          <cell r="J20293"/>
          <cell r="K20293"/>
          <cell r="L20293"/>
          <cell r="M20293"/>
          <cell r="N20293">
            <v>11</v>
          </cell>
          <cell r="O20293">
            <v>903</v>
          </cell>
        </row>
        <row r="20294">
          <cell r="E20294" t="str">
            <v>р.п.Шемышейка ул.Светлая, д.5</v>
          </cell>
          <cell r="F20294" t="str">
            <v>20292</v>
          </cell>
          <cell r="G20294">
            <v>10</v>
          </cell>
          <cell r="H20294">
            <v>1</v>
          </cell>
          <cell r="I20294"/>
          <cell r="J20294"/>
          <cell r="K20294"/>
          <cell r="L20294"/>
          <cell r="M20294"/>
          <cell r="N20294"/>
          <cell r="O20294"/>
        </row>
        <row r="20295">
          <cell r="E20295" t="str">
            <v>р.п.Шемышейка ул.Светлая, д.5</v>
          </cell>
          <cell r="F20295" t="str">
            <v>20293</v>
          </cell>
          <cell r="G20295">
            <v>11</v>
          </cell>
          <cell r="H20295">
            <v>1</v>
          </cell>
          <cell r="I20295"/>
          <cell r="J20295"/>
          <cell r="K20295"/>
          <cell r="L20295"/>
          <cell r="M20295"/>
          <cell r="N20295"/>
          <cell r="O20295"/>
        </row>
        <row r="20296">
          <cell r="E20296" t="str">
            <v>р.п.Шемышейка ул.Светлая, д.5</v>
          </cell>
          <cell r="F20296" t="str">
            <v>20294</v>
          </cell>
          <cell r="G20296" t="str">
            <v>1</v>
          </cell>
          <cell r="H20296">
            <v>1</v>
          </cell>
          <cell r="I20296">
            <v>200</v>
          </cell>
          <cell r="J20296"/>
          <cell r="K20296"/>
          <cell r="L20296"/>
          <cell r="M20296"/>
          <cell r="N20296"/>
          <cell r="O20296"/>
        </row>
        <row r="20297">
          <cell r="E20297" t="str">
            <v>р.п.Шемышейка ул.Советская, д.7</v>
          </cell>
          <cell r="F20297" t="str">
            <v>20295</v>
          </cell>
          <cell r="G20297" t="str">
            <v>8</v>
          </cell>
          <cell r="H20297">
            <v>1</v>
          </cell>
          <cell r="I20297"/>
          <cell r="J20297"/>
          <cell r="K20297"/>
          <cell r="L20297"/>
          <cell r="M20297"/>
          <cell r="N20297">
            <v>11</v>
          </cell>
          <cell r="O20297">
            <v>498</v>
          </cell>
        </row>
        <row r="20298">
          <cell r="E20298" t="str">
            <v>р.п.Шемышейка ул.Советская, д.7</v>
          </cell>
          <cell r="F20298" t="str">
            <v>20296</v>
          </cell>
          <cell r="G20298">
            <v>10</v>
          </cell>
          <cell r="H20298">
            <v>1</v>
          </cell>
          <cell r="I20298"/>
          <cell r="J20298"/>
          <cell r="K20298"/>
          <cell r="L20298"/>
          <cell r="M20298"/>
          <cell r="N20298"/>
          <cell r="O20298"/>
        </row>
        <row r="20299">
          <cell r="E20299" t="str">
            <v>р.п.Шемышейка ул.Советская, д.7</v>
          </cell>
          <cell r="F20299" t="str">
            <v>20297</v>
          </cell>
          <cell r="G20299">
            <v>11</v>
          </cell>
          <cell r="H20299">
            <v>1</v>
          </cell>
          <cell r="I20299"/>
          <cell r="J20299"/>
          <cell r="K20299"/>
          <cell r="L20299"/>
          <cell r="M20299"/>
          <cell r="N20299"/>
          <cell r="O20299"/>
        </row>
        <row r="20300">
          <cell r="E20300" t="str">
            <v>р.п.Шемышейка ул.Советская, д.7</v>
          </cell>
          <cell r="F20300" t="str">
            <v>20298</v>
          </cell>
          <cell r="G20300" t="str">
            <v>1</v>
          </cell>
          <cell r="H20300">
            <v>1</v>
          </cell>
          <cell r="I20300">
            <v>180</v>
          </cell>
          <cell r="J20300"/>
          <cell r="K20300"/>
          <cell r="L20300"/>
          <cell r="M20300"/>
          <cell r="N20300"/>
          <cell r="O20300"/>
        </row>
        <row r="20301">
          <cell r="E20301" t="str">
            <v>р.п.Шемышейка ул.Советская, д.64</v>
          </cell>
          <cell r="F20301" t="str">
            <v>20299</v>
          </cell>
          <cell r="G20301" t="str">
            <v>8</v>
          </cell>
          <cell r="H20301">
            <v>1</v>
          </cell>
          <cell r="I20301"/>
          <cell r="J20301"/>
          <cell r="K20301"/>
          <cell r="L20301"/>
          <cell r="M20301"/>
          <cell r="N20301">
            <v>11</v>
          </cell>
          <cell r="O20301">
            <v>544</v>
          </cell>
        </row>
        <row r="20302">
          <cell r="E20302" t="str">
            <v>р.п.Шемышейка ул.Советская, д.64</v>
          </cell>
          <cell r="F20302" t="str">
            <v>20300</v>
          </cell>
          <cell r="G20302">
            <v>10</v>
          </cell>
          <cell r="H20302">
            <v>1</v>
          </cell>
          <cell r="I20302"/>
          <cell r="J20302"/>
          <cell r="K20302"/>
          <cell r="L20302"/>
          <cell r="M20302"/>
          <cell r="N20302"/>
          <cell r="O20302"/>
        </row>
        <row r="20303">
          <cell r="E20303" t="str">
            <v>р.п.Шемышейка ул.Советская, д.64</v>
          </cell>
          <cell r="F20303" t="str">
            <v>20301</v>
          </cell>
          <cell r="G20303">
            <v>11</v>
          </cell>
          <cell r="H20303">
            <v>1</v>
          </cell>
          <cell r="I20303"/>
          <cell r="J20303"/>
          <cell r="K20303"/>
          <cell r="L20303"/>
          <cell r="M20303"/>
          <cell r="N20303"/>
          <cell r="O20303"/>
        </row>
        <row r="20304">
          <cell r="E20304" t="str">
            <v>р.п.Шемышейка ул.Советская, д.64</v>
          </cell>
          <cell r="F20304" t="str">
            <v>20302</v>
          </cell>
          <cell r="G20304" t="str">
            <v>1</v>
          </cell>
          <cell r="H20304">
            <v>1</v>
          </cell>
          <cell r="I20304">
            <v>165</v>
          </cell>
          <cell r="J20304"/>
          <cell r="K20304"/>
          <cell r="L20304"/>
          <cell r="M20304"/>
          <cell r="N20304"/>
          <cell r="O20304"/>
        </row>
        <row r="20305">
          <cell r="E20305" t="str">
            <v>р.п.Шемышейка ул.Советская, д.65</v>
          </cell>
          <cell r="F20305" t="str">
            <v>20303</v>
          </cell>
          <cell r="G20305" t="str">
            <v>8</v>
          </cell>
          <cell r="H20305">
            <v>1</v>
          </cell>
          <cell r="I20305"/>
          <cell r="J20305"/>
          <cell r="K20305"/>
          <cell r="L20305"/>
          <cell r="M20305"/>
          <cell r="N20305">
            <v>11</v>
          </cell>
          <cell r="O20305">
            <v>927</v>
          </cell>
        </row>
        <row r="20306">
          <cell r="E20306" t="str">
            <v>р.п.Шемышейка ул.Советская, д.65</v>
          </cell>
          <cell r="F20306" t="str">
            <v>20304</v>
          </cell>
          <cell r="G20306">
            <v>10</v>
          </cell>
          <cell r="H20306">
            <v>1</v>
          </cell>
          <cell r="I20306"/>
          <cell r="J20306"/>
          <cell r="K20306"/>
          <cell r="L20306"/>
          <cell r="M20306"/>
          <cell r="N20306"/>
          <cell r="O20306"/>
        </row>
        <row r="20307">
          <cell r="E20307" t="str">
            <v>р.п.Шемышейка ул.Советская, д.65</v>
          </cell>
          <cell r="F20307" t="str">
            <v>20305</v>
          </cell>
          <cell r="G20307">
            <v>11</v>
          </cell>
          <cell r="H20307">
            <v>1</v>
          </cell>
          <cell r="I20307"/>
          <cell r="J20307"/>
          <cell r="K20307"/>
          <cell r="L20307"/>
          <cell r="M20307"/>
          <cell r="N20307"/>
          <cell r="O20307"/>
        </row>
        <row r="20308">
          <cell r="E20308" t="str">
            <v>р.п.Шемышейка ул.Советская, д.65</v>
          </cell>
          <cell r="F20308" t="str">
            <v>20306</v>
          </cell>
          <cell r="G20308" t="str">
            <v>1</v>
          </cell>
          <cell r="H20308">
            <v>1</v>
          </cell>
          <cell r="I20308">
            <v>170</v>
          </cell>
          <cell r="J20308"/>
          <cell r="K20308"/>
          <cell r="L20308"/>
          <cell r="M20308"/>
          <cell r="N20308"/>
          <cell r="O20308"/>
        </row>
        <row r="20309">
          <cell r="E20309" t="str">
            <v>р.п.Шемышейка ул.Советская, д.66</v>
          </cell>
          <cell r="F20309" t="str">
            <v>20307</v>
          </cell>
          <cell r="G20309" t="str">
            <v>8</v>
          </cell>
          <cell r="H20309">
            <v>1</v>
          </cell>
          <cell r="I20309"/>
          <cell r="J20309"/>
          <cell r="K20309"/>
          <cell r="L20309"/>
          <cell r="M20309"/>
          <cell r="N20309">
            <v>11</v>
          </cell>
          <cell r="O20309">
            <v>554.6</v>
          </cell>
        </row>
        <row r="20310">
          <cell r="E20310" t="str">
            <v>р.п.Шемышейка ул.Советская, д.66</v>
          </cell>
          <cell r="F20310" t="str">
            <v>20308</v>
          </cell>
          <cell r="G20310">
            <v>10</v>
          </cell>
          <cell r="H20310">
            <v>1</v>
          </cell>
          <cell r="I20310"/>
          <cell r="J20310"/>
          <cell r="K20310"/>
          <cell r="L20310"/>
          <cell r="M20310"/>
          <cell r="N20310"/>
          <cell r="O20310"/>
        </row>
        <row r="20311">
          <cell r="E20311" t="str">
            <v>р.п.Шемышейка ул.Советская, д.66</v>
          </cell>
          <cell r="F20311" t="str">
            <v>20309</v>
          </cell>
          <cell r="G20311">
            <v>11</v>
          </cell>
          <cell r="H20311">
            <v>1</v>
          </cell>
          <cell r="I20311"/>
          <cell r="J20311"/>
          <cell r="K20311"/>
          <cell r="L20311"/>
          <cell r="M20311"/>
          <cell r="N20311"/>
          <cell r="O20311"/>
        </row>
        <row r="20312">
          <cell r="E20312" t="str">
            <v>р.п.Шемышейка ул.Советская, д.66</v>
          </cell>
          <cell r="F20312" t="str">
            <v>20310</v>
          </cell>
          <cell r="G20312" t="str">
            <v>1</v>
          </cell>
          <cell r="H20312">
            <v>1</v>
          </cell>
          <cell r="I20312">
            <v>165</v>
          </cell>
          <cell r="J20312"/>
          <cell r="K20312"/>
          <cell r="L20312"/>
          <cell r="M20312"/>
          <cell r="N20312"/>
          <cell r="O20312"/>
        </row>
        <row r="20313">
          <cell r="E20313" t="str">
            <v>р.п.Шемышейка ул.Советская, д.68</v>
          </cell>
          <cell r="F20313" t="str">
            <v>20311</v>
          </cell>
          <cell r="G20313" t="str">
            <v>8</v>
          </cell>
          <cell r="H20313">
            <v>1</v>
          </cell>
          <cell r="I20313"/>
          <cell r="J20313"/>
          <cell r="K20313"/>
          <cell r="L20313"/>
          <cell r="M20313"/>
          <cell r="N20313">
            <v>11</v>
          </cell>
          <cell r="O20313">
            <v>927</v>
          </cell>
        </row>
        <row r="20314">
          <cell r="E20314" t="str">
            <v>р.п.Шемышейка ул.Советская, д.68</v>
          </cell>
          <cell r="F20314" t="str">
            <v>20312</v>
          </cell>
          <cell r="G20314">
            <v>10</v>
          </cell>
          <cell r="H20314">
            <v>1</v>
          </cell>
          <cell r="I20314"/>
          <cell r="J20314"/>
          <cell r="K20314"/>
          <cell r="L20314"/>
          <cell r="M20314"/>
          <cell r="N20314"/>
          <cell r="O20314"/>
        </row>
        <row r="20315">
          <cell r="E20315" t="str">
            <v>р.п.Шемышейка ул.Советская, д.68</v>
          </cell>
          <cell r="F20315" t="str">
            <v>20313</v>
          </cell>
          <cell r="G20315">
            <v>11</v>
          </cell>
          <cell r="H20315">
            <v>1</v>
          </cell>
          <cell r="I20315"/>
          <cell r="J20315"/>
          <cell r="K20315"/>
          <cell r="L20315"/>
          <cell r="M20315"/>
          <cell r="N20315"/>
          <cell r="O20315"/>
        </row>
        <row r="20316">
          <cell r="E20316" t="str">
            <v>р.п.Шемышейка ул.Советская, д.68</v>
          </cell>
          <cell r="F20316" t="str">
            <v>20314</v>
          </cell>
          <cell r="G20316" t="str">
            <v>1</v>
          </cell>
          <cell r="H20316">
            <v>1</v>
          </cell>
          <cell r="I20316">
            <v>253</v>
          </cell>
          <cell r="J20316"/>
          <cell r="K20316"/>
          <cell r="L20316"/>
          <cell r="M20316"/>
          <cell r="N20316"/>
          <cell r="O20316"/>
        </row>
        <row r="20317">
          <cell r="E20317" t="str">
            <v>р.п.Шемышейка ул.Школьная, д.19</v>
          </cell>
          <cell r="F20317" t="str">
            <v>20315</v>
          </cell>
          <cell r="G20317" t="str">
            <v>8</v>
          </cell>
          <cell r="H20317">
            <v>1</v>
          </cell>
          <cell r="I20317"/>
          <cell r="J20317"/>
          <cell r="K20317"/>
          <cell r="L20317"/>
          <cell r="M20317"/>
          <cell r="N20317">
            <v>11</v>
          </cell>
          <cell r="O20317">
            <v>887.2</v>
          </cell>
        </row>
        <row r="20318">
          <cell r="E20318" t="str">
            <v>р.п.Шемышейка ул.Школьная, д.19</v>
          </cell>
          <cell r="F20318" t="str">
            <v>20316</v>
          </cell>
          <cell r="G20318">
            <v>10</v>
          </cell>
          <cell r="H20318">
            <v>1</v>
          </cell>
          <cell r="I20318"/>
          <cell r="J20318"/>
          <cell r="K20318"/>
          <cell r="L20318"/>
          <cell r="M20318"/>
          <cell r="N20318"/>
          <cell r="O20318"/>
        </row>
        <row r="20319">
          <cell r="E20319" t="str">
            <v>р.п.Шемышейка ул.Школьная, д.19</v>
          </cell>
          <cell r="F20319" t="str">
            <v>20317</v>
          </cell>
          <cell r="G20319">
            <v>11</v>
          </cell>
          <cell r="H20319">
            <v>1</v>
          </cell>
          <cell r="I20319"/>
          <cell r="J20319"/>
          <cell r="K20319"/>
          <cell r="L20319"/>
          <cell r="M20319"/>
          <cell r="N20319"/>
          <cell r="O20319"/>
        </row>
        <row r="20320">
          <cell r="E20320" t="str">
            <v>р.п.Шемышейка ул.Школьная, д.19</v>
          </cell>
          <cell r="F20320" t="str">
            <v>20318</v>
          </cell>
          <cell r="G20320" t="str">
            <v>1</v>
          </cell>
          <cell r="H20320">
            <v>1</v>
          </cell>
          <cell r="I20320">
            <v>200</v>
          </cell>
          <cell r="J20320"/>
          <cell r="K20320"/>
          <cell r="L20320"/>
          <cell r="M20320"/>
          <cell r="N20320"/>
          <cell r="O20320"/>
        </row>
        <row r="20321">
          <cell r="E20321" t="str">
            <v>с.Усть-Уза ул.Им. А. Ж. Богданова, д.1А</v>
          </cell>
          <cell r="F20321" t="str">
            <v>20319</v>
          </cell>
          <cell r="G20321" t="str">
            <v>8</v>
          </cell>
          <cell r="H20321">
            <v>1</v>
          </cell>
          <cell r="I20321"/>
          <cell r="J20321"/>
          <cell r="K20321"/>
          <cell r="L20321"/>
          <cell r="M20321"/>
          <cell r="N20321">
            <v>11</v>
          </cell>
          <cell r="O20321">
            <v>710</v>
          </cell>
        </row>
        <row r="20322">
          <cell r="E20322" t="str">
            <v>с.Усть-Уза ул.Им. А. Ж. Богданова, д.1А</v>
          </cell>
          <cell r="F20322" t="str">
            <v>20320</v>
          </cell>
          <cell r="G20322">
            <v>10</v>
          </cell>
          <cell r="H20322">
            <v>1</v>
          </cell>
          <cell r="I20322"/>
          <cell r="J20322"/>
          <cell r="K20322"/>
          <cell r="L20322"/>
          <cell r="M20322"/>
          <cell r="N20322"/>
          <cell r="O20322"/>
        </row>
        <row r="20323">
          <cell r="E20323" t="str">
            <v>с.Усть-Уза ул.Им. А. Ж. Богданова, д.1А</v>
          </cell>
          <cell r="F20323" t="str">
            <v>20321</v>
          </cell>
          <cell r="G20323">
            <v>11</v>
          </cell>
          <cell r="H20323">
            <v>1</v>
          </cell>
          <cell r="I20323"/>
          <cell r="J20323"/>
          <cell r="K20323"/>
          <cell r="L20323"/>
          <cell r="M20323"/>
          <cell r="N20323"/>
          <cell r="O20323"/>
        </row>
        <row r="20324">
          <cell r="E20324" t="str">
            <v>с.Усть-Уза ул.Им. А. Ж. Богданова, д.1А</v>
          </cell>
          <cell r="F20324" t="str">
            <v>20322</v>
          </cell>
          <cell r="G20324" t="str">
            <v>1</v>
          </cell>
          <cell r="H20324">
            <v>1</v>
          </cell>
          <cell r="I20324">
            <v>110</v>
          </cell>
          <cell r="J20324"/>
          <cell r="K20324"/>
          <cell r="L20324"/>
          <cell r="M20324"/>
          <cell r="N20324"/>
          <cell r="O20324"/>
        </row>
        <row r="20325">
          <cell r="E20325" t="str">
            <v>г.Заречный проезд В. В. Демакова, д.7</v>
          </cell>
          <cell r="F20325" t="str">
            <v>20323</v>
          </cell>
          <cell r="G20325" t="str">
            <v>8</v>
          </cell>
          <cell r="H20325">
            <v>1</v>
          </cell>
          <cell r="I20325"/>
          <cell r="J20325"/>
          <cell r="K20325"/>
          <cell r="L20325"/>
          <cell r="M20325"/>
          <cell r="N20325">
            <v>1</v>
          </cell>
          <cell r="O20325">
            <v>631.5</v>
          </cell>
        </row>
        <row r="20326">
          <cell r="E20326" t="str">
            <v>г.Заречный проезд В. В. Демакова, д.7</v>
          </cell>
          <cell r="F20326" t="str">
            <v>20324</v>
          </cell>
          <cell r="G20326">
            <v>10</v>
          </cell>
          <cell r="H20326">
            <v>1</v>
          </cell>
          <cell r="I20326"/>
          <cell r="J20326"/>
          <cell r="K20326"/>
          <cell r="L20326"/>
          <cell r="M20326"/>
          <cell r="N20326"/>
          <cell r="O20326"/>
        </row>
        <row r="20327">
          <cell r="E20327" t="str">
            <v>г.Заречный проезд В. В. Демакова, д.7</v>
          </cell>
          <cell r="F20327" t="str">
            <v>20325</v>
          </cell>
          <cell r="G20327">
            <v>11</v>
          </cell>
          <cell r="H20327">
            <v>1</v>
          </cell>
          <cell r="I20327"/>
          <cell r="J20327"/>
          <cell r="K20327"/>
          <cell r="L20327"/>
          <cell r="M20327"/>
          <cell r="N20327"/>
          <cell r="O20327"/>
        </row>
        <row r="20328">
          <cell r="E20328" t="str">
            <v>г.Заречный проезд В. В. Демакова, д.7</v>
          </cell>
          <cell r="F20328" t="str">
            <v>20326</v>
          </cell>
          <cell r="G20328" t="str">
            <v>1</v>
          </cell>
          <cell r="H20328">
            <v>1</v>
          </cell>
          <cell r="I20328">
            <v>3818</v>
          </cell>
          <cell r="J20328"/>
          <cell r="K20328"/>
          <cell r="L20328"/>
          <cell r="M20328"/>
          <cell r="N20328"/>
          <cell r="O20328"/>
        </row>
        <row r="20329">
          <cell r="E20329" t="str">
            <v>г.Заречный проезд В. В. Демакова, д.7</v>
          </cell>
          <cell r="F20329" t="str">
            <v>20327</v>
          </cell>
          <cell r="G20329" t="str">
            <v>7</v>
          </cell>
          <cell r="H20329">
            <v>1</v>
          </cell>
          <cell r="I20329"/>
          <cell r="J20329"/>
          <cell r="K20329">
            <v>1</v>
          </cell>
          <cell r="L20329">
            <v>400</v>
          </cell>
          <cell r="M20329">
            <v>12</v>
          </cell>
          <cell r="N20329"/>
          <cell r="O20329"/>
        </row>
        <row r="20330">
          <cell r="E20330" t="str">
            <v>г.Заречный проезд Молодежный, д.2</v>
          </cell>
          <cell r="F20330" t="str">
            <v>20328</v>
          </cell>
          <cell r="G20330" t="str">
            <v>8</v>
          </cell>
          <cell r="H20330">
            <v>1</v>
          </cell>
          <cell r="I20330"/>
          <cell r="J20330"/>
          <cell r="K20330"/>
          <cell r="L20330"/>
          <cell r="M20330"/>
          <cell r="N20330">
            <v>1</v>
          </cell>
          <cell r="O20330">
            <v>556.9</v>
          </cell>
        </row>
        <row r="20331">
          <cell r="E20331" t="str">
            <v>г.Заречный проезд Молодежный, д.2</v>
          </cell>
          <cell r="F20331" t="str">
            <v>20329</v>
          </cell>
          <cell r="G20331">
            <v>10</v>
          </cell>
          <cell r="H20331">
            <v>1</v>
          </cell>
          <cell r="I20331"/>
          <cell r="J20331"/>
          <cell r="K20331"/>
          <cell r="L20331"/>
          <cell r="M20331"/>
          <cell r="N20331"/>
          <cell r="O20331"/>
        </row>
        <row r="20332">
          <cell r="E20332" t="str">
            <v>г.Заречный проезд Молодежный, д.2</v>
          </cell>
          <cell r="F20332" t="str">
            <v>20330</v>
          </cell>
          <cell r="G20332">
            <v>11</v>
          </cell>
          <cell r="H20332">
            <v>1</v>
          </cell>
          <cell r="I20332"/>
          <cell r="J20332"/>
          <cell r="K20332"/>
          <cell r="L20332"/>
          <cell r="M20332"/>
          <cell r="N20332"/>
          <cell r="O20332"/>
        </row>
        <row r="20333">
          <cell r="E20333" t="str">
            <v>г.Заречный проезд Молодежный, д.2</v>
          </cell>
          <cell r="F20333" t="str">
            <v>20331</v>
          </cell>
          <cell r="G20333" t="str">
            <v>1</v>
          </cell>
          <cell r="H20333">
            <v>1</v>
          </cell>
          <cell r="I20333">
            <v>2851</v>
          </cell>
          <cell r="J20333"/>
          <cell r="K20333"/>
          <cell r="L20333"/>
          <cell r="M20333"/>
          <cell r="N20333"/>
          <cell r="O20333"/>
        </row>
        <row r="20334">
          <cell r="E20334" t="str">
            <v>г.Заречный проезд Молодежный, д.2</v>
          </cell>
          <cell r="F20334" t="str">
            <v>20332</v>
          </cell>
          <cell r="G20334" t="str">
            <v>7</v>
          </cell>
          <cell r="H20334">
            <v>1</v>
          </cell>
          <cell r="I20334"/>
          <cell r="J20334"/>
          <cell r="K20334">
            <v>1</v>
          </cell>
          <cell r="L20334">
            <v>400</v>
          </cell>
          <cell r="M20334">
            <v>9</v>
          </cell>
          <cell r="N20334"/>
          <cell r="O20334"/>
        </row>
        <row r="20335">
          <cell r="E20335" t="str">
            <v>г.Заречный проезд Молодежный, д.3</v>
          </cell>
          <cell r="F20335" t="str">
            <v>20333</v>
          </cell>
          <cell r="G20335" t="str">
            <v>8</v>
          </cell>
          <cell r="H20335">
            <v>1</v>
          </cell>
          <cell r="I20335"/>
          <cell r="J20335"/>
          <cell r="K20335"/>
          <cell r="L20335"/>
          <cell r="M20335"/>
          <cell r="N20335">
            <v>1</v>
          </cell>
          <cell r="O20335">
            <v>787.3</v>
          </cell>
        </row>
        <row r="20336">
          <cell r="E20336" t="str">
            <v>г.Заречный проезд Молодежный, д.3</v>
          </cell>
          <cell r="F20336" t="str">
            <v>20334</v>
          </cell>
          <cell r="G20336">
            <v>10</v>
          </cell>
          <cell r="H20336">
            <v>1</v>
          </cell>
          <cell r="I20336"/>
          <cell r="J20336"/>
          <cell r="K20336"/>
          <cell r="L20336"/>
          <cell r="M20336"/>
          <cell r="N20336"/>
          <cell r="O20336"/>
        </row>
        <row r="20337">
          <cell r="E20337" t="str">
            <v>г.Заречный проезд Молодежный, д.3</v>
          </cell>
          <cell r="F20337" t="str">
            <v>20335</v>
          </cell>
          <cell r="G20337">
            <v>11</v>
          </cell>
          <cell r="H20337">
            <v>1</v>
          </cell>
          <cell r="I20337"/>
          <cell r="J20337"/>
          <cell r="K20337"/>
          <cell r="L20337"/>
          <cell r="M20337"/>
          <cell r="N20337"/>
          <cell r="O20337"/>
        </row>
        <row r="20338">
          <cell r="E20338" t="str">
            <v>г.Заречный проезд Молодежный, д.3</v>
          </cell>
          <cell r="F20338" t="str">
            <v>20336</v>
          </cell>
          <cell r="G20338" t="str">
            <v>1</v>
          </cell>
          <cell r="H20338">
            <v>1</v>
          </cell>
          <cell r="I20338">
            <v>4540.5</v>
          </cell>
          <cell r="J20338"/>
          <cell r="K20338"/>
          <cell r="L20338"/>
          <cell r="M20338"/>
          <cell r="N20338"/>
          <cell r="O20338"/>
        </row>
        <row r="20339">
          <cell r="E20339" t="str">
            <v>г.Заречный проезд Молодежный, д.3</v>
          </cell>
          <cell r="F20339" t="str">
            <v>20337</v>
          </cell>
          <cell r="G20339" t="str">
            <v>7</v>
          </cell>
          <cell r="H20339">
            <v>1</v>
          </cell>
          <cell r="I20339"/>
          <cell r="J20339"/>
          <cell r="K20339">
            <v>1</v>
          </cell>
          <cell r="L20339">
            <v>400</v>
          </cell>
          <cell r="M20339">
            <v>9</v>
          </cell>
          <cell r="N20339"/>
          <cell r="O20339"/>
        </row>
        <row r="20340">
          <cell r="E20340" t="str">
            <v>г.Заречный проезд Молодежный, д.4</v>
          </cell>
          <cell r="F20340" t="str">
            <v>20338</v>
          </cell>
          <cell r="G20340" t="str">
            <v>8</v>
          </cell>
          <cell r="H20340">
            <v>1</v>
          </cell>
          <cell r="I20340"/>
          <cell r="J20340"/>
          <cell r="K20340"/>
          <cell r="L20340"/>
          <cell r="M20340"/>
          <cell r="N20340">
            <v>1</v>
          </cell>
          <cell r="O20340">
            <v>565.9</v>
          </cell>
        </row>
        <row r="20341">
          <cell r="E20341" t="str">
            <v>г.Заречный проезд Молодежный, д.4</v>
          </cell>
          <cell r="F20341" t="str">
            <v>20339</v>
          </cell>
          <cell r="G20341">
            <v>10</v>
          </cell>
          <cell r="H20341">
            <v>1</v>
          </cell>
          <cell r="I20341"/>
          <cell r="J20341"/>
          <cell r="K20341"/>
          <cell r="L20341"/>
          <cell r="M20341"/>
          <cell r="N20341"/>
          <cell r="O20341"/>
        </row>
        <row r="20342">
          <cell r="E20342" t="str">
            <v>г.Заречный проезд Молодежный, д.4</v>
          </cell>
          <cell r="F20342" t="str">
            <v>20340</v>
          </cell>
          <cell r="G20342">
            <v>11</v>
          </cell>
          <cell r="H20342">
            <v>1</v>
          </cell>
          <cell r="I20342"/>
          <cell r="J20342"/>
          <cell r="K20342"/>
          <cell r="L20342"/>
          <cell r="M20342"/>
          <cell r="N20342"/>
          <cell r="O20342"/>
        </row>
        <row r="20343">
          <cell r="E20343" t="str">
            <v>г.Заречный проезд Молодежный, д.4</v>
          </cell>
          <cell r="F20343" t="str">
            <v>20341</v>
          </cell>
          <cell r="G20343" t="str">
            <v>1</v>
          </cell>
          <cell r="H20343">
            <v>1</v>
          </cell>
          <cell r="I20343">
            <v>2864.9</v>
          </cell>
          <cell r="J20343"/>
          <cell r="K20343"/>
          <cell r="L20343"/>
          <cell r="M20343"/>
          <cell r="N20343"/>
          <cell r="O20343"/>
        </row>
        <row r="20344">
          <cell r="E20344" t="str">
            <v>г.Заречный проезд Молодежный, д.4</v>
          </cell>
          <cell r="F20344" t="str">
            <v>20342</v>
          </cell>
          <cell r="G20344" t="str">
            <v>7</v>
          </cell>
          <cell r="H20344">
            <v>1</v>
          </cell>
          <cell r="I20344"/>
          <cell r="J20344"/>
          <cell r="K20344">
            <v>1</v>
          </cell>
          <cell r="L20344">
            <v>400</v>
          </cell>
          <cell r="M20344">
            <v>9</v>
          </cell>
          <cell r="N20344"/>
          <cell r="O20344"/>
        </row>
        <row r="20345">
          <cell r="E20345" t="str">
            <v>г.Заречный проезд Молодежный, д.5</v>
          </cell>
          <cell r="F20345" t="str">
            <v>20343</v>
          </cell>
          <cell r="G20345" t="str">
            <v>8</v>
          </cell>
          <cell r="H20345">
            <v>1</v>
          </cell>
          <cell r="I20345"/>
          <cell r="J20345"/>
          <cell r="K20345"/>
          <cell r="L20345"/>
          <cell r="M20345"/>
          <cell r="N20345">
            <v>1</v>
          </cell>
          <cell r="O20345">
            <v>1214.9000000000001</v>
          </cell>
        </row>
        <row r="20346">
          <cell r="E20346" t="str">
            <v>г.Заречный проезд Молодежный, д.5</v>
          </cell>
          <cell r="F20346" t="str">
            <v>20344</v>
          </cell>
          <cell r="G20346">
            <v>10</v>
          </cell>
          <cell r="H20346">
            <v>1</v>
          </cell>
          <cell r="I20346"/>
          <cell r="J20346"/>
          <cell r="K20346"/>
          <cell r="L20346"/>
          <cell r="M20346"/>
          <cell r="N20346"/>
          <cell r="O20346"/>
        </row>
        <row r="20347">
          <cell r="E20347" t="str">
            <v>г.Заречный проезд Молодежный, д.5</v>
          </cell>
          <cell r="F20347" t="str">
            <v>20345</v>
          </cell>
          <cell r="G20347">
            <v>11</v>
          </cell>
          <cell r="H20347">
            <v>1</v>
          </cell>
          <cell r="I20347"/>
          <cell r="J20347"/>
          <cell r="K20347"/>
          <cell r="L20347"/>
          <cell r="M20347"/>
          <cell r="N20347"/>
          <cell r="O20347"/>
        </row>
        <row r="20348">
          <cell r="E20348" t="str">
            <v>г.Заречный проезд Молодежный, д.5</v>
          </cell>
          <cell r="F20348" t="str">
            <v>20346</v>
          </cell>
          <cell r="G20348" t="str">
            <v>1</v>
          </cell>
          <cell r="H20348">
            <v>1</v>
          </cell>
          <cell r="I20348">
            <v>6800.9</v>
          </cell>
          <cell r="J20348"/>
          <cell r="K20348"/>
          <cell r="L20348"/>
          <cell r="M20348"/>
          <cell r="N20348"/>
          <cell r="O20348"/>
        </row>
        <row r="20349">
          <cell r="E20349" t="str">
            <v>г.Заречный проезд Молодежный, д.5</v>
          </cell>
          <cell r="F20349" t="str">
            <v>20347</v>
          </cell>
          <cell r="G20349" t="str">
            <v>7</v>
          </cell>
          <cell r="H20349">
            <v>1</v>
          </cell>
          <cell r="I20349"/>
          <cell r="J20349"/>
          <cell r="K20349">
            <v>1</v>
          </cell>
          <cell r="L20349">
            <v>400</v>
          </cell>
          <cell r="M20349">
            <v>9</v>
          </cell>
          <cell r="N20349"/>
          <cell r="O20349"/>
        </row>
        <row r="20350">
          <cell r="E20350" t="str">
            <v>г.Заречный проезд Молодежный, д.6</v>
          </cell>
          <cell r="F20350" t="str">
            <v>20348</v>
          </cell>
          <cell r="G20350" t="str">
            <v>8</v>
          </cell>
          <cell r="H20350">
            <v>1</v>
          </cell>
          <cell r="I20350"/>
          <cell r="J20350"/>
          <cell r="K20350"/>
          <cell r="L20350"/>
          <cell r="M20350"/>
          <cell r="N20350">
            <v>1</v>
          </cell>
          <cell r="O20350">
            <v>505.8</v>
          </cell>
        </row>
        <row r="20351">
          <cell r="E20351" t="str">
            <v>г.Заречный проезд Молодежный, д.6</v>
          </cell>
          <cell r="F20351" t="str">
            <v>20349</v>
          </cell>
          <cell r="G20351">
            <v>10</v>
          </cell>
          <cell r="H20351">
            <v>1</v>
          </cell>
          <cell r="I20351"/>
          <cell r="J20351"/>
          <cell r="K20351"/>
          <cell r="L20351"/>
          <cell r="M20351"/>
          <cell r="N20351"/>
          <cell r="O20351"/>
        </row>
        <row r="20352">
          <cell r="E20352" t="str">
            <v>г.Заречный проезд Молодежный, д.6</v>
          </cell>
          <cell r="F20352" t="str">
            <v>20350</v>
          </cell>
          <cell r="G20352">
            <v>11</v>
          </cell>
          <cell r="H20352">
            <v>1</v>
          </cell>
          <cell r="I20352"/>
          <cell r="J20352"/>
          <cell r="K20352"/>
          <cell r="L20352"/>
          <cell r="M20352"/>
          <cell r="N20352"/>
          <cell r="O20352"/>
        </row>
        <row r="20353">
          <cell r="E20353" t="str">
            <v>г.Заречный проезд Молодежный, д.6</v>
          </cell>
          <cell r="F20353" t="str">
            <v>20351</v>
          </cell>
          <cell r="G20353" t="str">
            <v>1</v>
          </cell>
          <cell r="H20353">
            <v>1</v>
          </cell>
          <cell r="I20353">
            <v>2851.1</v>
          </cell>
          <cell r="J20353"/>
          <cell r="K20353"/>
          <cell r="L20353"/>
          <cell r="M20353"/>
          <cell r="N20353"/>
          <cell r="O20353"/>
        </row>
        <row r="20354">
          <cell r="E20354" t="str">
            <v>г.Заречный проезд Молодежный, д.6</v>
          </cell>
          <cell r="F20354" t="str">
            <v>20352</v>
          </cell>
          <cell r="G20354" t="str">
            <v>7</v>
          </cell>
          <cell r="H20354">
            <v>1</v>
          </cell>
          <cell r="I20354"/>
          <cell r="J20354"/>
          <cell r="K20354">
            <v>1</v>
          </cell>
          <cell r="L20354">
            <v>400</v>
          </cell>
          <cell r="M20354">
            <v>9</v>
          </cell>
          <cell r="N20354"/>
          <cell r="O20354"/>
        </row>
        <row r="20355">
          <cell r="E20355" t="str">
            <v>г.Заречный проезд Молодежный, д.7</v>
          </cell>
          <cell r="F20355" t="str">
            <v>20353</v>
          </cell>
          <cell r="G20355" t="str">
            <v>8</v>
          </cell>
          <cell r="H20355">
            <v>1</v>
          </cell>
          <cell r="I20355"/>
          <cell r="J20355"/>
          <cell r="K20355"/>
          <cell r="L20355"/>
          <cell r="M20355"/>
          <cell r="N20355">
            <v>1</v>
          </cell>
          <cell r="O20355">
            <v>1343.3</v>
          </cell>
        </row>
        <row r="20356">
          <cell r="E20356" t="str">
            <v>г.Заречный проезд Молодежный, д.7</v>
          </cell>
          <cell r="F20356" t="str">
            <v>20354</v>
          </cell>
          <cell r="G20356">
            <v>10</v>
          </cell>
          <cell r="H20356">
            <v>1</v>
          </cell>
          <cell r="I20356"/>
          <cell r="J20356"/>
          <cell r="K20356"/>
          <cell r="L20356"/>
          <cell r="M20356"/>
          <cell r="N20356"/>
          <cell r="O20356"/>
        </row>
        <row r="20357">
          <cell r="E20357" t="str">
            <v>г.Заречный проезд Молодежный, д.7</v>
          </cell>
          <cell r="F20357" t="str">
            <v>20355</v>
          </cell>
          <cell r="G20357">
            <v>11</v>
          </cell>
          <cell r="H20357">
            <v>1</v>
          </cell>
          <cell r="I20357"/>
          <cell r="J20357"/>
          <cell r="K20357"/>
          <cell r="L20357"/>
          <cell r="M20357"/>
          <cell r="N20357"/>
          <cell r="O20357"/>
        </row>
        <row r="20358">
          <cell r="E20358" t="str">
            <v>г.Заречный проезд Молодежный, д.7</v>
          </cell>
          <cell r="F20358" t="str">
            <v>20356</v>
          </cell>
          <cell r="G20358" t="str">
            <v>1</v>
          </cell>
          <cell r="H20358">
            <v>1</v>
          </cell>
          <cell r="I20358">
            <v>4322</v>
          </cell>
          <cell r="J20358"/>
          <cell r="K20358"/>
          <cell r="L20358"/>
          <cell r="M20358"/>
          <cell r="N20358"/>
          <cell r="O20358"/>
        </row>
        <row r="20359">
          <cell r="E20359" t="str">
            <v>г.Заречный проезд Молодежный, д.8</v>
          </cell>
          <cell r="F20359" t="str">
            <v>20357</v>
          </cell>
          <cell r="G20359" t="str">
            <v>8</v>
          </cell>
          <cell r="H20359">
            <v>1</v>
          </cell>
          <cell r="I20359"/>
          <cell r="J20359"/>
          <cell r="K20359"/>
          <cell r="L20359"/>
          <cell r="M20359"/>
          <cell r="N20359">
            <v>1</v>
          </cell>
          <cell r="O20359">
            <v>455.8</v>
          </cell>
        </row>
        <row r="20360">
          <cell r="E20360" t="str">
            <v>г.Заречный проезд Молодежный, д.8</v>
          </cell>
          <cell r="F20360" t="str">
            <v>20358</v>
          </cell>
          <cell r="G20360">
            <v>10</v>
          </cell>
          <cell r="H20360">
            <v>1</v>
          </cell>
          <cell r="I20360"/>
          <cell r="J20360"/>
          <cell r="K20360"/>
          <cell r="L20360"/>
          <cell r="M20360"/>
          <cell r="N20360"/>
          <cell r="O20360"/>
        </row>
        <row r="20361">
          <cell r="E20361" t="str">
            <v>г.Заречный проезд Молодежный, д.8</v>
          </cell>
          <cell r="F20361" t="str">
            <v>20359</v>
          </cell>
          <cell r="G20361">
            <v>11</v>
          </cell>
          <cell r="H20361">
            <v>1</v>
          </cell>
          <cell r="I20361"/>
          <cell r="J20361"/>
          <cell r="K20361"/>
          <cell r="L20361"/>
          <cell r="M20361"/>
          <cell r="N20361"/>
          <cell r="O20361"/>
        </row>
        <row r="20362">
          <cell r="E20362" t="str">
            <v>г.Заречный проезд Молодежный, д.8</v>
          </cell>
          <cell r="F20362" t="str">
            <v>20360</v>
          </cell>
          <cell r="G20362" t="str">
            <v>1</v>
          </cell>
          <cell r="H20362">
            <v>1</v>
          </cell>
          <cell r="I20362">
            <v>2847.2</v>
          </cell>
          <cell r="J20362"/>
          <cell r="K20362"/>
          <cell r="L20362"/>
          <cell r="M20362"/>
          <cell r="N20362"/>
          <cell r="O20362"/>
        </row>
        <row r="20363">
          <cell r="E20363" t="str">
            <v>г.Заречный проезд Молодежный, д.8</v>
          </cell>
          <cell r="F20363" t="str">
            <v>20361</v>
          </cell>
          <cell r="G20363" t="str">
            <v>7</v>
          </cell>
          <cell r="H20363">
            <v>1</v>
          </cell>
          <cell r="I20363"/>
          <cell r="J20363"/>
          <cell r="K20363">
            <v>1</v>
          </cell>
          <cell r="L20363">
            <v>400</v>
          </cell>
          <cell r="M20363">
            <v>9</v>
          </cell>
          <cell r="N20363"/>
          <cell r="O20363"/>
        </row>
        <row r="20364">
          <cell r="E20364" t="str">
            <v>г.Заречный проезд Молодежный, д.9</v>
          </cell>
          <cell r="F20364" t="str">
            <v>20362</v>
          </cell>
          <cell r="G20364" t="str">
            <v>8</v>
          </cell>
          <cell r="H20364">
            <v>1</v>
          </cell>
          <cell r="I20364"/>
          <cell r="J20364"/>
          <cell r="K20364"/>
          <cell r="L20364"/>
          <cell r="M20364"/>
          <cell r="N20364">
            <v>1</v>
          </cell>
          <cell r="O20364">
            <v>1207</v>
          </cell>
        </row>
        <row r="20365">
          <cell r="E20365" t="str">
            <v>г.Заречный проезд Молодежный, д.9</v>
          </cell>
          <cell r="F20365" t="str">
            <v>20363</v>
          </cell>
          <cell r="G20365">
            <v>10</v>
          </cell>
          <cell r="H20365">
            <v>1</v>
          </cell>
          <cell r="I20365"/>
          <cell r="J20365"/>
          <cell r="K20365"/>
          <cell r="L20365"/>
          <cell r="M20365"/>
          <cell r="N20365"/>
          <cell r="O20365"/>
        </row>
        <row r="20366">
          <cell r="E20366" t="str">
            <v>г.Заречный проезд Молодежный, д.9</v>
          </cell>
          <cell r="F20366" t="str">
            <v>20364</v>
          </cell>
          <cell r="G20366">
            <v>11</v>
          </cell>
          <cell r="H20366">
            <v>1</v>
          </cell>
          <cell r="I20366"/>
          <cell r="J20366"/>
          <cell r="K20366"/>
          <cell r="L20366"/>
          <cell r="M20366"/>
          <cell r="N20366"/>
          <cell r="O20366"/>
        </row>
        <row r="20367">
          <cell r="E20367" t="str">
            <v>г.Заречный проезд Молодежный, д.9</v>
          </cell>
          <cell r="F20367" t="str">
            <v>20365</v>
          </cell>
          <cell r="G20367" t="str">
            <v>1</v>
          </cell>
          <cell r="H20367">
            <v>1</v>
          </cell>
          <cell r="I20367">
            <v>6748.2</v>
          </cell>
          <cell r="J20367"/>
          <cell r="K20367"/>
          <cell r="L20367"/>
          <cell r="M20367"/>
          <cell r="N20367"/>
          <cell r="O20367"/>
        </row>
        <row r="20368">
          <cell r="E20368" t="str">
            <v>г.Заречный проезд Молодежный, д.9</v>
          </cell>
          <cell r="F20368" t="str">
            <v>20366</v>
          </cell>
          <cell r="G20368" t="str">
            <v>7</v>
          </cell>
          <cell r="H20368">
            <v>1</v>
          </cell>
          <cell r="I20368"/>
          <cell r="J20368"/>
          <cell r="K20368">
            <v>1</v>
          </cell>
          <cell r="L20368">
            <v>400</v>
          </cell>
          <cell r="M20368">
            <v>9</v>
          </cell>
          <cell r="N20368"/>
          <cell r="O20368"/>
        </row>
        <row r="20369">
          <cell r="E20369" t="str">
            <v>г.Заречный проезд Молодежный, д.10</v>
          </cell>
          <cell r="F20369" t="str">
            <v>20367</v>
          </cell>
          <cell r="G20369" t="str">
            <v>8</v>
          </cell>
          <cell r="H20369">
            <v>1</v>
          </cell>
          <cell r="I20369"/>
          <cell r="J20369"/>
          <cell r="K20369"/>
          <cell r="L20369"/>
          <cell r="M20369"/>
          <cell r="N20369">
            <v>1</v>
          </cell>
          <cell r="O20369">
            <v>509.5</v>
          </cell>
        </row>
        <row r="20370">
          <cell r="E20370" t="str">
            <v>г.Заречный проезд Молодежный, д.10</v>
          </cell>
          <cell r="F20370" t="str">
            <v>20368</v>
          </cell>
          <cell r="G20370">
            <v>10</v>
          </cell>
          <cell r="H20370">
            <v>1</v>
          </cell>
          <cell r="I20370"/>
          <cell r="J20370"/>
          <cell r="K20370"/>
          <cell r="L20370"/>
          <cell r="M20370"/>
          <cell r="N20370"/>
          <cell r="O20370"/>
        </row>
        <row r="20371">
          <cell r="E20371" t="str">
            <v>г.Заречный проезд Молодежный, д.10</v>
          </cell>
          <cell r="F20371" t="str">
            <v>20369</v>
          </cell>
          <cell r="G20371">
            <v>11</v>
          </cell>
          <cell r="H20371">
            <v>1</v>
          </cell>
          <cell r="I20371"/>
          <cell r="J20371"/>
          <cell r="K20371"/>
          <cell r="L20371"/>
          <cell r="M20371"/>
          <cell r="N20371"/>
          <cell r="O20371"/>
        </row>
        <row r="20372">
          <cell r="E20372" t="str">
            <v>г.Заречный проезд Молодежный, д.10</v>
          </cell>
          <cell r="F20372" t="str">
            <v>20370</v>
          </cell>
          <cell r="G20372" t="str">
            <v>1</v>
          </cell>
          <cell r="H20372">
            <v>1</v>
          </cell>
          <cell r="I20372">
            <v>2847</v>
          </cell>
          <cell r="J20372"/>
          <cell r="K20372"/>
          <cell r="L20372"/>
          <cell r="M20372"/>
          <cell r="N20372"/>
          <cell r="O20372"/>
        </row>
        <row r="20373">
          <cell r="E20373" t="str">
            <v>г.Заречный проезд Молодежный, д.10</v>
          </cell>
          <cell r="F20373" t="str">
            <v>20371</v>
          </cell>
          <cell r="G20373" t="str">
            <v>7</v>
          </cell>
          <cell r="H20373">
            <v>1</v>
          </cell>
          <cell r="I20373"/>
          <cell r="J20373"/>
          <cell r="K20373">
            <v>1</v>
          </cell>
          <cell r="L20373">
            <v>400</v>
          </cell>
          <cell r="M20373">
            <v>9</v>
          </cell>
          <cell r="N20373"/>
          <cell r="O20373"/>
        </row>
        <row r="20374">
          <cell r="E20374" t="str">
            <v>г.Заречный проезд Молодежный, д.11</v>
          </cell>
          <cell r="F20374" t="str">
            <v>20372</v>
          </cell>
          <cell r="G20374" t="str">
            <v>8</v>
          </cell>
          <cell r="H20374">
            <v>1</v>
          </cell>
          <cell r="I20374"/>
          <cell r="J20374"/>
          <cell r="K20374"/>
          <cell r="L20374"/>
          <cell r="M20374"/>
          <cell r="N20374">
            <v>1</v>
          </cell>
          <cell r="O20374">
            <v>1640.4</v>
          </cell>
        </row>
        <row r="20375">
          <cell r="E20375" t="str">
            <v>г.Заречный проезд Молодежный, д.11</v>
          </cell>
          <cell r="F20375" t="str">
            <v>20373</v>
          </cell>
          <cell r="G20375">
            <v>10</v>
          </cell>
          <cell r="H20375">
            <v>1</v>
          </cell>
          <cell r="I20375"/>
          <cell r="J20375"/>
          <cell r="K20375"/>
          <cell r="L20375"/>
          <cell r="M20375"/>
          <cell r="N20375"/>
          <cell r="O20375"/>
        </row>
        <row r="20376">
          <cell r="E20376" t="str">
            <v>г.Заречный проезд Молодежный, д.11</v>
          </cell>
          <cell r="F20376" t="str">
            <v>20374</v>
          </cell>
          <cell r="G20376">
            <v>11</v>
          </cell>
          <cell r="H20376">
            <v>1</v>
          </cell>
          <cell r="I20376"/>
          <cell r="J20376"/>
          <cell r="K20376"/>
          <cell r="L20376"/>
          <cell r="M20376"/>
          <cell r="N20376"/>
          <cell r="O20376"/>
        </row>
        <row r="20377">
          <cell r="E20377" t="str">
            <v>г.Заречный проезд Молодежный, д.11</v>
          </cell>
          <cell r="F20377" t="str">
            <v>20375</v>
          </cell>
          <cell r="G20377" t="str">
            <v>1</v>
          </cell>
          <cell r="H20377">
            <v>1</v>
          </cell>
          <cell r="I20377">
            <v>6766.1</v>
          </cell>
          <cell r="J20377"/>
          <cell r="K20377"/>
          <cell r="L20377"/>
          <cell r="M20377"/>
          <cell r="N20377"/>
          <cell r="O20377"/>
        </row>
        <row r="20378">
          <cell r="E20378" t="str">
            <v>г.Заречный проезд Молодежный, д.12</v>
          </cell>
          <cell r="F20378" t="str">
            <v>20376</v>
          </cell>
          <cell r="G20378" t="str">
            <v>8</v>
          </cell>
          <cell r="H20378">
            <v>1</v>
          </cell>
          <cell r="I20378"/>
          <cell r="J20378"/>
          <cell r="K20378"/>
          <cell r="L20378"/>
          <cell r="M20378"/>
          <cell r="N20378">
            <v>1</v>
          </cell>
          <cell r="O20378">
            <v>225.8</v>
          </cell>
        </row>
        <row r="20379">
          <cell r="E20379" t="str">
            <v>г.Заречный проезд Молодежный, д.12</v>
          </cell>
          <cell r="F20379" t="str">
            <v>20377</v>
          </cell>
          <cell r="G20379">
            <v>10</v>
          </cell>
          <cell r="H20379">
            <v>1</v>
          </cell>
          <cell r="I20379"/>
          <cell r="J20379"/>
          <cell r="K20379"/>
          <cell r="L20379"/>
          <cell r="M20379"/>
          <cell r="N20379"/>
          <cell r="O20379"/>
        </row>
        <row r="20380">
          <cell r="E20380" t="str">
            <v>г.Заречный проезд Молодежный, д.12</v>
          </cell>
          <cell r="F20380" t="str">
            <v>20378</v>
          </cell>
          <cell r="G20380">
            <v>11</v>
          </cell>
          <cell r="H20380">
            <v>1</v>
          </cell>
          <cell r="I20380"/>
          <cell r="J20380"/>
          <cell r="K20380"/>
          <cell r="L20380"/>
          <cell r="M20380"/>
          <cell r="N20380"/>
          <cell r="O20380"/>
        </row>
        <row r="20381">
          <cell r="E20381" t="str">
            <v>г.Заречный проезд Молодежный, д.12</v>
          </cell>
          <cell r="F20381" t="str">
            <v>20379</v>
          </cell>
          <cell r="G20381" t="str">
            <v>1</v>
          </cell>
          <cell r="H20381">
            <v>1</v>
          </cell>
          <cell r="I20381">
            <v>2857.3</v>
          </cell>
          <cell r="J20381"/>
          <cell r="K20381"/>
          <cell r="L20381"/>
          <cell r="M20381"/>
          <cell r="N20381"/>
          <cell r="O20381"/>
        </row>
        <row r="20382">
          <cell r="E20382" t="str">
            <v>г.Заречный проезд Молодежный, д.12</v>
          </cell>
          <cell r="F20382" t="str">
            <v>20380</v>
          </cell>
          <cell r="G20382" t="str">
            <v>7</v>
          </cell>
          <cell r="H20382">
            <v>1</v>
          </cell>
          <cell r="I20382"/>
          <cell r="J20382"/>
          <cell r="K20382">
            <v>1</v>
          </cell>
          <cell r="L20382">
            <v>400</v>
          </cell>
          <cell r="M20382">
            <v>9</v>
          </cell>
          <cell r="N20382"/>
          <cell r="O20382"/>
        </row>
        <row r="20383">
          <cell r="E20383" t="str">
            <v>г.Заречный проезд Молодежный, д.13</v>
          </cell>
          <cell r="F20383" t="str">
            <v>20381</v>
          </cell>
          <cell r="G20383" t="str">
            <v>8</v>
          </cell>
          <cell r="H20383">
            <v>1</v>
          </cell>
          <cell r="I20383"/>
          <cell r="J20383"/>
          <cell r="K20383"/>
          <cell r="L20383"/>
          <cell r="M20383"/>
          <cell r="N20383">
            <v>1</v>
          </cell>
          <cell r="O20383">
            <v>1230</v>
          </cell>
        </row>
        <row r="20384">
          <cell r="E20384" t="str">
            <v>г.Заречный проезд Молодежный, д.13</v>
          </cell>
          <cell r="F20384" t="str">
            <v>20382</v>
          </cell>
          <cell r="G20384">
            <v>10</v>
          </cell>
          <cell r="H20384">
            <v>1</v>
          </cell>
          <cell r="I20384"/>
          <cell r="J20384"/>
          <cell r="K20384"/>
          <cell r="L20384"/>
          <cell r="M20384"/>
          <cell r="N20384"/>
          <cell r="O20384"/>
        </row>
        <row r="20385">
          <cell r="E20385" t="str">
            <v>г.Заречный проезд Молодежный, д.13</v>
          </cell>
          <cell r="F20385" t="str">
            <v>20383</v>
          </cell>
          <cell r="G20385">
            <v>11</v>
          </cell>
          <cell r="H20385">
            <v>1</v>
          </cell>
          <cell r="I20385"/>
          <cell r="J20385"/>
          <cell r="K20385"/>
          <cell r="L20385"/>
          <cell r="M20385"/>
          <cell r="N20385"/>
          <cell r="O20385"/>
        </row>
        <row r="20386">
          <cell r="E20386" t="str">
            <v>г.Заречный проезд Молодежный, д.13</v>
          </cell>
          <cell r="F20386" t="str">
            <v>20384</v>
          </cell>
          <cell r="G20386" t="str">
            <v>1</v>
          </cell>
          <cell r="H20386">
            <v>1</v>
          </cell>
          <cell r="I20386">
            <v>5110</v>
          </cell>
          <cell r="J20386"/>
          <cell r="K20386"/>
          <cell r="L20386"/>
          <cell r="M20386"/>
          <cell r="N20386"/>
          <cell r="O20386"/>
        </row>
        <row r="20387">
          <cell r="E20387" t="str">
            <v>г.Заречный проезд Молодежный, д.15</v>
          </cell>
          <cell r="F20387" t="str">
            <v>20385</v>
          </cell>
          <cell r="G20387" t="str">
            <v>8</v>
          </cell>
          <cell r="H20387">
            <v>1</v>
          </cell>
          <cell r="I20387"/>
          <cell r="J20387"/>
          <cell r="K20387"/>
          <cell r="L20387"/>
          <cell r="M20387"/>
          <cell r="N20387">
            <v>1</v>
          </cell>
          <cell r="O20387">
            <v>540</v>
          </cell>
        </row>
        <row r="20388">
          <cell r="E20388" t="str">
            <v>г.Заречный проезд Молодежный, д.15</v>
          </cell>
          <cell r="F20388" t="str">
            <v>20386</v>
          </cell>
          <cell r="G20388">
            <v>10</v>
          </cell>
          <cell r="H20388">
            <v>1</v>
          </cell>
          <cell r="I20388"/>
          <cell r="J20388"/>
          <cell r="K20388"/>
          <cell r="L20388"/>
          <cell r="M20388"/>
          <cell r="N20388"/>
          <cell r="O20388"/>
        </row>
        <row r="20389">
          <cell r="E20389" t="str">
            <v>г.Заречный проезд Молодежный, д.15</v>
          </cell>
          <cell r="F20389" t="str">
            <v>20387</v>
          </cell>
          <cell r="G20389">
            <v>11</v>
          </cell>
          <cell r="H20389">
            <v>1</v>
          </cell>
          <cell r="I20389"/>
          <cell r="J20389"/>
          <cell r="K20389"/>
          <cell r="L20389"/>
          <cell r="M20389"/>
          <cell r="N20389"/>
          <cell r="O20389"/>
        </row>
        <row r="20390">
          <cell r="E20390" t="str">
            <v>г.Заречный проезд Молодежный, д.15</v>
          </cell>
          <cell r="F20390" t="str">
            <v>20388</v>
          </cell>
          <cell r="G20390" t="str">
            <v>1</v>
          </cell>
          <cell r="H20390">
            <v>1</v>
          </cell>
          <cell r="I20390">
            <v>4494.6000000000004</v>
          </cell>
          <cell r="J20390"/>
          <cell r="K20390"/>
          <cell r="L20390"/>
          <cell r="M20390"/>
          <cell r="N20390"/>
          <cell r="O20390"/>
        </row>
        <row r="20391">
          <cell r="E20391" t="str">
            <v>г.Заречный проезд Молодежный, д.15</v>
          </cell>
          <cell r="F20391" t="str">
            <v>20389</v>
          </cell>
          <cell r="G20391" t="str">
            <v>7</v>
          </cell>
          <cell r="H20391">
            <v>1</v>
          </cell>
          <cell r="I20391"/>
          <cell r="J20391"/>
          <cell r="K20391">
            <v>1</v>
          </cell>
          <cell r="L20391">
            <v>400</v>
          </cell>
          <cell r="M20391">
            <v>9</v>
          </cell>
          <cell r="N20391"/>
          <cell r="O20391"/>
        </row>
        <row r="20392">
          <cell r="E20392" t="str">
            <v>г.Заречный проезд Молодежный, д.17</v>
          </cell>
          <cell r="F20392" t="str">
            <v>20390</v>
          </cell>
          <cell r="G20392" t="str">
            <v>8</v>
          </cell>
          <cell r="H20392">
            <v>1</v>
          </cell>
          <cell r="I20392"/>
          <cell r="J20392"/>
          <cell r="K20392"/>
          <cell r="L20392"/>
          <cell r="M20392"/>
          <cell r="N20392">
            <v>1</v>
          </cell>
          <cell r="O20392">
            <v>532</v>
          </cell>
        </row>
        <row r="20393">
          <cell r="E20393" t="str">
            <v>г.Заречный проезд Молодежный, д.17</v>
          </cell>
          <cell r="F20393" t="str">
            <v>20391</v>
          </cell>
          <cell r="G20393">
            <v>10</v>
          </cell>
          <cell r="H20393">
            <v>1</v>
          </cell>
          <cell r="I20393"/>
          <cell r="J20393"/>
          <cell r="K20393"/>
          <cell r="L20393"/>
          <cell r="M20393"/>
          <cell r="N20393"/>
          <cell r="O20393"/>
        </row>
        <row r="20394">
          <cell r="E20394" t="str">
            <v>г.Заречный проезд Молодежный, д.17</v>
          </cell>
          <cell r="F20394" t="str">
            <v>20392</v>
          </cell>
          <cell r="G20394">
            <v>11</v>
          </cell>
          <cell r="H20394">
            <v>1</v>
          </cell>
          <cell r="I20394"/>
          <cell r="J20394"/>
          <cell r="K20394"/>
          <cell r="L20394"/>
          <cell r="M20394"/>
          <cell r="N20394"/>
          <cell r="O20394"/>
        </row>
        <row r="20395">
          <cell r="E20395" t="str">
            <v>г.Заречный проезд Молодежный, д.17</v>
          </cell>
          <cell r="F20395" t="str">
            <v>20393</v>
          </cell>
          <cell r="G20395" t="str">
            <v>1</v>
          </cell>
          <cell r="H20395">
            <v>1</v>
          </cell>
          <cell r="I20395">
            <v>2285</v>
          </cell>
          <cell r="J20395"/>
          <cell r="K20395"/>
          <cell r="L20395"/>
          <cell r="M20395"/>
          <cell r="N20395"/>
          <cell r="O20395"/>
        </row>
        <row r="20396">
          <cell r="E20396" t="str">
            <v>г.Заречный проезд Молодежный, д.19</v>
          </cell>
          <cell r="F20396" t="str">
            <v>20394</v>
          </cell>
          <cell r="G20396" t="str">
            <v>8</v>
          </cell>
          <cell r="H20396">
            <v>1</v>
          </cell>
          <cell r="I20396"/>
          <cell r="J20396"/>
          <cell r="K20396"/>
          <cell r="L20396"/>
          <cell r="M20396"/>
          <cell r="N20396">
            <v>1</v>
          </cell>
          <cell r="O20396">
            <v>1720</v>
          </cell>
        </row>
        <row r="20397">
          <cell r="E20397" t="str">
            <v>г.Заречный проезд Молодежный, д.19</v>
          </cell>
          <cell r="F20397" t="str">
            <v>20395</v>
          </cell>
          <cell r="G20397">
            <v>10</v>
          </cell>
          <cell r="H20397">
            <v>1</v>
          </cell>
          <cell r="I20397"/>
          <cell r="J20397"/>
          <cell r="K20397"/>
          <cell r="L20397"/>
          <cell r="M20397"/>
          <cell r="N20397"/>
          <cell r="O20397"/>
        </row>
        <row r="20398">
          <cell r="E20398" t="str">
            <v>г.Заречный проезд Молодежный, д.19</v>
          </cell>
          <cell r="F20398" t="str">
            <v>20396</v>
          </cell>
          <cell r="G20398">
            <v>11</v>
          </cell>
          <cell r="H20398">
            <v>1</v>
          </cell>
          <cell r="I20398"/>
          <cell r="J20398"/>
          <cell r="K20398"/>
          <cell r="L20398"/>
          <cell r="M20398"/>
          <cell r="N20398"/>
          <cell r="O20398"/>
        </row>
        <row r="20399">
          <cell r="E20399" t="str">
            <v>г.Заречный проезд Молодежный, д.19</v>
          </cell>
          <cell r="F20399" t="str">
            <v>20397</v>
          </cell>
          <cell r="G20399" t="str">
            <v>1</v>
          </cell>
          <cell r="H20399">
            <v>1</v>
          </cell>
          <cell r="I20399">
            <v>5456.6</v>
          </cell>
          <cell r="J20399"/>
          <cell r="K20399"/>
          <cell r="L20399"/>
          <cell r="M20399"/>
          <cell r="N20399"/>
          <cell r="O20399"/>
        </row>
        <row r="20400">
          <cell r="E20400" t="str">
            <v>г.Заречный проезд Моховой, д.3</v>
          </cell>
          <cell r="F20400" t="str">
            <v>20398</v>
          </cell>
          <cell r="G20400" t="str">
            <v>8</v>
          </cell>
          <cell r="H20400">
            <v>1</v>
          </cell>
          <cell r="I20400"/>
          <cell r="J20400"/>
          <cell r="K20400"/>
          <cell r="L20400"/>
          <cell r="M20400"/>
          <cell r="N20400">
            <v>11</v>
          </cell>
          <cell r="O20400">
            <v>445.2</v>
          </cell>
        </row>
        <row r="20401">
          <cell r="E20401" t="str">
            <v>г.Заречный проезд Моховой, д.3</v>
          </cell>
          <cell r="F20401" t="str">
            <v>20399</v>
          </cell>
          <cell r="G20401">
            <v>10</v>
          </cell>
          <cell r="H20401">
            <v>1</v>
          </cell>
          <cell r="I20401"/>
          <cell r="J20401"/>
          <cell r="K20401"/>
          <cell r="L20401"/>
          <cell r="M20401"/>
          <cell r="N20401"/>
          <cell r="O20401"/>
        </row>
        <row r="20402">
          <cell r="E20402" t="str">
            <v>г.Заречный проезд Моховой, д.3</v>
          </cell>
          <cell r="F20402" t="str">
            <v>20400</v>
          </cell>
          <cell r="G20402">
            <v>11</v>
          </cell>
          <cell r="H20402">
            <v>1</v>
          </cell>
          <cell r="I20402"/>
          <cell r="J20402"/>
          <cell r="K20402"/>
          <cell r="L20402"/>
          <cell r="M20402"/>
          <cell r="N20402"/>
          <cell r="O20402"/>
        </row>
        <row r="20403">
          <cell r="E20403" t="str">
            <v>г.Заречный проезд Моховой, д.3</v>
          </cell>
          <cell r="F20403" t="str">
            <v>20401</v>
          </cell>
          <cell r="G20403" t="str">
            <v>1</v>
          </cell>
          <cell r="H20403">
            <v>1</v>
          </cell>
          <cell r="I20403">
            <v>2508.4</v>
          </cell>
          <cell r="J20403"/>
          <cell r="K20403"/>
          <cell r="L20403"/>
          <cell r="M20403"/>
          <cell r="N20403"/>
          <cell r="O20403"/>
        </row>
        <row r="20404">
          <cell r="E20404" t="str">
            <v>г.Заречный проезд Моховой, д.5</v>
          </cell>
          <cell r="F20404" t="str">
            <v>20402</v>
          </cell>
          <cell r="G20404" t="str">
            <v>8</v>
          </cell>
          <cell r="H20404">
            <v>1</v>
          </cell>
          <cell r="I20404"/>
          <cell r="J20404"/>
          <cell r="K20404"/>
          <cell r="L20404"/>
          <cell r="M20404"/>
          <cell r="N20404">
            <v>11</v>
          </cell>
          <cell r="O20404">
            <v>445.2</v>
          </cell>
        </row>
        <row r="20405">
          <cell r="E20405" t="str">
            <v>г.Заречный проезд Моховой, д.5</v>
          </cell>
          <cell r="F20405" t="str">
            <v>20403</v>
          </cell>
          <cell r="G20405">
            <v>10</v>
          </cell>
          <cell r="H20405">
            <v>1</v>
          </cell>
          <cell r="I20405"/>
          <cell r="J20405"/>
          <cell r="K20405"/>
          <cell r="L20405"/>
          <cell r="M20405"/>
          <cell r="N20405"/>
          <cell r="O20405"/>
        </row>
        <row r="20406">
          <cell r="E20406" t="str">
            <v>г.Заречный проезд Моховой, д.5</v>
          </cell>
          <cell r="F20406" t="str">
            <v>20404</v>
          </cell>
          <cell r="G20406">
            <v>11</v>
          </cell>
          <cell r="H20406">
            <v>1</v>
          </cell>
          <cell r="I20406"/>
          <cell r="J20406"/>
          <cell r="K20406"/>
          <cell r="L20406"/>
          <cell r="M20406"/>
          <cell r="N20406"/>
          <cell r="O20406"/>
        </row>
        <row r="20407">
          <cell r="E20407" t="str">
            <v>г.Заречный проезд Моховой, д.5</v>
          </cell>
          <cell r="F20407" t="str">
            <v>20405</v>
          </cell>
          <cell r="G20407" t="str">
            <v>1</v>
          </cell>
          <cell r="H20407">
            <v>1</v>
          </cell>
          <cell r="I20407">
            <v>2511</v>
          </cell>
          <cell r="J20407"/>
          <cell r="K20407"/>
          <cell r="L20407"/>
          <cell r="M20407"/>
          <cell r="N20407"/>
          <cell r="O20407"/>
        </row>
        <row r="20408">
          <cell r="E20408" t="str">
            <v>г.Заречный проезд Моховой, д.5А</v>
          </cell>
          <cell r="F20408" t="str">
            <v>20406</v>
          </cell>
          <cell r="G20408" t="str">
            <v>8</v>
          </cell>
          <cell r="H20408">
            <v>1</v>
          </cell>
          <cell r="I20408"/>
          <cell r="J20408"/>
          <cell r="K20408"/>
          <cell r="L20408"/>
          <cell r="M20408"/>
          <cell r="N20408">
            <v>11</v>
          </cell>
          <cell r="O20408">
            <v>445.2</v>
          </cell>
        </row>
        <row r="20409">
          <cell r="E20409" t="str">
            <v>г.Заречный проезд Моховой, д.5А</v>
          </cell>
          <cell r="F20409" t="str">
            <v>20407</v>
          </cell>
          <cell r="G20409">
            <v>10</v>
          </cell>
          <cell r="H20409">
            <v>1</v>
          </cell>
          <cell r="I20409"/>
          <cell r="J20409"/>
          <cell r="K20409"/>
          <cell r="L20409"/>
          <cell r="M20409"/>
          <cell r="N20409"/>
          <cell r="O20409"/>
        </row>
        <row r="20410">
          <cell r="E20410" t="str">
            <v>г.Заречный проезд Моховой, д.5А</v>
          </cell>
          <cell r="F20410" t="str">
            <v>20408</v>
          </cell>
          <cell r="G20410">
            <v>11</v>
          </cell>
          <cell r="H20410">
            <v>1</v>
          </cell>
          <cell r="I20410"/>
          <cell r="J20410"/>
          <cell r="K20410"/>
          <cell r="L20410"/>
          <cell r="M20410"/>
          <cell r="N20410"/>
          <cell r="O20410"/>
        </row>
        <row r="20411">
          <cell r="E20411" t="str">
            <v>г.Заречный проезд Моховой, д.5А</v>
          </cell>
          <cell r="F20411" t="str">
            <v>20409</v>
          </cell>
          <cell r="G20411" t="str">
            <v>1</v>
          </cell>
          <cell r="H20411">
            <v>1</v>
          </cell>
          <cell r="I20411">
            <v>1940</v>
          </cell>
          <cell r="J20411"/>
          <cell r="K20411"/>
          <cell r="L20411"/>
          <cell r="M20411"/>
          <cell r="N20411"/>
          <cell r="O20411"/>
        </row>
        <row r="20412">
          <cell r="E20412" t="str">
            <v>г.Заречный проезд Руднева, д.2</v>
          </cell>
          <cell r="F20412" t="str">
            <v>20410</v>
          </cell>
          <cell r="G20412" t="str">
            <v>8</v>
          </cell>
          <cell r="H20412">
            <v>1</v>
          </cell>
          <cell r="I20412"/>
          <cell r="J20412"/>
          <cell r="K20412"/>
          <cell r="L20412"/>
          <cell r="M20412"/>
          <cell r="N20412">
            <v>11</v>
          </cell>
          <cell r="O20412">
            <v>1686.2</v>
          </cell>
        </row>
        <row r="20413">
          <cell r="E20413" t="str">
            <v>г.Заречный проезд Руднева, д.2</v>
          </cell>
          <cell r="F20413" t="str">
            <v>20411</v>
          </cell>
          <cell r="G20413">
            <v>10</v>
          </cell>
          <cell r="H20413">
            <v>1</v>
          </cell>
          <cell r="I20413"/>
          <cell r="J20413"/>
          <cell r="K20413"/>
          <cell r="L20413"/>
          <cell r="M20413"/>
          <cell r="N20413"/>
          <cell r="O20413"/>
        </row>
        <row r="20414">
          <cell r="E20414" t="str">
            <v>г.Заречный проезд Руднева, д.2</v>
          </cell>
          <cell r="F20414" t="str">
            <v>20412</v>
          </cell>
          <cell r="G20414">
            <v>11</v>
          </cell>
          <cell r="H20414">
            <v>1</v>
          </cell>
          <cell r="I20414"/>
          <cell r="J20414"/>
          <cell r="K20414"/>
          <cell r="L20414"/>
          <cell r="M20414"/>
          <cell r="N20414"/>
          <cell r="O20414"/>
        </row>
        <row r="20415">
          <cell r="E20415" t="str">
            <v>г.Заречный проезд Руднева, д.2</v>
          </cell>
          <cell r="F20415" t="str">
            <v>20413</v>
          </cell>
          <cell r="G20415" t="str">
            <v>1</v>
          </cell>
          <cell r="H20415">
            <v>1</v>
          </cell>
          <cell r="I20415">
            <v>5923.4</v>
          </cell>
          <cell r="J20415"/>
          <cell r="K20415"/>
          <cell r="L20415"/>
          <cell r="M20415"/>
          <cell r="N20415"/>
          <cell r="O20415"/>
        </row>
        <row r="20416">
          <cell r="E20416" t="str">
            <v>г.Заречный пр-кт.30-лет Победы, д.4</v>
          </cell>
          <cell r="F20416" t="str">
            <v>20414</v>
          </cell>
          <cell r="G20416" t="str">
            <v>8</v>
          </cell>
          <cell r="H20416">
            <v>1</v>
          </cell>
          <cell r="I20416"/>
          <cell r="J20416"/>
          <cell r="K20416"/>
          <cell r="L20416"/>
          <cell r="M20416"/>
          <cell r="N20416">
            <v>11</v>
          </cell>
          <cell r="O20416">
            <v>1257.95</v>
          </cell>
        </row>
        <row r="20417">
          <cell r="E20417" t="str">
            <v>г.Заречный пр-кт.30-лет Победы, д.4</v>
          </cell>
          <cell r="F20417" t="str">
            <v>20415</v>
          </cell>
          <cell r="G20417">
            <v>10</v>
          </cell>
          <cell r="H20417">
            <v>1</v>
          </cell>
          <cell r="I20417"/>
          <cell r="J20417"/>
          <cell r="K20417"/>
          <cell r="L20417"/>
          <cell r="M20417"/>
          <cell r="N20417"/>
          <cell r="O20417"/>
        </row>
        <row r="20418">
          <cell r="E20418" t="str">
            <v>г.Заречный пр-кт.30-лет Победы, д.4</v>
          </cell>
          <cell r="F20418" t="str">
            <v>20416</v>
          </cell>
          <cell r="G20418">
            <v>11</v>
          </cell>
          <cell r="H20418">
            <v>1</v>
          </cell>
          <cell r="I20418"/>
          <cell r="J20418"/>
          <cell r="K20418"/>
          <cell r="L20418"/>
          <cell r="M20418"/>
          <cell r="N20418"/>
          <cell r="O20418"/>
        </row>
        <row r="20419">
          <cell r="E20419" t="str">
            <v>г.Заречный пр-кт.30-лет Победы, д.4</v>
          </cell>
          <cell r="F20419" t="str">
            <v>20417</v>
          </cell>
          <cell r="G20419" t="str">
            <v>1</v>
          </cell>
          <cell r="H20419">
            <v>1</v>
          </cell>
          <cell r="I20419">
            <v>2933</v>
          </cell>
          <cell r="J20419"/>
          <cell r="K20419"/>
          <cell r="L20419"/>
          <cell r="M20419"/>
          <cell r="N20419"/>
          <cell r="O20419"/>
        </row>
        <row r="20420">
          <cell r="E20420" t="str">
            <v>г.Заречный пр-кт.30-лет Победы, д.4А</v>
          </cell>
          <cell r="F20420" t="str">
            <v>20418</v>
          </cell>
          <cell r="G20420" t="str">
            <v>8</v>
          </cell>
          <cell r="H20420">
            <v>1</v>
          </cell>
          <cell r="I20420"/>
          <cell r="J20420"/>
          <cell r="K20420"/>
          <cell r="L20420"/>
          <cell r="M20420"/>
          <cell r="N20420">
            <v>11</v>
          </cell>
          <cell r="O20420">
            <v>1001.3</v>
          </cell>
        </row>
        <row r="20421">
          <cell r="E20421" t="str">
            <v>г.Заречный пр-кт.30-лет Победы, д.4А</v>
          </cell>
          <cell r="F20421" t="str">
            <v>20419</v>
          </cell>
          <cell r="G20421">
            <v>10</v>
          </cell>
          <cell r="H20421">
            <v>1</v>
          </cell>
          <cell r="I20421"/>
          <cell r="J20421"/>
          <cell r="K20421"/>
          <cell r="L20421"/>
          <cell r="M20421"/>
          <cell r="N20421"/>
          <cell r="O20421"/>
        </row>
        <row r="20422">
          <cell r="E20422" t="str">
            <v>г.Заречный пр-кт.30-лет Победы, д.4А</v>
          </cell>
          <cell r="F20422" t="str">
            <v>20420</v>
          </cell>
          <cell r="G20422">
            <v>11</v>
          </cell>
          <cell r="H20422">
            <v>1</v>
          </cell>
          <cell r="I20422"/>
          <cell r="J20422"/>
          <cell r="K20422"/>
          <cell r="L20422"/>
          <cell r="M20422"/>
          <cell r="N20422"/>
          <cell r="O20422"/>
        </row>
        <row r="20423">
          <cell r="E20423" t="str">
            <v>г.Заречный пр-кт.30-лет Победы, д.4А</v>
          </cell>
          <cell r="F20423" t="str">
            <v>20421</v>
          </cell>
          <cell r="G20423" t="str">
            <v>1</v>
          </cell>
          <cell r="H20423">
            <v>1</v>
          </cell>
          <cell r="I20423">
            <v>2142</v>
          </cell>
          <cell r="J20423"/>
          <cell r="K20423"/>
          <cell r="L20423"/>
          <cell r="M20423"/>
          <cell r="N20423"/>
          <cell r="O20423"/>
        </row>
        <row r="20424">
          <cell r="E20424" t="str">
            <v>г.Заречный пр-кт.30-лет Победы, д.10</v>
          </cell>
          <cell r="F20424" t="str">
            <v>20422</v>
          </cell>
          <cell r="G20424" t="str">
            <v>8</v>
          </cell>
          <cell r="H20424">
            <v>1</v>
          </cell>
          <cell r="I20424"/>
          <cell r="J20424"/>
          <cell r="K20424"/>
          <cell r="L20424"/>
          <cell r="M20424"/>
          <cell r="N20424">
            <v>11</v>
          </cell>
          <cell r="O20424">
            <v>451</v>
          </cell>
        </row>
        <row r="20425">
          <cell r="E20425" t="str">
            <v>г.Заречный пр-кт.30-лет Победы, д.10</v>
          </cell>
          <cell r="F20425" t="str">
            <v>20423</v>
          </cell>
          <cell r="G20425">
            <v>10</v>
          </cell>
          <cell r="H20425">
            <v>1</v>
          </cell>
          <cell r="I20425"/>
          <cell r="J20425"/>
          <cell r="K20425"/>
          <cell r="L20425"/>
          <cell r="M20425"/>
          <cell r="N20425"/>
          <cell r="O20425"/>
        </row>
        <row r="20426">
          <cell r="E20426" t="str">
            <v>г.Заречный пр-кт.30-лет Победы, д.10</v>
          </cell>
          <cell r="F20426" t="str">
            <v>20424</v>
          </cell>
          <cell r="G20426">
            <v>11</v>
          </cell>
          <cell r="H20426">
            <v>1</v>
          </cell>
          <cell r="I20426"/>
          <cell r="J20426"/>
          <cell r="K20426"/>
          <cell r="L20426"/>
          <cell r="M20426"/>
          <cell r="N20426"/>
          <cell r="O20426"/>
        </row>
        <row r="20427">
          <cell r="E20427" t="str">
            <v>г.Заречный пр-кт.30-лет Победы, д.10</v>
          </cell>
          <cell r="F20427" t="str">
            <v>20425</v>
          </cell>
          <cell r="G20427" t="str">
            <v>1</v>
          </cell>
          <cell r="H20427">
            <v>1</v>
          </cell>
          <cell r="I20427">
            <v>1033</v>
          </cell>
          <cell r="J20427"/>
          <cell r="K20427"/>
          <cell r="L20427"/>
          <cell r="M20427"/>
          <cell r="N20427"/>
          <cell r="O20427"/>
        </row>
        <row r="20428">
          <cell r="E20428" t="str">
            <v>г.Заречный пр-кт.30-лет Победы, д.11</v>
          </cell>
          <cell r="F20428" t="str">
            <v>20426</v>
          </cell>
          <cell r="G20428" t="str">
            <v>8</v>
          </cell>
          <cell r="H20428">
            <v>1</v>
          </cell>
          <cell r="I20428"/>
          <cell r="J20428"/>
          <cell r="K20428"/>
          <cell r="L20428"/>
          <cell r="M20428"/>
          <cell r="N20428">
            <v>11</v>
          </cell>
          <cell r="O20428">
            <v>1163</v>
          </cell>
        </row>
        <row r="20429">
          <cell r="E20429" t="str">
            <v>г.Заречный пр-кт.30-лет Победы, д.11</v>
          </cell>
          <cell r="F20429" t="str">
            <v>20427</v>
          </cell>
          <cell r="G20429">
            <v>10</v>
          </cell>
          <cell r="H20429">
            <v>1</v>
          </cell>
          <cell r="I20429"/>
          <cell r="J20429"/>
          <cell r="K20429"/>
          <cell r="L20429"/>
          <cell r="M20429"/>
          <cell r="N20429"/>
          <cell r="O20429"/>
        </row>
        <row r="20430">
          <cell r="E20430" t="str">
            <v>г.Заречный пр-кт.30-лет Победы, д.11</v>
          </cell>
          <cell r="F20430" t="str">
            <v>20428</v>
          </cell>
          <cell r="G20430">
            <v>11</v>
          </cell>
          <cell r="H20430">
            <v>1</v>
          </cell>
          <cell r="I20430"/>
          <cell r="J20430"/>
          <cell r="K20430"/>
          <cell r="L20430"/>
          <cell r="M20430"/>
          <cell r="N20430"/>
          <cell r="O20430"/>
        </row>
        <row r="20431">
          <cell r="E20431" t="str">
            <v>г.Заречный пр-кт.30-лет Победы, д.11</v>
          </cell>
          <cell r="F20431" t="str">
            <v>20429</v>
          </cell>
          <cell r="G20431" t="str">
            <v>1</v>
          </cell>
          <cell r="H20431">
            <v>1</v>
          </cell>
          <cell r="I20431">
            <v>2944</v>
          </cell>
          <cell r="J20431"/>
          <cell r="K20431"/>
          <cell r="L20431"/>
          <cell r="M20431"/>
          <cell r="N20431"/>
          <cell r="O20431"/>
        </row>
        <row r="20432">
          <cell r="E20432" t="str">
            <v>г.Заречный пр-кт.30-лет Победы, д.12</v>
          </cell>
          <cell r="F20432" t="str">
            <v>20430</v>
          </cell>
          <cell r="G20432" t="str">
            <v>8</v>
          </cell>
          <cell r="H20432">
            <v>1</v>
          </cell>
          <cell r="I20432"/>
          <cell r="J20432"/>
          <cell r="K20432"/>
          <cell r="L20432"/>
          <cell r="M20432"/>
          <cell r="N20432">
            <v>11</v>
          </cell>
          <cell r="O20432">
            <v>945.4</v>
          </cell>
        </row>
        <row r="20433">
          <cell r="E20433" t="str">
            <v>г.Заречный пр-кт.30-лет Победы, д.12</v>
          </cell>
          <cell r="F20433" t="str">
            <v>20431</v>
          </cell>
          <cell r="G20433">
            <v>10</v>
          </cell>
          <cell r="H20433">
            <v>1</v>
          </cell>
          <cell r="I20433"/>
          <cell r="J20433"/>
          <cell r="K20433"/>
          <cell r="L20433"/>
          <cell r="M20433"/>
          <cell r="N20433"/>
          <cell r="O20433"/>
        </row>
        <row r="20434">
          <cell r="E20434" t="str">
            <v>г.Заречный пр-кт.30-лет Победы, д.12</v>
          </cell>
          <cell r="F20434" t="str">
            <v>20432</v>
          </cell>
          <cell r="G20434">
            <v>11</v>
          </cell>
          <cell r="H20434">
            <v>1</v>
          </cell>
          <cell r="I20434"/>
          <cell r="J20434"/>
          <cell r="K20434"/>
          <cell r="L20434"/>
          <cell r="M20434"/>
          <cell r="N20434"/>
          <cell r="O20434"/>
        </row>
        <row r="20435">
          <cell r="E20435" t="str">
            <v>г.Заречный пр-кт.30-лет Победы, д.12</v>
          </cell>
          <cell r="F20435" t="str">
            <v>20433</v>
          </cell>
          <cell r="G20435" t="str">
            <v>1</v>
          </cell>
          <cell r="H20435">
            <v>1</v>
          </cell>
          <cell r="I20435">
            <v>2920</v>
          </cell>
          <cell r="J20435"/>
          <cell r="K20435"/>
          <cell r="L20435"/>
          <cell r="M20435"/>
          <cell r="N20435"/>
          <cell r="O20435"/>
        </row>
        <row r="20436">
          <cell r="E20436" t="str">
            <v>г.Заречный пр-кт.30-лет Победы, д.12А</v>
          </cell>
          <cell r="F20436" t="str">
            <v>20434</v>
          </cell>
          <cell r="G20436" t="str">
            <v>8</v>
          </cell>
          <cell r="H20436">
            <v>1</v>
          </cell>
          <cell r="I20436"/>
          <cell r="J20436"/>
          <cell r="K20436"/>
          <cell r="L20436"/>
          <cell r="M20436"/>
          <cell r="N20436">
            <v>11</v>
          </cell>
          <cell r="O20436">
            <v>451</v>
          </cell>
        </row>
        <row r="20437">
          <cell r="E20437" t="str">
            <v>г.Заречный пр-кт.30-лет Победы, д.12А</v>
          </cell>
          <cell r="F20437" t="str">
            <v>20435</v>
          </cell>
          <cell r="G20437">
            <v>10</v>
          </cell>
          <cell r="H20437">
            <v>1</v>
          </cell>
          <cell r="I20437"/>
          <cell r="J20437"/>
          <cell r="K20437"/>
          <cell r="L20437"/>
          <cell r="M20437"/>
          <cell r="N20437"/>
          <cell r="O20437"/>
        </row>
        <row r="20438">
          <cell r="E20438" t="str">
            <v>г.Заречный пр-кт.30-лет Победы, д.12А</v>
          </cell>
          <cell r="F20438" t="str">
            <v>20436</v>
          </cell>
          <cell r="G20438">
            <v>11</v>
          </cell>
          <cell r="H20438">
            <v>1</v>
          </cell>
          <cell r="I20438"/>
          <cell r="J20438"/>
          <cell r="K20438"/>
          <cell r="L20438"/>
          <cell r="M20438"/>
          <cell r="N20438"/>
          <cell r="O20438"/>
        </row>
        <row r="20439">
          <cell r="E20439" t="str">
            <v>г.Заречный пр-кт.30-лет Победы, д.12А</v>
          </cell>
          <cell r="F20439" t="str">
            <v>20437</v>
          </cell>
          <cell r="G20439" t="str">
            <v>1</v>
          </cell>
          <cell r="H20439">
            <v>1</v>
          </cell>
          <cell r="I20439">
            <v>1308</v>
          </cell>
          <cell r="J20439"/>
          <cell r="K20439"/>
          <cell r="L20439"/>
          <cell r="M20439"/>
          <cell r="N20439"/>
          <cell r="O20439"/>
        </row>
        <row r="20440">
          <cell r="E20440" t="str">
            <v>г.Заречный пр-кт.30-лет Победы, д.13</v>
          </cell>
          <cell r="F20440" t="str">
            <v>20438</v>
          </cell>
          <cell r="G20440" t="str">
            <v>8</v>
          </cell>
          <cell r="H20440">
            <v>1</v>
          </cell>
          <cell r="I20440"/>
          <cell r="J20440"/>
          <cell r="K20440"/>
          <cell r="L20440"/>
          <cell r="M20440"/>
          <cell r="N20440">
            <v>11</v>
          </cell>
          <cell r="O20440">
            <v>1163</v>
          </cell>
        </row>
        <row r="20441">
          <cell r="E20441" t="str">
            <v>г.Заречный пр-кт.30-лет Победы, д.13</v>
          </cell>
          <cell r="F20441" t="str">
            <v>20439</v>
          </cell>
          <cell r="G20441">
            <v>10</v>
          </cell>
          <cell r="H20441">
            <v>1</v>
          </cell>
          <cell r="I20441"/>
          <cell r="J20441"/>
          <cell r="K20441"/>
          <cell r="L20441"/>
          <cell r="M20441"/>
          <cell r="N20441"/>
          <cell r="O20441"/>
        </row>
        <row r="20442">
          <cell r="E20442" t="str">
            <v>г.Заречный пр-кт.30-лет Победы, д.13</v>
          </cell>
          <cell r="F20442" t="str">
            <v>20440</v>
          </cell>
          <cell r="G20442">
            <v>11</v>
          </cell>
          <cell r="H20442">
            <v>1</v>
          </cell>
          <cell r="I20442"/>
          <cell r="J20442"/>
          <cell r="K20442"/>
          <cell r="L20442"/>
          <cell r="M20442"/>
          <cell r="N20442"/>
          <cell r="O20442"/>
        </row>
        <row r="20443">
          <cell r="E20443" t="str">
            <v>г.Заречный пр-кт.30-лет Победы, д.13</v>
          </cell>
          <cell r="F20443" t="str">
            <v>20441</v>
          </cell>
          <cell r="G20443" t="str">
            <v>1</v>
          </cell>
          <cell r="H20443">
            <v>1</v>
          </cell>
          <cell r="I20443">
            <v>2944</v>
          </cell>
          <cell r="J20443"/>
          <cell r="K20443"/>
          <cell r="L20443"/>
          <cell r="M20443"/>
          <cell r="N20443"/>
          <cell r="O20443"/>
        </row>
        <row r="20444">
          <cell r="E20444" t="str">
            <v>г.Заречный пр-кт.30-лет Победы, д.14</v>
          </cell>
          <cell r="F20444" t="str">
            <v>20442</v>
          </cell>
          <cell r="G20444" t="str">
            <v>8</v>
          </cell>
          <cell r="H20444">
            <v>1</v>
          </cell>
          <cell r="I20444"/>
          <cell r="J20444"/>
          <cell r="K20444"/>
          <cell r="L20444"/>
          <cell r="M20444"/>
          <cell r="N20444">
            <v>11</v>
          </cell>
          <cell r="O20444">
            <v>945</v>
          </cell>
        </row>
        <row r="20445">
          <cell r="E20445" t="str">
            <v>г.Заречный пр-кт.30-лет Победы, д.14</v>
          </cell>
          <cell r="F20445" t="str">
            <v>20443</v>
          </cell>
          <cell r="G20445">
            <v>10</v>
          </cell>
          <cell r="H20445">
            <v>1</v>
          </cell>
          <cell r="I20445"/>
          <cell r="J20445"/>
          <cell r="K20445"/>
          <cell r="L20445"/>
          <cell r="M20445"/>
          <cell r="N20445"/>
          <cell r="O20445"/>
        </row>
        <row r="20446">
          <cell r="E20446" t="str">
            <v>г.Заречный пр-кт.30-лет Победы, д.14</v>
          </cell>
          <cell r="F20446" t="str">
            <v>20444</v>
          </cell>
          <cell r="G20446">
            <v>11</v>
          </cell>
          <cell r="H20446">
            <v>1</v>
          </cell>
          <cell r="I20446"/>
          <cell r="J20446"/>
          <cell r="K20446"/>
          <cell r="L20446"/>
          <cell r="M20446"/>
          <cell r="N20446"/>
          <cell r="O20446"/>
        </row>
        <row r="20447">
          <cell r="E20447" t="str">
            <v>г.Заречный пр-кт.30-лет Победы, д.14</v>
          </cell>
          <cell r="F20447" t="str">
            <v>20445</v>
          </cell>
          <cell r="G20447" t="str">
            <v>1</v>
          </cell>
          <cell r="H20447">
            <v>1</v>
          </cell>
          <cell r="I20447">
            <v>2920</v>
          </cell>
          <cell r="J20447"/>
          <cell r="K20447"/>
          <cell r="L20447"/>
          <cell r="M20447"/>
          <cell r="N20447"/>
          <cell r="O20447"/>
        </row>
        <row r="20448">
          <cell r="E20448" t="str">
            <v>г.Заречный пр-кт.30-лет Победы, д.15</v>
          </cell>
          <cell r="F20448" t="str">
            <v>20446</v>
          </cell>
          <cell r="G20448" t="str">
            <v>8</v>
          </cell>
          <cell r="H20448">
            <v>1</v>
          </cell>
          <cell r="I20448"/>
          <cell r="J20448"/>
          <cell r="K20448"/>
          <cell r="L20448"/>
          <cell r="M20448"/>
          <cell r="N20448">
            <v>11</v>
          </cell>
          <cell r="O20448">
            <v>1245</v>
          </cell>
        </row>
        <row r="20449">
          <cell r="E20449" t="str">
            <v>г.Заречный пр-кт.30-лет Победы, д.15</v>
          </cell>
          <cell r="F20449" t="str">
            <v>20447</v>
          </cell>
          <cell r="G20449">
            <v>10</v>
          </cell>
          <cell r="H20449">
            <v>1</v>
          </cell>
          <cell r="I20449"/>
          <cell r="J20449"/>
          <cell r="K20449"/>
          <cell r="L20449"/>
          <cell r="M20449"/>
          <cell r="N20449"/>
          <cell r="O20449"/>
        </row>
        <row r="20450">
          <cell r="E20450" t="str">
            <v>г.Заречный пр-кт.30-лет Победы, д.15</v>
          </cell>
          <cell r="F20450" t="str">
            <v>20448</v>
          </cell>
          <cell r="G20450">
            <v>11</v>
          </cell>
          <cell r="H20450">
            <v>1</v>
          </cell>
          <cell r="I20450"/>
          <cell r="J20450"/>
          <cell r="K20450"/>
          <cell r="L20450"/>
          <cell r="M20450"/>
          <cell r="N20450"/>
          <cell r="O20450"/>
        </row>
        <row r="20451">
          <cell r="E20451" t="str">
            <v>г.Заречный пр-кт.30-лет Победы, д.15</v>
          </cell>
          <cell r="F20451" t="str">
            <v>20449</v>
          </cell>
          <cell r="G20451" t="str">
            <v>1</v>
          </cell>
          <cell r="H20451">
            <v>1</v>
          </cell>
          <cell r="I20451">
            <v>2576</v>
          </cell>
          <cell r="J20451"/>
          <cell r="K20451"/>
          <cell r="L20451"/>
          <cell r="M20451"/>
          <cell r="N20451"/>
          <cell r="O20451"/>
        </row>
        <row r="20452">
          <cell r="E20452" t="str">
            <v>г.Заречный пр-кт.30-лет Победы, д.16</v>
          </cell>
          <cell r="F20452" t="str">
            <v>20450</v>
          </cell>
          <cell r="G20452" t="str">
            <v>8</v>
          </cell>
          <cell r="H20452">
            <v>1</v>
          </cell>
          <cell r="I20452"/>
          <cell r="J20452"/>
          <cell r="K20452"/>
          <cell r="L20452"/>
          <cell r="M20452"/>
          <cell r="N20452">
            <v>1</v>
          </cell>
          <cell r="O20452">
            <v>407</v>
          </cell>
        </row>
        <row r="20453">
          <cell r="E20453" t="str">
            <v>г.Заречный пр-кт.30-лет Победы, д.16</v>
          </cell>
          <cell r="F20453" t="str">
            <v>20451</v>
          </cell>
          <cell r="G20453">
            <v>10</v>
          </cell>
          <cell r="H20453">
            <v>1</v>
          </cell>
          <cell r="I20453"/>
          <cell r="J20453"/>
          <cell r="K20453"/>
          <cell r="L20453"/>
          <cell r="M20453"/>
          <cell r="N20453"/>
          <cell r="O20453"/>
        </row>
        <row r="20454">
          <cell r="E20454" t="str">
            <v>г.Заречный пр-кт.30-лет Победы, д.16</v>
          </cell>
          <cell r="F20454" t="str">
            <v>20452</v>
          </cell>
          <cell r="G20454">
            <v>11</v>
          </cell>
          <cell r="H20454">
            <v>1</v>
          </cell>
          <cell r="I20454"/>
          <cell r="J20454"/>
          <cell r="K20454"/>
          <cell r="L20454"/>
          <cell r="M20454"/>
          <cell r="N20454"/>
          <cell r="O20454"/>
        </row>
        <row r="20455">
          <cell r="E20455" t="str">
            <v>г.Заречный пр-кт.30-лет Победы, д.16</v>
          </cell>
          <cell r="F20455" t="str">
            <v>20453</v>
          </cell>
          <cell r="G20455" t="str">
            <v>1</v>
          </cell>
          <cell r="H20455">
            <v>1</v>
          </cell>
          <cell r="I20455">
            <v>2616</v>
          </cell>
          <cell r="J20455"/>
          <cell r="K20455"/>
          <cell r="L20455"/>
          <cell r="M20455"/>
          <cell r="N20455"/>
          <cell r="O20455"/>
        </row>
        <row r="20456">
          <cell r="E20456" t="str">
            <v>г.Заречный пр-кт.30-лет Победы, д.16</v>
          </cell>
          <cell r="F20456" t="str">
            <v>20454</v>
          </cell>
          <cell r="G20456" t="str">
            <v>7</v>
          </cell>
          <cell r="H20456">
            <v>1</v>
          </cell>
          <cell r="I20456"/>
          <cell r="J20456"/>
          <cell r="K20456">
            <v>1</v>
          </cell>
          <cell r="L20456">
            <v>400</v>
          </cell>
          <cell r="M20456">
            <v>9</v>
          </cell>
          <cell r="N20456"/>
          <cell r="O20456"/>
        </row>
        <row r="20457">
          <cell r="E20457" t="str">
            <v>г.Заречный пр-кт.30-лет Победы, д.17</v>
          </cell>
          <cell r="F20457" t="str">
            <v>20455</v>
          </cell>
          <cell r="G20457" t="str">
            <v>8</v>
          </cell>
          <cell r="H20457">
            <v>1</v>
          </cell>
          <cell r="I20457"/>
          <cell r="J20457"/>
          <cell r="K20457"/>
          <cell r="L20457"/>
          <cell r="M20457"/>
          <cell r="N20457">
            <v>11</v>
          </cell>
          <cell r="O20457">
            <v>911</v>
          </cell>
        </row>
        <row r="20458">
          <cell r="E20458" t="str">
            <v>г.Заречный пр-кт.30-лет Победы, д.17</v>
          </cell>
          <cell r="F20458" t="str">
            <v>20456</v>
          </cell>
          <cell r="G20458">
            <v>10</v>
          </cell>
          <cell r="H20458">
            <v>1</v>
          </cell>
          <cell r="I20458"/>
          <cell r="J20458"/>
          <cell r="K20458"/>
          <cell r="L20458"/>
          <cell r="M20458"/>
          <cell r="N20458"/>
          <cell r="O20458"/>
        </row>
        <row r="20459">
          <cell r="E20459" t="str">
            <v>г.Заречный пр-кт.30-лет Победы, д.17</v>
          </cell>
          <cell r="F20459" t="str">
            <v>20457</v>
          </cell>
          <cell r="G20459">
            <v>11</v>
          </cell>
          <cell r="H20459">
            <v>1</v>
          </cell>
          <cell r="I20459"/>
          <cell r="J20459"/>
          <cell r="K20459"/>
          <cell r="L20459"/>
          <cell r="M20459"/>
          <cell r="N20459"/>
          <cell r="O20459"/>
        </row>
        <row r="20460">
          <cell r="E20460" t="str">
            <v>г.Заречный пр-кт.30-лет Победы, д.17</v>
          </cell>
          <cell r="F20460" t="str">
            <v>20458</v>
          </cell>
          <cell r="G20460" t="str">
            <v>1</v>
          </cell>
          <cell r="H20460">
            <v>1</v>
          </cell>
          <cell r="I20460">
            <v>1840</v>
          </cell>
          <cell r="J20460"/>
          <cell r="K20460"/>
          <cell r="L20460"/>
          <cell r="M20460"/>
          <cell r="N20460"/>
          <cell r="O20460"/>
        </row>
        <row r="20461">
          <cell r="E20461" t="str">
            <v>г.Заречный пр-кт.30-лет Победы, д.18</v>
          </cell>
          <cell r="F20461" t="str">
            <v>20459</v>
          </cell>
          <cell r="G20461" t="str">
            <v>8</v>
          </cell>
          <cell r="H20461">
            <v>1</v>
          </cell>
          <cell r="I20461"/>
          <cell r="J20461"/>
          <cell r="K20461"/>
          <cell r="L20461"/>
          <cell r="M20461"/>
          <cell r="N20461">
            <v>1</v>
          </cell>
          <cell r="O20461">
            <v>405.2</v>
          </cell>
        </row>
        <row r="20462">
          <cell r="E20462" t="str">
            <v>г.Заречный пр-кт.30-лет Победы, д.18</v>
          </cell>
          <cell r="F20462" t="str">
            <v>20460</v>
          </cell>
          <cell r="G20462">
            <v>10</v>
          </cell>
          <cell r="H20462">
            <v>1</v>
          </cell>
          <cell r="I20462"/>
          <cell r="J20462"/>
          <cell r="K20462"/>
          <cell r="L20462"/>
          <cell r="M20462"/>
          <cell r="N20462"/>
          <cell r="O20462"/>
        </row>
        <row r="20463">
          <cell r="E20463" t="str">
            <v>г.Заречный пр-кт.30-лет Победы, д.18</v>
          </cell>
          <cell r="F20463" t="str">
            <v>20461</v>
          </cell>
          <cell r="G20463">
            <v>11</v>
          </cell>
          <cell r="H20463">
            <v>1</v>
          </cell>
          <cell r="I20463"/>
          <cell r="J20463"/>
          <cell r="K20463"/>
          <cell r="L20463"/>
          <cell r="M20463"/>
          <cell r="N20463"/>
          <cell r="O20463"/>
        </row>
        <row r="20464">
          <cell r="E20464" t="str">
            <v>г.Заречный пр-кт.30-лет Победы, д.18</v>
          </cell>
          <cell r="F20464" t="str">
            <v>20462</v>
          </cell>
          <cell r="G20464" t="str">
            <v>1</v>
          </cell>
          <cell r="H20464">
            <v>1</v>
          </cell>
          <cell r="I20464">
            <v>2616</v>
          </cell>
          <cell r="J20464"/>
          <cell r="K20464"/>
          <cell r="L20464"/>
          <cell r="M20464"/>
          <cell r="N20464"/>
          <cell r="O20464"/>
        </row>
        <row r="20465">
          <cell r="E20465" t="str">
            <v>г.Заречный пр-кт.30-лет Победы, д.18</v>
          </cell>
          <cell r="F20465" t="str">
            <v>20463</v>
          </cell>
          <cell r="G20465" t="str">
            <v>7</v>
          </cell>
          <cell r="H20465">
            <v>1</v>
          </cell>
          <cell r="I20465"/>
          <cell r="J20465"/>
          <cell r="K20465">
            <v>1</v>
          </cell>
          <cell r="L20465">
            <v>400</v>
          </cell>
          <cell r="M20465">
            <v>9</v>
          </cell>
          <cell r="N20465"/>
          <cell r="O20465"/>
        </row>
        <row r="20466">
          <cell r="E20466" t="str">
            <v>г.Заречный пр-кт.30-лет Победы, д.19</v>
          </cell>
          <cell r="F20466" t="str">
            <v>20464</v>
          </cell>
          <cell r="G20466" t="str">
            <v>8</v>
          </cell>
          <cell r="H20466">
            <v>1</v>
          </cell>
          <cell r="I20466"/>
          <cell r="J20466"/>
          <cell r="K20466"/>
          <cell r="L20466"/>
          <cell r="M20466"/>
          <cell r="N20466">
            <v>11</v>
          </cell>
          <cell r="O20466">
            <v>1256</v>
          </cell>
        </row>
        <row r="20467">
          <cell r="E20467" t="str">
            <v>г.Заречный пр-кт.30-лет Победы, д.19</v>
          </cell>
          <cell r="F20467" t="str">
            <v>20465</v>
          </cell>
          <cell r="G20467">
            <v>10</v>
          </cell>
          <cell r="H20467">
            <v>1</v>
          </cell>
          <cell r="I20467"/>
          <cell r="J20467"/>
          <cell r="K20467"/>
          <cell r="L20467"/>
          <cell r="M20467"/>
          <cell r="N20467"/>
          <cell r="O20467"/>
        </row>
        <row r="20468">
          <cell r="E20468" t="str">
            <v>г.Заречный пр-кт.30-лет Победы, д.19</v>
          </cell>
          <cell r="F20468" t="str">
            <v>20466</v>
          </cell>
          <cell r="G20468">
            <v>11</v>
          </cell>
          <cell r="H20468">
            <v>1</v>
          </cell>
          <cell r="I20468"/>
          <cell r="J20468"/>
          <cell r="K20468"/>
          <cell r="L20468"/>
          <cell r="M20468"/>
          <cell r="N20468"/>
          <cell r="O20468"/>
        </row>
        <row r="20469">
          <cell r="E20469" t="str">
            <v>г.Заречный пр-кт.30-лет Победы, д.19</v>
          </cell>
          <cell r="F20469" t="str">
            <v>20467</v>
          </cell>
          <cell r="G20469" t="str">
            <v>1</v>
          </cell>
          <cell r="H20469">
            <v>1</v>
          </cell>
          <cell r="I20469">
            <v>2537</v>
          </cell>
          <cell r="J20469"/>
          <cell r="K20469"/>
          <cell r="L20469"/>
          <cell r="M20469"/>
          <cell r="N20469"/>
          <cell r="O20469"/>
        </row>
        <row r="20470">
          <cell r="E20470" t="str">
            <v>г.Заречный пр-кт.30-лет Победы, д.20</v>
          </cell>
          <cell r="F20470" t="str">
            <v>20468</v>
          </cell>
          <cell r="G20470" t="str">
            <v>8</v>
          </cell>
          <cell r="H20470">
            <v>1</v>
          </cell>
          <cell r="I20470"/>
          <cell r="J20470"/>
          <cell r="K20470"/>
          <cell r="L20470"/>
          <cell r="M20470"/>
          <cell r="N20470">
            <v>1</v>
          </cell>
          <cell r="O20470">
            <v>399</v>
          </cell>
        </row>
        <row r="20471">
          <cell r="E20471" t="str">
            <v>г.Заречный пр-кт.30-лет Победы, д.20</v>
          </cell>
          <cell r="F20471" t="str">
            <v>20469</v>
          </cell>
          <cell r="G20471">
            <v>10</v>
          </cell>
          <cell r="H20471">
            <v>1</v>
          </cell>
          <cell r="I20471"/>
          <cell r="J20471"/>
          <cell r="K20471"/>
          <cell r="L20471"/>
          <cell r="M20471"/>
          <cell r="N20471"/>
          <cell r="O20471"/>
        </row>
        <row r="20472">
          <cell r="E20472" t="str">
            <v>г.Заречный пр-кт.30-лет Победы, д.20</v>
          </cell>
          <cell r="F20472" t="str">
            <v>20470</v>
          </cell>
          <cell r="G20472">
            <v>11</v>
          </cell>
          <cell r="H20472">
            <v>1</v>
          </cell>
          <cell r="I20472"/>
          <cell r="J20472"/>
          <cell r="K20472"/>
          <cell r="L20472"/>
          <cell r="M20472"/>
          <cell r="N20472"/>
          <cell r="O20472"/>
        </row>
        <row r="20473">
          <cell r="E20473" t="str">
            <v>г.Заречный пр-кт.30-лет Победы, д.20</v>
          </cell>
          <cell r="F20473" t="str">
            <v>20471</v>
          </cell>
          <cell r="G20473" t="str">
            <v>1</v>
          </cell>
          <cell r="H20473">
            <v>1</v>
          </cell>
          <cell r="I20473">
            <v>2616</v>
          </cell>
          <cell r="J20473"/>
          <cell r="K20473"/>
          <cell r="L20473"/>
          <cell r="M20473"/>
          <cell r="N20473"/>
          <cell r="O20473"/>
        </row>
        <row r="20474">
          <cell r="E20474" t="str">
            <v>г.Заречный пр-кт.30-лет Победы, д.20</v>
          </cell>
          <cell r="F20474" t="str">
            <v>20472</v>
          </cell>
          <cell r="G20474" t="str">
            <v>7</v>
          </cell>
          <cell r="H20474">
            <v>1</v>
          </cell>
          <cell r="I20474"/>
          <cell r="J20474"/>
          <cell r="K20474">
            <v>1</v>
          </cell>
          <cell r="L20474">
            <v>400</v>
          </cell>
          <cell r="M20474">
            <v>9</v>
          </cell>
          <cell r="N20474"/>
          <cell r="O20474"/>
        </row>
        <row r="20475">
          <cell r="E20475" t="str">
            <v>г.Заречный пр-кт.30-лет Победы, д.22</v>
          </cell>
          <cell r="F20475" t="str">
            <v>20473</v>
          </cell>
          <cell r="G20475" t="str">
            <v>8</v>
          </cell>
          <cell r="H20475">
            <v>1</v>
          </cell>
          <cell r="I20475"/>
          <cell r="J20475"/>
          <cell r="K20475"/>
          <cell r="L20475"/>
          <cell r="M20475"/>
          <cell r="N20475">
            <v>1</v>
          </cell>
          <cell r="O20475">
            <v>2979</v>
          </cell>
        </row>
        <row r="20476">
          <cell r="E20476" t="str">
            <v>г.Заречный пр-кт.30-лет Победы, д.22</v>
          </cell>
          <cell r="F20476" t="str">
            <v>20474</v>
          </cell>
          <cell r="G20476">
            <v>10</v>
          </cell>
          <cell r="H20476">
            <v>1</v>
          </cell>
          <cell r="I20476"/>
          <cell r="J20476"/>
          <cell r="K20476"/>
          <cell r="L20476"/>
          <cell r="M20476"/>
          <cell r="N20476"/>
          <cell r="O20476"/>
        </row>
        <row r="20477">
          <cell r="E20477" t="str">
            <v>г.Заречный пр-кт.30-лет Победы, д.22</v>
          </cell>
          <cell r="F20477" t="str">
            <v>20475</v>
          </cell>
          <cell r="G20477">
            <v>11</v>
          </cell>
          <cell r="H20477">
            <v>1</v>
          </cell>
          <cell r="I20477"/>
          <cell r="J20477"/>
          <cell r="K20477"/>
          <cell r="L20477"/>
          <cell r="M20477"/>
          <cell r="N20477"/>
          <cell r="O20477"/>
        </row>
        <row r="20478">
          <cell r="E20478" t="str">
            <v>г.Заречный пр-кт.30-лет Победы, д.22</v>
          </cell>
          <cell r="F20478" t="str">
            <v>20476</v>
          </cell>
          <cell r="G20478" t="str">
            <v>1</v>
          </cell>
          <cell r="H20478">
            <v>1</v>
          </cell>
          <cell r="I20478">
            <v>10347.5</v>
          </cell>
          <cell r="J20478"/>
          <cell r="K20478"/>
          <cell r="L20478"/>
          <cell r="M20478"/>
          <cell r="N20478"/>
          <cell r="O20478"/>
        </row>
        <row r="20479">
          <cell r="E20479" t="str">
            <v>г.Заречный пр-кт.30-лет Победы, д.24</v>
          </cell>
          <cell r="F20479" t="str">
            <v>20477</v>
          </cell>
          <cell r="G20479" t="str">
            <v>8</v>
          </cell>
          <cell r="H20479">
            <v>1</v>
          </cell>
          <cell r="I20479"/>
          <cell r="J20479"/>
          <cell r="K20479"/>
          <cell r="L20479"/>
          <cell r="M20479"/>
          <cell r="N20479">
            <v>1</v>
          </cell>
          <cell r="O20479">
            <v>405.1</v>
          </cell>
        </row>
        <row r="20480">
          <cell r="E20480" t="str">
            <v>г.Заречный пр-кт.30-лет Победы, д.24</v>
          </cell>
          <cell r="F20480" t="str">
            <v>20478</v>
          </cell>
          <cell r="G20480">
            <v>10</v>
          </cell>
          <cell r="H20480">
            <v>1</v>
          </cell>
          <cell r="I20480"/>
          <cell r="J20480"/>
          <cell r="K20480"/>
          <cell r="L20480"/>
          <cell r="M20480"/>
          <cell r="N20480"/>
          <cell r="O20480"/>
        </row>
        <row r="20481">
          <cell r="E20481" t="str">
            <v>г.Заречный пр-кт.30-лет Победы, д.24</v>
          </cell>
          <cell r="F20481" t="str">
            <v>20479</v>
          </cell>
          <cell r="G20481">
            <v>11</v>
          </cell>
          <cell r="H20481">
            <v>1</v>
          </cell>
          <cell r="I20481"/>
          <cell r="J20481"/>
          <cell r="K20481"/>
          <cell r="L20481"/>
          <cell r="M20481"/>
          <cell r="N20481"/>
          <cell r="O20481"/>
        </row>
        <row r="20482">
          <cell r="E20482" t="str">
            <v>г.Заречный пр-кт.30-лет Победы, д.24</v>
          </cell>
          <cell r="F20482" t="str">
            <v>20480</v>
          </cell>
          <cell r="G20482" t="str">
            <v>1</v>
          </cell>
          <cell r="H20482">
            <v>1</v>
          </cell>
          <cell r="I20482">
            <v>2616</v>
          </cell>
          <cell r="J20482"/>
          <cell r="K20482"/>
          <cell r="L20482"/>
          <cell r="M20482"/>
          <cell r="N20482"/>
          <cell r="O20482"/>
        </row>
        <row r="20483">
          <cell r="E20483" t="str">
            <v>г.Заречный пр-кт.30-лет Победы, д.24</v>
          </cell>
          <cell r="F20483" t="str">
            <v>20481</v>
          </cell>
          <cell r="G20483" t="str">
            <v>7</v>
          </cell>
          <cell r="H20483">
            <v>1</v>
          </cell>
          <cell r="I20483"/>
          <cell r="J20483"/>
          <cell r="K20483">
            <v>1</v>
          </cell>
          <cell r="L20483">
            <v>400</v>
          </cell>
          <cell r="M20483">
            <v>9</v>
          </cell>
          <cell r="N20483"/>
          <cell r="O20483"/>
        </row>
        <row r="20484">
          <cell r="E20484" t="str">
            <v>г.Заречный пр-кт.30-лет Победы, д.28</v>
          </cell>
          <cell r="F20484" t="str">
            <v>20482</v>
          </cell>
          <cell r="G20484" t="str">
            <v>8</v>
          </cell>
          <cell r="H20484">
            <v>1</v>
          </cell>
          <cell r="I20484"/>
          <cell r="J20484"/>
          <cell r="K20484"/>
          <cell r="L20484"/>
          <cell r="M20484"/>
          <cell r="N20484">
            <v>1</v>
          </cell>
          <cell r="O20484">
            <v>1921.3</v>
          </cell>
        </row>
        <row r="20485">
          <cell r="E20485" t="str">
            <v>г.Заречный пр-кт.30-лет Победы, д.28</v>
          </cell>
          <cell r="F20485" t="str">
            <v>20483</v>
          </cell>
          <cell r="G20485">
            <v>10</v>
          </cell>
          <cell r="H20485">
            <v>1</v>
          </cell>
          <cell r="I20485"/>
          <cell r="J20485"/>
          <cell r="K20485"/>
          <cell r="L20485"/>
          <cell r="M20485"/>
          <cell r="N20485"/>
          <cell r="O20485"/>
        </row>
        <row r="20486">
          <cell r="E20486" t="str">
            <v>г.Заречный пр-кт.30-лет Победы, д.28</v>
          </cell>
          <cell r="F20486" t="str">
            <v>20484</v>
          </cell>
          <cell r="G20486">
            <v>11</v>
          </cell>
          <cell r="H20486">
            <v>1</v>
          </cell>
          <cell r="I20486"/>
          <cell r="J20486"/>
          <cell r="K20486"/>
          <cell r="L20486"/>
          <cell r="M20486"/>
          <cell r="N20486"/>
          <cell r="O20486"/>
        </row>
        <row r="20487">
          <cell r="E20487" t="str">
            <v>г.Заречный пр-кт.30-лет Победы, д.28</v>
          </cell>
          <cell r="F20487" t="str">
            <v>20485</v>
          </cell>
          <cell r="G20487" t="str">
            <v>1</v>
          </cell>
          <cell r="H20487">
            <v>1</v>
          </cell>
          <cell r="I20487">
            <v>8225.2800000000007</v>
          </cell>
          <cell r="J20487"/>
          <cell r="K20487"/>
          <cell r="L20487"/>
          <cell r="M20487"/>
          <cell r="N20487"/>
          <cell r="O20487"/>
        </row>
        <row r="20488">
          <cell r="E20488" t="str">
            <v>г.Заречный пр-кт.30-лет Победы, д.28</v>
          </cell>
          <cell r="F20488" t="str">
            <v>20486</v>
          </cell>
          <cell r="G20488" t="str">
            <v>7</v>
          </cell>
          <cell r="H20488">
            <v>1</v>
          </cell>
          <cell r="I20488"/>
          <cell r="J20488"/>
          <cell r="K20488">
            <v>1</v>
          </cell>
          <cell r="L20488">
            <v>400</v>
          </cell>
          <cell r="M20488">
            <v>9</v>
          </cell>
          <cell r="N20488"/>
          <cell r="O20488"/>
        </row>
        <row r="20489">
          <cell r="E20489" t="str">
            <v>г.Заречный пр-кт.30-лет Победы, д.30</v>
          </cell>
          <cell r="F20489" t="str">
            <v>20487</v>
          </cell>
          <cell r="G20489" t="str">
            <v>8</v>
          </cell>
          <cell r="H20489">
            <v>1</v>
          </cell>
          <cell r="I20489"/>
          <cell r="J20489"/>
          <cell r="K20489"/>
          <cell r="L20489"/>
          <cell r="M20489"/>
          <cell r="N20489">
            <v>1</v>
          </cell>
          <cell r="O20489">
            <v>1928</v>
          </cell>
        </row>
        <row r="20490">
          <cell r="E20490" t="str">
            <v>г.Заречный пр-кт.30-лет Победы, д.30</v>
          </cell>
          <cell r="F20490" t="str">
            <v>20488</v>
          </cell>
          <cell r="G20490">
            <v>10</v>
          </cell>
          <cell r="H20490">
            <v>1</v>
          </cell>
          <cell r="I20490"/>
          <cell r="J20490"/>
          <cell r="K20490"/>
          <cell r="L20490"/>
          <cell r="M20490"/>
          <cell r="N20490"/>
          <cell r="O20490"/>
        </row>
        <row r="20491">
          <cell r="E20491" t="str">
            <v>г.Заречный пр-кт.30-лет Победы, д.30</v>
          </cell>
          <cell r="F20491" t="str">
            <v>20489</v>
          </cell>
          <cell r="G20491">
            <v>11</v>
          </cell>
          <cell r="H20491">
            <v>1</v>
          </cell>
          <cell r="I20491"/>
          <cell r="J20491"/>
          <cell r="K20491"/>
          <cell r="L20491"/>
          <cell r="M20491"/>
          <cell r="N20491"/>
          <cell r="O20491"/>
        </row>
        <row r="20492">
          <cell r="E20492" t="str">
            <v>г.Заречный пр-кт.30-лет Победы, д.30</v>
          </cell>
          <cell r="F20492" t="str">
            <v>20490</v>
          </cell>
          <cell r="G20492" t="str">
            <v>1</v>
          </cell>
          <cell r="H20492">
            <v>1</v>
          </cell>
          <cell r="I20492">
            <v>9936</v>
          </cell>
          <cell r="J20492"/>
          <cell r="K20492"/>
          <cell r="L20492"/>
          <cell r="M20492"/>
          <cell r="N20492"/>
          <cell r="O20492"/>
        </row>
        <row r="20493">
          <cell r="E20493" t="str">
            <v>г.Заречный пр-кт.30-лет Победы, д.30</v>
          </cell>
          <cell r="F20493" t="str">
            <v>20491</v>
          </cell>
          <cell r="G20493" t="str">
            <v>7</v>
          </cell>
          <cell r="H20493">
            <v>1</v>
          </cell>
          <cell r="I20493"/>
          <cell r="J20493"/>
          <cell r="K20493">
            <v>1</v>
          </cell>
          <cell r="L20493">
            <v>400</v>
          </cell>
          <cell r="M20493">
            <v>9</v>
          </cell>
          <cell r="N20493"/>
          <cell r="O20493"/>
        </row>
        <row r="20494">
          <cell r="E20494" t="str">
            <v>г.Заречный пр-кт.30-лет Победы, д.32</v>
          </cell>
          <cell r="F20494" t="str">
            <v>20492</v>
          </cell>
          <cell r="G20494" t="str">
            <v>8</v>
          </cell>
          <cell r="H20494">
            <v>1</v>
          </cell>
          <cell r="I20494"/>
          <cell r="J20494"/>
          <cell r="K20494"/>
          <cell r="L20494"/>
          <cell r="M20494"/>
          <cell r="N20494">
            <v>1</v>
          </cell>
          <cell r="O20494">
            <v>1934</v>
          </cell>
        </row>
        <row r="20495">
          <cell r="E20495" t="str">
            <v>г.Заречный пр-кт.30-лет Победы, д.32</v>
          </cell>
          <cell r="F20495" t="str">
            <v>20493</v>
          </cell>
          <cell r="G20495">
            <v>10</v>
          </cell>
          <cell r="H20495">
            <v>1</v>
          </cell>
          <cell r="I20495"/>
          <cell r="J20495"/>
          <cell r="K20495"/>
          <cell r="L20495"/>
          <cell r="M20495"/>
          <cell r="N20495"/>
          <cell r="O20495"/>
        </row>
        <row r="20496">
          <cell r="E20496" t="str">
            <v>г.Заречный пр-кт.30-лет Победы, д.32</v>
          </cell>
          <cell r="F20496" t="str">
            <v>20494</v>
          </cell>
          <cell r="G20496">
            <v>11</v>
          </cell>
          <cell r="H20496">
            <v>1</v>
          </cell>
          <cell r="I20496"/>
          <cell r="J20496"/>
          <cell r="K20496"/>
          <cell r="L20496"/>
          <cell r="M20496"/>
          <cell r="N20496"/>
          <cell r="O20496"/>
        </row>
        <row r="20497">
          <cell r="E20497" t="str">
            <v>г.Заречный пр-кт.30-лет Победы, д.32</v>
          </cell>
          <cell r="F20497" t="str">
            <v>20495</v>
          </cell>
          <cell r="G20497" t="str">
            <v>1</v>
          </cell>
          <cell r="H20497">
            <v>1</v>
          </cell>
          <cell r="I20497">
            <v>9936</v>
          </cell>
          <cell r="J20497"/>
          <cell r="K20497"/>
          <cell r="L20497"/>
          <cell r="M20497"/>
          <cell r="N20497"/>
          <cell r="O20497"/>
        </row>
        <row r="20498">
          <cell r="E20498" t="str">
            <v>г.Заречный пр-кт.30-лет Победы, д.32</v>
          </cell>
          <cell r="F20498" t="str">
            <v>20496</v>
          </cell>
          <cell r="G20498" t="str">
            <v>7</v>
          </cell>
          <cell r="H20498">
            <v>1</v>
          </cell>
          <cell r="I20498"/>
          <cell r="J20498"/>
          <cell r="K20498">
            <v>1</v>
          </cell>
          <cell r="L20498">
            <v>400</v>
          </cell>
          <cell r="M20498">
            <v>9</v>
          </cell>
          <cell r="N20498"/>
          <cell r="O20498"/>
        </row>
        <row r="20499">
          <cell r="E20499" t="str">
            <v>г.Заречный пр-кт.30-лет Победы, д.38</v>
          </cell>
          <cell r="F20499" t="str">
            <v>20497</v>
          </cell>
          <cell r="G20499" t="str">
            <v>8</v>
          </cell>
          <cell r="H20499">
            <v>1</v>
          </cell>
          <cell r="I20499"/>
          <cell r="J20499"/>
          <cell r="K20499"/>
          <cell r="L20499"/>
          <cell r="M20499"/>
          <cell r="N20499">
            <v>1</v>
          </cell>
          <cell r="O20499">
            <v>478.6</v>
          </cell>
        </row>
        <row r="20500">
          <cell r="E20500" t="str">
            <v>г.Заречный пр-кт.30-лет Победы, д.38</v>
          </cell>
          <cell r="F20500" t="str">
            <v>20498</v>
          </cell>
          <cell r="G20500">
            <v>10</v>
          </cell>
          <cell r="H20500">
            <v>1</v>
          </cell>
          <cell r="I20500"/>
          <cell r="J20500"/>
          <cell r="K20500"/>
          <cell r="L20500"/>
          <cell r="M20500"/>
          <cell r="N20500"/>
          <cell r="O20500"/>
        </row>
        <row r="20501">
          <cell r="E20501" t="str">
            <v>г.Заречный пр-кт.30-лет Победы, д.38</v>
          </cell>
          <cell r="F20501" t="str">
            <v>20499</v>
          </cell>
          <cell r="G20501">
            <v>11</v>
          </cell>
          <cell r="H20501">
            <v>1</v>
          </cell>
          <cell r="I20501"/>
          <cell r="J20501"/>
          <cell r="K20501"/>
          <cell r="L20501"/>
          <cell r="M20501"/>
          <cell r="N20501"/>
          <cell r="O20501"/>
        </row>
        <row r="20502">
          <cell r="E20502" t="str">
            <v>г.Заречный пр-кт.30-лет Победы, д.38</v>
          </cell>
          <cell r="F20502" t="str">
            <v>20500</v>
          </cell>
          <cell r="G20502" t="str">
            <v>1</v>
          </cell>
          <cell r="H20502">
            <v>1</v>
          </cell>
          <cell r="I20502">
            <v>2277.2000000000003</v>
          </cell>
          <cell r="J20502"/>
          <cell r="K20502"/>
          <cell r="L20502"/>
          <cell r="M20502"/>
          <cell r="N20502"/>
          <cell r="O20502"/>
        </row>
        <row r="20503">
          <cell r="E20503" t="str">
            <v>г.Заречный пр-кт.30-лет Победы, д.38</v>
          </cell>
          <cell r="F20503" t="str">
            <v>20501</v>
          </cell>
          <cell r="G20503" t="str">
            <v>7</v>
          </cell>
          <cell r="H20503">
            <v>1</v>
          </cell>
          <cell r="I20503"/>
          <cell r="J20503"/>
          <cell r="K20503">
            <v>1</v>
          </cell>
          <cell r="L20503">
            <v>400</v>
          </cell>
          <cell r="M20503">
            <v>10</v>
          </cell>
          <cell r="N20503"/>
          <cell r="O20503"/>
        </row>
        <row r="20504">
          <cell r="E20504" t="str">
            <v>г.Заречный пр-кт.30-лет Победы, д.39</v>
          </cell>
          <cell r="F20504" t="str">
            <v>20502</v>
          </cell>
          <cell r="G20504" t="str">
            <v>8</v>
          </cell>
          <cell r="H20504">
            <v>1</v>
          </cell>
          <cell r="I20504"/>
          <cell r="J20504"/>
          <cell r="K20504"/>
          <cell r="L20504"/>
          <cell r="M20504"/>
          <cell r="N20504">
            <v>1</v>
          </cell>
          <cell r="O20504">
            <v>655</v>
          </cell>
        </row>
        <row r="20505">
          <cell r="E20505" t="str">
            <v>г.Заречный пр-кт.30-лет Победы, д.39</v>
          </cell>
          <cell r="F20505" t="str">
            <v>20503</v>
          </cell>
          <cell r="G20505">
            <v>10</v>
          </cell>
          <cell r="H20505">
            <v>1</v>
          </cell>
          <cell r="I20505"/>
          <cell r="J20505"/>
          <cell r="K20505"/>
          <cell r="L20505"/>
          <cell r="M20505"/>
          <cell r="N20505"/>
          <cell r="O20505"/>
        </row>
        <row r="20506">
          <cell r="E20506" t="str">
            <v>г.Заречный пр-кт.30-лет Победы, д.39</v>
          </cell>
          <cell r="F20506" t="str">
            <v>20504</v>
          </cell>
          <cell r="G20506">
            <v>11</v>
          </cell>
          <cell r="H20506">
            <v>1</v>
          </cell>
          <cell r="I20506"/>
          <cell r="J20506"/>
          <cell r="K20506"/>
          <cell r="L20506"/>
          <cell r="M20506"/>
          <cell r="N20506"/>
          <cell r="O20506"/>
        </row>
        <row r="20507">
          <cell r="E20507" t="str">
            <v>г.Заречный пр-кт.30-лет Победы, д.39</v>
          </cell>
          <cell r="F20507" t="str">
            <v>20505</v>
          </cell>
          <cell r="G20507" t="str">
            <v>1</v>
          </cell>
          <cell r="H20507">
            <v>1</v>
          </cell>
          <cell r="I20507">
            <v>4482</v>
          </cell>
          <cell r="J20507"/>
          <cell r="K20507"/>
          <cell r="L20507"/>
          <cell r="M20507"/>
          <cell r="N20507"/>
          <cell r="O20507"/>
        </row>
        <row r="20508">
          <cell r="E20508" t="str">
            <v>г.Заречный пр-кт.30-лет Победы, д.39</v>
          </cell>
          <cell r="F20508" t="str">
            <v>20506</v>
          </cell>
          <cell r="G20508" t="str">
            <v>7</v>
          </cell>
          <cell r="H20508">
            <v>1</v>
          </cell>
          <cell r="I20508"/>
          <cell r="J20508"/>
          <cell r="K20508">
            <v>1</v>
          </cell>
          <cell r="L20508">
            <v>400</v>
          </cell>
          <cell r="M20508">
            <v>12</v>
          </cell>
          <cell r="N20508"/>
          <cell r="O20508"/>
        </row>
        <row r="20509">
          <cell r="E20509" t="str">
            <v>г.Заречный пр-кт.30-лет Победы, д.41</v>
          </cell>
          <cell r="F20509" t="str">
            <v>20507</v>
          </cell>
          <cell r="G20509" t="str">
            <v>8</v>
          </cell>
          <cell r="H20509">
            <v>1</v>
          </cell>
          <cell r="I20509"/>
          <cell r="J20509"/>
          <cell r="K20509"/>
          <cell r="L20509"/>
          <cell r="M20509"/>
          <cell r="N20509">
            <v>1</v>
          </cell>
          <cell r="O20509">
            <v>649.5</v>
          </cell>
        </row>
        <row r="20510">
          <cell r="E20510" t="str">
            <v>г.Заречный пр-кт.30-лет Победы, д.41</v>
          </cell>
          <cell r="F20510" t="str">
            <v>20508</v>
          </cell>
          <cell r="G20510">
            <v>10</v>
          </cell>
          <cell r="H20510">
            <v>1</v>
          </cell>
          <cell r="I20510"/>
          <cell r="J20510"/>
          <cell r="K20510"/>
          <cell r="L20510"/>
          <cell r="M20510"/>
          <cell r="N20510"/>
          <cell r="O20510"/>
        </row>
        <row r="20511">
          <cell r="E20511" t="str">
            <v>г.Заречный пр-кт.30-лет Победы, д.41</v>
          </cell>
          <cell r="F20511" t="str">
            <v>20509</v>
          </cell>
          <cell r="G20511">
            <v>11</v>
          </cell>
          <cell r="H20511">
            <v>1</v>
          </cell>
          <cell r="I20511"/>
          <cell r="J20511"/>
          <cell r="K20511"/>
          <cell r="L20511"/>
          <cell r="M20511"/>
          <cell r="N20511"/>
          <cell r="O20511"/>
        </row>
        <row r="20512">
          <cell r="E20512" t="str">
            <v>г.Заречный пр-кт.30-лет Победы, д.41</v>
          </cell>
          <cell r="F20512" t="str">
            <v>20510</v>
          </cell>
          <cell r="G20512" t="str">
            <v>1</v>
          </cell>
          <cell r="H20512">
            <v>1</v>
          </cell>
          <cell r="I20512">
            <v>4482</v>
          </cell>
          <cell r="J20512"/>
          <cell r="K20512"/>
          <cell r="L20512"/>
          <cell r="M20512"/>
          <cell r="N20512"/>
          <cell r="O20512"/>
        </row>
        <row r="20513">
          <cell r="E20513" t="str">
            <v>г.Заречный пр-кт.30-лет Победы, д.41</v>
          </cell>
          <cell r="F20513" t="str">
            <v>20511</v>
          </cell>
          <cell r="G20513" t="str">
            <v>7</v>
          </cell>
          <cell r="H20513">
            <v>1</v>
          </cell>
          <cell r="I20513"/>
          <cell r="J20513"/>
          <cell r="K20513">
            <v>1</v>
          </cell>
          <cell r="L20513">
            <v>400</v>
          </cell>
          <cell r="M20513">
            <v>12</v>
          </cell>
          <cell r="N20513"/>
          <cell r="O20513"/>
        </row>
        <row r="20514">
          <cell r="E20514" t="str">
            <v>г.Заречный пр-кт.30-лет Победы, д.43</v>
          </cell>
          <cell r="F20514" t="str">
            <v>20512</v>
          </cell>
          <cell r="G20514" t="str">
            <v>8</v>
          </cell>
          <cell r="H20514">
            <v>1</v>
          </cell>
          <cell r="I20514"/>
          <cell r="J20514"/>
          <cell r="K20514"/>
          <cell r="L20514"/>
          <cell r="M20514"/>
          <cell r="N20514">
            <v>1</v>
          </cell>
          <cell r="O20514">
            <v>649.5</v>
          </cell>
        </row>
        <row r="20515">
          <cell r="E20515" t="str">
            <v>г.Заречный пр-кт.30-лет Победы, д.43</v>
          </cell>
          <cell r="F20515" t="str">
            <v>20513</v>
          </cell>
          <cell r="G20515">
            <v>10</v>
          </cell>
          <cell r="H20515">
            <v>1</v>
          </cell>
          <cell r="I20515"/>
          <cell r="J20515"/>
          <cell r="K20515"/>
          <cell r="L20515"/>
          <cell r="M20515"/>
          <cell r="N20515"/>
          <cell r="O20515"/>
        </row>
        <row r="20516">
          <cell r="E20516" t="str">
            <v>г.Заречный пр-кт.30-лет Победы, д.43</v>
          </cell>
          <cell r="F20516" t="str">
            <v>20514</v>
          </cell>
          <cell r="G20516">
            <v>11</v>
          </cell>
          <cell r="H20516">
            <v>1</v>
          </cell>
          <cell r="I20516"/>
          <cell r="J20516"/>
          <cell r="K20516"/>
          <cell r="L20516"/>
          <cell r="M20516"/>
          <cell r="N20516"/>
          <cell r="O20516"/>
        </row>
        <row r="20517">
          <cell r="E20517" t="str">
            <v>г.Заречный пр-кт.30-лет Победы, д.43</v>
          </cell>
          <cell r="F20517" t="str">
            <v>20515</v>
          </cell>
          <cell r="G20517" t="str">
            <v>1</v>
          </cell>
          <cell r="H20517">
            <v>1</v>
          </cell>
          <cell r="I20517">
            <v>4482</v>
          </cell>
          <cell r="J20517"/>
          <cell r="K20517"/>
          <cell r="L20517"/>
          <cell r="M20517"/>
          <cell r="N20517"/>
          <cell r="O20517"/>
        </row>
        <row r="20518">
          <cell r="E20518" t="str">
            <v>г.Заречный пр-кт.30-лет Победы, д.43</v>
          </cell>
          <cell r="F20518" t="str">
            <v>20516</v>
          </cell>
          <cell r="G20518" t="str">
            <v>7</v>
          </cell>
          <cell r="H20518">
            <v>1</v>
          </cell>
          <cell r="I20518"/>
          <cell r="J20518"/>
          <cell r="K20518">
            <v>1</v>
          </cell>
          <cell r="L20518">
            <v>400</v>
          </cell>
          <cell r="M20518">
            <v>12</v>
          </cell>
          <cell r="N20518"/>
          <cell r="O20518"/>
        </row>
        <row r="20519">
          <cell r="E20519" t="str">
            <v>г.Заречный пр-кт.30-лет Победы, д.45</v>
          </cell>
          <cell r="F20519" t="str">
            <v>20517</v>
          </cell>
          <cell r="G20519" t="str">
            <v>8</v>
          </cell>
          <cell r="H20519">
            <v>1</v>
          </cell>
          <cell r="I20519"/>
          <cell r="J20519"/>
          <cell r="K20519"/>
          <cell r="L20519"/>
          <cell r="M20519"/>
          <cell r="N20519">
            <v>1</v>
          </cell>
          <cell r="O20519">
            <v>1920</v>
          </cell>
        </row>
        <row r="20520">
          <cell r="E20520" t="str">
            <v>г.Заречный пр-кт.30-лет Победы, д.45</v>
          </cell>
          <cell r="F20520" t="str">
            <v>20518</v>
          </cell>
          <cell r="G20520">
            <v>10</v>
          </cell>
          <cell r="H20520">
            <v>1</v>
          </cell>
          <cell r="I20520"/>
          <cell r="J20520"/>
          <cell r="K20520"/>
          <cell r="L20520"/>
          <cell r="M20520"/>
          <cell r="N20520"/>
          <cell r="O20520"/>
        </row>
        <row r="20521">
          <cell r="E20521" t="str">
            <v>г.Заречный пр-кт.30-лет Победы, д.45</v>
          </cell>
          <cell r="F20521" t="str">
            <v>20519</v>
          </cell>
          <cell r="G20521">
            <v>11</v>
          </cell>
          <cell r="H20521">
            <v>1</v>
          </cell>
          <cell r="I20521"/>
          <cell r="J20521"/>
          <cell r="K20521"/>
          <cell r="L20521"/>
          <cell r="M20521"/>
          <cell r="N20521"/>
          <cell r="O20521"/>
        </row>
        <row r="20522">
          <cell r="E20522" t="str">
            <v>г.Заречный пр-кт.30-лет Победы, д.45</v>
          </cell>
          <cell r="F20522" t="str">
            <v>20520</v>
          </cell>
          <cell r="G20522" t="str">
            <v>1</v>
          </cell>
          <cell r="H20522">
            <v>1</v>
          </cell>
          <cell r="I20522">
            <v>5464</v>
          </cell>
          <cell r="J20522"/>
          <cell r="K20522"/>
          <cell r="L20522"/>
          <cell r="M20522"/>
          <cell r="N20522"/>
          <cell r="O20522"/>
        </row>
        <row r="20523">
          <cell r="E20523" t="str">
            <v>г.Заречный пр-кт.30-лет Победы, д.47</v>
          </cell>
          <cell r="F20523" t="str">
            <v>20521</v>
          </cell>
          <cell r="G20523" t="str">
            <v>8</v>
          </cell>
          <cell r="H20523">
            <v>1</v>
          </cell>
          <cell r="I20523"/>
          <cell r="J20523"/>
          <cell r="K20523"/>
          <cell r="L20523"/>
          <cell r="M20523"/>
          <cell r="N20523">
            <v>1</v>
          </cell>
          <cell r="O20523">
            <v>4389.6000000000004</v>
          </cell>
        </row>
        <row r="20524">
          <cell r="E20524" t="str">
            <v>г.Заречный пр-кт.30-лет Победы, д.47</v>
          </cell>
          <cell r="F20524" t="str">
            <v>20522</v>
          </cell>
          <cell r="G20524">
            <v>10</v>
          </cell>
          <cell r="H20524">
            <v>1</v>
          </cell>
          <cell r="I20524"/>
          <cell r="J20524"/>
          <cell r="K20524"/>
          <cell r="L20524"/>
          <cell r="M20524"/>
          <cell r="N20524"/>
          <cell r="O20524"/>
        </row>
        <row r="20525">
          <cell r="E20525" t="str">
            <v>г.Заречный пр-кт.30-лет Победы, д.47</v>
          </cell>
          <cell r="F20525" t="str">
            <v>20523</v>
          </cell>
          <cell r="G20525">
            <v>11</v>
          </cell>
          <cell r="H20525">
            <v>1</v>
          </cell>
          <cell r="I20525"/>
          <cell r="J20525"/>
          <cell r="K20525"/>
          <cell r="L20525"/>
          <cell r="M20525"/>
          <cell r="N20525"/>
          <cell r="O20525"/>
        </row>
        <row r="20526">
          <cell r="E20526" t="str">
            <v>г.Заречный пр-кт.30-лет Победы, д.47</v>
          </cell>
          <cell r="F20526" t="str">
            <v>20524</v>
          </cell>
          <cell r="G20526" t="str">
            <v>1</v>
          </cell>
          <cell r="H20526">
            <v>1</v>
          </cell>
          <cell r="I20526">
            <v>9322.5300000000007</v>
          </cell>
          <cell r="J20526"/>
          <cell r="K20526"/>
          <cell r="L20526"/>
          <cell r="M20526"/>
          <cell r="N20526"/>
          <cell r="O20526"/>
        </row>
        <row r="20527">
          <cell r="E20527" t="str">
            <v>г.Заречный пр-кт.30-лет Победы, д.47</v>
          </cell>
          <cell r="F20527" t="str">
            <v>20525</v>
          </cell>
          <cell r="G20527" t="str">
            <v>7</v>
          </cell>
          <cell r="H20527">
            <v>1</v>
          </cell>
          <cell r="I20527"/>
          <cell r="J20527"/>
          <cell r="K20527">
            <v>1</v>
          </cell>
          <cell r="L20527">
            <v>400</v>
          </cell>
          <cell r="M20527">
            <v>10</v>
          </cell>
          <cell r="N20527"/>
          <cell r="O20527"/>
        </row>
        <row r="20528">
          <cell r="E20528" t="str">
            <v>г.Заречный пр-кт.30-лет Победы, д.6/17</v>
          </cell>
          <cell r="F20528" t="str">
            <v>20526</v>
          </cell>
          <cell r="G20528" t="str">
            <v>8</v>
          </cell>
          <cell r="H20528">
            <v>1</v>
          </cell>
          <cell r="I20528"/>
          <cell r="J20528"/>
          <cell r="K20528"/>
          <cell r="L20528"/>
          <cell r="M20528"/>
          <cell r="N20528">
            <v>11</v>
          </cell>
          <cell r="O20528">
            <v>1258</v>
          </cell>
        </row>
        <row r="20529">
          <cell r="E20529" t="str">
            <v>г.Заречный пр-кт.30-лет Победы, д.6/17</v>
          </cell>
          <cell r="F20529" t="str">
            <v>20527</v>
          </cell>
          <cell r="G20529">
            <v>10</v>
          </cell>
          <cell r="H20529">
            <v>1</v>
          </cell>
          <cell r="I20529"/>
          <cell r="J20529"/>
          <cell r="K20529"/>
          <cell r="L20529"/>
          <cell r="M20529"/>
          <cell r="N20529"/>
          <cell r="O20529"/>
        </row>
        <row r="20530">
          <cell r="E20530" t="str">
            <v>г.Заречный пр-кт.30-лет Победы, д.6/17</v>
          </cell>
          <cell r="F20530" t="str">
            <v>20528</v>
          </cell>
          <cell r="G20530">
            <v>11</v>
          </cell>
          <cell r="H20530">
            <v>1</v>
          </cell>
          <cell r="I20530"/>
          <cell r="J20530"/>
          <cell r="K20530"/>
          <cell r="L20530"/>
          <cell r="M20530"/>
          <cell r="N20530"/>
          <cell r="O20530"/>
        </row>
        <row r="20531">
          <cell r="E20531" t="str">
            <v>г.Заречный пр-кт.30-лет Победы, д.6/17</v>
          </cell>
          <cell r="F20531" t="str">
            <v>20529</v>
          </cell>
          <cell r="G20531" t="str">
            <v>1</v>
          </cell>
          <cell r="H20531">
            <v>1</v>
          </cell>
          <cell r="I20531">
            <v>2934</v>
          </cell>
          <cell r="J20531"/>
          <cell r="K20531"/>
          <cell r="L20531"/>
          <cell r="M20531"/>
          <cell r="N20531"/>
          <cell r="O20531"/>
        </row>
        <row r="20532">
          <cell r="E20532" t="str">
            <v>г.Заречный пр-кт.30-лет Победы, д.9/20</v>
          </cell>
          <cell r="F20532" t="str">
            <v>20530</v>
          </cell>
          <cell r="G20532" t="str">
            <v>8</v>
          </cell>
          <cell r="H20532">
            <v>1</v>
          </cell>
          <cell r="I20532"/>
          <cell r="J20532"/>
          <cell r="K20532"/>
          <cell r="L20532"/>
          <cell r="M20532"/>
          <cell r="N20532">
            <v>11</v>
          </cell>
          <cell r="O20532">
            <v>1171</v>
          </cell>
        </row>
        <row r="20533">
          <cell r="E20533" t="str">
            <v>г.Заречный пр-кт.30-лет Победы, д.9/20</v>
          </cell>
          <cell r="F20533" t="str">
            <v>20531</v>
          </cell>
          <cell r="G20533">
            <v>10</v>
          </cell>
          <cell r="H20533">
            <v>1</v>
          </cell>
          <cell r="I20533"/>
          <cell r="J20533"/>
          <cell r="K20533"/>
          <cell r="L20533"/>
          <cell r="M20533"/>
          <cell r="N20533"/>
          <cell r="O20533"/>
        </row>
        <row r="20534">
          <cell r="E20534" t="str">
            <v>г.Заречный пр-кт.30-лет Победы, д.9/20</v>
          </cell>
          <cell r="F20534" t="str">
            <v>20532</v>
          </cell>
          <cell r="G20534">
            <v>11</v>
          </cell>
          <cell r="H20534">
            <v>1</v>
          </cell>
          <cell r="I20534"/>
          <cell r="J20534"/>
          <cell r="K20534"/>
          <cell r="L20534"/>
          <cell r="M20534"/>
          <cell r="N20534"/>
          <cell r="O20534"/>
        </row>
        <row r="20535">
          <cell r="E20535" t="str">
            <v>г.Заречный пр-кт.30-лет Победы, д.9/20</v>
          </cell>
          <cell r="F20535" t="str">
            <v>20533</v>
          </cell>
          <cell r="G20535" t="str">
            <v>1</v>
          </cell>
          <cell r="H20535">
            <v>1</v>
          </cell>
          <cell r="I20535">
            <v>2944</v>
          </cell>
          <cell r="J20535"/>
          <cell r="K20535"/>
          <cell r="L20535"/>
          <cell r="M20535"/>
          <cell r="N20535"/>
          <cell r="O20535"/>
        </row>
        <row r="20536">
          <cell r="E20536" t="str">
            <v>г.Заречный пр-кт.Мира, д.8</v>
          </cell>
          <cell r="F20536" t="str">
            <v>20534</v>
          </cell>
          <cell r="G20536" t="str">
            <v>8</v>
          </cell>
          <cell r="H20536">
            <v>1</v>
          </cell>
          <cell r="I20536"/>
          <cell r="J20536"/>
          <cell r="K20536"/>
          <cell r="L20536"/>
          <cell r="M20536"/>
          <cell r="N20536">
            <v>11</v>
          </cell>
          <cell r="O20536">
            <v>984.7</v>
          </cell>
        </row>
        <row r="20537">
          <cell r="E20537" t="str">
            <v>г.Заречный пр-кт.Мира, д.8</v>
          </cell>
          <cell r="F20537" t="str">
            <v>20535</v>
          </cell>
          <cell r="G20537">
            <v>10</v>
          </cell>
          <cell r="H20537">
            <v>1</v>
          </cell>
          <cell r="I20537"/>
          <cell r="J20537"/>
          <cell r="K20537"/>
          <cell r="L20537"/>
          <cell r="M20537"/>
          <cell r="N20537"/>
          <cell r="O20537"/>
        </row>
        <row r="20538">
          <cell r="E20538" t="str">
            <v>г.Заречный пр-кт.Мира, д.8</v>
          </cell>
          <cell r="F20538" t="str">
            <v>20536</v>
          </cell>
          <cell r="G20538">
            <v>11</v>
          </cell>
          <cell r="H20538">
            <v>1</v>
          </cell>
          <cell r="I20538"/>
          <cell r="J20538"/>
          <cell r="K20538"/>
          <cell r="L20538"/>
          <cell r="M20538"/>
          <cell r="N20538"/>
          <cell r="O20538"/>
        </row>
        <row r="20539">
          <cell r="E20539" t="str">
            <v>г.Заречный пр-кт.Мира, д.8</v>
          </cell>
          <cell r="F20539" t="str">
            <v>20537</v>
          </cell>
          <cell r="G20539" t="str">
            <v>1</v>
          </cell>
          <cell r="H20539">
            <v>1</v>
          </cell>
          <cell r="I20539">
            <v>1974</v>
          </cell>
          <cell r="J20539"/>
          <cell r="K20539"/>
          <cell r="L20539"/>
          <cell r="M20539"/>
          <cell r="N20539"/>
          <cell r="O20539"/>
        </row>
        <row r="20540">
          <cell r="E20540" t="str">
            <v>г.Заречный пр-кт.Мира, д.8А</v>
          </cell>
          <cell r="F20540" t="str">
            <v>20538</v>
          </cell>
          <cell r="G20540" t="str">
            <v>8</v>
          </cell>
          <cell r="H20540">
            <v>1</v>
          </cell>
          <cell r="I20540"/>
          <cell r="J20540"/>
          <cell r="K20540"/>
          <cell r="L20540"/>
          <cell r="M20540"/>
          <cell r="N20540">
            <v>11</v>
          </cell>
          <cell r="O20540">
            <v>1001.5</v>
          </cell>
        </row>
        <row r="20541">
          <cell r="E20541" t="str">
            <v>г.Заречный пр-кт.Мира, д.8А</v>
          </cell>
          <cell r="F20541" t="str">
            <v>20539</v>
          </cell>
          <cell r="G20541">
            <v>10</v>
          </cell>
          <cell r="H20541">
            <v>1</v>
          </cell>
          <cell r="I20541"/>
          <cell r="J20541"/>
          <cell r="K20541"/>
          <cell r="L20541"/>
          <cell r="M20541"/>
          <cell r="N20541"/>
          <cell r="O20541"/>
        </row>
        <row r="20542">
          <cell r="E20542" t="str">
            <v>г.Заречный пр-кт.Мира, д.8А</v>
          </cell>
          <cell r="F20542" t="str">
            <v>20540</v>
          </cell>
          <cell r="G20542">
            <v>11</v>
          </cell>
          <cell r="H20542">
            <v>1</v>
          </cell>
          <cell r="I20542"/>
          <cell r="J20542"/>
          <cell r="K20542"/>
          <cell r="L20542"/>
          <cell r="M20542"/>
          <cell r="N20542"/>
          <cell r="O20542"/>
        </row>
        <row r="20543">
          <cell r="E20543" t="str">
            <v>г.Заречный пр-кт.Мира, д.8А</v>
          </cell>
          <cell r="F20543" t="str">
            <v>20541</v>
          </cell>
          <cell r="G20543" t="str">
            <v>1</v>
          </cell>
          <cell r="H20543">
            <v>1</v>
          </cell>
          <cell r="I20543">
            <v>1774</v>
          </cell>
          <cell r="J20543"/>
          <cell r="K20543"/>
          <cell r="L20543"/>
          <cell r="M20543"/>
          <cell r="N20543"/>
          <cell r="O20543"/>
        </row>
        <row r="20544">
          <cell r="E20544" t="str">
            <v>г.Заречный пр-кт.Мира, д.10</v>
          </cell>
          <cell r="F20544" t="str">
            <v>20542</v>
          </cell>
          <cell r="G20544" t="str">
            <v>8</v>
          </cell>
          <cell r="H20544">
            <v>1</v>
          </cell>
          <cell r="I20544"/>
          <cell r="J20544"/>
          <cell r="K20544"/>
          <cell r="L20544"/>
          <cell r="M20544"/>
          <cell r="N20544">
            <v>11</v>
          </cell>
          <cell r="O20544">
            <v>938.1</v>
          </cell>
        </row>
        <row r="20545">
          <cell r="E20545" t="str">
            <v>г.Заречный пр-кт.Мира, д.10</v>
          </cell>
          <cell r="F20545" t="str">
            <v>20543</v>
          </cell>
          <cell r="G20545">
            <v>10</v>
          </cell>
          <cell r="H20545">
            <v>1</v>
          </cell>
          <cell r="I20545"/>
          <cell r="J20545"/>
          <cell r="K20545"/>
          <cell r="L20545"/>
          <cell r="M20545"/>
          <cell r="N20545"/>
          <cell r="O20545"/>
        </row>
        <row r="20546">
          <cell r="E20546" t="str">
            <v>г.Заречный пр-кт.Мира, д.10</v>
          </cell>
          <cell r="F20546" t="str">
            <v>20544</v>
          </cell>
          <cell r="G20546">
            <v>11</v>
          </cell>
          <cell r="H20546">
            <v>1</v>
          </cell>
          <cell r="I20546"/>
          <cell r="J20546"/>
          <cell r="K20546"/>
          <cell r="L20546"/>
          <cell r="M20546"/>
          <cell r="N20546"/>
          <cell r="O20546"/>
        </row>
        <row r="20547">
          <cell r="E20547" t="str">
            <v>г.Заречный пр-кт.Мира, д.10</v>
          </cell>
          <cell r="F20547" t="str">
            <v>20545</v>
          </cell>
          <cell r="G20547" t="str">
            <v>1</v>
          </cell>
          <cell r="H20547">
            <v>1</v>
          </cell>
          <cell r="I20547">
            <v>1774</v>
          </cell>
          <cell r="J20547"/>
          <cell r="K20547"/>
          <cell r="L20547"/>
          <cell r="M20547"/>
          <cell r="N20547"/>
          <cell r="O20547"/>
        </row>
        <row r="20548">
          <cell r="E20548" t="str">
            <v>г.Заречный пр-кт.Мира, д.13</v>
          </cell>
          <cell r="F20548" t="str">
            <v>20546</v>
          </cell>
          <cell r="G20548" t="str">
            <v>8</v>
          </cell>
          <cell r="H20548">
            <v>1</v>
          </cell>
          <cell r="I20548"/>
          <cell r="J20548"/>
          <cell r="K20548"/>
          <cell r="L20548"/>
          <cell r="M20548"/>
          <cell r="N20548">
            <v>1</v>
          </cell>
          <cell r="O20548">
            <v>1056.5</v>
          </cell>
        </row>
        <row r="20549">
          <cell r="E20549" t="str">
            <v>г.Заречный пр-кт.Мира, д.13</v>
          </cell>
          <cell r="F20549" t="str">
            <v>20547</v>
          </cell>
          <cell r="G20549">
            <v>10</v>
          </cell>
          <cell r="H20549">
            <v>1</v>
          </cell>
          <cell r="I20549"/>
          <cell r="J20549"/>
          <cell r="K20549"/>
          <cell r="L20549"/>
          <cell r="M20549"/>
          <cell r="N20549"/>
          <cell r="O20549"/>
        </row>
        <row r="20550">
          <cell r="E20550" t="str">
            <v>г.Заречный пр-кт.Мира, д.13</v>
          </cell>
          <cell r="F20550" t="str">
            <v>20548</v>
          </cell>
          <cell r="G20550">
            <v>11</v>
          </cell>
          <cell r="H20550">
            <v>1</v>
          </cell>
          <cell r="I20550"/>
          <cell r="J20550"/>
          <cell r="K20550"/>
          <cell r="L20550"/>
          <cell r="M20550"/>
          <cell r="N20550"/>
          <cell r="O20550"/>
        </row>
        <row r="20551">
          <cell r="E20551" t="str">
            <v>г.Заречный пр-кт.Мира, д.13</v>
          </cell>
          <cell r="F20551" t="str">
            <v>20549</v>
          </cell>
          <cell r="G20551" t="str">
            <v>1</v>
          </cell>
          <cell r="H20551">
            <v>1</v>
          </cell>
          <cell r="I20551">
            <v>3634</v>
          </cell>
          <cell r="J20551"/>
          <cell r="K20551"/>
          <cell r="L20551"/>
          <cell r="M20551"/>
          <cell r="N20551"/>
          <cell r="O20551"/>
        </row>
        <row r="20552">
          <cell r="E20552" t="str">
            <v>г.Заречный пр-кт.Мира, д.14</v>
          </cell>
          <cell r="F20552" t="str">
            <v>20550</v>
          </cell>
          <cell r="G20552" t="str">
            <v>8</v>
          </cell>
          <cell r="H20552">
            <v>1</v>
          </cell>
          <cell r="I20552"/>
          <cell r="J20552"/>
          <cell r="K20552"/>
          <cell r="L20552"/>
          <cell r="M20552"/>
          <cell r="N20552">
            <v>11</v>
          </cell>
          <cell r="O20552">
            <v>997.23</v>
          </cell>
        </row>
        <row r="20553">
          <cell r="E20553" t="str">
            <v>г.Заречный пр-кт.Мира, д.14</v>
          </cell>
          <cell r="F20553" t="str">
            <v>20551</v>
          </cell>
          <cell r="G20553">
            <v>10</v>
          </cell>
          <cell r="H20553">
            <v>1</v>
          </cell>
          <cell r="I20553"/>
          <cell r="J20553"/>
          <cell r="K20553"/>
          <cell r="L20553"/>
          <cell r="M20553"/>
          <cell r="N20553"/>
          <cell r="O20553"/>
        </row>
        <row r="20554">
          <cell r="E20554" t="str">
            <v>г.Заречный пр-кт.Мира, д.14</v>
          </cell>
          <cell r="F20554" t="str">
            <v>20552</v>
          </cell>
          <cell r="G20554">
            <v>11</v>
          </cell>
          <cell r="H20554">
            <v>1</v>
          </cell>
          <cell r="I20554"/>
          <cell r="J20554"/>
          <cell r="K20554"/>
          <cell r="L20554"/>
          <cell r="M20554"/>
          <cell r="N20554"/>
          <cell r="O20554"/>
        </row>
        <row r="20555">
          <cell r="E20555" t="str">
            <v>г.Заречный пр-кт.Мира, д.14</v>
          </cell>
          <cell r="F20555" t="str">
            <v>20553</v>
          </cell>
          <cell r="G20555" t="str">
            <v>1</v>
          </cell>
          <cell r="H20555">
            <v>1</v>
          </cell>
          <cell r="I20555">
            <v>2142</v>
          </cell>
          <cell r="J20555"/>
          <cell r="K20555"/>
          <cell r="L20555"/>
          <cell r="M20555"/>
          <cell r="N20555"/>
          <cell r="O20555"/>
        </row>
        <row r="20556">
          <cell r="E20556" t="str">
            <v>г.Заречный пр-кт.Мира, д.15</v>
          </cell>
          <cell r="F20556" t="str">
            <v>20554</v>
          </cell>
          <cell r="G20556" t="str">
            <v>8</v>
          </cell>
          <cell r="H20556">
            <v>1</v>
          </cell>
          <cell r="I20556"/>
          <cell r="J20556"/>
          <cell r="K20556"/>
          <cell r="L20556"/>
          <cell r="M20556"/>
          <cell r="N20556">
            <v>1</v>
          </cell>
          <cell r="O20556">
            <v>1063</v>
          </cell>
        </row>
        <row r="20557">
          <cell r="E20557" t="str">
            <v>г.Заречный пр-кт.Мира, д.15</v>
          </cell>
          <cell r="F20557" t="str">
            <v>20555</v>
          </cell>
          <cell r="G20557">
            <v>10</v>
          </cell>
          <cell r="H20557">
            <v>1</v>
          </cell>
          <cell r="I20557"/>
          <cell r="J20557"/>
          <cell r="K20557"/>
          <cell r="L20557"/>
          <cell r="M20557"/>
          <cell r="N20557"/>
          <cell r="O20557"/>
        </row>
        <row r="20558">
          <cell r="E20558" t="str">
            <v>г.Заречный пр-кт.Мира, д.15</v>
          </cell>
          <cell r="F20558" t="str">
            <v>20556</v>
          </cell>
          <cell r="G20558">
            <v>11</v>
          </cell>
          <cell r="H20558">
            <v>1</v>
          </cell>
          <cell r="I20558"/>
          <cell r="J20558"/>
          <cell r="K20558"/>
          <cell r="L20558"/>
          <cell r="M20558"/>
          <cell r="N20558"/>
          <cell r="O20558"/>
        </row>
        <row r="20559">
          <cell r="E20559" t="str">
            <v>г.Заречный пр-кт.Мира, д.15</v>
          </cell>
          <cell r="F20559" t="str">
            <v>20557</v>
          </cell>
          <cell r="G20559" t="str">
            <v>1</v>
          </cell>
          <cell r="H20559">
            <v>1</v>
          </cell>
          <cell r="I20559">
            <v>3634</v>
          </cell>
          <cell r="J20559"/>
          <cell r="K20559"/>
          <cell r="L20559"/>
          <cell r="M20559"/>
          <cell r="N20559"/>
          <cell r="O20559"/>
        </row>
        <row r="20560">
          <cell r="E20560" t="str">
            <v>г.Заречный пр-кт.Мира, д.16</v>
          </cell>
          <cell r="F20560" t="str">
            <v>20558</v>
          </cell>
          <cell r="G20560" t="str">
            <v>8</v>
          </cell>
          <cell r="H20560">
            <v>1</v>
          </cell>
          <cell r="I20560"/>
          <cell r="J20560"/>
          <cell r="K20560"/>
          <cell r="L20560"/>
          <cell r="M20560"/>
          <cell r="N20560">
            <v>11</v>
          </cell>
          <cell r="O20560">
            <v>1005.87</v>
          </cell>
        </row>
        <row r="20561">
          <cell r="E20561" t="str">
            <v>г.Заречный пр-кт.Мира, д.16</v>
          </cell>
          <cell r="F20561" t="str">
            <v>20559</v>
          </cell>
          <cell r="G20561">
            <v>10</v>
          </cell>
          <cell r="H20561">
            <v>1</v>
          </cell>
          <cell r="I20561"/>
          <cell r="J20561"/>
          <cell r="K20561"/>
          <cell r="L20561"/>
          <cell r="M20561"/>
          <cell r="N20561"/>
          <cell r="O20561"/>
        </row>
        <row r="20562">
          <cell r="E20562" t="str">
            <v>г.Заречный пр-кт.Мира, д.16</v>
          </cell>
          <cell r="F20562" t="str">
            <v>20560</v>
          </cell>
          <cell r="G20562">
            <v>11</v>
          </cell>
          <cell r="H20562">
            <v>1</v>
          </cell>
          <cell r="I20562"/>
          <cell r="J20562"/>
          <cell r="K20562"/>
          <cell r="L20562"/>
          <cell r="M20562"/>
          <cell r="N20562"/>
          <cell r="O20562"/>
        </row>
        <row r="20563">
          <cell r="E20563" t="str">
            <v>г.Заречный пр-кт.Мира, д.16</v>
          </cell>
          <cell r="F20563" t="str">
            <v>20561</v>
          </cell>
          <cell r="G20563" t="str">
            <v>1</v>
          </cell>
          <cell r="H20563">
            <v>1</v>
          </cell>
          <cell r="I20563">
            <v>2050</v>
          </cell>
          <cell r="J20563"/>
          <cell r="K20563"/>
          <cell r="L20563"/>
          <cell r="M20563"/>
          <cell r="N20563"/>
          <cell r="O20563"/>
        </row>
        <row r="20564">
          <cell r="E20564" t="str">
            <v>г.Заречный пр-кт.Мира, д.16А</v>
          </cell>
          <cell r="F20564" t="str">
            <v>20562</v>
          </cell>
          <cell r="G20564" t="str">
            <v>8</v>
          </cell>
          <cell r="H20564">
            <v>1</v>
          </cell>
          <cell r="I20564"/>
          <cell r="J20564"/>
          <cell r="K20564"/>
          <cell r="L20564"/>
          <cell r="M20564"/>
          <cell r="N20564">
            <v>11</v>
          </cell>
          <cell r="O20564">
            <v>1226.06</v>
          </cell>
        </row>
        <row r="20565">
          <cell r="E20565" t="str">
            <v>г.Заречный пр-кт.Мира, д.16А</v>
          </cell>
          <cell r="F20565" t="str">
            <v>20563</v>
          </cell>
          <cell r="G20565">
            <v>10</v>
          </cell>
          <cell r="H20565">
            <v>1</v>
          </cell>
          <cell r="I20565"/>
          <cell r="J20565"/>
          <cell r="K20565"/>
          <cell r="L20565"/>
          <cell r="M20565"/>
          <cell r="N20565"/>
          <cell r="O20565"/>
        </row>
        <row r="20566">
          <cell r="E20566" t="str">
            <v>г.Заречный пр-кт.Мира, д.16А</v>
          </cell>
          <cell r="F20566" t="str">
            <v>20564</v>
          </cell>
          <cell r="G20566">
            <v>11</v>
          </cell>
          <cell r="H20566">
            <v>1</v>
          </cell>
          <cell r="I20566"/>
          <cell r="J20566"/>
          <cell r="K20566"/>
          <cell r="L20566"/>
          <cell r="M20566"/>
          <cell r="N20566"/>
          <cell r="O20566"/>
        </row>
        <row r="20567">
          <cell r="E20567" t="str">
            <v>г.Заречный пр-кт.Мира, д.16А</v>
          </cell>
          <cell r="F20567" t="str">
            <v>20565</v>
          </cell>
          <cell r="G20567" t="str">
            <v>1</v>
          </cell>
          <cell r="H20567">
            <v>1</v>
          </cell>
          <cell r="I20567">
            <v>2878</v>
          </cell>
          <cell r="J20567"/>
          <cell r="K20567"/>
          <cell r="L20567"/>
          <cell r="M20567"/>
          <cell r="N20567"/>
          <cell r="O20567"/>
        </row>
        <row r="20568">
          <cell r="E20568" t="str">
            <v>г.Заречный пр-кт.Мира, д.17</v>
          </cell>
          <cell r="F20568" t="str">
            <v>20566</v>
          </cell>
          <cell r="G20568" t="str">
            <v>8</v>
          </cell>
          <cell r="H20568">
            <v>1</v>
          </cell>
          <cell r="I20568"/>
          <cell r="J20568"/>
          <cell r="K20568"/>
          <cell r="L20568"/>
          <cell r="M20568"/>
          <cell r="N20568">
            <v>1</v>
          </cell>
          <cell r="O20568">
            <v>1056.8</v>
          </cell>
        </row>
        <row r="20569">
          <cell r="E20569" t="str">
            <v>г.Заречный пр-кт.Мира, д.17</v>
          </cell>
          <cell r="F20569" t="str">
            <v>20567</v>
          </cell>
          <cell r="G20569">
            <v>10</v>
          </cell>
          <cell r="H20569">
            <v>1</v>
          </cell>
          <cell r="I20569"/>
          <cell r="J20569"/>
          <cell r="K20569"/>
          <cell r="L20569"/>
          <cell r="M20569"/>
          <cell r="N20569"/>
          <cell r="O20569"/>
        </row>
        <row r="20570">
          <cell r="E20570" t="str">
            <v>г.Заречный пр-кт.Мира, д.17</v>
          </cell>
          <cell r="F20570" t="str">
            <v>20568</v>
          </cell>
          <cell r="G20570">
            <v>11</v>
          </cell>
          <cell r="H20570">
            <v>1</v>
          </cell>
          <cell r="I20570"/>
          <cell r="J20570"/>
          <cell r="K20570"/>
          <cell r="L20570"/>
          <cell r="M20570"/>
          <cell r="N20570"/>
          <cell r="O20570"/>
        </row>
        <row r="20571">
          <cell r="E20571" t="str">
            <v>г.Заречный пр-кт.Мира, д.17</v>
          </cell>
          <cell r="F20571" t="str">
            <v>20569</v>
          </cell>
          <cell r="G20571" t="str">
            <v>1</v>
          </cell>
          <cell r="H20571">
            <v>1</v>
          </cell>
          <cell r="I20571">
            <v>3634</v>
          </cell>
          <cell r="J20571"/>
          <cell r="K20571"/>
          <cell r="L20571"/>
          <cell r="M20571"/>
          <cell r="N20571"/>
          <cell r="O20571"/>
        </row>
        <row r="20572">
          <cell r="E20572" t="str">
            <v>г.Заречный пр-кт.Мира, д.18</v>
          </cell>
          <cell r="F20572" t="str">
            <v>20570</v>
          </cell>
          <cell r="G20572" t="str">
            <v>8</v>
          </cell>
          <cell r="H20572">
            <v>1</v>
          </cell>
          <cell r="I20572"/>
          <cell r="J20572"/>
          <cell r="K20572"/>
          <cell r="L20572"/>
          <cell r="M20572"/>
          <cell r="N20572">
            <v>11</v>
          </cell>
          <cell r="O20572">
            <v>1266.5</v>
          </cell>
        </row>
        <row r="20573">
          <cell r="E20573" t="str">
            <v>г.Заречный пр-кт.Мира, д.18</v>
          </cell>
          <cell r="F20573" t="str">
            <v>20571</v>
          </cell>
          <cell r="G20573">
            <v>10</v>
          </cell>
          <cell r="H20573">
            <v>1</v>
          </cell>
          <cell r="I20573"/>
          <cell r="J20573"/>
          <cell r="K20573"/>
          <cell r="L20573"/>
          <cell r="M20573"/>
          <cell r="N20573"/>
          <cell r="O20573"/>
        </row>
        <row r="20574">
          <cell r="E20574" t="str">
            <v>г.Заречный пр-кт.Мира, д.18</v>
          </cell>
          <cell r="F20574" t="str">
            <v>20572</v>
          </cell>
          <cell r="G20574">
            <v>11</v>
          </cell>
          <cell r="H20574">
            <v>1</v>
          </cell>
          <cell r="I20574"/>
          <cell r="J20574"/>
          <cell r="K20574"/>
          <cell r="L20574"/>
          <cell r="M20574"/>
          <cell r="N20574"/>
          <cell r="O20574"/>
        </row>
        <row r="20575">
          <cell r="E20575" t="str">
            <v>г.Заречный пр-кт.Мира, д.18</v>
          </cell>
          <cell r="F20575" t="str">
            <v>20573</v>
          </cell>
          <cell r="G20575" t="str">
            <v>1</v>
          </cell>
          <cell r="H20575">
            <v>1</v>
          </cell>
          <cell r="I20575">
            <v>2934</v>
          </cell>
          <cell r="J20575"/>
          <cell r="K20575"/>
          <cell r="L20575"/>
          <cell r="M20575"/>
          <cell r="N20575"/>
          <cell r="O20575"/>
        </row>
        <row r="20576">
          <cell r="E20576" t="str">
            <v>г.Заречный пр-кт.Мира, д.19</v>
          </cell>
          <cell r="F20576" t="str">
            <v>20574</v>
          </cell>
          <cell r="G20576" t="str">
            <v>8</v>
          </cell>
          <cell r="H20576">
            <v>1</v>
          </cell>
          <cell r="I20576"/>
          <cell r="J20576"/>
          <cell r="K20576"/>
          <cell r="L20576"/>
          <cell r="M20576"/>
          <cell r="N20576">
            <v>1</v>
          </cell>
          <cell r="O20576">
            <v>1050</v>
          </cell>
        </row>
        <row r="20577">
          <cell r="E20577" t="str">
            <v>г.Заречный пр-кт.Мира, д.19</v>
          </cell>
          <cell r="F20577" t="str">
            <v>20575</v>
          </cell>
          <cell r="G20577">
            <v>10</v>
          </cell>
          <cell r="H20577">
            <v>1</v>
          </cell>
          <cell r="I20577"/>
          <cell r="J20577"/>
          <cell r="K20577"/>
          <cell r="L20577"/>
          <cell r="M20577"/>
          <cell r="N20577"/>
          <cell r="O20577"/>
        </row>
        <row r="20578">
          <cell r="E20578" t="str">
            <v>г.Заречный пр-кт.Мира, д.19</v>
          </cell>
          <cell r="F20578" t="str">
            <v>20576</v>
          </cell>
          <cell r="G20578">
            <v>11</v>
          </cell>
          <cell r="H20578">
            <v>1</v>
          </cell>
          <cell r="I20578"/>
          <cell r="J20578"/>
          <cell r="K20578"/>
          <cell r="L20578"/>
          <cell r="M20578"/>
          <cell r="N20578"/>
          <cell r="O20578"/>
        </row>
        <row r="20579">
          <cell r="E20579" t="str">
            <v>г.Заречный пр-кт.Мира, д.19</v>
          </cell>
          <cell r="F20579" t="str">
            <v>20577</v>
          </cell>
          <cell r="G20579" t="str">
            <v>1</v>
          </cell>
          <cell r="H20579">
            <v>1</v>
          </cell>
          <cell r="I20579">
            <v>3634</v>
          </cell>
          <cell r="J20579"/>
          <cell r="K20579"/>
          <cell r="L20579"/>
          <cell r="M20579"/>
          <cell r="N20579"/>
          <cell r="O20579"/>
        </row>
        <row r="20580">
          <cell r="E20580" t="str">
            <v>г.Заречный пр-кт.Мира, д.21</v>
          </cell>
          <cell r="F20580" t="str">
            <v>20578</v>
          </cell>
          <cell r="G20580" t="str">
            <v>8</v>
          </cell>
          <cell r="H20580">
            <v>1</v>
          </cell>
          <cell r="I20580"/>
          <cell r="J20580"/>
          <cell r="K20580"/>
          <cell r="L20580"/>
          <cell r="M20580"/>
          <cell r="N20580">
            <v>11</v>
          </cell>
          <cell r="O20580">
            <v>480</v>
          </cell>
        </row>
        <row r="20581">
          <cell r="E20581" t="str">
            <v>г.Заречный пр-кт.Мира, д.21</v>
          </cell>
          <cell r="F20581" t="str">
            <v>20579</v>
          </cell>
          <cell r="G20581">
            <v>10</v>
          </cell>
          <cell r="H20581">
            <v>1</v>
          </cell>
          <cell r="I20581"/>
          <cell r="J20581"/>
          <cell r="K20581"/>
          <cell r="L20581"/>
          <cell r="M20581"/>
          <cell r="N20581"/>
          <cell r="O20581"/>
        </row>
        <row r="20582">
          <cell r="E20582" t="str">
            <v>г.Заречный пр-кт.Мира, д.21</v>
          </cell>
          <cell r="F20582" t="str">
            <v>20580</v>
          </cell>
          <cell r="G20582">
            <v>11</v>
          </cell>
          <cell r="H20582">
            <v>1</v>
          </cell>
          <cell r="I20582"/>
          <cell r="J20582"/>
          <cell r="K20582"/>
          <cell r="L20582"/>
          <cell r="M20582"/>
          <cell r="N20582"/>
          <cell r="O20582"/>
        </row>
        <row r="20583">
          <cell r="E20583" t="str">
            <v>г.Заречный пр-кт.Мира, д.21</v>
          </cell>
          <cell r="F20583" t="str">
            <v>20581</v>
          </cell>
          <cell r="G20583" t="str">
            <v>1</v>
          </cell>
          <cell r="H20583">
            <v>1</v>
          </cell>
          <cell r="I20583">
            <v>3564</v>
          </cell>
          <cell r="J20583"/>
          <cell r="K20583"/>
          <cell r="L20583"/>
          <cell r="M20583"/>
          <cell r="N20583"/>
          <cell r="O20583"/>
        </row>
        <row r="20584">
          <cell r="E20584" t="str">
            <v>г.Заречный пр-кт.Мира, д.21</v>
          </cell>
          <cell r="F20584" t="str">
            <v>20582</v>
          </cell>
          <cell r="G20584" t="str">
            <v>7</v>
          </cell>
          <cell r="H20584">
            <v>1</v>
          </cell>
          <cell r="I20584"/>
          <cell r="J20584"/>
          <cell r="K20584">
            <v>1</v>
          </cell>
          <cell r="L20584">
            <v>400</v>
          </cell>
          <cell r="M20584">
            <v>9</v>
          </cell>
          <cell r="N20584"/>
          <cell r="O20584"/>
        </row>
        <row r="20585">
          <cell r="E20585" t="str">
            <v>г.Заречный пр-кт.Мира, д.22</v>
          </cell>
          <cell r="F20585" t="str">
            <v>20583</v>
          </cell>
          <cell r="G20585" t="str">
            <v>8</v>
          </cell>
          <cell r="H20585">
            <v>1</v>
          </cell>
          <cell r="I20585"/>
          <cell r="J20585"/>
          <cell r="K20585"/>
          <cell r="L20585"/>
          <cell r="M20585"/>
          <cell r="N20585">
            <v>11</v>
          </cell>
          <cell r="O20585">
            <v>908</v>
          </cell>
        </row>
        <row r="20586">
          <cell r="E20586" t="str">
            <v>г.Заречный пр-кт.Мира, д.22</v>
          </cell>
          <cell r="F20586" t="str">
            <v>20584</v>
          </cell>
          <cell r="G20586">
            <v>10</v>
          </cell>
          <cell r="H20586">
            <v>1</v>
          </cell>
          <cell r="I20586"/>
          <cell r="J20586"/>
          <cell r="K20586"/>
          <cell r="L20586"/>
          <cell r="M20586"/>
          <cell r="N20586"/>
          <cell r="O20586"/>
        </row>
        <row r="20587">
          <cell r="E20587" t="str">
            <v>г.Заречный пр-кт.Мира, д.22</v>
          </cell>
          <cell r="F20587" t="str">
            <v>20585</v>
          </cell>
          <cell r="G20587">
            <v>11</v>
          </cell>
          <cell r="H20587">
            <v>1</v>
          </cell>
          <cell r="I20587"/>
          <cell r="J20587"/>
          <cell r="K20587"/>
          <cell r="L20587"/>
          <cell r="M20587"/>
          <cell r="N20587"/>
          <cell r="O20587"/>
        </row>
        <row r="20588">
          <cell r="E20588" t="str">
            <v>г.Заречный пр-кт.Мира, д.22</v>
          </cell>
          <cell r="F20588" t="str">
            <v>20586</v>
          </cell>
          <cell r="G20588" t="str">
            <v>1</v>
          </cell>
          <cell r="H20588">
            <v>1</v>
          </cell>
          <cell r="I20588">
            <v>2208</v>
          </cell>
          <cell r="J20588"/>
          <cell r="K20588"/>
          <cell r="L20588"/>
          <cell r="M20588"/>
          <cell r="N20588"/>
          <cell r="O20588"/>
        </row>
        <row r="20589">
          <cell r="E20589" t="str">
            <v>г.Заречный пр-кт.Мира, д.22А</v>
          </cell>
          <cell r="F20589" t="str">
            <v>20587</v>
          </cell>
          <cell r="G20589" t="str">
            <v>8</v>
          </cell>
          <cell r="H20589">
            <v>1</v>
          </cell>
          <cell r="I20589"/>
          <cell r="J20589"/>
          <cell r="K20589"/>
          <cell r="L20589"/>
          <cell r="M20589"/>
          <cell r="N20589">
            <v>11</v>
          </cell>
          <cell r="O20589">
            <v>903.6</v>
          </cell>
        </row>
        <row r="20590">
          <cell r="E20590" t="str">
            <v>г.Заречный пр-кт.Мира, д.22А</v>
          </cell>
          <cell r="F20590" t="str">
            <v>20588</v>
          </cell>
          <cell r="G20590">
            <v>10</v>
          </cell>
          <cell r="H20590">
            <v>1</v>
          </cell>
          <cell r="I20590"/>
          <cell r="J20590"/>
          <cell r="K20590"/>
          <cell r="L20590"/>
          <cell r="M20590"/>
          <cell r="N20590"/>
          <cell r="O20590"/>
        </row>
        <row r="20591">
          <cell r="E20591" t="str">
            <v>г.Заречный пр-кт.Мира, д.22А</v>
          </cell>
          <cell r="F20591" t="str">
            <v>20589</v>
          </cell>
          <cell r="G20591">
            <v>11</v>
          </cell>
          <cell r="H20591">
            <v>1</v>
          </cell>
          <cell r="I20591"/>
          <cell r="J20591"/>
          <cell r="K20591"/>
          <cell r="L20591"/>
          <cell r="M20591"/>
          <cell r="N20591"/>
          <cell r="O20591"/>
        </row>
        <row r="20592">
          <cell r="E20592" t="str">
            <v>г.Заречный пр-кт.Мира, д.22А</v>
          </cell>
          <cell r="F20592" t="str">
            <v>20590</v>
          </cell>
          <cell r="G20592" t="str">
            <v>1</v>
          </cell>
          <cell r="H20592">
            <v>1</v>
          </cell>
          <cell r="I20592">
            <v>2208</v>
          </cell>
          <cell r="J20592"/>
          <cell r="K20592"/>
          <cell r="L20592"/>
          <cell r="M20592"/>
          <cell r="N20592"/>
          <cell r="O20592"/>
        </row>
        <row r="20593">
          <cell r="E20593" t="str">
            <v>г.Заречный пр-кт.Мира, д.24</v>
          </cell>
          <cell r="F20593" t="str">
            <v>20591</v>
          </cell>
          <cell r="G20593" t="str">
            <v>8</v>
          </cell>
          <cell r="H20593">
            <v>1</v>
          </cell>
          <cell r="I20593"/>
          <cell r="J20593"/>
          <cell r="K20593"/>
          <cell r="L20593"/>
          <cell r="M20593"/>
          <cell r="N20593">
            <v>11</v>
          </cell>
          <cell r="O20593">
            <v>917.3</v>
          </cell>
        </row>
        <row r="20594">
          <cell r="E20594" t="str">
            <v>г.Заречный пр-кт.Мира, д.24</v>
          </cell>
          <cell r="F20594" t="str">
            <v>20592</v>
          </cell>
          <cell r="G20594">
            <v>10</v>
          </cell>
          <cell r="H20594">
            <v>1</v>
          </cell>
          <cell r="I20594"/>
          <cell r="J20594"/>
          <cell r="K20594"/>
          <cell r="L20594"/>
          <cell r="M20594"/>
          <cell r="N20594"/>
          <cell r="O20594"/>
        </row>
        <row r="20595">
          <cell r="E20595" t="str">
            <v>г.Заречный пр-кт.Мира, д.24</v>
          </cell>
          <cell r="F20595" t="str">
            <v>20593</v>
          </cell>
          <cell r="G20595">
            <v>11</v>
          </cell>
          <cell r="H20595">
            <v>1</v>
          </cell>
          <cell r="I20595"/>
          <cell r="J20595"/>
          <cell r="K20595"/>
          <cell r="L20595"/>
          <cell r="M20595"/>
          <cell r="N20595"/>
          <cell r="O20595"/>
        </row>
        <row r="20596">
          <cell r="E20596" t="str">
            <v>г.Заречный пр-кт.Мира, д.24</v>
          </cell>
          <cell r="F20596" t="str">
            <v>20594</v>
          </cell>
          <cell r="G20596" t="str">
            <v>1</v>
          </cell>
          <cell r="H20596">
            <v>1</v>
          </cell>
          <cell r="I20596">
            <v>2208</v>
          </cell>
          <cell r="J20596"/>
          <cell r="K20596"/>
          <cell r="L20596"/>
          <cell r="M20596"/>
          <cell r="N20596"/>
          <cell r="O20596"/>
        </row>
        <row r="20597">
          <cell r="E20597" t="str">
            <v>г.Заречный пр-кт.Мира, д.28</v>
          </cell>
          <cell r="F20597" t="str">
            <v>20595</v>
          </cell>
          <cell r="G20597" t="str">
            <v>8</v>
          </cell>
          <cell r="H20597">
            <v>1</v>
          </cell>
          <cell r="I20597"/>
          <cell r="J20597"/>
          <cell r="K20597"/>
          <cell r="L20597"/>
          <cell r="M20597"/>
          <cell r="N20597">
            <v>11</v>
          </cell>
          <cell r="O20597">
            <v>912.5</v>
          </cell>
        </row>
        <row r="20598">
          <cell r="E20598" t="str">
            <v>г.Заречный пр-кт.Мира, д.28</v>
          </cell>
          <cell r="F20598" t="str">
            <v>20596</v>
          </cell>
          <cell r="G20598">
            <v>10</v>
          </cell>
          <cell r="H20598">
            <v>1</v>
          </cell>
          <cell r="I20598"/>
          <cell r="J20598"/>
          <cell r="K20598"/>
          <cell r="L20598"/>
          <cell r="M20598"/>
          <cell r="N20598"/>
          <cell r="O20598"/>
        </row>
        <row r="20599">
          <cell r="E20599" t="str">
            <v>г.Заречный пр-кт.Мира, д.28</v>
          </cell>
          <cell r="F20599" t="str">
            <v>20597</v>
          </cell>
          <cell r="G20599">
            <v>11</v>
          </cell>
          <cell r="H20599">
            <v>1</v>
          </cell>
          <cell r="I20599"/>
          <cell r="J20599"/>
          <cell r="K20599"/>
          <cell r="L20599"/>
          <cell r="M20599"/>
          <cell r="N20599"/>
          <cell r="O20599"/>
        </row>
        <row r="20600">
          <cell r="E20600" t="str">
            <v>г.Заречный пр-кт.Мира, д.28</v>
          </cell>
          <cell r="F20600" t="str">
            <v>20598</v>
          </cell>
          <cell r="G20600" t="str">
            <v>1</v>
          </cell>
          <cell r="H20600">
            <v>1</v>
          </cell>
          <cell r="I20600">
            <v>2208</v>
          </cell>
          <cell r="J20600"/>
          <cell r="K20600"/>
          <cell r="L20600"/>
          <cell r="M20600"/>
          <cell r="N20600"/>
          <cell r="O20600"/>
        </row>
        <row r="20601">
          <cell r="E20601" t="str">
            <v>г.Заречный пр-кт.Мира, д.30</v>
          </cell>
          <cell r="F20601" t="str">
            <v>20599</v>
          </cell>
          <cell r="G20601" t="str">
            <v>8</v>
          </cell>
          <cell r="H20601">
            <v>1</v>
          </cell>
          <cell r="I20601"/>
          <cell r="J20601"/>
          <cell r="K20601"/>
          <cell r="L20601"/>
          <cell r="M20601"/>
          <cell r="N20601">
            <v>11</v>
          </cell>
          <cell r="O20601">
            <v>917.5</v>
          </cell>
        </row>
        <row r="20602">
          <cell r="E20602" t="str">
            <v>г.Заречный пр-кт.Мира, д.30</v>
          </cell>
          <cell r="F20602" t="str">
            <v>20600</v>
          </cell>
          <cell r="G20602">
            <v>10</v>
          </cell>
          <cell r="H20602">
            <v>1</v>
          </cell>
          <cell r="I20602"/>
          <cell r="J20602"/>
          <cell r="K20602"/>
          <cell r="L20602"/>
          <cell r="M20602"/>
          <cell r="N20602"/>
          <cell r="O20602"/>
        </row>
        <row r="20603">
          <cell r="E20603" t="str">
            <v>г.Заречный пр-кт.Мира, д.30</v>
          </cell>
          <cell r="F20603" t="str">
            <v>20601</v>
          </cell>
          <cell r="G20603">
            <v>11</v>
          </cell>
          <cell r="H20603">
            <v>1</v>
          </cell>
          <cell r="I20603"/>
          <cell r="J20603"/>
          <cell r="K20603"/>
          <cell r="L20603"/>
          <cell r="M20603"/>
          <cell r="N20603"/>
          <cell r="O20603"/>
        </row>
        <row r="20604">
          <cell r="E20604" t="str">
            <v>г.Заречный пр-кт.Мира, д.30</v>
          </cell>
          <cell r="F20604" t="str">
            <v>20602</v>
          </cell>
          <cell r="G20604" t="str">
            <v>1</v>
          </cell>
          <cell r="H20604">
            <v>1</v>
          </cell>
          <cell r="I20604">
            <v>2208</v>
          </cell>
          <cell r="J20604"/>
          <cell r="K20604"/>
          <cell r="L20604"/>
          <cell r="M20604"/>
          <cell r="N20604"/>
          <cell r="O20604"/>
        </row>
        <row r="20605">
          <cell r="E20605" t="str">
            <v>г.Заречный пр-кт.Мира, д.32</v>
          </cell>
          <cell r="F20605" t="str">
            <v>20603</v>
          </cell>
          <cell r="G20605" t="str">
            <v>8</v>
          </cell>
          <cell r="H20605">
            <v>1</v>
          </cell>
          <cell r="I20605"/>
          <cell r="J20605"/>
          <cell r="K20605"/>
          <cell r="L20605"/>
          <cell r="M20605"/>
          <cell r="N20605">
            <v>11</v>
          </cell>
          <cell r="O20605">
            <v>917.5</v>
          </cell>
        </row>
        <row r="20606">
          <cell r="E20606" t="str">
            <v>г.Заречный пр-кт.Мира, д.32</v>
          </cell>
          <cell r="F20606" t="str">
            <v>20604</v>
          </cell>
          <cell r="G20606">
            <v>10</v>
          </cell>
          <cell r="H20606">
            <v>1</v>
          </cell>
          <cell r="I20606"/>
          <cell r="J20606"/>
          <cell r="K20606"/>
          <cell r="L20606"/>
          <cell r="M20606"/>
          <cell r="N20606"/>
          <cell r="O20606"/>
        </row>
        <row r="20607">
          <cell r="E20607" t="str">
            <v>г.Заречный пр-кт.Мира, д.32</v>
          </cell>
          <cell r="F20607" t="str">
            <v>20605</v>
          </cell>
          <cell r="G20607">
            <v>11</v>
          </cell>
          <cell r="H20607">
            <v>1</v>
          </cell>
          <cell r="I20607"/>
          <cell r="J20607"/>
          <cell r="K20607"/>
          <cell r="L20607"/>
          <cell r="M20607"/>
          <cell r="N20607"/>
          <cell r="O20607"/>
        </row>
        <row r="20608">
          <cell r="E20608" t="str">
            <v>г.Заречный пр-кт.Мира, д.32</v>
          </cell>
          <cell r="F20608" t="str">
            <v>20606</v>
          </cell>
          <cell r="G20608" t="str">
            <v>1</v>
          </cell>
          <cell r="H20608">
            <v>1</v>
          </cell>
          <cell r="I20608">
            <v>2208</v>
          </cell>
          <cell r="J20608"/>
          <cell r="K20608"/>
          <cell r="L20608"/>
          <cell r="M20608"/>
          <cell r="N20608"/>
          <cell r="O20608"/>
        </row>
        <row r="20609">
          <cell r="E20609" t="str">
            <v>г.Заречный пр-кт.Мира, д.36</v>
          </cell>
          <cell r="F20609" t="str">
            <v>20607</v>
          </cell>
          <cell r="G20609" t="str">
            <v>8</v>
          </cell>
          <cell r="H20609">
            <v>1</v>
          </cell>
          <cell r="I20609"/>
          <cell r="J20609"/>
          <cell r="K20609"/>
          <cell r="L20609"/>
          <cell r="M20609"/>
          <cell r="N20609">
            <v>1</v>
          </cell>
          <cell r="O20609">
            <v>1023</v>
          </cell>
        </row>
        <row r="20610">
          <cell r="E20610" t="str">
            <v>г.Заречный пр-кт.Мира, д.36</v>
          </cell>
          <cell r="F20610" t="str">
            <v>20608</v>
          </cell>
          <cell r="G20610">
            <v>10</v>
          </cell>
          <cell r="H20610">
            <v>1</v>
          </cell>
          <cell r="I20610"/>
          <cell r="J20610"/>
          <cell r="K20610"/>
          <cell r="L20610"/>
          <cell r="M20610"/>
          <cell r="N20610"/>
          <cell r="O20610"/>
        </row>
        <row r="20611">
          <cell r="E20611" t="str">
            <v>г.Заречный пр-кт.Мира, д.36</v>
          </cell>
          <cell r="F20611" t="str">
            <v>20609</v>
          </cell>
          <cell r="G20611">
            <v>11</v>
          </cell>
          <cell r="H20611">
            <v>1</v>
          </cell>
          <cell r="I20611"/>
          <cell r="J20611"/>
          <cell r="K20611"/>
          <cell r="L20611"/>
          <cell r="M20611"/>
          <cell r="N20611"/>
          <cell r="O20611"/>
        </row>
        <row r="20612">
          <cell r="E20612" t="str">
            <v>г.Заречный пр-кт.Мира, д.36</v>
          </cell>
          <cell r="F20612" t="str">
            <v>20610</v>
          </cell>
          <cell r="G20612" t="str">
            <v>1</v>
          </cell>
          <cell r="H20612">
            <v>1</v>
          </cell>
          <cell r="I20612">
            <v>7884</v>
          </cell>
          <cell r="J20612"/>
          <cell r="K20612"/>
          <cell r="L20612"/>
          <cell r="M20612"/>
          <cell r="N20612"/>
          <cell r="O20612"/>
        </row>
        <row r="20613">
          <cell r="E20613" t="str">
            <v>г.Заречный пр-кт.Мира, д.40</v>
          </cell>
          <cell r="F20613" t="str">
            <v>20611</v>
          </cell>
          <cell r="G20613" t="str">
            <v>8</v>
          </cell>
          <cell r="H20613">
            <v>1</v>
          </cell>
          <cell r="I20613"/>
          <cell r="J20613"/>
          <cell r="K20613"/>
          <cell r="L20613"/>
          <cell r="M20613"/>
          <cell r="N20613">
            <v>1</v>
          </cell>
          <cell r="O20613">
            <v>1023</v>
          </cell>
        </row>
        <row r="20614">
          <cell r="E20614" t="str">
            <v>г.Заречный пр-кт.Мира, д.40</v>
          </cell>
          <cell r="F20614" t="str">
            <v>20612</v>
          </cell>
          <cell r="G20614">
            <v>10</v>
          </cell>
          <cell r="H20614">
            <v>1</v>
          </cell>
          <cell r="I20614"/>
          <cell r="J20614"/>
          <cell r="K20614"/>
          <cell r="L20614"/>
          <cell r="M20614"/>
          <cell r="N20614"/>
          <cell r="O20614"/>
        </row>
        <row r="20615">
          <cell r="E20615" t="str">
            <v>г.Заречный пр-кт.Мира, д.40</v>
          </cell>
          <cell r="F20615" t="str">
            <v>20613</v>
          </cell>
          <cell r="G20615">
            <v>11</v>
          </cell>
          <cell r="H20615">
            <v>1</v>
          </cell>
          <cell r="I20615"/>
          <cell r="J20615"/>
          <cell r="K20615"/>
          <cell r="L20615"/>
          <cell r="M20615"/>
          <cell r="N20615"/>
          <cell r="O20615"/>
        </row>
        <row r="20616">
          <cell r="E20616" t="str">
            <v>г.Заречный пр-кт.Мира, д.40</v>
          </cell>
          <cell r="F20616" t="str">
            <v>20614</v>
          </cell>
          <cell r="G20616" t="str">
            <v>1</v>
          </cell>
          <cell r="H20616">
            <v>1</v>
          </cell>
          <cell r="I20616">
            <v>7884</v>
          </cell>
          <cell r="J20616"/>
          <cell r="K20616"/>
          <cell r="L20616"/>
          <cell r="M20616"/>
          <cell r="N20616"/>
          <cell r="O20616"/>
        </row>
        <row r="20617">
          <cell r="E20617" t="str">
            <v>г.Заречный пр-кт.Мира, д.42</v>
          </cell>
          <cell r="F20617" t="str">
            <v>20615</v>
          </cell>
          <cell r="G20617" t="str">
            <v>8</v>
          </cell>
          <cell r="H20617">
            <v>1</v>
          </cell>
          <cell r="I20617"/>
          <cell r="J20617"/>
          <cell r="K20617"/>
          <cell r="L20617"/>
          <cell r="M20617"/>
          <cell r="N20617">
            <v>1</v>
          </cell>
          <cell r="O20617">
            <v>1023</v>
          </cell>
        </row>
        <row r="20618">
          <cell r="E20618" t="str">
            <v>г.Заречный пр-кт.Мира, д.42</v>
          </cell>
          <cell r="F20618" t="str">
            <v>20616</v>
          </cell>
          <cell r="G20618">
            <v>10</v>
          </cell>
          <cell r="H20618">
            <v>1</v>
          </cell>
          <cell r="I20618"/>
          <cell r="J20618"/>
          <cell r="K20618"/>
          <cell r="L20618"/>
          <cell r="M20618"/>
          <cell r="N20618"/>
          <cell r="O20618"/>
        </row>
        <row r="20619">
          <cell r="E20619" t="str">
            <v>г.Заречный пр-кт.Мира, д.42</v>
          </cell>
          <cell r="F20619" t="str">
            <v>20617</v>
          </cell>
          <cell r="G20619">
            <v>11</v>
          </cell>
          <cell r="H20619">
            <v>1</v>
          </cell>
          <cell r="I20619"/>
          <cell r="J20619"/>
          <cell r="K20619"/>
          <cell r="L20619"/>
          <cell r="M20619"/>
          <cell r="N20619"/>
          <cell r="O20619"/>
        </row>
        <row r="20620">
          <cell r="E20620" t="str">
            <v>г.Заречный пр-кт.Мира, д.42</v>
          </cell>
          <cell r="F20620" t="str">
            <v>20618</v>
          </cell>
          <cell r="G20620" t="str">
            <v>1</v>
          </cell>
          <cell r="H20620">
            <v>1</v>
          </cell>
          <cell r="I20620">
            <v>7884</v>
          </cell>
          <cell r="J20620"/>
          <cell r="K20620"/>
          <cell r="L20620"/>
          <cell r="M20620"/>
          <cell r="N20620"/>
          <cell r="O20620"/>
        </row>
        <row r="20621">
          <cell r="E20621" t="str">
            <v>г.Заречный пр-кт.Мира, д.46</v>
          </cell>
          <cell r="F20621" t="str">
            <v>20619</v>
          </cell>
          <cell r="G20621" t="str">
            <v>8</v>
          </cell>
          <cell r="H20621">
            <v>1</v>
          </cell>
          <cell r="I20621"/>
          <cell r="J20621"/>
          <cell r="K20621"/>
          <cell r="L20621"/>
          <cell r="M20621"/>
          <cell r="N20621">
            <v>1</v>
          </cell>
          <cell r="O20621">
            <v>462</v>
          </cell>
        </row>
        <row r="20622">
          <cell r="E20622" t="str">
            <v>г.Заречный пр-кт.Мира, д.46</v>
          </cell>
          <cell r="F20622" t="str">
            <v>20620</v>
          </cell>
          <cell r="G20622">
            <v>10</v>
          </cell>
          <cell r="H20622">
            <v>1</v>
          </cell>
          <cell r="I20622"/>
          <cell r="J20622"/>
          <cell r="K20622"/>
          <cell r="L20622"/>
          <cell r="M20622"/>
          <cell r="N20622"/>
          <cell r="O20622"/>
        </row>
        <row r="20623">
          <cell r="E20623" t="str">
            <v>г.Заречный пр-кт.Мира, д.46</v>
          </cell>
          <cell r="F20623" t="str">
            <v>20621</v>
          </cell>
          <cell r="G20623">
            <v>11</v>
          </cell>
          <cell r="H20623">
            <v>1</v>
          </cell>
          <cell r="I20623"/>
          <cell r="J20623"/>
          <cell r="K20623"/>
          <cell r="L20623"/>
          <cell r="M20623"/>
          <cell r="N20623"/>
          <cell r="O20623"/>
        </row>
        <row r="20624">
          <cell r="E20624" t="str">
            <v>г.Заречный пр-кт.Мира, д.46</v>
          </cell>
          <cell r="F20624" t="str">
            <v>20622</v>
          </cell>
          <cell r="G20624" t="str">
            <v>1</v>
          </cell>
          <cell r="H20624">
            <v>1</v>
          </cell>
          <cell r="I20624">
            <v>1380</v>
          </cell>
          <cell r="J20624"/>
          <cell r="K20624"/>
          <cell r="L20624"/>
          <cell r="M20624"/>
          <cell r="N20624"/>
          <cell r="O20624"/>
        </row>
        <row r="20625">
          <cell r="E20625" t="str">
            <v>г.Заречный пр-кт.Мира, д.48</v>
          </cell>
          <cell r="F20625" t="str">
            <v>20623</v>
          </cell>
          <cell r="G20625" t="str">
            <v>8</v>
          </cell>
          <cell r="H20625">
            <v>1</v>
          </cell>
          <cell r="I20625"/>
          <cell r="J20625"/>
          <cell r="K20625"/>
          <cell r="L20625"/>
          <cell r="M20625"/>
          <cell r="N20625">
            <v>1</v>
          </cell>
          <cell r="O20625">
            <v>924</v>
          </cell>
        </row>
        <row r="20626">
          <cell r="E20626" t="str">
            <v>г.Заречный пр-кт.Мира, д.48</v>
          </cell>
          <cell r="F20626" t="str">
            <v>20624</v>
          </cell>
          <cell r="G20626">
            <v>10</v>
          </cell>
          <cell r="H20626">
            <v>1</v>
          </cell>
          <cell r="I20626"/>
          <cell r="J20626"/>
          <cell r="K20626"/>
          <cell r="L20626"/>
          <cell r="M20626"/>
          <cell r="N20626"/>
          <cell r="O20626"/>
        </row>
        <row r="20627">
          <cell r="E20627" t="str">
            <v>г.Заречный пр-кт.Мира, д.48</v>
          </cell>
          <cell r="F20627" t="str">
            <v>20625</v>
          </cell>
          <cell r="G20627">
            <v>11</v>
          </cell>
          <cell r="H20627">
            <v>1</v>
          </cell>
          <cell r="I20627"/>
          <cell r="J20627"/>
          <cell r="K20627"/>
          <cell r="L20627"/>
          <cell r="M20627"/>
          <cell r="N20627"/>
          <cell r="O20627"/>
        </row>
        <row r="20628">
          <cell r="E20628" t="str">
            <v>г.Заречный пр-кт.Мира, д.48</v>
          </cell>
          <cell r="F20628" t="str">
            <v>20626</v>
          </cell>
          <cell r="G20628" t="str">
            <v>1</v>
          </cell>
          <cell r="H20628">
            <v>1</v>
          </cell>
          <cell r="I20628">
            <v>2760</v>
          </cell>
          <cell r="J20628"/>
          <cell r="K20628"/>
          <cell r="L20628"/>
          <cell r="M20628"/>
          <cell r="N20628"/>
          <cell r="O20628"/>
        </row>
        <row r="20629">
          <cell r="E20629" t="str">
            <v>г.Заречный пр-кт.Мира, д.52</v>
          </cell>
          <cell r="F20629" t="str">
            <v>20627</v>
          </cell>
          <cell r="G20629" t="str">
            <v>8</v>
          </cell>
          <cell r="H20629">
            <v>1</v>
          </cell>
          <cell r="I20629"/>
          <cell r="J20629"/>
          <cell r="K20629"/>
          <cell r="L20629"/>
          <cell r="M20629"/>
          <cell r="N20629">
            <v>1</v>
          </cell>
          <cell r="O20629">
            <v>762</v>
          </cell>
        </row>
        <row r="20630">
          <cell r="E20630" t="str">
            <v>г.Заречный пр-кт.Мира, д.52</v>
          </cell>
          <cell r="F20630" t="str">
            <v>20628</v>
          </cell>
          <cell r="G20630">
            <v>10</v>
          </cell>
          <cell r="H20630">
            <v>1</v>
          </cell>
          <cell r="I20630"/>
          <cell r="J20630"/>
          <cell r="K20630"/>
          <cell r="L20630"/>
          <cell r="M20630"/>
          <cell r="N20630"/>
          <cell r="O20630"/>
        </row>
        <row r="20631">
          <cell r="E20631" t="str">
            <v>г.Заречный пр-кт.Мира, д.52</v>
          </cell>
          <cell r="F20631" t="str">
            <v>20629</v>
          </cell>
          <cell r="G20631">
            <v>11</v>
          </cell>
          <cell r="H20631">
            <v>1</v>
          </cell>
          <cell r="I20631"/>
          <cell r="J20631"/>
          <cell r="K20631"/>
          <cell r="L20631"/>
          <cell r="M20631"/>
          <cell r="N20631"/>
          <cell r="O20631"/>
        </row>
        <row r="20632">
          <cell r="E20632" t="str">
            <v>г.Заречный пр-кт.Мира, д.52</v>
          </cell>
          <cell r="F20632" t="str">
            <v>20630</v>
          </cell>
          <cell r="G20632" t="str">
            <v>1</v>
          </cell>
          <cell r="H20632">
            <v>1</v>
          </cell>
          <cell r="I20632">
            <v>7866</v>
          </cell>
          <cell r="J20632"/>
          <cell r="K20632"/>
          <cell r="L20632"/>
          <cell r="M20632"/>
          <cell r="N20632"/>
          <cell r="O20632"/>
        </row>
        <row r="20633">
          <cell r="E20633" t="str">
            <v>г.Заречный пр-кт.Мира, д.52</v>
          </cell>
          <cell r="F20633" t="str">
            <v>20631</v>
          </cell>
          <cell r="G20633" t="str">
            <v>7</v>
          </cell>
          <cell r="H20633">
            <v>1</v>
          </cell>
          <cell r="I20633"/>
          <cell r="J20633"/>
          <cell r="K20633">
            <v>1</v>
          </cell>
          <cell r="L20633">
            <v>400</v>
          </cell>
          <cell r="M20633">
            <v>9</v>
          </cell>
          <cell r="N20633"/>
          <cell r="O20633"/>
        </row>
        <row r="20634">
          <cell r="E20634" t="str">
            <v>г.Заречный пр-кт.Мира, д.54</v>
          </cell>
          <cell r="F20634" t="str">
            <v>20632</v>
          </cell>
          <cell r="G20634" t="str">
            <v>8</v>
          </cell>
          <cell r="H20634">
            <v>1</v>
          </cell>
          <cell r="I20634"/>
          <cell r="J20634"/>
          <cell r="K20634"/>
          <cell r="L20634"/>
          <cell r="M20634"/>
          <cell r="N20634">
            <v>1</v>
          </cell>
          <cell r="O20634">
            <v>762</v>
          </cell>
        </row>
        <row r="20635">
          <cell r="E20635" t="str">
            <v>г.Заречный пр-кт.Мира, д.54</v>
          </cell>
          <cell r="F20635" t="str">
            <v>20633</v>
          </cell>
          <cell r="G20635">
            <v>10</v>
          </cell>
          <cell r="H20635">
            <v>1</v>
          </cell>
          <cell r="I20635"/>
          <cell r="J20635"/>
          <cell r="K20635"/>
          <cell r="L20635"/>
          <cell r="M20635"/>
          <cell r="N20635"/>
          <cell r="O20635"/>
        </row>
        <row r="20636">
          <cell r="E20636" t="str">
            <v>г.Заречный пр-кт.Мира, д.54</v>
          </cell>
          <cell r="F20636" t="str">
            <v>20634</v>
          </cell>
          <cell r="G20636">
            <v>11</v>
          </cell>
          <cell r="H20636">
            <v>1</v>
          </cell>
          <cell r="I20636"/>
          <cell r="J20636"/>
          <cell r="K20636"/>
          <cell r="L20636"/>
          <cell r="M20636"/>
          <cell r="N20636"/>
          <cell r="O20636"/>
        </row>
        <row r="20637">
          <cell r="E20637" t="str">
            <v>г.Заречный пр-кт.Мира, д.54</v>
          </cell>
          <cell r="F20637" t="str">
            <v>20635</v>
          </cell>
          <cell r="G20637" t="str">
            <v>1</v>
          </cell>
          <cell r="H20637">
            <v>1</v>
          </cell>
          <cell r="I20637">
            <v>7866</v>
          </cell>
          <cell r="J20637"/>
          <cell r="K20637"/>
          <cell r="L20637"/>
          <cell r="M20637"/>
          <cell r="N20637"/>
          <cell r="O20637"/>
        </row>
        <row r="20638">
          <cell r="E20638" t="str">
            <v>г.Заречный пр-кт.Мира, д.54</v>
          </cell>
          <cell r="F20638" t="str">
            <v>20636</v>
          </cell>
          <cell r="G20638" t="str">
            <v>7</v>
          </cell>
          <cell r="H20638">
            <v>1</v>
          </cell>
          <cell r="I20638"/>
          <cell r="J20638"/>
          <cell r="K20638">
            <v>1</v>
          </cell>
          <cell r="L20638">
            <v>400</v>
          </cell>
          <cell r="M20638">
            <v>9</v>
          </cell>
          <cell r="N20638"/>
          <cell r="O20638"/>
        </row>
        <row r="20639">
          <cell r="E20639" t="str">
            <v>г.Заречный пр-кт.Мира, д.56</v>
          </cell>
          <cell r="F20639" t="str">
            <v>20637</v>
          </cell>
          <cell r="G20639" t="str">
            <v>8</v>
          </cell>
          <cell r="H20639">
            <v>1</v>
          </cell>
          <cell r="I20639"/>
          <cell r="J20639"/>
          <cell r="K20639"/>
          <cell r="L20639"/>
          <cell r="M20639"/>
          <cell r="N20639">
            <v>1</v>
          </cell>
          <cell r="O20639">
            <v>330</v>
          </cell>
        </row>
        <row r="20640">
          <cell r="E20640" t="str">
            <v>г.Заречный пр-кт.Мира, д.56</v>
          </cell>
          <cell r="F20640" t="str">
            <v>20638</v>
          </cell>
          <cell r="G20640">
            <v>10</v>
          </cell>
          <cell r="H20640">
            <v>1</v>
          </cell>
          <cell r="I20640"/>
          <cell r="J20640"/>
          <cell r="K20640"/>
          <cell r="L20640"/>
          <cell r="M20640"/>
          <cell r="N20640"/>
          <cell r="O20640"/>
        </row>
        <row r="20641">
          <cell r="E20641" t="str">
            <v>г.Заречный пр-кт.Мира, д.56</v>
          </cell>
          <cell r="F20641" t="str">
            <v>20639</v>
          </cell>
          <cell r="G20641">
            <v>11</v>
          </cell>
          <cell r="H20641">
            <v>1</v>
          </cell>
          <cell r="I20641"/>
          <cell r="J20641"/>
          <cell r="K20641"/>
          <cell r="L20641"/>
          <cell r="M20641"/>
          <cell r="N20641"/>
          <cell r="O20641"/>
        </row>
        <row r="20642">
          <cell r="E20642" t="str">
            <v>г.Заречный пр-кт.Мира, д.56</v>
          </cell>
          <cell r="F20642" t="str">
            <v>20640</v>
          </cell>
          <cell r="G20642" t="str">
            <v>1</v>
          </cell>
          <cell r="H20642">
            <v>1</v>
          </cell>
          <cell r="I20642">
            <v>1944</v>
          </cell>
          <cell r="J20642"/>
          <cell r="K20642"/>
          <cell r="L20642"/>
          <cell r="M20642"/>
          <cell r="N20642"/>
          <cell r="O20642"/>
        </row>
        <row r="20643">
          <cell r="E20643" t="str">
            <v>г.Заречный пр-кт.Мира, д.56</v>
          </cell>
          <cell r="F20643" t="str">
            <v>20641</v>
          </cell>
          <cell r="G20643" t="str">
            <v>7</v>
          </cell>
          <cell r="H20643">
            <v>1</v>
          </cell>
          <cell r="I20643"/>
          <cell r="J20643"/>
          <cell r="K20643">
            <v>1</v>
          </cell>
          <cell r="L20643">
            <v>400</v>
          </cell>
          <cell r="M20643">
            <v>9</v>
          </cell>
          <cell r="N20643"/>
          <cell r="O20643"/>
        </row>
        <row r="20644">
          <cell r="E20644" t="str">
            <v>г.Заречный пр-кт.Мира, д.56А</v>
          </cell>
          <cell r="F20644" t="str">
            <v>20642</v>
          </cell>
          <cell r="G20644" t="str">
            <v>8</v>
          </cell>
          <cell r="H20644">
            <v>1</v>
          </cell>
          <cell r="I20644"/>
          <cell r="J20644"/>
          <cell r="K20644"/>
          <cell r="L20644"/>
          <cell r="M20644"/>
          <cell r="N20644">
            <v>11</v>
          </cell>
          <cell r="O20644">
            <v>852</v>
          </cell>
        </row>
        <row r="20645">
          <cell r="E20645" t="str">
            <v>г.Заречный пр-кт.Мира, д.56А</v>
          </cell>
          <cell r="F20645" t="str">
            <v>20643</v>
          </cell>
          <cell r="G20645">
            <v>10</v>
          </cell>
          <cell r="H20645">
            <v>1</v>
          </cell>
          <cell r="I20645"/>
          <cell r="J20645"/>
          <cell r="K20645"/>
          <cell r="L20645"/>
          <cell r="M20645"/>
          <cell r="N20645"/>
          <cell r="O20645"/>
        </row>
        <row r="20646">
          <cell r="E20646" t="str">
            <v>г.Заречный пр-кт.Мира, д.56А</v>
          </cell>
          <cell r="F20646" t="str">
            <v>20644</v>
          </cell>
          <cell r="G20646">
            <v>11</v>
          </cell>
          <cell r="H20646">
            <v>1</v>
          </cell>
          <cell r="I20646"/>
          <cell r="J20646"/>
          <cell r="K20646"/>
          <cell r="L20646"/>
          <cell r="M20646"/>
          <cell r="N20646"/>
          <cell r="O20646"/>
        </row>
        <row r="20647">
          <cell r="E20647" t="str">
            <v>г.Заречный пр-кт.Мира, д.56А</v>
          </cell>
          <cell r="F20647" t="str">
            <v>20645</v>
          </cell>
          <cell r="G20647" t="str">
            <v>1</v>
          </cell>
          <cell r="H20647">
            <v>1</v>
          </cell>
          <cell r="I20647">
            <v>864</v>
          </cell>
          <cell r="J20647"/>
          <cell r="K20647"/>
          <cell r="L20647"/>
          <cell r="M20647"/>
          <cell r="N20647"/>
          <cell r="O20647"/>
        </row>
        <row r="20648">
          <cell r="E20648" t="str">
            <v>г.Заречный пр-кт.Мира, д.58</v>
          </cell>
          <cell r="F20648" t="str">
            <v>20646</v>
          </cell>
          <cell r="G20648" t="str">
            <v>8</v>
          </cell>
          <cell r="H20648">
            <v>1</v>
          </cell>
          <cell r="I20648"/>
          <cell r="J20648"/>
          <cell r="K20648"/>
          <cell r="L20648"/>
          <cell r="M20648"/>
          <cell r="N20648">
            <v>1</v>
          </cell>
          <cell r="O20648">
            <v>701</v>
          </cell>
        </row>
        <row r="20649">
          <cell r="E20649" t="str">
            <v>г.Заречный пр-кт.Мира, д.58</v>
          </cell>
          <cell r="F20649" t="str">
            <v>20647</v>
          </cell>
          <cell r="G20649">
            <v>10</v>
          </cell>
          <cell r="H20649">
            <v>1</v>
          </cell>
          <cell r="I20649"/>
          <cell r="J20649"/>
          <cell r="K20649"/>
          <cell r="L20649"/>
          <cell r="M20649"/>
          <cell r="N20649"/>
          <cell r="O20649"/>
        </row>
        <row r="20650">
          <cell r="E20650" t="str">
            <v>г.Заречный пр-кт.Мира, д.58</v>
          </cell>
          <cell r="F20650" t="str">
            <v>20648</v>
          </cell>
          <cell r="G20650">
            <v>11</v>
          </cell>
          <cell r="H20650">
            <v>1</v>
          </cell>
          <cell r="I20650"/>
          <cell r="J20650"/>
          <cell r="K20650"/>
          <cell r="L20650"/>
          <cell r="M20650"/>
          <cell r="N20650"/>
          <cell r="O20650"/>
        </row>
        <row r="20651">
          <cell r="E20651" t="str">
            <v>г.Заречный пр-кт.Мира, д.58</v>
          </cell>
          <cell r="F20651" t="str">
            <v>20649</v>
          </cell>
          <cell r="G20651" t="str">
            <v>1</v>
          </cell>
          <cell r="H20651">
            <v>1</v>
          </cell>
          <cell r="I20651">
            <v>3888</v>
          </cell>
          <cell r="J20651"/>
          <cell r="K20651"/>
          <cell r="L20651"/>
          <cell r="M20651"/>
          <cell r="N20651"/>
          <cell r="O20651"/>
        </row>
        <row r="20652">
          <cell r="E20652" t="str">
            <v>г.Заречный пр-кт.Мира, д.58</v>
          </cell>
          <cell r="F20652" t="str">
            <v>20650</v>
          </cell>
          <cell r="G20652" t="str">
            <v>7</v>
          </cell>
          <cell r="H20652">
            <v>1</v>
          </cell>
          <cell r="I20652"/>
          <cell r="J20652"/>
          <cell r="K20652">
            <v>1</v>
          </cell>
          <cell r="L20652">
            <v>400</v>
          </cell>
          <cell r="M20652">
            <v>9</v>
          </cell>
          <cell r="N20652"/>
          <cell r="O20652"/>
        </row>
        <row r="20653">
          <cell r="E20653" t="str">
            <v>г.Заречный пр-кт.Мира, д.60</v>
          </cell>
          <cell r="F20653" t="str">
            <v>20651</v>
          </cell>
          <cell r="G20653" t="str">
            <v>8</v>
          </cell>
          <cell r="H20653">
            <v>1</v>
          </cell>
          <cell r="I20653"/>
          <cell r="J20653"/>
          <cell r="K20653"/>
          <cell r="L20653"/>
          <cell r="M20653"/>
          <cell r="N20653">
            <v>1</v>
          </cell>
          <cell r="O20653">
            <v>603</v>
          </cell>
        </row>
        <row r="20654">
          <cell r="E20654" t="str">
            <v>г.Заречный пр-кт.Мира, д.60</v>
          </cell>
          <cell r="F20654" t="str">
            <v>20652</v>
          </cell>
          <cell r="G20654">
            <v>10</v>
          </cell>
          <cell r="H20654">
            <v>1</v>
          </cell>
          <cell r="I20654"/>
          <cell r="J20654"/>
          <cell r="K20654"/>
          <cell r="L20654"/>
          <cell r="M20654"/>
          <cell r="N20654"/>
          <cell r="O20654"/>
        </row>
        <row r="20655">
          <cell r="E20655" t="str">
            <v>г.Заречный пр-кт.Мира, д.60</v>
          </cell>
          <cell r="F20655" t="str">
            <v>20653</v>
          </cell>
          <cell r="G20655">
            <v>11</v>
          </cell>
          <cell r="H20655">
            <v>1</v>
          </cell>
          <cell r="I20655"/>
          <cell r="J20655"/>
          <cell r="K20655"/>
          <cell r="L20655"/>
          <cell r="M20655"/>
          <cell r="N20655"/>
          <cell r="O20655"/>
        </row>
        <row r="20656">
          <cell r="E20656" t="str">
            <v>г.Заречный пр-кт.Мира, д.60</v>
          </cell>
          <cell r="F20656" t="str">
            <v>20654</v>
          </cell>
          <cell r="G20656" t="str">
            <v>1</v>
          </cell>
          <cell r="H20656">
            <v>1</v>
          </cell>
          <cell r="I20656">
            <v>3240</v>
          </cell>
          <cell r="J20656"/>
          <cell r="K20656"/>
          <cell r="L20656"/>
          <cell r="M20656"/>
          <cell r="N20656"/>
          <cell r="O20656"/>
        </row>
        <row r="20657">
          <cell r="E20657" t="str">
            <v>г.Заречный пр-кт.Мира, д.62</v>
          </cell>
          <cell r="F20657" t="str">
            <v>20655</v>
          </cell>
          <cell r="G20657" t="str">
            <v>8</v>
          </cell>
          <cell r="H20657">
            <v>1</v>
          </cell>
          <cell r="I20657"/>
          <cell r="J20657"/>
          <cell r="K20657"/>
          <cell r="L20657"/>
          <cell r="M20657"/>
          <cell r="N20657">
            <v>1</v>
          </cell>
          <cell r="O20657">
            <v>625</v>
          </cell>
        </row>
        <row r="20658">
          <cell r="E20658" t="str">
            <v>г.Заречный пр-кт.Мира, д.62</v>
          </cell>
          <cell r="F20658" t="str">
            <v>20656</v>
          </cell>
          <cell r="G20658">
            <v>10</v>
          </cell>
          <cell r="H20658">
            <v>1</v>
          </cell>
          <cell r="I20658"/>
          <cell r="J20658"/>
          <cell r="K20658"/>
          <cell r="L20658"/>
          <cell r="M20658"/>
          <cell r="N20658"/>
          <cell r="O20658"/>
        </row>
        <row r="20659">
          <cell r="E20659" t="str">
            <v>г.Заречный пр-кт.Мира, д.62</v>
          </cell>
          <cell r="F20659" t="str">
            <v>20657</v>
          </cell>
          <cell r="G20659">
            <v>11</v>
          </cell>
          <cell r="H20659">
            <v>1</v>
          </cell>
          <cell r="I20659"/>
          <cell r="J20659"/>
          <cell r="K20659"/>
          <cell r="L20659"/>
          <cell r="M20659"/>
          <cell r="N20659"/>
          <cell r="O20659"/>
        </row>
        <row r="20660">
          <cell r="E20660" t="str">
            <v>г.Заречный пр-кт.Мира, д.62</v>
          </cell>
          <cell r="F20660" t="str">
            <v>20658</v>
          </cell>
          <cell r="G20660" t="str">
            <v>1</v>
          </cell>
          <cell r="H20660">
            <v>1</v>
          </cell>
          <cell r="I20660">
            <v>2214</v>
          </cell>
          <cell r="J20660"/>
          <cell r="K20660"/>
          <cell r="L20660"/>
          <cell r="M20660"/>
          <cell r="N20660"/>
          <cell r="O20660"/>
        </row>
        <row r="20661">
          <cell r="E20661" t="str">
            <v>г.Заречный пр-кт.Мира, д.64</v>
          </cell>
          <cell r="F20661" t="str">
            <v>20659</v>
          </cell>
          <cell r="G20661" t="str">
            <v>8</v>
          </cell>
          <cell r="H20661">
            <v>1</v>
          </cell>
          <cell r="I20661"/>
          <cell r="J20661"/>
          <cell r="K20661"/>
          <cell r="L20661"/>
          <cell r="M20661"/>
          <cell r="N20661">
            <v>1</v>
          </cell>
          <cell r="O20661">
            <v>765</v>
          </cell>
        </row>
        <row r="20662">
          <cell r="E20662" t="str">
            <v>г.Заречный пр-кт.Мира, д.64</v>
          </cell>
          <cell r="F20662" t="str">
            <v>20660</v>
          </cell>
          <cell r="G20662">
            <v>10</v>
          </cell>
          <cell r="H20662">
            <v>1</v>
          </cell>
          <cell r="I20662"/>
          <cell r="J20662"/>
          <cell r="K20662"/>
          <cell r="L20662"/>
          <cell r="M20662"/>
          <cell r="N20662"/>
          <cell r="O20662"/>
        </row>
        <row r="20663">
          <cell r="E20663" t="str">
            <v>г.Заречный пр-кт.Мира, д.64</v>
          </cell>
          <cell r="F20663" t="str">
            <v>20661</v>
          </cell>
          <cell r="G20663">
            <v>11</v>
          </cell>
          <cell r="H20663">
            <v>1</v>
          </cell>
          <cell r="I20663"/>
          <cell r="J20663"/>
          <cell r="K20663"/>
          <cell r="L20663"/>
          <cell r="M20663"/>
          <cell r="N20663"/>
          <cell r="O20663"/>
        </row>
        <row r="20664">
          <cell r="E20664" t="str">
            <v>г.Заречный пр-кт.Мира, д.64</v>
          </cell>
          <cell r="F20664" t="str">
            <v>20662</v>
          </cell>
          <cell r="G20664" t="str">
            <v>1</v>
          </cell>
          <cell r="H20664">
            <v>1</v>
          </cell>
          <cell r="I20664">
            <v>5508</v>
          </cell>
          <cell r="J20664"/>
          <cell r="K20664"/>
          <cell r="L20664"/>
          <cell r="M20664"/>
          <cell r="N20664"/>
          <cell r="O20664"/>
        </row>
        <row r="20665">
          <cell r="E20665" t="str">
            <v>г.Заречный пр-кт.Мира, д.64</v>
          </cell>
          <cell r="F20665" t="str">
            <v>20663</v>
          </cell>
          <cell r="G20665" t="str">
            <v>7</v>
          </cell>
          <cell r="H20665">
            <v>1</v>
          </cell>
          <cell r="I20665"/>
          <cell r="J20665"/>
          <cell r="K20665">
            <v>1</v>
          </cell>
          <cell r="L20665">
            <v>400</v>
          </cell>
          <cell r="M20665">
            <v>9</v>
          </cell>
          <cell r="N20665"/>
          <cell r="O20665"/>
        </row>
        <row r="20666">
          <cell r="E20666" t="str">
            <v>г.Заречный пр-кт.Мира, д.66</v>
          </cell>
          <cell r="F20666" t="str">
            <v>20664</v>
          </cell>
          <cell r="G20666" t="str">
            <v>8</v>
          </cell>
          <cell r="H20666">
            <v>1</v>
          </cell>
          <cell r="I20666"/>
          <cell r="J20666"/>
          <cell r="K20666"/>
          <cell r="L20666"/>
          <cell r="M20666"/>
          <cell r="N20666">
            <v>1</v>
          </cell>
          <cell r="O20666">
            <v>766</v>
          </cell>
        </row>
        <row r="20667">
          <cell r="E20667" t="str">
            <v>г.Заречный пр-кт.Мира, д.66</v>
          </cell>
          <cell r="F20667" t="str">
            <v>20665</v>
          </cell>
          <cell r="G20667">
            <v>10</v>
          </cell>
          <cell r="H20667">
            <v>1</v>
          </cell>
          <cell r="I20667"/>
          <cell r="J20667"/>
          <cell r="K20667"/>
          <cell r="L20667"/>
          <cell r="M20667"/>
          <cell r="N20667"/>
          <cell r="O20667"/>
        </row>
        <row r="20668">
          <cell r="E20668" t="str">
            <v>г.Заречный пр-кт.Мира, д.66</v>
          </cell>
          <cell r="F20668" t="str">
            <v>20666</v>
          </cell>
          <cell r="G20668">
            <v>11</v>
          </cell>
          <cell r="H20668">
            <v>1</v>
          </cell>
          <cell r="I20668"/>
          <cell r="J20668"/>
          <cell r="K20668"/>
          <cell r="L20668"/>
          <cell r="M20668"/>
          <cell r="N20668"/>
          <cell r="O20668"/>
        </row>
        <row r="20669">
          <cell r="E20669" t="str">
            <v>г.Заречный пр-кт.Мира, д.66</v>
          </cell>
          <cell r="F20669" t="str">
            <v>20667</v>
          </cell>
          <cell r="G20669" t="str">
            <v>1</v>
          </cell>
          <cell r="H20669">
            <v>1</v>
          </cell>
          <cell r="I20669">
            <v>5508</v>
          </cell>
          <cell r="J20669"/>
          <cell r="K20669"/>
          <cell r="L20669"/>
          <cell r="M20669"/>
          <cell r="N20669"/>
          <cell r="O20669"/>
        </row>
        <row r="20670">
          <cell r="E20670" t="str">
            <v>г.Заречный пр-кт.Мира, д.66</v>
          </cell>
          <cell r="F20670" t="str">
            <v>20668</v>
          </cell>
          <cell r="G20670" t="str">
            <v>7</v>
          </cell>
          <cell r="H20670">
            <v>1</v>
          </cell>
          <cell r="I20670"/>
          <cell r="J20670"/>
          <cell r="K20670">
            <v>1</v>
          </cell>
          <cell r="L20670">
            <v>400</v>
          </cell>
          <cell r="M20670">
            <v>9</v>
          </cell>
          <cell r="N20670"/>
          <cell r="O20670"/>
        </row>
        <row r="20671">
          <cell r="E20671" t="str">
            <v>г.Заречный пр-кт.Мира, д.68</v>
          </cell>
          <cell r="F20671" t="str">
            <v>20669</v>
          </cell>
          <cell r="G20671" t="str">
            <v>8</v>
          </cell>
          <cell r="H20671">
            <v>1</v>
          </cell>
          <cell r="I20671"/>
          <cell r="J20671"/>
          <cell r="K20671"/>
          <cell r="L20671"/>
          <cell r="M20671"/>
          <cell r="N20671">
            <v>1</v>
          </cell>
          <cell r="O20671">
            <v>766</v>
          </cell>
        </row>
        <row r="20672">
          <cell r="E20672" t="str">
            <v>г.Заречный пр-кт.Мира, д.68</v>
          </cell>
          <cell r="F20672" t="str">
            <v>20670</v>
          </cell>
          <cell r="G20672">
            <v>10</v>
          </cell>
          <cell r="H20672">
            <v>1</v>
          </cell>
          <cell r="I20672"/>
          <cell r="J20672"/>
          <cell r="K20672"/>
          <cell r="L20672"/>
          <cell r="M20672"/>
          <cell r="N20672"/>
          <cell r="O20672"/>
        </row>
        <row r="20673">
          <cell r="E20673" t="str">
            <v>г.Заречный пр-кт.Мира, д.68</v>
          </cell>
          <cell r="F20673" t="str">
            <v>20671</v>
          </cell>
          <cell r="G20673">
            <v>11</v>
          </cell>
          <cell r="H20673">
            <v>1</v>
          </cell>
          <cell r="I20673"/>
          <cell r="J20673"/>
          <cell r="K20673"/>
          <cell r="L20673"/>
          <cell r="M20673"/>
          <cell r="N20673"/>
          <cell r="O20673"/>
        </row>
        <row r="20674">
          <cell r="E20674" t="str">
            <v>г.Заречный пр-кт.Мира, д.68</v>
          </cell>
          <cell r="F20674" t="str">
            <v>20672</v>
          </cell>
          <cell r="G20674" t="str">
            <v>1</v>
          </cell>
          <cell r="H20674">
            <v>1</v>
          </cell>
          <cell r="I20674">
            <v>5508</v>
          </cell>
          <cell r="J20674"/>
          <cell r="K20674"/>
          <cell r="L20674"/>
          <cell r="M20674"/>
          <cell r="N20674"/>
          <cell r="O20674"/>
        </row>
        <row r="20675">
          <cell r="E20675" t="str">
            <v>г.Заречный пр-кт.Мира, д.68</v>
          </cell>
          <cell r="F20675" t="str">
            <v>20673</v>
          </cell>
          <cell r="G20675" t="str">
            <v>7</v>
          </cell>
          <cell r="H20675">
            <v>1</v>
          </cell>
          <cell r="I20675"/>
          <cell r="J20675"/>
          <cell r="K20675">
            <v>1</v>
          </cell>
          <cell r="L20675">
            <v>400</v>
          </cell>
          <cell r="M20675">
            <v>9</v>
          </cell>
          <cell r="N20675"/>
          <cell r="O20675"/>
        </row>
        <row r="20676">
          <cell r="E20676" t="str">
            <v>г.Заречный пр-кт.Мира, д.70</v>
          </cell>
          <cell r="F20676" t="str">
            <v>20674</v>
          </cell>
          <cell r="G20676" t="str">
            <v>8</v>
          </cell>
          <cell r="H20676">
            <v>1</v>
          </cell>
          <cell r="I20676"/>
          <cell r="J20676"/>
          <cell r="K20676"/>
          <cell r="L20676"/>
          <cell r="M20676"/>
          <cell r="N20676">
            <v>1</v>
          </cell>
          <cell r="O20676">
            <v>720</v>
          </cell>
        </row>
        <row r="20677">
          <cell r="E20677" t="str">
            <v>г.Заречный пр-кт.Мира, д.70</v>
          </cell>
          <cell r="F20677" t="str">
            <v>20675</v>
          </cell>
          <cell r="G20677">
            <v>10</v>
          </cell>
          <cell r="H20677">
            <v>1</v>
          </cell>
          <cell r="I20677"/>
          <cell r="J20677"/>
          <cell r="K20677"/>
          <cell r="L20677"/>
          <cell r="M20677"/>
          <cell r="N20677"/>
          <cell r="O20677"/>
        </row>
        <row r="20678">
          <cell r="E20678" t="str">
            <v>г.Заречный пр-кт.Мира, д.70</v>
          </cell>
          <cell r="F20678" t="str">
            <v>20676</v>
          </cell>
          <cell r="G20678">
            <v>11</v>
          </cell>
          <cell r="H20678">
            <v>1</v>
          </cell>
          <cell r="I20678"/>
          <cell r="J20678"/>
          <cell r="K20678"/>
          <cell r="L20678"/>
          <cell r="M20678"/>
          <cell r="N20678"/>
          <cell r="O20678"/>
        </row>
        <row r="20679">
          <cell r="E20679" t="str">
            <v>г.Заречный пр-кт.Мира, д.70</v>
          </cell>
          <cell r="F20679" t="str">
            <v>20677</v>
          </cell>
          <cell r="G20679" t="str">
            <v>1</v>
          </cell>
          <cell r="H20679">
            <v>1</v>
          </cell>
          <cell r="I20679">
            <v>2160</v>
          </cell>
          <cell r="J20679"/>
          <cell r="K20679"/>
          <cell r="L20679"/>
          <cell r="M20679"/>
          <cell r="N20679"/>
          <cell r="O20679"/>
        </row>
        <row r="20680">
          <cell r="E20680" t="str">
            <v>г.Заречный пр-кт.Мира, д.72</v>
          </cell>
          <cell r="F20680" t="str">
            <v>20678</v>
          </cell>
          <cell r="G20680" t="str">
            <v>8</v>
          </cell>
          <cell r="H20680">
            <v>1</v>
          </cell>
          <cell r="I20680"/>
          <cell r="J20680"/>
          <cell r="K20680"/>
          <cell r="L20680"/>
          <cell r="M20680"/>
          <cell r="N20680">
            <v>1</v>
          </cell>
          <cell r="O20680">
            <v>812</v>
          </cell>
        </row>
        <row r="20681">
          <cell r="E20681" t="str">
            <v>г.Заречный пр-кт.Мира, д.72</v>
          </cell>
          <cell r="F20681" t="str">
            <v>20679</v>
          </cell>
          <cell r="G20681">
            <v>10</v>
          </cell>
          <cell r="H20681">
            <v>1</v>
          </cell>
          <cell r="I20681"/>
          <cell r="J20681"/>
          <cell r="K20681"/>
          <cell r="L20681"/>
          <cell r="M20681"/>
          <cell r="N20681"/>
          <cell r="O20681"/>
        </row>
        <row r="20682">
          <cell r="E20682" t="str">
            <v>г.Заречный пр-кт.Мира, д.72</v>
          </cell>
          <cell r="F20682" t="str">
            <v>20680</v>
          </cell>
          <cell r="G20682">
            <v>11</v>
          </cell>
          <cell r="H20682">
            <v>1</v>
          </cell>
          <cell r="I20682"/>
          <cell r="J20682"/>
          <cell r="K20682"/>
          <cell r="L20682"/>
          <cell r="M20682"/>
          <cell r="N20682"/>
          <cell r="O20682"/>
        </row>
        <row r="20683">
          <cell r="E20683" t="str">
            <v>г.Заречный пр-кт.Мира, д.72</v>
          </cell>
          <cell r="F20683" t="str">
            <v>20681</v>
          </cell>
          <cell r="G20683" t="str">
            <v>1</v>
          </cell>
          <cell r="H20683">
            <v>1</v>
          </cell>
          <cell r="I20683">
            <v>2700</v>
          </cell>
          <cell r="J20683"/>
          <cell r="K20683"/>
          <cell r="L20683"/>
          <cell r="M20683"/>
          <cell r="N20683"/>
          <cell r="O20683"/>
        </row>
        <row r="20684">
          <cell r="E20684" t="str">
            <v>г.Заречный пр-кт.Мира, д.74</v>
          </cell>
          <cell r="F20684" t="str">
            <v>20682</v>
          </cell>
          <cell r="G20684" t="str">
            <v>8</v>
          </cell>
          <cell r="H20684">
            <v>1</v>
          </cell>
          <cell r="I20684"/>
          <cell r="J20684"/>
          <cell r="K20684"/>
          <cell r="L20684"/>
          <cell r="M20684"/>
          <cell r="N20684">
            <v>1</v>
          </cell>
          <cell r="O20684">
            <v>492</v>
          </cell>
        </row>
        <row r="20685">
          <cell r="E20685" t="str">
            <v>г.Заречный пр-кт.Мира, д.74</v>
          </cell>
          <cell r="F20685" t="str">
            <v>20683</v>
          </cell>
          <cell r="G20685">
            <v>10</v>
          </cell>
          <cell r="H20685">
            <v>1</v>
          </cell>
          <cell r="I20685"/>
          <cell r="J20685"/>
          <cell r="K20685"/>
          <cell r="L20685"/>
          <cell r="M20685"/>
          <cell r="N20685"/>
          <cell r="O20685"/>
        </row>
        <row r="20686">
          <cell r="E20686" t="str">
            <v>г.Заречный пр-кт.Мира, д.74</v>
          </cell>
          <cell r="F20686" t="str">
            <v>20684</v>
          </cell>
          <cell r="G20686">
            <v>11</v>
          </cell>
          <cell r="H20686">
            <v>1</v>
          </cell>
          <cell r="I20686"/>
          <cell r="J20686"/>
          <cell r="K20686"/>
          <cell r="L20686"/>
          <cell r="M20686"/>
          <cell r="N20686"/>
          <cell r="O20686"/>
        </row>
        <row r="20687">
          <cell r="E20687" t="str">
            <v>г.Заречный пр-кт.Мира, д.74</v>
          </cell>
          <cell r="F20687" t="str">
            <v>20685</v>
          </cell>
          <cell r="G20687" t="str">
            <v>1</v>
          </cell>
          <cell r="H20687">
            <v>1</v>
          </cell>
          <cell r="I20687">
            <v>2160</v>
          </cell>
          <cell r="J20687"/>
          <cell r="K20687"/>
          <cell r="L20687"/>
          <cell r="M20687"/>
          <cell r="N20687"/>
          <cell r="O20687"/>
        </row>
        <row r="20688">
          <cell r="E20688" t="str">
            <v>г.Заречный пр-кт.Мира, д.76</v>
          </cell>
          <cell r="F20688" t="str">
            <v>20686</v>
          </cell>
          <cell r="G20688" t="str">
            <v>8</v>
          </cell>
          <cell r="H20688">
            <v>1</v>
          </cell>
          <cell r="I20688"/>
          <cell r="J20688"/>
          <cell r="K20688"/>
          <cell r="L20688"/>
          <cell r="M20688"/>
          <cell r="N20688">
            <v>1</v>
          </cell>
          <cell r="O20688">
            <v>1572.2</v>
          </cell>
        </row>
        <row r="20689">
          <cell r="E20689" t="str">
            <v>г.Заречный пр-кт.Мира, д.76</v>
          </cell>
          <cell r="F20689" t="str">
            <v>20687</v>
          </cell>
          <cell r="G20689">
            <v>10</v>
          </cell>
          <cell r="H20689">
            <v>1</v>
          </cell>
          <cell r="I20689"/>
          <cell r="J20689"/>
          <cell r="K20689"/>
          <cell r="L20689"/>
          <cell r="M20689"/>
          <cell r="N20689"/>
          <cell r="O20689"/>
        </row>
        <row r="20690">
          <cell r="E20690" t="str">
            <v>г.Заречный пр-кт.Мира, д.76</v>
          </cell>
          <cell r="F20690" t="str">
            <v>20688</v>
          </cell>
          <cell r="G20690">
            <v>11</v>
          </cell>
          <cell r="H20690">
            <v>1</v>
          </cell>
          <cell r="I20690"/>
          <cell r="J20690"/>
          <cell r="K20690"/>
          <cell r="L20690"/>
          <cell r="M20690"/>
          <cell r="N20690"/>
          <cell r="O20690"/>
        </row>
        <row r="20691">
          <cell r="E20691" t="str">
            <v>г.Заречный пр-кт.Мира, д.76</v>
          </cell>
          <cell r="F20691" t="str">
            <v>20689</v>
          </cell>
          <cell r="G20691" t="str">
            <v>1</v>
          </cell>
          <cell r="H20691">
            <v>1</v>
          </cell>
          <cell r="I20691">
            <v>7202</v>
          </cell>
          <cell r="J20691"/>
          <cell r="K20691"/>
          <cell r="L20691"/>
          <cell r="M20691"/>
          <cell r="N20691"/>
          <cell r="O20691"/>
        </row>
        <row r="20692">
          <cell r="E20692" t="str">
            <v>г.Заречный пр-кт.Мира, д.78</v>
          </cell>
          <cell r="F20692" t="str">
            <v>20690</v>
          </cell>
          <cell r="G20692" t="str">
            <v>8</v>
          </cell>
          <cell r="H20692">
            <v>1</v>
          </cell>
          <cell r="I20692"/>
          <cell r="J20692"/>
          <cell r="K20692"/>
          <cell r="L20692"/>
          <cell r="M20692"/>
          <cell r="N20692">
            <v>1</v>
          </cell>
          <cell r="O20692">
            <v>482.2</v>
          </cell>
        </row>
        <row r="20693">
          <cell r="E20693" t="str">
            <v>г.Заречный пр-кт.Мира, д.78</v>
          </cell>
          <cell r="F20693" t="str">
            <v>20691</v>
          </cell>
          <cell r="G20693">
            <v>10</v>
          </cell>
          <cell r="H20693">
            <v>1</v>
          </cell>
          <cell r="I20693"/>
          <cell r="J20693"/>
          <cell r="K20693"/>
          <cell r="L20693"/>
          <cell r="M20693"/>
          <cell r="N20693"/>
          <cell r="O20693"/>
        </row>
        <row r="20694">
          <cell r="E20694" t="str">
            <v>г.Заречный пр-кт.Мира, д.78</v>
          </cell>
          <cell r="F20694" t="str">
            <v>20692</v>
          </cell>
          <cell r="G20694">
            <v>11</v>
          </cell>
          <cell r="H20694">
            <v>1</v>
          </cell>
          <cell r="I20694"/>
          <cell r="J20694"/>
          <cell r="K20694"/>
          <cell r="L20694"/>
          <cell r="M20694"/>
          <cell r="N20694"/>
          <cell r="O20694"/>
        </row>
        <row r="20695">
          <cell r="E20695" t="str">
            <v>г.Заречный пр-кт.Мира, д.78</v>
          </cell>
          <cell r="F20695" t="str">
            <v>20693</v>
          </cell>
          <cell r="G20695" t="str">
            <v>1</v>
          </cell>
          <cell r="H20695">
            <v>1</v>
          </cell>
          <cell r="I20695">
            <v>1684.6</v>
          </cell>
          <cell r="J20695"/>
          <cell r="K20695"/>
          <cell r="L20695"/>
          <cell r="M20695"/>
          <cell r="N20695"/>
          <cell r="O20695"/>
        </row>
        <row r="20696">
          <cell r="E20696" t="str">
            <v>г.Заречный пр-кт.Мира, д.80</v>
          </cell>
          <cell r="F20696" t="str">
            <v>20694</v>
          </cell>
          <cell r="G20696" t="str">
            <v>8</v>
          </cell>
          <cell r="H20696">
            <v>1</v>
          </cell>
          <cell r="I20696"/>
          <cell r="J20696"/>
          <cell r="K20696"/>
          <cell r="L20696"/>
          <cell r="M20696"/>
          <cell r="N20696">
            <v>1</v>
          </cell>
          <cell r="O20696">
            <v>837</v>
          </cell>
        </row>
        <row r="20697">
          <cell r="E20697" t="str">
            <v>г.Заречный пр-кт.Мира, д.80</v>
          </cell>
          <cell r="F20697" t="str">
            <v>20695</v>
          </cell>
          <cell r="G20697">
            <v>10</v>
          </cell>
          <cell r="H20697">
            <v>1</v>
          </cell>
          <cell r="I20697"/>
          <cell r="J20697"/>
          <cell r="K20697"/>
          <cell r="L20697"/>
          <cell r="M20697"/>
          <cell r="N20697"/>
          <cell r="O20697"/>
        </row>
        <row r="20698">
          <cell r="E20698" t="str">
            <v>г.Заречный пр-кт.Мира, д.80</v>
          </cell>
          <cell r="F20698" t="str">
            <v>20696</v>
          </cell>
          <cell r="G20698">
            <v>11</v>
          </cell>
          <cell r="H20698">
            <v>1</v>
          </cell>
          <cell r="I20698"/>
          <cell r="J20698"/>
          <cell r="K20698"/>
          <cell r="L20698"/>
          <cell r="M20698"/>
          <cell r="N20698"/>
          <cell r="O20698"/>
        </row>
        <row r="20699">
          <cell r="E20699" t="str">
            <v>г.Заречный пр-кт.Мира, д.80</v>
          </cell>
          <cell r="F20699" t="str">
            <v>20697</v>
          </cell>
          <cell r="G20699" t="str">
            <v>1</v>
          </cell>
          <cell r="H20699">
            <v>1</v>
          </cell>
          <cell r="I20699">
            <v>2418.6</v>
          </cell>
          <cell r="J20699"/>
          <cell r="K20699"/>
          <cell r="L20699"/>
          <cell r="M20699"/>
          <cell r="N20699"/>
          <cell r="O20699"/>
        </row>
        <row r="20700">
          <cell r="E20700" t="str">
            <v>г.Заречный пр-кт.Мира, д.82</v>
          </cell>
          <cell r="F20700" t="str">
            <v>20698</v>
          </cell>
          <cell r="G20700" t="str">
            <v>8</v>
          </cell>
          <cell r="H20700">
            <v>1</v>
          </cell>
          <cell r="I20700"/>
          <cell r="J20700"/>
          <cell r="K20700"/>
          <cell r="L20700"/>
          <cell r="M20700"/>
          <cell r="N20700">
            <v>1</v>
          </cell>
          <cell r="O20700">
            <v>1068</v>
          </cell>
        </row>
        <row r="20701">
          <cell r="E20701" t="str">
            <v>г.Заречный пр-кт.Мира, д.82</v>
          </cell>
          <cell r="F20701" t="str">
            <v>20699</v>
          </cell>
          <cell r="G20701">
            <v>10</v>
          </cell>
          <cell r="H20701">
            <v>1</v>
          </cell>
          <cell r="I20701"/>
          <cell r="J20701"/>
          <cell r="K20701"/>
          <cell r="L20701"/>
          <cell r="M20701"/>
          <cell r="N20701"/>
          <cell r="O20701"/>
        </row>
        <row r="20702">
          <cell r="E20702" t="str">
            <v>г.Заречный пр-кт.Мира, д.82</v>
          </cell>
          <cell r="F20702" t="str">
            <v>20700</v>
          </cell>
          <cell r="G20702">
            <v>11</v>
          </cell>
          <cell r="H20702">
            <v>1</v>
          </cell>
          <cell r="I20702"/>
          <cell r="J20702"/>
          <cell r="K20702"/>
          <cell r="L20702"/>
          <cell r="M20702"/>
          <cell r="N20702"/>
          <cell r="O20702"/>
        </row>
        <row r="20703">
          <cell r="E20703" t="str">
            <v>г.Заречный пр-кт.Мира, д.82</v>
          </cell>
          <cell r="F20703" t="str">
            <v>20701</v>
          </cell>
          <cell r="G20703" t="str">
            <v>1</v>
          </cell>
          <cell r="H20703">
            <v>1</v>
          </cell>
          <cell r="I20703">
            <v>3220.2</v>
          </cell>
          <cell r="J20703"/>
          <cell r="K20703"/>
          <cell r="L20703"/>
          <cell r="M20703"/>
          <cell r="N20703"/>
          <cell r="O20703"/>
        </row>
        <row r="20704">
          <cell r="E20704" t="str">
            <v>г.Заречный пр-кт.Мира, д.84</v>
          </cell>
          <cell r="F20704" t="str">
            <v>20702</v>
          </cell>
          <cell r="G20704" t="str">
            <v>8</v>
          </cell>
          <cell r="H20704">
            <v>1</v>
          </cell>
          <cell r="I20704"/>
          <cell r="J20704"/>
          <cell r="K20704"/>
          <cell r="L20704"/>
          <cell r="M20704"/>
          <cell r="N20704">
            <v>1</v>
          </cell>
          <cell r="O20704">
            <v>1353</v>
          </cell>
        </row>
        <row r="20705">
          <cell r="E20705" t="str">
            <v>г.Заречный пр-кт.Мира, д.84</v>
          </cell>
          <cell r="F20705" t="str">
            <v>20703</v>
          </cell>
          <cell r="G20705">
            <v>10</v>
          </cell>
          <cell r="H20705">
            <v>1</v>
          </cell>
          <cell r="I20705"/>
          <cell r="J20705"/>
          <cell r="K20705"/>
          <cell r="L20705"/>
          <cell r="M20705"/>
          <cell r="N20705"/>
          <cell r="O20705"/>
        </row>
        <row r="20706">
          <cell r="E20706" t="str">
            <v>г.Заречный пр-кт.Мира, д.84</v>
          </cell>
          <cell r="F20706" t="str">
            <v>20704</v>
          </cell>
          <cell r="G20706">
            <v>11</v>
          </cell>
          <cell r="H20706">
            <v>1</v>
          </cell>
          <cell r="I20706"/>
          <cell r="J20706"/>
          <cell r="K20706"/>
          <cell r="L20706"/>
          <cell r="M20706"/>
          <cell r="N20706"/>
          <cell r="O20706"/>
        </row>
        <row r="20707">
          <cell r="E20707" t="str">
            <v>г.Заречный пр-кт.Мира, д.84</v>
          </cell>
          <cell r="F20707" t="str">
            <v>20705</v>
          </cell>
          <cell r="G20707" t="str">
            <v>1</v>
          </cell>
          <cell r="H20707">
            <v>1</v>
          </cell>
          <cell r="I20707">
            <v>6826.1</v>
          </cell>
          <cell r="J20707"/>
          <cell r="K20707"/>
          <cell r="L20707"/>
          <cell r="M20707"/>
          <cell r="N20707"/>
          <cell r="O20707"/>
        </row>
        <row r="20708">
          <cell r="E20708" t="str">
            <v>г.Заречный пр-кт.Мира, д.84</v>
          </cell>
          <cell r="F20708" t="str">
            <v>20706</v>
          </cell>
          <cell r="G20708" t="str">
            <v>7</v>
          </cell>
          <cell r="H20708">
            <v>1</v>
          </cell>
          <cell r="I20708"/>
          <cell r="J20708"/>
          <cell r="K20708">
            <v>1</v>
          </cell>
          <cell r="L20708">
            <v>400</v>
          </cell>
          <cell r="M20708">
            <v>9</v>
          </cell>
          <cell r="N20708"/>
          <cell r="O20708"/>
        </row>
        <row r="20709">
          <cell r="E20709" t="str">
            <v>г.Заречный пр-кт.Мира, д.86</v>
          </cell>
          <cell r="F20709" t="str">
            <v>20707</v>
          </cell>
          <cell r="G20709" t="str">
            <v>8</v>
          </cell>
          <cell r="H20709">
            <v>1</v>
          </cell>
          <cell r="I20709"/>
          <cell r="J20709"/>
          <cell r="K20709"/>
          <cell r="L20709"/>
          <cell r="M20709"/>
          <cell r="N20709">
            <v>1</v>
          </cell>
          <cell r="O20709">
            <v>1175</v>
          </cell>
        </row>
        <row r="20710">
          <cell r="E20710" t="str">
            <v>г.Заречный пр-кт.Мира, д.86</v>
          </cell>
          <cell r="F20710" t="str">
            <v>20708</v>
          </cell>
          <cell r="G20710">
            <v>10</v>
          </cell>
          <cell r="H20710">
            <v>1</v>
          </cell>
          <cell r="I20710"/>
          <cell r="J20710"/>
          <cell r="K20710"/>
          <cell r="L20710"/>
          <cell r="M20710"/>
          <cell r="N20710"/>
          <cell r="O20710"/>
        </row>
        <row r="20711">
          <cell r="E20711" t="str">
            <v>г.Заречный пр-кт.Мира, д.86</v>
          </cell>
          <cell r="F20711" t="str">
            <v>20709</v>
          </cell>
          <cell r="G20711">
            <v>11</v>
          </cell>
          <cell r="H20711">
            <v>1</v>
          </cell>
          <cell r="I20711"/>
          <cell r="J20711"/>
          <cell r="K20711"/>
          <cell r="L20711"/>
          <cell r="M20711"/>
          <cell r="N20711"/>
          <cell r="O20711"/>
        </row>
        <row r="20712">
          <cell r="E20712" t="str">
            <v>г.Заречный пр-кт.Мира, д.86</v>
          </cell>
          <cell r="F20712" t="str">
            <v>20710</v>
          </cell>
          <cell r="G20712" t="str">
            <v>1</v>
          </cell>
          <cell r="H20712">
            <v>1</v>
          </cell>
          <cell r="I20712">
            <v>3895.2</v>
          </cell>
          <cell r="J20712"/>
          <cell r="K20712"/>
          <cell r="L20712"/>
          <cell r="M20712"/>
          <cell r="N20712"/>
          <cell r="O20712"/>
        </row>
        <row r="20713">
          <cell r="E20713" t="str">
            <v>г.Заречный пр-кт.Мира, д.88</v>
          </cell>
          <cell r="F20713" t="str">
            <v>20711</v>
          </cell>
          <cell r="G20713" t="str">
            <v>8</v>
          </cell>
          <cell r="H20713">
            <v>1</v>
          </cell>
          <cell r="I20713"/>
          <cell r="J20713"/>
          <cell r="K20713"/>
          <cell r="L20713"/>
          <cell r="M20713"/>
          <cell r="N20713">
            <v>1</v>
          </cell>
          <cell r="O20713">
            <v>734.8</v>
          </cell>
        </row>
        <row r="20714">
          <cell r="E20714" t="str">
            <v>г.Заречный пр-кт.Мира, д.88</v>
          </cell>
          <cell r="F20714" t="str">
            <v>20712</v>
          </cell>
          <cell r="G20714">
            <v>10</v>
          </cell>
          <cell r="H20714">
            <v>1</v>
          </cell>
          <cell r="I20714"/>
          <cell r="J20714"/>
          <cell r="K20714"/>
          <cell r="L20714"/>
          <cell r="M20714"/>
          <cell r="N20714"/>
          <cell r="O20714"/>
        </row>
        <row r="20715">
          <cell r="E20715" t="str">
            <v>г.Заречный пр-кт.Мира, д.88</v>
          </cell>
          <cell r="F20715" t="str">
            <v>20713</v>
          </cell>
          <cell r="G20715">
            <v>11</v>
          </cell>
          <cell r="H20715">
            <v>1</v>
          </cell>
          <cell r="I20715"/>
          <cell r="J20715"/>
          <cell r="K20715"/>
          <cell r="L20715"/>
          <cell r="M20715"/>
          <cell r="N20715"/>
          <cell r="O20715"/>
        </row>
        <row r="20716">
          <cell r="E20716" t="str">
            <v>г.Заречный пр-кт.Мира, д.88</v>
          </cell>
          <cell r="F20716" t="str">
            <v>20714</v>
          </cell>
          <cell r="G20716" t="str">
            <v>1</v>
          </cell>
          <cell r="H20716">
            <v>1</v>
          </cell>
          <cell r="I20716">
            <v>4574.5</v>
          </cell>
          <cell r="J20716"/>
          <cell r="K20716"/>
          <cell r="L20716"/>
          <cell r="M20716"/>
          <cell r="N20716"/>
          <cell r="O20716"/>
        </row>
        <row r="20717">
          <cell r="E20717" t="str">
            <v>г.Заречный пр-кт.Мира, д.88</v>
          </cell>
          <cell r="F20717" t="str">
            <v>20715</v>
          </cell>
          <cell r="G20717" t="str">
            <v>7</v>
          </cell>
          <cell r="H20717">
            <v>1</v>
          </cell>
          <cell r="I20717"/>
          <cell r="J20717"/>
          <cell r="K20717">
            <v>1</v>
          </cell>
          <cell r="L20717">
            <v>400</v>
          </cell>
          <cell r="M20717">
            <v>9</v>
          </cell>
          <cell r="N20717"/>
          <cell r="O20717"/>
        </row>
        <row r="20718">
          <cell r="E20718" t="str">
            <v>г.Заречный пр-кт.Мира, д.90</v>
          </cell>
          <cell r="F20718" t="str">
            <v>20716</v>
          </cell>
          <cell r="G20718" t="str">
            <v>8</v>
          </cell>
          <cell r="H20718">
            <v>1</v>
          </cell>
          <cell r="I20718"/>
          <cell r="J20718"/>
          <cell r="K20718"/>
          <cell r="L20718"/>
          <cell r="M20718"/>
          <cell r="N20718">
            <v>1</v>
          </cell>
          <cell r="O20718">
            <v>1078.0999999999999</v>
          </cell>
        </row>
        <row r="20719">
          <cell r="E20719" t="str">
            <v>г.Заречный пр-кт.Мира, д.90</v>
          </cell>
          <cell r="F20719" t="str">
            <v>20717</v>
          </cell>
          <cell r="G20719">
            <v>10</v>
          </cell>
          <cell r="H20719">
            <v>1</v>
          </cell>
          <cell r="I20719"/>
          <cell r="J20719"/>
          <cell r="K20719"/>
          <cell r="L20719"/>
          <cell r="M20719"/>
          <cell r="N20719"/>
          <cell r="O20719"/>
        </row>
        <row r="20720">
          <cell r="E20720" t="str">
            <v>г.Заречный пр-кт.Мира, д.90</v>
          </cell>
          <cell r="F20720" t="str">
            <v>20718</v>
          </cell>
          <cell r="G20720">
            <v>11</v>
          </cell>
          <cell r="H20720">
            <v>1</v>
          </cell>
          <cell r="I20720"/>
          <cell r="J20720"/>
          <cell r="K20720"/>
          <cell r="L20720"/>
          <cell r="M20720"/>
          <cell r="N20720"/>
          <cell r="O20720"/>
        </row>
        <row r="20721">
          <cell r="E20721" t="str">
            <v>г.Заречный пр-кт.Мира, д.90</v>
          </cell>
          <cell r="F20721" t="str">
            <v>20719</v>
          </cell>
          <cell r="G20721" t="str">
            <v>1</v>
          </cell>
          <cell r="H20721">
            <v>1</v>
          </cell>
          <cell r="I20721">
            <v>3420.7</v>
          </cell>
          <cell r="J20721"/>
          <cell r="K20721"/>
          <cell r="L20721"/>
          <cell r="M20721"/>
          <cell r="N20721"/>
          <cell r="O20721"/>
        </row>
        <row r="20722">
          <cell r="E20722" t="str">
            <v>г.Заречный пр-кт.Мира, д.92</v>
          </cell>
          <cell r="F20722" t="str">
            <v>20720</v>
          </cell>
          <cell r="G20722" t="str">
            <v>8</v>
          </cell>
          <cell r="H20722">
            <v>1</v>
          </cell>
          <cell r="I20722"/>
          <cell r="J20722"/>
          <cell r="K20722"/>
          <cell r="L20722"/>
          <cell r="M20722"/>
          <cell r="N20722">
            <v>1</v>
          </cell>
          <cell r="O20722">
            <v>1330.8</v>
          </cell>
        </row>
        <row r="20723">
          <cell r="E20723" t="str">
            <v>г.Заречный пр-кт.Мира, д.92</v>
          </cell>
          <cell r="F20723" t="str">
            <v>20721</v>
          </cell>
          <cell r="G20723">
            <v>10</v>
          </cell>
          <cell r="H20723">
            <v>1</v>
          </cell>
          <cell r="I20723"/>
          <cell r="J20723"/>
          <cell r="K20723"/>
          <cell r="L20723"/>
          <cell r="M20723"/>
          <cell r="N20723"/>
          <cell r="O20723"/>
        </row>
        <row r="20724">
          <cell r="E20724" t="str">
            <v>г.Заречный пр-кт.Мира, д.92</v>
          </cell>
          <cell r="F20724" t="str">
            <v>20722</v>
          </cell>
          <cell r="G20724">
            <v>11</v>
          </cell>
          <cell r="H20724">
            <v>1</v>
          </cell>
          <cell r="I20724"/>
          <cell r="J20724"/>
          <cell r="K20724"/>
          <cell r="L20724"/>
          <cell r="M20724"/>
          <cell r="N20724"/>
          <cell r="O20724"/>
        </row>
        <row r="20725">
          <cell r="E20725" t="str">
            <v>г.Заречный пр-кт.Мира, д.92</v>
          </cell>
          <cell r="F20725" t="str">
            <v>20723</v>
          </cell>
          <cell r="G20725" t="str">
            <v>1</v>
          </cell>
          <cell r="H20725">
            <v>1</v>
          </cell>
          <cell r="I20725">
            <v>6820.9</v>
          </cell>
          <cell r="J20725"/>
          <cell r="K20725"/>
          <cell r="L20725"/>
          <cell r="M20725"/>
          <cell r="N20725"/>
          <cell r="O20725"/>
        </row>
        <row r="20726">
          <cell r="E20726" t="str">
            <v>г.Заречный пр-кт.Мира, д.92</v>
          </cell>
          <cell r="F20726" t="str">
            <v>20724</v>
          </cell>
          <cell r="G20726" t="str">
            <v>7</v>
          </cell>
          <cell r="H20726">
            <v>1</v>
          </cell>
          <cell r="I20726"/>
          <cell r="J20726"/>
          <cell r="K20726">
            <v>1</v>
          </cell>
          <cell r="L20726">
            <v>400</v>
          </cell>
          <cell r="M20726">
            <v>9</v>
          </cell>
          <cell r="N20726"/>
          <cell r="O20726"/>
        </row>
        <row r="20727">
          <cell r="E20727" t="str">
            <v>г.Заречный пр-кт.Мира, д.94</v>
          </cell>
          <cell r="F20727" t="str">
            <v>20725</v>
          </cell>
          <cell r="G20727" t="str">
            <v>8</v>
          </cell>
          <cell r="H20727">
            <v>1</v>
          </cell>
          <cell r="I20727"/>
          <cell r="J20727"/>
          <cell r="K20727"/>
          <cell r="L20727"/>
          <cell r="M20727"/>
          <cell r="N20727">
            <v>1</v>
          </cell>
          <cell r="O20727">
            <v>1078.0999999999999</v>
          </cell>
        </row>
        <row r="20728">
          <cell r="E20728" t="str">
            <v>г.Заречный пр-кт.Мира, д.94</v>
          </cell>
          <cell r="F20728" t="str">
            <v>20726</v>
          </cell>
          <cell r="G20728">
            <v>10</v>
          </cell>
          <cell r="H20728">
            <v>1</v>
          </cell>
          <cell r="I20728"/>
          <cell r="J20728"/>
          <cell r="K20728"/>
          <cell r="L20728"/>
          <cell r="M20728"/>
          <cell r="N20728"/>
          <cell r="O20728"/>
        </row>
        <row r="20729">
          <cell r="E20729" t="str">
            <v>г.Заречный пр-кт.Мира, д.94</v>
          </cell>
          <cell r="F20729" t="str">
            <v>20727</v>
          </cell>
          <cell r="G20729">
            <v>11</v>
          </cell>
          <cell r="H20729">
            <v>1</v>
          </cell>
          <cell r="I20729"/>
          <cell r="J20729"/>
          <cell r="K20729"/>
          <cell r="L20729"/>
          <cell r="M20729"/>
          <cell r="N20729"/>
          <cell r="O20729"/>
        </row>
        <row r="20730">
          <cell r="E20730" t="str">
            <v>г.Заречный пр-кт.Мира, д.94</v>
          </cell>
          <cell r="F20730" t="str">
            <v>20728</v>
          </cell>
          <cell r="G20730" t="str">
            <v>1</v>
          </cell>
          <cell r="H20730">
            <v>1</v>
          </cell>
          <cell r="I20730">
            <v>3420.6</v>
          </cell>
          <cell r="J20730"/>
          <cell r="K20730"/>
          <cell r="L20730"/>
          <cell r="M20730"/>
          <cell r="N20730"/>
          <cell r="O20730"/>
        </row>
        <row r="20731">
          <cell r="E20731" t="str">
            <v>г.Заречный пр-кт.Мира, д.96</v>
          </cell>
          <cell r="F20731" t="str">
            <v>20729</v>
          </cell>
          <cell r="G20731" t="str">
            <v>8</v>
          </cell>
          <cell r="H20731">
            <v>1</v>
          </cell>
          <cell r="I20731"/>
          <cell r="J20731"/>
          <cell r="K20731"/>
          <cell r="L20731"/>
          <cell r="M20731"/>
          <cell r="N20731">
            <v>1</v>
          </cell>
          <cell r="O20731">
            <v>1840.4</v>
          </cell>
        </row>
        <row r="20732">
          <cell r="E20732" t="str">
            <v>г.Заречный пр-кт.Мира, д.96</v>
          </cell>
          <cell r="F20732" t="str">
            <v>20730</v>
          </cell>
          <cell r="G20732">
            <v>10</v>
          </cell>
          <cell r="H20732">
            <v>1</v>
          </cell>
          <cell r="I20732"/>
          <cell r="J20732"/>
          <cell r="K20732"/>
          <cell r="L20732"/>
          <cell r="M20732"/>
          <cell r="N20732"/>
          <cell r="O20732"/>
        </row>
        <row r="20733">
          <cell r="E20733" t="str">
            <v>г.Заречный пр-кт.Мира, д.96</v>
          </cell>
          <cell r="F20733" t="str">
            <v>20731</v>
          </cell>
          <cell r="G20733">
            <v>11</v>
          </cell>
          <cell r="H20733">
            <v>1</v>
          </cell>
          <cell r="I20733"/>
          <cell r="J20733"/>
          <cell r="K20733"/>
          <cell r="L20733"/>
          <cell r="M20733"/>
          <cell r="N20733"/>
          <cell r="O20733"/>
        </row>
        <row r="20734">
          <cell r="E20734" t="str">
            <v>г.Заречный пр-кт.Мира, д.96</v>
          </cell>
          <cell r="F20734" t="str">
            <v>20732</v>
          </cell>
          <cell r="G20734" t="str">
            <v>1</v>
          </cell>
          <cell r="H20734">
            <v>1</v>
          </cell>
          <cell r="I20734">
            <v>9057.9</v>
          </cell>
          <cell r="J20734"/>
          <cell r="K20734"/>
          <cell r="L20734"/>
          <cell r="M20734"/>
          <cell r="N20734"/>
          <cell r="O20734"/>
        </row>
        <row r="20735">
          <cell r="E20735" t="str">
            <v>г.Заречный пр-кт.Мира, д.96</v>
          </cell>
          <cell r="F20735" t="str">
            <v>20733</v>
          </cell>
          <cell r="G20735" t="str">
            <v>7</v>
          </cell>
          <cell r="H20735">
            <v>1</v>
          </cell>
          <cell r="I20735"/>
          <cell r="J20735"/>
          <cell r="K20735">
            <v>1</v>
          </cell>
          <cell r="L20735">
            <v>400</v>
          </cell>
          <cell r="M20735">
            <v>9</v>
          </cell>
          <cell r="N20735"/>
          <cell r="O20735"/>
        </row>
        <row r="20736">
          <cell r="E20736" t="str">
            <v>г.Заречный пр-кт.Мира, д.34/2</v>
          </cell>
          <cell r="F20736" t="str">
            <v>20734</v>
          </cell>
          <cell r="G20736" t="str">
            <v>8</v>
          </cell>
          <cell r="H20736">
            <v>1</v>
          </cell>
          <cell r="I20736"/>
          <cell r="J20736"/>
          <cell r="K20736"/>
          <cell r="L20736"/>
          <cell r="M20736"/>
          <cell r="N20736">
            <v>11</v>
          </cell>
          <cell r="O20736">
            <v>1150</v>
          </cell>
        </row>
        <row r="20737">
          <cell r="E20737" t="str">
            <v>г.Заречный пр-кт.Мира, д.34/2</v>
          </cell>
          <cell r="F20737" t="str">
            <v>20735</v>
          </cell>
          <cell r="G20737">
            <v>10</v>
          </cell>
          <cell r="H20737">
            <v>1</v>
          </cell>
          <cell r="I20737"/>
          <cell r="J20737"/>
          <cell r="K20737"/>
          <cell r="L20737"/>
          <cell r="M20737"/>
          <cell r="N20737"/>
          <cell r="O20737"/>
        </row>
        <row r="20738">
          <cell r="E20738" t="str">
            <v>г.Заречный пр-кт.Мира, д.34/2</v>
          </cell>
          <cell r="F20738" t="str">
            <v>20736</v>
          </cell>
          <cell r="G20738">
            <v>11</v>
          </cell>
          <cell r="H20738">
            <v>1</v>
          </cell>
          <cell r="I20738"/>
          <cell r="J20738"/>
          <cell r="K20738"/>
          <cell r="L20738"/>
          <cell r="M20738"/>
          <cell r="N20738"/>
          <cell r="O20738"/>
        </row>
        <row r="20739">
          <cell r="E20739" t="str">
            <v>г.Заречный пр-кт.Мира, д.34/2</v>
          </cell>
          <cell r="F20739" t="str">
            <v>20737</v>
          </cell>
          <cell r="G20739" t="str">
            <v>1</v>
          </cell>
          <cell r="H20739">
            <v>1</v>
          </cell>
          <cell r="I20739">
            <v>2944</v>
          </cell>
          <cell r="J20739"/>
          <cell r="K20739"/>
          <cell r="L20739"/>
          <cell r="M20739"/>
          <cell r="N20739"/>
          <cell r="O20739"/>
        </row>
        <row r="20740">
          <cell r="E20740" t="str">
            <v>г.Заречный ул. Ахунская, д.3</v>
          </cell>
          <cell r="F20740" t="str">
            <v>20738</v>
          </cell>
          <cell r="G20740" t="str">
            <v>8</v>
          </cell>
          <cell r="H20740">
            <v>1</v>
          </cell>
          <cell r="I20740"/>
          <cell r="J20740"/>
          <cell r="K20740"/>
          <cell r="L20740"/>
          <cell r="M20740"/>
          <cell r="N20740">
            <v>1</v>
          </cell>
          <cell r="O20740">
            <v>1928.1</v>
          </cell>
        </row>
        <row r="20741">
          <cell r="E20741" t="str">
            <v>г.Заречный ул. Ахунская, д.3</v>
          </cell>
          <cell r="F20741" t="str">
            <v>20739</v>
          </cell>
          <cell r="G20741">
            <v>10</v>
          </cell>
          <cell r="H20741">
            <v>1</v>
          </cell>
          <cell r="I20741"/>
          <cell r="J20741"/>
          <cell r="K20741"/>
          <cell r="L20741"/>
          <cell r="M20741"/>
          <cell r="N20741"/>
          <cell r="O20741"/>
        </row>
        <row r="20742">
          <cell r="E20742" t="str">
            <v>г.Заречный ул. Ахунская, д.3</v>
          </cell>
          <cell r="F20742" t="str">
            <v>20740</v>
          </cell>
          <cell r="G20742">
            <v>11</v>
          </cell>
          <cell r="H20742">
            <v>1</v>
          </cell>
          <cell r="I20742"/>
          <cell r="J20742"/>
          <cell r="K20742"/>
          <cell r="L20742"/>
          <cell r="M20742"/>
          <cell r="N20742"/>
          <cell r="O20742"/>
        </row>
        <row r="20743">
          <cell r="E20743" t="str">
            <v>г.Заречный ул. Ахунская, д.3</v>
          </cell>
          <cell r="F20743" t="str">
            <v>20741</v>
          </cell>
          <cell r="G20743" t="str">
            <v>1</v>
          </cell>
          <cell r="H20743">
            <v>1</v>
          </cell>
          <cell r="I20743">
            <v>7314</v>
          </cell>
          <cell r="J20743"/>
          <cell r="K20743"/>
          <cell r="L20743"/>
          <cell r="M20743"/>
          <cell r="N20743"/>
          <cell r="O20743"/>
        </row>
        <row r="20744">
          <cell r="E20744" t="str">
            <v>г.Заречный ул. Ахунская, д.3</v>
          </cell>
          <cell r="F20744" t="str">
            <v>20742</v>
          </cell>
          <cell r="G20744" t="str">
            <v>7</v>
          </cell>
          <cell r="H20744">
            <v>1</v>
          </cell>
          <cell r="I20744"/>
          <cell r="J20744"/>
          <cell r="K20744">
            <v>1</v>
          </cell>
          <cell r="L20744">
            <v>400</v>
          </cell>
          <cell r="M20744">
            <v>9</v>
          </cell>
          <cell r="N20744"/>
          <cell r="O20744"/>
        </row>
        <row r="20745">
          <cell r="E20745" t="str">
            <v>г.Заречный ул. Ахунская, д.5</v>
          </cell>
          <cell r="F20745" t="str">
            <v>20743</v>
          </cell>
          <cell r="G20745" t="str">
            <v>8</v>
          </cell>
          <cell r="H20745">
            <v>1</v>
          </cell>
          <cell r="I20745"/>
          <cell r="J20745"/>
          <cell r="K20745"/>
          <cell r="L20745"/>
          <cell r="M20745"/>
          <cell r="N20745">
            <v>1</v>
          </cell>
          <cell r="O20745">
            <v>662.1</v>
          </cell>
        </row>
        <row r="20746">
          <cell r="E20746" t="str">
            <v>г.Заречный ул. Ахунская, д.5</v>
          </cell>
          <cell r="F20746" t="str">
            <v>20744</v>
          </cell>
          <cell r="G20746">
            <v>10</v>
          </cell>
          <cell r="H20746">
            <v>1</v>
          </cell>
          <cell r="I20746"/>
          <cell r="J20746"/>
          <cell r="K20746"/>
          <cell r="L20746"/>
          <cell r="M20746"/>
          <cell r="N20746"/>
          <cell r="O20746"/>
        </row>
        <row r="20747">
          <cell r="E20747" t="str">
            <v>г.Заречный ул. Ахунская, д.5</v>
          </cell>
          <cell r="F20747" t="str">
            <v>20745</v>
          </cell>
          <cell r="G20747">
            <v>11</v>
          </cell>
          <cell r="H20747">
            <v>1</v>
          </cell>
          <cell r="I20747"/>
          <cell r="J20747"/>
          <cell r="K20747"/>
          <cell r="L20747"/>
          <cell r="M20747"/>
          <cell r="N20747"/>
          <cell r="O20747"/>
        </row>
        <row r="20748">
          <cell r="E20748" t="str">
            <v>г.Заречный ул. Ахунская, д.5</v>
          </cell>
          <cell r="F20748" t="str">
            <v>20746</v>
          </cell>
          <cell r="G20748" t="str">
            <v>1</v>
          </cell>
          <cell r="H20748">
            <v>1</v>
          </cell>
          <cell r="I20748">
            <v>2160</v>
          </cell>
          <cell r="J20748"/>
          <cell r="K20748"/>
          <cell r="L20748"/>
          <cell r="M20748"/>
          <cell r="N20748"/>
          <cell r="O20748"/>
        </row>
        <row r="20749">
          <cell r="E20749" t="str">
            <v>г.Заречный ул. Ахунская, д.7</v>
          </cell>
          <cell r="F20749" t="str">
            <v>20747</v>
          </cell>
          <cell r="G20749" t="str">
            <v>8</v>
          </cell>
          <cell r="H20749">
            <v>1</v>
          </cell>
          <cell r="I20749"/>
          <cell r="J20749"/>
          <cell r="K20749"/>
          <cell r="L20749"/>
          <cell r="M20749"/>
          <cell r="N20749">
            <v>1</v>
          </cell>
          <cell r="O20749">
            <v>928.8</v>
          </cell>
        </row>
        <row r="20750">
          <cell r="E20750" t="str">
            <v>г.Заречный ул. Ахунская, д.7</v>
          </cell>
          <cell r="F20750" t="str">
            <v>20748</v>
          </cell>
          <cell r="G20750">
            <v>10</v>
          </cell>
          <cell r="H20750">
            <v>1</v>
          </cell>
          <cell r="I20750"/>
          <cell r="J20750"/>
          <cell r="K20750"/>
          <cell r="L20750"/>
          <cell r="M20750"/>
          <cell r="N20750"/>
          <cell r="O20750"/>
        </row>
        <row r="20751">
          <cell r="E20751" t="str">
            <v>г.Заречный ул. Ахунская, д.7</v>
          </cell>
          <cell r="F20751" t="str">
            <v>20749</v>
          </cell>
          <cell r="G20751">
            <v>11</v>
          </cell>
          <cell r="H20751">
            <v>1</v>
          </cell>
          <cell r="I20751"/>
          <cell r="J20751"/>
          <cell r="K20751"/>
          <cell r="L20751"/>
          <cell r="M20751"/>
          <cell r="N20751"/>
          <cell r="O20751"/>
        </row>
        <row r="20752">
          <cell r="E20752" t="str">
            <v>г.Заречный ул. Ахунская, д.7</v>
          </cell>
          <cell r="F20752" t="str">
            <v>20750</v>
          </cell>
          <cell r="G20752" t="str">
            <v>1</v>
          </cell>
          <cell r="H20752">
            <v>1</v>
          </cell>
          <cell r="I20752">
            <v>7776</v>
          </cell>
          <cell r="J20752"/>
          <cell r="K20752"/>
          <cell r="L20752"/>
          <cell r="M20752"/>
          <cell r="N20752"/>
          <cell r="O20752"/>
        </row>
        <row r="20753">
          <cell r="E20753" t="str">
            <v>г.Заречный ул. Ахунская, д.7</v>
          </cell>
          <cell r="F20753" t="str">
            <v>20751</v>
          </cell>
          <cell r="G20753" t="str">
            <v>7</v>
          </cell>
          <cell r="H20753">
            <v>1</v>
          </cell>
          <cell r="I20753"/>
          <cell r="J20753"/>
          <cell r="K20753">
            <v>1</v>
          </cell>
          <cell r="L20753">
            <v>400</v>
          </cell>
          <cell r="M20753">
            <v>9</v>
          </cell>
          <cell r="N20753"/>
          <cell r="O20753"/>
        </row>
        <row r="20754">
          <cell r="E20754" t="str">
            <v>г.Заречный ул. Зеленая, д.10Г</v>
          </cell>
          <cell r="F20754" t="str">
            <v>20752</v>
          </cell>
          <cell r="G20754" t="str">
            <v>8</v>
          </cell>
          <cell r="H20754">
            <v>1</v>
          </cell>
          <cell r="I20754"/>
          <cell r="J20754"/>
          <cell r="K20754"/>
          <cell r="L20754"/>
          <cell r="M20754"/>
          <cell r="N20754">
            <v>1</v>
          </cell>
          <cell r="O20754">
            <v>428.7</v>
          </cell>
        </row>
        <row r="20755">
          <cell r="E20755" t="str">
            <v>г.Заречный ул. Зеленая, д.10Г</v>
          </cell>
          <cell r="F20755" t="str">
            <v>20753</v>
          </cell>
          <cell r="G20755">
            <v>10</v>
          </cell>
          <cell r="H20755">
            <v>1</v>
          </cell>
          <cell r="I20755"/>
          <cell r="J20755"/>
          <cell r="K20755"/>
          <cell r="L20755"/>
          <cell r="M20755"/>
          <cell r="N20755"/>
          <cell r="O20755"/>
        </row>
        <row r="20756">
          <cell r="E20756" t="str">
            <v>г.Заречный ул. Зеленая, д.10Г</v>
          </cell>
          <cell r="F20756" t="str">
            <v>20754</v>
          </cell>
          <cell r="G20756">
            <v>11</v>
          </cell>
          <cell r="H20756">
            <v>1</v>
          </cell>
          <cell r="I20756"/>
          <cell r="J20756"/>
          <cell r="K20756"/>
          <cell r="L20756"/>
          <cell r="M20756"/>
          <cell r="N20756"/>
          <cell r="O20756"/>
        </row>
        <row r="20757">
          <cell r="E20757" t="str">
            <v>г.Заречный ул. Зеленая, д.10Г</v>
          </cell>
          <cell r="F20757" t="str">
            <v>20755</v>
          </cell>
          <cell r="G20757" t="str">
            <v>1</v>
          </cell>
          <cell r="H20757">
            <v>1</v>
          </cell>
          <cell r="I20757">
            <v>5657</v>
          </cell>
          <cell r="J20757"/>
          <cell r="K20757"/>
          <cell r="L20757"/>
          <cell r="M20757"/>
          <cell r="N20757"/>
          <cell r="O20757"/>
        </row>
        <row r="20758">
          <cell r="E20758" t="str">
            <v>г.Заречный ул. Зеленая, д.10Г</v>
          </cell>
          <cell r="F20758" t="str">
            <v>20756</v>
          </cell>
          <cell r="G20758" t="str">
            <v>7</v>
          </cell>
          <cell r="H20758">
            <v>1</v>
          </cell>
          <cell r="I20758"/>
          <cell r="J20758"/>
          <cell r="K20758">
            <v>1</v>
          </cell>
          <cell r="L20758">
            <v>400</v>
          </cell>
          <cell r="M20758">
            <v>9</v>
          </cell>
          <cell r="N20758"/>
          <cell r="O20758"/>
        </row>
        <row r="20759">
          <cell r="E20759" t="str">
            <v>г.Заречный ул. Зеленая, д.10Д</v>
          </cell>
          <cell r="F20759" t="str">
            <v>20757</v>
          </cell>
          <cell r="G20759" t="str">
            <v>8</v>
          </cell>
          <cell r="H20759">
            <v>1</v>
          </cell>
          <cell r="I20759"/>
          <cell r="J20759"/>
          <cell r="K20759"/>
          <cell r="L20759"/>
          <cell r="M20759"/>
          <cell r="N20759">
            <v>1</v>
          </cell>
          <cell r="O20759">
            <v>125.4</v>
          </cell>
        </row>
        <row r="20760">
          <cell r="E20760" t="str">
            <v>г.Заречный ул. Зеленая, д.10Д</v>
          </cell>
          <cell r="F20760" t="str">
            <v>20758</v>
          </cell>
          <cell r="G20760">
            <v>10</v>
          </cell>
          <cell r="H20760">
            <v>1</v>
          </cell>
          <cell r="I20760"/>
          <cell r="J20760"/>
          <cell r="K20760"/>
          <cell r="L20760"/>
          <cell r="M20760"/>
          <cell r="N20760"/>
          <cell r="O20760"/>
        </row>
        <row r="20761">
          <cell r="E20761" t="str">
            <v>г.Заречный ул. Зеленая, д.10Д</v>
          </cell>
          <cell r="F20761" t="str">
            <v>20759</v>
          </cell>
          <cell r="G20761">
            <v>11</v>
          </cell>
          <cell r="H20761">
            <v>1</v>
          </cell>
          <cell r="I20761"/>
          <cell r="J20761"/>
          <cell r="K20761"/>
          <cell r="L20761"/>
          <cell r="M20761"/>
          <cell r="N20761"/>
          <cell r="O20761"/>
        </row>
        <row r="20762">
          <cell r="E20762" t="str">
            <v>г.Заречный ул. Зеленая, д.10Д</v>
          </cell>
          <cell r="F20762" t="str">
            <v>20760</v>
          </cell>
          <cell r="G20762" t="str">
            <v>1</v>
          </cell>
          <cell r="H20762">
            <v>1</v>
          </cell>
          <cell r="I20762">
            <v>8468.1999999999989</v>
          </cell>
          <cell r="J20762"/>
          <cell r="K20762"/>
          <cell r="L20762"/>
          <cell r="M20762"/>
          <cell r="N20762"/>
          <cell r="O20762"/>
        </row>
        <row r="20763">
          <cell r="E20763" t="str">
            <v>г.Заречный ул. Зеленая, д.10Д</v>
          </cell>
          <cell r="F20763" t="str">
            <v>20761</v>
          </cell>
          <cell r="G20763" t="str">
            <v>7</v>
          </cell>
          <cell r="H20763">
            <v>1</v>
          </cell>
          <cell r="I20763"/>
          <cell r="J20763"/>
          <cell r="K20763">
            <v>1</v>
          </cell>
          <cell r="L20763">
            <v>400</v>
          </cell>
          <cell r="M20763">
            <v>10</v>
          </cell>
          <cell r="N20763"/>
          <cell r="O20763"/>
        </row>
        <row r="20764">
          <cell r="E20764" t="str">
            <v>г.Заречный ул. Спортивная, д.3</v>
          </cell>
          <cell r="F20764" t="str">
            <v>20762</v>
          </cell>
          <cell r="G20764" t="str">
            <v>8</v>
          </cell>
          <cell r="H20764">
            <v>1</v>
          </cell>
          <cell r="I20764"/>
          <cell r="J20764"/>
          <cell r="K20764"/>
          <cell r="L20764"/>
          <cell r="M20764"/>
          <cell r="N20764">
            <v>11</v>
          </cell>
          <cell r="O20764">
            <v>1227.9000000000001</v>
          </cell>
        </row>
        <row r="20765">
          <cell r="E20765" t="str">
            <v>г.Заречный ул. Спортивная, д.3</v>
          </cell>
          <cell r="F20765" t="str">
            <v>20763</v>
          </cell>
          <cell r="G20765">
            <v>10</v>
          </cell>
          <cell r="H20765">
            <v>1</v>
          </cell>
          <cell r="I20765"/>
          <cell r="J20765"/>
          <cell r="K20765"/>
          <cell r="L20765"/>
          <cell r="M20765"/>
          <cell r="N20765"/>
          <cell r="O20765"/>
        </row>
        <row r="20766">
          <cell r="E20766" t="str">
            <v>г.Заречный ул. Спортивная, д.3</v>
          </cell>
          <cell r="F20766" t="str">
            <v>20764</v>
          </cell>
          <cell r="G20766">
            <v>11</v>
          </cell>
          <cell r="H20766">
            <v>1</v>
          </cell>
          <cell r="I20766"/>
          <cell r="J20766"/>
          <cell r="K20766"/>
          <cell r="L20766"/>
          <cell r="M20766"/>
          <cell r="N20766"/>
          <cell r="O20766"/>
        </row>
        <row r="20767">
          <cell r="E20767" t="str">
            <v>г.Заречный ул. Спортивная, д.3</v>
          </cell>
          <cell r="F20767" t="str">
            <v>20765</v>
          </cell>
          <cell r="G20767" t="str">
            <v>1</v>
          </cell>
          <cell r="H20767">
            <v>1</v>
          </cell>
          <cell r="I20767">
            <v>2566</v>
          </cell>
          <cell r="J20767"/>
          <cell r="K20767"/>
          <cell r="L20767"/>
          <cell r="M20767"/>
          <cell r="N20767"/>
          <cell r="O20767"/>
        </row>
        <row r="20768">
          <cell r="E20768" t="str">
            <v>г.Заречный ул. Спортивная, д.3А</v>
          </cell>
          <cell r="F20768" t="str">
            <v>20766</v>
          </cell>
          <cell r="G20768" t="str">
            <v>8</v>
          </cell>
          <cell r="H20768">
            <v>1</v>
          </cell>
          <cell r="I20768"/>
          <cell r="J20768"/>
          <cell r="K20768"/>
          <cell r="L20768"/>
          <cell r="M20768"/>
          <cell r="N20768">
            <v>11</v>
          </cell>
          <cell r="O20768">
            <v>983.5</v>
          </cell>
        </row>
        <row r="20769">
          <cell r="E20769" t="str">
            <v>г.Заречный ул. Спортивная, д.3А</v>
          </cell>
          <cell r="F20769" t="str">
            <v>20767</v>
          </cell>
          <cell r="G20769">
            <v>10</v>
          </cell>
          <cell r="H20769">
            <v>1</v>
          </cell>
          <cell r="I20769"/>
          <cell r="J20769"/>
          <cell r="K20769"/>
          <cell r="L20769"/>
          <cell r="M20769"/>
          <cell r="N20769"/>
          <cell r="O20769"/>
        </row>
        <row r="20770">
          <cell r="E20770" t="str">
            <v>г.Заречный ул. Спортивная, д.3А</v>
          </cell>
          <cell r="F20770" t="str">
            <v>20768</v>
          </cell>
          <cell r="G20770">
            <v>11</v>
          </cell>
          <cell r="H20770">
            <v>1</v>
          </cell>
          <cell r="I20770"/>
          <cell r="J20770"/>
          <cell r="K20770"/>
          <cell r="L20770"/>
          <cell r="M20770"/>
          <cell r="N20770"/>
          <cell r="O20770"/>
        </row>
        <row r="20771">
          <cell r="E20771" t="str">
            <v>г.Заречный ул. Спортивная, д.3А</v>
          </cell>
          <cell r="F20771" t="str">
            <v>20769</v>
          </cell>
          <cell r="G20771" t="str">
            <v>1</v>
          </cell>
          <cell r="H20771">
            <v>1</v>
          </cell>
          <cell r="I20771">
            <v>1774</v>
          </cell>
          <cell r="J20771"/>
          <cell r="K20771"/>
          <cell r="L20771"/>
          <cell r="M20771"/>
          <cell r="N20771"/>
          <cell r="O20771"/>
        </row>
        <row r="20772">
          <cell r="E20772" t="str">
            <v>г.Заречный ул. Спортивная, д.9</v>
          </cell>
          <cell r="F20772" t="str">
            <v>20770</v>
          </cell>
          <cell r="G20772" t="str">
            <v>8</v>
          </cell>
          <cell r="H20772">
            <v>1</v>
          </cell>
          <cell r="I20772"/>
          <cell r="J20772"/>
          <cell r="K20772"/>
          <cell r="L20772"/>
          <cell r="M20772"/>
          <cell r="N20772">
            <v>11</v>
          </cell>
          <cell r="O20772">
            <v>962</v>
          </cell>
        </row>
        <row r="20773">
          <cell r="E20773" t="str">
            <v>г.Заречный ул. Спортивная, д.9</v>
          </cell>
          <cell r="F20773" t="str">
            <v>20771</v>
          </cell>
          <cell r="G20773">
            <v>10</v>
          </cell>
          <cell r="H20773">
            <v>1</v>
          </cell>
          <cell r="I20773"/>
          <cell r="J20773"/>
          <cell r="K20773"/>
          <cell r="L20773"/>
          <cell r="M20773"/>
          <cell r="N20773"/>
          <cell r="O20773"/>
        </row>
        <row r="20774">
          <cell r="E20774" t="str">
            <v>г.Заречный ул. Спортивная, д.9</v>
          </cell>
          <cell r="F20774" t="str">
            <v>20772</v>
          </cell>
          <cell r="G20774">
            <v>11</v>
          </cell>
          <cell r="H20774">
            <v>1</v>
          </cell>
          <cell r="I20774"/>
          <cell r="J20774"/>
          <cell r="K20774"/>
          <cell r="L20774"/>
          <cell r="M20774"/>
          <cell r="N20774"/>
          <cell r="O20774"/>
        </row>
        <row r="20775">
          <cell r="E20775" t="str">
            <v>г.Заречный ул. Спортивная, д.9</v>
          </cell>
          <cell r="F20775" t="str">
            <v>20773</v>
          </cell>
          <cell r="G20775" t="str">
            <v>1</v>
          </cell>
          <cell r="H20775">
            <v>1</v>
          </cell>
          <cell r="I20775">
            <v>3567</v>
          </cell>
          <cell r="J20775"/>
          <cell r="K20775"/>
          <cell r="L20775"/>
          <cell r="M20775"/>
          <cell r="N20775"/>
          <cell r="O20775"/>
        </row>
        <row r="20776">
          <cell r="E20776" t="str">
            <v>г.Заречный ул. Спортивная, д.11</v>
          </cell>
          <cell r="F20776" t="str">
            <v>20774</v>
          </cell>
          <cell r="G20776" t="str">
            <v>8</v>
          </cell>
          <cell r="H20776">
            <v>1</v>
          </cell>
          <cell r="I20776"/>
          <cell r="J20776"/>
          <cell r="K20776"/>
          <cell r="L20776"/>
          <cell r="M20776"/>
          <cell r="N20776">
            <v>11</v>
          </cell>
          <cell r="O20776">
            <v>943.4</v>
          </cell>
        </row>
        <row r="20777">
          <cell r="E20777" t="str">
            <v>г.Заречный ул. Спортивная, д.11</v>
          </cell>
          <cell r="F20777" t="str">
            <v>20775</v>
          </cell>
          <cell r="G20777">
            <v>10</v>
          </cell>
          <cell r="H20777">
            <v>1</v>
          </cell>
          <cell r="I20777"/>
          <cell r="J20777"/>
          <cell r="K20777"/>
          <cell r="L20777"/>
          <cell r="M20777"/>
          <cell r="N20777"/>
          <cell r="O20777"/>
        </row>
        <row r="20778">
          <cell r="E20778" t="str">
            <v>г.Заречный ул. Спортивная, д.11</v>
          </cell>
          <cell r="F20778" t="str">
            <v>20776</v>
          </cell>
          <cell r="G20778">
            <v>11</v>
          </cell>
          <cell r="H20778">
            <v>1</v>
          </cell>
          <cell r="I20778"/>
          <cell r="J20778"/>
          <cell r="K20778"/>
          <cell r="L20778"/>
          <cell r="M20778"/>
          <cell r="N20778"/>
          <cell r="O20778"/>
        </row>
        <row r="20779">
          <cell r="E20779" t="str">
            <v>г.Заречный ул. Спортивная, д.11</v>
          </cell>
          <cell r="F20779" t="str">
            <v>20777</v>
          </cell>
          <cell r="G20779" t="str">
            <v>1</v>
          </cell>
          <cell r="H20779">
            <v>1</v>
          </cell>
          <cell r="I20779">
            <v>3567</v>
          </cell>
          <cell r="J20779"/>
          <cell r="K20779"/>
          <cell r="L20779"/>
          <cell r="M20779"/>
          <cell r="N20779"/>
          <cell r="O20779"/>
        </row>
        <row r="20780">
          <cell r="E20780" t="str">
            <v>г.Заречный ул. Спортивная, д.11А</v>
          </cell>
          <cell r="F20780" t="str">
            <v>20778</v>
          </cell>
          <cell r="G20780" t="str">
            <v>8</v>
          </cell>
          <cell r="H20780">
            <v>1</v>
          </cell>
          <cell r="I20780"/>
          <cell r="J20780"/>
          <cell r="K20780"/>
          <cell r="L20780"/>
          <cell r="M20780"/>
          <cell r="N20780">
            <v>11</v>
          </cell>
          <cell r="O20780">
            <v>941.5</v>
          </cell>
        </row>
        <row r="20781">
          <cell r="E20781" t="str">
            <v>г.Заречный ул. Спортивная, д.11А</v>
          </cell>
          <cell r="F20781" t="str">
            <v>20779</v>
          </cell>
          <cell r="G20781">
            <v>10</v>
          </cell>
          <cell r="H20781">
            <v>1</v>
          </cell>
          <cell r="I20781"/>
          <cell r="J20781"/>
          <cell r="K20781"/>
          <cell r="L20781"/>
          <cell r="M20781"/>
          <cell r="N20781"/>
          <cell r="O20781"/>
        </row>
        <row r="20782">
          <cell r="E20782" t="str">
            <v>г.Заречный ул. Спортивная, д.11А</v>
          </cell>
          <cell r="F20782" t="str">
            <v>20780</v>
          </cell>
          <cell r="G20782">
            <v>11</v>
          </cell>
          <cell r="H20782">
            <v>1</v>
          </cell>
          <cell r="I20782"/>
          <cell r="J20782"/>
          <cell r="K20782"/>
          <cell r="L20782"/>
          <cell r="M20782"/>
          <cell r="N20782"/>
          <cell r="O20782"/>
        </row>
        <row r="20783">
          <cell r="E20783" t="str">
            <v>г.Заречный ул. Спортивная, д.11А</v>
          </cell>
          <cell r="F20783" t="str">
            <v>20781</v>
          </cell>
          <cell r="G20783" t="str">
            <v>1</v>
          </cell>
          <cell r="H20783">
            <v>1</v>
          </cell>
          <cell r="I20783">
            <v>3567</v>
          </cell>
          <cell r="J20783"/>
          <cell r="K20783"/>
          <cell r="L20783"/>
          <cell r="M20783"/>
          <cell r="N20783"/>
          <cell r="O20783"/>
        </row>
        <row r="20784">
          <cell r="E20784" t="str">
            <v>г.Заречный ул. Спортивная, д.1/6</v>
          </cell>
          <cell r="F20784" t="str">
            <v>20782</v>
          </cell>
          <cell r="G20784" t="str">
            <v>8</v>
          </cell>
          <cell r="H20784">
            <v>1</v>
          </cell>
          <cell r="I20784"/>
          <cell r="J20784"/>
          <cell r="K20784"/>
          <cell r="L20784"/>
          <cell r="M20784"/>
          <cell r="N20784">
            <v>11</v>
          </cell>
          <cell r="O20784">
            <v>1226.08</v>
          </cell>
        </row>
        <row r="20785">
          <cell r="E20785" t="str">
            <v>г.Заречный ул. Спортивная, д.1/6</v>
          </cell>
          <cell r="F20785" t="str">
            <v>20783</v>
          </cell>
          <cell r="G20785">
            <v>10</v>
          </cell>
          <cell r="H20785">
            <v>1</v>
          </cell>
          <cell r="I20785"/>
          <cell r="J20785"/>
          <cell r="K20785"/>
          <cell r="L20785"/>
          <cell r="M20785"/>
          <cell r="N20785"/>
          <cell r="O20785"/>
        </row>
        <row r="20786">
          <cell r="E20786" t="str">
            <v>г.Заречный ул. Спортивная, д.1/6</v>
          </cell>
          <cell r="F20786" t="str">
            <v>20784</v>
          </cell>
          <cell r="G20786">
            <v>11</v>
          </cell>
          <cell r="H20786">
            <v>1</v>
          </cell>
          <cell r="I20786"/>
          <cell r="J20786"/>
          <cell r="K20786"/>
          <cell r="L20786"/>
          <cell r="M20786"/>
          <cell r="N20786"/>
          <cell r="O20786"/>
        </row>
        <row r="20787">
          <cell r="E20787" t="str">
            <v>г.Заречный ул. Спортивная, д.1/6</v>
          </cell>
          <cell r="F20787" t="str">
            <v>20785</v>
          </cell>
          <cell r="G20787" t="str">
            <v>1</v>
          </cell>
          <cell r="H20787">
            <v>1</v>
          </cell>
          <cell r="I20787">
            <v>2934</v>
          </cell>
          <cell r="J20787"/>
          <cell r="K20787"/>
          <cell r="L20787"/>
          <cell r="M20787"/>
          <cell r="N20787"/>
          <cell r="O20787"/>
        </row>
        <row r="20788">
          <cell r="E20788" t="str">
            <v>г.Заречный ул. Спортивная, д.5/1</v>
          </cell>
          <cell r="F20788" t="str">
            <v>20786</v>
          </cell>
          <cell r="G20788" t="str">
            <v>8</v>
          </cell>
          <cell r="H20788">
            <v>1</v>
          </cell>
          <cell r="I20788"/>
          <cell r="J20788"/>
          <cell r="K20788"/>
          <cell r="L20788"/>
          <cell r="M20788"/>
          <cell r="N20788">
            <v>11</v>
          </cell>
          <cell r="O20788">
            <v>1245</v>
          </cell>
        </row>
        <row r="20789">
          <cell r="E20789" t="str">
            <v>г.Заречный ул. Спортивная, д.5/1</v>
          </cell>
          <cell r="F20789" t="str">
            <v>20787</v>
          </cell>
          <cell r="G20789">
            <v>10</v>
          </cell>
          <cell r="H20789">
            <v>1</v>
          </cell>
          <cell r="I20789"/>
          <cell r="J20789"/>
          <cell r="K20789"/>
          <cell r="L20789"/>
          <cell r="M20789"/>
          <cell r="N20789"/>
          <cell r="O20789"/>
        </row>
        <row r="20790">
          <cell r="E20790" t="str">
            <v>г.Заречный ул. Спортивная, д.5/1</v>
          </cell>
          <cell r="F20790" t="str">
            <v>20788</v>
          </cell>
          <cell r="G20790">
            <v>11</v>
          </cell>
          <cell r="H20790">
            <v>1</v>
          </cell>
          <cell r="I20790"/>
          <cell r="J20790"/>
          <cell r="K20790"/>
          <cell r="L20790"/>
          <cell r="M20790"/>
          <cell r="N20790"/>
          <cell r="O20790"/>
        </row>
        <row r="20791">
          <cell r="E20791" t="str">
            <v>г.Заречный ул. Спортивная, д.5/1</v>
          </cell>
          <cell r="F20791" t="str">
            <v>20789</v>
          </cell>
          <cell r="G20791" t="str">
            <v>1</v>
          </cell>
          <cell r="H20791">
            <v>1</v>
          </cell>
          <cell r="I20791">
            <v>2390</v>
          </cell>
          <cell r="J20791"/>
          <cell r="K20791"/>
          <cell r="L20791"/>
          <cell r="M20791"/>
          <cell r="N20791"/>
          <cell r="O20791"/>
        </row>
        <row r="20792">
          <cell r="E20792" t="str">
            <v>г.Заречный ул.Адм. Макарова, д.86</v>
          </cell>
          <cell r="F20792" t="str">
            <v>20790</v>
          </cell>
          <cell r="G20792" t="str">
            <v>8</v>
          </cell>
          <cell r="H20792">
            <v>1</v>
          </cell>
          <cell r="I20792"/>
          <cell r="J20792"/>
          <cell r="K20792"/>
          <cell r="L20792"/>
          <cell r="M20792"/>
          <cell r="N20792">
            <v>11</v>
          </cell>
          <cell r="O20792">
            <v>443</v>
          </cell>
        </row>
        <row r="20793">
          <cell r="E20793" t="str">
            <v>г.Заречный ул.Адм. Макарова, д.86</v>
          </cell>
          <cell r="F20793" t="str">
            <v>20791</v>
          </cell>
          <cell r="G20793">
            <v>10</v>
          </cell>
          <cell r="H20793">
            <v>1</v>
          </cell>
          <cell r="I20793"/>
          <cell r="J20793"/>
          <cell r="K20793"/>
          <cell r="L20793"/>
          <cell r="M20793"/>
          <cell r="N20793"/>
          <cell r="O20793"/>
        </row>
        <row r="20794">
          <cell r="E20794" t="str">
            <v>г.Заречный ул.Адм. Макарова, д.86</v>
          </cell>
          <cell r="F20794" t="str">
            <v>20792</v>
          </cell>
          <cell r="G20794">
            <v>11</v>
          </cell>
          <cell r="H20794">
            <v>1</v>
          </cell>
          <cell r="I20794"/>
          <cell r="J20794"/>
          <cell r="K20794"/>
          <cell r="L20794"/>
          <cell r="M20794"/>
          <cell r="N20794"/>
          <cell r="O20794"/>
        </row>
        <row r="20795">
          <cell r="E20795" t="str">
            <v>г.Заречный ул.Адм. Макарова, д.86</v>
          </cell>
          <cell r="F20795" t="str">
            <v>20793</v>
          </cell>
          <cell r="G20795" t="str">
            <v>1</v>
          </cell>
          <cell r="H20795">
            <v>1</v>
          </cell>
          <cell r="I20795">
            <v>2501</v>
          </cell>
          <cell r="J20795"/>
          <cell r="K20795"/>
          <cell r="L20795"/>
          <cell r="M20795"/>
          <cell r="N20795"/>
          <cell r="O20795"/>
        </row>
        <row r="20796">
          <cell r="E20796" t="str">
            <v>г.Заречный ул.Адм. Макарова, д.88</v>
          </cell>
          <cell r="F20796" t="str">
            <v>20794</v>
          </cell>
          <cell r="G20796" t="str">
            <v>8</v>
          </cell>
          <cell r="H20796">
            <v>1</v>
          </cell>
          <cell r="I20796"/>
          <cell r="J20796"/>
          <cell r="K20796"/>
          <cell r="L20796"/>
          <cell r="M20796"/>
          <cell r="N20796">
            <v>11</v>
          </cell>
          <cell r="O20796">
            <v>441.3</v>
          </cell>
        </row>
        <row r="20797">
          <cell r="E20797" t="str">
            <v>г.Заречный ул.Адм. Макарова, д.88</v>
          </cell>
          <cell r="F20797" t="str">
            <v>20795</v>
          </cell>
          <cell r="G20797">
            <v>10</v>
          </cell>
          <cell r="H20797">
            <v>1</v>
          </cell>
          <cell r="I20797"/>
          <cell r="J20797"/>
          <cell r="K20797"/>
          <cell r="L20797"/>
          <cell r="M20797"/>
          <cell r="N20797"/>
          <cell r="O20797"/>
        </row>
        <row r="20798">
          <cell r="E20798" t="str">
            <v>г.Заречный ул.Адм. Макарова, д.88</v>
          </cell>
          <cell r="F20798" t="str">
            <v>20796</v>
          </cell>
          <cell r="G20798">
            <v>11</v>
          </cell>
          <cell r="H20798">
            <v>1</v>
          </cell>
          <cell r="I20798"/>
          <cell r="J20798"/>
          <cell r="K20798"/>
          <cell r="L20798"/>
          <cell r="M20798"/>
          <cell r="N20798"/>
          <cell r="O20798"/>
        </row>
        <row r="20799">
          <cell r="E20799" t="str">
            <v>г.Заречный ул.Адм. Макарова, д.88</v>
          </cell>
          <cell r="F20799" t="str">
            <v>20797</v>
          </cell>
          <cell r="G20799" t="str">
            <v>1</v>
          </cell>
          <cell r="H20799">
            <v>1</v>
          </cell>
          <cell r="I20799">
            <v>2497</v>
          </cell>
          <cell r="J20799"/>
          <cell r="K20799"/>
          <cell r="L20799"/>
          <cell r="M20799"/>
          <cell r="N20799"/>
          <cell r="O20799"/>
        </row>
        <row r="20800">
          <cell r="E20800" t="str">
            <v>г.Заречный ул.Ахунская, д.9</v>
          </cell>
          <cell r="F20800" t="str">
            <v>20798</v>
          </cell>
          <cell r="G20800" t="str">
            <v>8</v>
          </cell>
          <cell r="H20800">
            <v>1</v>
          </cell>
          <cell r="I20800"/>
          <cell r="J20800"/>
          <cell r="K20800"/>
          <cell r="L20800"/>
          <cell r="M20800"/>
          <cell r="N20800">
            <v>1</v>
          </cell>
          <cell r="O20800">
            <v>1341.1</v>
          </cell>
        </row>
        <row r="20801">
          <cell r="E20801" t="str">
            <v>г.Заречный ул.Ахунская, д.9</v>
          </cell>
          <cell r="F20801" t="str">
            <v>20799</v>
          </cell>
          <cell r="G20801">
            <v>10</v>
          </cell>
          <cell r="H20801">
            <v>1</v>
          </cell>
          <cell r="I20801"/>
          <cell r="J20801"/>
          <cell r="K20801"/>
          <cell r="L20801"/>
          <cell r="M20801"/>
          <cell r="N20801"/>
          <cell r="O20801"/>
        </row>
        <row r="20802">
          <cell r="E20802" t="str">
            <v>г.Заречный ул.Ахунская, д.9</v>
          </cell>
          <cell r="F20802" t="str">
            <v>20800</v>
          </cell>
          <cell r="G20802">
            <v>11</v>
          </cell>
          <cell r="H20802">
            <v>1</v>
          </cell>
          <cell r="I20802"/>
          <cell r="J20802"/>
          <cell r="K20802"/>
          <cell r="L20802"/>
          <cell r="M20802"/>
          <cell r="N20802"/>
          <cell r="O20802"/>
        </row>
        <row r="20803">
          <cell r="E20803" t="str">
            <v>г.Заречный ул.Ахунская, д.9</v>
          </cell>
          <cell r="F20803" t="str">
            <v>20801</v>
          </cell>
          <cell r="G20803" t="str">
            <v>1</v>
          </cell>
          <cell r="H20803">
            <v>1</v>
          </cell>
          <cell r="I20803">
            <v>4252.8999999999996</v>
          </cell>
          <cell r="J20803"/>
          <cell r="K20803"/>
          <cell r="L20803"/>
          <cell r="M20803"/>
          <cell r="N20803"/>
          <cell r="O20803"/>
        </row>
        <row r="20804">
          <cell r="E20804" t="str">
            <v>г.Заречный ул.Ахунская, д.9</v>
          </cell>
          <cell r="F20804" t="str">
            <v>20802</v>
          </cell>
          <cell r="G20804" t="str">
            <v>7</v>
          </cell>
          <cell r="H20804">
            <v>1</v>
          </cell>
          <cell r="I20804"/>
          <cell r="J20804"/>
          <cell r="K20804">
            <v>1</v>
          </cell>
          <cell r="L20804">
            <v>400</v>
          </cell>
          <cell r="M20804">
            <v>9</v>
          </cell>
          <cell r="N20804"/>
          <cell r="O20804"/>
        </row>
        <row r="20805">
          <cell r="E20805" t="str">
            <v>г.Заречный ул.Ахунская, д.9А</v>
          </cell>
          <cell r="F20805" t="str">
            <v>20803</v>
          </cell>
          <cell r="G20805" t="str">
            <v>8</v>
          </cell>
          <cell r="H20805">
            <v>1</v>
          </cell>
          <cell r="I20805"/>
          <cell r="J20805"/>
          <cell r="K20805"/>
          <cell r="L20805"/>
          <cell r="M20805"/>
          <cell r="N20805">
            <v>1</v>
          </cell>
          <cell r="O20805">
            <v>1047.98</v>
          </cell>
        </row>
        <row r="20806">
          <cell r="E20806" t="str">
            <v>г.Заречный ул.Ахунская, д.9А</v>
          </cell>
          <cell r="F20806" t="str">
            <v>20804</v>
          </cell>
          <cell r="G20806">
            <v>10</v>
          </cell>
          <cell r="H20806">
            <v>1</v>
          </cell>
          <cell r="I20806"/>
          <cell r="J20806"/>
          <cell r="K20806"/>
          <cell r="L20806"/>
          <cell r="M20806"/>
          <cell r="N20806"/>
          <cell r="O20806"/>
        </row>
        <row r="20807">
          <cell r="E20807" t="str">
            <v>г.Заречный ул.Ахунская, д.9А</v>
          </cell>
          <cell r="F20807" t="str">
            <v>20805</v>
          </cell>
          <cell r="G20807">
            <v>11</v>
          </cell>
          <cell r="H20807">
            <v>1</v>
          </cell>
          <cell r="I20807"/>
          <cell r="J20807"/>
          <cell r="K20807"/>
          <cell r="L20807"/>
          <cell r="M20807"/>
          <cell r="N20807"/>
          <cell r="O20807"/>
        </row>
        <row r="20808">
          <cell r="E20808" t="str">
            <v>г.Заречный ул.Ахунская, д.9А</v>
          </cell>
          <cell r="F20808" t="str">
            <v>20806</v>
          </cell>
          <cell r="G20808" t="str">
            <v>1</v>
          </cell>
          <cell r="H20808">
            <v>1</v>
          </cell>
          <cell r="I20808">
            <v>3624.88</v>
          </cell>
          <cell r="J20808"/>
          <cell r="K20808"/>
          <cell r="L20808"/>
          <cell r="M20808"/>
          <cell r="N20808"/>
          <cell r="O20808"/>
        </row>
        <row r="20809">
          <cell r="E20809" t="str">
            <v>г.Заречный ул.Ахунская, д.9А</v>
          </cell>
          <cell r="F20809" t="str">
            <v>20807</v>
          </cell>
          <cell r="G20809" t="str">
            <v>7</v>
          </cell>
          <cell r="H20809">
            <v>1</v>
          </cell>
          <cell r="I20809"/>
          <cell r="J20809"/>
          <cell r="K20809">
            <v>1</v>
          </cell>
          <cell r="L20809">
            <v>400</v>
          </cell>
          <cell r="M20809">
            <v>9</v>
          </cell>
          <cell r="N20809"/>
          <cell r="O20809"/>
        </row>
        <row r="20810">
          <cell r="E20810" t="str">
            <v>г.Заречный ул.Братская, д.3</v>
          </cell>
          <cell r="F20810" t="str">
            <v>20808</v>
          </cell>
          <cell r="G20810" t="str">
            <v>8</v>
          </cell>
          <cell r="H20810">
            <v>1</v>
          </cell>
          <cell r="I20810"/>
          <cell r="J20810"/>
          <cell r="K20810"/>
          <cell r="L20810"/>
          <cell r="M20810"/>
          <cell r="N20810">
            <v>11</v>
          </cell>
          <cell r="O20810">
            <v>1082</v>
          </cell>
        </row>
        <row r="20811">
          <cell r="E20811" t="str">
            <v>г.Заречный ул.Братская, д.3</v>
          </cell>
          <cell r="F20811" t="str">
            <v>20809</v>
          </cell>
          <cell r="G20811">
            <v>10</v>
          </cell>
          <cell r="H20811">
            <v>1</v>
          </cell>
          <cell r="I20811"/>
          <cell r="J20811"/>
          <cell r="K20811"/>
          <cell r="L20811"/>
          <cell r="M20811"/>
          <cell r="N20811"/>
          <cell r="O20811"/>
        </row>
        <row r="20812">
          <cell r="E20812" t="str">
            <v>г.Заречный ул.Братская, д.3</v>
          </cell>
          <cell r="F20812" t="str">
            <v>20810</v>
          </cell>
          <cell r="G20812">
            <v>11</v>
          </cell>
          <cell r="H20812">
            <v>1</v>
          </cell>
          <cell r="I20812"/>
          <cell r="J20812"/>
          <cell r="K20812"/>
          <cell r="L20812"/>
          <cell r="M20812"/>
          <cell r="N20812"/>
          <cell r="O20812"/>
        </row>
        <row r="20813">
          <cell r="E20813" t="str">
            <v>г.Заречный ул.Братская, д.3</v>
          </cell>
          <cell r="F20813" t="str">
            <v>20811</v>
          </cell>
          <cell r="G20813" t="str">
            <v>1</v>
          </cell>
          <cell r="H20813">
            <v>1</v>
          </cell>
          <cell r="I20813">
            <v>2142</v>
          </cell>
          <cell r="J20813"/>
          <cell r="K20813"/>
          <cell r="L20813"/>
          <cell r="M20813"/>
          <cell r="N20813"/>
          <cell r="O20813"/>
        </row>
        <row r="20814">
          <cell r="E20814" t="str">
            <v>г.Заречный ул.Братская, д.4</v>
          </cell>
          <cell r="F20814" t="str">
            <v>20812</v>
          </cell>
          <cell r="G20814" t="str">
            <v>8</v>
          </cell>
          <cell r="H20814">
            <v>1</v>
          </cell>
          <cell r="I20814"/>
          <cell r="J20814"/>
          <cell r="K20814"/>
          <cell r="L20814"/>
          <cell r="M20814"/>
          <cell r="N20814">
            <v>11</v>
          </cell>
          <cell r="O20814">
            <v>1227</v>
          </cell>
        </row>
        <row r="20815">
          <cell r="E20815" t="str">
            <v>г.Заречный ул.Братская, д.4</v>
          </cell>
          <cell r="F20815" t="str">
            <v>20813</v>
          </cell>
          <cell r="G20815">
            <v>10</v>
          </cell>
          <cell r="H20815">
            <v>1</v>
          </cell>
          <cell r="I20815"/>
          <cell r="J20815"/>
          <cell r="K20815"/>
          <cell r="L20815"/>
          <cell r="M20815"/>
          <cell r="N20815"/>
          <cell r="O20815"/>
        </row>
        <row r="20816">
          <cell r="E20816" t="str">
            <v>г.Заречный ул.Братская, д.4</v>
          </cell>
          <cell r="F20816" t="str">
            <v>20814</v>
          </cell>
          <cell r="G20816">
            <v>11</v>
          </cell>
          <cell r="H20816">
            <v>1</v>
          </cell>
          <cell r="I20816"/>
          <cell r="J20816"/>
          <cell r="K20816"/>
          <cell r="L20816"/>
          <cell r="M20816"/>
          <cell r="N20816"/>
          <cell r="O20816"/>
        </row>
        <row r="20817">
          <cell r="E20817" t="str">
            <v>г.Заречный ул.Братская, д.4</v>
          </cell>
          <cell r="F20817" t="str">
            <v>20815</v>
          </cell>
          <cell r="G20817" t="str">
            <v>1</v>
          </cell>
          <cell r="H20817">
            <v>1</v>
          </cell>
          <cell r="I20817">
            <v>3567</v>
          </cell>
          <cell r="J20817"/>
          <cell r="K20817"/>
          <cell r="L20817"/>
          <cell r="M20817"/>
          <cell r="N20817"/>
          <cell r="O20817"/>
        </row>
        <row r="20818">
          <cell r="E20818" t="str">
            <v>г.Заречный ул.Братская, д.5</v>
          </cell>
          <cell r="F20818" t="str">
            <v>20816</v>
          </cell>
          <cell r="G20818" t="str">
            <v>8</v>
          </cell>
          <cell r="H20818">
            <v>1</v>
          </cell>
          <cell r="I20818"/>
          <cell r="J20818"/>
          <cell r="K20818"/>
          <cell r="L20818"/>
          <cell r="M20818"/>
          <cell r="N20818">
            <v>11</v>
          </cell>
          <cell r="O20818">
            <v>974.94</v>
          </cell>
        </row>
        <row r="20819">
          <cell r="E20819" t="str">
            <v>г.Заречный ул.Братская, д.5</v>
          </cell>
          <cell r="F20819" t="str">
            <v>20817</v>
          </cell>
          <cell r="G20819">
            <v>10</v>
          </cell>
          <cell r="H20819">
            <v>1</v>
          </cell>
          <cell r="I20819"/>
          <cell r="J20819"/>
          <cell r="K20819"/>
          <cell r="L20819"/>
          <cell r="M20819"/>
          <cell r="N20819"/>
          <cell r="O20819"/>
        </row>
        <row r="20820">
          <cell r="E20820" t="str">
            <v>г.Заречный ул.Братская, д.5</v>
          </cell>
          <cell r="F20820" t="str">
            <v>20818</v>
          </cell>
          <cell r="G20820">
            <v>11</v>
          </cell>
          <cell r="H20820">
            <v>1</v>
          </cell>
          <cell r="I20820"/>
          <cell r="J20820"/>
          <cell r="K20820"/>
          <cell r="L20820"/>
          <cell r="M20820"/>
          <cell r="N20820"/>
          <cell r="O20820"/>
        </row>
        <row r="20821">
          <cell r="E20821" t="str">
            <v>г.Заречный ул.Братская, д.5</v>
          </cell>
          <cell r="F20821" t="str">
            <v>20819</v>
          </cell>
          <cell r="G20821" t="str">
            <v>1</v>
          </cell>
          <cell r="H20821">
            <v>1</v>
          </cell>
          <cell r="I20821">
            <v>2102</v>
          </cell>
          <cell r="J20821"/>
          <cell r="K20821"/>
          <cell r="L20821"/>
          <cell r="M20821"/>
          <cell r="N20821"/>
          <cell r="O20821"/>
        </row>
        <row r="20822">
          <cell r="E20822" t="str">
            <v>г.Заречный ул.Братская, д.5А</v>
          </cell>
          <cell r="F20822" t="str">
            <v>20820</v>
          </cell>
          <cell r="G20822" t="str">
            <v>8</v>
          </cell>
          <cell r="H20822">
            <v>1</v>
          </cell>
          <cell r="I20822"/>
          <cell r="J20822"/>
          <cell r="K20822"/>
          <cell r="L20822"/>
          <cell r="M20822"/>
          <cell r="N20822">
            <v>11</v>
          </cell>
          <cell r="O20822">
            <v>986.16</v>
          </cell>
        </row>
        <row r="20823">
          <cell r="E20823" t="str">
            <v>г.Заречный ул.Братская, д.5А</v>
          </cell>
          <cell r="F20823" t="str">
            <v>20821</v>
          </cell>
          <cell r="G20823">
            <v>10</v>
          </cell>
          <cell r="H20823">
            <v>1</v>
          </cell>
          <cell r="I20823"/>
          <cell r="J20823"/>
          <cell r="K20823"/>
          <cell r="L20823"/>
          <cell r="M20823"/>
          <cell r="N20823"/>
          <cell r="O20823"/>
        </row>
        <row r="20824">
          <cell r="E20824" t="str">
            <v>г.Заречный ул.Братская, д.5А</v>
          </cell>
          <cell r="F20824" t="str">
            <v>20822</v>
          </cell>
          <cell r="G20824">
            <v>11</v>
          </cell>
          <cell r="H20824">
            <v>1</v>
          </cell>
          <cell r="I20824"/>
          <cell r="J20824"/>
          <cell r="K20824"/>
          <cell r="L20824"/>
          <cell r="M20824"/>
          <cell r="N20824"/>
          <cell r="O20824"/>
        </row>
        <row r="20825">
          <cell r="E20825" t="str">
            <v>г.Заречный ул.Братская, д.5А</v>
          </cell>
          <cell r="F20825" t="str">
            <v>20823</v>
          </cell>
          <cell r="G20825" t="str">
            <v>1</v>
          </cell>
          <cell r="H20825">
            <v>1</v>
          </cell>
          <cell r="I20825">
            <v>1774</v>
          </cell>
          <cell r="J20825"/>
          <cell r="K20825"/>
          <cell r="L20825"/>
          <cell r="M20825"/>
          <cell r="N20825"/>
          <cell r="O20825"/>
        </row>
        <row r="20826">
          <cell r="E20826" t="str">
            <v>г.Заречный ул.Братская, д.7</v>
          </cell>
          <cell r="F20826" t="str">
            <v>20824</v>
          </cell>
          <cell r="G20826" t="str">
            <v>8</v>
          </cell>
          <cell r="H20826">
            <v>1</v>
          </cell>
          <cell r="I20826"/>
          <cell r="J20826"/>
          <cell r="K20826"/>
          <cell r="L20826"/>
          <cell r="M20826"/>
          <cell r="N20826">
            <v>11</v>
          </cell>
          <cell r="O20826">
            <v>1059.9000000000001</v>
          </cell>
        </row>
        <row r="20827">
          <cell r="E20827" t="str">
            <v>г.Заречный ул.Братская, д.7</v>
          </cell>
          <cell r="F20827" t="str">
            <v>20825</v>
          </cell>
          <cell r="G20827">
            <v>10</v>
          </cell>
          <cell r="H20827">
            <v>1</v>
          </cell>
          <cell r="I20827"/>
          <cell r="J20827"/>
          <cell r="K20827"/>
          <cell r="L20827"/>
          <cell r="M20827"/>
          <cell r="N20827"/>
          <cell r="O20827"/>
        </row>
        <row r="20828">
          <cell r="E20828" t="str">
            <v>г.Заречный ул.Братская, д.7</v>
          </cell>
          <cell r="F20828" t="str">
            <v>20826</v>
          </cell>
          <cell r="G20828">
            <v>11</v>
          </cell>
          <cell r="H20828">
            <v>1</v>
          </cell>
          <cell r="I20828"/>
          <cell r="J20828"/>
          <cell r="K20828"/>
          <cell r="L20828"/>
          <cell r="M20828"/>
          <cell r="N20828"/>
          <cell r="O20828"/>
        </row>
        <row r="20829">
          <cell r="E20829" t="str">
            <v>г.Заречный ул.Братская, д.7</v>
          </cell>
          <cell r="F20829" t="str">
            <v>20827</v>
          </cell>
          <cell r="G20829" t="str">
            <v>1</v>
          </cell>
          <cell r="H20829">
            <v>1</v>
          </cell>
          <cell r="I20829">
            <v>2548</v>
          </cell>
          <cell r="J20829"/>
          <cell r="K20829"/>
          <cell r="L20829"/>
          <cell r="M20829"/>
          <cell r="N20829"/>
          <cell r="O20829"/>
        </row>
        <row r="20830">
          <cell r="E20830" t="str">
            <v>г.Заречный ул.Братская, д.9</v>
          </cell>
          <cell r="F20830" t="str">
            <v>20828</v>
          </cell>
          <cell r="G20830" t="str">
            <v>8</v>
          </cell>
          <cell r="H20830">
            <v>1</v>
          </cell>
          <cell r="I20830"/>
          <cell r="J20830"/>
          <cell r="K20830"/>
          <cell r="L20830"/>
          <cell r="M20830"/>
          <cell r="N20830">
            <v>11</v>
          </cell>
          <cell r="O20830">
            <v>641.66999999999996</v>
          </cell>
        </row>
        <row r="20831">
          <cell r="E20831" t="str">
            <v>г.Заречный ул.Братская, д.9</v>
          </cell>
          <cell r="F20831" t="str">
            <v>20829</v>
          </cell>
          <cell r="G20831">
            <v>10</v>
          </cell>
          <cell r="H20831">
            <v>1</v>
          </cell>
          <cell r="I20831"/>
          <cell r="J20831"/>
          <cell r="K20831"/>
          <cell r="L20831"/>
          <cell r="M20831"/>
          <cell r="N20831"/>
          <cell r="O20831"/>
        </row>
        <row r="20832">
          <cell r="E20832" t="str">
            <v>г.Заречный ул.Братская, д.9</v>
          </cell>
          <cell r="F20832" t="str">
            <v>20830</v>
          </cell>
          <cell r="G20832">
            <v>11</v>
          </cell>
          <cell r="H20832">
            <v>1</v>
          </cell>
          <cell r="I20832"/>
          <cell r="J20832"/>
          <cell r="K20832"/>
          <cell r="L20832"/>
          <cell r="M20832"/>
          <cell r="N20832"/>
          <cell r="O20832"/>
        </row>
        <row r="20833">
          <cell r="E20833" t="str">
            <v>г.Заречный ул.Братская, д.9</v>
          </cell>
          <cell r="F20833" t="str">
            <v>20831</v>
          </cell>
          <cell r="G20833" t="str">
            <v>1</v>
          </cell>
          <cell r="H20833">
            <v>1</v>
          </cell>
          <cell r="I20833">
            <v>1657</v>
          </cell>
          <cell r="J20833"/>
          <cell r="K20833"/>
          <cell r="L20833"/>
          <cell r="M20833"/>
          <cell r="N20833"/>
          <cell r="O20833"/>
        </row>
        <row r="20834">
          <cell r="E20834" t="str">
            <v>г.Заречный ул.Братская, д.11</v>
          </cell>
          <cell r="F20834" t="str">
            <v>20832</v>
          </cell>
          <cell r="G20834" t="str">
            <v>8</v>
          </cell>
          <cell r="H20834">
            <v>1</v>
          </cell>
          <cell r="I20834"/>
          <cell r="J20834"/>
          <cell r="K20834"/>
          <cell r="L20834"/>
          <cell r="M20834"/>
          <cell r="N20834">
            <v>11</v>
          </cell>
          <cell r="O20834">
            <v>1061.08</v>
          </cell>
        </row>
        <row r="20835">
          <cell r="E20835" t="str">
            <v>г.Заречный ул.Братская, д.11</v>
          </cell>
          <cell r="F20835" t="str">
            <v>20833</v>
          </cell>
          <cell r="G20835">
            <v>10</v>
          </cell>
          <cell r="H20835">
            <v>1</v>
          </cell>
          <cell r="I20835"/>
          <cell r="J20835"/>
          <cell r="K20835"/>
          <cell r="L20835"/>
          <cell r="M20835"/>
          <cell r="N20835"/>
          <cell r="O20835"/>
        </row>
        <row r="20836">
          <cell r="E20836" t="str">
            <v>г.Заречный ул.Братская, д.11</v>
          </cell>
          <cell r="F20836" t="str">
            <v>20834</v>
          </cell>
          <cell r="G20836">
            <v>11</v>
          </cell>
          <cell r="H20836">
            <v>1</v>
          </cell>
          <cell r="I20836"/>
          <cell r="J20836"/>
          <cell r="K20836"/>
          <cell r="L20836"/>
          <cell r="M20836"/>
          <cell r="N20836"/>
          <cell r="O20836"/>
        </row>
        <row r="20837">
          <cell r="E20837" t="str">
            <v>г.Заречный ул.Братская, д.11</v>
          </cell>
          <cell r="F20837" t="str">
            <v>20835</v>
          </cell>
          <cell r="G20837" t="str">
            <v>1</v>
          </cell>
          <cell r="H20837">
            <v>1</v>
          </cell>
          <cell r="I20837">
            <v>2448</v>
          </cell>
          <cell r="J20837"/>
          <cell r="K20837"/>
          <cell r="L20837"/>
          <cell r="M20837"/>
          <cell r="N20837"/>
          <cell r="O20837"/>
        </row>
        <row r="20838">
          <cell r="E20838" t="str">
            <v>г.Заречный ул.Братская, д.13</v>
          </cell>
          <cell r="F20838" t="str">
            <v>20836</v>
          </cell>
          <cell r="G20838" t="str">
            <v>8</v>
          </cell>
          <cell r="H20838">
            <v>1</v>
          </cell>
          <cell r="I20838"/>
          <cell r="J20838"/>
          <cell r="K20838"/>
          <cell r="L20838"/>
          <cell r="M20838"/>
          <cell r="N20838">
            <v>11</v>
          </cell>
          <cell r="O20838">
            <v>1021.6</v>
          </cell>
        </row>
        <row r="20839">
          <cell r="E20839" t="str">
            <v>г.Заречный ул.Братская, д.13</v>
          </cell>
          <cell r="F20839" t="str">
            <v>20837</v>
          </cell>
          <cell r="G20839">
            <v>10</v>
          </cell>
          <cell r="H20839">
            <v>1</v>
          </cell>
          <cell r="I20839"/>
          <cell r="J20839"/>
          <cell r="K20839"/>
          <cell r="L20839"/>
          <cell r="M20839"/>
          <cell r="N20839"/>
          <cell r="O20839"/>
        </row>
        <row r="20840">
          <cell r="E20840" t="str">
            <v>г.Заречный ул.Братская, д.13</v>
          </cell>
          <cell r="F20840" t="str">
            <v>20838</v>
          </cell>
          <cell r="G20840">
            <v>11</v>
          </cell>
          <cell r="H20840">
            <v>1</v>
          </cell>
          <cell r="I20840"/>
          <cell r="J20840"/>
          <cell r="K20840"/>
          <cell r="L20840"/>
          <cell r="M20840"/>
          <cell r="N20840"/>
          <cell r="O20840"/>
        </row>
        <row r="20841">
          <cell r="E20841" t="str">
            <v>г.Заречный ул.Братская, д.13</v>
          </cell>
          <cell r="F20841" t="str">
            <v>20839</v>
          </cell>
          <cell r="G20841" t="str">
            <v>1</v>
          </cell>
          <cell r="H20841">
            <v>1</v>
          </cell>
          <cell r="I20841">
            <v>1966</v>
          </cell>
          <cell r="J20841"/>
          <cell r="K20841"/>
          <cell r="L20841"/>
          <cell r="M20841"/>
          <cell r="N20841"/>
          <cell r="O20841"/>
        </row>
        <row r="20842">
          <cell r="E20842" t="str">
            <v>г.Заречный ул.Братская, д.15</v>
          </cell>
          <cell r="F20842" t="str">
            <v>20840</v>
          </cell>
          <cell r="G20842" t="str">
            <v>8</v>
          </cell>
          <cell r="H20842">
            <v>1</v>
          </cell>
          <cell r="I20842"/>
          <cell r="J20842"/>
          <cell r="K20842"/>
          <cell r="L20842"/>
          <cell r="M20842"/>
          <cell r="N20842">
            <v>11</v>
          </cell>
          <cell r="O20842">
            <v>992.11</v>
          </cell>
        </row>
        <row r="20843">
          <cell r="E20843" t="str">
            <v>г.Заречный ул.Братская, д.15</v>
          </cell>
          <cell r="F20843" t="str">
            <v>20841</v>
          </cell>
          <cell r="G20843">
            <v>10</v>
          </cell>
          <cell r="H20843">
            <v>1</v>
          </cell>
          <cell r="I20843"/>
          <cell r="J20843"/>
          <cell r="K20843"/>
          <cell r="L20843"/>
          <cell r="M20843"/>
          <cell r="N20843"/>
          <cell r="O20843"/>
        </row>
        <row r="20844">
          <cell r="E20844" t="str">
            <v>г.Заречный ул.Братская, д.15</v>
          </cell>
          <cell r="F20844" t="str">
            <v>20842</v>
          </cell>
          <cell r="G20844">
            <v>11</v>
          </cell>
          <cell r="H20844">
            <v>1</v>
          </cell>
          <cell r="I20844"/>
          <cell r="J20844"/>
          <cell r="K20844"/>
          <cell r="L20844"/>
          <cell r="M20844"/>
          <cell r="N20844"/>
          <cell r="O20844"/>
        </row>
        <row r="20845">
          <cell r="E20845" t="str">
            <v>г.Заречный ул.Братская, д.15</v>
          </cell>
          <cell r="F20845" t="str">
            <v>20843</v>
          </cell>
          <cell r="G20845" t="str">
            <v>1</v>
          </cell>
          <cell r="H20845">
            <v>1</v>
          </cell>
          <cell r="I20845">
            <v>2142</v>
          </cell>
          <cell r="J20845"/>
          <cell r="K20845"/>
          <cell r="L20845"/>
          <cell r="M20845"/>
          <cell r="N20845"/>
          <cell r="O20845"/>
        </row>
        <row r="20846">
          <cell r="E20846" t="str">
            <v>г.Заречный ул.Братская, д.15А</v>
          </cell>
          <cell r="F20846" t="str">
            <v>20844</v>
          </cell>
          <cell r="G20846" t="str">
            <v>8</v>
          </cell>
          <cell r="H20846">
            <v>1</v>
          </cell>
          <cell r="I20846"/>
          <cell r="J20846"/>
          <cell r="K20846"/>
          <cell r="L20846"/>
          <cell r="M20846"/>
          <cell r="N20846">
            <v>11</v>
          </cell>
          <cell r="O20846">
            <v>994.4</v>
          </cell>
        </row>
        <row r="20847">
          <cell r="E20847" t="str">
            <v>г.Заречный ул.Братская, д.15А</v>
          </cell>
          <cell r="F20847" t="str">
            <v>20845</v>
          </cell>
          <cell r="G20847">
            <v>10</v>
          </cell>
          <cell r="H20847">
            <v>1</v>
          </cell>
          <cell r="I20847"/>
          <cell r="J20847"/>
          <cell r="K20847"/>
          <cell r="L20847"/>
          <cell r="M20847"/>
          <cell r="N20847"/>
          <cell r="O20847"/>
        </row>
        <row r="20848">
          <cell r="E20848" t="str">
            <v>г.Заречный ул.Братская, д.15А</v>
          </cell>
          <cell r="F20848" t="str">
            <v>20846</v>
          </cell>
          <cell r="G20848">
            <v>11</v>
          </cell>
          <cell r="H20848">
            <v>1</v>
          </cell>
          <cell r="I20848"/>
          <cell r="J20848"/>
          <cell r="K20848"/>
          <cell r="L20848"/>
          <cell r="M20848"/>
          <cell r="N20848"/>
          <cell r="O20848"/>
        </row>
        <row r="20849">
          <cell r="E20849" t="str">
            <v>г.Заречный ул.Братская, д.15А</v>
          </cell>
          <cell r="F20849" t="str">
            <v>20847</v>
          </cell>
          <cell r="G20849" t="str">
            <v>1</v>
          </cell>
          <cell r="H20849">
            <v>1</v>
          </cell>
          <cell r="I20849">
            <v>2142</v>
          </cell>
          <cell r="J20849"/>
          <cell r="K20849"/>
          <cell r="L20849"/>
          <cell r="M20849"/>
          <cell r="N20849"/>
          <cell r="O20849"/>
        </row>
        <row r="20850">
          <cell r="E20850" t="str">
            <v>г.Заречный ул.Братская, д.18</v>
          </cell>
          <cell r="F20850" t="str">
            <v>20848</v>
          </cell>
          <cell r="G20850" t="str">
            <v>8</v>
          </cell>
          <cell r="H20850">
            <v>1</v>
          </cell>
          <cell r="I20850"/>
          <cell r="J20850"/>
          <cell r="K20850"/>
          <cell r="L20850"/>
          <cell r="M20850"/>
          <cell r="N20850">
            <v>11</v>
          </cell>
          <cell r="O20850">
            <v>906</v>
          </cell>
        </row>
        <row r="20851">
          <cell r="E20851" t="str">
            <v>г.Заречный ул.Братская, д.18</v>
          </cell>
          <cell r="F20851" t="str">
            <v>20849</v>
          </cell>
          <cell r="G20851">
            <v>10</v>
          </cell>
          <cell r="H20851">
            <v>1</v>
          </cell>
          <cell r="I20851"/>
          <cell r="J20851"/>
          <cell r="K20851"/>
          <cell r="L20851"/>
          <cell r="M20851"/>
          <cell r="N20851"/>
          <cell r="O20851"/>
        </row>
        <row r="20852">
          <cell r="E20852" t="str">
            <v>г.Заречный ул.Братская, д.18</v>
          </cell>
          <cell r="F20852" t="str">
            <v>20850</v>
          </cell>
          <cell r="G20852">
            <v>11</v>
          </cell>
          <cell r="H20852">
            <v>1</v>
          </cell>
          <cell r="I20852"/>
          <cell r="J20852"/>
          <cell r="K20852"/>
          <cell r="L20852"/>
          <cell r="M20852"/>
          <cell r="N20852"/>
          <cell r="O20852"/>
        </row>
        <row r="20853">
          <cell r="E20853" t="str">
            <v>г.Заречный ул.Братская, д.18</v>
          </cell>
          <cell r="F20853" t="str">
            <v>20851</v>
          </cell>
          <cell r="G20853" t="str">
            <v>1</v>
          </cell>
          <cell r="H20853">
            <v>1</v>
          </cell>
          <cell r="I20853">
            <v>1840</v>
          </cell>
          <cell r="J20853"/>
          <cell r="K20853"/>
          <cell r="L20853"/>
          <cell r="M20853"/>
          <cell r="N20853"/>
          <cell r="O20853"/>
        </row>
        <row r="20854">
          <cell r="E20854" t="str">
            <v>г.Заречный ул.Братская, д.20</v>
          </cell>
          <cell r="F20854" t="str">
            <v>20852</v>
          </cell>
          <cell r="G20854" t="str">
            <v>8</v>
          </cell>
          <cell r="H20854">
            <v>1</v>
          </cell>
          <cell r="I20854"/>
          <cell r="J20854"/>
          <cell r="K20854"/>
          <cell r="L20854"/>
          <cell r="M20854"/>
          <cell r="N20854">
            <v>11</v>
          </cell>
          <cell r="O20854">
            <v>924</v>
          </cell>
        </row>
        <row r="20855">
          <cell r="E20855" t="str">
            <v>г.Заречный ул.Братская, д.20</v>
          </cell>
          <cell r="F20855" t="str">
            <v>20853</v>
          </cell>
          <cell r="G20855">
            <v>10</v>
          </cell>
          <cell r="H20855">
            <v>1</v>
          </cell>
          <cell r="I20855"/>
          <cell r="J20855"/>
          <cell r="K20855"/>
          <cell r="L20855"/>
          <cell r="M20855"/>
          <cell r="N20855"/>
          <cell r="O20855"/>
        </row>
        <row r="20856">
          <cell r="E20856" t="str">
            <v>г.Заречный ул.Братская, д.20</v>
          </cell>
          <cell r="F20856" t="str">
            <v>20854</v>
          </cell>
          <cell r="G20856">
            <v>11</v>
          </cell>
          <cell r="H20856">
            <v>1</v>
          </cell>
          <cell r="I20856"/>
          <cell r="J20856"/>
          <cell r="K20856"/>
          <cell r="L20856"/>
          <cell r="M20856"/>
          <cell r="N20856"/>
          <cell r="O20856"/>
        </row>
        <row r="20857">
          <cell r="E20857" t="str">
            <v>г.Заречный ул.Братская, д.20</v>
          </cell>
          <cell r="F20857" t="str">
            <v>20855</v>
          </cell>
          <cell r="G20857" t="str">
            <v>1</v>
          </cell>
          <cell r="H20857">
            <v>1</v>
          </cell>
          <cell r="I20857">
            <v>1840</v>
          </cell>
          <cell r="J20857"/>
          <cell r="K20857"/>
          <cell r="L20857"/>
          <cell r="M20857"/>
          <cell r="N20857"/>
          <cell r="O20857"/>
        </row>
        <row r="20858">
          <cell r="E20858" t="str">
            <v>г.Заречный ул.Братская, д.21</v>
          </cell>
          <cell r="F20858" t="str">
            <v>20856</v>
          </cell>
          <cell r="G20858" t="str">
            <v>8</v>
          </cell>
          <cell r="H20858">
            <v>1</v>
          </cell>
          <cell r="I20858"/>
          <cell r="J20858"/>
          <cell r="K20858"/>
          <cell r="L20858"/>
          <cell r="M20858"/>
          <cell r="N20858">
            <v>11</v>
          </cell>
          <cell r="O20858">
            <v>909</v>
          </cell>
        </row>
        <row r="20859">
          <cell r="E20859" t="str">
            <v>г.Заречный ул.Братская, д.21</v>
          </cell>
          <cell r="F20859" t="str">
            <v>20857</v>
          </cell>
          <cell r="G20859">
            <v>10</v>
          </cell>
          <cell r="H20859">
            <v>1</v>
          </cell>
          <cell r="I20859"/>
          <cell r="J20859"/>
          <cell r="K20859"/>
          <cell r="L20859"/>
          <cell r="M20859"/>
          <cell r="N20859"/>
          <cell r="O20859"/>
        </row>
        <row r="20860">
          <cell r="E20860" t="str">
            <v>г.Заречный ул.Братская, д.21</v>
          </cell>
          <cell r="F20860" t="str">
            <v>20858</v>
          </cell>
          <cell r="G20860">
            <v>11</v>
          </cell>
          <cell r="H20860">
            <v>1</v>
          </cell>
          <cell r="I20860"/>
          <cell r="J20860"/>
          <cell r="K20860"/>
          <cell r="L20860"/>
          <cell r="M20860"/>
          <cell r="N20860"/>
          <cell r="O20860"/>
        </row>
        <row r="20861">
          <cell r="E20861" t="str">
            <v>г.Заречный ул.Братская, д.21</v>
          </cell>
          <cell r="F20861" t="str">
            <v>20859</v>
          </cell>
          <cell r="G20861" t="str">
            <v>1</v>
          </cell>
          <cell r="H20861">
            <v>1</v>
          </cell>
          <cell r="I20861">
            <v>2208</v>
          </cell>
          <cell r="J20861"/>
          <cell r="K20861"/>
          <cell r="L20861"/>
          <cell r="M20861"/>
          <cell r="N20861"/>
          <cell r="O20861"/>
        </row>
        <row r="20862">
          <cell r="E20862" t="str">
            <v>г.Заречный ул.Братская, д.21А</v>
          </cell>
          <cell r="F20862" t="str">
            <v>20860</v>
          </cell>
          <cell r="G20862" t="str">
            <v>8</v>
          </cell>
          <cell r="H20862">
            <v>1</v>
          </cell>
          <cell r="I20862"/>
          <cell r="J20862"/>
          <cell r="K20862"/>
          <cell r="L20862"/>
          <cell r="M20862"/>
          <cell r="N20862">
            <v>11</v>
          </cell>
          <cell r="O20862">
            <v>913</v>
          </cell>
        </row>
        <row r="20863">
          <cell r="E20863" t="str">
            <v>г.Заречный ул.Братская, д.21А</v>
          </cell>
          <cell r="F20863" t="str">
            <v>20861</v>
          </cell>
          <cell r="G20863">
            <v>10</v>
          </cell>
          <cell r="H20863">
            <v>1</v>
          </cell>
          <cell r="I20863"/>
          <cell r="J20863"/>
          <cell r="K20863"/>
          <cell r="L20863"/>
          <cell r="M20863"/>
          <cell r="N20863"/>
          <cell r="O20863"/>
        </row>
        <row r="20864">
          <cell r="E20864" t="str">
            <v>г.Заречный ул.Братская, д.21А</v>
          </cell>
          <cell r="F20864" t="str">
            <v>20862</v>
          </cell>
          <cell r="G20864">
            <v>11</v>
          </cell>
          <cell r="H20864">
            <v>1</v>
          </cell>
          <cell r="I20864"/>
          <cell r="J20864"/>
          <cell r="K20864"/>
          <cell r="L20864"/>
          <cell r="M20864"/>
          <cell r="N20864"/>
          <cell r="O20864"/>
        </row>
        <row r="20865">
          <cell r="E20865" t="str">
            <v>г.Заречный ул.Братская, д.21А</v>
          </cell>
          <cell r="F20865" t="str">
            <v>20863</v>
          </cell>
          <cell r="G20865" t="str">
            <v>1</v>
          </cell>
          <cell r="H20865">
            <v>1</v>
          </cell>
          <cell r="I20865">
            <v>2208</v>
          </cell>
          <cell r="J20865"/>
          <cell r="K20865"/>
          <cell r="L20865"/>
          <cell r="M20865"/>
          <cell r="N20865"/>
          <cell r="O20865"/>
        </row>
        <row r="20866">
          <cell r="E20866" t="str">
            <v>г.Заречный ул.Братская, д.23</v>
          </cell>
          <cell r="F20866" t="str">
            <v>20864</v>
          </cell>
          <cell r="G20866" t="str">
            <v>8</v>
          </cell>
          <cell r="H20866">
            <v>1</v>
          </cell>
          <cell r="I20866"/>
          <cell r="J20866"/>
          <cell r="K20866"/>
          <cell r="L20866"/>
          <cell r="M20866"/>
          <cell r="N20866">
            <v>11</v>
          </cell>
          <cell r="O20866">
            <v>910</v>
          </cell>
        </row>
        <row r="20867">
          <cell r="E20867" t="str">
            <v>г.Заречный ул.Братская, д.23</v>
          </cell>
          <cell r="F20867" t="str">
            <v>20865</v>
          </cell>
          <cell r="G20867">
            <v>10</v>
          </cell>
          <cell r="H20867">
            <v>1</v>
          </cell>
          <cell r="I20867"/>
          <cell r="J20867"/>
          <cell r="K20867"/>
          <cell r="L20867"/>
          <cell r="M20867"/>
          <cell r="N20867"/>
          <cell r="O20867"/>
        </row>
        <row r="20868">
          <cell r="E20868" t="str">
            <v>г.Заречный ул.Братская, д.23</v>
          </cell>
          <cell r="F20868" t="str">
            <v>20866</v>
          </cell>
          <cell r="G20868">
            <v>11</v>
          </cell>
          <cell r="H20868">
            <v>1</v>
          </cell>
          <cell r="I20868"/>
          <cell r="J20868"/>
          <cell r="K20868"/>
          <cell r="L20868"/>
          <cell r="M20868"/>
          <cell r="N20868"/>
          <cell r="O20868"/>
        </row>
        <row r="20869">
          <cell r="E20869" t="str">
            <v>г.Заречный ул.Братская, д.23</v>
          </cell>
          <cell r="F20869" t="str">
            <v>20867</v>
          </cell>
          <cell r="G20869" t="str">
            <v>1</v>
          </cell>
          <cell r="H20869">
            <v>1</v>
          </cell>
          <cell r="I20869">
            <v>2208</v>
          </cell>
          <cell r="J20869"/>
          <cell r="K20869"/>
          <cell r="L20869"/>
          <cell r="M20869"/>
          <cell r="N20869"/>
          <cell r="O20869"/>
        </row>
        <row r="20870">
          <cell r="E20870" t="str">
            <v>г.Заречный ул.Братская, д.25</v>
          </cell>
          <cell r="F20870" t="str">
            <v>20868</v>
          </cell>
          <cell r="G20870" t="str">
            <v>8</v>
          </cell>
          <cell r="H20870">
            <v>1</v>
          </cell>
          <cell r="I20870"/>
          <cell r="J20870"/>
          <cell r="K20870"/>
          <cell r="L20870"/>
          <cell r="M20870"/>
          <cell r="N20870">
            <v>11</v>
          </cell>
          <cell r="O20870">
            <v>1030</v>
          </cell>
        </row>
        <row r="20871">
          <cell r="E20871" t="str">
            <v>г.Заречный ул.Братская, д.25</v>
          </cell>
          <cell r="F20871" t="str">
            <v>20869</v>
          </cell>
          <cell r="G20871">
            <v>10</v>
          </cell>
          <cell r="H20871">
            <v>1</v>
          </cell>
          <cell r="I20871"/>
          <cell r="J20871"/>
          <cell r="K20871"/>
          <cell r="L20871"/>
          <cell r="M20871"/>
          <cell r="N20871"/>
          <cell r="O20871"/>
        </row>
        <row r="20872">
          <cell r="E20872" t="str">
            <v>г.Заречный ул.Братская, д.25</v>
          </cell>
          <cell r="F20872" t="str">
            <v>20870</v>
          </cell>
          <cell r="G20872">
            <v>11</v>
          </cell>
          <cell r="H20872">
            <v>1</v>
          </cell>
          <cell r="I20872"/>
          <cell r="J20872"/>
          <cell r="K20872"/>
          <cell r="L20872"/>
          <cell r="M20872"/>
          <cell r="N20872"/>
          <cell r="O20872"/>
        </row>
        <row r="20873">
          <cell r="E20873" t="str">
            <v>г.Заречный ул.Братская, д.25</v>
          </cell>
          <cell r="F20873" t="str">
            <v>20871</v>
          </cell>
          <cell r="G20873" t="str">
            <v>1</v>
          </cell>
          <cell r="H20873">
            <v>1</v>
          </cell>
          <cell r="I20873">
            <v>3174</v>
          </cell>
          <cell r="J20873"/>
          <cell r="K20873"/>
          <cell r="L20873"/>
          <cell r="M20873"/>
          <cell r="N20873"/>
          <cell r="O20873"/>
        </row>
        <row r="20874">
          <cell r="E20874" t="str">
            <v>г.Заречный ул.Братская, д.26</v>
          </cell>
          <cell r="F20874" t="str">
            <v>20872</v>
          </cell>
          <cell r="G20874" t="str">
            <v>8</v>
          </cell>
          <cell r="H20874">
            <v>1</v>
          </cell>
          <cell r="I20874"/>
          <cell r="J20874"/>
          <cell r="K20874"/>
          <cell r="L20874"/>
          <cell r="M20874"/>
          <cell r="N20874">
            <v>11</v>
          </cell>
          <cell r="O20874">
            <v>913</v>
          </cell>
        </row>
        <row r="20875">
          <cell r="E20875" t="str">
            <v>г.Заречный ул.Братская, д.26</v>
          </cell>
          <cell r="F20875" t="str">
            <v>20873</v>
          </cell>
          <cell r="G20875">
            <v>10</v>
          </cell>
          <cell r="H20875">
            <v>1</v>
          </cell>
          <cell r="I20875"/>
          <cell r="J20875"/>
          <cell r="K20875"/>
          <cell r="L20875"/>
          <cell r="M20875"/>
          <cell r="N20875"/>
          <cell r="O20875"/>
        </row>
        <row r="20876">
          <cell r="E20876" t="str">
            <v>г.Заречный ул.Братская, д.26</v>
          </cell>
          <cell r="F20876" t="str">
            <v>20874</v>
          </cell>
          <cell r="G20876">
            <v>11</v>
          </cell>
          <cell r="H20876">
            <v>1</v>
          </cell>
          <cell r="I20876"/>
          <cell r="J20876"/>
          <cell r="K20876"/>
          <cell r="L20876"/>
          <cell r="M20876"/>
          <cell r="N20876"/>
          <cell r="O20876"/>
        </row>
        <row r="20877">
          <cell r="E20877" t="str">
            <v>г.Заречный ул.Братская, д.26</v>
          </cell>
          <cell r="F20877" t="str">
            <v>20875</v>
          </cell>
          <cell r="G20877" t="str">
            <v>1</v>
          </cell>
          <cell r="H20877">
            <v>1</v>
          </cell>
          <cell r="I20877">
            <v>1840</v>
          </cell>
          <cell r="J20877"/>
          <cell r="K20877"/>
          <cell r="L20877"/>
          <cell r="M20877"/>
          <cell r="N20877"/>
          <cell r="O20877"/>
        </row>
        <row r="20878">
          <cell r="E20878" t="str">
            <v>г.Заречный ул.Братская, д.27</v>
          </cell>
          <cell r="F20878" t="str">
            <v>20876</v>
          </cell>
          <cell r="G20878" t="str">
            <v>8</v>
          </cell>
          <cell r="H20878">
            <v>1</v>
          </cell>
          <cell r="I20878"/>
          <cell r="J20878"/>
          <cell r="K20878"/>
          <cell r="L20878"/>
          <cell r="M20878"/>
          <cell r="N20878">
            <v>11</v>
          </cell>
          <cell r="O20878">
            <v>1108</v>
          </cell>
        </row>
        <row r="20879">
          <cell r="E20879" t="str">
            <v>г.Заречный ул.Братская, д.27</v>
          </cell>
          <cell r="F20879" t="str">
            <v>20877</v>
          </cell>
          <cell r="G20879">
            <v>10</v>
          </cell>
          <cell r="H20879">
            <v>1</v>
          </cell>
          <cell r="I20879"/>
          <cell r="J20879"/>
          <cell r="K20879"/>
          <cell r="L20879"/>
          <cell r="M20879"/>
          <cell r="N20879"/>
          <cell r="O20879"/>
        </row>
        <row r="20880">
          <cell r="E20880" t="str">
            <v>г.Заречный ул.Братская, д.27</v>
          </cell>
          <cell r="F20880" t="str">
            <v>20878</v>
          </cell>
          <cell r="G20880">
            <v>11</v>
          </cell>
          <cell r="H20880">
            <v>1</v>
          </cell>
          <cell r="I20880"/>
          <cell r="J20880"/>
          <cell r="K20880"/>
          <cell r="L20880"/>
          <cell r="M20880"/>
          <cell r="N20880"/>
          <cell r="O20880"/>
        </row>
        <row r="20881">
          <cell r="E20881" t="str">
            <v>г.Заречный ул.Братская, д.27</v>
          </cell>
          <cell r="F20881" t="str">
            <v>20879</v>
          </cell>
          <cell r="G20881" t="str">
            <v>1</v>
          </cell>
          <cell r="H20881">
            <v>1</v>
          </cell>
          <cell r="I20881">
            <v>2944</v>
          </cell>
          <cell r="J20881"/>
          <cell r="K20881"/>
          <cell r="L20881"/>
          <cell r="M20881"/>
          <cell r="N20881"/>
          <cell r="O20881"/>
        </row>
        <row r="20882">
          <cell r="E20882" t="str">
            <v>г.Заречный ул.Братская, д.28</v>
          </cell>
          <cell r="F20882" t="str">
            <v>20880</v>
          </cell>
          <cell r="G20882" t="str">
            <v>8</v>
          </cell>
          <cell r="H20882">
            <v>1</v>
          </cell>
          <cell r="I20882"/>
          <cell r="J20882"/>
          <cell r="K20882"/>
          <cell r="L20882"/>
          <cell r="M20882"/>
          <cell r="N20882">
            <v>11</v>
          </cell>
          <cell r="O20882">
            <v>914</v>
          </cell>
        </row>
        <row r="20883">
          <cell r="E20883" t="str">
            <v>г.Заречный ул.Братская, д.28</v>
          </cell>
          <cell r="F20883" t="str">
            <v>20881</v>
          </cell>
          <cell r="G20883">
            <v>10</v>
          </cell>
          <cell r="H20883">
            <v>1</v>
          </cell>
          <cell r="I20883"/>
          <cell r="J20883"/>
          <cell r="K20883"/>
          <cell r="L20883"/>
          <cell r="M20883"/>
          <cell r="N20883"/>
          <cell r="O20883"/>
        </row>
        <row r="20884">
          <cell r="E20884" t="str">
            <v>г.Заречный ул.Братская, д.28</v>
          </cell>
          <cell r="F20884" t="str">
            <v>20882</v>
          </cell>
          <cell r="G20884">
            <v>11</v>
          </cell>
          <cell r="H20884">
            <v>1</v>
          </cell>
          <cell r="I20884"/>
          <cell r="J20884"/>
          <cell r="K20884"/>
          <cell r="L20884"/>
          <cell r="M20884"/>
          <cell r="N20884"/>
          <cell r="O20884"/>
        </row>
        <row r="20885">
          <cell r="E20885" t="str">
            <v>г.Заречный ул.Братская, д.28</v>
          </cell>
          <cell r="F20885" t="str">
            <v>20883</v>
          </cell>
          <cell r="G20885" t="str">
            <v>1</v>
          </cell>
          <cell r="H20885">
            <v>1</v>
          </cell>
          <cell r="I20885">
            <v>2944</v>
          </cell>
          <cell r="J20885"/>
          <cell r="K20885"/>
          <cell r="L20885"/>
          <cell r="M20885"/>
          <cell r="N20885"/>
          <cell r="O20885"/>
        </row>
        <row r="20886">
          <cell r="E20886" t="str">
            <v>г.Заречный ул.Братская, д.29</v>
          </cell>
          <cell r="F20886" t="str">
            <v>20884</v>
          </cell>
          <cell r="G20886" t="str">
            <v>8</v>
          </cell>
          <cell r="H20886">
            <v>1</v>
          </cell>
          <cell r="I20886"/>
          <cell r="J20886"/>
          <cell r="K20886"/>
          <cell r="L20886"/>
          <cell r="M20886"/>
          <cell r="N20886">
            <v>11</v>
          </cell>
          <cell r="O20886">
            <v>1030</v>
          </cell>
        </row>
        <row r="20887">
          <cell r="E20887" t="str">
            <v>г.Заречный ул.Братская, д.29</v>
          </cell>
          <cell r="F20887" t="str">
            <v>20885</v>
          </cell>
          <cell r="G20887">
            <v>10</v>
          </cell>
          <cell r="H20887">
            <v>1</v>
          </cell>
          <cell r="I20887"/>
          <cell r="J20887"/>
          <cell r="K20887"/>
          <cell r="L20887"/>
          <cell r="M20887"/>
          <cell r="N20887"/>
          <cell r="O20887"/>
        </row>
        <row r="20888">
          <cell r="E20888" t="str">
            <v>г.Заречный ул.Братская, д.29</v>
          </cell>
          <cell r="F20888" t="str">
            <v>20886</v>
          </cell>
          <cell r="G20888">
            <v>11</v>
          </cell>
          <cell r="H20888">
            <v>1</v>
          </cell>
          <cell r="I20888"/>
          <cell r="J20888"/>
          <cell r="K20888"/>
          <cell r="L20888"/>
          <cell r="M20888"/>
          <cell r="N20888"/>
          <cell r="O20888"/>
        </row>
        <row r="20889">
          <cell r="E20889" t="str">
            <v>г.Заречный ул.Братская, д.29</v>
          </cell>
          <cell r="F20889" t="str">
            <v>20887</v>
          </cell>
          <cell r="G20889" t="str">
            <v>1</v>
          </cell>
          <cell r="H20889">
            <v>1</v>
          </cell>
          <cell r="I20889">
            <v>3157</v>
          </cell>
          <cell r="J20889"/>
          <cell r="K20889"/>
          <cell r="L20889"/>
          <cell r="M20889"/>
          <cell r="N20889"/>
          <cell r="O20889"/>
        </row>
        <row r="20890">
          <cell r="E20890" t="str">
            <v>г.Заречный ул.Братская, д.31</v>
          </cell>
          <cell r="F20890" t="str">
            <v>20888</v>
          </cell>
          <cell r="G20890" t="str">
            <v>8</v>
          </cell>
          <cell r="H20890">
            <v>1</v>
          </cell>
          <cell r="I20890"/>
          <cell r="J20890"/>
          <cell r="K20890"/>
          <cell r="L20890"/>
          <cell r="M20890"/>
          <cell r="N20890">
            <v>11</v>
          </cell>
          <cell r="O20890">
            <v>1064</v>
          </cell>
        </row>
        <row r="20891">
          <cell r="E20891" t="str">
            <v>г.Заречный ул.Братская, д.31</v>
          </cell>
          <cell r="F20891" t="str">
            <v>20889</v>
          </cell>
          <cell r="G20891">
            <v>10</v>
          </cell>
          <cell r="H20891">
            <v>1</v>
          </cell>
          <cell r="I20891"/>
          <cell r="J20891"/>
          <cell r="K20891"/>
          <cell r="L20891"/>
          <cell r="M20891"/>
          <cell r="N20891"/>
          <cell r="O20891"/>
        </row>
        <row r="20892">
          <cell r="E20892" t="str">
            <v>г.Заречный ул.Братская, д.31</v>
          </cell>
          <cell r="F20892" t="str">
            <v>20890</v>
          </cell>
          <cell r="G20892">
            <v>11</v>
          </cell>
          <cell r="H20892">
            <v>1</v>
          </cell>
          <cell r="I20892"/>
          <cell r="J20892"/>
          <cell r="K20892"/>
          <cell r="L20892"/>
          <cell r="M20892"/>
          <cell r="N20892"/>
          <cell r="O20892"/>
        </row>
        <row r="20893">
          <cell r="E20893" t="str">
            <v>г.Заречный ул.Братская, д.31</v>
          </cell>
          <cell r="F20893" t="str">
            <v>20891</v>
          </cell>
          <cell r="G20893" t="str">
            <v>1</v>
          </cell>
          <cell r="H20893">
            <v>1</v>
          </cell>
          <cell r="I20893">
            <v>2208</v>
          </cell>
          <cell r="J20893"/>
          <cell r="K20893"/>
          <cell r="L20893"/>
          <cell r="M20893"/>
          <cell r="N20893"/>
          <cell r="O20893"/>
        </row>
        <row r="20894">
          <cell r="E20894" t="str">
            <v>г.Заречный ул.Братская, д.33</v>
          </cell>
          <cell r="F20894" t="str">
            <v>20892</v>
          </cell>
          <cell r="G20894" t="str">
            <v>8</v>
          </cell>
          <cell r="H20894">
            <v>1</v>
          </cell>
          <cell r="I20894"/>
          <cell r="J20894"/>
          <cell r="K20894"/>
          <cell r="L20894"/>
          <cell r="M20894"/>
          <cell r="N20894">
            <v>11</v>
          </cell>
          <cell r="O20894">
            <v>914</v>
          </cell>
        </row>
        <row r="20895">
          <cell r="E20895" t="str">
            <v>г.Заречный ул.Братская, д.33</v>
          </cell>
          <cell r="F20895" t="str">
            <v>20893</v>
          </cell>
          <cell r="G20895">
            <v>10</v>
          </cell>
          <cell r="H20895">
            <v>1</v>
          </cell>
          <cell r="I20895"/>
          <cell r="J20895"/>
          <cell r="K20895"/>
          <cell r="L20895"/>
          <cell r="M20895"/>
          <cell r="N20895"/>
          <cell r="O20895"/>
        </row>
        <row r="20896">
          <cell r="E20896" t="str">
            <v>г.Заречный ул.Братская, д.33</v>
          </cell>
          <cell r="F20896" t="str">
            <v>20894</v>
          </cell>
          <cell r="G20896">
            <v>11</v>
          </cell>
          <cell r="H20896">
            <v>1</v>
          </cell>
          <cell r="I20896"/>
          <cell r="J20896"/>
          <cell r="K20896"/>
          <cell r="L20896"/>
          <cell r="M20896"/>
          <cell r="N20896"/>
          <cell r="O20896"/>
        </row>
        <row r="20897">
          <cell r="E20897" t="str">
            <v>г.Заречный ул.Братская, д.33</v>
          </cell>
          <cell r="F20897" t="str">
            <v>20895</v>
          </cell>
          <cell r="G20897" t="str">
            <v>1</v>
          </cell>
          <cell r="H20897">
            <v>1</v>
          </cell>
          <cell r="I20897">
            <v>2208</v>
          </cell>
          <cell r="J20897"/>
          <cell r="K20897"/>
          <cell r="L20897"/>
          <cell r="M20897"/>
          <cell r="N20897"/>
          <cell r="O20897"/>
        </row>
        <row r="20898">
          <cell r="E20898" t="str">
            <v>г.Заречный ул.Братская, д.33А</v>
          </cell>
          <cell r="F20898" t="str">
            <v>20896</v>
          </cell>
          <cell r="G20898" t="str">
            <v>8</v>
          </cell>
          <cell r="H20898">
            <v>1</v>
          </cell>
          <cell r="I20898"/>
          <cell r="J20898"/>
          <cell r="K20898"/>
          <cell r="L20898"/>
          <cell r="M20898"/>
          <cell r="N20898">
            <v>11</v>
          </cell>
          <cell r="O20898">
            <v>917</v>
          </cell>
        </row>
        <row r="20899">
          <cell r="E20899" t="str">
            <v>г.Заречный ул.Братская, д.33А</v>
          </cell>
          <cell r="F20899" t="str">
            <v>20897</v>
          </cell>
          <cell r="G20899">
            <v>10</v>
          </cell>
          <cell r="H20899">
            <v>1</v>
          </cell>
          <cell r="I20899"/>
          <cell r="J20899"/>
          <cell r="K20899"/>
          <cell r="L20899"/>
          <cell r="M20899"/>
          <cell r="N20899"/>
          <cell r="O20899"/>
        </row>
        <row r="20900">
          <cell r="E20900" t="str">
            <v>г.Заречный ул.Братская, д.33А</v>
          </cell>
          <cell r="F20900" t="str">
            <v>20898</v>
          </cell>
          <cell r="G20900">
            <v>11</v>
          </cell>
          <cell r="H20900">
            <v>1</v>
          </cell>
          <cell r="I20900"/>
          <cell r="J20900"/>
          <cell r="K20900"/>
          <cell r="L20900"/>
          <cell r="M20900"/>
          <cell r="N20900"/>
          <cell r="O20900"/>
        </row>
        <row r="20901">
          <cell r="E20901" t="str">
            <v>г.Заречный ул.Братская, д.33А</v>
          </cell>
          <cell r="F20901" t="str">
            <v>20899</v>
          </cell>
          <cell r="G20901" t="str">
            <v>1</v>
          </cell>
          <cell r="H20901">
            <v>1</v>
          </cell>
          <cell r="I20901">
            <v>2024</v>
          </cell>
          <cell r="J20901"/>
          <cell r="K20901"/>
          <cell r="L20901"/>
          <cell r="M20901"/>
          <cell r="N20901"/>
          <cell r="O20901"/>
        </row>
        <row r="20902">
          <cell r="E20902" t="str">
            <v>г.Заречный ул.Братская, д.2/7</v>
          </cell>
          <cell r="F20902" t="str">
            <v>20900</v>
          </cell>
          <cell r="G20902" t="str">
            <v>8</v>
          </cell>
          <cell r="H20902">
            <v>1</v>
          </cell>
          <cell r="I20902"/>
          <cell r="J20902"/>
          <cell r="K20902"/>
          <cell r="L20902"/>
          <cell r="M20902"/>
          <cell r="N20902">
            <v>11</v>
          </cell>
          <cell r="O20902">
            <v>1244</v>
          </cell>
        </row>
        <row r="20903">
          <cell r="E20903" t="str">
            <v>г.Заречный ул.Братская, д.2/7</v>
          </cell>
          <cell r="F20903" t="str">
            <v>20901</v>
          </cell>
          <cell r="G20903">
            <v>10</v>
          </cell>
          <cell r="H20903">
            <v>1</v>
          </cell>
          <cell r="I20903"/>
          <cell r="J20903"/>
          <cell r="K20903"/>
          <cell r="L20903"/>
          <cell r="M20903"/>
          <cell r="N20903"/>
          <cell r="O20903"/>
        </row>
        <row r="20904">
          <cell r="E20904" t="str">
            <v>г.Заречный ул.Братская, д.2/7</v>
          </cell>
          <cell r="F20904" t="str">
            <v>20902</v>
          </cell>
          <cell r="G20904">
            <v>11</v>
          </cell>
          <cell r="H20904">
            <v>1</v>
          </cell>
          <cell r="I20904"/>
          <cell r="J20904"/>
          <cell r="K20904"/>
          <cell r="L20904"/>
          <cell r="M20904"/>
          <cell r="N20904"/>
          <cell r="O20904"/>
        </row>
        <row r="20905">
          <cell r="E20905" t="str">
            <v>г.Заречный ул.Братская, д.2/7</v>
          </cell>
          <cell r="F20905" t="str">
            <v>20903</v>
          </cell>
          <cell r="G20905" t="str">
            <v>1</v>
          </cell>
          <cell r="H20905">
            <v>1</v>
          </cell>
          <cell r="I20905">
            <v>2782</v>
          </cell>
          <cell r="J20905"/>
          <cell r="K20905"/>
          <cell r="L20905"/>
          <cell r="M20905"/>
          <cell r="N20905"/>
          <cell r="O20905"/>
        </row>
        <row r="20906">
          <cell r="E20906" t="str">
            <v>г.Заречный ул.Восточная, д.1</v>
          </cell>
          <cell r="F20906" t="str">
            <v>20904</v>
          </cell>
          <cell r="G20906" t="str">
            <v>8</v>
          </cell>
          <cell r="H20906">
            <v>1</v>
          </cell>
          <cell r="I20906"/>
          <cell r="J20906"/>
          <cell r="K20906"/>
          <cell r="L20906"/>
          <cell r="M20906"/>
          <cell r="N20906">
            <v>11</v>
          </cell>
          <cell r="O20906">
            <v>1155.0999999999999</v>
          </cell>
        </row>
        <row r="20907">
          <cell r="E20907" t="str">
            <v>г.Заречный ул.Восточная, д.1</v>
          </cell>
          <cell r="F20907" t="str">
            <v>20905</v>
          </cell>
          <cell r="G20907">
            <v>10</v>
          </cell>
          <cell r="H20907">
            <v>1</v>
          </cell>
          <cell r="I20907"/>
          <cell r="J20907"/>
          <cell r="K20907"/>
          <cell r="L20907"/>
          <cell r="M20907"/>
          <cell r="N20907"/>
          <cell r="O20907"/>
        </row>
        <row r="20908">
          <cell r="E20908" t="str">
            <v>г.Заречный ул.Восточная, д.1</v>
          </cell>
          <cell r="F20908" t="str">
            <v>20906</v>
          </cell>
          <cell r="G20908">
            <v>11</v>
          </cell>
          <cell r="H20908">
            <v>1</v>
          </cell>
          <cell r="I20908"/>
          <cell r="J20908"/>
          <cell r="K20908"/>
          <cell r="L20908"/>
          <cell r="M20908"/>
          <cell r="N20908"/>
          <cell r="O20908"/>
        </row>
        <row r="20909">
          <cell r="E20909" t="str">
            <v>г.Заречный ул.Восточная, д.1</v>
          </cell>
          <cell r="F20909" t="str">
            <v>20907</v>
          </cell>
          <cell r="G20909" t="str">
            <v>1</v>
          </cell>
          <cell r="H20909">
            <v>1</v>
          </cell>
          <cell r="I20909">
            <v>792</v>
          </cell>
          <cell r="J20909"/>
          <cell r="K20909"/>
          <cell r="L20909"/>
          <cell r="M20909"/>
          <cell r="N20909"/>
          <cell r="O20909"/>
        </row>
        <row r="20910">
          <cell r="E20910" t="str">
            <v>г.Заречный ул.Восточная, д.3</v>
          </cell>
          <cell r="F20910" t="str">
            <v>20908</v>
          </cell>
          <cell r="G20910" t="str">
            <v>8</v>
          </cell>
          <cell r="H20910">
            <v>1</v>
          </cell>
          <cell r="I20910"/>
          <cell r="J20910"/>
          <cell r="K20910"/>
          <cell r="L20910"/>
          <cell r="M20910"/>
          <cell r="N20910">
            <v>11</v>
          </cell>
          <cell r="O20910">
            <v>1557</v>
          </cell>
        </row>
        <row r="20911">
          <cell r="E20911" t="str">
            <v>г.Заречный ул.Восточная, д.3</v>
          </cell>
          <cell r="F20911" t="str">
            <v>20909</v>
          </cell>
          <cell r="G20911">
            <v>10</v>
          </cell>
          <cell r="H20911">
            <v>1</v>
          </cell>
          <cell r="I20911"/>
          <cell r="J20911"/>
          <cell r="K20911"/>
          <cell r="L20911"/>
          <cell r="M20911"/>
          <cell r="N20911"/>
          <cell r="O20911"/>
        </row>
        <row r="20912">
          <cell r="E20912" t="str">
            <v>г.Заречный ул.Восточная, д.3</v>
          </cell>
          <cell r="F20912" t="str">
            <v>20910</v>
          </cell>
          <cell r="G20912">
            <v>11</v>
          </cell>
          <cell r="H20912">
            <v>1</v>
          </cell>
          <cell r="I20912"/>
          <cell r="J20912"/>
          <cell r="K20912"/>
          <cell r="L20912"/>
          <cell r="M20912"/>
          <cell r="N20912"/>
          <cell r="O20912"/>
        </row>
        <row r="20913">
          <cell r="E20913" t="str">
            <v>г.Заречный ул.Восточная, д.3</v>
          </cell>
          <cell r="F20913" t="str">
            <v>20911</v>
          </cell>
          <cell r="G20913" t="str">
            <v>1</v>
          </cell>
          <cell r="H20913">
            <v>1</v>
          </cell>
          <cell r="I20913">
            <v>1909.4</v>
          </cell>
          <cell r="J20913"/>
          <cell r="K20913"/>
          <cell r="L20913"/>
          <cell r="M20913"/>
          <cell r="N20913"/>
          <cell r="O20913"/>
        </row>
        <row r="20914">
          <cell r="E20914" t="str">
            <v>г.Заречный ул.Восточная, д.4</v>
          </cell>
          <cell r="F20914" t="str">
            <v>20912</v>
          </cell>
          <cell r="G20914" t="str">
            <v>8</v>
          </cell>
          <cell r="H20914">
            <v>1</v>
          </cell>
          <cell r="I20914"/>
          <cell r="J20914"/>
          <cell r="K20914"/>
          <cell r="L20914"/>
          <cell r="M20914"/>
          <cell r="N20914">
            <v>11</v>
          </cell>
          <cell r="O20914">
            <v>1051.8</v>
          </cell>
        </row>
        <row r="20915">
          <cell r="E20915" t="str">
            <v>г.Заречный ул.Восточная, д.4</v>
          </cell>
          <cell r="F20915" t="str">
            <v>20913</v>
          </cell>
          <cell r="G20915">
            <v>10</v>
          </cell>
          <cell r="H20915">
            <v>1</v>
          </cell>
          <cell r="I20915"/>
          <cell r="J20915"/>
          <cell r="K20915"/>
          <cell r="L20915"/>
          <cell r="M20915"/>
          <cell r="N20915"/>
          <cell r="O20915"/>
        </row>
        <row r="20916">
          <cell r="E20916" t="str">
            <v>г.Заречный ул.Восточная, д.4</v>
          </cell>
          <cell r="F20916" t="str">
            <v>20914</v>
          </cell>
          <cell r="G20916">
            <v>11</v>
          </cell>
          <cell r="H20916">
            <v>1</v>
          </cell>
          <cell r="I20916"/>
          <cell r="J20916"/>
          <cell r="K20916"/>
          <cell r="L20916"/>
          <cell r="M20916"/>
          <cell r="N20916"/>
          <cell r="O20916"/>
        </row>
        <row r="20917">
          <cell r="E20917" t="str">
            <v>г.Заречный ул.Восточная, д.4</v>
          </cell>
          <cell r="F20917" t="str">
            <v>20915</v>
          </cell>
          <cell r="G20917" t="str">
            <v>1</v>
          </cell>
          <cell r="H20917">
            <v>1</v>
          </cell>
          <cell r="I20917">
            <v>520.4</v>
          </cell>
          <cell r="J20917"/>
          <cell r="K20917"/>
          <cell r="L20917"/>
          <cell r="M20917"/>
          <cell r="N20917"/>
          <cell r="O20917"/>
        </row>
        <row r="20918">
          <cell r="E20918" t="str">
            <v>г.Заречный ул.Восточная, д.5</v>
          </cell>
          <cell r="F20918" t="str">
            <v>20916</v>
          </cell>
          <cell r="G20918" t="str">
            <v>8</v>
          </cell>
          <cell r="H20918">
            <v>1</v>
          </cell>
          <cell r="I20918"/>
          <cell r="J20918"/>
          <cell r="K20918"/>
          <cell r="L20918"/>
          <cell r="M20918"/>
          <cell r="N20918">
            <v>11</v>
          </cell>
          <cell r="O20918">
            <v>1557</v>
          </cell>
        </row>
        <row r="20919">
          <cell r="E20919" t="str">
            <v>г.Заречный ул.Восточная, д.5</v>
          </cell>
          <cell r="F20919" t="str">
            <v>20917</v>
          </cell>
          <cell r="G20919">
            <v>10</v>
          </cell>
          <cell r="H20919">
            <v>1</v>
          </cell>
          <cell r="I20919"/>
          <cell r="J20919"/>
          <cell r="K20919"/>
          <cell r="L20919"/>
          <cell r="M20919"/>
          <cell r="N20919"/>
          <cell r="O20919"/>
        </row>
        <row r="20920">
          <cell r="E20920" t="str">
            <v>г.Заречный ул.Восточная, д.5</v>
          </cell>
          <cell r="F20920" t="str">
            <v>20918</v>
          </cell>
          <cell r="G20920">
            <v>11</v>
          </cell>
          <cell r="H20920">
            <v>1</v>
          </cell>
          <cell r="I20920"/>
          <cell r="J20920"/>
          <cell r="K20920"/>
          <cell r="L20920"/>
          <cell r="M20920"/>
          <cell r="N20920"/>
          <cell r="O20920"/>
        </row>
        <row r="20921">
          <cell r="E20921" t="str">
            <v>г.Заречный ул.Восточная, д.5</v>
          </cell>
          <cell r="F20921" t="str">
            <v>20919</v>
          </cell>
          <cell r="G20921" t="str">
            <v>1</v>
          </cell>
          <cell r="H20921">
            <v>1</v>
          </cell>
          <cell r="I20921">
            <v>1765</v>
          </cell>
          <cell r="J20921"/>
          <cell r="K20921"/>
          <cell r="L20921"/>
          <cell r="M20921"/>
          <cell r="N20921"/>
          <cell r="O20921"/>
        </row>
        <row r="20922">
          <cell r="E20922" t="str">
            <v>г.Заречный ул.Восточная, д.6</v>
          </cell>
          <cell r="F20922" t="str">
            <v>20920</v>
          </cell>
          <cell r="G20922" t="str">
            <v>8</v>
          </cell>
          <cell r="H20922">
            <v>1</v>
          </cell>
          <cell r="I20922"/>
          <cell r="J20922"/>
          <cell r="K20922"/>
          <cell r="L20922"/>
          <cell r="M20922"/>
          <cell r="N20922">
            <v>11</v>
          </cell>
          <cell r="O20922">
            <v>1051.8</v>
          </cell>
        </row>
        <row r="20923">
          <cell r="E20923" t="str">
            <v>г.Заречный ул.Восточная, д.6</v>
          </cell>
          <cell r="F20923" t="str">
            <v>20921</v>
          </cell>
          <cell r="G20923">
            <v>10</v>
          </cell>
          <cell r="H20923">
            <v>1</v>
          </cell>
          <cell r="I20923"/>
          <cell r="J20923"/>
          <cell r="K20923"/>
          <cell r="L20923"/>
          <cell r="M20923"/>
          <cell r="N20923"/>
          <cell r="O20923"/>
        </row>
        <row r="20924">
          <cell r="E20924" t="str">
            <v>г.Заречный ул.Восточная, д.6</v>
          </cell>
          <cell r="F20924" t="str">
            <v>20922</v>
          </cell>
          <cell r="G20924">
            <v>11</v>
          </cell>
          <cell r="H20924">
            <v>1</v>
          </cell>
          <cell r="I20924"/>
          <cell r="J20924"/>
          <cell r="K20924"/>
          <cell r="L20924"/>
          <cell r="M20924"/>
          <cell r="N20924"/>
          <cell r="O20924"/>
        </row>
        <row r="20925">
          <cell r="E20925" t="str">
            <v>г.Заречный ул.Восточная, д.6</v>
          </cell>
          <cell r="F20925" t="str">
            <v>20923</v>
          </cell>
          <cell r="G20925" t="str">
            <v>1</v>
          </cell>
          <cell r="H20925">
            <v>1</v>
          </cell>
          <cell r="I20925">
            <v>520.4</v>
          </cell>
          <cell r="J20925"/>
          <cell r="K20925"/>
          <cell r="L20925"/>
          <cell r="M20925"/>
          <cell r="N20925"/>
          <cell r="O20925"/>
        </row>
        <row r="20926">
          <cell r="E20926" t="str">
            <v>г.Заречный ул.Восточная, д.7</v>
          </cell>
          <cell r="F20926" t="str">
            <v>20924</v>
          </cell>
          <cell r="G20926" t="str">
            <v>8</v>
          </cell>
          <cell r="H20926">
            <v>1</v>
          </cell>
          <cell r="I20926"/>
          <cell r="J20926"/>
          <cell r="K20926"/>
          <cell r="L20926"/>
          <cell r="M20926"/>
          <cell r="N20926">
            <v>11</v>
          </cell>
          <cell r="O20926">
            <v>1181.8</v>
          </cell>
        </row>
        <row r="20927">
          <cell r="E20927" t="str">
            <v>г.Заречный ул.Восточная, д.7</v>
          </cell>
          <cell r="F20927" t="str">
            <v>20925</v>
          </cell>
          <cell r="G20927">
            <v>10</v>
          </cell>
          <cell r="H20927">
            <v>1</v>
          </cell>
          <cell r="I20927"/>
          <cell r="J20927"/>
          <cell r="K20927"/>
          <cell r="L20927"/>
          <cell r="M20927"/>
          <cell r="N20927"/>
          <cell r="O20927"/>
        </row>
        <row r="20928">
          <cell r="E20928" t="str">
            <v>г.Заречный ул.Восточная, д.7</v>
          </cell>
          <cell r="F20928" t="str">
            <v>20926</v>
          </cell>
          <cell r="G20928">
            <v>11</v>
          </cell>
          <cell r="H20928">
            <v>1</v>
          </cell>
          <cell r="I20928"/>
          <cell r="J20928"/>
          <cell r="K20928"/>
          <cell r="L20928"/>
          <cell r="M20928"/>
          <cell r="N20928"/>
          <cell r="O20928"/>
        </row>
        <row r="20929">
          <cell r="E20929" t="str">
            <v>г.Заречный ул.Восточная, д.7</v>
          </cell>
          <cell r="F20929" t="str">
            <v>20927</v>
          </cell>
          <cell r="G20929" t="str">
            <v>1</v>
          </cell>
          <cell r="H20929">
            <v>1</v>
          </cell>
          <cell r="I20929">
            <v>1765</v>
          </cell>
          <cell r="J20929"/>
          <cell r="K20929"/>
          <cell r="L20929"/>
          <cell r="M20929"/>
          <cell r="N20929"/>
          <cell r="O20929"/>
        </row>
        <row r="20930">
          <cell r="E20930" t="str">
            <v>г.Заречный ул.Восточная, д.8</v>
          </cell>
          <cell r="F20930" t="str">
            <v>20928</v>
          </cell>
          <cell r="G20930" t="str">
            <v>8</v>
          </cell>
          <cell r="H20930">
            <v>1</v>
          </cell>
          <cell r="I20930"/>
          <cell r="J20930"/>
          <cell r="K20930"/>
          <cell r="L20930"/>
          <cell r="M20930"/>
          <cell r="N20930">
            <v>11</v>
          </cell>
          <cell r="O20930">
            <v>1051.8</v>
          </cell>
        </row>
        <row r="20931">
          <cell r="E20931" t="str">
            <v>г.Заречный ул.Восточная, д.8</v>
          </cell>
          <cell r="F20931" t="str">
            <v>20929</v>
          </cell>
          <cell r="G20931">
            <v>10</v>
          </cell>
          <cell r="H20931">
            <v>1</v>
          </cell>
          <cell r="I20931"/>
          <cell r="J20931"/>
          <cell r="K20931"/>
          <cell r="L20931"/>
          <cell r="M20931"/>
          <cell r="N20931"/>
          <cell r="O20931"/>
        </row>
        <row r="20932">
          <cell r="E20932" t="str">
            <v>г.Заречный ул.Восточная, д.8</v>
          </cell>
          <cell r="F20932" t="str">
            <v>20930</v>
          </cell>
          <cell r="G20932">
            <v>11</v>
          </cell>
          <cell r="H20932">
            <v>1</v>
          </cell>
          <cell r="I20932"/>
          <cell r="J20932"/>
          <cell r="K20932"/>
          <cell r="L20932"/>
          <cell r="M20932"/>
          <cell r="N20932"/>
          <cell r="O20932"/>
        </row>
        <row r="20933">
          <cell r="E20933" t="str">
            <v>г.Заречный ул.Восточная, д.8</v>
          </cell>
          <cell r="F20933" t="str">
            <v>20931</v>
          </cell>
          <cell r="G20933" t="str">
            <v>1</v>
          </cell>
          <cell r="H20933">
            <v>1</v>
          </cell>
          <cell r="I20933">
            <v>520.4</v>
          </cell>
          <cell r="J20933"/>
          <cell r="K20933"/>
          <cell r="L20933"/>
          <cell r="M20933"/>
          <cell r="N20933"/>
          <cell r="O20933"/>
        </row>
        <row r="20934">
          <cell r="E20934" t="str">
            <v>г.Заречный ул.Восточная, д.9</v>
          </cell>
          <cell r="F20934" t="str">
            <v>20932</v>
          </cell>
          <cell r="G20934" t="str">
            <v>8</v>
          </cell>
          <cell r="H20934">
            <v>1</v>
          </cell>
          <cell r="I20934"/>
          <cell r="J20934"/>
          <cell r="K20934"/>
          <cell r="L20934"/>
          <cell r="M20934"/>
          <cell r="N20934">
            <v>11</v>
          </cell>
          <cell r="O20934">
            <v>1557.1</v>
          </cell>
        </row>
        <row r="20935">
          <cell r="E20935" t="str">
            <v>г.Заречный ул.Восточная, д.9</v>
          </cell>
          <cell r="F20935" t="str">
            <v>20933</v>
          </cell>
          <cell r="G20935">
            <v>10</v>
          </cell>
          <cell r="H20935">
            <v>1</v>
          </cell>
          <cell r="I20935"/>
          <cell r="J20935"/>
          <cell r="K20935"/>
          <cell r="L20935"/>
          <cell r="M20935"/>
          <cell r="N20935"/>
          <cell r="O20935"/>
        </row>
        <row r="20936">
          <cell r="E20936" t="str">
            <v>г.Заречный ул.Восточная, д.9</v>
          </cell>
          <cell r="F20936" t="str">
            <v>20934</v>
          </cell>
          <cell r="G20936">
            <v>11</v>
          </cell>
          <cell r="H20936">
            <v>1</v>
          </cell>
          <cell r="I20936"/>
          <cell r="J20936"/>
          <cell r="K20936"/>
          <cell r="L20936"/>
          <cell r="M20936"/>
          <cell r="N20936"/>
          <cell r="O20936"/>
        </row>
        <row r="20937">
          <cell r="E20937" t="str">
            <v>г.Заречный ул.Восточная, д.9</v>
          </cell>
          <cell r="F20937" t="str">
            <v>20935</v>
          </cell>
          <cell r="G20937" t="str">
            <v>1</v>
          </cell>
          <cell r="H20937">
            <v>1</v>
          </cell>
          <cell r="I20937">
            <v>3433</v>
          </cell>
          <cell r="J20937"/>
          <cell r="K20937"/>
          <cell r="L20937"/>
          <cell r="M20937"/>
          <cell r="N20937"/>
          <cell r="O20937"/>
        </row>
        <row r="20938">
          <cell r="E20938" t="str">
            <v>г.Заречный ул.Восточная, д.10</v>
          </cell>
          <cell r="F20938" t="str">
            <v>20936</v>
          </cell>
          <cell r="G20938" t="str">
            <v>8</v>
          </cell>
          <cell r="H20938">
            <v>1</v>
          </cell>
          <cell r="I20938"/>
          <cell r="J20938"/>
          <cell r="K20938"/>
          <cell r="L20938"/>
          <cell r="M20938"/>
          <cell r="N20938">
            <v>11</v>
          </cell>
          <cell r="O20938">
            <v>1551.1</v>
          </cell>
        </row>
        <row r="20939">
          <cell r="E20939" t="str">
            <v>г.Заречный ул.Восточная, д.10</v>
          </cell>
          <cell r="F20939" t="str">
            <v>20937</v>
          </cell>
          <cell r="G20939">
            <v>10</v>
          </cell>
          <cell r="H20939">
            <v>1</v>
          </cell>
          <cell r="I20939"/>
          <cell r="J20939"/>
          <cell r="K20939"/>
          <cell r="L20939"/>
          <cell r="M20939"/>
          <cell r="N20939"/>
          <cell r="O20939"/>
        </row>
        <row r="20940">
          <cell r="E20940" t="str">
            <v>г.Заречный ул.Восточная, д.10</v>
          </cell>
          <cell r="F20940" t="str">
            <v>20938</v>
          </cell>
          <cell r="G20940">
            <v>11</v>
          </cell>
          <cell r="H20940">
            <v>1</v>
          </cell>
          <cell r="I20940"/>
          <cell r="J20940"/>
          <cell r="K20940"/>
          <cell r="L20940"/>
          <cell r="M20940"/>
          <cell r="N20940"/>
          <cell r="O20940"/>
        </row>
        <row r="20941">
          <cell r="E20941" t="str">
            <v>г.Заречный ул.Восточная, д.10</v>
          </cell>
          <cell r="F20941" t="str">
            <v>20939</v>
          </cell>
          <cell r="G20941" t="str">
            <v>1</v>
          </cell>
          <cell r="H20941">
            <v>1</v>
          </cell>
          <cell r="I20941">
            <v>3962</v>
          </cell>
          <cell r="J20941"/>
          <cell r="K20941"/>
          <cell r="L20941"/>
          <cell r="M20941"/>
          <cell r="N20941"/>
          <cell r="O20941"/>
        </row>
        <row r="20942">
          <cell r="E20942" t="str">
            <v>г.Заречный ул.Восточная, д.11</v>
          </cell>
          <cell r="F20942" t="str">
            <v>20940</v>
          </cell>
          <cell r="G20942" t="str">
            <v>8</v>
          </cell>
          <cell r="H20942">
            <v>1</v>
          </cell>
          <cell r="I20942"/>
          <cell r="J20942"/>
          <cell r="K20942"/>
          <cell r="L20942"/>
          <cell r="M20942"/>
          <cell r="N20942">
            <v>11</v>
          </cell>
          <cell r="O20942">
            <v>1551.1</v>
          </cell>
        </row>
        <row r="20943">
          <cell r="E20943" t="str">
            <v>г.Заречный ул.Восточная, д.11</v>
          </cell>
          <cell r="F20943" t="str">
            <v>20941</v>
          </cell>
          <cell r="G20943">
            <v>10</v>
          </cell>
          <cell r="H20943">
            <v>1</v>
          </cell>
          <cell r="I20943"/>
          <cell r="J20943"/>
          <cell r="K20943"/>
          <cell r="L20943"/>
          <cell r="M20943"/>
          <cell r="N20943"/>
          <cell r="O20943"/>
        </row>
        <row r="20944">
          <cell r="E20944" t="str">
            <v>г.Заречный ул.Восточная, д.11</v>
          </cell>
          <cell r="F20944" t="str">
            <v>20942</v>
          </cell>
          <cell r="G20944">
            <v>11</v>
          </cell>
          <cell r="H20944">
            <v>1</v>
          </cell>
          <cell r="I20944"/>
          <cell r="J20944"/>
          <cell r="K20944"/>
          <cell r="L20944"/>
          <cell r="M20944"/>
          <cell r="N20944"/>
          <cell r="O20944"/>
        </row>
        <row r="20945">
          <cell r="E20945" t="str">
            <v>г.Заречный ул.Восточная, д.11</v>
          </cell>
          <cell r="F20945" t="str">
            <v>20943</v>
          </cell>
          <cell r="G20945" t="str">
            <v>1</v>
          </cell>
          <cell r="H20945">
            <v>1</v>
          </cell>
          <cell r="I20945">
            <v>2125</v>
          </cell>
          <cell r="J20945"/>
          <cell r="K20945"/>
          <cell r="L20945"/>
          <cell r="M20945"/>
          <cell r="N20945"/>
          <cell r="O20945"/>
        </row>
        <row r="20946">
          <cell r="E20946" t="str">
            <v>г.Заречный ул.Восточная, д.12</v>
          </cell>
          <cell r="F20946" t="str">
            <v>20944</v>
          </cell>
          <cell r="G20946" t="str">
            <v>8</v>
          </cell>
          <cell r="H20946">
            <v>1</v>
          </cell>
          <cell r="I20946"/>
          <cell r="J20946"/>
          <cell r="K20946"/>
          <cell r="L20946"/>
          <cell r="M20946"/>
          <cell r="N20946">
            <v>11</v>
          </cell>
          <cell r="O20946">
            <v>1181.8</v>
          </cell>
        </row>
        <row r="20947">
          <cell r="E20947" t="str">
            <v>г.Заречный ул.Восточная, д.12</v>
          </cell>
          <cell r="F20947" t="str">
            <v>20945</v>
          </cell>
          <cell r="G20947">
            <v>10</v>
          </cell>
          <cell r="H20947">
            <v>1</v>
          </cell>
          <cell r="I20947"/>
          <cell r="J20947"/>
          <cell r="K20947"/>
          <cell r="L20947"/>
          <cell r="M20947"/>
          <cell r="N20947"/>
          <cell r="O20947"/>
        </row>
        <row r="20948">
          <cell r="E20948" t="str">
            <v>г.Заречный ул.Восточная, д.12</v>
          </cell>
          <cell r="F20948" t="str">
            <v>20946</v>
          </cell>
          <cell r="G20948">
            <v>11</v>
          </cell>
          <cell r="H20948">
            <v>1</v>
          </cell>
          <cell r="I20948"/>
          <cell r="J20948"/>
          <cell r="K20948"/>
          <cell r="L20948"/>
          <cell r="M20948"/>
          <cell r="N20948"/>
          <cell r="O20948"/>
        </row>
        <row r="20949">
          <cell r="E20949" t="str">
            <v>г.Заречный ул.Восточная, д.12</v>
          </cell>
          <cell r="F20949" t="str">
            <v>20947</v>
          </cell>
          <cell r="G20949" t="str">
            <v>1</v>
          </cell>
          <cell r="H20949">
            <v>1</v>
          </cell>
          <cell r="I20949">
            <v>1717</v>
          </cell>
          <cell r="J20949"/>
          <cell r="K20949"/>
          <cell r="L20949"/>
          <cell r="M20949"/>
          <cell r="N20949"/>
          <cell r="O20949"/>
        </row>
        <row r="20950">
          <cell r="E20950" t="str">
            <v>г.Заречный ул.Восточная, д.13</v>
          </cell>
          <cell r="F20950" t="str">
            <v>20948</v>
          </cell>
          <cell r="G20950" t="str">
            <v>8</v>
          </cell>
          <cell r="H20950">
            <v>1</v>
          </cell>
          <cell r="I20950"/>
          <cell r="J20950"/>
          <cell r="K20950"/>
          <cell r="L20950"/>
          <cell r="M20950"/>
          <cell r="N20950">
            <v>11</v>
          </cell>
          <cell r="O20950">
            <v>1181.8</v>
          </cell>
        </row>
        <row r="20951">
          <cell r="E20951" t="str">
            <v>г.Заречный ул.Восточная, д.13</v>
          </cell>
          <cell r="F20951" t="str">
            <v>20949</v>
          </cell>
          <cell r="G20951">
            <v>10</v>
          </cell>
          <cell r="H20951">
            <v>1</v>
          </cell>
          <cell r="I20951"/>
          <cell r="J20951"/>
          <cell r="K20951"/>
          <cell r="L20951"/>
          <cell r="M20951"/>
          <cell r="N20951"/>
          <cell r="O20951"/>
        </row>
        <row r="20952">
          <cell r="E20952" t="str">
            <v>г.Заречный ул.Восточная, д.13</v>
          </cell>
          <cell r="F20952" t="str">
            <v>20950</v>
          </cell>
          <cell r="G20952">
            <v>11</v>
          </cell>
          <cell r="H20952">
            <v>1</v>
          </cell>
          <cell r="I20952"/>
          <cell r="J20952"/>
          <cell r="K20952"/>
          <cell r="L20952"/>
          <cell r="M20952"/>
          <cell r="N20952"/>
          <cell r="O20952"/>
        </row>
        <row r="20953">
          <cell r="E20953" t="str">
            <v>г.Заречный ул.Восточная, д.13</v>
          </cell>
          <cell r="F20953" t="str">
            <v>20951</v>
          </cell>
          <cell r="G20953" t="str">
            <v>1</v>
          </cell>
          <cell r="H20953">
            <v>1</v>
          </cell>
          <cell r="I20953">
            <v>2642</v>
          </cell>
          <cell r="J20953"/>
          <cell r="K20953"/>
          <cell r="L20953"/>
          <cell r="M20953"/>
          <cell r="N20953"/>
          <cell r="O20953"/>
        </row>
        <row r="20954">
          <cell r="E20954" t="str">
            <v>г.Заречный ул.Восточная, д.14</v>
          </cell>
          <cell r="F20954" t="str">
            <v>20952</v>
          </cell>
          <cell r="G20954" t="str">
            <v>8</v>
          </cell>
          <cell r="H20954">
            <v>1</v>
          </cell>
          <cell r="I20954"/>
          <cell r="J20954"/>
          <cell r="K20954"/>
          <cell r="L20954"/>
          <cell r="M20954"/>
          <cell r="N20954">
            <v>11</v>
          </cell>
          <cell r="O20954">
            <v>1181.8</v>
          </cell>
        </row>
        <row r="20955">
          <cell r="E20955" t="str">
            <v>г.Заречный ул.Восточная, д.14</v>
          </cell>
          <cell r="F20955" t="str">
            <v>20953</v>
          </cell>
          <cell r="G20955">
            <v>10</v>
          </cell>
          <cell r="H20955">
            <v>1</v>
          </cell>
          <cell r="I20955"/>
          <cell r="J20955"/>
          <cell r="K20955"/>
          <cell r="L20955"/>
          <cell r="M20955"/>
          <cell r="N20955"/>
          <cell r="O20955"/>
        </row>
        <row r="20956">
          <cell r="E20956" t="str">
            <v>г.Заречный ул.Восточная, д.14</v>
          </cell>
          <cell r="F20956" t="str">
            <v>20954</v>
          </cell>
          <cell r="G20956">
            <v>11</v>
          </cell>
          <cell r="H20956">
            <v>1</v>
          </cell>
          <cell r="I20956"/>
          <cell r="J20956"/>
          <cell r="K20956"/>
          <cell r="L20956"/>
          <cell r="M20956"/>
          <cell r="N20956"/>
          <cell r="O20956"/>
        </row>
        <row r="20957">
          <cell r="E20957" t="str">
            <v>г.Заречный ул.Восточная, д.14</v>
          </cell>
          <cell r="F20957" t="str">
            <v>20955</v>
          </cell>
          <cell r="G20957" t="str">
            <v>1</v>
          </cell>
          <cell r="H20957">
            <v>1</v>
          </cell>
          <cell r="I20957">
            <v>2642</v>
          </cell>
          <cell r="J20957"/>
          <cell r="K20957"/>
          <cell r="L20957"/>
          <cell r="M20957"/>
          <cell r="N20957"/>
          <cell r="O20957"/>
        </row>
        <row r="20958">
          <cell r="E20958" t="str">
            <v>г.Заречный ул.Восточная, д.15</v>
          </cell>
          <cell r="F20958" t="str">
            <v>20956</v>
          </cell>
          <cell r="G20958" t="str">
            <v>8</v>
          </cell>
          <cell r="H20958">
            <v>1</v>
          </cell>
          <cell r="I20958"/>
          <cell r="J20958"/>
          <cell r="K20958"/>
          <cell r="L20958"/>
          <cell r="M20958"/>
          <cell r="N20958">
            <v>11</v>
          </cell>
          <cell r="O20958">
            <v>1150</v>
          </cell>
        </row>
        <row r="20959">
          <cell r="E20959" t="str">
            <v>г.Заречный ул.Восточная, д.15</v>
          </cell>
          <cell r="F20959" t="str">
            <v>20957</v>
          </cell>
          <cell r="G20959">
            <v>10</v>
          </cell>
          <cell r="H20959">
            <v>1</v>
          </cell>
          <cell r="I20959"/>
          <cell r="J20959"/>
          <cell r="K20959"/>
          <cell r="L20959"/>
          <cell r="M20959"/>
          <cell r="N20959"/>
          <cell r="O20959"/>
        </row>
        <row r="20960">
          <cell r="E20960" t="str">
            <v>г.Заречный ул.Восточная, д.15</v>
          </cell>
          <cell r="F20960" t="str">
            <v>20958</v>
          </cell>
          <cell r="G20960">
            <v>11</v>
          </cell>
          <cell r="H20960">
            <v>1</v>
          </cell>
          <cell r="I20960"/>
          <cell r="J20960"/>
          <cell r="K20960"/>
          <cell r="L20960"/>
          <cell r="M20960"/>
          <cell r="N20960"/>
          <cell r="O20960"/>
        </row>
        <row r="20961">
          <cell r="E20961" t="str">
            <v>г.Заречный ул.Восточная, д.15</v>
          </cell>
          <cell r="F20961" t="str">
            <v>20959</v>
          </cell>
          <cell r="G20961" t="str">
            <v>1</v>
          </cell>
          <cell r="H20961">
            <v>1</v>
          </cell>
          <cell r="I20961">
            <v>360</v>
          </cell>
          <cell r="J20961"/>
          <cell r="K20961"/>
          <cell r="L20961"/>
          <cell r="M20961"/>
          <cell r="N20961"/>
          <cell r="O20961"/>
        </row>
        <row r="20962">
          <cell r="E20962" t="str">
            <v>г.Заречный ул.Восточная, д.17</v>
          </cell>
          <cell r="F20962" t="str">
            <v>20960</v>
          </cell>
          <cell r="G20962" t="str">
            <v>8</v>
          </cell>
          <cell r="H20962">
            <v>1</v>
          </cell>
          <cell r="I20962"/>
          <cell r="J20962"/>
          <cell r="K20962"/>
          <cell r="L20962"/>
          <cell r="M20962"/>
          <cell r="N20962">
            <v>11</v>
          </cell>
          <cell r="O20962">
            <v>1557.1</v>
          </cell>
        </row>
        <row r="20963">
          <cell r="E20963" t="str">
            <v>г.Заречный ул.Восточная, д.17</v>
          </cell>
          <cell r="F20963" t="str">
            <v>20961</v>
          </cell>
          <cell r="G20963">
            <v>10</v>
          </cell>
          <cell r="H20963">
            <v>1</v>
          </cell>
          <cell r="I20963"/>
          <cell r="J20963"/>
          <cell r="K20963"/>
          <cell r="L20963"/>
          <cell r="M20963"/>
          <cell r="N20963"/>
          <cell r="O20963"/>
        </row>
        <row r="20964">
          <cell r="E20964" t="str">
            <v>г.Заречный ул.Восточная, д.17</v>
          </cell>
          <cell r="F20964" t="str">
            <v>20962</v>
          </cell>
          <cell r="G20964">
            <v>11</v>
          </cell>
          <cell r="H20964">
            <v>1</v>
          </cell>
          <cell r="I20964"/>
          <cell r="J20964"/>
          <cell r="K20964"/>
          <cell r="L20964"/>
          <cell r="M20964"/>
          <cell r="N20964"/>
          <cell r="O20964"/>
        </row>
        <row r="20965">
          <cell r="E20965" t="str">
            <v>г.Заречный ул.Восточная, д.17</v>
          </cell>
          <cell r="F20965" t="str">
            <v>20963</v>
          </cell>
          <cell r="G20965" t="str">
            <v>1</v>
          </cell>
          <cell r="H20965">
            <v>1</v>
          </cell>
          <cell r="I20965">
            <v>5282</v>
          </cell>
          <cell r="J20965"/>
          <cell r="K20965"/>
          <cell r="L20965"/>
          <cell r="M20965"/>
          <cell r="N20965"/>
          <cell r="O20965"/>
        </row>
        <row r="20966">
          <cell r="E20966" t="str">
            <v>г.Заречный ул.Заречная, д.3</v>
          </cell>
          <cell r="F20966" t="str">
            <v>20964</v>
          </cell>
          <cell r="G20966" t="str">
            <v>8</v>
          </cell>
          <cell r="H20966">
            <v>1</v>
          </cell>
          <cell r="I20966"/>
          <cell r="J20966"/>
          <cell r="K20966"/>
          <cell r="L20966"/>
          <cell r="M20966"/>
          <cell r="N20966">
            <v>1</v>
          </cell>
          <cell r="O20966">
            <v>432.4</v>
          </cell>
        </row>
        <row r="20967">
          <cell r="E20967" t="str">
            <v>г.Заречный ул.Заречная, д.3</v>
          </cell>
          <cell r="F20967" t="str">
            <v>20965</v>
          </cell>
          <cell r="G20967">
            <v>10</v>
          </cell>
          <cell r="H20967">
            <v>1</v>
          </cell>
          <cell r="I20967"/>
          <cell r="J20967"/>
          <cell r="K20967"/>
          <cell r="L20967"/>
          <cell r="M20967"/>
          <cell r="N20967"/>
          <cell r="O20967"/>
        </row>
        <row r="20968">
          <cell r="E20968" t="str">
            <v>г.Заречный ул.Заречная, д.3</v>
          </cell>
          <cell r="F20968" t="str">
            <v>20966</v>
          </cell>
          <cell r="G20968">
            <v>11</v>
          </cell>
          <cell r="H20968">
            <v>1</v>
          </cell>
          <cell r="I20968"/>
          <cell r="J20968"/>
          <cell r="K20968"/>
          <cell r="L20968"/>
          <cell r="M20968"/>
          <cell r="N20968"/>
          <cell r="O20968"/>
        </row>
        <row r="20969">
          <cell r="E20969" t="str">
            <v>г.Заречный ул.Заречная, д.3</v>
          </cell>
          <cell r="F20969" t="str">
            <v>20967</v>
          </cell>
          <cell r="G20969" t="str">
            <v>1</v>
          </cell>
          <cell r="H20969">
            <v>1</v>
          </cell>
          <cell r="I20969">
            <v>1583.9</v>
          </cell>
          <cell r="J20969"/>
          <cell r="K20969"/>
          <cell r="L20969"/>
          <cell r="M20969"/>
          <cell r="N20969"/>
          <cell r="O20969"/>
        </row>
        <row r="20970">
          <cell r="E20970" t="str">
            <v>г.Заречный ул.Заречная, д.5</v>
          </cell>
          <cell r="F20970" t="str">
            <v>20968</v>
          </cell>
          <cell r="G20970" t="str">
            <v>8</v>
          </cell>
          <cell r="H20970">
            <v>1</v>
          </cell>
          <cell r="I20970"/>
          <cell r="J20970"/>
          <cell r="K20970"/>
          <cell r="L20970"/>
          <cell r="M20970"/>
          <cell r="N20970">
            <v>1</v>
          </cell>
          <cell r="O20970">
            <v>2373.1</v>
          </cell>
        </row>
        <row r="20971">
          <cell r="E20971" t="str">
            <v>г.Заречный ул.Заречная, д.5</v>
          </cell>
          <cell r="F20971" t="str">
            <v>20969</v>
          </cell>
          <cell r="G20971">
            <v>10</v>
          </cell>
          <cell r="H20971">
            <v>1</v>
          </cell>
          <cell r="I20971"/>
          <cell r="J20971"/>
          <cell r="K20971"/>
          <cell r="L20971"/>
          <cell r="M20971"/>
          <cell r="N20971"/>
          <cell r="O20971"/>
        </row>
        <row r="20972">
          <cell r="E20972" t="str">
            <v>г.Заречный ул.Заречная, д.5</v>
          </cell>
          <cell r="F20972" t="str">
            <v>20970</v>
          </cell>
          <cell r="G20972">
            <v>11</v>
          </cell>
          <cell r="H20972">
            <v>1</v>
          </cell>
          <cell r="I20972"/>
          <cell r="J20972"/>
          <cell r="K20972"/>
          <cell r="L20972"/>
          <cell r="M20972"/>
          <cell r="N20972"/>
          <cell r="O20972"/>
        </row>
        <row r="20973">
          <cell r="E20973" t="str">
            <v>г.Заречный ул.Заречная, д.5</v>
          </cell>
          <cell r="F20973" t="str">
            <v>20971</v>
          </cell>
          <cell r="G20973" t="str">
            <v>1</v>
          </cell>
          <cell r="H20973">
            <v>1</v>
          </cell>
          <cell r="I20973">
            <v>9291.4</v>
          </cell>
          <cell r="J20973"/>
          <cell r="K20973"/>
          <cell r="L20973"/>
          <cell r="M20973"/>
          <cell r="N20973"/>
          <cell r="O20973"/>
        </row>
        <row r="20974">
          <cell r="E20974" t="str">
            <v>г.Заречный ул.Заречная, д.5</v>
          </cell>
          <cell r="F20974" t="str">
            <v>20972</v>
          </cell>
          <cell r="G20974" t="str">
            <v>7</v>
          </cell>
          <cell r="H20974">
            <v>1</v>
          </cell>
          <cell r="I20974"/>
          <cell r="J20974"/>
          <cell r="K20974">
            <v>1</v>
          </cell>
          <cell r="L20974">
            <v>400</v>
          </cell>
          <cell r="M20974">
            <v>9</v>
          </cell>
          <cell r="N20974"/>
          <cell r="O20974"/>
        </row>
        <row r="20975">
          <cell r="E20975" t="str">
            <v>г.Заречный ул.Заречная, д.6</v>
          </cell>
          <cell r="F20975" t="str">
            <v>20973</v>
          </cell>
          <cell r="G20975" t="str">
            <v>8</v>
          </cell>
          <cell r="H20975">
            <v>1</v>
          </cell>
          <cell r="I20975"/>
          <cell r="J20975"/>
          <cell r="K20975"/>
          <cell r="L20975"/>
          <cell r="M20975"/>
          <cell r="N20975">
            <v>1</v>
          </cell>
          <cell r="O20975">
            <v>753.1</v>
          </cell>
        </row>
        <row r="20976">
          <cell r="E20976" t="str">
            <v>г.Заречный ул.Заречная, д.6</v>
          </cell>
          <cell r="F20976" t="str">
            <v>20974</v>
          </cell>
          <cell r="G20976">
            <v>10</v>
          </cell>
          <cell r="H20976">
            <v>1</v>
          </cell>
          <cell r="I20976"/>
          <cell r="J20976"/>
          <cell r="K20976"/>
          <cell r="L20976"/>
          <cell r="M20976"/>
          <cell r="N20976"/>
          <cell r="O20976"/>
        </row>
        <row r="20977">
          <cell r="E20977" t="str">
            <v>г.Заречный ул.Заречная, д.6</v>
          </cell>
          <cell r="F20977" t="str">
            <v>20975</v>
          </cell>
          <cell r="G20977">
            <v>11</v>
          </cell>
          <cell r="H20977">
            <v>1</v>
          </cell>
          <cell r="I20977"/>
          <cell r="J20977"/>
          <cell r="K20977"/>
          <cell r="L20977"/>
          <cell r="M20977"/>
          <cell r="N20977"/>
          <cell r="O20977"/>
        </row>
        <row r="20978">
          <cell r="E20978" t="str">
            <v>г.Заречный ул.Заречная, д.6</v>
          </cell>
          <cell r="F20978" t="str">
            <v>20976</v>
          </cell>
          <cell r="G20978" t="str">
            <v>1</v>
          </cell>
          <cell r="H20978">
            <v>1</v>
          </cell>
          <cell r="I20978">
            <v>3287</v>
          </cell>
          <cell r="J20978"/>
          <cell r="K20978"/>
          <cell r="L20978"/>
          <cell r="M20978"/>
          <cell r="N20978"/>
          <cell r="O20978"/>
        </row>
        <row r="20979">
          <cell r="E20979" t="str">
            <v>г.Заречный ул.Заречная, д.6</v>
          </cell>
          <cell r="F20979" t="str">
            <v>20977</v>
          </cell>
          <cell r="G20979" t="str">
            <v>7</v>
          </cell>
          <cell r="H20979">
            <v>1</v>
          </cell>
          <cell r="I20979"/>
          <cell r="J20979"/>
          <cell r="K20979">
            <v>1</v>
          </cell>
          <cell r="L20979">
            <v>400</v>
          </cell>
          <cell r="M20979">
            <v>9</v>
          </cell>
          <cell r="N20979"/>
          <cell r="O20979"/>
        </row>
        <row r="20980">
          <cell r="E20980" t="str">
            <v>г.Заречный ул.Заречная, д.8</v>
          </cell>
          <cell r="F20980" t="str">
            <v>20978</v>
          </cell>
          <cell r="G20980" t="str">
            <v>8</v>
          </cell>
          <cell r="H20980">
            <v>1</v>
          </cell>
          <cell r="I20980"/>
          <cell r="J20980"/>
          <cell r="K20980"/>
          <cell r="L20980"/>
          <cell r="M20980"/>
          <cell r="N20980">
            <v>1</v>
          </cell>
          <cell r="O20980">
            <v>1813.9</v>
          </cell>
        </row>
        <row r="20981">
          <cell r="E20981" t="str">
            <v>г.Заречный ул.Заречная, д.8</v>
          </cell>
          <cell r="F20981" t="str">
            <v>20979</v>
          </cell>
          <cell r="G20981">
            <v>10</v>
          </cell>
          <cell r="H20981">
            <v>1</v>
          </cell>
          <cell r="I20981"/>
          <cell r="J20981"/>
          <cell r="K20981"/>
          <cell r="L20981"/>
          <cell r="M20981"/>
          <cell r="N20981"/>
          <cell r="O20981"/>
        </row>
        <row r="20982">
          <cell r="E20982" t="str">
            <v>г.Заречный ул.Заречная, д.8</v>
          </cell>
          <cell r="F20982" t="str">
            <v>20980</v>
          </cell>
          <cell r="G20982">
            <v>11</v>
          </cell>
          <cell r="H20982">
            <v>1</v>
          </cell>
          <cell r="I20982"/>
          <cell r="J20982"/>
          <cell r="K20982"/>
          <cell r="L20982"/>
          <cell r="M20982"/>
          <cell r="N20982"/>
          <cell r="O20982"/>
        </row>
        <row r="20983">
          <cell r="E20983" t="str">
            <v>г.Заречный ул.Заречная, д.8</v>
          </cell>
          <cell r="F20983" t="str">
            <v>20981</v>
          </cell>
          <cell r="G20983" t="str">
            <v>1</v>
          </cell>
          <cell r="H20983">
            <v>1</v>
          </cell>
          <cell r="I20983">
            <v>5244</v>
          </cell>
          <cell r="J20983"/>
          <cell r="K20983"/>
          <cell r="L20983"/>
          <cell r="M20983"/>
          <cell r="N20983"/>
          <cell r="O20983"/>
        </row>
        <row r="20984">
          <cell r="E20984" t="str">
            <v>г.Заречный ул.Заречная, д.8</v>
          </cell>
          <cell r="F20984" t="str">
            <v>20982</v>
          </cell>
          <cell r="G20984" t="str">
            <v>7</v>
          </cell>
          <cell r="H20984">
            <v>1</v>
          </cell>
          <cell r="I20984"/>
          <cell r="J20984"/>
          <cell r="K20984">
            <v>1</v>
          </cell>
          <cell r="L20984">
            <v>400</v>
          </cell>
          <cell r="M20984">
            <v>9</v>
          </cell>
          <cell r="N20984"/>
          <cell r="O20984"/>
        </row>
        <row r="20985">
          <cell r="E20985" t="str">
            <v>г.Заречный ул.Заречная, д.10</v>
          </cell>
          <cell r="F20985" t="str">
            <v>20983</v>
          </cell>
          <cell r="G20985" t="str">
            <v>8</v>
          </cell>
          <cell r="H20985">
            <v>1</v>
          </cell>
          <cell r="I20985"/>
          <cell r="J20985"/>
          <cell r="K20985"/>
          <cell r="L20985"/>
          <cell r="M20985"/>
          <cell r="N20985">
            <v>1</v>
          </cell>
          <cell r="O20985">
            <v>833.6</v>
          </cell>
        </row>
        <row r="20986">
          <cell r="E20986" t="str">
            <v>г.Заречный ул.Заречная, д.10</v>
          </cell>
          <cell r="F20986" t="str">
            <v>20984</v>
          </cell>
          <cell r="G20986">
            <v>10</v>
          </cell>
          <cell r="H20986">
            <v>1</v>
          </cell>
          <cell r="I20986"/>
          <cell r="J20986"/>
          <cell r="K20986"/>
          <cell r="L20986"/>
          <cell r="M20986"/>
          <cell r="N20986"/>
          <cell r="O20986"/>
        </row>
        <row r="20987">
          <cell r="E20987" t="str">
            <v>г.Заречный ул.Заречная, д.10</v>
          </cell>
          <cell r="F20987" t="str">
            <v>20985</v>
          </cell>
          <cell r="G20987">
            <v>11</v>
          </cell>
          <cell r="H20987">
            <v>1</v>
          </cell>
          <cell r="I20987"/>
          <cell r="J20987"/>
          <cell r="K20987"/>
          <cell r="L20987"/>
          <cell r="M20987"/>
          <cell r="N20987"/>
          <cell r="O20987"/>
        </row>
        <row r="20988">
          <cell r="E20988" t="str">
            <v>г.Заречный ул.Заречная, д.10</v>
          </cell>
          <cell r="F20988" t="str">
            <v>20986</v>
          </cell>
          <cell r="G20988" t="str">
            <v>1</v>
          </cell>
          <cell r="H20988">
            <v>1</v>
          </cell>
          <cell r="I20988">
            <v>3564</v>
          </cell>
          <cell r="J20988"/>
          <cell r="K20988"/>
          <cell r="L20988"/>
          <cell r="M20988"/>
          <cell r="N20988"/>
          <cell r="O20988"/>
        </row>
        <row r="20989">
          <cell r="E20989" t="str">
            <v>г.Заречный ул.Заречная, д.10</v>
          </cell>
          <cell r="F20989" t="str">
            <v>20987</v>
          </cell>
          <cell r="G20989" t="str">
            <v>7</v>
          </cell>
          <cell r="H20989">
            <v>1</v>
          </cell>
          <cell r="I20989"/>
          <cell r="J20989"/>
          <cell r="K20989">
            <v>1</v>
          </cell>
          <cell r="L20989">
            <v>400</v>
          </cell>
          <cell r="M20989">
            <v>9</v>
          </cell>
          <cell r="N20989"/>
          <cell r="O20989"/>
        </row>
        <row r="20990">
          <cell r="E20990" t="str">
            <v>г.Заречный ул.Заречная, д.12</v>
          </cell>
          <cell r="F20990" t="str">
            <v>20988</v>
          </cell>
          <cell r="G20990" t="str">
            <v>8</v>
          </cell>
          <cell r="H20990">
            <v>1</v>
          </cell>
          <cell r="I20990"/>
          <cell r="J20990"/>
          <cell r="K20990"/>
          <cell r="L20990"/>
          <cell r="M20990"/>
          <cell r="N20990">
            <v>1</v>
          </cell>
          <cell r="O20990">
            <v>1279</v>
          </cell>
        </row>
        <row r="20991">
          <cell r="E20991" t="str">
            <v>г.Заречный ул.Заречная, д.12</v>
          </cell>
          <cell r="F20991" t="str">
            <v>20989</v>
          </cell>
          <cell r="G20991">
            <v>10</v>
          </cell>
          <cell r="H20991">
            <v>1</v>
          </cell>
          <cell r="I20991"/>
          <cell r="J20991"/>
          <cell r="K20991"/>
          <cell r="L20991"/>
          <cell r="M20991"/>
          <cell r="N20991"/>
          <cell r="O20991"/>
        </row>
        <row r="20992">
          <cell r="E20992" t="str">
            <v>г.Заречный ул.Заречная, д.12</v>
          </cell>
          <cell r="F20992" t="str">
            <v>20990</v>
          </cell>
          <cell r="G20992">
            <v>11</v>
          </cell>
          <cell r="H20992">
            <v>1</v>
          </cell>
          <cell r="I20992"/>
          <cell r="J20992"/>
          <cell r="K20992"/>
          <cell r="L20992"/>
          <cell r="M20992"/>
          <cell r="N20992"/>
          <cell r="O20992"/>
        </row>
        <row r="20993">
          <cell r="E20993" t="str">
            <v>г.Заречный ул.Заречная, д.12</v>
          </cell>
          <cell r="F20993" t="str">
            <v>20991</v>
          </cell>
          <cell r="G20993" t="str">
            <v>1</v>
          </cell>
          <cell r="H20993">
            <v>1</v>
          </cell>
          <cell r="I20993">
            <v>3672</v>
          </cell>
          <cell r="J20993"/>
          <cell r="K20993"/>
          <cell r="L20993"/>
          <cell r="M20993"/>
          <cell r="N20993"/>
          <cell r="O20993"/>
        </row>
        <row r="20994">
          <cell r="E20994" t="str">
            <v>г.Заречный ул.Заречная, д.13</v>
          </cell>
          <cell r="F20994" t="str">
            <v>20992</v>
          </cell>
          <cell r="G20994" t="str">
            <v>8</v>
          </cell>
          <cell r="H20994">
            <v>1</v>
          </cell>
          <cell r="I20994"/>
          <cell r="J20994"/>
          <cell r="K20994"/>
          <cell r="L20994"/>
          <cell r="M20994"/>
          <cell r="N20994">
            <v>1</v>
          </cell>
          <cell r="O20994">
            <v>431</v>
          </cell>
        </row>
        <row r="20995">
          <cell r="E20995" t="str">
            <v>г.Заречный ул.Заречная, д.13</v>
          </cell>
          <cell r="F20995" t="str">
            <v>20993</v>
          </cell>
          <cell r="G20995">
            <v>10</v>
          </cell>
          <cell r="H20995">
            <v>1</v>
          </cell>
          <cell r="I20995"/>
          <cell r="J20995"/>
          <cell r="K20995"/>
          <cell r="L20995"/>
          <cell r="M20995"/>
          <cell r="N20995"/>
          <cell r="O20995"/>
        </row>
        <row r="20996">
          <cell r="E20996" t="str">
            <v>г.Заречный ул.Заречная, д.13</v>
          </cell>
          <cell r="F20996" t="str">
            <v>20994</v>
          </cell>
          <cell r="G20996">
            <v>11</v>
          </cell>
          <cell r="H20996">
            <v>1</v>
          </cell>
          <cell r="I20996"/>
          <cell r="J20996"/>
          <cell r="K20996"/>
          <cell r="L20996"/>
          <cell r="M20996"/>
          <cell r="N20996"/>
          <cell r="O20996"/>
        </row>
        <row r="20997">
          <cell r="E20997" t="str">
            <v>г.Заречный ул.Заречная, д.13</v>
          </cell>
          <cell r="F20997" t="str">
            <v>20995</v>
          </cell>
          <cell r="G20997" t="str">
            <v>1</v>
          </cell>
          <cell r="H20997">
            <v>1</v>
          </cell>
          <cell r="I20997">
            <v>1598.3</v>
          </cell>
          <cell r="J20997"/>
          <cell r="K20997"/>
          <cell r="L20997"/>
          <cell r="M20997"/>
          <cell r="N20997"/>
          <cell r="O20997"/>
        </row>
        <row r="20998">
          <cell r="E20998" t="str">
            <v>г.Заречный ул.Заречная, д.14</v>
          </cell>
          <cell r="F20998" t="str">
            <v>20996</v>
          </cell>
          <cell r="G20998" t="str">
            <v>8</v>
          </cell>
          <cell r="H20998">
            <v>1</v>
          </cell>
          <cell r="I20998"/>
          <cell r="J20998"/>
          <cell r="K20998"/>
          <cell r="L20998"/>
          <cell r="M20998"/>
          <cell r="N20998">
            <v>1</v>
          </cell>
          <cell r="O20998">
            <v>1129.5999999999999</v>
          </cell>
        </row>
        <row r="20999">
          <cell r="E20999" t="str">
            <v>г.Заречный ул.Заречная, д.14</v>
          </cell>
          <cell r="F20999" t="str">
            <v>20997</v>
          </cell>
          <cell r="G20999">
            <v>10</v>
          </cell>
          <cell r="H20999">
            <v>1</v>
          </cell>
          <cell r="I20999"/>
          <cell r="J20999"/>
          <cell r="K20999"/>
          <cell r="L20999"/>
          <cell r="M20999"/>
          <cell r="N20999"/>
          <cell r="O20999"/>
        </row>
        <row r="21000">
          <cell r="E21000" t="str">
            <v>г.Заречный ул.Заречная, д.14</v>
          </cell>
          <cell r="F21000" t="str">
            <v>20998</v>
          </cell>
          <cell r="G21000">
            <v>11</v>
          </cell>
          <cell r="H21000">
            <v>1</v>
          </cell>
          <cell r="I21000"/>
          <cell r="J21000"/>
          <cell r="K21000"/>
          <cell r="L21000"/>
          <cell r="M21000"/>
          <cell r="N21000"/>
          <cell r="O21000"/>
        </row>
        <row r="21001">
          <cell r="E21001" t="str">
            <v>г.Заречный ул.Заречная, д.14</v>
          </cell>
          <cell r="F21001" t="str">
            <v>20999</v>
          </cell>
          <cell r="G21001" t="str">
            <v>1</v>
          </cell>
          <cell r="H21001">
            <v>1</v>
          </cell>
          <cell r="I21001">
            <v>4902</v>
          </cell>
          <cell r="J21001"/>
          <cell r="K21001"/>
          <cell r="L21001"/>
          <cell r="M21001"/>
          <cell r="N21001"/>
          <cell r="O21001"/>
        </row>
        <row r="21002">
          <cell r="E21002" t="str">
            <v>г.Заречный ул.Заречная, д.14</v>
          </cell>
          <cell r="F21002" t="str">
            <v>21000</v>
          </cell>
          <cell r="G21002" t="str">
            <v>7</v>
          </cell>
          <cell r="H21002">
            <v>1</v>
          </cell>
          <cell r="I21002"/>
          <cell r="J21002"/>
          <cell r="K21002">
            <v>1</v>
          </cell>
          <cell r="L21002">
            <v>400</v>
          </cell>
          <cell r="M21002">
            <v>9</v>
          </cell>
          <cell r="N21002"/>
          <cell r="O21002"/>
        </row>
        <row r="21003">
          <cell r="E21003" t="str">
            <v>г.Заречный ул.Заречная, д.16</v>
          </cell>
          <cell r="F21003" t="str">
            <v>21001</v>
          </cell>
          <cell r="G21003" t="str">
            <v>8</v>
          </cell>
          <cell r="H21003">
            <v>1</v>
          </cell>
          <cell r="I21003"/>
          <cell r="J21003"/>
          <cell r="K21003"/>
          <cell r="L21003"/>
          <cell r="M21003"/>
          <cell r="N21003">
            <v>1</v>
          </cell>
          <cell r="O21003">
            <v>1135.7</v>
          </cell>
        </row>
        <row r="21004">
          <cell r="E21004" t="str">
            <v>г.Заречный ул.Заречная, д.16</v>
          </cell>
          <cell r="F21004" t="str">
            <v>21002</v>
          </cell>
          <cell r="G21004">
            <v>10</v>
          </cell>
          <cell r="H21004">
            <v>1</v>
          </cell>
          <cell r="I21004"/>
          <cell r="J21004"/>
          <cell r="K21004"/>
          <cell r="L21004"/>
          <cell r="M21004"/>
          <cell r="N21004"/>
          <cell r="O21004"/>
        </row>
        <row r="21005">
          <cell r="E21005" t="str">
            <v>г.Заречный ул.Заречная, д.16</v>
          </cell>
          <cell r="F21005" t="str">
            <v>21003</v>
          </cell>
          <cell r="G21005">
            <v>11</v>
          </cell>
          <cell r="H21005">
            <v>1</v>
          </cell>
          <cell r="I21005"/>
          <cell r="J21005"/>
          <cell r="K21005"/>
          <cell r="L21005"/>
          <cell r="M21005"/>
          <cell r="N21005"/>
          <cell r="O21005"/>
        </row>
        <row r="21006">
          <cell r="E21006" t="str">
            <v>г.Заречный ул.Заречная, д.16</v>
          </cell>
          <cell r="F21006" t="str">
            <v>21004</v>
          </cell>
          <cell r="G21006" t="str">
            <v>1</v>
          </cell>
          <cell r="H21006">
            <v>1</v>
          </cell>
          <cell r="I21006">
            <v>2970</v>
          </cell>
          <cell r="J21006"/>
          <cell r="K21006"/>
          <cell r="L21006"/>
          <cell r="M21006"/>
          <cell r="N21006"/>
          <cell r="O21006"/>
        </row>
        <row r="21007">
          <cell r="E21007" t="str">
            <v>г.Заречный ул.Заречная, д.18</v>
          </cell>
          <cell r="F21007" t="str">
            <v>21005</v>
          </cell>
          <cell r="G21007" t="str">
            <v>8</v>
          </cell>
          <cell r="H21007">
            <v>1</v>
          </cell>
          <cell r="I21007"/>
          <cell r="J21007"/>
          <cell r="K21007"/>
          <cell r="L21007"/>
          <cell r="M21007"/>
          <cell r="N21007">
            <v>1</v>
          </cell>
          <cell r="O21007">
            <v>800.9</v>
          </cell>
        </row>
        <row r="21008">
          <cell r="E21008" t="str">
            <v>г.Заречный ул.Заречная, д.18</v>
          </cell>
          <cell r="F21008" t="str">
            <v>21006</v>
          </cell>
          <cell r="G21008">
            <v>10</v>
          </cell>
          <cell r="H21008">
            <v>1</v>
          </cell>
          <cell r="I21008"/>
          <cell r="J21008"/>
          <cell r="K21008"/>
          <cell r="L21008"/>
          <cell r="M21008"/>
          <cell r="N21008"/>
          <cell r="O21008"/>
        </row>
        <row r="21009">
          <cell r="E21009" t="str">
            <v>г.Заречный ул.Заречная, д.18</v>
          </cell>
          <cell r="F21009" t="str">
            <v>21007</v>
          </cell>
          <cell r="G21009">
            <v>11</v>
          </cell>
          <cell r="H21009">
            <v>1</v>
          </cell>
          <cell r="I21009"/>
          <cell r="J21009"/>
          <cell r="K21009"/>
          <cell r="L21009"/>
          <cell r="M21009"/>
          <cell r="N21009"/>
          <cell r="O21009"/>
        </row>
        <row r="21010">
          <cell r="E21010" t="str">
            <v>г.Заречный ул.Заречная, д.18</v>
          </cell>
          <cell r="F21010" t="str">
            <v>21008</v>
          </cell>
          <cell r="G21010" t="str">
            <v>1</v>
          </cell>
          <cell r="H21010">
            <v>1</v>
          </cell>
          <cell r="I21010">
            <v>3564</v>
          </cell>
          <cell r="J21010"/>
          <cell r="K21010"/>
          <cell r="L21010"/>
          <cell r="M21010"/>
          <cell r="N21010"/>
          <cell r="O21010"/>
        </row>
        <row r="21011">
          <cell r="E21011" t="str">
            <v>г.Заречный ул.Заречная, д.18</v>
          </cell>
          <cell r="F21011" t="str">
            <v>21009</v>
          </cell>
          <cell r="G21011" t="str">
            <v>7</v>
          </cell>
          <cell r="H21011">
            <v>1</v>
          </cell>
          <cell r="I21011"/>
          <cell r="J21011"/>
          <cell r="K21011">
            <v>1</v>
          </cell>
          <cell r="L21011">
            <v>400</v>
          </cell>
          <cell r="M21011">
            <v>9</v>
          </cell>
          <cell r="N21011"/>
          <cell r="O21011"/>
        </row>
        <row r="21012">
          <cell r="E21012" t="str">
            <v>г.Заречный ул.Заречная, д.20</v>
          </cell>
          <cell r="F21012" t="str">
            <v>21010</v>
          </cell>
          <cell r="G21012" t="str">
            <v>8</v>
          </cell>
          <cell r="H21012">
            <v>1</v>
          </cell>
          <cell r="I21012"/>
          <cell r="J21012"/>
          <cell r="K21012"/>
          <cell r="L21012"/>
          <cell r="M21012"/>
          <cell r="N21012">
            <v>1</v>
          </cell>
          <cell r="O21012">
            <v>1180</v>
          </cell>
        </row>
        <row r="21013">
          <cell r="E21013" t="str">
            <v>г.Заречный ул.Заречная, д.20</v>
          </cell>
          <cell r="F21013" t="str">
            <v>21011</v>
          </cell>
          <cell r="G21013">
            <v>10</v>
          </cell>
          <cell r="H21013">
            <v>1</v>
          </cell>
          <cell r="I21013"/>
          <cell r="J21013"/>
          <cell r="K21013"/>
          <cell r="L21013"/>
          <cell r="M21013"/>
          <cell r="N21013"/>
          <cell r="O21013"/>
        </row>
        <row r="21014">
          <cell r="E21014" t="str">
            <v>г.Заречный ул.Заречная, д.20</v>
          </cell>
          <cell r="F21014" t="str">
            <v>21012</v>
          </cell>
          <cell r="G21014">
            <v>11</v>
          </cell>
          <cell r="H21014">
            <v>1</v>
          </cell>
          <cell r="I21014"/>
          <cell r="J21014"/>
          <cell r="K21014"/>
          <cell r="L21014"/>
          <cell r="M21014"/>
          <cell r="N21014"/>
          <cell r="O21014"/>
        </row>
        <row r="21015">
          <cell r="E21015" t="str">
            <v>г.Заречный ул.Заречная, д.20</v>
          </cell>
          <cell r="F21015" t="str">
            <v>21013</v>
          </cell>
          <cell r="G21015" t="str">
            <v>1</v>
          </cell>
          <cell r="H21015">
            <v>1</v>
          </cell>
          <cell r="I21015">
            <v>3450</v>
          </cell>
          <cell r="J21015"/>
          <cell r="K21015"/>
          <cell r="L21015"/>
          <cell r="M21015"/>
          <cell r="N21015"/>
          <cell r="O21015"/>
        </row>
        <row r="21016">
          <cell r="E21016" t="str">
            <v>г.Заречный ул.Заречная, д.22</v>
          </cell>
          <cell r="F21016" t="str">
            <v>21014</v>
          </cell>
          <cell r="G21016" t="str">
            <v>8</v>
          </cell>
          <cell r="H21016">
            <v>1</v>
          </cell>
          <cell r="I21016"/>
          <cell r="J21016"/>
          <cell r="K21016"/>
          <cell r="L21016"/>
          <cell r="M21016"/>
          <cell r="N21016">
            <v>1</v>
          </cell>
          <cell r="O21016">
            <v>2011.8</v>
          </cell>
        </row>
        <row r="21017">
          <cell r="E21017" t="str">
            <v>г.Заречный ул.Заречная, д.22</v>
          </cell>
          <cell r="F21017" t="str">
            <v>21015</v>
          </cell>
          <cell r="G21017">
            <v>10</v>
          </cell>
          <cell r="H21017">
            <v>1</v>
          </cell>
          <cell r="I21017"/>
          <cell r="J21017"/>
          <cell r="K21017"/>
          <cell r="L21017"/>
          <cell r="M21017"/>
          <cell r="N21017"/>
          <cell r="O21017"/>
        </row>
        <row r="21018">
          <cell r="E21018" t="str">
            <v>г.Заречный ул.Заречная, д.22</v>
          </cell>
          <cell r="F21018" t="str">
            <v>21016</v>
          </cell>
          <cell r="G21018">
            <v>11</v>
          </cell>
          <cell r="H21018">
            <v>1</v>
          </cell>
          <cell r="I21018"/>
          <cell r="J21018"/>
          <cell r="K21018"/>
          <cell r="L21018"/>
          <cell r="M21018"/>
          <cell r="N21018"/>
          <cell r="O21018"/>
        </row>
        <row r="21019">
          <cell r="E21019" t="str">
            <v>г.Заречный ул.Заречная, д.22</v>
          </cell>
          <cell r="F21019" t="str">
            <v>21017</v>
          </cell>
          <cell r="G21019" t="str">
            <v>1</v>
          </cell>
          <cell r="H21019">
            <v>1</v>
          </cell>
          <cell r="I21019">
            <v>6762</v>
          </cell>
          <cell r="J21019"/>
          <cell r="K21019"/>
          <cell r="L21019"/>
          <cell r="M21019"/>
          <cell r="N21019"/>
          <cell r="O21019"/>
        </row>
        <row r="21020">
          <cell r="E21020" t="str">
            <v>г.Заречный ул.Заречная, д.22</v>
          </cell>
          <cell r="F21020" t="str">
            <v>21018</v>
          </cell>
          <cell r="G21020" t="str">
            <v>7</v>
          </cell>
          <cell r="H21020">
            <v>1</v>
          </cell>
          <cell r="I21020"/>
          <cell r="J21020"/>
          <cell r="K21020">
            <v>1</v>
          </cell>
          <cell r="L21020">
            <v>400</v>
          </cell>
          <cell r="M21020">
            <v>9</v>
          </cell>
          <cell r="N21020"/>
          <cell r="O21020"/>
        </row>
        <row r="21021">
          <cell r="E21021" t="str">
            <v>г.Заречный ул.Заречная, д.24</v>
          </cell>
          <cell r="F21021" t="str">
            <v>21019</v>
          </cell>
          <cell r="G21021" t="str">
            <v>8</v>
          </cell>
          <cell r="H21021">
            <v>1</v>
          </cell>
          <cell r="I21021"/>
          <cell r="J21021"/>
          <cell r="K21021"/>
          <cell r="L21021"/>
          <cell r="M21021"/>
          <cell r="N21021">
            <v>1</v>
          </cell>
          <cell r="O21021">
            <v>1226.2</v>
          </cell>
        </row>
        <row r="21022">
          <cell r="E21022" t="str">
            <v>г.Заречный ул.Заречная, д.24</v>
          </cell>
          <cell r="F21022" t="str">
            <v>21020</v>
          </cell>
          <cell r="G21022">
            <v>10</v>
          </cell>
          <cell r="H21022">
            <v>1</v>
          </cell>
          <cell r="I21022"/>
          <cell r="J21022"/>
          <cell r="K21022"/>
          <cell r="L21022"/>
          <cell r="M21022"/>
          <cell r="N21022"/>
          <cell r="O21022"/>
        </row>
        <row r="21023">
          <cell r="E21023" t="str">
            <v>г.Заречный ул.Заречная, д.24</v>
          </cell>
          <cell r="F21023" t="str">
            <v>21021</v>
          </cell>
          <cell r="G21023">
            <v>11</v>
          </cell>
          <cell r="H21023">
            <v>1</v>
          </cell>
          <cell r="I21023"/>
          <cell r="J21023"/>
          <cell r="K21023"/>
          <cell r="L21023"/>
          <cell r="M21023"/>
          <cell r="N21023"/>
          <cell r="O21023"/>
        </row>
        <row r="21024">
          <cell r="E21024" t="str">
            <v>г.Заречный ул.Заречная, д.24</v>
          </cell>
          <cell r="F21024" t="str">
            <v>21022</v>
          </cell>
          <cell r="G21024" t="str">
            <v>1</v>
          </cell>
          <cell r="H21024">
            <v>1</v>
          </cell>
          <cell r="I21024">
            <v>3588</v>
          </cell>
          <cell r="J21024"/>
          <cell r="K21024"/>
          <cell r="L21024"/>
          <cell r="M21024"/>
          <cell r="N21024"/>
          <cell r="O21024"/>
        </row>
        <row r="21025">
          <cell r="E21025" t="str">
            <v>г.Заречный ул.Заречная, д.26</v>
          </cell>
          <cell r="F21025" t="str">
            <v>21023</v>
          </cell>
          <cell r="G21025" t="str">
            <v>8</v>
          </cell>
          <cell r="H21025">
            <v>1</v>
          </cell>
          <cell r="I21025"/>
          <cell r="J21025"/>
          <cell r="K21025"/>
          <cell r="L21025"/>
          <cell r="M21025"/>
          <cell r="N21025">
            <v>1</v>
          </cell>
          <cell r="O21025">
            <v>1884.8</v>
          </cell>
        </row>
        <row r="21026">
          <cell r="E21026" t="str">
            <v>г.Заречный ул.Заречная, д.26</v>
          </cell>
          <cell r="F21026" t="str">
            <v>21024</v>
          </cell>
          <cell r="G21026">
            <v>10</v>
          </cell>
          <cell r="H21026">
            <v>1</v>
          </cell>
          <cell r="I21026"/>
          <cell r="J21026"/>
          <cell r="K21026"/>
          <cell r="L21026"/>
          <cell r="M21026"/>
          <cell r="N21026"/>
          <cell r="O21026"/>
        </row>
        <row r="21027">
          <cell r="E21027" t="str">
            <v>г.Заречный ул.Заречная, д.26</v>
          </cell>
          <cell r="F21027" t="str">
            <v>21025</v>
          </cell>
          <cell r="G21027">
            <v>11</v>
          </cell>
          <cell r="H21027">
            <v>1</v>
          </cell>
          <cell r="I21027"/>
          <cell r="J21027"/>
          <cell r="K21027"/>
          <cell r="L21027"/>
          <cell r="M21027"/>
          <cell r="N21027"/>
          <cell r="O21027"/>
        </row>
        <row r="21028">
          <cell r="E21028" t="str">
            <v>г.Заречный ул.Заречная, д.26</v>
          </cell>
          <cell r="F21028" t="str">
            <v>21026</v>
          </cell>
          <cell r="G21028" t="str">
            <v>1</v>
          </cell>
          <cell r="H21028">
            <v>1</v>
          </cell>
          <cell r="I21028">
            <v>6072</v>
          </cell>
          <cell r="J21028"/>
          <cell r="K21028"/>
          <cell r="L21028"/>
          <cell r="M21028"/>
          <cell r="N21028"/>
          <cell r="O21028"/>
        </row>
        <row r="21029">
          <cell r="E21029" t="str">
            <v>г.Заречный ул.Заречная, д.26</v>
          </cell>
          <cell r="F21029" t="str">
            <v>21027</v>
          </cell>
          <cell r="G21029" t="str">
            <v>7</v>
          </cell>
          <cell r="H21029">
            <v>1</v>
          </cell>
          <cell r="I21029"/>
          <cell r="J21029"/>
          <cell r="K21029">
            <v>1</v>
          </cell>
          <cell r="L21029">
            <v>400</v>
          </cell>
          <cell r="M21029">
            <v>9</v>
          </cell>
          <cell r="N21029"/>
          <cell r="O21029"/>
        </row>
        <row r="21030">
          <cell r="E21030" t="str">
            <v>г.Заречный ул.Заречная, д.26А</v>
          </cell>
          <cell r="F21030" t="str">
            <v>21028</v>
          </cell>
          <cell r="G21030" t="str">
            <v>8</v>
          </cell>
          <cell r="H21030">
            <v>1</v>
          </cell>
          <cell r="I21030"/>
          <cell r="J21030"/>
          <cell r="K21030"/>
          <cell r="L21030"/>
          <cell r="M21030"/>
          <cell r="N21030">
            <v>1</v>
          </cell>
          <cell r="O21030">
            <v>715.9</v>
          </cell>
        </row>
        <row r="21031">
          <cell r="E21031" t="str">
            <v>г.Заречный ул.Заречная, д.26А</v>
          </cell>
          <cell r="F21031" t="str">
            <v>21029</v>
          </cell>
          <cell r="G21031">
            <v>10</v>
          </cell>
          <cell r="H21031">
            <v>1</v>
          </cell>
          <cell r="I21031"/>
          <cell r="J21031"/>
          <cell r="K21031"/>
          <cell r="L21031"/>
          <cell r="M21031"/>
          <cell r="N21031"/>
          <cell r="O21031"/>
        </row>
        <row r="21032">
          <cell r="E21032" t="str">
            <v>г.Заречный ул.Заречная, д.26А</v>
          </cell>
          <cell r="F21032" t="str">
            <v>21030</v>
          </cell>
          <cell r="G21032">
            <v>11</v>
          </cell>
          <cell r="H21032">
            <v>1</v>
          </cell>
          <cell r="I21032"/>
          <cell r="J21032"/>
          <cell r="K21032"/>
          <cell r="L21032"/>
          <cell r="M21032"/>
          <cell r="N21032"/>
          <cell r="O21032"/>
        </row>
        <row r="21033">
          <cell r="E21033" t="str">
            <v>г.Заречный ул.Заречная, д.26А</v>
          </cell>
          <cell r="F21033" t="str">
            <v>21031</v>
          </cell>
          <cell r="G21033" t="str">
            <v>1</v>
          </cell>
          <cell r="H21033">
            <v>1</v>
          </cell>
          <cell r="I21033">
            <v>2070</v>
          </cell>
          <cell r="J21033"/>
          <cell r="K21033"/>
          <cell r="L21033"/>
          <cell r="M21033"/>
          <cell r="N21033"/>
          <cell r="O21033"/>
        </row>
        <row r="21034">
          <cell r="E21034" t="str">
            <v>г.Заречный ул.Заречная, д.28</v>
          </cell>
          <cell r="F21034" t="str">
            <v>21032</v>
          </cell>
          <cell r="G21034" t="str">
            <v>8</v>
          </cell>
          <cell r="H21034">
            <v>1</v>
          </cell>
          <cell r="I21034"/>
          <cell r="J21034"/>
          <cell r="K21034"/>
          <cell r="L21034"/>
          <cell r="M21034"/>
          <cell r="N21034">
            <v>1</v>
          </cell>
          <cell r="O21034">
            <v>1881.5</v>
          </cell>
        </row>
        <row r="21035">
          <cell r="E21035" t="str">
            <v>г.Заречный ул.Заречная, д.28</v>
          </cell>
          <cell r="F21035" t="str">
            <v>21033</v>
          </cell>
          <cell r="G21035">
            <v>10</v>
          </cell>
          <cell r="H21035">
            <v>1</v>
          </cell>
          <cell r="I21035"/>
          <cell r="J21035"/>
          <cell r="K21035"/>
          <cell r="L21035"/>
          <cell r="M21035"/>
          <cell r="N21035"/>
          <cell r="O21035"/>
        </row>
        <row r="21036">
          <cell r="E21036" t="str">
            <v>г.Заречный ул.Заречная, д.28</v>
          </cell>
          <cell r="F21036" t="str">
            <v>21034</v>
          </cell>
          <cell r="G21036">
            <v>11</v>
          </cell>
          <cell r="H21036">
            <v>1</v>
          </cell>
          <cell r="I21036"/>
          <cell r="J21036"/>
          <cell r="K21036"/>
          <cell r="L21036"/>
          <cell r="M21036"/>
          <cell r="N21036"/>
          <cell r="O21036"/>
        </row>
        <row r="21037">
          <cell r="E21037" t="str">
            <v>г.Заречный ул.Заречная, д.28</v>
          </cell>
          <cell r="F21037" t="str">
            <v>21035</v>
          </cell>
          <cell r="G21037" t="str">
            <v>1</v>
          </cell>
          <cell r="H21037">
            <v>1</v>
          </cell>
          <cell r="I21037">
            <v>6072</v>
          </cell>
          <cell r="J21037"/>
          <cell r="K21037"/>
          <cell r="L21037"/>
          <cell r="M21037"/>
          <cell r="N21037"/>
          <cell r="O21037"/>
        </row>
        <row r="21038">
          <cell r="E21038" t="str">
            <v>г.Заречный ул.Заречная, д.28</v>
          </cell>
          <cell r="F21038" t="str">
            <v>21036</v>
          </cell>
          <cell r="G21038" t="str">
            <v>7</v>
          </cell>
          <cell r="H21038">
            <v>1</v>
          </cell>
          <cell r="I21038"/>
          <cell r="J21038"/>
          <cell r="K21038">
            <v>1</v>
          </cell>
          <cell r="L21038">
            <v>400</v>
          </cell>
          <cell r="M21038">
            <v>9</v>
          </cell>
          <cell r="N21038"/>
          <cell r="O21038"/>
        </row>
        <row r="21039">
          <cell r="E21039" t="str">
            <v>г.Заречный ул.Заречная, д.28А</v>
          </cell>
          <cell r="F21039" t="str">
            <v>21037</v>
          </cell>
          <cell r="G21039" t="str">
            <v>8</v>
          </cell>
          <cell r="H21039">
            <v>1</v>
          </cell>
          <cell r="I21039"/>
          <cell r="J21039"/>
          <cell r="K21039"/>
          <cell r="L21039"/>
          <cell r="M21039"/>
          <cell r="N21039">
            <v>1</v>
          </cell>
          <cell r="O21039">
            <v>739.3</v>
          </cell>
        </row>
        <row r="21040">
          <cell r="E21040" t="str">
            <v>г.Заречный ул.Заречная, д.28А</v>
          </cell>
          <cell r="F21040" t="str">
            <v>21038</v>
          </cell>
          <cell r="G21040">
            <v>10</v>
          </cell>
          <cell r="H21040">
            <v>1</v>
          </cell>
          <cell r="I21040"/>
          <cell r="J21040"/>
          <cell r="K21040"/>
          <cell r="L21040"/>
          <cell r="M21040"/>
          <cell r="N21040"/>
          <cell r="O21040"/>
        </row>
        <row r="21041">
          <cell r="E21041" t="str">
            <v>г.Заречный ул.Заречная, д.28А</v>
          </cell>
          <cell r="F21041" t="str">
            <v>21039</v>
          </cell>
          <cell r="G21041">
            <v>11</v>
          </cell>
          <cell r="H21041">
            <v>1</v>
          </cell>
          <cell r="I21041"/>
          <cell r="J21041"/>
          <cell r="K21041"/>
          <cell r="L21041"/>
          <cell r="M21041"/>
          <cell r="N21041"/>
          <cell r="O21041"/>
        </row>
        <row r="21042">
          <cell r="E21042" t="str">
            <v>г.Заречный ул.Заречная, д.28А</v>
          </cell>
          <cell r="F21042" t="str">
            <v>21040</v>
          </cell>
          <cell r="G21042" t="str">
            <v>1</v>
          </cell>
          <cell r="H21042">
            <v>1</v>
          </cell>
          <cell r="I21042">
            <v>2070</v>
          </cell>
          <cell r="J21042"/>
          <cell r="K21042"/>
          <cell r="L21042"/>
          <cell r="M21042"/>
          <cell r="N21042"/>
          <cell r="O21042"/>
        </row>
        <row r="21043">
          <cell r="E21043" t="str">
            <v>г.Заречный ул.Заречная, д.30</v>
          </cell>
          <cell r="F21043" t="str">
            <v>21041</v>
          </cell>
          <cell r="G21043" t="str">
            <v>8</v>
          </cell>
          <cell r="H21043">
            <v>1</v>
          </cell>
          <cell r="I21043"/>
          <cell r="J21043"/>
          <cell r="K21043"/>
          <cell r="L21043"/>
          <cell r="M21043"/>
          <cell r="N21043">
            <v>1</v>
          </cell>
          <cell r="O21043">
            <v>2320.1999999999998</v>
          </cell>
        </row>
        <row r="21044">
          <cell r="E21044" t="str">
            <v>г.Заречный ул.Заречная, д.30</v>
          </cell>
          <cell r="F21044" t="str">
            <v>21042</v>
          </cell>
          <cell r="G21044">
            <v>10</v>
          </cell>
          <cell r="H21044">
            <v>1</v>
          </cell>
          <cell r="I21044"/>
          <cell r="J21044"/>
          <cell r="K21044"/>
          <cell r="L21044"/>
          <cell r="M21044"/>
          <cell r="N21044"/>
          <cell r="O21044"/>
        </row>
        <row r="21045">
          <cell r="E21045" t="str">
            <v>г.Заречный ул.Заречная, д.30</v>
          </cell>
          <cell r="F21045" t="str">
            <v>21043</v>
          </cell>
          <cell r="G21045">
            <v>11</v>
          </cell>
          <cell r="H21045">
            <v>1</v>
          </cell>
          <cell r="I21045"/>
          <cell r="J21045"/>
          <cell r="K21045"/>
          <cell r="L21045"/>
          <cell r="M21045"/>
          <cell r="N21045"/>
          <cell r="O21045"/>
        </row>
        <row r="21046">
          <cell r="E21046" t="str">
            <v>г.Заречный ул.Заречная, д.30</v>
          </cell>
          <cell r="F21046" t="str">
            <v>21044</v>
          </cell>
          <cell r="G21046" t="str">
            <v>1</v>
          </cell>
          <cell r="H21046">
            <v>1</v>
          </cell>
          <cell r="I21046">
            <v>6285.6</v>
          </cell>
          <cell r="J21046"/>
          <cell r="K21046"/>
          <cell r="L21046"/>
          <cell r="M21046"/>
          <cell r="N21046"/>
          <cell r="O21046"/>
        </row>
        <row r="21047">
          <cell r="E21047" t="str">
            <v>г.Заречный ул.Заречная, д.30</v>
          </cell>
          <cell r="F21047" t="str">
            <v>21045</v>
          </cell>
          <cell r="G21047" t="str">
            <v>7</v>
          </cell>
          <cell r="H21047">
            <v>1</v>
          </cell>
          <cell r="I21047"/>
          <cell r="J21047"/>
          <cell r="K21047">
            <v>1</v>
          </cell>
          <cell r="L21047">
            <v>400</v>
          </cell>
          <cell r="M21047">
            <v>9</v>
          </cell>
          <cell r="N21047"/>
          <cell r="O21047"/>
        </row>
        <row r="21048">
          <cell r="E21048" t="str">
            <v>г.Заречный ул.Заречная, д.30А</v>
          </cell>
          <cell r="F21048" t="str">
            <v>21046</v>
          </cell>
          <cell r="G21048" t="str">
            <v>8</v>
          </cell>
          <cell r="H21048">
            <v>1</v>
          </cell>
          <cell r="I21048"/>
          <cell r="J21048"/>
          <cell r="K21048"/>
          <cell r="L21048"/>
          <cell r="M21048"/>
          <cell r="N21048">
            <v>1</v>
          </cell>
          <cell r="O21048">
            <v>715.8</v>
          </cell>
        </row>
        <row r="21049">
          <cell r="E21049" t="str">
            <v>г.Заречный ул.Заречная, д.30А</v>
          </cell>
          <cell r="F21049" t="str">
            <v>21047</v>
          </cell>
          <cell r="G21049">
            <v>10</v>
          </cell>
          <cell r="H21049">
            <v>1</v>
          </cell>
          <cell r="I21049"/>
          <cell r="J21049"/>
          <cell r="K21049"/>
          <cell r="L21049"/>
          <cell r="M21049"/>
          <cell r="N21049"/>
          <cell r="O21049"/>
        </row>
        <row r="21050">
          <cell r="E21050" t="str">
            <v>г.Заречный ул.Заречная, д.30А</v>
          </cell>
          <cell r="F21050" t="str">
            <v>21048</v>
          </cell>
          <cell r="G21050">
            <v>11</v>
          </cell>
          <cell r="H21050">
            <v>1</v>
          </cell>
          <cell r="I21050"/>
          <cell r="J21050"/>
          <cell r="K21050"/>
          <cell r="L21050"/>
          <cell r="M21050"/>
          <cell r="N21050"/>
          <cell r="O21050"/>
        </row>
        <row r="21051">
          <cell r="E21051" t="str">
            <v>г.Заречный ул.Заречная, д.30А</v>
          </cell>
          <cell r="F21051" t="str">
            <v>21049</v>
          </cell>
          <cell r="G21051" t="str">
            <v>1</v>
          </cell>
          <cell r="H21051">
            <v>1</v>
          </cell>
          <cell r="I21051">
            <v>2070</v>
          </cell>
          <cell r="J21051"/>
          <cell r="K21051"/>
          <cell r="L21051"/>
          <cell r="M21051"/>
          <cell r="N21051"/>
          <cell r="O21051"/>
        </row>
        <row r="21052">
          <cell r="E21052" t="str">
            <v>г.Заречный ул.Заречная, д.32</v>
          </cell>
          <cell r="F21052" t="str">
            <v>21050</v>
          </cell>
          <cell r="G21052" t="str">
            <v>8</v>
          </cell>
          <cell r="H21052">
            <v>1</v>
          </cell>
          <cell r="I21052"/>
          <cell r="J21052"/>
          <cell r="K21052"/>
          <cell r="L21052"/>
          <cell r="M21052"/>
          <cell r="N21052">
            <v>1</v>
          </cell>
          <cell r="O21052">
            <v>1017.3</v>
          </cell>
        </row>
        <row r="21053">
          <cell r="E21053" t="str">
            <v>г.Заречный ул.Заречная, д.32</v>
          </cell>
          <cell r="F21053" t="str">
            <v>21051</v>
          </cell>
          <cell r="G21053">
            <v>10</v>
          </cell>
          <cell r="H21053">
            <v>1</v>
          </cell>
          <cell r="I21053"/>
          <cell r="J21053"/>
          <cell r="K21053"/>
          <cell r="L21053"/>
          <cell r="M21053"/>
          <cell r="N21053"/>
          <cell r="O21053"/>
        </row>
        <row r="21054">
          <cell r="E21054" t="str">
            <v>г.Заречный ул.Заречная, д.32</v>
          </cell>
          <cell r="F21054" t="str">
            <v>21052</v>
          </cell>
          <cell r="G21054">
            <v>11</v>
          </cell>
          <cell r="H21054">
            <v>1</v>
          </cell>
          <cell r="I21054"/>
          <cell r="J21054"/>
          <cell r="K21054"/>
          <cell r="L21054"/>
          <cell r="M21054"/>
          <cell r="N21054"/>
          <cell r="O21054"/>
        </row>
        <row r="21055">
          <cell r="E21055" t="str">
            <v>г.Заречный ул.Заречная, д.32</v>
          </cell>
          <cell r="F21055" t="str">
            <v>21053</v>
          </cell>
          <cell r="G21055" t="str">
            <v>1</v>
          </cell>
          <cell r="H21055">
            <v>1</v>
          </cell>
          <cell r="I21055">
            <v>2300</v>
          </cell>
          <cell r="J21055"/>
          <cell r="K21055"/>
          <cell r="L21055"/>
          <cell r="M21055"/>
          <cell r="N21055"/>
          <cell r="O21055"/>
        </row>
        <row r="21056">
          <cell r="E21056" t="str">
            <v>г.Заречный ул.Заречная, д.34</v>
          </cell>
          <cell r="F21056" t="str">
            <v>21054</v>
          </cell>
          <cell r="G21056" t="str">
            <v>8</v>
          </cell>
          <cell r="H21056">
            <v>1</v>
          </cell>
          <cell r="I21056"/>
          <cell r="J21056"/>
          <cell r="K21056"/>
          <cell r="L21056"/>
          <cell r="M21056"/>
          <cell r="N21056">
            <v>1</v>
          </cell>
          <cell r="O21056">
            <v>2183.1</v>
          </cell>
        </row>
        <row r="21057">
          <cell r="E21057" t="str">
            <v>г.Заречный ул.Заречная, д.34</v>
          </cell>
          <cell r="F21057" t="str">
            <v>21055</v>
          </cell>
          <cell r="G21057">
            <v>10</v>
          </cell>
          <cell r="H21057">
            <v>1</v>
          </cell>
          <cell r="I21057"/>
          <cell r="J21057"/>
          <cell r="K21057"/>
          <cell r="L21057"/>
          <cell r="M21057"/>
          <cell r="N21057"/>
          <cell r="O21057"/>
        </row>
        <row r="21058">
          <cell r="E21058" t="str">
            <v>г.Заречный ул.Заречная, д.34</v>
          </cell>
          <cell r="F21058" t="str">
            <v>21056</v>
          </cell>
          <cell r="G21058">
            <v>11</v>
          </cell>
          <cell r="H21058">
            <v>1</v>
          </cell>
          <cell r="I21058"/>
          <cell r="J21058"/>
          <cell r="K21058"/>
          <cell r="L21058"/>
          <cell r="M21058"/>
          <cell r="N21058"/>
          <cell r="O21058"/>
        </row>
        <row r="21059">
          <cell r="E21059" t="str">
            <v>г.Заречный ул.Заречная, д.34</v>
          </cell>
          <cell r="F21059" t="str">
            <v>21057</v>
          </cell>
          <cell r="G21059" t="str">
            <v>1</v>
          </cell>
          <cell r="H21059">
            <v>1</v>
          </cell>
          <cell r="I21059">
            <v>5060</v>
          </cell>
          <cell r="J21059"/>
          <cell r="K21059"/>
          <cell r="L21059"/>
          <cell r="M21059"/>
          <cell r="N21059"/>
          <cell r="O21059"/>
        </row>
        <row r="21060">
          <cell r="E21060" t="str">
            <v>г.Заречный ул.Заречная, д.36</v>
          </cell>
          <cell r="F21060" t="str">
            <v>21058</v>
          </cell>
          <cell r="G21060" t="str">
            <v>8</v>
          </cell>
          <cell r="H21060">
            <v>1</v>
          </cell>
          <cell r="I21060"/>
          <cell r="J21060"/>
          <cell r="K21060"/>
          <cell r="L21060"/>
          <cell r="M21060"/>
          <cell r="N21060">
            <v>1</v>
          </cell>
          <cell r="O21060">
            <v>1720.1</v>
          </cell>
        </row>
        <row r="21061">
          <cell r="E21061" t="str">
            <v>г.Заречный ул.Заречная, д.36</v>
          </cell>
          <cell r="F21061" t="str">
            <v>21059</v>
          </cell>
          <cell r="G21061">
            <v>10</v>
          </cell>
          <cell r="H21061">
            <v>1</v>
          </cell>
          <cell r="I21061"/>
          <cell r="J21061"/>
          <cell r="K21061"/>
          <cell r="L21061"/>
          <cell r="M21061"/>
          <cell r="N21061"/>
          <cell r="O21061"/>
        </row>
        <row r="21062">
          <cell r="E21062" t="str">
            <v>г.Заречный ул.Заречная, д.36</v>
          </cell>
          <cell r="F21062" t="str">
            <v>21060</v>
          </cell>
          <cell r="G21062">
            <v>11</v>
          </cell>
          <cell r="H21062">
            <v>1</v>
          </cell>
          <cell r="I21062"/>
          <cell r="J21062"/>
          <cell r="K21062"/>
          <cell r="L21062"/>
          <cell r="M21062"/>
          <cell r="N21062"/>
          <cell r="O21062"/>
        </row>
        <row r="21063">
          <cell r="E21063" t="str">
            <v>г.Заречный ул.Заречная, д.36</v>
          </cell>
          <cell r="F21063" t="str">
            <v>21061</v>
          </cell>
          <cell r="G21063" t="str">
            <v>1</v>
          </cell>
          <cell r="H21063">
            <v>1</v>
          </cell>
          <cell r="I21063">
            <v>5520</v>
          </cell>
          <cell r="J21063"/>
          <cell r="K21063"/>
          <cell r="L21063"/>
          <cell r="M21063"/>
          <cell r="N21063"/>
          <cell r="O21063"/>
        </row>
        <row r="21064">
          <cell r="E21064" t="str">
            <v>г.Заречный ул.Зеленая, д.1</v>
          </cell>
          <cell r="F21064" t="str">
            <v>21062</v>
          </cell>
          <cell r="G21064" t="str">
            <v>8</v>
          </cell>
          <cell r="H21064">
            <v>1</v>
          </cell>
          <cell r="I21064"/>
          <cell r="J21064"/>
          <cell r="K21064"/>
          <cell r="L21064"/>
          <cell r="M21064"/>
          <cell r="N21064">
            <v>11</v>
          </cell>
          <cell r="O21064">
            <v>756</v>
          </cell>
        </row>
        <row r="21065">
          <cell r="E21065" t="str">
            <v>г.Заречный ул.Зеленая, д.1</v>
          </cell>
          <cell r="F21065" t="str">
            <v>21063</v>
          </cell>
          <cell r="G21065">
            <v>10</v>
          </cell>
          <cell r="H21065">
            <v>1</v>
          </cell>
          <cell r="I21065"/>
          <cell r="J21065"/>
          <cell r="K21065"/>
          <cell r="L21065"/>
          <cell r="M21065"/>
          <cell r="N21065"/>
          <cell r="O21065"/>
        </row>
        <row r="21066">
          <cell r="E21066" t="str">
            <v>г.Заречный ул.Зеленая, д.1</v>
          </cell>
          <cell r="F21066" t="str">
            <v>21064</v>
          </cell>
          <cell r="G21066">
            <v>11</v>
          </cell>
          <cell r="H21066">
            <v>1</v>
          </cell>
          <cell r="I21066"/>
          <cell r="J21066"/>
          <cell r="K21066"/>
          <cell r="L21066"/>
          <cell r="M21066"/>
          <cell r="N21066"/>
          <cell r="O21066"/>
        </row>
        <row r="21067">
          <cell r="E21067" t="str">
            <v>г.Заречный ул.Зеленая, д.1</v>
          </cell>
          <cell r="F21067" t="str">
            <v>21065</v>
          </cell>
          <cell r="G21067" t="str">
            <v>1</v>
          </cell>
          <cell r="H21067">
            <v>1</v>
          </cell>
          <cell r="I21067">
            <v>3047</v>
          </cell>
          <cell r="J21067"/>
          <cell r="K21067"/>
          <cell r="L21067"/>
          <cell r="M21067"/>
          <cell r="N21067"/>
          <cell r="O21067"/>
        </row>
        <row r="21068">
          <cell r="E21068" t="str">
            <v>г.Заречный ул.Зеленая, д.3</v>
          </cell>
          <cell r="F21068" t="str">
            <v>21066</v>
          </cell>
          <cell r="G21068" t="str">
            <v>8</v>
          </cell>
          <cell r="H21068">
            <v>1</v>
          </cell>
          <cell r="I21068"/>
          <cell r="J21068"/>
          <cell r="K21068"/>
          <cell r="L21068"/>
          <cell r="M21068"/>
          <cell r="N21068">
            <v>11</v>
          </cell>
          <cell r="O21068">
            <v>1022</v>
          </cell>
        </row>
        <row r="21069">
          <cell r="E21069" t="str">
            <v>г.Заречный ул.Зеленая, д.3</v>
          </cell>
          <cell r="F21069" t="str">
            <v>21067</v>
          </cell>
          <cell r="G21069">
            <v>10</v>
          </cell>
          <cell r="H21069">
            <v>1</v>
          </cell>
          <cell r="I21069"/>
          <cell r="J21069"/>
          <cell r="K21069"/>
          <cell r="L21069"/>
          <cell r="M21069"/>
          <cell r="N21069"/>
          <cell r="O21069"/>
        </row>
        <row r="21070">
          <cell r="E21070" t="str">
            <v>г.Заречный ул.Зеленая, д.3</v>
          </cell>
          <cell r="F21070" t="str">
            <v>21068</v>
          </cell>
          <cell r="G21070">
            <v>11</v>
          </cell>
          <cell r="H21070">
            <v>1</v>
          </cell>
          <cell r="I21070"/>
          <cell r="J21070"/>
          <cell r="K21070"/>
          <cell r="L21070"/>
          <cell r="M21070"/>
          <cell r="N21070"/>
          <cell r="O21070"/>
        </row>
        <row r="21071">
          <cell r="E21071" t="str">
            <v>г.Заречный ул.Зеленая, д.3</v>
          </cell>
          <cell r="F21071" t="str">
            <v>21069</v>
          </cell>
          <cell r="G21071" t="str">
            <v>1</v>
          </cell>
          <cell r="H21071">
            <v>1</v>
          </cell>
          <cell r="I21071">
            <v>4127</v>
          </cell>
          <cell r="J21071"/>
          <cell r="K21071"/>
          <cell r="L21071"/>
          <cell r="M21071"/>
          <cell r="N21071"/>
          <cell r="O21071"/>
        </row>
        <row r="21072">
          <cell r="E21072" t="str">
            <v>г.Заречный ул.Зеленая, д.5</v>
          </cell>
          <cell r="F21072" t="str">
            <v>21070</v>
          </cell>
          <cell r="G21072" t="str">
            <v>8</v>
          </cell>
          <cell r="H21072">
            <v>1</v>
          </cell>
          <cell r="I21072"/>
          <cell r="J21072"/>
          <cell r="K21072"/>
          <cell r="L21072"/>
          <cell r="M21072"/>
          <cell r="N21072">
            <v>11</v>
          </cell>
          <cell r="O21072">
            <v>962</v>
          </cell>
        </row>
        <row r="21073">
          <cell r="E21073" t="str">
            <v>г.Заречный ул.Зеленая, д.5</v>
          </cell>
          <cell r="F21073" t="str">
            <v>21071</v>
          </cell>
          <cell r="G21073">
            <v>10</v>
          </cell>
          <cell r="H21073">
            <v>1</v>
          </cell>
          <cell r="I21073"/>
          <cell r="J21073"/>
          <cell r="K21073"/>
          <cell r="L21073"/>
          <cell r="M21073"/>
          <cell r="N21073"/>
          <cell r="O21073"/>
        </row>
        <row r="21074">
          <cell r="E21074" t="str">
            <v>г.Заречный ул.Зеленая, д.5</v>
          </cell>
          <cell r="F21074" t="str">
            <v>21072</v>
          </cell>
          <cell r="G21074">
            <v>11</v>
          </cell>
          <cell r="H21074">
            <v>1</v>
          </cell>
          <cell r="I21074"/>
          <cell r="J21074"/>
          <cell r="K21074"/>
          <cell r="L21074"/>
          <cell r="M21074"/>
          <cell r="N21074"/>
          <cell r="O21074"/>
        </row>
        <row r="21075">
          <cell r="E21075" t="str">
            <v>г.Заречный ул.Зеленая, д.5</v>
          </cell>
          <cell r="F21075" t="str">
            <v>21073</v>
          </cell>
          <cell r="G21075" t="str">
            <v>1</v>
          </cell>
          <cell r="H21075">
            <v>1</v>
          </cell>
          <cell r="I21075">
            <v>4127</v>
          </cell>
          <cell r="J21075"/>
          <cell r="K21075"/>
          <cell r="L21075"/>
          <cell r="M21075"/>
          <cell r="N21075"/>
          <cell r="O21075"/>
        </row>
        <row r="21076">
          <cell r="E21076" t="str">
            <v>г.Заречный ул.Зеленая, д.7</v>
          </cell>
          <cell r="F21076" t="str">
            <v>21074</v>
          </cell>
          <cell r="G21076" t="str">
            <v>8</v>
          </cell>
          <cell r="H21076">
            <v>1</v>
          </cell>
          <cell r="I21076"/>
          <cell r="J21076"/>
          <cell r="K21076"/>
          <cell r="L21076"/>
          <cell r="M21076"/>
          <cell r="N21076">
            <v>11</v>
          </cell>
          <cell r="O21076">
            <v>962</v>
          </cell>
        </row>
        <row r="21077">
          <cell r="E21077" t="str">
            <v>г.Заречный ул.Зеленая, д.7</v>
          </cell>
          <cell r="F21077" t="str">
            <v>21075</v>
          </cell>
          <cell r="G21077">
            <v>10</v>
          </cell>
          <cell r="H21077">
            <v>1</v>
          </cell>
          <cell r="I21077"/>
          <cell r="J21077"/>
          <cell r="K21077"/>
          <cell r="L21077"/>
          <cell r="M21077"/>
          <cell r="N21077"/>
          <cell r="O21077"/>
        </row>
        <row r="21078">
          <cell r="E21078" t="str">
            <v>г.Заречный ул.Зеленая, д.7</v>
          </cell>
          <cell r="F21078" t="str">
            <v>21076</v>
          </cell>
          <cell r="G21078">
            <v>11</v>
          </cell>
          <cell r="H21078">
            <v>1</v>
          </cell>
          <cell r="I21078"/>
          <cell r="J21078"/>
          <cell r="K21078"/>
          <cell r="L21078"/>
          <cell r="M21078"/>
          <cell r="N21078"/>
          <cell r="O21078"/>
        </row>
        <row r="21079">
          <cell r="E21079" t="str">
            <v>г.Заречный ул.Зеленая, д.7</v>
          </cell>
          <cell r="F21079" t="str">
            <v>21077</v>
          </cell>
          <cell r="G21079" t="str">
            <v>1</v>
          </cell>
          <cell r="H21079">
            <v>1</v>
          </cell>
          <cell r="I21079">
            <v>4127</v>
          </cell>
          <cell r="J21079"/>
          <cell r="K21079"/>
          <cell r="L21079"/>
          <cell r="M21079"/>
          <cell r="N21079"/>
          <cell r="O21079"/>
        </row>
        <row r="21080">
          <cell r="E21080" t="str">
            <v>г.Заречный ул.Зеленая, д.9</v>
          </cell>
          <cell r="F21080" t="str">
            <v>21078</v>
          </cell>
          <cell r="G21080" t="str">
            <v>8</v>
          </cell>
          <cell r="H21080">
            <v>1</v>
          </cell>
          <cell r="I21080"/>
          <cell r="J21080"/>
          <cell r="K21080"/>
          <cell r="L21080"/>
          <cell r="M21080"/>
          <cell r="N21080">
            <v>11</v>
          </cell>
          <cell r="O21080">
            <v>962</v>
          </cell>
        </row>
        <row r="21081">
          <cell r="E21081" t="str">
            <v>г.Заречный ул.Зеленая, д.9</v>
          </cell>
          <cell r="F21081" t="str">
            <v>21079</v>
          </cell>
          <cell r="G21081">
            <v>10</v>
          </cell>
          <cell r="H21081">
            <v>1</v>
          </cell>
          <cell r="I21081"/>
          <cell r="J21081"/>
          <cell r="K21081"/>
          <cell r="L21081"/>
          <cell r="M21081"/>
          <cell r="N21081"/>
          <cell r="O21081"/>
        </row>
        <row r="21082">
          <cell r="E21082" t="str">
            <v>г.Заречный ул.Зеленая, д.9</v>
          </cell>
          <cell r="F21082" t="str">
            <v>21080</v>
          </cell>
          <cell r="G21082">
            <v>11</v>
          </cell>
          <cell r="H21082">
            <v>1</v>
          </cell>
          <cell r="I21082"/>
          <cell r="J21082"/>
          <cell r="K21082"/>
          <cell r="L21082"/>
          <cell r="M21082"/>
          <cell r="N21082"/>
          <cell r="O21082"/>
        </row>
        <row r="21083">
          <cell r="E21083" t="str">
            <v>г.Заречный ул.Зеленая, д.9</v>
          </cell>
          <cell r="F21083" t="str">
            <v>21081</v>
          </cell>
          <cell r="G21083" t="str">
            <v>1</v>
          </cell>
          <cell r="H21083">
            <v>1</v>
          </cell>
          <cell r="I21083">
            <v>4127</v>
          </cell>
          <cell r="J21083"/>
          <cell r="K21083"/>
          <cell r="L21083"/>
          <cell r="M21083"/>
          <cell r="N21083"/>
          <cell r="O21083"/>
        </row>
        <row r="21084">
          <cell r="E21084" t="str">
            <v>г.Заречный ул.Зеленая, д.10</v>
          </cell>
          <cell r="F21084" t="str">
            <v>21082</v>
          </cell>
          <cell r="G21084" t="str">
            <v>8</v>
          </cell>
          <cell r="H21084">
            <v>1</v>
          </cell>
          <cell r="I21084"/>
          <cell r="J21084"/>
          <cell r="K21084"/>
          <cell r="L21084"/>
          <cell r="M21084"/>
          <cell r="N21084">
            <v>1</v>
          </cell>
          <cell r="O21084">
            <v>1134</v>
          </cell>
        </row>
        <row r="21085">
          <cell r="E21085" t="str">
            <v>г.Заречный ул.Зеленая, д.10</v>
          </cell>
          <cell r="F21085" t="str">
            <v>21083</v>
          </cell>
          <cell r="G21085">
            <v>10</v>
          </cell>
          <cell r="H21085">
            <v>1</v>
          </cell>
          <cell r="I21085"/>
          <cell r="J21085"/>
          <cell r="K21085"/>
          <cell r="L21085"/>
          <cell r="M21085"/>
          <cell r="N21085"/>
          <cell r="O21085"/>
        </row>
        <row r="21086">
          <cell r="E21086" t="str">
            <v>г.Заречный ул.Зеленая, д.10</v>
          </cell>
          <cell r="F21086" t="str">
            <v>21084</v>
          </cell>
          <cell r="G21086">
            <v>11</v>
          </cell>
          <cell r="H21086">
            <v>1</v>
          </cell>
          <cell r="I21086"/>
          <cell r="J21086"/>
          <cell r="K21086"/>
          <cell r="L21086"/>
          <cell r="M21086"/>
          <cell r="N21086"/>
          <cell r="O21086"/>
        </row>
        <row r="21087">
          <cell r="E21087" t="str">
            <v>г.Заречный ул.Зеленая, д.10</v>
          </cell>
          <cell r="F21087" t="str">
            <v>21085</v>
          </cell>
          <cell r="G21087" t="str">
            <v>1</v>
          </cell>
          <cell r="H21087">
            <v>1</v>
          </cell>
          <cell r="I21087">
            <v>7827</v>
          </cell>
          <cell r="J21087"/>
          <cell r="K21087"/>
          <cell r="L21087"/>
          <cell r="M21087"/>
          <cell r="N21087"/>
          <cell r="O21087"/>
        </row>
        <row r="21088">
          <cell r="E21088" t="str">
            <v>г.Заречный ул.Зеленая, д.10</v>
          </cell>
          <cell r="F21088" t="str">
            <v>21086</v>
          </cell>
          <cell r="G21088" t="str">
            <v>7</v>
          </cell>
          <cell r="H21088">
            <v>1</v>
          </cell>
          <cell r="I21088"/>
          <cell r="J21088"/>
          <cell r="K21088">
            <v>1</v>
          </cell>
          <cell r="L21088">
            <v>400</v>
          </cell>
          <cell r="M21088">
            <v>9</v>
          </cell>
          <cell r="N21088"/>
          <cell r="O21088"/>
        </row>
        <row r="21089">
          <cell r="E21089" t="str">
            <v>г.Заречный ул.Зеленая, д.10А</v>
          </cell>
          <cell r="F21089" t="str">
            <v>21087</v>
          </cell>
          <cell r="G21089" t="str">
            <v>8</v>
          </cell>
          <cell r="H21089">
            <v>1</v>
          </cell>
          <cell r="I21089"/>
          <cell r="J21089"/>
          <cell r="K21089"/>
          <cell r="L21089"/>
          <cell r="M21089"/>
          <cell r="N21089">
            <v>1</v>
          </cell>
          <cell r="O21089">
            <v>389</v>
          </cell>
        </row>
        <row r="21090">
          <cell r="E21090" t="str">
            <v>г.Заречный ул.Зеленая, д.10А</v>
          </cell>
          <cell r="F21090" t="str">
            <v>21088</v>
          </cell>
          <cell r="G21090">
            <v>10</v>
          </cell>
          <cell r="H21090">
            <v>1</v>
          </cell>
          <cell r="I21090"/>
          <cell r="J21090"/>
          <cell r="K21090"/>
          <cell r="L21090"/>
          <cell r="M21090"/>
          <cell r="N21090"/>
          <cell r="O21090"/>
        </row>
        <row r="21091">
          <cell r="E21091" t="str">
            <v>г.Заречный ул.Зеленая, д.10А</v>
          </cell>
          <cell r="F21091" t="str">
            <v>21089</v>
          </cell>
          <cell r="G21091">
            <v>11</v>
          </cell>
          <cell r="H21091">
            <v>1</v>
          </cell>
          <cell r="I21091"/>
          <cell r="J21091"/>
          <cell r="K21091"/>
          <cell r="L21091"/>
          <cell r="M21091"/>
          <cell r="N21091"/>
          <cell r="O21091"/>
        </row>
        <row r="21092">
          <cell r="E21092" t="str">
            <v>г.Заречный ул.Зеленая, д.10А</v>
          </cell>
          <cell r="F21092" t="str">
            <v>21090</v>
          </cell>
          <cell r="G21092" t="str">
            <v>1</v>
          </cell>
          <cell r="H21092">
            <v>1</v>
          </cell>
          <cell r="I21092">
            <v>2578</v>
          </cell>
          <cell r="J21092"/>
          <cell r="K21092"/>
          <cell r="L21092"/>
          <cell r="M21092"/>
          <cell r="N21092"/>
          <cell r="O21092"/>
        </row>
        <row r="21093">
          <cell r="E21093" t="str">
            <v>г.Заречный ул.Зеленая, д.10А</v>
          </cell>
          <cell r="F21093" t="str">
            <v>21091</v>
          </cell>
          <cell r="G21093" t="str">
            <v>7</v>
          </cell>
          <cell r="H21093">
            <v>1</v>
          </cell>
          <cell r="I21093"/>
          <cell r="J21093"/>
          <cell r="K21093">
            <v>1</v>
          </cell>
          <cell r="L21093">
            <v>400</v>
          </cell>
          <cell r="M21093">
            <v>9</v>
          </cell>
          <cell r="N21093"/>
          <cell r="O21093"/>
        </row>
        <row r="21094">
          <cell r="E21094" t="str">
            <v>г.Заречный ул.Зеленая, д.10Б</v>
          </cell>
          <cell r="F21094" t="str">
            <v>21092</v>
          </cell>
          <cell r="G21094" t="str">
            <v>8</v>
          </cell>
          <cell r="H21094">
            <v>1</v>
          </cell>
          <cell r="I21094"/>
          <cell r="J21094"/>
          <cell r="K21094"/>
          <cell r="L21094"/>
          <cell r="M21094"/>
          <cell r="N21094">
            <v>1</v>
          </cell>
          <cell r="O21094">
            <v>390</v>
          </cell>
        </row>
        <row r="21095">
          <cell r="E21095" t="str">
            <v>г.Заречный ул.Зеленая, д.10Б</v>
          </cell>
          <cell r="F21095" t="str">
            <v>21093</v>
          </cell>
          <cell r="G21095">
            <v>10</v>
          </cell>
          <cell r="H21095">
            <v>1</v>
          </cell>
          <cell r="I21095"/>
          <cell r="J21095"/>
          <cell r="K21095"/>
          <cell r="L21095"/>
          <cell r="M21095"/>
          <cell r="N21095"/>
          <cell r="O21095"/>
        </row>
        <row r="21096">
          <cell r="E21096" t="str">
            <v>г.Заречный ул.Зеленая, д.10Б</v>
          </cell>
          <cell r="F21096" t="str">
            <v>21094</v>
          </cell>
          <cell r="G21096">
            <v>11</v>
          </cell>
          <cell r="H21096">
            <v>1</v>
          </cell>
          <cell r="I21096"/>
          <cell r="J21096"/>
          <cell r="K21096"/>
          <cell r="L21096"/>
          <cell r="M21096"/>
          <cell r="N21096"/>
          <cell r="O21096"/>
        </row>
        <row r="21097">
          <cell r="E21097" t="str">
            <v>г.Заречный ул.Зеленая, д.10Б</v>
          </cell>
          <cell r="F21097" t="str">
            <v>21095</v>
          </cell>
          <cell r="G21097" t="str">
            <v>1</v>
          </cell>
          <cell r="H21097">
            <v>1</v>
          </cell>
          <cell r="I21097">
            <v>2578</v>
          </cell>
          <cell r="J21097"/>
          <cell r="K21097"/>
          <cell r="L21097"/>
          <cell r="M21097"/>
          <cell r="N21097"/>
          <cell r="O21097"/>
        </row>
        <row r="21098">
          <cell r="E21098" t="str">
            <v>г.Заречный ул.Зеленая, д.10Б</v>
          </cell>
          <cell r="F21098" t="str">
            <v>21096</v>
          </cell>
          <cell r="G21098" t="str">
            <v>7</v>
          </cell>
          <cell r="H21098">
            <v>1</v>
          </cell>
          <cell r="I21098"/>
          <cell r="J21098"/>
          <cell r="K21098">
            <v>1</v>
          </cell>
          <cell r="L21098">
            <v>400</v>
          </cell>
          <cell r="M21098">
            <v>9</v>
          </cell>
          <cell r="N21098"/>
          <cell r="O21098"/>
        </row>
        <row r="21099">
          <cell r="E21099" t="str">
            <v>г.Заречный ул.Зеленая, д.10В</v>
          </cell>
          <cell r="F21099" t="str">
            <v>21097</v>
          </cell>
          <cell r="G21099" t="str">
            <v>8</v>
          </cell>
          <cell r="H21099">
            <v>1</v>
          </cell>
          <cell r="I21099"/>
          <cell r="J21099"/>
          <cell r="K21099"/>
          <cell r="L21099"/>
          <cell r="M21099"/>
          <cell r="N21099">
            <v>1</v>
          </cell>
          <cell r="O21099">
            <v>1040.5</v>
          </cell>
        </row>
        <row r="21100">
          <cell r="E21100" t="str">
            <v>г.Заречный ул.Зеленая, д.10В</v>
          </cell>
          <cell r="F21100" t="str">
            <v>21098</v>
          </cell>
          <cell r="G21100">
            <v>10</v>
          </cell>
          <cell r="H21100">
            <v>1</v>
          </cell>
          <cell r="I21100"/>
          <cell r="J21100"/>
          <cell r="K21100"/>
          <cell r="L21100"/>
          <cell r="M21100"/>
          <cell r="N21100"/>
          <cell r="O21100"/>
        </row>
        <row r="21101">
          <cell r="E21101" t="str">
            <v>г.Заречный ул.Зеленая, д.10В</v>
          </cell>
          <cell r="F21101" t="str">
            <v>21099</v>
          </cell>
          <cell r="G21101">
            <v>11</v>
          </cell>
          <cell r="H21101">
            <v>1</v>
          </cell>
          <cell r="I21101"/>
          <cell r="J21101"/>
          <cell r="K21101"/>
          <cell r="L21101"/>
          <cell r="M21101"/>
          <cell r="N21101"/>
          <cell r="O21101"/>
        </row>
        <row r="21102">
          <cell r="E21102" t="str">
            <v>г.Заречный ул.Зеленая, д.10В</v>
          </cell>
          <cell r="F21102" t="str">
            <v>21100</v>
          </cell>
          <cell r="G21102" t="str">
            <v>1</v>
          </cell>
          <cell r="H21102">
            <v>1</v>
          </cell>
          <cell r="I21102">
            <v>12198.4</v>
          </cell>
          <cell r="J21102"/>
          <cell r="K21102"/>
          <cell r="L21102"/>
          <cell r="M21102"/>
          <cell r="N21102"/>
          <cell r="O21102"/>
        </row>
        <row r="21103">
          <cell r="E21103" t="str">
            <v>г.Заречный ул.Зеленая, д.10В</v>
          </cell>
          <cell r="F21103" t="str">
            <v>21101</v>
          </cell>
          <cell r="G21103" t="str">
            <v>7</v>
          </cell>
          <cell r="H21103">
            <v>1</v>
          </cell>
          <cell r="I21103"/>
          <cell r="J21103"/>
          <cell r="K21103">
            <v>1</v>
          </cell>
          <cell r="L21103">
            <v>400</v>
          </cell>
          <cell r="M21103">
            <v>9</v>
          </cell>
          <cell r="N21103"/>
          <cell r="O21103"/>
        </row>
        <row r="21104">
          <cell r="E21104" t="str">
            <v>г.Заречный ул.Зеленая, д.15</v>
          </cell>
          <cell r="F21104" t="str">
            <v>21102</v>
          </cell>
          <cell r="G21104" t="str">
            <v>8</v>
          </cell>
          <cell r="H21104">
            <v>1</v>
          </cell>
          <cell r="I21104"/>
          <cell r="J21104"/>
          <cell r="K21104"/>
          <cell r="L21104"/>
          <cell r="M21104"/>
          <cell r="N21104">
            <v>1</v>
          </cell>
          <cell r="O21104">
            <v>1021.8</v>
          </cell>
        </row>
        <row r="21105">
          <cell r="E21105" t="str">
            <v>г.Заречный ул.Зеленая, д.15</v>
          </cell>
          <cell r="F21105" t="str">
            <v>21103</v>
          </cell>
          <cell r="G21105">
            <v>10</v>
          </cell>
          <cell r="H21105">
            <v>1</v>
          </cell>
          <cell r="I21105"/>
          <cell r="J21105"/>
          <cell r="K21105"/>
          <cell r="L21105"/>
          <cell r="M21105"/>
          <cell r="N21105"/>
          <cell r="O21105"/>
        </row>
        <row r="21106">
          <cell r="E21106" t="str">
            <v>г.Заречный ул.Зеленая, д.15</v>
          </cell>
          <cell r="F21106" t="str">
            <v>21104</v>
          </cell>
          <cell r="G21106">
            <v>11</v>
          </cell>
          <cell r="H21106">
            <v>1</v>
          </cell>
          <cell r="I21106"/>
          <cell r="J21106"/>
          <cell r="K21106"/>
          <cell r="L21106"/>
          <cell r="M21106"/>
          <cell r="N21106"/>
          <cell r="O21106"/>
        </row>
        <row r="21107">
          <cell r="E21107" t="str">
            <v>г.Заречный ул.Зеленая, д.15</v>
          </cell>
          <cell r="F21107" t="str">
            <v>21105</v>
          </cell>
          <cell r="G21107" t="str">
            <v>1</v>
          </cell>
          <cell r="H21107">
            <v>1</v>
          </cell>
          <cell r="I21107">
            <v>4127</v>
          </cell>
          <cell r="J21107"/>
          <cell r="K21107"/>
          <cell r="L21107"/>
          <cell r="M21107"/>
          <cell r="N21107"/>
          <cell r="O21107"/>
        </row>
        <row r="21108">
          <cell r="E21108" t="str">
            <v>г.Заречный ул.Зеленая, д.16</v>
          </cell>
          <cell r="F21108" t="str">
            <v>21106</v>
          </cell>
          <cell r="G21108" t="str">
            <v>8</v>
          </cell>
          <cell r="H21108">
            <v>1</v>
          </cell>
          <cell r="I21108"/>
          <cell r="J21108"/>
          <cell r="K21108"/>
          <cell r="L21108"/>
          <cell r="M21108"/>
          <cell r="N21108">
            <v>1</v>
          </cell>
          <cell r="O21108">
            <v>607.04999999999995</v>
          </cell>
        </row>
        <row r="21109">
          <cell r="E21109" t="str">
            <v>г.Заречный ул.Зеленая, д.16</v>
          </cell>
          <cell r="F21109" t="str">
            <v>21107</v>
          </cell>
          <cell r="G21109">
            <v>10</v>
          </cell>
          <cell r="H21109">
            <v>1</v>
          </cell>
          <cell r="I21109"/>
          <cell r="J21109"/>
          <cell r="K21109"/>
          <cell r="L21109"/>
          <cell r="M21109"/>
          <cell r="N21109"/>
          <cell r="O21109"/>
        </row>
        <row r="21110">
          <cell r="E21110" t="str">
            <v>г.Заречный ул.Зеленая, д.16</v>
          </cell>
          <cell r="F21110" t="str">
            <v>21108</v>
          </cell>
          <cell r="G21110">
            <v>11</v>
          </cell>
          <cell r="H21110">
            <v>1</v>
          </cell>
          <cell r="I21110"/>
          <cell r="J21110"/>
          <cell r="K21110"/>
          <cell r="L21110"/>
          <cell r="M21110"/>
          <cell r="N21110"/>
          <cell r="O21110"/>
        </row>
        <row r="21111">
          <cell r="E21111" t="str">
            <v>г.Заречный ул.Зеленая, д.16</v>
          </cell>
          <cell r="F21111" t="str">
            <v>21109</v>
          </cell>
          <cell r="G21111" t="str">
            <v>1</v>
          </cell>
          <cell r="H21111">
            <v>1</v>
          </cell>
          <cell r="I21111">
            <v>1890</v>
          </cell>
          <cell r="J21111"/>
          <cell r="K21111"/>
          <cell r="L21111"/>
          <cell r="M21111"/>
          <cell r="N21111"/>
          <cell r="O21111"/>
        </row>
        <row r="21112">
          <cell r="E21112" t="str">
            <v>г.Заречный ул.Зеленая, д.17</v>
          </cell>
          <cell r="F21112" t="str">
            <v>21110</v>
          </cell>
          <cell r="G21112" t="str">
            <v>8</v>
          </cell>
          <cell r="H21112">
            <v>1</v>
          </cell>
          <cell r="I21112"/>
          <cell r="J21112"/>
          <cell r="K21112"/>
          <cell r="L21112"/>
          <cell r="M21112"/>
          <cell r="N21112">
            <v>1</v>
          </cell>
          <cell r="O21112">
            <v>1021.8</v>
          </cell>
        </row>
        <row r="21113">
          <cell r="E21113" t="str">
            <v>г.Заречный ул.Зеленая, д.17</v>
          </cell>
          <cell r="F21113" t="str">
            <v>21111</v>
          </cell>
          <cell r="G21113">
            <v>10</v>
          </cell>
          <cell r="H21113">
            <v>1</v>
          </cell>
          <cell r="I21113"/>
          <cell r="J21113"/>
          <cell r="K21113"/>
          <cell r="L21113"/>
          <cell r="M21113"/>
          <cell r="N21113"/>
          <cell r="O21113"/>
        </row>
        <row r="21114">
          <cell r="E21114" t="str">
            <v>г.Заречный ул.Зеленая, д.17</v>
          </cell>
          <cell r="F21114" t="str">
            <v>21112</v>
          </cell>
          <cell r="G21114">
            <v>11</v>
          </cell>
          <cell r="H21114">
            <v>1</v>
          </cell>
          <cell r="I21114"/>
          <cell r="J21114"/>
          <cell r="K21114"/>
          <cell r="L21114"/>
          <cell r="M21114"/>
          <cell r="N21114"/>
          <cell r="O21114"/>
        </row>
        <row r="21115">
          <cell r="E21115" t="str">
            <v>г.Заречный ул.Зеленая, д.17</v>
          </cell>
          <cell r="F21115" t="str">
            <v>21113</v>
          </cell>
          <cell r="G21115" t="str">
            <v>1</v>
          </cell>
          <cell r="H21115">
            <v>1</v>
          </cell>
          <cell r="I21115">
            <v>4127</v>
          </cell>
          <cell r="J21115"/>
          <cell r="K21115"/>
          <cell r="L21115"/>
          <cell r="M21115"/>
          <cell r="N21115"/>
          <cell r="O21115"/>
        </row>
        <row r="21116">
          <cell r="E21116" t="str">
            <v>г.Заречный ул.Зеленая, д.18</v>
          </cell>
          <cell r="F21116" t="str">
            <v>21114</v>
          </cell>
          <cell r="G21116" t="str">
            <v>8</v>
          </cell>
          <cell r="H21116">
            <v>1</v>
          </cell>
          <cell r="I21116"/>
          <cell r="J21116"/>
          <cell r="K21116"/>
          <cell r="L21116"/>
          <cell r="M21116"/>
          <cell r="N21116">
            <v>1</v>
          </cell>
          <cell r="O21116">
            <v>755</v>
          </cell>
        </row>
        <row r="21117">
          <cell r="E21117" t="str">
            <v>г.Заречный ул.Зеленая, д.18</v>
          </cell>
          <cell r="F21117" t="str">
            <v>21115</v>
          </cell>
          <cell r="G21117">
            <v>10</v>
          </cell>
          <cell r="H21117">
            <v>1</v>
          </cell>
          <cell r="I21117"/>
          <cell r="J21117"/>
          <cell r="K21117"/>
          <cell r="L21117"/>
          <cell r="M21117"/>
          <cell r="N21117"/>
          <cell r="O21117"/>
        </row>
        <row r="21118">
          <cell r="E21118" t="str">
            <v>г.Заречный ул.Зеленая, д.18</v>
          </cell>
          <cell r="F21118" t="str">
            <v>21116</v>
          </cell>
          <cell r="G21118">
            <v>11</v>
          </cell>
          <cell r="H21118">
            <v>1</v>
          </cell>
          <cell r="I21118"/>
          <cell r="J21118"/>
          <cell r="K21118"/>
          <cell r="L21118"/>
          <cell r="M21118"/>
          <cell r="N21118"/>
          <cell r="O21118"/>
        </row>
        <row r="21119">
          <cell r="E21119" t="str">
            <v>г.Заречный ул.Зеленая, д.18</v>
          </cell>
          <cell r="F21119" t="str">
            <v>21117</v>
          </cell>
          <cell r="G21119" t="str">
            <v>1</v>
          </cell>
          <cell r="H21119">
            <v>1</v>
          </cell>
          <cell r="I21119">
            <v>3848</v>
          </cell>
          <cell r="J21119"/>
          <cell r="K21119"/>
          <cell r="L21119"/>
          <cell r="M21119"/>
          <cell r="N21119"/>
          <cell r="O21119"/>
        </row>
        <row r="21120">
          <cell r="E21120" t="str">
            <v>г.Заречный ул.Зеленая, д.18</v>
          </cell>
          <cell r="F21120" t="str">
            <v>21118</v>
          </cell>
          <cell r="G21120" t="str">
            <v>7</v>
          </cell>
          <cell r="H21120">
            <v>1</v>
          </cell>
          <cell r="I21120"/>
          <cell r="J21120"/>
          <cell r="K21120">
            <v>1</v>
          </cell>
          <cell r="L21120">
            <v>400</v>
          </cell>
          <cell r="M21120">
            <v>9</v>
          </cell>
          <cell r="N21120"/>
          <cell r="O21120"/>
        </row>
        <row r="21121">
          <cell r="E21121" t="str">
            <v>г.Заречный ул.Зеленая, д.20</v>
          </cell>
          <cell r="F21121" t="str">
            <v>21119</v>
          </cell>
          <cell r="G21121" t="str">
            <v>8</v>
          </cell>
          <cell r="H21121">
            <v>1</v>
          </cell>
          <cell r="I21121"/>
          <cell r="J21121"/>
          <cell r="K21121"/>
          <cell r="L21121"/>
          <cell r="M21121"/>
          <cell r="N21121">
            <v>1</v>
          </cell>
          <cell r="O21121">
            <v>760</v>
          </cell>
        </row>
        <row r="21122">
          <cell r="E21122" t="str">
            <v>г.Заречный ул.Зеленая, д.20</v>
          </cell>
          <cell r="F21122" t="str">
            <v>21120</v>
          </cell>
          <cell r="G21122">
            <v>10</v>
          </cell>
          <cell r="H21122">
            <v>1</v>
          </cell>
          <cell r="I21122"/>
          <cell r="J21122"/>
          <cell r="K21122"/>
          <cell r="L21122"/>
          <cell r="M21122"/>
          <cell r="N21122"/>
          <cell r="O21122"/>
        </row>
        <row r="21123">
          <cell r="E21123" t="str">
            <v>г.Заречный ул.Зеленая, д.20</v>
          </cell>
          <cell r="F21123" t="str">
            <v>21121</v>
          </cell>
          <cell r="G21123">
            <v>11</v>
          </cell>
          <cell r="H21123">
            <v>1</v>
          </cell>
          <cell r="I21123"/>
          <cell r="J21123"/>
          <cell r="K21123"/>
          <cell r="L21123"/>
          <cell r="M21123"/>
          <cell r="N21123"/>
          <cell r="O21123"/>
        </row>
        <row r="21124">
          <cell r="E21124" t="str">
            <v>г.Заречный ул.Зеленая, д.20</v>
          </cell>
          <cell r="F21124" t="str">
            <v>21122</v>
          </cell>
          <cell r="G21124" t="str">
            <v>1</v>
          </cell>
          <cell r="H21124">
            <v>1</v>
          </cell>
          <cell r="I21124">
            <v>3848</v>
          </cell>
          <cell r="J21124"/>
          <cell r="K21124"/>
          <cell r="L21124"/>
          <cell r="M21124"/>
          <cell r="N21124"/>
          <cell r="O21124"/>
        </row>
        <row r="21125">
          <cell r="E21125" t="str">
            <v>г.Заречный ул.Зеленая, д.20</v>
          </cell>
          <cell r="F21125" t="str">
            <v>21123</v>
          </cell>
          <cell r="G21125" t="str">
            <v>7</v>
          </cell>
          <cell r="H21125">
            <v>1</v>
          </cell>
          <cell r="I21125"/>
          <cell r="J21125"/>
          <cell r="K21125">
            <v>1</v>
          </cell>
          <cell r="L21125">
            <v>400</v>
          </cell>
          <cell r="M21125">
            <v>9</v>
          </cell>
          <cell r="N21125"/>
          <cell r="O21125"/>
        </row>
        <row r="21126">
          <cell r="E21126" t="str">
            <v>г.Заречный ул.Зеленая, д.21</v>
          </cell>
          <cell r="F21126" t="str">
            <v>21124</v>
          </cell>
          <cell r="G21126" t="str">
            <v>8</v>
          </cell>
          <cell r="H21126">
            <v>1</v>
          </cell>
          <cell r="I21126"/>
          <cell r="J21126"/>
          <cell r="K21126"/>
          <cell r="L21126"/>
          <cell r="M21126"/>
          <cell r="N21126">
            <v>1</v>
          </cell>
          <cell r="O21126">
            <v>988</v>
          </cell>
        </row>
        <row r="21127">
          <cell r="E21127" t="str">
            <v>г.Заречный ул.Зеленая, д.21</v>
          </cell>
          <cell r="F21127" t="str">
            <v>21125</v>
          </cell>
          <cell r="G21127">
            <v>10</v>
          </cell>
          <cell r="H21127">
            <v>1</v>
          </cell>
          <cell r="I21127"/>
          <cell r="J21127"/>
          <cell r="K21127"/>
          <cell r="L21127"/>
          <cell r="M21127"/>
          <cell r="N21127"/>
          <cell r="O21127"/>
        </row>
        <row r="21128">
          <cell r="E21128" t="str">
            <v>г.Заречный ул.Зеленая, д.21</v>
          </cell>
          <cell r="F21128" t="str">
            <v>21126</v>
          </cell>
          <cell r="G21128">
            <v>11</v>
          </cell>
          <cell r="H21128">
            <v>1</v>
          </cell>
          <cell r="I21128"/>
          <cell r="J21128"/>
          <cell r="K21128"/>
          <cell r="L21128"/>
          <cell r="M21128"/>
          <cell r="N21128"/>
          <cell r="O21128"/>
        </row>
        <row r="21129">
          <cell r="E21129" t="str">
            <v>г.Заречный ул.Зеленая, д.21</v>
          </cell>
          <cell r="F21129" t="str">
            <v>21127</v>
          </cell>
          <cell r="G21129" t="str">
            <v>1</v>
          </cell>
          <cell r="H21129">
            <v>1</v>
          </cell>
          <cell r="I21129">
            <v>4127</v>
          </cell>
          <cell r="J21129"/>
          <cell r="K21129"/>
          <cell r="L21129"/>
          <cell r="M21129"/>
          <cell r="N21129"/>
          <cell r="O21129"/>
        </row>
        <row r="21130">
          <cell r="E21130" t="str">
            <v>г.Заречный ул.Зеленая, д.22</v>
          </cell>
          <cell r="F21130" t="str">
            <v>21128</v>
          </cell>
          <cell r="G21130" t="str">
            <v>8</v>
          </cell>
          <cell r="H21130">
            <v>1</v>
          </cell>
          <cell r="I21130"/>
          <cell r="J21130"/>
          <cell r="K21130"/>
          <cell r="L21130"/>
          <cell r="M21130"/>
          <cell r="N21130">
            <v>1</v>
          </cell>
          <cell r="O21130">
            <v>503.5</v>
          </cell>
        </row>
        <row r="21131">
          <cell r="E21131" t="str">
            <v>г.Заречный ул.Зеленая, д.22</v>
          </cell>
          <cell r="F21131" t="str">
            <v>21129</v>
          </cell>
          <cell r="G21131">
            <v>10</v>
          </cell>
          <cell r="H21131">
            <v>1</v>
          </cell>
          <cell r="I21131"/>
          <cell r="J21131"/>
          <cell r="K21131"/>
          <cell r="L21131"/>
          <cell r="M21131"/>
          <cell r="N21131"/>
          <cell r="O21131"/>
        </row>
        <row r="21132">
          <cell r="E21132" t="str">
            <v>г.Заречный ул.Зеленая, д.22</v>
          </cell>
          <cell r="F21132" t="str">
            <v>21130</v>
          </cell>
          <cell r="G21132">
            <v>11</v>
          </cell>
          <cell r="H21132">
            <v>1</v>
          </cell>
          <cell r="I21132"/>
          <cell r="J21132"/>
          <cell r="K21132"/>
          <cell r="L21132"/>
          <cell r="M21132"/>
          <cell r="N21132"/>
          <cell r="O21132"/>
        </row>
        <row r="21133">
          <cell r="E21133" t="str">
            <v>г.Заречный ул.Зеленая, д.22</v>
          </cell>
          <cell r="F21133" t="str">
            <v>21131</v>
          </cell>
          <cell r="G21133" t="str">
            <v>1</v>
          </cell>
          <cell r="H21133">
            <v>1</v>
          </cell>
          <cell r="I21133">
            <v>2070</v>
          </cell>
          <cell r="J21133"/>
          <cell r="K21133"/>
          <cell r="L21133"/>
          <cell r="M21133"/>
          <cell r="N21133"/>
          <cell r="O21133"/>
        </row>
        <row r="21134">
          <cell r="E21134" t="str">
            <v>г.Заречный ул.Зеленая, д.22</v>
          </cell>
          <cell r="F21134" t="str">
            <v>21132</v>
          </cell>
          <cell r="G21134" t="str">
            <v>7</v>
          </cell>
          <cell r="H21134">
            <v>1</v>
          </cell>
          <cell r="I21134"/>
          <cell r="J21134"/>
          <cell r="K21134">
            <v>1</v>
          </cell>
          <cell r="L21134">
            <v>400</v>
          </cell>
          <cell r="M21134">
            <v>9</v>
          </cell>
          <cell r="N21134"/>
          <cell r="O21134"/>
        </row>
        <row r="21135">
          <cell r="E21135" t="str">
            <v>г.Заречный ул.Зеленая, д.23</v>
          </cell>
          <cell r="F21135" t="str">
            <v>21133</v>
          </cell>
          <cell r="G21135" t="str">
            <v>8</v>
          </cell>
          <cell r="H21135">
            <v>1</v>
          </cell>
          <cell r="I21135"/>
          <cell r="J21135"/>
          <cell r="K21135"/>
          <cell r="L21135"/>
          <cell r="M21135"/>
          <cell r="N21135">
            <v>1</v>
          </cell>
          <cell r="O21135">
            <v>988</v>
          </cell>
        </row>
        <row r="21136">
          <cell r="E21136" t="str">
            <v>г.Заречный ул.Зеленая, д.23</v>
          </cell>
          <cell r="F21136" t="str">
            <v>21134</v>
          </cell>
          <cell r="G21136">
            <v>10</v>
          </cell>
          <cell r="H21136">
            <v>1</v>
          </cell>
          <cell r="I21136"/>
          <cell r="J21136"/>
          <cell r="K21136"/>
          <cell r="L21136"/>
          <cell r="M21136"/>
          <cell r="N21136"/>
          <cell r="O21136"/>
        </row>
        <row r="21137">
          <cell r="E21137" t="str">
            <v>г.Заречный ул.Зеленая, д.23</v>
          </cell>
          <cell r="F21137" t="str">
            <v>21135</v>
          </cell>
          <cell r="G21137">
            <v>11</v>
          </cell>
          <cell r="H21137">
            <v>1</v>
          </cell>
          <cell r="I21137"/>
          <cell r="J21137"/>
          <cell r="K21137"/>
          <cell r="L21137"/>
          <cell r="M21137"/>
          <cell r="N21137"/>
          <cell r="O21137"/>
        </row>
        <row r="21138">
          <cell r="E21138" t="str">
            <v>г.Заречный ул.Зеленая, д.23</v>
          </cell>
          <cell r="F21138" t="str">
            <v>21136</v>
          </cell>
          <cell r="G21138" t="str">
            <v>1</v>
          </cell>
          <cell r="H21138">
            <v>1</v>
          </cell>
          <cell r="I21138">
            <v>4127</v>
          </cell>
          <cell r="J21138"/>
          <cell r="K21138"/>
          <cell r="L21138"/>
          <cell r="M21138"/>
          <cell r="N21138"/>
          <cell r="O21138"/>
        </row>
        <row r="21139">
          <cell r="E21139" t="str">
            <v>г.Заречный ул.Зеленая, д.24</v>
          </cell>
          <cell r="F21139" t="str">
            <v>21137</v>
          </cell>
          <cell r="G21139" t="str">
            <v>8</v>
          </cell>
          <cell r="H21139">
            <v>1</v>
          </cell>
          <cell r="I21139"/>
          <cell r="J21139"/>
          <cell r="K21139"/>
          <cell r="L21139"/>
          <cell r="M21139"/>
          <cell r="N21139">
            <v>1</v>
          </cell>
          <cell r="O21139">
            <v>479.2</v>
          </cell>
        </row>
        <row r="21140">
          <cell r="E21140" t="str">
            <v>г.Заречный ул.Зеленая, д.24</v>
          </cell>
          <cell r="F21140" t="str">
            <v>21138</v>
          </cell>
          <cell r="G21140">
            <v>10</v>
          </cell>
          <cell r="H21140">
            <v>1</v>
          </cell>
          <cell r="I21140"/>
          <cell r="J21140"/>
          <cell r="K21140"/>
          <cell r="L21140"/>
          <cell r="M21140"/>
          <cell r="N21140"/>
          <cell r="O21140"/>
        </row>
        <row r="21141">
          <cell r="E21141" t="str">
            <v>г.Заречный ул.Зеленая, д.24</v>
          </cell>
          <cell r="F21141" t="str">
            <v>21139</v>
          </cell>
          <cell r="G21141">
            <v>11</v>
          </cell>
          <cell r="H21141">
            <v>1</v>
          </cell>
          <cell r="I21141"/>
          <cell r="J21141"/>
          <cell r="K21141"/>
          <cell r="L21141"/>
          <cell r="M21141"/>
          <cell r="N21141"/>
          <cell r="O21141"/>
        </row>
        <row r="21142">
          <cell r="E21142" t="str">
            <v>г.Заречный ул.Зеленая, д.24</v>
          </cell>
          <cell r="F21142" t="str">
            <v>21140</v>
          </cell>
          <cell r="G21142" t="str">
            <v>1</v>
          </cell>
          <cell r="H21142">
            <v>1</v>
          </cell>
          <cell r="I21142">
            <v>2070</v>
          </cell>
          <cell r="J21142"/>
          <cell r="K21142"/>
          <cell r="L21142"/>
          <cell r="M21142"/>
          <cell r="N21142"/>
          <cell r="O21142"/>
        </row>
        <row r="21143">
          <cell r="E21143" t="str">
            <v>г.Заречный ул.Зеленая, д.24</v>
          </cell>
          <cell r="F21143" t="str">
            <v>21141</v>
          </cell>
          <cell r="G21143" t="str">
            <v>7</v>
          </cell>
          <cell r="H21143">
            <v>1</v>
          </cell>
          <cell r="I21143"/>
          <cell r="J21143"/>
          <cell r="K21143">
            <v>1</v>
          </cell>
          <cell r="L21143">
            <v>400</v>
          </cell>
          <cell r="M21143">
            <v>9</v>
          </cell>
          <cell r="N21143"/>
          <cell r="O21143"/>
        </row>
        <row r="21144">
          <cell r="E21144" t="str">
            <v>г.Заречный ул.Зеленая, д.25</v>
          </cell>
          <cell r="F21144" t="str">
            <v>21142</v>
          </cell>
          <cell r="G21144" t="str">
            <v>8</v>
          </cell>
          <cell r="H21144">
            <v>1</v>
          </cell>
          <cell r="I21144"/>
          <cell r="J21144"/>
          <cell r="K21144"/>
          <cell r="L21144"/>
          <cell r="M21144"/>
          <cell r="N21144">
            <v>1</v>
          </cell>
          <cell r="O21144">
            <v>1397</v>
          </cell>
        </row>
        <row r="21145">
          <cell r="E21145" t="str">
            <v>г.Заречный ул.Зеленая, д.25</v>
          </cell>
          <cell r="F21145" t="str">
            <v>21143</v>
          </cell>
          <cell r="G21145">
            <v>10</v>
          </cell>
          <cell r="H21145">
            <v>1</v>
          </cell>
          <cell r="I21145"/>
          <cell r="J21145"/>
          <cell r="K21145"/>
          <cell r="L21145"/>
          <cell r="M21145"/>
          <cell r="N21145"/>
          <cell r="O21145"/>
        </row>
        <row r="21146">
          <cell r="E21146" t="str">
            <v>г.Заречный ул.Зеленая, д.25</v>
          </cell>
          <cell r="F21146" t="str">
            <v>21144</v>
          </cell>
          <cell r="G21146">
            <v>11</v>
          </cell>
          <cell r="H21146">
            <v>1</v>
          </cell>
          <cell r="I21146"/>
          <cell r="J21146"/>
          <cell r="K21146"/>
          <cell r="L21146"/>
          <cell r="M21146"/>
          <cell r="N21146"/>
          <cell r="O21146"/>
        </row>
        <row r="21147">
          <cell r="E21147" t="str">
            <v>г.Заречный ул.Зеленая, д.25</v>
          </cell>
          <cell r="F21147" t="str">
            <v>21145</v>
          </cell>
          <cell r="G21147" t="str">
            <v>1</v>
          </cell>
          <cell r="H21147">
            <v>1</v>
          </cell>
          <cell r="I21147">
            <v>6317</v>
          </cell>
          <cell r="J21147"/>
          <cell r="K21147"/>
          <cell r="L21147"/>
          <cell r="M21147"/>
          <cell r="N21147"/>
          <cell r="O21147"/>
        </row>
        <row r="21148">
          <cell r="E21148" t="str">
            <v>г.Заречный ул.Зеленая, д.26</v>
          </cell>
          <cell r="F21148" t="str">
            <v>21146</v>
          </cell>
          <cell r="G21148" t="str">
            <v>8</v>
          </cell>
          <cell r="H21148">
            <v>1</v>
          </cell>
          <cell r="I21148"/>
          <cell r="J21148"/>
          <cell r="K21148"/>
          <cell r="L21148"/>
          <cell r="M21148"/>
          <cell r="N21148">
            <v>1</v>
          </cell>
          <cell r="O21148">
            <v>493.5</v>
          </cell>
        </row>
        <row r="21149">
          <cell r="E21149" t="str">
            <v>г.Заречный ул.Зеленая, д.26</v>
          </cell>
          <cell r="F21149" t="str">
            <v>21147</v>
          </cell>
          <cell r="G21149">
            <v>10</v>
          </cell>
          <cell r="H21149">
            <v>1</v>
          </cell>
          <cell r="I21149"/>
          <cell r="J21149"/>
          <cell r="K21149"/>
          <cell r="L21149"/>
          <cell r="M21149"/>
          <cell r="N21149"/>
          <cell r="O21149"/>
        </row>
        <row r="21150">
          <cell r="E21150" t="str">
            <v>г.Заречный ул.Зеленая, д.26</v>
          </cell>
          <cell r="F21150" t="str">
            <v>21148</v>
          </cell>
          <cell r="G21150">
            <v>11</v>
          </cell>
          <cell r="H21150">
            <v>1</v>
          </cell>
          <cell r="I21150"/>
          <cell r="J21150"/>
          <cell r="K21150"/>
          <cell r="L21150"/>
          <cell r="M21150"/>
          <cell r="N21150"/>
          <cell r="O21150"/>
        </row>
        <row r="21151">
          <cell r="E21151" t="str">
            <v>г.Заречный ул.Зеленая, д.26</v>
          </cell>
          <cell r="F21151" t="str">
            <v>21149</v>
          </cell>
          <cell r="G21151" t="str">
            <v>1</v>
          </cell>
          <cell r="H21151">
            <v>1</v>
          </cell>
          <cell r="I21151">
            <v>2070</v>
          </cell>
          <cell r="J21151"/>
          <cell r="K21151"/>
          <cell r="L21151"/>
          <cell r="M21151"/>
          <cell r="N21151"/>
          <cell r="O21151"/>
        </row>
        <row r="21152">
          <cell r="E21152" t="str">
            <v>г.Заречный ул.Зеленая, д.26</v>
          </cell>
          <cell r="F21152" t="str">
            <v>21150</v>
          </cell>
          <cell r="G21152" t="str">
            <v>7</v>
          </cell>
          <cell r="H21152">
            <v>1</v>
          </cell>
          <cell r="I21152"/>
          <cell r="J21152"/>
          <cell r="K21152">
            <v>1</v>
          </cell>
          <cell r="L21152">
            <v>400</v>
          </cell>
          <cell r="M21152">
            <v>9</v>
          </cell>
          <cell r="N21152"/>
          <cell r="O21152"/>
        </row>
        <row r="21153">
          <cell r="E21153" t="str">
            <v>г.Заречный ул.Зеленая, д.27</v>
          </cell>
          <cell r="F21153" t="str">
            <v>21151</v>
          </cell>
          <cell r="G21153" t="str">
            <v>8</v>
          </cell>
          <cell r="H21153">
            <v>1</v>
          </cell>
          <cell r="I21153"/>
          <cell r="J21153"/>
          <cell r="K21153"/>
          <cell r="L21153"/>
          <cell r="M21153"/>
          <cell r="N21153">
            <v>1</v>
          </cell>
          <cell r="O21153">
            <v>1027.3</v>
          </cell>
        </row>
        <row r="21154">
          <cell r="E21154" t="str">
            <v>г.Заречный ул.Зеленая, д.27</v>
          </cell>
          <cell r="F21154" t="str">
            <v>21152</v>
          </cell>
          <cell r="G21154">
            <v>10</v>
          </cell>
          <cell r="H21154">
            <v>1</v>
          </cell>
          <cell r="I21154"/>
          <cell r="J21154"/>
          <cell r="K21154"/>
          <cell r="L21154"/>
          <cell r="M21154"/>
          <cell r="N21154"/>
          <cell r="O21154"/>
        </row>
        <row r="21155">
          <cell r="E21155" t="str">
            <v>г.Заречный ул.Зеленая, д.27</v>
          </cell>
          <cell r="F21155" t="str">
            <v>21153</v>
          </cell>
          <cell r="G21155">
            <v>11</v>
          </cell>
          <cell r="H21155">
            <v>1</v>
          </cell>
          <cell r="I21155"/>
          <cell r="J21155"/>
          <cell r="K21155"/>
          <cell r="L21155"/>
          <cell r="M21155"/>
          <cell r="N21155"/>
          <cell r="O21155"/>
        </row>
        <row r="21156">
          <cell r="E21156" t="str">
            <v>г.Заречный ул.Зеленая, д.27</v>
          </cell>
          <cell r="F21156" t="str">
            <v>21154</v>
          </cell>
          <cell r="G21156" t="str">
            <v>1</v>
          </cell>
          <cell r="H21156">
            <v>1</v>
          </cell>
          <cell r="I21156">
            <v>3220</v>
          </cell>
          <cell r="J21156"/>
          <cell r="K21156"/>
          <cell r="L21156"/>
          <cell r="M21156"/>
          <cell r="N21156"/>
          <cell r="O21156"/>
        </row>
        <row r="21157">
          <cell r="E21157" t="str">
            <v>г.Заречный ул.Зеленая, д.29</v>
          </cell>
          <cell r="F21157" t="str">
            <v>21155</v>
          </cell>
          <cell r="G21157" t="str">
            <v>8</v>
          </cell>
          <cell r="H21157">
            <v>1</v>
          </cell>
          <cell r="I21157"/>
          <cell r="J21157"/>
          <cell r="K21157"/>
          <cell r="L21157"/>
          <cell r="M21157"/>
          <cell r="N21157">
            <v>1</v>
          </cell>
          <cell r="O21157">
            <v>2116.5</v>
          </cell>
        </row>
        <row r="21158">
          <cell r="E21158" t="str">
            <v>г.Заречный ул.Зеленая, д.29</v>
          </cell>
          <cell r="F21158" t="str">
            <v>21156</v>
          </cell>
          <cell r="G21158">
            <v>10</v>
          </cell>
          <cell r="H21158">
            <v>1</v>
          </cell>
          <cell r="I21158"/>
          <cell r="J21158"/>
          <cell r="K21158"/>
          <cell r="L21158"/>
          <cell r="M21158"/>
          <cell r="N21158"/>
          <cell r="O21158"/>
        </row>
        <row r="21159">
          <cell r="E21159" t="str">
            <v>г.Заречный ул.Зеленая, д.29</v>
          </cell>
          <cell r="F21159" t="str">
            <v>21157</v>
          </cell>
          <cell r="G21159">
            <v>11</v>
          </cell>
          <cell r="H21159">
            <v>1</v>
          </cell>
          <cell r="I21159"/>
          <cell r="J21159"/>
          <cell r="K21159"/>
          <cell r="L21159"/>
          <cell r="M21159"/>
          <cell r="N21159"/>
          <cell r="O21159"/>
        </row>
        <row r="21160">
          <cell r="E21160" t="str">
            <v>г.Заречный ул.Зеленая, д.29</v>
          </cell>
          <cell r="F21160" t="str">
            <v>21158</v>
          </cell>
          <cell r="G21160" t="str">
            <v>1</v>
          </cell>
          <cell r="H21160">
            <v>1</v>
          </cell>
          <cell r="I21160">
            <v>6808</v>
          </cell>
          <cell r="J21160"/>
          <cell r="K21160"/>
          <cell r="L21160"/>
          <cell r="M21160"/>
          <cell r="N21160"/>
          <cell r="O21160"/>
        </row>
        <row r="21161">
          <cell r="E21161" t="str">
            <v>г.Заречный ул.Зеленая, д.33</v>
          </cell>
          <cell r="F21161" t="str">
            <v>21159</v>
          </cell>
          <cell r="G21161" t="str">
            <v>8</v>
          </cell>
          <cell r="H21161">
            <v>1</v>
          </cell>
          <cell r="I21161"/>
          <cell r="J21161"/>
          <cell r="K21161"/>
          <cell r="L21161"/>
          <cell r="M21161"/>
          <cell r="N21161">
            <v>1</v>
          </cell>
          <cell r="O21161">
            <v>897.4</v>
          </cell>
        </row>
        <row r="21162">
          <cell r="E21162" t="str">
            <v>г.Заречный ул.Зеленая, д.33</v>
          </cell>
          <cell r="F21162" t="str">
            <v>21160</v>
          </cell>
          <cell r="G21162">
            <v>10</v>
          </cell>
          <cell r="H21162">
            <v>1</v>
          </cell>
          <cell r="I21162"/>
          <cell r="J21162"/>
          <cell r="K21162"/>
          <cell r="L21162"/>
          <cell r="M21162"/>
          <cell r="N21162"/>
          <cell r="O21162"/>
        </row>
        <row r="21163">
          <cell r="E21163" t="str">
            <v>г.Заречный ул.Зеленая, д.33</v>
          </cell>
          <cell r="F21163" t="str">
            <v>21161</v>
          </cell>
          <cell r="G21163">
            <v>11</v>
          </cell>
          <cell r="H21163">
            <v>1</v>
          </cell>
          <cell r="I21163"/>
          <cell r="J21163"/>
          <cell r="K21163"/>
          <cell r="L21163"/>
          <cell r="M21163"/>
          <cell r="N21163"/>
          <cell r="O21163"/>
        </row>
        <row r="21164">
          <cell r="E21164" t="str">
            <v>г.Заречный ул.Зеленая, д.33</v>
          </cell>
          <cell r="F21164" t="str">
            <v>21162</v>
          </cell>
          <cell r="G21164" t="str">
            <v>1</v>
          </cell>
          <cell r="H21164">
            <v>1</v>
          </cell>
          <cell r="I21164">
            <v>2993.8</v>
          </cell>
          <cell r="J21164"/>
          <cell r="K21164"/>
          <cell r="L21164"/>
          <cell r="M21164"/>
          <cell r="N21164"/>
          <cell r="O21164"/>
        </row>
        <row r="21165">
          <cell r="E21165" t="str">
            <v>г.Заречный ул.Комсомольская, д.2</v>
          </cell>
          <cell r="F21165" t="str">
            <v>21163</v>
          </cell>
          <cell r="G21165" t="str">
            <v>8</v>
          </cell>
          <cell r="H21165">
            <v>1</v>
          </cell>
          <cell r="I21165"/>
          <cell r="J21165"/>
          <cell r="K21165"/>
          <cell r="L21165"/>
          <cell r="M21165"/>
          <cell r="N21165">
            <v>11</v>
          </cell>
          <cell r="O21165">
            <v>1022</v>
          </cell>
        </row>
        <row r="21166">
          <cell r="E21166" t="str">
            <v>г.Заречный ул.Комсомольская, д.2</v>
          </cell>
          <cell r="F21166" t="str">
            <v>21164</v>
          </cell>
          <cell r="G21166">
            <v>10</v>
          </cell>
          <cell r="H21166">
            <v>1</v>
          </cell>
          <cell r="I21166"/>
          <cell r="J21166"/>
          <cell r="K21166"/>
          <cell r="L21166"/>
          <cell r="M21166"/>
          <cell r="N21166"/>
          <cell r="O21166"/>
        </row>
        <row r="21167">
          <cell r="E21167" t="str">
            <v>г.Заречный ул.Комсомольская, д.2</v>
          </cell>
          <cell r="F21167" t="str">
            <v>21165</v>
          </cell>
          <cell r="G21167">
            <v>11</v>
          </cell>
          <cell r="H21167">
            <v>1</v>
          </cell>
          <cell r="I21167"/>
          <cell r="J21167"/>
          <cell r="K21167"/>
          <cell r="L21167"/>
          <cell r="M21167"/>
          <cell r="N21167"/>
          <cell r="O21167"/>
        </row>
        <row r="21168">
          <cell r="E21168" t="str">
            <v>г.Заречный ул.Комсомольская, д.2</v>
          </cell>
          <cell r="F21168" t="str">
            <v>21166</v>
          </cell>
          <cell r="G21168" t="str">
            <v>1</v>
          </cell>
          <cell r="H21168">
            <v>1</v>
          </cell>
          <cell r="I21168">
            <v>4127</v>
          </cell>
          <cell r="J21168"/>
          <cell r="K21168"/>
          <cell r="L21168"/>
          <cell r="M21168"/>
          <cell r="N21168"/>
          <cell r="O21168"/>
        </row>
        <row r="21169">
          <cell r="E21169" t="str">
            <v>г.Заречный ул.Комсомольская, д.3</v>
          </cell>
          <cell r="F21169" t="str">
            <v>21167</v>
          </cell>
          <cell r="G21169" t="str">
            <v>8</v>
          </cell>
          <cell r="H21169">
            <v>1</v>
          </cell>
          <cell r="I21169"/>
          <cell r="J21169"/>
          <cell r="K21169"/>
          <cell r="L21169"/>
          <cell r="M21169"/>
          <cell r="N21169">
            <v>11</v>
          </cell>
          <cell r="O21169">
            <v>945</v>
          </cell>
        </row>
        <row r="21170">
          <cell r="E21170" t="str">
            <v>г.Заречный ул.Комсомольская, д.3</v>
          </cell>
          <cell r="F21170" t="str">
            <v>21168</v>
          </cell>
          <cell r="G21170">
            <v>10</v>
          </cell>
          <cell r="H21170">
            <v>1</v>
          </cell>
          <cell r="I21170"/>
          <cell r="J21170"/>
          <cell r="K21170"/>
          <cell r="L21170"/>
          <cell r="M21170"/>
          <cell r="N21170"/>
          <cell r="O21170"/>
        </row>
        <row r="21171">
          <cell r="E21171" t="str">
            <v>г.Заречный ул.Комсомольская, д.3</v>
          </cell>
          <cell r="F21171" t="str">
            <v>21169</v>
          </cell>
          <cell r="G21171">
            <v>11</v>
          </cell>
          <cell r="H21171">
            <v>1</v>
          </cell>
          <cell r="I21171"/>
          <cell r="J21171"/>
          <cell r="K21171"/>
          <cell r="L21171"/>
          <cell r="M21171"/>
          <cell r="N21171"/>
          <cell r="O21171"/>
        </row>
        <row r="21172">
          <cell r="E21172" t="str">
            <v>г.Заречный ул.Комсомольская, д.3</v>
          </cell>
          <cell r="F21172" t="str">
            <v>21170</v>
          </cell>
          <cell r="G21172" t="str">
            <v>1</v>
          </cell>
          <cell r="H21172">
            <v>1</v>
          </cell>
          <cell r="I21172">
            <v>2920</v>
          </cell>
          <cell r="J21172"/>
          <cell r="K21172"/>
          <cell r="L21172"/>
          <cell r="M21172"/>
          <cell r="N21172"/>
          <cell r="O21172"/>
        </row>
        <row r="21173">
          <cell r="E21173" t="str">
            <v>г.Заречный ул.Комсомольская, д.4</v>
          </cell>
          <cell r="F21173" t="str">
            <v>21171</v>
          </cell>
          <cell r="G21173" t="str">
            <v>8</v>
          </cell>
          <cell r="H21173">
            <v>1</v>
          </cell>
          <cell r="I21173"/>
          <cell r="J21173"/>
          <cell r="K21173"/>
          <cell r="L21173"/>
          <cell r="M21173"/>
          <cell r="N21173">
            <v>11</v>
          </cell>
          <cell r="O21173">
            <v>1237.2</v>
          </cell>
        </row>
        <row r="21174">
          <cell r="E21174" t="str">
            <v>г.Заречный ул.Комсомольская, д.4</v>
          </cell>
          <cell r="F21174" t="str">
            <v>21172</v>
          </cell>
          <cell r="G21174">
            <v>10</v>
          </cell>
          <cell r="H21174">
            <v>1</v>
          </cell>
          <cell r="I21174"/>
          <cell r="J21174"/>
          <cell r="K21174"/>
          <cell r="L21174"/>
          <cell r="M21174"/>
          <cell r="N21174"/>
          <cell r="O21174"/>
        </row>
        <row r="21175">
          <cell r="E21175" t="str">
            <v>г.Заречный ул.Комсомольская, д.4</v>
          </cell>
          <cell r="F21175" t="str">
            <v>21173</v>
          </cell>
          <cell r="G21175">
            <v>11</v>
          </cell>
          <cell r="H21175">
            <v>1</v>
          </cell>
          <cell r="I21175"/>
          <cell r="J21175"/>
          <cell r="K21175"/>
          <cell r="L21175"/>
          <cell r="M21175"/>
          <cell r="N21175"/>
          <cell r="O21175"/>
        </row>
        <row r="21176">
          <cell r="E21176" t="str">
            <v>г.Заречный ул.Комсомольская, д.4</v>
          </cell>
          <cell r="F21176" t="str">
            <v>21174</v>
          </cell>
          <cell r="G21176" t="str">
            <v>1</v>
          </cell>
          <cell r="H21176">
            <v>1</v>
          </cell>
          <cell r="I21176">
            <v>4127</v>
          </cell>
          <cell r="J21176"/>
          <cell r="K21176"/>
          <cell r="L21176"/>
          <cell r="M21176"/>
          <cell r="N21176"/>
          <cell r="O21176"/>
        </row>
        <row r="21177">
          <cell r="E21177" t="str">
            <v>г.Заречный ул.Комсомольская, д.5</v>
          </cell>
          <cell r="F21177" t="str">
            <v>21175</v>
          </cell>
          <cell r="G21177" t="str">
            <v>8</v>
          </cell>
          <cell r="H21177">
            <v>1</v>
          </cell>
          <cell r="I21177"/>
          <cell r="J21177"/>
          <cell r="K21177"/>
          <cell r="L21177"/>
          <cell r="M21177"/>
          <cell r="N21177">
            <v>11</v>
          </cell>
          <cell r="O21177">
            <v>697</v>
          </cell>
        </row>
        <row r="21178">
          <cell r="E21178" t="str">
            <v>г.Заречный ул.Комсомольская, д.5</v>
          </cell>
          <cell r="F21178" t="str">
            <v>21176</v>
          </cell>
          <cell r="G21178">
            <v>10</v>
          </cell>
          <cell r="H21178">
            <v>1</v>
          </cell>
          <cell r="I21178"/>
          <cell r="J21178"/>
          <cell r="K21178"/>
          <cell r="L21178"/>
          <cell r="M21178"/>
          <cell r="N21178"/>
          <cell r="O21178"/>
        </row>
        <row r="21179">
          <cell r="E21179" t="str">
            <v>г.Заречный ул.Комсомольская, д.5</v>
          </cell>
          <cell r="F21179" t="str">
            <v>21177</v>
          </cell>
          <cell r="G21179">
            <v>11</v>
          </cell>
          <cell r="H21179">
            <v>1</v>
          </cell>
          <cell r="I21179"/>
          <cell r="J21179"/>
          <cell r="K21179"/>
          <cell r="L21179"/>
          <cell r="M21179"/>
          <cell r="N21179"/>
          <cell r="O21179"/>
        </row>
        <row r="21180">
          <cell r="E21180" t="str">
            <v>г.Заречный ул.Комсомольская, д.5</v>
          </cell>
          <cell r="F21180" t="str">
            <v>21178</v>
          </cell>
          <cell r="G21180" t="str">
            <v>1</v>
          </cell>
          <cell r="H21180">
            <v>1</v>
          </cell>
          <cell r="I21180">
            <v>2124</v>
          </cell>
          <cell r="J21180"/>
          <cell r="K21180"/>
          <cell r="L21180"/>
          <cell r="M21180"/>
          <cell r="N21180"/>
          <cell r="O21180"/>
        </row>
        <row r="21181">
          <cell r="E21181" t="str">
            <v>г.Заречный ул.Комсомольская, д.7</v>
          </cell>
          <cell r="F21181" t="str">
            <v>21179</v>
          </cell>
          <cell r="G21181" t="str">
            <v>8</v>
          </cell>
          <cell r="H21181">
            <v>1</v>
          </cell>
          <cell r="I21181"/>
          <cell r="J21181"/>
          <cell r="K21181"/>
          <cell r="L21181"/>
          <cell r="M21181"/>
          <cell r="N21181">
            <v>11</v>
          </cell>
          <cell r="O21181">
            <v>697</v>
          </cell>
        </row>
        <row r="21182">
          <cell r="E21182" t="str">
            <v>г.Заречный ул.Комсомольская, д.7</v>
          </cell>
          <cell r="F21182" t="str">
            <v>21180</v>
          </cell>
          <cell r="G21182">
            <v>10</v>
          </cell>
          <cell r="H21182">
            <v>1</v>
          </cell>
          <cell r="I21182"/>
          <cell r="J21182"/>
          <cell r="K21182"/>
          <cell r="L21182"/>
          <cell r="M21182"/>
          <cell r="N21182"/>
          <cell r="O21182"/>
        </row>
        <row r="21183">
          <cell r="E21183" t="str">
            <v>г.Заречный ул.Комсомольская, д.7</v>
          </cell>
          <cell r="F21183" t="str">
            <v>21181</v>
          </cell>
          <cell r="G21183">
            <v>11</v>
          </cell>
          <cell r="H21183">
            <v>1</v>
          </cell>
          <cell r="I21183"/>
          <cell r="J21183"/>
          <cell r="K21183"/>
          <cell r="L21183"/>
          <cell r="M21183"/>
          <cell r="N21183"/>
          <cell r="O21183"/>
        </row>
        <row r="21184">
          <cell r="E21184" t="str">
            <v>г.Заречный ул.Комсомольская, д.7</v>
          </cell>
          <cell r="F21184" t="str">
            <v>21182</v>
          </cell>
          <cell r="G21184" t="str">
            <v>1</v>
          </cell>
          <cell r="H21184">
            <v>1</v>
          </cell>
          <cell r="I21184">
            <v>2124</v>
          </cell>
          <cell r="J21184"/>
          <cell r="K21184"/>
          <cell r="L21184"/>
          <cell r="M21184"/>
          <cell r="N21184"/>
          <cell r="O21184"/>
        </row>
        <row r="21185">
          <cell r="E21185" t="str">
            <v>г.Заречный ул.Комсомольская, д.8</v>
          </cell>
          <cell r="F21185" t="str">
            <v>21183</v>
          </cell>
          <cell r="G21185" t="str">
            <v>8</v>
          </cell>
          <cell r="H21185">
            <v>1</v>
          </cell>
          <cell r="I21185"/>
          <cell r="J21185"/>
          <cell r="K21185"/>
          <cell r="L21185"/>
          <cell r="M21185"/>
          <cell r="N21185">
            <v>1</v>
          </cell>
          <cell r="O21185">
            <v>395.6</v>
          </cell>
        </row>
        <row r="21186">
          <cell r="E21186" t="str">
            <v>г.Заречный ул.Комсомольская, д.8</v>
          </cell>
          <cell r="F21186" t="str">
            <v>21184</v>
          </cell>
          <cell r="G21186">
            <v>10</v>
          </cell>
          <cell r="H21186">
            <v>1</v>
          </cell>
          <cell r="I21186"/>
          <cell r="J21186"/>
          <cell r="K21186"/>
          <cell r="L21186"/>
          <cell r="M21186"/>
          <cell r="N21186"/>
          <cell r="O21186"/>
        </row>
        <row r="21187">
          <cell r="E21187" t="str">
            <v>г.Заречный ул.Комсомольская, д.8</v>
          </cell>
          <cell r="F21187" t="str">
            <v>21185</v>
          </cell>
          <cell r="G21187">
            <v>11</v>
          </cell>
          <cell r="H21187">
            <v>1</v>
          </cell>
          <cell r="I21187"/>
          <cell r="J21187"/>
          <cell r="K21187"/>
          <cell r="L21187"/>
          <cell r="M21187"/>
          <cell r="N21187"/>
          <cell r="O21187"/>
        </row>
        <row r="21188">
          <cell r="E21188" t="str">
            <v>г.Заречный ул.Комсомольская, д.8</v>
          </cell>
          <cell r="F21188" t="str">
            <v>21186</v>
          </cell>
          <cell r="G21188" t="str">
            <v>1</v>
          </cell>
          <cell r="H21188">
            <v>1</v>
          </cell>
          <cell r="I21188">
            <v>2616</v>
          </cell>
          <cell r="J21188"/>
          <cell r="K21188"/>
          <cell r="L21188"/>
          <cell r="M21188"/>
          <cell r="N21188"/>
          <cell r="O21188"/>
        </row>
        <row r="21189">
          <cell r="E21189" t="str">
            <v>г.Заречный ул.Комсомольская, д.8</v>
          </cell>
          <cell r="F21189" t="str">
            <v>21187</v>
          </cell>
          <cell r="G21189" t="str">
            <v>7</v>
          </cell>
          <cell r="H21189">
            <v>1</v>
          </cell>
          <cell r="I21189"/>
          <cell r="J21189"/>
          <cell r="K21189">
            <v>1</v>
          </cell>
          <cell r="L21189">
            <v>400</v>
          </cell>
          <cell r="M21189">
            <v>9</v>
          </cell>
          <cell r="N21189"/>
          <cell r="O21189"/>
        </row>
        <row r="21190">
          <cell r="E21190" t="str">
            <v>г.Заречный ул.Комсомольская, д.11</v>
          </cell>
          <cell r="F21190" t="str">
            <v>21188</v>
          </cell>
          <cell r="G21190" t="str">
            <v>8</v>
          </cell>
          <cell r="H21190">
            <v>1</v>
          </cell>
          <cell r="I21190"/>
          <cell r="J21190"/>
          <cell r="K21190"/>
          <cell r="L21190"/>
          <cell r="M21190"/>
          <cell r="N21190">
            <v>11</v>
          </cell>
          <cell r="O21190">
            <v>697</v>
          </cell>
        </row>
        <row r="21191">
          <cell r="E21191" t="str">
            <v>г.Заречный ул.Комсомольская, д.11</v>
          </cell>
          <cell r="F21191" t="str">
            <v>21189</v>
          </cell>
          <cell r="G21191">
            <v>10</v>
          </cell>
          <cell r="H21191">
            <v>1</v>
          </cell>
          <cell r="I21191"/>
          <cell r="J21191"/>
          <cell r="K21191"/>
          <cell r="L21191"/>
          <cell r="M21191"/>
          <cell r="N21191"/>
          <cell r="O21191"/>
        </row>
        <row r="21192">
          <cell r="E21192" t="str">
            <v>г.Заречный ул.Комсомольская, д.11</v>
          </cell>
          <cell r="F21192" t="str">
            <v>21190</v>
          </cell>
          <cell r="G21192">
            <v>11</v>
          </cell>
          <cell r="H21192">
            <v>1</v>
          </cell>
          <cell r="I21192"/>
          <cell r="J21192"/>
          <cell r="K21192"/>
          <cell r="L21192"/>
          <cell r="M21192"/>
          <cell r="N21192"/>
          <cell r="O21192"/>
        </row>
        <row r="21193">
          <cell r="E21193" t="str">
            <v>г.Заречный ул.Комсомольская, д.11</v>
          </cell>
          <cell r="F21193" t="str">
            <v>21191</v>
          </cell>
          <cell r="G21193" t="str">
            <v>1</v>
          </cell>
          <cell r="H21193">
            <v>1</v>
          </cell>
          <cell r="I21193">
            <v>2124</v>
          </cell>
          <cell r="J21193"/>
          <cell r="K21193"/>
          <cell r="L21193"/>
          <cell r="M21193"/>
          <cell r="N21193"/>
          <cell r="O21193"/>
        </row>
        <row r="21194">
          <cell r="E21194" t="str">
            <v>г.Заречный ул.Комсомольская, д.14</v>
          </cell>
          <cell r="F21194" t="str">
            <v>21192</v>
          </cell>
          <cell r="G21194" t="str">
            <v>8</v>
          </cell>
          <cell r="H21194">
            <v>1</v>
          </cell>
          <cell r="I21194"/>
          <cell r="J21194"/>
          <cell r="K21194"/>
          <cell r="L21194"/>
          <cell r="M21194"/>
          <cell r="N21194">
            <v>11</v>
          </cell>
          <cell r="O21194">
            <v>1040</v>
          </cell>
        </row>
        <row r="21195">
          <cell r="E21195" t="str">
            <v>г.Заречный ул.Комсомольская, д.14</v>
          </cell>
          <cell r="F21195" t="str">
            <v>21193</v>
          </cell>
          <cell r="G21195">
            <v>10</v>
          </cell>
          <cell r="H21195">
            <v>1</v>
          </cell>
          <cell r="I21195"/>
          <cell r="J21195"/>
          <cell r="K21195"/>
          <cell r="L21195"/>
          <cell r="M21195"/>
          <cell r="N21195"/>
          <cell r="O21195"/>
        </row>
        <row r="21196">
          <cell r="E21196" t="str">
            <v>г.Заречный ул.Комсомольская, д.14</v>
          </cell>
          <cell r="F21196" t="str">
            <v>21194</v>
          </cell>
          <cell r="G21196">
            <v>11</v>
          </cell>
          <cell r="H21196">
            <v>1</v>
          </cell>
          <cell r="I21196"/>
          <cell r="J21196"/>
          <cell r="K21196"/>
          <cell r="L21196"/>
          <cell r="M21196"/>
          <cell r="N21196"/>
          <cell r="O21196"/>
        </row>
        <row r="21197">
          <cell r="E21197" t="str">
            <v>г.Заречный ул.Комсомольская, д.14</v>
          </cell>
          <cell r="F21197" t="str">
            <v>21195</v>
          </cell>
          <cell r="G21197" t="str">
            <v>1</v>
          </cell>
          <cell r="H21197">
            <v>1</v>
          </cell>
          <cell r="I21197">
            <v>4127</v>
          </cell>
          <cell r="J21197"/>
          <cell r="K21197"/>
          <cell r="L21197"/>
          <cell r="M21197"/>
          <cell r="N21197"/>
          <cell r="O21197"/>
        </row>
        <row r="21198">
          <cell r="E21198" t="str">
            <v>г.Заречный ул.Комсомольская, д.15</v>
          </cell>
          <cell r="F21198" t="str">
            <v>21196</v>
          </cell>
          <cell r="G21198" t="str">
            <v>8</v>
          </cell>
          <cell r="H21198">
            <v>1</v>
          </cell>
          <cell r="I21198"/>
          <cell r="J21198"/>
          <cell r="K21198"/>
          <cell r="L21198"/>
          <cell r="M21198"/>
          <cell r="N21198">
            <v>11</v>
          </cell>
          <cell r="O21198">
            <v>906</v>
          </cell>
        </row>
        <row r="21199">
          <cell r="E21199" t="str">
            <v>г.Заречный ул.Комсомольская, д.15</v>
          </cell>
          <cell r="F21199" t="str">
            <v>21197</v>
          </cell>
          <cell r="G21199">
            <v>10</v>
          </cell>
          <cell r="H21199">
            <v>1</v>
          </cell>
          <cell r="I21199"/>
          <cell r="J21199"/>
          <cell r="K21199"/>
          <cell r="L21199"/>
          <cell r="M21199"/>
          <cell r="N21199"/>
          <cell r="O21199"/>
        </row>
        <row r="21200">
          <cell r="E21200" t="str">
            <v>г.Заречный ул.Комсомольская, д.15</v>
          </cell>
          <cell r="F21200" t="str">
            <v>21198</v>
          </cell>
          <cell r="G21200">
            <v>11</v>
          </cell>
          <cell r="H21200">
            <v>1</v>
          </cell>
          <cell r="I21200"/>
          <cell r="J21200"/>
          <cell r="K21200"/>
          <cell r="L21200"/>
          <cell r="M21200"/>
          <cell r="N21200"/>
          <cell r="O21200"/>
        </row>
        <row r="21201">
          <cell r="E21201" t="str">
            <v>г.Заречный ул.Комсомольская, д.15</v>
          </cell>
          <cell r="F21201" t="str">
            <v>21199</v>
          </cell>
          <cell r="G21201" t="str">
            <v>1</v>
          </cell>
          <cell r="H21201">
            <v>1</v>
          </cell>
          <cell r="I21201">
            <v>1840</v>
          </cell>
          <cell r="J21201"/>
          <cell r="K21201"/>
          <cell r="L21201"/>
          <cell r="M21201"/>
          <cell r="N21201"/>
          <cell r="O21201"/>
        </row>
        <row r="21202">
          <cell r="E21202" t="str">
            <v>г.Заречный ул.Комсомольская, д.17</v>
          </cell>
          <cell r="F21202" t="str">
            <v>21200</v>
          </cell>
          <cell r="G21202" t="str">
            <v>8</v>
          </cell>
          <cell r="H21202">
            <v>1</v>
          </cell>
          <cell r="I21202"/>
          <cell r="J21202"/>
          <cell r="K21202"/>
          <cell r="L21202"/>
          <cell r="M21202"/>
          <cell r="N21202">
            <v>11</v>
          </cell>
          <cell r="O21202">
            <v>1236</v>
          </cell>
        </row>
        <row r="21203">
          <cell r="E21203" t="str">
            <v>г.Заречный ул.Комсомольская, д.17</v>
          </cell>
          <cell r="F21203" t="str">
            <v>21201</v>
          </cell>
          <cell r="G21203">
            <v>10</v>
          </cell>
          <cell r="H21203">
            <v>1</v>
          </cell>
          <cell r="I21203"/>
          <cell r="J21203"/>
          <cell r="K21203"/>
          <cell r="L21203"/>
          <cell r="M21203"/>
          <cell r="N21203"/>
          <cell r="O21203"/>
        </row>
        <row r="21204">
          <cell r="E21204" t="str">
            <v>г.Заречный ул.Комсомольская, д.17</v>
          </cell>
          <cell r="F21204" t="str">
            <v>21202</v>
          </cell>
          <cell r="G21204">
            <v>11</v>
          </cell>
          <cell r="H21204">
            <v>1</v>
          </cell>
          <cell r="I21204"/>
          <cell r="J21204"/>
          <cell r="K21204"/>
          <cell r="L21204"/>
          <cell r="M21204"/>
          <cell r="N21204"/>
          <cell r="O21204"/>
        </row>
        <row r="21205">
          <cell r="E21205" t="str">
            <v>г.Заречный ул.Комсомольская, д.17</v>
          </cell>
          <cell r="F21205" t="str">
            <v>21203</v>
          </cell>
          <cell r="G21205" t="str">
            <v>1</v>
          </cell>
          <cell r="H21205">
            <v>1</v>
          </cell>
          <cell r="I21205">
            <v>2576</v>
          </cell>
          <cell r="J21205"/>
          <cell r="K21205"/>
          <cell r="L21205"/>
          <cell r="M21205"/>
          <cell r="N21205"/>
          <cell r="O21205"/>
        </row>
        <row r="21206">
          <cell r="E21206" t="str">
            <v>г.Заречный ул.Комсомольская, д.18</v>
          </cell>
          <cell r="F21206" t="str">
            <v>21204</v>
          </cell>
          <cell r="G21206" t="str">
            <v>8</v>
          </cell>
          <cell r="H21206">
            <v>1</v>
          </cell>
          <cell r="I21206"/>
          <cell r="J21206"/>
          <cell r="K21206"/>
          <cell r="L21206"/>
          <cell r="M21206"/>
          <cell r="N21206">
            <v>11</v>
          </cell>
          <cell r="O21206">
            <v>1041</v>
          </cell>
        </row>
        <row r="21207">
          <cell r="E21207" t="str">
            <v>г.Заречный ул.Комсомольская, д.18</v>
          </cell>
          <cell r="F21207" t="str">
            <v>21205</v>
          </cell>
          <cell r="G21207">
            <v>10</v>
          </cell>
          <cell r="H21207">
            <v>1</v>
          </cell>
          <cell r="I21207"/>
          <cell r="J21207"/>
          <cell r="K21207"/>
          <cell r="L21207"/>
          <cell r="M21207"/>
          <cell r="N21207"/>
          <cell r="O21207"/>
        </row>
        <row r="21208">
          <cell r="E21208" t="str">
            <v>г.Заречный ул.Комсомольская, д.18</v>
          </cell>
          <cell r="F21208" t="str">
            <v>21206</v>
          </cell>
          <cell r="G21208">
            <v>11</v>
          </cell>
          <cell r="H21208">
            <v>1</v>
          </cell>
          <cell r="I21208"/>
          <cell r="J21208"/>
          <cell r="K21208"/>
          <cell r="L21208"/>
          <cell r="M21208"/>
          <cell r="N21208"/>
          <cell r="O21208"/>
        </row>
        <row r="21209">
          <cell r="E21209" t="str">
            <v>г.Заречный ул.Комсомольская, д.18</v>
          </cell>
          <cell r="F21209" t="str">
            <v>21207</v>
          </cell>
          <cell r="G21209" t="str">
            <v>1</v>
          </cell>
          <cell r="H21209">
            <v>1</v>
          </cell>
          <cell r="I21209">
            <v>4127</v>
          </cell>
          <cell r="J21209"/>
          <cell r="K21209"/>
          <cell r="L21209"/>
          <cell r="M21209"/>
          <cell r="N21209"/>
          <cell r="O21209"/>
        </row>
        <row r="21210">
          <cell r="E21210" t="str">
            <v>г.Заречный ул.Комсомольская, д.20</v>
          </cell>
          <cell r="F21210" t="str">
            <v>21208</v>
          </cell>
          <cell r="G21210" t="str">
            <v>8</v>
          </cell>
          <cell r="H21210">
            <v>1</v>
          </cell>
          <cell r="I21210"/>
          <cell r="J21210"/>
          <cell r="K21210"/>
          <cell r="L21210"/>
          <cell r="M21210"/>
          <cell r="N21210">
            <v>11</v>
          </cell>
          <cell r="O21210">
            <v>1024</v>
          </cell>
        </row>
        <row r="21211">
          <cell r="E21211" t="str">
            <v>г.Заречный ул.Комсомольская, д.20</v>
          </cell>
          <cell r="F21211" t="str">
            <v>21209</v>
          </cell>
          <cell r="G21211">
            <v>10</v>
          </cell>
          <cell r="H21211">
            <v>1</v>
          </cell>
          <cell r="I21211"/>
          <cell r="J21211"/>
          <cell r="K21211"/>
          <cell r="L21211"/>
          <cell r="M21211"/>
          <cell r="N21211"/>
          <cell r="O21211"/>
        </row>
        <row r="21212">
          <cell r="E21212" t="str">
            <v>г.Заречный ул.Комсомольская, д.20</v>
          </cell>
          <cell r="F21212" t="str">
            <v>21210</v>
          </cell>
          <cell r="G21212">
            <v>11</v>
          </cell>
          <cell r="H21212">
            <v>1</v>
          </cell>
          <cell r="I21212"/>
          <cell r="J21212"/>
          <cell r="K21212"/>
          <cell r="L21212"/>
          <cell r="M21212"/>
          <cell r="N21212"/>
          <cell r="O21212"/>
        </row>
        <row r="21213">
          <cell r="E21213" t="str">
            <v>г.Заречный ул.Комсомольская, д.20</v>
          </cell>
          <cell r="F21213" t="str">
            <v>21211</v>
          </cell>
          <cell r="G21213" t="str">
            <v>1</v>
          </cell>
          <cell r="H21213">
            <v>1</v>
          </cell>
          <cell r="I21213">
            <v>4127</v>
          </cell>
          <cell r="J21213"/>
          <cell r="K21213"/>
          <cell r="L21213"/>
          <cell r="M21213"/>
          <cell r="N21213"/>
          <cell r="O21213"/>
        </row>
        <row r="21214">
          <cell r="E21214" t="str">
            <v>г.Заречный ул.Комсомольская, д.21</v>
          </cell>
          <cell r="F21214" t="str">
            <v>21212</v>
          </cell>
          <cell r="G21214" t="str">
            <v>8</v>
          </cell>
          <cell r="H21214">
            <v>1</v>
          </cell>
          <cell r="I21214"/>
          <cell r="J21214"/>
          <cell r="K21214"/>
          <cell r="L21214"/>
          <cell r="M21214"/>
          <cell r="N21214">
            <v>11</v>
          </cell>
          <cell r="O21214">
            <v>1243</v>
          </cell>
        </row>
        <row r="21215">
          <cell r="E21215" t="str">
            <v>г.Заречный ул.Комсомольская, д.21</v>
          </cell>
          <cell r="F21215" t="str">
            <v>21213</v>
          </cell>
          <cell r="G21215">
            <v>10</v>
          </cell>
          <cell r="H21215">
            <v>1</v>
          </cell>
          <cell r="I21215"/>
          <cell r="J21215"/>
          <cell r="K21215"/>
          <cell r="L21215"/>
          <cell r="M21215"/>
          <cell r="N21215"/>
          <cell r="O21215"/>
        </row>
        <row r="21216">
          <cell r="E21216" t="str">
            <v>г.Заречный ул.Комсомольская, д.21</v>
          </cell>
          <cell r="F21216" t="str">
            <v>21214</v>
          </cell>
          <cell r="G21216">
            <v>11</v>
          </cell>
          <cell r="H21216">
            <v>1</v>
          </cell>
          <cell r="I21216"/>
          <cell r="J21216"/>
          <cell r="K21216"/>
          <cell r="L21216"/>
          <cell r="M21216"/>
          <cell r="N21216"/>
          <cell r="O21216"/>
        </row>
        <row r="21217">
          <cell r="E21217" t="str">
            <v>г.Заречный ул.Комсомольская, д.21</v>
          </cell>
          <cell r="F21217" t="str">
            <v>21215</v>
          </cell>
          <cell r="G21217" t="str">
            <v>1</v>
          </cell>
          <cell r="H21217">
            <v>1</v>
          </cell>
          <cell r="I21217">
            <v>2576</v>
          </cell>
          <cell r="J21217"/>
          <cell r="K21217"/>
          <cell r="L21217"/>
          <cell r="M21217"/>
          <cell r="N21217"/>
          <cell r="O21217"/>
        </row>
        <row r="21218">
          <cell r="E21218" t="str">
            <v>г.Заречный ул.Комсомольская, д.22</v>
          </cell>
          <cell r="F21218" t="str">
            <v>21216</v>
          </cell>
          <cell r="G21218" t="str">
            <v>8</v>
          </cell>
          <cell r="H21218">
            <v>1</v>
          </cell>
          <cell r="I21218"/>
          <cell r="J21218"/>
          <cell r="K21218"/>
          <cell r="L21218"/>
          <cell r="M21218"/>
          <cell r="N21218">
            <v>11</v>
          </cell>
          <cell r="O21218">
            <v>1032</v>
          </cell>
        </row>
        <row r="21219">
          <cell r="E21219" t="str">
            <v>г.Заречный ул.Комсомольская, д.22</v>
          </cell>
          <cell r="F21219" t="str">
            <v>21217</v>
          </cell>
          <cell r="G21219">
            <v>10</v>
          </cell>
          <cell r="H21219">
            <v>1</v>
          </cell>
          <cell r="I21219"/>
          <cell r="J21219"/>
          <cell r="K21219"/>
          <cell r="L21219"/>
          <cell r="M21219"/>
          <cell r="N21219"/>
          <cell r="O21219"/>
        </row>
        <row r="21220">
          <cell r="E21220" t="str">
            <v>г.Заречный ул.Комсомольская, д.22</v>
          </cell>
          <cell r="F21220" t="str">
            <v>21218</v>
          </cell>
          <cell r="G21220">
            <v>11</v>
          </cell>
          <cell r="H21220">
            <v>1</v>
          </cell>
          <cell r="I21220"/>
          <cell r="J21220"/>
          <cell r="K21220"/>
          <cell r="L21220"/>
          <cell r="M21220"/>
          <cell r="N21220"/>
          <cell r="O21220"/>
        </row>
        <row r="21221">
          <cell r="E21221" t="str">
            <v>г.Заречный ул.Комсомольская, д.22</v>
          </cell>
          <cell r="F21221" t="str">
            <v>21219</v>
          </cell>
          <cell r="G21221" t="str">
            <v>1</v>
          </cell>
          <cell r="H21221">
            <v>1</v>
          </cell>
          <cell r="I21221">
            <v>4127</v>
          </cell>
          <cell r="J21221"/>
          <cell r="K21221"/>
          <cell r="L21221"/>
          <cell r="M21221"/>
          <cell r="N21221"/>
          <cell r="O21221"/>
        </row>
        <row r="21222">
          <cell r="E21222" t="str">
            <v>г.Заречный ул.Комсомольская, д.23</v>
          </cell>
          <cell r="F21222" t="str">
            <v>21220</v>
          </cell>
          <cell r="G21222" t="str">
            <v>8</v>
          </cell>
          <cell r="H21222">
            <v>1</v>
          </cell>
          <cell r="I21222"/>
          <cell r="J21222"/>
          <cell r="K21222"/>
          <cell r="L21222"/>
          <cell r="M21222"/>
          <cell r="N21222">
            <v>11</v>
          </cell>
          <cell r="O21222">
            <v>912</v>
          </cell>
        </row>
        <row r="21223">
          <cell r="E21223" t="str">
            <v>г.Заречный ул.Комсомольская, д.23</v>
          </cell>
          <cell r="F21223" t="str">
            <v>21221</v>
          </cell>
          <cell r="G21223">
            <v>10</v>
          </cell>
          <cell r="H21223">
            <v>1</v>
          </cell>
          <cell r="I21223"/>
          <cell r="J21223"/>
          <cell r="K21223"/>
          <cell r="L21223"/>
          <cell r="M21223"/>
          <cell r="N21223"/>
          <cell r="O21223"/>
        </row>
        <row r="21224">
          <cell r="E21224" t="str">
            <v>г.Заречный ул.Комсомольская, д.23</v>
          </cell>
          <cell r="F21224" t="str">
            <v>21222</v>
          </cell>
          <cell r="G21224">
            <v>11</v>
          </cell>
          <cell r="H21224">
            <v>1</v>
          </cell>
          <cell r="I21224"/>
          <cell r="J21224"/>
          <cell r="K21224"/>
          <cell r="L21224"/>
          <cell r="M21224"/>
          <cell r="N21224"/>
          <cell r="O21224"/>
        </row>
        <row r="21225">
          <cell r="E21225" t="str">
            <v>г.Заречный ул.Комсомольская, д.23</v>
          </cell>
          <cell r="F21225" t="str">
            <v>21223</v>
          </cell>
          <cell r="G21225" t="str">
            <v>1</v>
          </cell>
          <cell r="H21225">
            <v>1</v>
          </cell>
          <cell r="I21225">
            <v>1840</v>
          </cell>
          <cell r="J21225"/>
          <cell r="K21225"/>
          <cell r="L21225"/>
          <cell r="M21225"/>
          <cell r="N21225"/>
          <cell r="O21225"/>
        </row>
        <row r="21226">
          <cell r="E21226" t="str">
            <v>г.Заречный ул.Комсомольская, д.24</v>
          </cell>
          <cell r="F21226" t="str">
            <v>21224</v>
          </cell>
          <cell r="G21226" t="str">
            <v>8</v>
          </cell>
          <cell r="H21226">
            <v>1</v>
          </cell>
          <cell r="I21226"/>
          <cell r="J21226"/>
          <cell r="K21226"/>
          <cell r="L21226"/>
          <cell r="M21226"/>
          <cell r="N21226">
            <v>11</v>
          </cell>
          <cell r="O21226">
            <v>1031</v>
          </cell>
        </row>
        <row r="21227">
          <cell r="E21227" t="str">
            <v>г.Заречный ул.Комсомольская, д.24</v>
          </cell>
          <cell r="F21227" t="str">
            <v>21225</v>
          </cell>
          <cell r="G21227">
            <v>10</v>
          </cell>
          <cell r="H21227">
            <v>1</v>
          </cell>
          <cell r="I21227"/>
          <cell r="J21227"/>
          <cell r="K21227"/>
          <cell r="L21227"/>
          <cell r="M21227"/>
          <cell r="N21227"/>
          <cell r="O21227"/>
        </row>
        <row r="21228">
          <cell r="E21228" t="str">
            <v>г.Заречный ул.Комсомольская, д.24</v>
          </cell>
          <cell r="F21228" t="str">
            <v>21226</v>
          </cell>
          <cell r="G21228">
            <v>11</v>
          </cell>
          <cell r="H21228">
            <v>1</v>
          </cell>
          <cell r="I21228"/>
          <cell r="J21228"/>
          <cell r="K21228"/>
          <cell r="L21228"/>
          <cell r="M21228"/>
          <cell r="N21228"/>
          <cell r="O21228"/>
        </row>
        <row r="21229">
          <cell r="E21229" t="str">
            <v>г.Заречный ул.Комсомольская, д.24</v>
          </cell>
          <cell r="F21229" t="str">
            <v>21227</v>
          </cell>
          <cell r="G21229" t="str">
            <v>1</v>
          </cell>
          <cell r="H21229">
            <v>1</v>
          </cell>
          <cell r="I21229">
            <v>4127</v>
          </cell>
          <cell r="J21229"/>
          <cell r="K21229"/>
          <cell r="L21229"/>
          <cell r="M21229"/>
          <cell r="N21229"/>
          <cell r="O21229"/>
        </row>
        <row r="21230">
          <cell r="E21230" t="str">
            <v>г.Заречный ул.Комсомольская, д.12/1</v>
          </cell>
          <cell r="F21230" t="str">
            <v>21228</v>
          </cell>
          <cell r="G21230" t="str">
            <v>8</v>
          </cell>
          <cell r="H21230">
            <v>1</v>
          </cell>
          <cell r="I21230"/>
          <cell r="J21230"/>
          <cell r="K21230"/>
          <cell r="L21230"/>
          <cell r="M21230"/>
          <cell r="N21230">
            <v>1</v>
          </cell>
          <cell r="O21230">
            <v>920</v>
          </cell>
        </row>
        <row r="21231">
          <cell r="E21231" t="str">
            <v>г.Заречный ул.Комсомольская, д.12/1</v>
          </cell>
          <cell r="F21231" t="str">
            <v>21229</v>
          </cell>
          <cell r="G21231">
            <v>10</v>
          </cell>
          <cell r="H21231">
            <v>1</v>
          </cell>
          <cell r="I21231"/>
          <cell r="J21231"/>
          <cell r="K21231"/>
          <cell r="L21231"/>
          <cell r="M21231"/>
          <cell r="N21231"/>
          <cell r="O21231"/>
        </row>
        <row r="21232">
          <cell r="E21232" t="str">
            <v>г.Заречный ул.Комсомольская, д.12/1</v>
          </cell>
          <cell r="F21232" t="str">
            <v>21230</v>
          </cell>
          <cell r="G21232">
            <v>11</v>
          </cell>
          <cell r="H21232">
            <v>1</v>
          </cell>
          <cell r="I21232"/>
          <cell r="J21232"/>
          <cell r="K21232"/>
          <cell r="L21232"/>
          <cell r="M21232"/>
          <cell r="N21232"/>
          <cell r="O21232"/>
        </row>
        <row r="21233">
          <cell r="E21233" t="str">
            <v>г.Заречный ул.Комсомольская, д.12/1</v>
          </cell>
          <cell r="F21233" t="str">
            <v>21231</v>
          </cell>
          <cell r="G21233" t="str">
            <v>1</v>
          </cell>
          <cell r="H21233">
            <v>1</v>
          </cell>
          <cell r="I21233">
            <v>5729</v>
          </cell>
          <cell r="J21233"/>
          <cell r="K21233"/>
          <cell r="L21233"/>
          <cell r="M21233"/>
          <cell r="N21233"/>
          <cell r="O21233"/>
        </row>
        <row r="21234">
          <cell r="E21234" t="str">
            <v>г.Заречный ул.Комсомольская, д.12/2</v>
          </cell>
          <cell r="F21234" t="str">
            <v>21232</v>
          </cell>
          <cell r="G21234" t="str">
            <v>8</v>
          </cell>
          <cell r="H21234">
            <v>1</v>
          </cell>
          <cell r="I21234"/>
          <cell r="J21234"/>
          <cell r="K21234"/>
          <cell r="L21234"/>
          <cell r="M21234"/>
          <cell r="N21234">
            <v>1</v>
          </cell>
          <cell r="O21234">
            <v>1022.56</v>
          </cell>
        </row>
        <row r="21235">
          <cell r="E21235" t="str">
            <v>г.Заречный ул.Комсомольская, д.12/2</v>
          </cell>
          <cell r="F21235" t="str">
            <v>21233</v>
          </cell>
          <cell r="G21235">
            <v>10</v>
          </cell>
          <cell r="H21235">
            <v>1</v>
          </cell>
          <cell r="I21235"/>
          <cell r="J21235"/>
          <cell r="K21235"/>
          <cell r="L21235"/>
          <cell r="M21235"/>
          <cell r="N21235"/>
          <cell r="O21235"/>
        </row>
        <row r="21236">
          <cell r="E21236" t="str">
            <v>г.Заречный ул.Комсомольская, д.12/2</v>
          </cell>
          <cell r="F21236" t="str">
            <v>21234</v>
          </cell>
          <cell r="G21236">
            <v>11</v>
          </cell>
          <cell r="H21236">
            <v>1</v>
          </cell>
          <cell r="I21236"/>
          <cell r="J21236"/>
          <cell r="K21236"/>
          <cell r="L21236"/>
          <cell r="M21236"/>
          <cell r="N21236"/>
          <cell r="O21236"/>
        </row>
        <row r="21237">
          <cell r="E21237" t="str">
            <v>г.Заречный ул.Комсомольская, д.12/2</v>
          </cell>
          <cell r="F21237" t="str">
            <v>21235</v>
          </cell>
          <cell r="G21237" t="str">
            <v>1</v>
          </cell>
          <cell r="H21237">
            <v>1</v>
          </cell>
          <cell r="I21237">
            <v>3371</v>
          </cell>
          <cell r="J21237"/>
          <cell r="K21237"/>
          <cell r="L21237"/>
          <cell r="M21237"/>
          <cell r="N21237"/>
          <cell r="O21237"/>
        </row>
        <row r="21238">
          <cell r="E21238" t="str">
            <v>г.Заречный ул.Конституции СССР, д.4</v>
          </cell>
          <cell r="F21238" t="str">
            <v>21236</v>
          </cell>
          <cell r="G21238" t="str">
            <v>8</v>
          </cell>
          <cell r="H21238">
            <v>1</v>
          </cell>
          <cell r="I21238"/>
          <cell r="J21238"/>
          <cell r="K21238"/>
          <cell r="L21238"/>
          <cell r="M21238"/>
          <cell r="N21238">
            <v>11</v>
          </cell>
          <cell r="O21238">
            <v>1064</v>
          </cell>
        </row>
        <row r="21239">
          <cell r="E21239" t="str">
            <v>г.Заречный ул.Конституции СССР, д.4</v>
          </cell>
          <cell r="F21239" t="str">
            <v>21237</v>
          </cell>
          <cell r="G21239">
            <v>10</v>
          </cell>
          <cell r="H21239">
            <v>1</v>
          </cell>
          <cell r="I21239"/>
          <cell r="J21239"/>
          <cell r="K21239"/>
          <cell r="L21239"/>
          <cell r="M21239"/>
          <cell r="N21239"/>
          <cell r="O21239"/>
        </row>
        <row r="21240">
          <cell r="E21240" t="str">
            <v>г.Заречный ул.Конституции СССР, д.4</v>
          </cell>
          <cell r="F21240" t="str">
            <v>21238</v>
          </cell>
          <cell r="G21240">
            <v>11</v>
          </cell>
          <cell r="H21240">
            <v>1</v>
          </cell>
          <cell r="I21240"/>
          <cell r="J21240"/>
          <cell r="K21240"/>
          <cell r="L21240"/>
          <cell r="M21240"/>
          <cell r="N21240"/>
          <cell r="O21240"/>
        </row>
        <row r="21241">
          <cell r="E21241" t="str">
            <v>г.Заречный ул.Конституции СССР, д.4</v>
          </cell>
          <cell r="F21241" t="str">
            <v>21239</v>
          </cell>
          <cell r="G21241" t="str">
            <v>1</v>
          </cell>
          <cell r="H21241">
            <v>1</v>
          </cell>
          <cell r="I21241">
            <v>2944</v>
          </cell>
          <cell r="J21241"/>
          <cell r="K21241"/>
          <cell r="L21241"/>
          <cell r="M21241"/>
          <cell r="N21241"/>
          <cell r="O21241"/>
        </row>
        <row r="21242">
          <cell r="E21242" t="str">
            <v>г.Заречный ул.Конституции СССР, д.6</v>
          </cell>
          <cell r="F21242" t="str">
            <v>21240</v>
          </cell>
          <cell r="G21242" t="str">
            <v>8</v>
          </cell>
          <cell r="H21242">
            <v>1</v>
          </cell>
          <cell r="I21242"/>
          <cell r="J21242"/>
          <cell r="K21242"/>
          <cell r="L21242"/>
          <cell r="M21242"/>
          <cell r="N21242">
            <v>11</v>
          </cell>
          <cell r="O21242">
            <v>1162</v>
          </cell>
        </row>
        <row r="21243">
          <cell r="E21243" t="str">
            <v>г.Заречный ул.Конституции СССР, д.6</v>
          </cell>
          <cell r="F21243" t="str">
            <v>21241</v>
          </cell>
          <cell r="G21243">
            <v>10</v>
          </cell>
          <cell r="H21243">
            <v>1</v>
          </cell>
          <cell r="I21243"/>
          <cell r="J21243"/>
          <cell r="K21243"/>
          <cell r="L21243"/>
          <cell r="M21243"/>
          <cell r="N21243"/>
          <cell r="O21243"/>
        </row>
        <row r="21244">
          <cell r="E21244" t="str">
            <v>г.Заречный ул.Конституции СССР, д.6</v>
          </cell>
          <cell r="F21244" t="str">
            <v>21242</v>
          </cell>
          <cell r="G21244">
            <v>11</v>
          </cell>
          <cell r="H21244">
            <v>1</v>
          </cell>
          <cell r="I21244"/>
          <cell r="J21244"/>
          <cell r="K21244"/>
          <cell r="L21244"/>
          <cell r="M21244"/>
          <cell r="N21244"/>
          <cell r="O21244"/>
        </row>
        <row r="21245">
          <cell r="E21245" t="str">
            <v>г.Заречный ул.Конституции СССР, д.6</v>
          </cell>
          <cell r="F21245" t="str">
            <v>21243</v>
          </cell>
          <cell r="G21245" t="str">
            <v>1</v>
          </cell>
          <cell r="H21245">
            <v>1</v>
          </cell>
          <cell r="I21245">
            <v>1309</v>
          </cell>
          <cell r="J21245"/>
          <cell r="K21245"/>
          <cell r="L21245"/>
          <cell r="M21245"/>
          <cell r="N21245"/>
          <cell r="O21245"/>
        </row>
        <row r="21246">
          <cell r="E21246" t="str">
            <v>г.Заречный ул.Конституции СССР, д.8</v>
          </cell>
          <cell r="F21246" t="str">
            <v>21244</v>
          </cell>
          <cell r="G21246" t="str">
            <v>8</v>
          </cell>
          <cell r="H21246">
            <v>1</v>
          </cell>
          <cell r="I21246"/>
          <cell r="J21246"/>
          <cell r="K21246"/>
          <cell r="L21246"/>
          <cell r="M21246"/>
          <cell r="N21246">
            <v>11</v>
          </cell>
          <cell r="O21246">
            <v>1229</v>
          </cell>
        </row>
        <row r="21247">
          <cell r="E21247" t="str">
            <v>г.Заречный ул.Конституции СССР, д.8</v>
          </cell>
          <cell r="F21247" t="str">
            <v>21245</v>
          </cell>
          <cell r="G21247">
            <v>10</v>
          </cell>
          <cell r="H21247">
            <v>1</v>
          </cell>
          <cell r="I21247"/>
          <cell r="J21247"/>
          <cell r="K21247"/>
          <cell r="L21247"/>
          <cell r="M21247"/>
          <cell r="N21247"/>
          <cell r="O21247"/>
        </row>
        <row r="21248">
          <cell r="E21248" t="str">
            <v>г.Заречный ул.Конституции СССР, д.8</v>
          </cell>
          <cell r="F21248" t="str">
            <v>21246</v>
          </cell>
          <cell r="G21248">
            <v>11</v>
          </cell>
          <cell r="H21248">
            <v>1</v>
          </cell>
          <cell r="I21248"/>
          <cell r="J21248"/>
          <cell r="K21248"/>
          <cell r="L21248"/>
          <cell r="M21248"/>
          <cell r="N21248"/>
          <cell r="O21248"/>
        </row>
        <row r="21249">
          <cell r="E21249" t="str">
            <v>г.Заречный ул.Конституции СССР, д.8</v>
          </cell>
          <cell r="F21249" t="str">
            <v>21247</v>
          </cell>
          <cell r="G21249" t="str">
            <v>1</v>
          </cell>
          <cell r="H21249">
            <v>1</v>
          </cell>
          <cell r="I21249">
            <v>2576</v>
          </cell>
          <cell r="J21249"/>
          <cell r="K21249"/>
          <cell r="L21249"/>
          <cell r="M21249"/>
          <cell r="N21249"/>
          <cell r="O21249"/>
        </row>
        <row r="21250">
          <cell r="E21250" t="str">
            <v>г.Заречный ул.Конституции СССР, д.10</v>
          </cell>
          <cell r="F21250" t="str">
            <v>21248</v>
          </cell>
          <cell r="G21250" t="str">
            <v>8</v>
          </cell>
          <cell r="H21250">
            <v>1</v>
          </cell>
          <cell r="I21250"/>
          <cell r="J21250"/>
          <cell r="K21250"/>
          <cell r="L21250"/>
          <cell r="M21250"/>
          <cell r="N21250">
            <v>11</v>
          </cell>
          <cell r="O21250">
            <v>901</v>
          </cell>
        </row>
        <row r="21251">
          <cell r="E21251" t="str">
            <v>г.Заречный ул.Конституции СССР, д.10</v>
          </cell>
          <cell r="F21251" t="str">
            <v>21249</v>
          </cell>
          <cell r="G21251">
            <v>10</v>
          </cell>
          <cell r="H21251">
            <v>1</v>
          </cell>
          <cell r="I21251"/>
          <cell r="J21251"/>
          <cell r="K21251"/>
          <cell r="L21251"/>
          <cell r="M21251"/>
          <cell r="N21251"/>
          <cell r="O21251"/>
        </row>
        <row r="21252">
          <cell r="E21252" t="str">
            <v>г.Заречный ул.Конституции СССР, д.10</v>
          </cell>
          <cell r="F21252" t="str">
            <v>21250</v>
          </cell>
          <cell r="G21252">
            <v>11</v>
          </cell>
          <cell r="H21252">
            <v>1</v>
          </cell>
          <cell r="I21252"/>
          <cell r="J21252"/>
          <cell r="K21252"/>
          <cell r="L21252"/>
          <cell r="M21252"/>
          <cell r="N21252"/>
          <cell r="O21252"/>
        </row>
        <row r="21253">
          <cell r="E21253" t="str">
            <v>г.Заречный ул.Конституции СССР, д.10</v>
          </cell>
          <cell r="F21253" t="str">
            <v>21251</v>
          </cell>
          <cell r="G21253" t="str">
            <v>1</v>
          </cell>
          <cell r="H21253">
            <v>1</v>
          </cell>
          <cell r="I21253">
            <v>1656</v>
          </cell>
          <cell r="J21253"/>
          <cell r="K21253"/>
          <cell r="L21253"/>
          <cell r="M21253"/>
          <cell r="N21253"/>
          <cell r="O21253"/>
        </row>
        <row r="21254">
          <cell r="E21254" t="str">
            <v>г.Заречный ул.Конституции СССР, д.12</v>
          </cell>
          <cell r="F21254" t="str">
            <v>21252</v>
          </cell>
          <cell r="G21254" t="str">
            <v>8</v>
          </cell>
          <cell r="H21254">
            <v>1</v>
          </cell>
          <cell r="I21254"/>
          <cell r="J21254"/>
          <cell r="K21254"/>
          <cell r="L21254"/>
          <cell r="M21254"/>
          <cell r="N21254">
            <v>11</v>
          </cell>
          <cell r="O21254">
            <v>906</v>
          </cell>
        </row>
        <row r="21255">
          <cell r="E21255" t="str">
            <v>г.Заречный ул.Конституции СССР, д.12</v>
          </cell>
          <cell r="F21255" t="str">
            <v>21253</v>
          </cell>
          <cell r="G21255">
            <v>10</v>
          </cell>
          <cell r="H21255">
            <v>1</v>
          </cell>
          <cell r="I21255"/>
          <cell r="J21255"/>
          <cell r="K21255"/>
          <cell r="L21255"/>
          <cell r="M21255"/>
          <cell r="N21255"/>
          <cell r="O21255"/>
        </row>
        <row r="21256">
          <cell r="E21256" t="str">
            <v>г.Заречный ул.Конституции СССР, д.12</v>
          </cell>
          <cell r="F21256" t="str">
            <v>21254</v>
          </cell>
          <cell r="G21256">
            <v>11</v>
          </cell>
          <cell r="H21256">
            <v>1</v>
          </cell>
          <cell r="I21256"/>
          <cell r="J21256"/>
          <cell r="K21256"/>
          <cell r="L21256"/>
          <cell r="M21256"/>
          <cell r="N21256"/>
          <cell r="O21256"/>
        </row>
        <row r="21257">
          <cell r="E21257" t="str">
            <v>г.Заречный ул.Конституции СССР, д.12</v>
          </cell>
          <cell r="F21257" t="str">
            <v>21255</v>
          </cell>
          <cell r="G21257" t="str">
            <v>1</v>
          </cell>
          <cell r="H21257">
            <v>1</v>
          </cell>
          <cell r="I21257">
            <v>1840</v>
          </cell>
          <cell r="J21257"/>
          <cell r="K21257"/>
          <cell r="L21257"/>
          <cell r="M21257"/>
          <cell r="N21257"/>
          <cell r="O21257"/>
        </row>
        <row r="21258">
          <cell r="E21258" t="str">
            <v>г.Заречный ул.Конституции СССР, д.14</v>
          </cell>
          <cell r="F21258" t="str">
            <v>21256</v>
          </cell>
          <cell r="G21258" t="str">
            <v>8</v>
          </cell>
          <cell r="H21258">
            <v>1</v>
          </cell>
          <cell r="I21258"/>
          <cell r="J21258"/>
          <cell r="K21258"/>
          <cell r="L21258"/>
          <cell r="M21258"/>
          <cell r="N21258">
            <v>11</v>
          </cell>
          <cell r="O21258">
            <v>1243</v>
          </cell>
        </row>
        <row r="21259">
          <cell r="E21259" t="str">
            <v>г.Заречный ул.Конституции СССР, д.14</v>
          </cell>
          <cell r="F21259" t="str">
            <v>21257</v>
          </cell>
          <cell r="G21259">
            <v>10</v>
          </cell>
          <cell r="H21259">
            <v>1</v>
          </cell>
          <cell r="I21259"/>
          <cell r="J21259"/>
          <cell r="K21259"/>
          <cell r="L21259"/>
          <cell r="M21259"/>
          <cell r="N21259"/>
          <cell r="O21259"/>
        </row>
        <row r="21260">
          <cell r="E21260" t="str">
            <v>г.Заречный ул.Конституции СССР, д.14</v>
          </cell>
          <cell r="F21260" t="str">
            <v>21258</v>
          </cell>
          <cell r="G21260">
            <v>11</v>
          </cell>
          <cell r="H21260">
            <v>1</v>
          </cell>
          <cell r="I21260"/>
          <cell r="J21260"/>
          <cell r="K21260"/>
          <cell r="L21260"/>
          <cell r="M21260"/>
          <cell r="N21260"/>
          <cell r="O21260"/>
        </row>
        <row r="21261">
          <cell r="E21261" t="str">
            <v>г.Заречный ул.Конституции СССР, д.14</v>
          </cell>
          <cell r="F21261" t="str">
            <v>21259</v>
          </cell>
          <cell r="G21261" t="str">
            <v>1</v>
          </cell>
          <cell r="H21261">
            <v>1</v>
          </cell>
          <cell r="I21261">
            <v>2576</v>
          </cell>
          <cell r="J21261"/>
          <cell r="K21261"/>
          <cell r="L21261"/>
          <cell r="M21261"/>
          <cell r="N21261"/>
          <cell r="O21261"/>
        </row>
        <row r="21262">
          <cell r="E21262" t="str">
            <v>г.Заречный ул.Конституции СССР, д.23</v>
          </cell>
          <cell r="F21262" t="str">
            <v>21260</v>
          </cell>
          <cell r="G21262" t="str">
            <v>8</v>
          </cell>
          <cell r="H21262">
            <v>1</v>
          </cell>
          <cell r="I21262"/>
          <cell r="J21262"/>
          <cell r="K21262"/>
          <cell r="L21262"/>
          <cell r="M21262"/>
          <cell r="N21262">
            <v>1</v>
          </cell>
          <cell r="O21262">
            <v>916.9</v>
          </cell>
        </row>
        <row r="21263">
          <cell r="E21263" t="str">
            <v>г.Заречный ул.Конституции СССР, д.23</v>
          </cell>
          <cell r="F21263" t="str">
            <v>21261</v>
          </cell>
          <cell r="G21263">
            <v>10</v>
          </cell>
          <cell r="H21263">
            <v>1</v>
          </cell>
          <cell r="I21263"/>
          <cell r="J21263"/>
          <cell r="K21263"/>
          <cell r="L21263"/>
          <cell r="M21263"/>
          <cell r="N21263"/>
          <cell r="O21263"/>
        </row>
        <row r="21264">
          <cell r="E21264" t="str">
            <v>г.Заречный ул.Конституции СССР, д.23</v>
          </cell>
          <cell r="F21264" t="str">
            <v>21262</v>
          </cell>
          <cell r="G21264">
            <v>11</v>
          </cell>
          <cell r="H21264">
            <v>1</v>
          </cell>
          <cell r="I21264"/>
          <cell r="J21264"/>
          <cell r="K21264"/>
          <cell r="L21264"/>
          <cell r="M21264"/>
          <cell r="N21264"/>
          <cell r="O21264"/>
        </row>
        <row r="21265">
          <cell r="E21265" t="str">
            <v>г.Заречный ул.Конституции СССР, д.23</v>
          </cell>
          <cell r="F21265" t="str">
            <v>21263</v>
          </cell>
          <cell r="G21265" t="str">
            <v>1</v>
          </cell>
          <cell r="H21265">
            <v>1</v>
          </cell>
          <cell r="I21265">
            <v>2300</v>
          </cell>
          <cell r="J21265"/>
          <cell r="K21265"/>
          <cell r="L21265"/>
          <cell r="M21265"/>
          <cell r="N21265"/>
          <cell r="O21265"/>
        </row>
        <row r="21266">
          <cell r="E21266" t="str">
            <v>г.Заречный ул.Конституции СССР, д.25</v>
          </cell>
          <cell r="F21266" t="str">
            <v>21264</v>
          </cell>
          <cell r="G21266" t="str">
            <v>8</v>
          </cell>
          <cell r="H21266">
            <v>1</v>
          </cell>
          <cell r="I21266"/>
          <cell r="J21266"/>
          <cell r="K21266"/>
          <cell r="L21266"/>
          <cell r="M21266"/>
          <cell r="N21266">
            <v>1</v>
          </cell>
          <cell r="O21266">
            <v>912.6</v>
          </cell>
        </row>
        <row r="21267">
          <cell r="E21267" t="str">
            <v>г.Заречный ул.Конституции СССР, д.25</v>
          </cell>
          <cell r="F21267" t="str">
            <v>21265</v>
          </cell>
          <cell r="G21267">
            <v>10</v>
          </cell>
          <cell r="H21267">
            <v>1</v>
          </cell>
          <cell r="I21267"/>
          <cell r="J21267"/>
          <cell r="K21267"/>
          <cell r="L21267"/>
          <cell r="M21267"/>
          <cell r="N21267"/>
          <cell r="O21267"/>
        </row>
        <row r="21268">
          <cell r="E21268" t="str">
            <v>г.Заречный ул.Конституции СССР, д.25</v>
          </cell>
          <cell r="F21268" t="str">
            <v>21266</v>
          </cell>
          <cell r="G21268">
            <v>11</v>
          </cell>
          <cell r="H21268">
            <v>1</v>
          </cell>
          <cell r="I21268"/>
          <cell r="J21268"/>
          <cell r="K21268"/>
          <cell r="L21268"/>
          <cell r="M21268"/>
          <cell r="N21268"/>
          <cell r="O21268"/>
        </row>
        <row r="21269">
          <cell r="E21269" t="str">
            <v>г.Заречный ул.Конституции СССР, д.25</v>
          </cell>
          <cell r="F21269" t="str">
            <v>21267</v>
          </cell>
          <cell r="G21269" t="str">
            <v>1</v>
          </cell>
          <cell r="H21269">
            <v>1</v>
          </cell>
          <cell r="I21269">
            <v>2300</v>
          </cell>
          <cell r="J21269"/>
          <cell r="K21269"/>
          <cell r="L21269"/>
          <cell r="M21269"/>
          <cell r="N21269"/>
          <cell r="O21269"/>
        </row>
        <row r="21270">
          <cell r="E21270" t="str">
            <v>г.Заречный ул.Конституции СССР, д.27</v>
          </cell>
          <cell r="F21270" t="str">
            <v>21268</v>
          </cell>
          <cell r="G21270" t="str">
            <v>8</v>
          </cell>
          <cell r="H21270">
            <v>1</v>
          </cell>
          <cell r="I21270"/>
          <cell r="J21270"/>
          <cell r="K21270"/>
          <cell r="L21270"/>
          <cell r="M21270"/>
          <cell r="N21270">
            <v>1</v>
          </cell>
          <cell r="O21270">
            <v>917.9</v>
          </cell>
        </row>
        <row r="21271">
          <cell r="E21271" t="str">
            <v>г.Заречный ул.Конституции СССР, д.27</v>
          </cell>
          <cell r="F21271" t="str">
            <v>21269</v>
          </cell>
          <cell r="G21271">
            <v>10</v>
          </cell>
          <cell r="H21271">
            <v>1</v>
          </cell>
          <cell r="I21271"/>
          <cell r="J21271"/>
          <cell r="K21271"/>
          <cell r="L21271"/>
          <cell r="M21271"/>
          <cell r="N21271"/>
          <cell r="O21271"/>
        </row>
        <row r="21272">
          <cell r="E21272" t="str">
            <v>г.Заречный ул.Конституции СССР, д.27</v>
          </cell>
          <cell r="F21272" t="str">
            <v>21270</v>
          </cell>
          <cell r="G21272">
            <v>11</v>
          </cell>
          <cell r="H21272">
            <v>1</v>
          </cell>
          <cell r="I21272"/>
          <cell r="J21272"/>
          <cell r="K21272"/>
          <cell r="L21272"/>
          <cell r="M21272"/>
          <cell r="N21272"/>
          <cell r="O21272"/>
        </row>
        <row r="21273">
          <cell r="E21273" t="str">
            <v>г.Заречный ул.Конституции СССР, д.27</v>
          </cell>
          <cell r="F21273" t="str">
            <v>21271</v>
          </cell>
          <cell r="G21273" t="str">
            <v>1</v>
          </cell>
          <cell r="H21273">
            <v>1</v>
          </cell>
          <cell r="I21273">
            <v>2820</v>
          </cell>
          <cell r="J21273"/>
          <cell r="K21273"/>
          <cell r="L21273"/>
          <cell r="M21273"/>
          <cell r="N21273"/>
          <cell r="O21273"/>
        </row>
        <row r="21274">
          <cell r="E21274" t="str">
            <v>г.Заречный ул.Конституции СССР, д.29</v>
          </cell>
          <cell r="F21274" t="str">
            <v>21272</v>
          </cell>
          <cell r="G21274" t="str">
            <v>8</v>
          </cell>
          <cell r="H21274">
            <v>1</v>
          </cell>
          <cell r="I21274"/>
          <cell r="J21274"/>
          <cell r="K21274"/>
          <cell r="L21274"/>
          <cell r="M21274"/>
          <cell r="N21274">
            <v>1</v>
          </cell>
          <cell r="O21274">
            <v>915</v>
          </cell>
        </row>
        <row r="21275">
          <cell r="E21275" t="str">
            <v>г.Заречный ул.Конституции СССР, д.29</v>
          </cell>
          <cell r="F21275" t="str">
            <v>21273</v>
          </cell>
          <cell r="G21275">
            <v>10</v>
          </cell>
          <cell r="H21275">
            <v>1</v>
          </cell>
          <cell r="I21275"/>
          <cell r="J21275"/>
          <cell r="K21275"/>
          <cell r="L21275"/>
          <cell r="M21275"/>
          <cell r="N21275"/>
          <cell r="O21275"/>
        </row>
        <row r="21276">
          <cell r="E21276" t="str">
            <v>г.Заречный ул.Конституции СССР, д.29</v>
          </cell>
          <cell r="F21276" t="str">
            <v>21274</v>
          </cell>
          <cell r="G21276">
            <v>11</v>
          </cell>
          <cell r="H21276">
            <v>1</v>
          </cell>
          <cell r="I21276"/>
          <cell r="J21276"/>
          <cell r="K21276"/>
          <cell r="L21276"/>
          <cell r="M21276"/>
          <cell r="N21276"/>
          <cell r="O21276"/>
        </row>
        <row r="21277">
          <cell r="E21277" t="str">
            <v>г.Заречный ул.Конституции СССР, д.29</v>
          </cell>
          <cell r="F21277" t="str">
            <v>21275</v>
          </cell>
          <cell r="G21277" t="str">
            <v>1</v>
          </cell>
          <cell r="H21277">
            <v>1</v>
          </cell>
          <cell r="I21277">
            <v>2820</v>
          </cell>
          <cell r="J21277"/>
          <cell r="K21277"/>
          <cell r="L21277"/>
          <cell r="M21277"/>
          <cell r="N21277"/>
          <cell r="O21277"/>
        </row>
        <row r="21278">
          <cell r="E21278" t="str">
            <v>г.Заречный ул.Конституции СССР, д.31</v>
          </cell>
          <cell r="F21278" t="str">
            <v>21276</v>
          </cell>
          <cell r="G21278" t="str">
            <v>8</v>
          </cell>
          <cell r="H21278">
            <v>1</v>
          </cell>
          <cell r="I21278"/>
          <cell r="J21278"/>
          <cell r="K21278"/>
          <cell r="L21278"/>
          <cell r="M21278"/>
          <cell r="N21278">
            <v>1</v>
          </cell>
          <cell r="O21278">
            <v>932.3</v>
          </cell>
        </row>
        <row r="21279">
          <cell r="E21279" t="str">
            <v>г.Заречный ул.Конституции СССР, д.31</v>
          </cell>
          <cell r="F21279" t="str">
            <v>21277</v>
          </cell>
          <cell r="G21279">
            <v>10</v>
          </cell>
          <cell r="H21279">
            <v>1</v>
          </cell>
          <cell r="I21279"/>
          <cell r="J21279"/>
          <cell r="K21279"/>
          <cell r="L21279"/>
          <cell r="M21279"/>
          <cell r="N21279"/>
          <cell r="O21279"/>
        </row>
        <row r="21280">
          <cell r="E21280" t="str">
            <v>г.Заречный ул.Конституции СССР, д.31</v>
          </cell>
          <cell r="F21280" t="str">
            <v>21278</v>
          </cell>
          <cell r="G21280">
            <v>11</v>
          </cell>
          <cell r="H21280">
            <v>1</v>
          </cell>
          <cell r="I21280"/>
          <cell r="J21280"/>
          <cell r="K21280"/>
          <cell r="L21280"/>
          <cell r="M21280"/>
          <cell r="N21280"/>
          <cell r="O21280"/>
        </row>
        <row r="21281">
          <cell r="E21281" t="str">
            <v>г.Заречный ул.Конституции СССР, д.31</v>
          </cell>
          <cell r="F21281" t="str">
            <v>21279</v>
          </cell>
          <cell r="G21281" t="str">
            <v>1</v>
          </cell>
          <cell r="H21281">
            <v>1</v>
          </cell>
          <cell r="I21281">
            <v>2820</v>
          </cell>
          <cell r="J21281"/>
          <cell r="K21281"/>
          <cell r="L21281"/>
          <cell r="M21281"/>
          <cell r="N21281"/>
          <cell r="O21281"/>
        </row>
        <row r="21282">
          <cell r="E21282" t="str">
            <v>г.Заречный ул.Конституции СССР, д.33</v>
          </cell>
          <cell r="F21282" t="str">
            <v>21280</v>
          </cell>
          <cell r="G21282" t="str">
            <v>8</v>
          </cell>
          <cell r="H21282">
            <v>1</v>
          </cell>
          <cell r="I21282"/>
          <cell r="J21282"/>
          <cell r="K21282"/>
          <cell r="L21282"/>
          <cell r="M21282"/>
          <cell r="N21282">
            <v>1</v>
          </cell>
          <cell r="O21282">
            <v>907.7</v>
          </cell>
        </row>
        <row r="21283">
          <cell r="E21283" t="str">
            <v>г.Заречный ул.Конституции СССР, д.33</v>
          </cell>
          <cell r="F21283" t="str">
            <v>21281</v>
          </cell>
          <cell r="G21283">
            <v>10</v>
          </cell>
          <cell r="H21283">
            <v>1</v>
          </cell>
          <cell r="I21283"/>
          <cell r="J21283"/>
          <cell r="K21283"/>
          <cell r="L21283"/>
          <cell r="M21283"/>
          <cell r="N21283"/>
          <cell r="O21283"/>
        </row>
        <row r="21284">
          <cell r="E21284" t="str">
            <v>г.Заречный ул.Конституции СССР, д.33</v>
          </cell>
          <cell r="F21284" t="str">
            <v>21282</v>
          </cell>
          <cell r="G21284">
            <v>11</v>
          </cell>
          <cell r="H21284">
            <v>1</v>
          </cell>
          <cell r="I21284"/>
          <cell r="J21284"/>
          <cell r="K21284"/>
          <cell r="L21284"/>
          <cell r="M21284"/>
          <cell r="N21284"/>
          <cell r="O21284"/>
        </row>
        <row r="21285">
          <cell r="E21285" t="str">
            <v>г.Заречный ул.Конституции СССР, д.33</v>
          </cell>
          <cell r="F21285" t="str">
            <v>21283</v>
          </cell>
          <cell r="G21285" t="str">
            <v>1</v>
          </cell>
          <cell r="H21285">
            <v>1</v>
          </cell>
          <cell r="I21285">
            <v>2820</v>
          </cell>
          <cell r="J21285"/>
          <cell r="K21285"/>
          <cell r="L21285"/>
          <cell r="M21285"/>
          <cell r="N21285"/>
          <cell r="O21285"/>
        </row>
        <row r="21286">
          <cell r="E21286" t="str">
            <v>г.Заречный ул.Конституции СССР, д.35</v>
          </cell>
          <cell r="F21286" t="str">
            <v>21284</v>
          </cell>
          <cell r="G21286" t="str">
            <v>8</v>
          </cell>
          <cell r="H21286">
            <v>1</v>
          </cell>
          <cell r="I21286"/>
          <cell r="J21286"/>
          <cell r="K21286"/>
          <cell r="L21286"/>
          <cell r="M21286"/>
          <cell r="N21286">
            <v>1</v>
          </cell>
          <cell r="O21286">
            <v>987</v>
          </cell>
        </row>
        <row r="21287">
          <cell r="E21287" t="str">
            <v>г.Заречный ул.Конституции СССР, д.35</v>
          </cell>
          <cell r="F21287" t="str">
            <v>21285</v>
          </cell>
          <cell r="G21287">
            <v>10</v>
          </cell>
          <cell r="H21287">
            <v>1</v>
          </cell>
          <cell r="I21287"/>
          <cell r="J21287"/>
          <cell r="K21287"/>
          <cell r="L21287"/>
          <cell r="M21287"/>
          <cell r="N21287"/>
          <cell r="O21287"/>
        </row>
        <row r="21288">
          <cell r="E21288" t="str">
            <v>г.Заречный ул.Конституции СССР, д.35</v>
          </cell>
          <cell r="F21288" t="str">
            <v>21286</v>
          </cell>
          <cell r="G21288">
            <v>11</v>
          </cell>
          <cell r="H21288">
            <v>1</v>
          </cell>
          <cell r="I21288"/>
          <cell r="J21288"/>
          <cell r="K21288"/>
          <cell r="L21288"/>
          <cell r="M21288"/>
          <cell r="N21288"/>
          <cell r="O21288"/>
        </row>
        <row r="21289">
          <cell r="E21289" t="str">
            <v>г.Заречный ул.Конституции СССР, д.35</v>
          </cell>
          <cell r="F21289" t="str">
            <v>21287</v>
          </cell>
          <cell r="G21289" t="str">
            <v>1</v>
          </cell>
          <cell r="H21289">
            <v>1</v>
          </cell>
          <cell r="I21289">
            <v>2668</v>
          </cell>
          <cell r="J21289"/>
          <cell r="K21289"/>
          <cell r="L21289"/>
          <cell r="M21289"/>
          <cell r="N21289"/>
          <cell r="O21289"/>
        </row>
        <row r="21290">
          <cell r="E21290" t="str">
            <v>г.Заречный ул.Конституции СССР, д.39</v>
          </cell>
          <cell r="F21290" t="str">
            <v>21288</v>
          </cell>
          <cell r="G21290" t="str">
            <v>8</v>
          </cell>
          <cell r="H21290">
            <v>1</v>
          </cell>
          <cell r="I21290"/>
          <cell r="J21290"/>
          <cell r="K21290"/>
          <cell r="L21290"/>
          <cell r="M21290"/>
          <cell r="N21290">
            <v>1</v>
          </cell>
          <cell r="O21290">
            <v>1023.5</v>
          </cell>
        </row>
        <row r="21291">
          <cell r="E21291" t="str">
            <v>г.Заречный ул.Конституции СССР, д.39</v>
          </cell>
          <cell r="F21291" t="str">
            <v>21289</v>
          </cell>
          <cell r="G21291">
            <v>10</v>
          </cell>
          <cell r="H21291">
            <v>1</v>
          </cell>
          <cell r="I21291"/>
          <cell r="J21291"/>
          <cell r="K21291"/>
          <cell r="L21291"/>
          <cell r="M21291"/>
          <cell r="N21291"/>
          <cell r="O21291"/>
        </row>
        <row r="21292">
          <cell r="E21292" t="str">
            <v>г.Заречный ул.Конституции СССР, д.39</v>
          </cell>
          <cell r="F21292" t="str">
            <v>21290</v>
          </cell>
          <cell r="G21292">
            <v>11</v>
          </cell>
          <cell r="H21292">
            <v>1</v>
          </cell>
          <cell r="I21292"/>
          <cell r="J21292"/>
          <cell r="K21292"/>
          <cell r="L21292"/>
          <cell r="M21292"/>
          <cell r="N21292"/>
          <cell r="O21292"/>
        </row>
        <row r="21293">
          <cell r="E21293" t="str">
            <v>г.Заречный ул.Конституции СССР, д.39</v>
          </cell>
          <cell r="F21293" t="str">
            <v>21291</v>
          </cell>
          <cell r="G21293" t="str">
            <v>1</v>
          </cell>
          <cell r="H21293">
            <v>1</v>
          </cell>
          <cell r="I21293">
            <v>7884</v>
          </cell>
          <cell r="J21293"/>
          <cell r="K21293"/>
          <cell r="L21293"/>
          <cell r="M21293"/>
          <cell r="N21293"/>
          <cell r="O21293"/>
        </row>
        <row r="21294">
          <cell r="E21294" t="str">
            <v>г.Заречный ул.Конституции СССР, д.41</v>
          </cell>
          <cell r="F21294" t="str">
            <v>21292</v>
          </cell>
          <cell r="G21294" t="str">
            <v>8</v>
          </cell>
          <cell r="H21294">
            <v>1</v>
          </cell>
          <cell r="I21294"/>
          <cell r="J21294"/>
          <cell r="K21294"/>
          <cell r="L21294"/>
          <cell r="M21294"/>
          <cell r="N21294">
            <v>1</v>
          </cell>
          <cell r="O21294">
            <v>1023.5</v>
          </cell>
        </row>
        <row r="21295">
          <cell r="E21295" t="str">
            <v>г.Заречный ул.Конституции СССР, д.41</v>
          </cell>
          <cell r="F21295" t="str">
            <v>21293</v>
          </cell>
          <cell r="G21295">
            <v>10</v>
          </cell>
          <cell r="H21295">
            <v>1</v>
          </cell>
          <cell r="I21295"/>
          <cell r="J21295"/>
          <cell r="K21295"/>
          <cell r="L21295"/>
          <cell r="M21295"/>
          <cell r="N21295"/>
          <cell r="O21295"/>
        </row>
        <row r="21296">
          <cell r="E21296" t="str">
            <v>г.Заречный ул.Конституции СССР, д.41</v>
          </cell>
          <cell r="F21296" t="str">
            <v>21294</v>
          </cell>
          <cell r="G21296">
            <v>11</v>
          </cell>
          <cell r="H21296">
            <v>1</v>
          </cell>
          <cell r="I21296"/>
          <cell r="J21296"/>
          <cell r="K21296"/>
          <cell r="L21296"/>
          <cell r="M21296"/>
          <cell r="N21296"/>
          <cell r="O21296"/>
        </row>
        <row r="21297">
          <cell r="E21297" t="str">
            <v>г.Заречный ул.Конституции СССР, д.41</v>
          </cell>
          <cell r="F21297" t="str">
            <v>21295</v>
          </cell>
          <cell r="G21297" t="str">
            <v>1</v>
          </cell>
          <cell r="H21297">
            <v>1</v>
          </cell>
          <cell r="I21297">
            <v>7884</v>
          </cell>
          <cell r="J21297"/>
          <cell r="K21297"/>
          <cell r="L21297"/>
          <cell r="M21297"/>
          <cell r="N21297"/>
          <cell r="O21297"/>
        </row>
        <row r="21298">
          <cell r="E21298" t="str">
            <v>г.Заречный ул.Ленина, д.1</v>
          </cell>
          <cell r="F21298" t="str">
            <v>21296</v>
          </cell>
          <cell r="G21298" t="str">
            <v>8</v>
          </cell>
          <cell r="H21298">
            <v>1</v>
          </cell>
          <cell r="I21298"/>
          <cell r="J21298"/>
          <cell r="K21298"/>
          <cell r="L21298"/>
          <cell r="M21298"/>
          <cell r="N21298">
            <v>11</v>
          </cell>
          <cell r="O21298">
            <v>1019</v>
          </cell>
        </row>
        <row r="21299">
          <cell r="E21299" t="str">
            <v>г.Заречный ул.Ленина, д.1</v>
          </cell>
          <cell r="F21299" t="str">
            <v>21297</v>
          </cell>
          <cell r="G21299">
            <v>10</v>
          </cell>
          <cell r="H21299">
            <v>1</v>
          </cell>
          <cell r="I21299"/>
          <cell r="J21299"/>
          <cell r="K21299"/>
          <cell r="L21299"/>
          <cell r="M21299"/>
          <cell r="N21299"/>
          <cell r="O21299"/>
        </row>
        <row r="21300">
          <cell r="E21300" t="str">
            <v>г.Заречный ул.Ленина, д.1</v>
          </cell>
          <cell r="F21300" t="str">
            <v>21298</v>
          </cell>
          <cell r="G21300">
            <v>11</v>
          </cell>
          <cell r="H21300">
            <v>1</v>
          </cell>
          <cell r="I21300"/>
          <cell r="J21300"/>
          <cell r="K21300"/>
          <cell r="L21300"/>
          <cell r="M21300"/>
          <cell r="N21300"/>
          <cell r="O21300"/>
        </row>
        <row r="21301">
          <cell r="E21301" t="str">
            <v>г.Заречный ул.Ленина, д.1</v>
          </cell>
          <cell r="F21301" t="str">
            <v>21299</v>
          </cell>
          <cell r="G21301" t="str">
            <v>1</v>
          </cell>
          <cell r="H21301">
            <v>1</v>
          </cell>
          <cell r="I21301">
            <v>4127</v>
          </cell>
          <cell r="J21301"/>
          <cell r="K21301"/>
          <cell r="L21301"/>
          <cell r="M21301"/>
          <cell r="N21301"/>
          <cell r="O21301"/>
        </row>
        <row r="21302">
          <cell r="E21302" t="str">
            <v>г.Заречный ул.Ленина, д.2</v>
          </cell>
          <cell r="F21302" t="str">
            <v>21300</v>
          </cell>
          <cell r="G21302" t="str">
            <v>8</v>
          </cell>
          <cell r="H21302">
            <v>1</v>
          </cell>
          <cell r="I21302"/>
          <cell r="J21302"/>
          <cell r="K21302"/>
          <cell r="L21302"/>
          <cell r="M21302"/>
          <cell r="N21302">
            <v>1</v>
          </cell>
          <cell r="O21302">
            <v>781.6</v>
          </cell>
        </row>
        <row r="21303">
          <cell r="E21303" t="str">
            <v>г.Заречный ул.Ленина, д.2</v>
          </cell>
          <cell r="F21303" t="str">
            <v>21301</v>
          </cell>
          <cell r="G21303">
            <v>10</v>
          </cell>
          <cell r="H21303">
            <v>1</v>
          </cell>
          <cell r="I21303"/>
          <cell r="J21303"/>
          <cell r="K21303"/>
          <cell r="L21303"/>
          <cell r="M21303"/>
          <cell r="N21303"/>
          <cell r="O21303"/>
        </row>
        <row r="21304">
          <cell r="E21304" t="str">
            <v>г.Заречный ул.Ленина, д.2</v>
          </cell>
          <cell r="F21304" t="str">
            <v>21302</v>
          </cell>
          <cell r="G21304">
            <v>11</v>
          </cell>
          <cell r="H21304">
            <v>1</v>
          </cell>
          <cell r="I21304"/>
          <cell r="J21304"/>
          <cell r="K21304"/>
          <cell r="L21304"/>
          <cell r="M21304"/>
          <cell r="N21304"/>
          <cell r="O21304"/>
        </row>
        <row r="21305">
          <cell r="E21305" t="str">
            <v>г.Заречный ул.Ленина, д.2</v>
          </cell>
          <cell r="F21305" t="str">
            <v>21303</v>
          </cell>
          <cell r="G21305" t="str">
            <v>1</v>
          </cell>
          <cell r="H21305">
            <v>1</v>
          </cell>
          <cell r="I21305">
            <v>2376</v>
          </cell>
          <cell r="J21305"/>
          <cell r="K21305"/>
          <cell r="L21305"/>
          <cell r="M21305"/>
          <cell r="N21305"/>
          <cell r="O21305"/>
        </row>
        <row r="21306">
          <cell r="E21306" t="str">
            <v>г.Заречный ул.Ленина, д.2</v>
          </cell>
          <cell r="F21306" t="str">
            <v>21304</v>
          </cell>
          <cell r="G21306" t="str">
            <v>7</v>
          </cell>
          <cell r="H21306">
            <v>1</v>
          </cell>
          <cell r="I21306"/>
          <cell r="J21306"/>
          <cell r="K21306">
            <v>1</v>
          </cell>
          <cell r="L21306">
            <v>400</v>
          </cell>
          <cell r="M21306">
            <v>9</v>
          </cell>
          <cell r="N21306"/>
          <cell r="O21306"/>
        </row>
        <row r="21307">
          <cell r="E21307" t="str">
            <v>г.Заречный ул.Ленина, д.2А</v>
          </cell>
          <cell r="F21307" t="str">
            <v>21305</v>
          </cell>
          <cell r="G21307" t="str">
            <v>8</v>
          </cell>
          <cell r="H21307">
            <v>1</v>
          </cell>
          <cell r="I21307"/>
          <cell r="J21307"/>
          <cell r="K21307"/>
          <cell r="L21307"/>
          <cell r="M21307"/>
          <cell r="N21307">
            <v>1</v>
          </cell>
          <cell r="O21307">
            <v>438.7</v>
          </cell>
        </row>
        <row r="21308">
          <cell r="E21308" t="str">
            <v>г.Заречный ул.Ленина, д.2А</v>
          </cell>
          <cell r="F21308" t="str">
            <v>21306</v>
          </cell>
          <cell r="G21308">
            <v>10</v>
          </cell>
          <cell r="H21308">
            <v>1</v>
          </cell>
          <cell r="I21308"/>
          <cell r="J21308"/>
          <cell r="K21308"/>
          <cell r="L21308"/>
          <cell r="M21308"/>
          <cell r="N21308"/>
          <cell r="O21308"/>
        </row>
        <row r="21309">
          <cell r="E21309" t="str">
            <v>г.Заречный ул.Ленина, д.2А</v>
          </cell>
          <cell r="F21309" t="str">
            <v>21307</v>
          </cell>
          <cell r="G21309">
            <v>11</v>
          </cell>
          <cell r="H21309">
            <v>1</v>
          </cell>
          <cell r="I21309"/>
          <cell r="J21309"/>
          <cell r="K21309"/>
          <cell r="L21309"/>
          <cell r="M21309"/>
          <cell r="N21309"/>
          <cell r="O21309"/>
        </row>
        <row r="21310">
          <cell r="E21310" t="str">
            <v>г.Заречный ул.Ленина, д.2А</v>
          </cell>
          <cell r="F21310" t="str">
            <v>21308</v>
          </cell>
          <cell r="G21310" t="str">
            <v>1</v>
          </cell>
          <cell r="H21310">
            <v>1</v>
          </cell>
          <cell r="I21310">
            <v>1944</v>
          </cell>
          <cell r="J21310"/>
          <cell r="K21310"/>
          <cell r="L21310"/>
          <cell r="M21310"/>
          <cell r="N21310"/>
          <cell r="O21310"/>
        </row>
        <row r="21311">
          <cell r="E21311" t="str">
            <v>г.Заречный ул.Ленина, д.2А</v>
          </cell>
          <cell r="F21311" t="str">
            <v>21309</v>
          </cell>
          <cell r="G21311" t="str">
            <v>7</v>
          </cell>
          <cell r="H21311">
            <v>1</v>
          </cell>
          <cell r="I21311"/>
          <cell r="J21311"/>
          <cell r="K21311">
            <v>1</v>
          </cell>
          <cell r="L21311">
            <v>400</v>
          </cell>
          <cell r="M21311">
            <v>9</v>
          </cell>
          <cell r="N21311"/>
          <cell r="O21311"/>
        </row>
        <row r="21312">
          <cell r="E21312" t="str">
            <v>г.Заречный ул.Ленина, д.2Б</v>
          </cell>
          <cell r="F21312" t="str">
            <v>21310</v>
          </cell>
          <cell r="G21312" t="str">
            <v>8</v>
          </cell>
          <cell r="H21312">
            <v>1</v>
          </cell>
          <cell r="I21312"/>
          <cell r="J21312"/>
          <cell r="K21312"/>
          <cell r="L21312"/>
          <cell r="M21312"/>
          <cell r="N21312">
            <v>1</v>
          </cell>
          <cell r="O21312">
            <v>438.7</v>
          </cell>
        </row>
        <row r="21313">
          <cell r="E21313" t="str">
            <v>г.Заречный ул.Ленина, д.2Б</v>
          </cell>
          <cell r="F21313" t="str">
            <v>21311</v>
          </cell>
          <cell r="G21313">
            <v>10</v>
          </cell>
          <cell r="H21313">
            <v>1</v>
          </cell>
          <cell r="I21313"/>
          <cell r="J21313"/>
          <cell r="K21313"/>
          <cell r="L21313"/>
          <cell r="M21313"/>
          <cell r="N21313"/>
          <cell r="O21313"/>
        </row>
        <row r="21314">
          <cell r="E21314" t="str">
            <v>г.Заречный ул.Ленина, д.2Б</v>
          </cell>
          <cell r="F21314" t="str">
            <v>21312</v>
          </cell>
          <cell r="G21314">
            <v>11</v>
          </cell>
          <cell r="H21314">
            <v>1</v>
          </cell>
          <cell r="I21314"/>
          <cell r="J21314"/>
          <cell r="K21314"/>
          <cell r="L21314"/>
          <cell r="M21314"/>
          <cell r="N21314"/>
          <cell r="O21314"/>
        </row>
        <row r="21315">
          <cell r="E21315" t="str">
            <v>г.Заречный ул.Ленина, д.2Б</v>
          </cell>
          <cell r="F21315" t="str">
            <v>21313</v>
          </cell>
          <cell r="G21315" t="str">
            <v>1</v>
          </cell>
          <cell r="H21315">
            <v>1</v>
          </cell>
          <cell r="I21315">
            <v>1944</v>
          </cell>
          <cell r="J21315"/>
          <cell r="K21315"/>
          <cell r="L21315"/>
          <cell r="M21315"/>
          <cell r="N21315"/>
          <cell r="O21315"/>
        </row>
        <row r="21316">
          <cell r="E21316" t="str">
            <v>г.Заречный ул.Ленина, д.2Б</v>
          </cell>
          <cell r="F21316" t="str">
            <v>21314</v>
          </cell>
          <cell r="G21316" t="str">
            <v>7</v>
          </cell>
          <cell r="H21316">
            <v>1</v>
          </cell>
          <cell r="I21316"/>
          <cell r="J21316"/>
          <cell r="K21316">
            <v>1</v>
          </cell>
          <cell r="L21316">
            <v>400</v>
          </cell>
          <cell r="M21316">
            <v>9</v>
          </cell>
          <cell r="N21316"/>
          <cell r="O21316"/>
        </row>
        <row r="21317">
          <cell r="E21317" t="str">
            <v>г.Заречный ул.Ленина, д.2В</v>
          </cell>
          <cell r="F21317" t="str">
            <v>21315</v>
          </cell>
          <cell r="G21317" t="str">
            <v>8</v>
          </cell>
          <cell r="H21317">
            <v>1</v>
          </cell>
          <cell r="I21317"/>
          <cell r="J21317"/>
          <cell r="K21317"/>
          <cell r="L21317"/>
          <cell r="M21317"/>
          <cell r="N21317">
            <v>1</v>
          </cell>
          <cell r="O21317">
            <v>402.2</v>
          </cell>
        </row>
        <row r="21318">
          <cell r="E21318" t="str">
            <v>г.Заречный ул.Ленина, д.2В</v>
          </cell>
          <cell r="F21318" t="str">
            <v>21316</v>
          </cell>
          <cell r="G21318">
            <v>10</v>
          </cell>
          <cell r="H21318">
            <v>1</v>
          </cell>
          <cell r="I21318"/>
          <cell r="J21318"/>
          <cell r="K21318"/>
          <cell r="L21318"/>
          <cell r="M21318"/>
          <cell r="N21318"/>
          <cell r="O21318"/>
        </row>
        <row r="21319">
          <cell r="E21319" t="str">
            <v>г.Заречный ул.Ленина, д.2В</v>
          </cell>
          <cell r="F21319" t="str">
            <v>21317</v>
          </cell>
          <cell r="G21319">
            <v>11</v>
          </cell>
          <cell r="H21319">
            <v>1</v>
          </cell>
          <cell r="I21319"/>
          <cell r="J21319"/>
          <cell r="K21319"/>
          <cell r="L21319"/>
          <cell r="M21319"/>
          <cell r="N21319"/>
          <cell r="O21319"/>
        </row>
        <row r="21320">
          <cell r="E21320" t="str">
            <v>г.Заречный ул.Ленина, д.2В</v>
          </cell>
          <cell r="F21320" t="str">
            <v>21318</v>
          </cell>
          <cell r="G21320" t="str">
            <v>1</v>
          </cell>
          <cell r="H21320">
            <v>1</v>
          </cell>
          <cell r="I21320">
            <v>1944</v>
          </cell>
          <cell r="J21320"/>
          <cell r="K21320"/>
          <cell r="L21320"/>
          <cell r="M21320"/>
          <cell r="N21320"/>
          <cell r="O21320"/>
        </row>
        <row r="21321">
          <cell r="E21321" t="str">
            <v>г.Заречный ул.Ленина, д.2В</v>
          </cell>
          <cell r="F21321" t="str">
            <v>21319</v>
          </cell>
          <cell r="G21321" t="str">
            <v>7</v>
          </cell>
          <cell r="H21321">
            <v>1</v>
          </cell>
          <cell r="I21321"/>
          <cell r="J21321"/>
          <cell r="K21321">
            <v>1</v>
          </cell>
          <cell r="L21321">
            <v>400</v>
          </cell>
          <cell r="M21321">
            <v>9</v>
          </cell>
          <cell r="N21321"/>
          <cell r="O21321"/>
        </row>
        <row r="21322">
          <cell r="E21322" t="str">
            <v>г.Заречный ул.Ленина, д.2Г</v>
          </cell>
          <cell r="F21322" t="str">
            <v>21320</v>
          </cell>
          <cell r="G21322" t="str">
            <v>8</v>
          </cell>
          <cell r="H21322">
            <v>1</v>
          </cell>
          <cell r="I21322"/>
          <cell r="J21322"/>
          <cell r="K21322"/>
          <cell r="L21322"/>
          <cell r="M21322"/>
          <cell r="N21322">
            <v>1</v>
          </cell>
          <cell r="O21322">
            <v>402</v>
          </cell>
        </row>
        <row r="21323">
          <cell r="E21323" t="str">
            <v>г.Заречный ул.Ленина, д.2Г</v>
          </cell>
          <cell r="F21323" t="str">
            <v>21321</v>
          </cell>
          <cell r="G21323">
            <v>10</v>
          </cell>
          <cell r="H21323">
            <v>1</v>
          </cell>
          <cell r="I21323"/>
          <cell r="J21323"/>
          <cell r="K21323"/>
          <cell r="L21323"/>
          <cell r="M21323"/>
          <cell r="N21323"/>
          <cell r="O21323"/>
        </row>
        <row r="21324">
          <cell r="E21324" t="str">
            <v>г.Заречный ул.Ленина, д.2Г</v>
          </cell>
          <cell r="F21324" t="str">
            <v>21322</v>
          </cell>
          <cell r="G21324">
            <v>11</v>
          </cell>
          <cell r="H21324">
            <v>1</v>
          </cell>
          <cell r="I21324"/>
          <cell r="J21324"/>
          <cell r="K21324"/>
          <cell r="L21324"/>
          <cell r="M21324"/>
          <cell r="N21324"/>
          <cell r="O21324"/>
        </row>
        <row r="21325">
          <cell r="E21325" t="str">
            <v>г.Заречный ул.Ленина, д.2Г</v>
          </cell>
          <cell r="F21325" t="str">
            <v>21323</v>
          </cell>
          <cell r="G21325" t="str">
            <v>1</v>
          </cell>
          <cell r="H21325">
            <v>1</v>
          </cell>
          <cell r="I21325">
            <v>1944</v>
          </cell>
          <cell r="J21325"/>
          <cell r="K21325"/>
          <cell r="L21325"/>
          <cell r="M21325"/>
          <cell r="N21325"/>
          <cell r="O21325"/>
        </row>
        <row r="21326">
          <cell r="E21326" t="str">
            <v>г.Заречный ул.Ленина, д.2Г</v>
          </cell>
          <cell r="F21326" t="str">
            <v>21324</v>
          </cell>
          <cell r="G21326" t="str">
            <v>7</v>
          </cell>
          <cell r="H21326">
            <v>1</v>
          </cell>
          <cell r="I21326"/>
          <cell r="J21326"/>
          <cell r="K21326">
            <v>1</v>
          </cell>
          <cell r="L21326">
            <v>400</v>
          </cell>
          <cell r="M21326">
            <v>9</v>
          </cell>
          <cell r="N21326"/>
          <cell r="O21326"/>
        </row>
        <row r="21327">
          <cell r="E21327" t="str">
            <v>г.Заречный ул.Ленина, д.3</v>
          </cell>
          <cell r="F21327" t="str">
            <v>21325</v>
          </cell>
          <cell r="G21327" t="str">
            <v>8</v>
          </cell>
          <cell r="H21327">
            <v>1</v>
          </cell>
          <cell r="I21327"/>
          <cell r="J21327"/>
          <cell r="K21327"/>
          <cell r="L21327"/>
          <cell r="M21327"/>
          <cell r="N21327">
            <v>11</v>
          </cell>
          <cell r="O21327">
            <v>1017.3</v>
          </cell>
        </row>
        <row r="21328">
          <cell r="E21328" t="str">
            <v>г.Заречный ул.Ленина, д.3</v>
          </cell>
          <cell r="F21328" t="str">
            <v>21326</v>
          </cell>
          <cell r="G21328">
            <v>10</v>
          </cell>
          <cell r="H21328">
            <v>1</v>
          </cell>
          <cell r="I21328"/>
          <cell r="J21328"/>
          <cell r="K21328"/>
          <cell r="L21328"/>
          <cell r="M21328"/>
          <cell r="N21328"/>
          <cell r="O21328"/>
        </row>
        <row r="21329">
          <cell r="E21329" t="str">
            <v>г.Заречный ул.Ленина, д.3</v>
          </cell>
          <cell r="F21329" t="str">
            <v>21327</v>
          </cell>
          <cell r="G21329">
            <v>11</v>
          </cell>
          <cell r="H21329">
            <v>1</v>
          </cell>
          <cell r="I21329"/>
          <cell r="J21329"/>
          <cell r="K21329"/>
          <cell r="L21329"/>
          <cell r="M21329"/>
          <cell r="N21329"/>
          <cell r="O21329"/>
        </row>
        <row r="21330">
          <cell r="E21330" t="str">
            <v>г.Заречный ул.Ленина, д.3</v>
          </cell>
          <cell r="F21330" t="str">
            <v>21328</v>
          </cell>
          <cell r="G21330" t="str">
            <v>1</v>
          </cell>
          <cell r="H21330">
            <v>1</v>
          </cell>
          <cell r="I21330">
            <v>4127</v>
          </cell>
          <cell r="J21330"/>
          <cell r="K21330"/>
          <cell r="L21330"/>
          <cell r="M21330"/>
          <cell r="N21330"/>
          <cell r="O21330"/>
        </row>
        <row r="21331">
          <cell r="E21331" t="str">
            <v>г.Заречный ул.Ленина, д.4</v>
          </cell>
          <cell r="F21331" t="str">
            <v>21329</v>
          </cell>
          <cell r="G21331" t="str">
            <v>8</v>
          </cell>
          <cell r="H21331">
            <v>1</v>
          </cell>
          <cell r="I21331"/>
          <cell r="J21331"/>
          <cell r="K21331"/>
          <cell r="L21331"/>
          <cell r="M21331"/>
          <cell r="N21331">
            <v>1</v>
          </cell>
          <cell r="O21331">
            <v>708.2</v>
          </cell>
        </row>
        <row r="21332">
          <cell r="E21332" t="str">
            <v>г.Заречный ул.Ленина, д.4</v>
          </cell>
          <cell r="F21332" t="str">
            <v>21330</v>
          </cell>
          <cell r="G21332">
            <v>10</v>
          </cell>
          <cell r="H21332">
            <v>1</v>
          </cell>
          <cell r="I21332"/>
          <cell r="J21332"/>
          <cell r="K21332"/>
          <cell r="L21332"/>
          <cell r="M21332"/>
          <cell r="N21332"/>
          <cell r="O21332"/>
        </row>
        <row r="21333">
          <cell r="E21333" t="str">
            <v>г.Заречный ул.Ленина, д.4</v>
          </cell>
          <cell r="F21333" t="str">
            <v>21331</v>
          </cell>
          <cell r="G21333">
            <v>11</v>
          </cell>
          <cell r="H21333">
            <v>1</v>
          </cell>
          <cell r="I21333"/>
          <cell r="J21333"/>
          <cell r="K21333"/>
          <cell r="L21333"/>
          <cell r="M21333"/>
          <cell r="N21333"/>
          <cell r="O21333"/>
        </row>
        <row r="21334">
          <cell r="E21334" t="str">
            <v>г.Заречный ул.Ленина, д.4</v>
          </cell>
          <cell r="F21334" t="str">
            <v>21332</v>
          </cell>
          <cell r="G21334" t="str">
            <v>1</v>
          </cell>
          <cell r="H21334">
            <v>1</v>
          </cell>
          <cell r="I21334">
            <v>2376</v>
          </cell>
          <cell r="J21334"/>
          <cell r="K21334"/>
          <cell r="L21334"/>
          <cell r="M21334"/>
          <cell r="N21334"/>
          <cell r="O21334"/>
        </row>
        <row r="21335">
          <cell r="E21335" t="str">
            <v>г.Заречный ул.Ленина, д.4</v>
          </cell>
          <cell r="F21335" t="str">
            <v>21333</v>
          </cell>
          <cell r="G21335" t="str">
            <v>7</v>
          </cell>
          <cell r="H21335">
            <v>1</v>
          </cell>
          <cell r="I21335"/>
          <cell r="J21335"/>
          <cell r="K21335">
            <v>1</v>
          </cell>
          <cell r="L21335">
            <v>400</v>
          </cell>
          <cell r="M21335">
            <v>9</v>
          </cell>
          <cell r="N21335"/>
          <cell r="O21335"/>
        </row>
        <row r="21336">
          <cell r="E21336" t="str">
            <v>г.Заречный ул.Ленина, д.5</v>
          </cell>
          <cell r="F21336" t="str">
            <v>21334</v>
          </cell>
          <cell r="G21336" t="str">
            <v>8</v>
          </cell>
          <cell r="H21336">
            <v>1</v>
          </cell>
          <cell r="I21336"/>
          <cell r="J21336"/>
          <cell r="K21336"/>
          <cell r="L21336"/>
          <cell r="M21336"/>
          <cell r="N21336">
            <v>11</v>
          </cell>
          <cell r="O21336">
            <v>758.9</v>
          </cell>
        </row>
        <row r="21337">
          <cell r="E21337" t="str">
            <v>г.Заречный ул.Ленина, д.5</v>
          </cell>
          <cell r="F21337" t="str">
            <v>21335</v>
          </cell>
          <cell r="G21337">
            <v>10</v>
          </cell>
          <cell r="H21337">
            <v>1</v>
          </cell>
          <cell r="I21337"/>
          <cell r="J21337"/>
          <cell r="K21337"/>
          <cell r="L21337"/>
          <cell r="M21337"/>
          <cell r="N21337"/>
          <cell r="O21337"/>
        </row>
        <row r="21338">
          <cell r="E21338" t="str">
            <v>г.Заречный ул.Ленина, д.5</v>
          </cell>
          <cell r="F21338" t="str">
            <v>21336</v>
          </cell>
          <cell r="G21338">
            <v>11</v>
          </cell>
          <cell r="H21338">
            <v>1</v>
          </cell>
          <cell r="I21338"/>
          <cell r="J21338"/>
          <cell r="K21338"/>
          <cell r="L21338"/>
          <cell r="M21338"/>
          <cell r="N21338"/>
          <cell r="O21338"/>
        </row>
        <row r="21339">
          <cell r="E21339" t="str">
            <v>г.Заречный ул.Ленина, д.5</v>
          </cell>
          <cell r="F21339" t="str">
            <v>21337</v>
          </cell>
          <cell r="G21339" t="str">
            <v>1</v>
          </cell>
          <cell r="H21339">
            <v>1</v>
          </cell>
          <cell r="I21339">
            <v>3002</v>
          </cell>
          <cell r="J21339"/>
          <cell r="K21339"/>
          <cell r="L21339"/>
          <cell r="M21339"/>
          <cell r="N21339"/>
          <cell r="O21339"/>
        </row>
        <row r="21340">
          <cell r="E21340" t="str">
            <v>г.Заречный ул.Ленина, д.6</v>
          </cell>
          <cell r="F21340" t="str">
            <v>21338</v>
          </cell>
          <cell r="G21340" t="str">
            <v>8</v>
          </cell>
          <cell r="H21340">
            <v>1</v>
          </cell>
          <cell r="I21340"/>
          <cell r="J21340"/>
          <cell r="K21340"/>
          <cell r="L21340"/>
          <cell r="M21340"/>
          <cell r="N21340">
            <v>1</v>
          </cell>
          <cell r="O21340">
            <v>720.6</v>
          </cell>
        </row>
        <row r="21341">
          <cell r="E21341" t="str">
            <v>г.Заречный ул.Ленина, д.6</v>
          </cell>
          <cell r="F21341" t="str">
            <v>21339</v>
          </cell>
          <cell r="G21341">
            <v>10</v>
          </cell>
          <cell r="H21341">
            <v>1</v>
          </cell>
          <cell r="I21341"/>
          <cell r="J21341"/>
          <cell r="K21341"/>
          <cell r="L21341"/>
          <cell r="M21341"/>
          <cell r="N21341"/>
          <cell r="O21341"/>
        </row>
        <row r="21342">
          <cell r="E21342" t="str">
            <v>г.Заречный ул.Ленина, д.6</v>
          </cell>
          <cell r="F21342" t="str">
            <v>21340</v>
          </cell>
          <cell r="G21342">
            <v>11</v>
          </cell>
          <cell r="H21342">
            <v>1</v>
          </cell>
          <cell r="I21342"/>
          <cell r="J21342"/>
          <cell r="K21342"/>
          <cell r="L21342"/>
          <cell r="M21342"/>
          <cell r="N21342"/>
          <cell r="O21342"/>
        </row>
        <row r="21343">
          <cell r="E21343" t="str">
            <v>г.Заречный ул.Ленина, д.6</v>
          </cell>
          <cell r="F21343" t="str">
            <v>21341</v>
          </cell>
          <cell r="G21343" t="str">
            <v>1</v>
          </cell>
          <cell r="H21343">
            <v>1</v>
          </cell>
          <cell r="I21343">
            <v>2376</v>
          </cell>
          <cell r="J21343"/>
          <cell r="K21343"/>
          <cell r="L21343"/>
          <cell r="M21343"/>
          <cell r="N21343"/>
          <cell r="O21343"/>
        </row>
        <row r="21344">
          <cell r="E21344" t="str">
            <v>г.Заречный ул.Ленина, д.6</v>
          </cell>
          <cell r="F21344" t="str">
            <v>21342</v>
          </cell>
          <cell r="G21344" t="str">
            <v>7</v>
          </cell>
          <cell r="H21344">
            <v>1</v>
          </cell>
          <cell r="I21344"/>
          <cell r="J21344"/>
          <cell r="K21344">
            <v>1</v>
          </cell>
          <cell r="L21344">
            <v>400</v>
          </cell>
          <cell r="M21344">
            <v>9</v>
          </cell>
          <cell r="N21344"/>
          <cell r="O21344"/>
        </row>
        <row r="21345">
          <cell r="E21345" t="str">
            <v>г.Заречный ул.Ленина, д.8</v>
          </cell>
          <cell r="F21345" t="str">
            <v>21343</v>
          </cell>
          <cell r="G21345" t="str">
            <v>8</v>
          </cell>
          <cell r="H21345">
            <v>1</v>
          </cell>
          <cell r="I21345"/>
          <cell r="J21345"/>
          <cell r="K21345"/>
          <cell r="L21345"/>
          <cell r="M21345"/>
          <cell r="N21345">
            <v>1</v>
          </cell>
          <cell r="O21345">
            <v>1574.2</v>
          </cell>
        </row>
        <row r="21346">
          <cell r="E21346" t="str">
            <v>г.Заречный ул.Ленина, д.8</v>
          </cell>
          <cell r="F21346" t="str">
            <v>21344</v>
          </cell>
          <cell r="G21346">
            <v>10</v>
          </cell>
          <cell r="H21346">
            <v>1</v>
          </cell>
          <cell r="I21346"/>
          <cell r="J21346"/>
          <cell r="K21346"/>
          <cell r="L21346"/>
          <cell r="M21346"/>
          <cell r="N21346"/>
          <cell r="O21346"/>
        </row>
        <row r="21347">
          <cell r="E21347" t="str">
            <v>г.Заречный ул.Ленина, д.8</v>
          </cell>
          <cell r="F21347" t="str">
            <v>21345</v>
          </cell>
          <cell r="G21347">
            <v>11</v>
          </cell>
          <cell r="H21347">
            <v>1</v>
          </cell>
          <cell r="I21347"/>
          <cell r="J21347"/>
          <cell r="K21347"/>
          <cell r="L21347"/>
          <cell r="M21347"/>
          <cell r="N21347"/>
          <cell r="O21347"/>
        </row>
        <row r="21348">
          <cell r="E21348" t="str">
            <v>г.Заречный ул.Ленина, д.8</v>
          </cell>
          <cell r="F21348" t="str">
            <v>21346</v>
          </cell>
          <cell r="G21348" t="str">
            <v>1</v>
          </cell>
          <cell r="H21348">
            <v>1</v>
          </cell>
          <cell r="I21348">
            <v>5060</v>
          </cell>
          <cell r="J21348"/>
          <cell r="K21348"/>
          <cell r="L21348"/>
          <cell r="M21348"/>
          <cell r="N21348"/>
          <cell r="O21348"/>
        </row>
        <row r="21349">
          <cell r="E21349" t="str">
            <v>г.Заречный ул.Ленина, д.9</v>
          </cell>
          <cell r="F21349" t="str">
            <v>21347</v>
          </cell>
          <cell r="G21349" t="str">
            <v>8</v>
          </cell>
          <cell r="H21349">
            <v>1</v>
          </cell>
          <cell r="I21349"/>
          <cell r="J21349"/>
          <cell r="K21349"/>
          <cell r="L21349"/>
          <cell r="M21349"/>
          <cell r="N21349">
            <v>1</v>
          </cell>
          <cell r="O21349">
            <v>1030</v>
          </cell>
        </row>
        <row r="21350">
          <cell r="E21350" t="str">
            <v>г.Заречный ул.Ленина, д.9</v>
          </cell>
          <cell r="F21350" t="str">
            <v>21348</v>
          </cell>
          <cell r="G21350">
            <v>10</v>
          </cell>
          <cell r="H21350">
            <v>1</v>
          </cell>
          <cell r="I21350"/>
          <cell r="J21350"/>
          <cell r="K21350"/>
          <cell r="L21350"/>
          <cell r="M21350"/>
          <cell r="N21350"/>
          <cell r="O21350"/>
        </row>
        <row r="21351">
          <cell r="E21351" t="str">
            <v>г.Заречный ул.Ленина, д.9</v>
          </cell>
          <cell r="F21351" t="str">
            <v>21349</v>
          </cell>
          <cell r="G21351">
            <v>11</v>
          </cell>
          <cell r="H21351">
            <v>1</v>
          </cell>
          <cell r="I21351"/>
          <cell r="J21351"/>
          <cell r="K21351"/>
          <cell r="L21351"/>
          <cell r="M21351"/>
          <cell r="N21351"/>
          <cell r="O21351"/>
        </row>
        <row r="21352">
          <cell r="E21352" t="str">
            <v>г.Заречный ул.Ленина, д.9</v>
          </cell>
          <cell r="F21352" t="str">
            <v>21350</v>
          </cell>
          <cell r="G21352" t="str">
            <v>1</v>
          </cell>
          <cell r="H21352">
            <v>1</v>
          </cell>
          <cell r="I21352">
            <v>4127</v>
          </cell>
          <cell r="J21352"/>
          <cell r="K21352"/>
          <cell r="L21352"/>
          <cell r="M21352"/>
          <cell r="N21352"/>
          <cell r="O21352"/>
        </row>
        <row r="21353">
          <cell r="E21353" t="str">
            <v>г.Заречный ул.Ленина, д.10А</v>
          </cell>
          <cell r="F21353" t="str">
            <v>21351</v>
          </cell>
          <cell r="G21353" t="str">
            <v>8</v>
          </cell>
          <cell r="H21353">
            <v>1</v>
          </cell>
          <cell r="I21353"/>
          <cell r="J21353"/>
          <cell r="K21353"/>
          <cell r="L21353"/>
          <cell r="M21353"/>
          <cell r="N21353">
            <v>1</v>
          </cell>
          <cell r="O21353">
            <v>731.2</v>
          </cell>
        </row>
        <row r="21354">
          <cell r="E21354" t="str">
            <v>г.Заречный ул.Ленина, д.10А</v>
          </cell>
          <cell r="F21354" t="str">
            <v>21352</v>
          </cell>
          <cell r="G21354">
            <v>10</v>
          </cell>
          <cell r="H21354">
            <v>1</v>
          </cell>
          <cell r="I21354"/>
          <cell r="J21354"/>
          <cell r="K21354"/>
          <cell r="L21354"/>
          <cell r="M21354"/>
          <cell r="N21354"/>
          <cell r="O21354"/>
        </row>
        <row r="21355">
          <cell r="E21355" t="str">
            <v>г.Заречный ул.Ленина, д.10А</v>
          </cell>
          <cell r="F21355" t="str">
            <v>21353</v>
          </cell>
          <cell r="G21355">
            <v>11</v>
          </cell>
          <cell r="H21355">
            <v>1</v>
          </cell>
          <cell r="I21355"/>
          <cell r="J21355"/>
          <cell r="K21355"/>
          <cell r="L21355"/>
          <cell r="M21355"/>
          <cell r="N21355"/>
          <cell r="O21355"/>
        </row>
        <row r="21356">
          <cell r="E21356" t="str">
            <v>г.Заречный ул.Ленина, д.10А</v>
          </cell>
          <cell r="F21356" t="str">
            <v>21354</v>
          </cell>
          <cell r="G21356" t="str">
            <v>1</v>
          </cell>
          <cell r="H21356">
            <v>1</v>
          </cell>
          <cell r="I21356">
            <v>2300</v>
          </cell>
          <cell r="J21356"/>
          <cell r="K21356"/>
          <cell r="L21356"/>
          <cell r="M21356"/>
          <cell r="N21356"/>
          <cell r="O21356"/>
        </row>
        <row r="21357">
          <cell r="E21357" t="str">
            <v>г.Заречный ул.Ленина, д.11</v>
          </cell>
          <cell r="F21357" t="str">
            <v>21355</v>
          </cell>
          <cell r="G21357" t="str">
            <v>8</v>
          </cell>
          <cell r="H21357">
            <v>1</v>
          </cell>
          <cell r="I21357"/>
          <cell r="J21357"/>
          <cell r="K21357"/>
          <cell r="L21357"/>
          <cell r="M21357"/>
          <cell r="N21357">
            <v>1</v>
          </cell>
          <cell r="O21357">
            <v>1556</v>
          </cell>
        </row>
        <row r="21358">
          <cell r="E21358" t="str">
            <v>г.Заречный ул.Ленина, д.11</v>
          </cell>
          <cell r="F21358" t="str">
            <v>21356</v>
          </cell>
          <cell r="G21358">
            <v>10</v>
          </cell>
          <cell r="H21358">
            <v>1</v>
          </cell>
          <cell r="I21358"/>
          <cell r="J21358"/>
          <cell r="K21358"/>
          <cell r="L21358"/>
          <cell r="M21358"/>
          <cell r="N21358"/>
          <cell r="O21358"/>
        </row>
        <row r="21359">
          <cell r="E21359" t="str">
            <v>г.Заречный ул.Ленина, д.11</v>
          </cell>
          <cell r="F21359" t="str">
            <v>21357</v>
          </cell>
          <cell r="G21359">
            <v>11</v>
          </cell>
          <cell r="H21359">
            <v>1</v>
          </cell>
          <cell r="I21359"/>
          <cell r="J21359"/>
          <cell r="K21359"/>
          <cell r="L21359"/>
          <cell r="M21359"/>
          <cell r="N21359"/>
          <cell r="O21359"/>
        </row>
        <row r="21360">
          <cell r="E21360" t="str">
            <v>г.Заречный ул.Ленина, д.11</v>
          </cell>
          <cell r="F21360" t="str">
            <v>21358</v>
          </cell>
          <cell r="G21360" t="str">
            <v>1</v>
          </cell>
          <cell r="H21360">
            <v>1</v>
          </cell>
          <cell r="I21360">
            <v>6427</v>
          </cell>
          <cell r="J21360"/>
          <cell r="K21360"/>
          <cell r="L21360"/>
          <cell r="M21360"/>
          <cell r="N21360"/>
          <cell r="O21360"/>
        </row>
        <row r="21361">
          <cell r="E21361" t="str">
            <v>г.Заречный ул.Ленина, д.12</v>
          </cell>
          <cell r="F21361" t="str">
            <v>21359</v>
          </cell>
          <cell r="G21361" t="str">
            <v>8</v>
          </cell>
          <cell r="H21361">
            <v>1</v>
          </cell>
          <cell r="I21361"/>
          <cell r="J21361"/>
          <cell r="K21361"/>
          <cell r="L21361"/>
          <cell r="M21361"/>
          <cell r="N21361">
            <v>1</v>
          </cell>
          <cell r="O21361">
            <v>541.6</v>
          </cell>
        </row>
        <row r="21362">
          <cell r="E21362" t="str">
            <v>г.Заречный ул.Ленина, д.12</v>
          </cell>
          <cell r="F21362" t="str">
            <v>21360</v>
          </cell>
          <cell r="G21362">
            <v>10</v>
          </cell>
          <cell r="H21362">
            <v>1</v>
          </cell>
          <cell r="I21362"/>
          <cell r="J21362"/>
          <cell r="K21362"/>
          <cell r="L21362"/>
          <cell r="M21362"/>
          <cell r="N21362"/>
          <cell r="O21362"/>
        </row>
        <row r="21363">
          <cell r="E21363" t="str">
            <v>г.Заречный ул.Ленина, д.12</v>
          </cell>
          <cell r="F21363" t="str">
            <v>21361</v>
          </cell>
          <cell r="G21363">
            <v>11</v>
          </cell>
          <cell r="H21363">
            <v>1</v>
          </cell>
          <cell r="I21363"/>
          <cell r="J21363"/>
          <cell r="K21363"/>
          <cell r="L21363"/>
          <cell r="M21363"/>
          <cell r="N21363"/>
          <cell r="O21363"/>
        </row>
        <row r="21364">
          <cell r="E21364" t="str">
            <v>г.Заречный ул.Ленина, д.12</v>
          </cell>
          <cell r="F21364" t="str">
            <v>21362</v>
          </cell>
          <cell r="G21364" t="str">
            <v>1</v>
          </cell>
          <cell r="H21364">
            <v>1</v>
          </cell>
          <cell r="I21364">
            <v>2300</v>
          </cell>
          <cell r="J21364"/>
          <cell r="K21364"/>
          <cell r="L21364"/>
          <cell r="M21364"/>
          <cell r="N21364"/>
          <cell r="O21364"/>
        </row>
        <row r="21365">
          <cell r="E21365" t="str">
            <v>г.Заречный ул.Ленина, д.13</v>
          </cell>
          <cell r="F21365" t="str">
            <v>21363</v>
          </cell>
          <cell r="G21365" t="str">
            <v>8</v>
          </cell>
          <cell r="H21365">
            <v>1</v>
          </cell>
          <cell r="I21365"/>
          <cell r="J21365"/>
          <cell r="K21365"/>
          <cell r="L21365"/>
          <cell r="M21365"/>
          <cell r="N21365">
            <v>1</v>
          </cell>
          <cell r="O21365">
            <v>1030</v>
          </cell>
        </row>
        <row r="21366">
          <cell r="E21366" t="str">
            <v>г.Заречный ул.Ленина, д.13</v>
          </cell>
          <cell r="F21366" t="str">
            <v>21364</v>
          </cell>
          <cell r="G21366">
            <v>10</v>
          </cell>
          <cell r="H21366">
            <v>1</v>
          </cell>
          <cell r="I21366"/>
          <cell r="J21366"/>
          <cell r="K21366"/>
          <cell r="L21366"/>
          <cell r="M21366"/>
          <cell r="N21366"/>
          <cell r="O21366"/>
        </row>
        <row r="21367">
          <cell r="E21367" t="str">
            <v>г.Заречный ул.Ленина, д.13</v>
          </cell>
          <cell r="F21367" t="str">
            <v>21365</v>
          </cell>
          <cell r="G21367">
            <v>11</v>
          </cell>
          <cell r="H21367">
            <v>1</v>
          </cell>
          <cell r="I21367"/>
          <cell r="J21367"/>
          <cell r="K21367"/>
          <cell r="L21367"/>
          <cell r="M21367"/>
          <cell r="N21367"/>
          <cell r="O21367"/>
        </row>
        <row r="21368">
          <cell r="E21368" t="str">
            <v>г.Заречный ул.Ленина, д.13</v>
          </cell>
          <cell r="F21368" t="str">
            <v>21366</v>
          </cell>
          <cell r="G21368" t="str">
            <v>1</v>
          </cell>
          <cell r="H21368">
            <v>1</v>
          </cell>
          <cell r="I21368">
            <v>4127</v>
          </cell>
          <cell r="J21368"/>
          <cell r="K21368"/>
          <cell r="L21368"/>
          <cell r="M21368"/>
          <cell r="N21368"/>
          <cell r="O21368"/>
        </row>
        <row r="21369">
          <cell r="E21369" t="str">
            <v>г.Заречный ул.Ленина, д.14</v>
          </cell>
          <cell r="F21369" t="str">
            <v>21367</v>
          </cell>
          <cell r="G21369" t="str">
            <v>8</v>
          </cell>
          <cell r="H21369">
            <v>1</v>
          </cell>
          <cell r="I21369"/>
          <cell r="J21369"/>
          <cell r="K21369"/>
          <cell r="L21369"/>
          <cell r="M21369"/>
          <cell r="N21369">
            <v>1</v>
          </cell>
          <cell r="O21369">
            <v>367.5</v>
          </cell>
        </row>
        <row r="21370">
          <cell r="E21370" t="str">
            <v>г.Заречный ул.Ленина, д.14</v>
          </cell>
          <cell r="F21370" t="str">
            <v>21368</v>
          </cell>
          <cell r="G21370">
            <v>10</v>
          </cell>
          <cell r="H21370">
            <v>1</v>
          </cell>
          <cell r="I21370"/>
          <cell r="J21370"/>
          <cell r="K21370"/>
          <cell r="L21370"/>
          <cell r="M21370"/>
          <cell r="N21370"/>
          <cell r="O21370"/>
        </row>
        <row r="21371">
          <cell r="E21371" t="str">
            <v>г.Заречный ул.Ленина, д.14</v>
          </cell>
          <cell r="F21371" t="str">
            <v>21369</v>
          </cell>
          <cell r="G21371">
            <v>11</v>
          </cell>
          <cell r="H21371">
            <v>1</v>
          </cell>
          <cell r="I21371"/>
          <cell r="J21371"/>
          <cell r="K21371"/>
          <cell r="L21371"/>
          <cell r="M21371"/>
          <cell r="N21371"/>
          <cell r="O21371"/>
        </row>
        <row r="21372">
          <cell r="E21372" t="str">
            <v>г.Заречный ул.Ленина, д.14</v>
          </cell>
          <cell r="F21372" t="str">
            <v>21370</v>
          </cell>
          <cell r="G21372" t="str">
            <v>1</v>
          </cell>
          <cell r="H21372">
            <v>1</v>
          </cell>
          <cell r="I21372">
            <v>2916</v>
          </cell>
          <cell r="J21372"/>
          <cell r="K21372"/>
          <cell r="L21372"/>
          <cell r="M21372"/>
          <cell r="N21372"/>
          <cell r="O21372"/>
        </row>
        <row r="21373">
          <cell r="E21373" t="str">
            <v>г.Заречный ул.Ленина, д.14</v>
          </cell>
          <cell r="F21373" t="str">
            <v>21371</v>
          </cell>
          <cell r="G21373" t="str">
            <v>7</v>
          </cell>
          <cell r="H21373">
            <v>1</v>
          </cell>
          <cell r="I21373"/>
          <cell r="J21373"/>
          <cell r="K21373">
            <v>1</v>
          </cell>
          <cell r="L21373">
            <v>400</v>
          </cell>
          <cell r="M21373">
            <v>9</v>
          </cell>
          <cell r="N21373"/>
          <cell r="O21373"/>
        </row>
        <row r="21374">
          <cell r="E21374" t="str">
            <v>г.Заречный ул.Ленина, д.15</v>
          </cell>
          <cell r="F21374" t="str">
            <v>21372</v>
          </cell>
          <cell r="G21374" t="str">
            <v>8</v>
          </cell>
          <cell r="H21374">
            <v>1</v>
          </cell>
          <cell r="I21374"/>
          <cell r="J21374"/>
          <cell r="K21374"/>
          <cell r="L21374"/>
          <cell r="M21374"/>
          <cell r="N21374">
            <v>1</v>
          </cell>
          <cell r="O21374">
            <v>1560</v>
          </cell>
        </row>
        <row r="21375">
          <cell r="E21375" t="str">
            <v>г.Заречный ул.Ленина, д.15</v>
          </cell>
          <cell r="F21375" t="str">
            <v>21373</v>
          </cell>
          <cell r="G21375">
            <v>10</v>
          </cell>
          <cell r="H21375">
            <v>1</v>
          </cell>
          <cell r="I21375"/>
          <cell r="J21375"/>
          <cell r="K21375"/>
          <cell r="L21375"/>
          <cell r="M21375"/>
          <cell r="N21375"/>
          <cell r="O21375"/>
        </row>
        <row r="21376">
          <cell r="E21376" t="str">
            <v>г.Заречный ул.Ленина, д.15</v>
          </cell>
          <cell r="F21376" t="str">
            <v>21374</v>
          </cell>
          <cell r="G21376">
            <v>11</v>
          </cell>
          <cell r="H21376">
            <v>1</v>
          </cell>
          <cell r="I21376"/>
          <cell r="J21376"/>
          <cell r="K21376"/>
          <cell r="L21376"/>
          <cell r="M21376"/>
          <cell r="N21376"/>
          <cell r="O21376"/>
        </row>
        <row r="21377">
          <cell r="E21377" t="str">
            <v>г.Заречный ул.Ленина, д.15</v>
          </cell>
          <cell r="F21377" t="str">
            <v>21375</v>
          </cell>
          <cell r="G21377" t="str">
            <v>1</v>
          </cell>
          <cell r="H21377">
            <v>1</v>
          </cell>
          <cell r="I21377">
            <v>6427</v>
          </cell>
          <cell r="J21377"/>
          <cell r="K21377"/>
          <cell r="L21377"/>
          <cell r="M21377"/>
          <cell r="N21377"/>
          <cell r="O21377"/>
        </row>
        <row r="21378">
          <cell r="E21378" t="str">
            <v>г.Заречный ул.Ленина, д.16</v>
          </cell>
          <cell r="F21378" t="str">
            <v>21376</v>
          </cell>
          <cell r="G21378" t="str">
            <v>8</v>
          </cell>
          <cell r="H21378">
            <v>1</v>
          </cell>
          <cell r="I21378"/>
          <cell r="J21378"/>
          <cell r="K21378"/>
          <cell r="L21378"/>
          <cell r="M21378"/>
          <cell r="N21378">
            <v>1</v>
          </cell>
          <cell r="O21378">
            <v>359.8</v>
          </cell>
        </row>
        <row r="21379">
          <cell r="E21379" t="str">
            <v>г.Заречный ул.Ленина, д.16</v>
          </cell>
          <cell r="F21379" t="str">
            <v>21377</v>
          </cell>
          <cell r="G21379">
            <v>10</v>
          </cell>
          <cell r="H21379">
            <v>1</v>
          </cell>
          <cell r="I21379"/>
          <cell r="J21379"/>
          <cell r="K21379"/>
          <cell r="L21379"/>
          <cell r="M21379"/>
          <cell r="N21379"/>
          <cell r="O21379"/>
        </row>
        <row r="21380">
          <cell r="E21380" t="str">
            <v>г.Заречный ул.Ленина, д.16</v>
          </cell>
          <cell r="F21380" t="str">
            <v>21378</v>
          </cell>
          <cell r="G21380">
            <v>11</v>
          </cell>
          <cell r="H21380">
            <v>1</v>
          </cell>
          <cell r="I21380"/>
          <cell r="J21380"/>
          <cell r="K21380"/>
          <cell r="L21380"/>
          <cell r="M21380"/>
          <cell r="N21380"/>
          <cell r="O21380"/>
        </row>
        <row r="21381">
          <cell r="E21381" t="str">
            <v>г.Заречный ул.Ленина, д.16</v>
          </cell>
          <cell r="F21381" t="str">
            <v>21379</v>
          </cell>
          <cell r="G21381" t="str">
            <v>1</v>
          </cell>
          <cell r="H21381">
            <v>1</v>
          </cell>
          <cell r="I21381">
            <v>2916</v>
          </cell>
          <cell r="J21381"/>
          <cell r="K21381"/>
          <cell r="L21381"/>
          <cell r="M21381"/>
          <cell r="N21381"/>
          <cell r="O21381"/>
        </row>
        <row r="21382">
          <cell r="E21382" t="str">
            <v>г.Заречный ул.Ленина, д.16</v>
          </cell>
          <cell r="F21382" t="str">
            <v>21380</v>
          </cell>
          <cell r="G21382" t="str">
            <v>7</v>
          </cell>
          <cell r="H21382">
            <v>1</v>
          </cell>
          <cell r="I21382"/>
          <cell r="J21382"/>
          <cell r="K21382">
            <v>1</v>
          </cell>
          <cell r="L21382">
            <v>400</v>
          </cell>
          <cell r="M21382">
            <v>9</v>
          </cell>
          <cell r="N21382"/>
          <cell r="O21382"/>
        </row>
        <row r="21383">
          <cell r="E21383" t="str">
            <v>г.Заречный ул.Ленина, д.17</v>
          </cell>
          <cell r="F21383" t="str">
            <v>21381</v>
          </cell>
          <cell r="G21383" t="str">
            <v>8</v>
          </cell>
          <cell r="H21383">
            <v>1</v>
          </cell>
          <cell r="I21383"/>
          <cell r="J21383"/>
          <cell r="K21383"/>
          <cell r="L21383"/>
          <cell r="M21383"/>
          <cell r="N21383">
            <v>1</v>
          </cell>
          <cell r="O21383">
            <v>1040.7</v>
          </cell>
        </row>
        <row r="21384">
          <cell r="E21384" t="str">
            <v>г.Заречный ул.Ленина, д.17</v>
          </cell>
          <cell r="F21384" t="str">
            <v>21382</v>
          </cell>
          <cell r="G21384">
            <v>10</v>
          </cell>
          <cell r="H21384">
            <v>1</v>
          </cell>
          <cell r="I21384"/>
          <cell r="J21384"/>
          <cell r="K21384"/>
          <cell r="L21384"/>
          <cell r="M21384"/>
          <cell r="N21384"/>
          <cell r="O21384"/>
        </row>
        <row r="21385">
          <cell r="E21385" t="str">
            <v>г.Заречный ул.Ленина, д.17</v>
          </cell>
          <cell r="F21385" t="str">
            <v>21383</v>
          </cell>
          <cell r="G21385">
            <v>11</v>
          </cell>
          <cell r="H21385">
            <v>1</v>
          </cell>
          <cell r="I21385"/>
          <cell r="J21385"/>
          <cell r="K21385"/>
          <cell r="L21385"/>
          <cell r="M21385"/>
          <cell r="N21385"/>
          <cell r="O21385"/>
        </row>
        <row r="21386">
          <cell r="E21386" t="str">
            <v>г.Заречный ул.Ленина, д.17</v>
          </cell>
          <cell r="F21386" t="str">
            <v>21384</v>
          </cell>
          <cell r="G21386" t="str">
            <v>1</v>
          </cell>
          <cell r="H21386">
            <v>1</v>
          </cell>
          <cell r="I21386">
            <v>4127</v>
          </cell>
          <cell r="J21386"/>
          <cell r="K21386"/>
          <cell r="L21386"/>
          <cell r="M21386"/>
          <cell r="N21386"/>
          <cell r="O21386"/>
        </row>
        <row r="21387">
          <cell r="E21387" t="str">
            <v>г.Заречный ул.Ленина, д.18</v>
          </cell>
          <cell r="F21387" t="str">
            <v>21385</v>
          </cell>
          <cell r="G21387" t="str">
            <v>8</v>
          </cell>
          <cell r="H21387">
            <v>1</v>
          </cell>
          <cell r="I21387"/>
          <cell r="J21387"/>
          <cell r="K21387"/>
          <cell r="L21387"/>
          <cell r="M21387"/>
          <cell r="N21387">
            <v>1</v>
          </cell>
          <cell r="O21387">
            <v>361.7</v>
          </cell>
        </row>
        <row r="21388">
          <cell r="E21388" t="str">
            <v>г.Заречный ул.Ленина, д.18</v>
          </cell>
          <cell r="F21388" t="str">
            <v>21386</v>
          </cell>
          <cell r="G21388">
            <v>10</v>
          </cell>
          <cell r="H21388">
            <v>1</v>
          </cell>
          <cell r="I21388"/>
          <cell r="J21388"/>
          <cell r="K21388"/>
          <cell r="L21388"/>
          <cell r="M21388"/>
          <cell r="N21388"/>
          <cell r="O21388"/>
        </row>
        <row r="21389">
          <cell r="E21389" t="str">
            <v>г.Заречный ул.Ленина, д.18</v>
          </cell>
          <cell r="F21389" t="str">
            <v>21387</v>
          </cell>
          <cell r="G21389">
            <v>11</v>
          </cell>
          <cell r="H21389">
            <v>1</v>
          </cell>
          <cell r="I21389"/>
          <cell r="J21389"/>
          <cell r="K21389"/>
          <cell r="L21389"/>
          <cell r="M21389"/>
          <cell r="N21389"/>
          <cell r="O21389"/>
        </row>
        <row r="21390">
          <cell r="E21390" t="str">
            <v>г.Заречный ул.Ленина, д.18</v>
          </cell>
          <cell r="F21390" t="str">
            <v>21388</v>
          </cell>
          <cell r="G21390" t="str">
            <v>1</v>
          </cell>
          <cell r="H21390">
            <v>1</v>
          </cell>
          <cell r="I21390">
            <v>2808</v>
          </cell>
          <cell r="J21390"/>
          <cell r="K21390"/>
          <cell r="L21390"/>
          <cell r="M21390"/>
          <cell r="N21390"/>
          <cell r="O21390"/>
        </row>
        <row r="21391">
          <cell r="E21391" t="str">
            <v>г.Заречный ул.Ленина, д.18</v>
          </cell>
          <cell r="F21391" t="str">
            <v>21389</v>
          </cell>
          <cell r="G21391" t="str">
            <v>7</v>
          </cell>
          <cell r="H21391">
            <v>1</v>
          </cell>
          <cell r="I21391"/>
          <cell r="J21391"/>
          <cell r="K21391">
            <v>1</v>
          </cell>
          <cell r="L21391">
            <v>400</v>
          </cell>
          <cell r="M21391">
            <v>9</v>
          </cell>
          <cell r="N21391"/>
          <cell r="O21391"/>
        </row>
        <row r="21392">
          <cell r="E21392" t="str">
            <v>г.Заречный ул.Ленина, д.19</v>
          </cell>
          <cell r="F21392" t="str">
            <v>21390</v>
          </cell>
          <cell r="G21392" t="str">
            <v>8</v>
          </cell>
          <cell r="H21392">
            <v>1</v>
          </cell>
          <cell r="I21392"/>
          <cell r="J21392"/>
          <cell r="K21392"/>
          <cell r="L21392"/>
          <cell r="M21392"/>
          <cell r="N21392">
            <v>1</v>
          </cell>
          <cell r="O21392">
            <v>1554</v>
          </cell>
        </row>
        <row r="21393">
          <cell r="E21393" t="str">
            <v>г.Заречный ул.Ленина, д.19</v>
          </cell>
          <cell r="F21393" t="str">
            <v>21391</v>
          </cell>
          <cell r="G21393">
            <v>10</v>
          </cell>
          <cell r="H21393">
            <v>1</v>
          </cell>
          <cell r="I21393"/>
          <cell r="J21393"/>
          <cell r="K21393"/>
          <cell r="L21393"/>
          <cell r="M21393"/>
          <cell r="N21393"/>
          <cell r="O21393"/>
        </row>
        <row r="21394">
          <cell r="E21394" t="str">
            <v>г.Заречный ул.Ленина, д.19</v>
          </cell>
          <cell r="F21394" t="str">
            <v>21392</v>
          </cell>
          <cell r="G21394">
            <v>11</v>
          </cell>
          <cell r="H21394">
            <v>1</v>
          </cell>
          <cell r="I21394"/>
          <cell r="J21394"/>
          <cell r="K21394"/>
          <cell r="L21394"/>
          <cell r="M21394"/>
          <cell r="N21394"/>
          <cell r="O21394"/>
        </row>
        <row r="21395">
          <cell r="E21395" t="str">
            <v>г.Заречный ул.Ленина, д.19</v>
          </cell>
          <cell r="F21395" t="str">
            <v>21393</v>
          </cell>
          <cell r="G21395" t="str">
            <v>1</v>
          </cell>
          <cell r="H21395">
            <v>1</v>
          </cell>
          <cell r="I21395">
            <v>6427</v>
          </cell>
          <cell r="J21395"/>
          <cell r="K21395"/>
          <cell r="L21395"/>
          <cell r="M21395"/>
          <cell r="N21395"/>
          <cell r="O21395"/>
        </row>
        <row r="21396">
          <cell r="E21396" t="str">
            <v>г.Заречный ул.Ленина, д.20</v>
          </cell>
          <cell r="F21396" t="str">
            <v>21394</v>
          </cell>
          <cell r="G21396" t="str">
            <v>8</v>
          </cell>
          <cell r="H21396">
            <v>1</v>
          </cell>
          <cell r="I21396"/>
          <cell r="J21396"/>
          <cell r="K21396"/>
          <cell r="L21396"/>
          <cell r="M21396"/>
          <cell r="N21396">
            <v>1</v>
          </cell>
          <cell r="O21396">
            <v>368.3</v>
          </cell>
        </row>
        <row r="21397">
          <cell r="E21397" t="str">
            <v>г.Заречный ул.Ленина, д.20</v>
          </cell>
          <cell r="F21397" t="str">
            <v>21395</v>
          </cell>
          <cell r="G21397">
            <v>10</v>
          </cell>
          <cell r="H21397">
            <v>1</v>
          </cell>
          <cell r="I21397"/>
          <cell r="J21397"/>
          <cell r="K21397"/>
          <cell r="L21397"/>
          <cell r="M21397"/>
          <cell r="N21397"/>
          <cell r="O21397"/>
        </row>
        <row r="21398">
          <cell r="E21398" t="str">
            <v>г.Заречный ул.Ленина, д.20</v>
          </cell>
          <cell r="F21398" t="str">
            <v>21396</v>
          </cell>
          <cell r="G21398">
            <v>11</v>
          </cell>
          <cell r="H21398">
            <v>1</v>
          </cell>
          <cell r="I21398"/>
          <cell r="J21398"/>
          <cell r="K21398"/>
          <cell r="L21398"/>
          <cell r="M21398"/>
          <cell r="N21398"/>
          <cell r="O21398"/>
        </row>
        <row r="21399">
          <cell r="E21399" t="str">
            <v>г.Заречный ул.Ленина, д.20</v>
          </cell>
          <cell r="F21399" t="str">
            <v>21397</v>
          </cell>
          <cell r="G21399" t="str">
            <v>1</v>
          </cell>
          <cell r="H21399">
            <v>1</v>
          </cell>
          <cell r="I21399">
            <v>2916</v>
          </cell>
          <cell r="J21399"/>
          <cell r="K21399"/>
          <cell r="L21399"/>
          <cell r="M21399"/>
          <cell r="N21399"/>
          <cell r="O21399"/>
        </row>
        <row r="21400">
          <cell r="E21400" t="str">
            <v>г.Заречный ул.Ленина, д.20</v>
          </cell>
          <cell r="F21400" t="str">
            <v>21398</v>
          </cell>
          <cell r="G21400" t="str">
            <v>7</v>
          </cell>
          <cell r="H21400">
            <v>1</v>
          </cell>
          <cell r="I21400"/>
          <cell r="J21400"/>
          <cell r="K21400">
            <v>1</v>
          </cell>
          <cell r="L21400">
            <v>400</v>
          </cell>
          <cell r="M21400">
            <v>9</v>
          </cell>
          <cell r="N21400"/>
          <cell r="O21400"/>
        </row>
        <row r="21401">
          <cell r="E21401" t="str">
            <v>г.Заречный ул.Ленина, д.21</v>
          </cell>
          <cell r="F21401" t="str">
            <v>21399</v>
          </cell>
          <cell r="G21401" t="str">
            <v>8</v>
          </cell>
          <cell r="H21401">
            <v>1</v>
          </cell>
          <cell r="I21401"/>
          <cell r="J21401"/>
          <cell r="K21401"/>
          <cell r="L21401"/>
          <cell r="M21401"/>
          <cell r="N21401">
            <v>1</v>
          </cell>
          <cell r="O21401">
            <v>1025.5</v>
          </cell>
        </row>
        <row r="21402">
          <cell r="E21402" t="str">
            <v>г.Заречный ул.Ленина, д.21</v>
          </cell>
          <cell r="F21402" t="str">
            <v>21400</v>
          </cell>
          <cell r="G21402">
            <v>10</v>
          </cell>
          <cell r="H21402">
            <v>1</v>
          </cell>
          <cell r="I21402"/>
          <cell r="J21402"/>
          <cell r="K21402"/>
          <cell r="L21402"/>
          <cell r="M21402"/>
          <cell r="N21402"/>
          <cell r="O21402"/>
        </row>
        <row r="21403">
          <cell r="E21403" t="str">
            <v>г.Заречный ул.Ленина, д.21</v>
          </cell>
          <cell r="F21403" t="str">
            <v>21401</v>
          </cell>
          <cell r="G21403">
            <v>11</v>
          </cell>
          <cell r="H21403">
            <v>1</v>
          </cell>
          <cell r="I21403"/>
          <cell r="J21403"/>
          <cell r="K21403"/>
          <cell r="L21403"/>
          <cell r="M21403"/>
          <cell r="N21403"/>
          <cell r="O21403"/>
        </row>
        <row r="21404">
          <cell r="E21404" t="str">
            <v>г.Заречный ул.Ленина, д.21</v>
          </cell>
          <cell r="F21404" t="str">
            <v>21402</v>
          </cell>
          <cell r="G21404" t="str">
            <v>1</v>
          </cell>
          <cell r="H21404">
            <v>1</v>
          </cell>
          <cell r="I21404">
            <v>4127</v>
          </cell>
          <cell r="J21404"/>
          <cell r="K21404"/>
          <cell r="L21404"/>
          <cell r="M21404"/>
          <cell r="N21404"/>
          <cell r="O21404"/>
        </row>
        <row r="21405">
          <cell r="E21405" t="str">
            <v>г.Заречный ул.Ленина, д.22</v>
          </cell>
          <cell r="F21405" t="str">
            <v>21403</v>
          </cell>
          <cell r="G21405" t="str">
            <v>8</v>
          </cell>
          <cell r="H21405">
            <v>1</v>
          </cell>
          <cell r="I21405"/>
          <cell r="J21405"/>
          <cell r="K21405"/>
          <cell r="L21405"/>
          <cell r="M21405"/>
          <cell r="N21405">
            <v>1</v>
          </cell>
          <cell r="O21405">
            <v>359.9</v>
          </cell>
        </row>
        <row r="21406">
          <cell r="E21406" t="str">
            <v>г.Заречный ул.Ленина, д.22</v>
          </cell>
          <cell r="F21406" t="str">
            <v>21404</v>
          </cell>
          <cell r="G21406">
            <v>10</v>
          </cell>
          <cell r="H21406">
            <v>1</v>
          </cell>
          <cell r="I21406"/>
          <cell r="J21406"/>
          <cell r="K21406"/>
          <cell r="L21406"/>
          <cell r="M21406"/>
          <cell r="N21406"/>
          <cell r="O21406"/>
        </row>
        <row r="21407">
          <cell r="E21407" t="str">
            <v>г.Заречный ул.Ленина, д.22</v>
          </cell>
          <cell r="F21407" t="str">
            <v>21405</v>
          </cell>
          <cell r="G21407">
            <v>11</v>
          </cell>
          <cell r="H21407">
            <v>1</v>
          </cell>
          <cell r="I21407"/>
          <cell r="J21407"/>
          <cell r="K21407"/>
          <cell r="L21407"/>
          <cell r="M21407"/>
          <cell r="N21407"/>
          <cell r="O21407"/>
        </row>
        <row r="21408">
          <cell r="E21408" t="str">
            <v>г.Заречный ул.Ленина, д.22</v>
          </cell>
          <cell r="F21408" t="str">
            <v>21406</v>
          </cell>
          <cell r="G21408" t="str">
            <v>1</v>
          </cell>
          <cell r="H21408">
            <v>1</v>
          </cell>
          <cell r="I21408">
            <v>2916</v>
          </cell>
          <cell r="J21408"/>
          <cell r="K21408"/>
          <cell r="L21408"/>
          <cell r="M21408"/>
          <cell r="N21408"/>
          <cell r="O21408"/>
        </row>
        <row r="21409">
          <cell r="E21409" t="str">
            <v>г.Заречный ул.Ленина, д.22</v>
          </cell>
          <cell r="F21409" t="str">
            <v>21407</v>
          </cell>
          <cell r="G21409" t="str">
            <v>7</v>
          </cell>
          <cell r="H21409">
            <v>1</v>
          </cell>
          <cell r="I21409"/>
          <cell r="J21409"/>
          <cell r="K21409">
            <v>1</v>
          </cell>
          <cell r="L21409">
            <v>400</v>
          </cell>
          <cell r="M21409">
            <v>9</v>
          </cell>
          <cell r="N21409"/>
          <cell r="O21409"/>
        </row>
        <row r="21410">
          <cell r="E21410" t="str">
            <v>г.Заречный ул.Ленина, д.23</v>
          </cell>
          <cell r="F21410" t="str">
            <v>21408</v>
          </cell>
          <cell r="G21410" t="str">
            <v>8</v>
          </cell>
          <cell r="H21410">
            <v>1</v>
          </cell>
          <cell r="I21410"/>
          <cell r="J21410"/>
          <cell r="K21410"/>
          <cell r="L21410"/>
          <cell r="M21410"/>
          <cell r="N21410">
            <v>1</v>
          </cell>
          <cell r="O21410">
            <v>1024</v>
          </cell>
        </row>
        <row r="21411">
          <cell r="E21411" t="str">
            <v>г.Заречный ул.Ленина, д.23</v>
          </cell>
          <cell r="F21411" t="str">
            <v>21409</v>
          </cell>
          <cell r="G21411">
            <v>10</v>
          </cell>
          <cell r="H21411">
            <v>1</v>
          </cell>
          <cell r="I21411"/>
          <cell r="J21411"/>
          <cell r="K21411"/>
          <cell r="L21411"/>
          <cell r="M21411"/>
          <cell r="N21411"/>
          <cell r="O21411"/>
        </row>
        <row r="21412">
          <cell r="E21412" t="str">
            <v>г.Заречный ул.Ленина, д.23</v>
          </cell>
          <cell r="F21412" t="str">
            <v>21410</v>
          </cell>
          <cell r="G21412">
            <v>11</v>
          </cell>
          <cell r="H21412">
            <v>1</v>
          </cell>
          <cell r="I21412"/>
          <cell r="J21412"/>
          <cell r="K21412"/>
          <cell r="L21412"/>
          <cell r="M21412"/>
          <cell r="N21412"/>
          <cell r="O21412"/>
        </row>
        <row r="21413">
          <cell r="E21413" t="str">
            <v>г.Заречный ул.Ленина, д.23</v>
          </cell>
          <cell r="F21413" t="str">
            <v>21411</v>
          </cell>
          <cell r="G21413" t="str">
            <v>1</v>
          </cell>
          <cell r="H21413">
            <v>1</v>
          </cell>
          <cell r="I21413">
            <v>4127</v>
          </cell>
          <cell r="J21413"/>
          <cell r="K21413"/>
          <cell r="L21413"/>
          <cell r="M21413"/>
          <cell r="N21413"/>
          <cell r="O21413"/>
        </row>
        <row r="21414">
          <cell r="E21414" t="str">
            <v>г.Заречный ул.Ленина, д.26</v>
          </cell>
          <cell r="F21414" t="str">
            <v>21412</v>
          </cell>
          <cell r="G21414" t="str">
            <v>8</v>
          </cell>
          <cell r="H21414">
            <v>1</v>
          </cell>
          <cell r="I21414"/>
          <cell r="J21414"/>
          <cell r="K21414"/>
          <cell r="L21414"/>
          <cell r="M21414"/>
          <cell r="N21414">
            <v>1</v>
          </cell>
          <cell r="O21414">
            <v>288</v>
          </cell>
        </row>
        <row r="21415">
          <cell r="E21415" t="str">
            <v>г.Заречный ул.Ленина, д.26</v>
          </cell>
          <cell r="F21415" t="str">
            <v>21413</v>
          </cell>
          <cell r="G21415">
            <v>10</v>
          </cell>
          <cell r="H21415">
            <v>1</v>
          </cell>
          <cell r="I21415"/>
          <cell r="J21415"/>
          <cell r="K21415"/>
          <cell r="L21415"/>
          <cell r="M21415"/>
          <cell r="N21415"/>
          <cell r="O21415"/>
        </row>
        <row r="21416">
          <cell r="E21416" t="str">
            <v>г.Заречный ул.Ленина, д.26</v>
          </cell>
          <cell r="F21416" t="str">
            <v>21414</v>
          </cell>
          <cell r="G21416">
            <v>11</v>
          </cell>
          <cell r="H21416">
            <v>1</v>
          </cell>
          <cell r="I21416"/>
          <cell r="J21416"/>
          <cell r="K21416"/>
          <cell r="L21416"/>
          <cell r="M21416"/>
          <cell r="N21416"/>
          <cell r="O21416"/>
        </row>
        <row r="21417">
          <cell r="E21417" t="str">
            <v>г.Заречный ул.Ленина, д.26</v>
          </cell>
          <cell r="F21417" t="str">
            <v>21415</v>
          </cell>
          <cell r="G21417" t="str">
            <v>1</v>
          </cell>
          <cell r="H21417">
            <v>1</v>
          </cell>
          <cell r="I21417">
            <v>3348</v>
          </cell>
          <cell r="J21417"/>
          <cell r="K21417"/>
          <cell r="L21417"/>
          <cell r="M21417"/>
          <cell r="N21417"/>
          <cell r="O21417"/>
        </row>
        <row r="21418">
          <cell r="E21418" t="str">
            <v>г.Заречный ул.Ленина, д.26</v>
          </cell>
          <cell r="F21418" t="str">
            <v>21416</v>
          </cell>
          <cell r="G21418" t="str">
            <v>7</v>
          </cell>
          <cell r="H21418">
            <v>1</v>
          </cell>
          <cell r="I21418"/>
          <cell r="J21418"/>
          <cell r="K21418">
            <v>1</v>
          </cell>
          <cell r="L21418">
            <v>400</v>
          </cell>
          <cell r="M21418">
            <v>9</v>
          </cell>
          <cell r="N21418"/>
          <cell r="O21418"/>
        </row>
        <row r="21419">
          <cell r="E21419" t="str">
            <v>г.Заречный ул.Ленина, д.27</v>
          </cell>
          <cell r="F21419" t="str">
            <v>21417</v>
          </cell>
          <cell r="G21419" t="str">
            <v>8</v>
          </cell>
          <cell r="H21419">
            <v>1</v>
          </cell>
          <cell r="I21419"/>
          <cell r="J21419"/>
          <cell r="K21419"/>
          <cell r="L21419"/>
          <cell r="M21419"/>
          <cell r="N21419">
            <v>1</v>
          </cell>
          <cell r="O21419">
            <v>1587.1</v>
          </cell>
        </row>
        <row r="21420">
          <cell r="E21420" t="str">
            <v>г.Заречный ул.Ленина, д.27</v>
          </cell>
          <cell r="F21420" t="str">
            <v>21418</v>
          </cell>
          <cell r="G21420">
            <v>10</v>
          </cell>
          <cell r="H21420">
            <v>1</v>
          </cell>
          <cell r="I21420"/>
          <cell r="J21420"/>
          <cell r="K21420"/>
          <cell r="L21420"/>
          <cell r="M21420"/>
          <cell r="N21420"/>
          <cell r="O21420"/>
        </row>
        <row r="21421">
          <cell r="E21421" t="str">
            <v>г.Заречный ул.Ленина, д.27</v>
          </cell>
          <cell r="F21421" t="str">
            <v>21419</v>
          </cell>
          <cell r="G21421">
            <v>11</v>
          </cell>
          <cell r="H21421">
            <v>1</v>
          </cell>
          <cell r="I21421"/>
          <cell r="J21421"/>
          <cell r="K21421"/>
          <cell r="L21421"/>
          <cell r="M21421"/>
          <cell r="N21421"/>
          <cell r="O21421"/>
        </row>
        <row r="21422">
          <cell r="E21422" t="str">
            <v>г.Заречный ул.Ленина, д.27</v>
          </cell>
          <cell r="F21422" t="str">
            <v>21420</v>
          </cell>
          <cell r="G21422" t="str">
            <v>1</v>
          </cell>
          <cell r="H21422">
            <v>1</v>
          </cell>
          <cell r="I21422">
            <v>5340</v>
          </cell>
          <cell r="J21422"/>
          <cell r="K21422"/>
          <cell r="L21422"/>
          <cell r="M21422"/>
          <cell r="N21422"/>
          <cell r="O21422"/>
        </row>
        <row r="21423">
          <cell r="E21423" t="str">
            <v>г.Заречный ул.Ленина, д.28</v>
          </cell>
          <cell r="F21423" t="str">
            <v>21421</v>
          </cell>
          <cell r="G21423" t="str">
            <v>8</v>
          </cell>
          <cell r="H21423">
            <v>1</v>
          </cell>
          <cell r="I21423"/>
          <cell r="J21423"/>
          <cell r="K21423"/>
          <cell r="L21423"/>
          <cell r="M21423"/>
          <cell r="N21423">
            <v>1</v>
          </cell>
          <cell r="O21423">
            <v>288</v>
          </cell>
        </row>
        <row r="21424">
          <cell r="E21424" t="str">
            <v>г.Заречный ул.Ленина, д.28</v>
          </cell>
          <cell r="F21424" t="str">
            <v>21422</v>
          </cell>
          <cell r="G21424">
            <v>10</v>
          </cell>
          <cell r="H21424">
            <v>1</v>
          </cell>
          <cell r="I21424"/>
          <cell r="J21424"/>
          <cell r="K21424"/>
          <cell r="L21424"/>
          <cell r="M21424"/>
          <cell r="N21424"/>
          <cell r="O21424"/>
        </row>
        <row r="21425">
          <cell r="E21425" t="str">
            <v>г.Заречный ул.Ленина, д.28</v>
          </cell>
          <cell r="F21425" t="str">
            <v>21423</v>
          </cell>
          <cell r="G21425">
            <v>11</v>
          </cell>
          <cell r="H21425">
            <v>1</v>
          </cell>
          <cell r="I21425"/>
          <cell r="J21425"/>
          <cell r="K21425"/>
          <cell r="L21425"/>
          <cell r="M21425"/>
          <cell r="N21425"/>
          <cell r="O21425"/>
        </row>
        <row r="21426">
          <cell r="E21426" t="str">
            <v>г.Заречный ул.Ленина, д.28</v>
          </cell>
          <cell r="F21426" t="str">
            <v>21424</v>
          </cell>
          <cell r="G21426" t="str">
            <v>1</v>
          </cell>
          <cell r="H21426">
            <v>1</v>
          </cell>
          <cell r="I21426">
            <v>3348</v>
          </cell>
          <cell r="J21426"/>
          <cell r="K21426"/>
          <cell r="L21426"/>
          <cell r="M21426"/>
          <cell r="N21426"/>
          <cell r="O21426"/>
        </row>
        <row r="21427">
          <cell r="E21427" t="str">
            <v>г.Заречный ул.Ленина, д.28</v>
          </cell>
          <cell r="F21427" t="str">
            <v>21425</v>
          </cell>
          <cell r="G21427" t="str">
            <v>7</v>
          </cell>
          <cell r="H21427">
            <v>1</v>
          </cell>
          <cell r="I21427"/>
          <cell r="J21427"/>
          <cell r="K21427">
            <v>1</v>
          </cell>
          <cell r="L21427">
            <v>400</v>
          </cell>
          <cell r="M21427">
            <v>9</v>
          </cell>
          <cell r="N21427"/>
          <cell r="O21427"/>
        </row>
        <row r="21428">
          <cell r="E21428" t="str">
            <v>г.Заречный ул.Ленина, д.29</v>
          </cell>
          <cell r="F21428" t="str">
            <v>21426</v>
          </cell>
          <cell r="G21428" t="str">
            <v>8</v>
          </cell>
          <cell r="H21428">
            <v>1</v>
          </cell>
          <cell r="I21428"/>
          <cell r="J21428"/>
          <cell r="K21428"/>
          <cell r="L21428"/>
          <cell r="M21428"/>
          <cell r="N21428">
            <v>1</v>
          </cell>
          <cell r="O21428">
            <v>1604.8</v>
          </cell>
        </row>
        <row r="21429">
          <cell r="E21429" t="str">
            <v>г.Заречный ул.Ленина, д.29</v>
          </cell>
          <cell r="F21429" t="str">
            <v>21427</v>
          </cell>
          <cell r="G21429">
            <v>10</v>
          </cell>
          <cell r="H21429">
            <v>1</v>
          </cell>
          <cell r="I21429"/>
          <cell r="J21429"/>
          <cell r="K21429"/>
          <cell r="L21429"/>
          <cell r="M21429"/>
          <cell r="N21429"/>
          <cell r="O21429"/>
        </row>
        <row r="21430">
          <cell r="E21430" t="str">
            <v>г.Заречный ул.Ленина, д.29</v>
          </cell>
          <cell r="F21430" t="str">
            <v>21428</v>
          </cell>
          <cell r="G21430">
            <v>11</v>
          </cell>
          <cell r="H21430">
            <v>1</v>
          </cell>
          <cell r="I21430"/>
          <cell r="J21430"/>
          <cell r="K21430"/>
          <cell r="L21430"/>
          <cell r="M21430"/>
          <cell r="N21430"/>
          <cell r="O21430"/>
        </row>
        <row r="21431">
          <cell r="E21431" t="str">
            <v>г.Заречный ул.Ленина, д.29</v>
          </cell>
          <cell r="F21431" t="str">
            <v>21429</v>
          </cell>
          <cell r="G21431" t="str">
            <v>1</v>
          </cell>
          <cell r="H21431">
            <v>1</v>
          </cell>
          <cell r="I21431">
            <v>5340</v>
          </cell>
          <cell r="J21431"/>
          <cell r="K21431"/>
          <cell r="L21431"/>
          <cell r="M21431"/>
          <cell r="N21431"/>
          <cell r="O21431"/>
        </row>
        <row r="21432">
          <cell r="E21432" t="str">
            <v>г.Заречный ул.Ленина, д.30</v>
          </cell>
          <cell r="F21432" t="str">
            <v>21430</v>
          </cell>
          <cell r="G21432" t="str">
            <v>8</v>
          </cell>
          <cell r="H21432">
            <v>1</v>
          </cell>
          <cell r="I21432"/>
          <cell r="J21432"/>
          <cell r="K21432"/>
          <cell r="L21432"/>
          <cell r="M21432"/>
          <cell r="N21432">
            <v>1</v>
          </cell>
          <cell r="O21432">
            <v>288</v>
          </cell>
        </row>
        <row r="21433">
          <cell r="E21433" t="str">
            <v>г.Заречный ул.Ленина, д.30</v>
          </cell>
          <cell r="F21433" t="str">
            <v>21431</v>
          </cell>
          <cell r="G21433">
            <v>10</v>
          </cell>
          <cell r="H21433">
            <v>1</v>
          </cell>
          <cell r="I21433"/>
          <cell r="J21433"/>
          <cell r="K21433"/>
          <cell r="L21433"/>
          <cell r="M21433"/>
          <cell r="N21433"/>
          <cell r="O21433"/>
        </row>
        <row r="21434">
          <cell r="E21434" t="str">
            <v>г.Заречный ул.Ленина, д.30</v>
          </cell>
          <cell r="F21434" t="str">
            <v>21432</v>
          </cell>
          <cell r="G21434">
            <v>11</v>
          </cell>
          <cell r="H21434">
            <v>1</v>
          </cell>
          <cell r="I21434"/>
          <cell r="J21434"/>
          <cell r="K21434"/>
          <cell r="L21434"/>
          <cell r="M21434"/>
          <cell r="N21434"/>
          <cell r="O21434"/>
        </row>
        <row r="21435">
          <cell r="E21435" t="str">
            <v>г.Заречный ул.Ленина, д.30</v>
          </cell>
          <cell r="F21435" t="str">
            <v>21433</v>
          </cell>
          <cell r="G21435" t="str">
            <v>1</v>
          </cell>
          <cell r="H21435">
            <v>1</v>
          </cell>
          <cell r="I21435">
            <v>3348</v>
          </cell>
          <cell r="J21435"/>
          <cell r="K21435"/>
          <cell r="L21435"/>
          <cell r="M21435"/>
          <cell r="N21435"/>
          <cell r="O21435"/>
        </row>
        <row r="21436">
          <cell r="E21436" t="str">
            <v>г.Заречный ул.Ленина, д.30</v>
          </cell>
          <cell r="F21436" t="str">
            <v>21434</v>
          </cell>
          <cell r="G21436" t="str">
            <v>7</v>
          </cell>
          <cell r="H21436">
            <v>1</v>
          </cell>
          <cell r="I21436"/>
          <cell r="J21436"/>
          <cell r="K21436">
            <v>1</v>
          </cell>
          <cell r="L21436">
            <v>400</v>
          </cell>
          <cell r="M21436">
            <v>9</v>
          </cell>
          <cell r="N21436"/>
          <cell r="O21436"/>
        </row>
        <row r="21437">
          <cell r="E21437" t="str">
            <v>г.Заречный ул.Ленина, д.31</v>
          </cell>
          <cell r="F21437" t="str">
            <v>21435</v>
          </cell>
          <cell r="G21437" t="str">
            <v>8</v>
          </cell>
          <cell r="H21437">
            <v>1</v>
          </cell>
          <cell r="I21437"/>
          <cell r="J21437"/>
          <cell r="K21437"/>
          <cell r="L21437"/>
          <cell r="M21437"/>
          <cell r="N21437">
            <v>1</v>
          </cell>
          <cell r="O21437">
            <v>1554.6</v>
          </cell>
        </row>
        <row r="21438">
          <cell r="E21438" t="str">
            <v>г.Заречный ул.Ленина, д.31</v>
          </cell>
          <cell r="F21438" t="str">
            <v>21436</v>
          </cell>
          <cell r="G21438">
            <v>10</v>
          </cell>
          <cell r="H21438">
            <v>1</v>
          </cell>
          <cell r="I21438"/>
          <cell r="J21438"/>
          <cell r="K21438"/>
          <cell r="L21438"/>
          <cell r="M21438"/>
          <cell r="N21438"/>
          <cell r="O21438"/>
        </row>
        <row r="21439">
          <cell r="E21439" t="str">
            <v>г.Заречный ул.Ленина, д.31</v>
          </cell>
          <cell r="F21439" t="str">
            <v>21437</v>
          </cell>
          <cell r="G21439">
            <v>11</v>
          </cell>
          <cell r="H21439">
            <v>1</v>
          </cell>
          <cell r="I21439"/>
          <cell r="J21439"/>
          <cell r="K21439"/>
          <cell r="L21439"/>
          <cell r="M21439"/>
          <cell r="N21439"/>
          <cell r="O21439"/>
        </row>
        <row r="21440">
          <cell r="E21440" t="str">
            <v>г.Заречный ул.Ленина, д.31</v>
          </cell>
          <cell r="F21440" t="str">
            <v>21438</v>
          </cell>
          <cell r="G21440" t="str">
            <v>1</v>
          </cell>
          <cell r="H21440">
            <v>1</v>
          </cell>
          <cell r="I21440">
            <v>5970</v>
          </cell>
          <cell r="J21440"/>
          <cell r="K21440"/>
          <cell r="L21440"/>
          <cell r="M21440"/>
          <cell r="N21440"/>
          <cell r="O21440"/>
        </row>
        <row r="21441">
          <cell r="E21441" t="str">
            <v>г.Заречный ул.Ленина, д.31А</v>
          </cell>
          <cell r="F21441" t="str">
            <v>21439</v>
          </cell>
          <cell r="G21441" t="str">
            <v>8</v>
          </cell>
          <cell r="H21441">
            <v>1</v>
          </cell>
          <cell r="I21441"/>
          <cell r="J21441"/>
          <cell r="K21441"/>
          <cell r="L21441"/>
          <cell r="M21441"/>
          <cell r="N21441">
            <v>1</v>
          </cell>
          <cell r="O21441">
            <v>264.39999999999998</v>
          </cell>
        </row>
        <row r="21442">
          <cell r="E21442" t="str">
            <v>г.Заречный ул.Ленина, д.31А</v>
          </cell>
          <cell r="F21442" t="str">
            <v>21440</v>
          </cell>
          <cell r="G21442">
            <v>10</v>
          </cell>
          <cell r="H21442">
            <v>1</v>
          </cell>
          <cell r="I21442"/>
          <cell r="J21442"/>
          <cell r="K21442"/>
          <cell r="L21442"/>
          <cell r="M21442"/>
          <cell r="N21442"/>
          <cell r="O21442"/>
        </row>
        <row r="21443">
          <cell r="E21443" t="str">
            <v>г.Заречный ул.Ленина, д.31А</v>
          </cell>
          <cell r="F21443" t="str">
            <v>21441</v>
          </cell>
          <cell r="G21443">
            <v>11</v>
          </cell>
          <cell r="H21443">
            <v>1</v>
          </cell>
          <cell r="I21443"/>
          <cell r="J21443"/>
          <cell r="K21443"/>
          <cell r="L21443"/>
          <cell r="M21443"/>
          <cell r="N21443"/>
          <cell r="O21443"/>
        </row>
        <row r="21444">
          <cell r="E21444" t="str">
            <v>г.Заречный ул.Ленина, д.31А</v>
          </cell>
          <cell r="F21444" t="str">
            <v>21442</v>
          </cell>
          <cell r="G21444" t="str">
            <v>1</v>
          </cell>
          <cell r="H21444">
            <v>1</v>
          </cell>
          <cell r="I21444">
            <v>2430</v>
          </cell>
          <cell r="J21444"/>
          <cell r="K21444"/>
          <cell r="L21444"/>
          <cell r="M21444"/>
          <cell r="N21444"/>
          <cell r="O21444"/>
        </row>
        <row r="21445">
          <cell r="E21445" t="str">
            <v>г.Заречный ул.Ленина, д.31А</v>
          </cell>
          <cell r="F21445" t="str">
            <v>21443</v>
          </cell>
          <cell r="G21445" t="str">
            <v>7</v>
          </cell>
          <cell r="H21445">
            <v>1</v>
          </cell>
          <cell r="I21445"/>
          <cell r="J21445"/>
          <cell r="K21445">
            <v>1</v>
          </cell>
          <cell r="L21445">
            <v>400</v>
          </cell>
          <cell r="M21445">
            <v>9</v>
          </cell>
          <cell r="N21445"/>
          <cell r="O21445"/>
        </row>
        <row r="21446">
          <cell r="E21446" t="str">
            <v>г.Заречный ул.Ленина, д.32</v>
          </cell>
          <cell r="F21446" t="str">
            <v>21444</v>
          </cell>
          <cell r="G21446" t="str">
            <v>8</v>
          </cell>
          <cell r="H21446">
            <v>1</v>
          </cell>
          <cell r="I21446"/>
          <cell r="J21446"/>
          <cell r="K21446"/>
          <cell r="L21446"/>
          <cell r="M21446"/>
          <cell r="N21446">
            <v>1</v>
          </cell>
          <cell r="O21446">
            <v>805</v>
          </cell>
        </row>
        <row r="21447">
          <cell r="E21447" t="str">
            <v>г.Заречный ул.Ленина, д.32</v>
          </cell>
          <cell r="F21447" t="str">
            <v>21445</v>
          </cell>
          <cell r="G21447">
            <v>10</v>
          </cell>
          <cell r="H21447">
            <v>1</v>
          </cell>
          <cell r="I21447"/>
          <cell r="J21447"/>
          <cell r="K21447"/>
          <cell r="L21447"/>
          <cell r="M21447"/>
          <cell r="N21447"/>
          <cell r="O21447"/>
        </row>
        <row r="21448">
          <cell r="E21448" t="str">
            <v>г.Заречный ул.Ленина, д.32</v>
          </cell>
          <cell r="F21448" t="str">
            <v>21446</v>
          </cell>
          <cell r="G21448">
            <v>11</v>
          </cell>
          <cell r="H21448">
            <v>1</v>
          </cell>
          <cell r="I21448"/>
          <cell r="J21448"/>
          <cell r="K21448"/>
          <cell r="L21448"/>
          <cell r="M21448"/>
          <cell r="N21448"/>
          <cell r="O21448"/>
        </row>
        <row r="21449">
          <cell r="E21449" t="str">
            <v>г.Заречный ул.Ленина, д.32</v>
          </cell>
          <cell r="F21449" t="str">
            <v>21447</v>
          </cell>
          <cell r="G21449" t="str">
            <v>1</v>
          </cell>
          <cell r="H21449">
            <v>1</v>
          </cell>
          <cell r="I21449">
            <v>6804</v>
          </cell>
          <cell r="J21449"/>
          <cell r="K21449"/>
          <cell r="L21449"/>
          <cell r="M21449"/>
          <cell r="N21449"/>
          <cell r="O21449"/>
        </row>
        <row r="21450">
          <cell r="E21450" t="str">
            <v>г.Заречный ул.Ленина, д.32</v>
          </cell>
          <cell r="F21450" t="str">
            <v>21448</v>
          </cell>
          <cell r="G21450" t="str">
            <v>7</v>
          </cell>
          <cell r="H21450">
            <v>1</v>
          </cell>
          <cell r="I21450"/>
          <cell r="J21450"/>
          <cell r="K21450">
            <v>1</v>
          </cell>
          <cell r="L21450">
            <v>400</v>
          </cell>
          <cell r="M21450">
            <v>9</v>
          </cell>
          <cell r="N21450"/>
          <cell r="O21450"/>
        </row>
        <row r="21451">
          <cell r="E21451" t="str">
            <v>г.Заречный ул.Ленина, д.33</v>
          </cell>
          <cell r="F21451" t="str">
            <v>21449</v>
          </cell>
          <cell r="G21451" t="str">
            <v>8</v>
          </cell>
          <cell r="H21451">
            <v>1</v>
          </cell>
          <cell r="I21451"/>
          <cell r="J21451"/>
          <cell r="K21451"/>
          <cell r="L21451"/>
          <cell r="M21451"/>
          <cell r="N21451">
            <v>1</v>
          </cell>
          <cell r="O21451">
            <v>1375.43</v>
          </cell>
        </row>
        <row r="21452">
          <cell r="E21452" t="str">
            <v>г.Заречный ул.Ленина, д.33</v>
          </cell>
          <cell r="F21452" t="str">
            <v>21450</v>
          </cell>
          <cell r="G21452">
            <v>10</v>
          </cell>
          <cell r="H21452">
            <v>1</v>
          </cell>
          <cell r="I21452"/>
          <cell r="J21452"/>
          <cell r="K21452"/>
          <cell r="L21452"/>
          <cell r="M21452"/>
          <cell r="N21452"/>
          <cell r="O21452"/>
        </row>
        <row r="21453">
          <cell r="E21453" t="str">
            <v>г.Заречный ул.Ленина, д.33</v>
          </cell>
          <cell r="F21453" t="str">
            <v>21451</v>
          </cell>
          <cell r="G21453">
            <v>11</v>
          </cell>
          <cell r="H21453">
            <v>1</v>
          </cell>
          <cell r="I21453"/>
          <cell r="J21453"/>
          <cell r="K21453"/>
          <cell r="L21453"/>
          <cell r="M21453"/>
          <cell r="N21453"/>
          <cell r="O21453"/>
        </row>
        <row r="21454">
          <cell r="E21454" t="str">
            <v>г.Заречный ул.Ленина, д.33</v>
          </cell>
          <cell r="F21454" t="str">
            <v>21452</v>
          </cell>
          <cell r="G21454" t="str">
            <v>1</v>
          </cell>
          <cell r="H21454">
            <v>1</v>
          </cell>
          <cell r="I21454">
            <v>4680</v>
          </cell>
          <cell r="J21454"/>
          <cell r="K21454"/>
          <cell r="L21454"/>
          <cell r="M21454"/>
          <cell r="N21454"/>
          <cell r="O21454"/>
        </row>
        <row r="21455">
          <cell r="E21455" t="str">
            <v>г.Заречный ул.Ленина, д.34</v>
          </cell>
          <cell r="F21455" t="str">
            <v>21453</v>
          </cell>
          <cell r="G21455" t="str">
            <v>8</v>
          </cell>
          <cell r="H21455">
            <v>1</v>
          </cell>
          <cell r="I21455"/>
          <cell r="J21455"/>
          <cell r="K21455"/>
          <cell r="L21455"/>
          <cell r="M21455"/>
          <cell r="N21455">
            <v>1</v>
          </cell>
          <cell r="O21455">
            <v>989</v>
          </cell>
        </row>
        <row r="21456">
          <cell r="E21456" t="str">
            <v>г.Заречный ул.Ленина, д.34</v>
          </cell>
          <cell r="F21456" t="str">
            <v>21454</v>
          </cell>
          <cell r="G21456">
            <v>10</v>
          </cell>
          <cell r="H21456">
            <v>1</v>
          </cell>
          <cell r="I21456"/>
          <cell r="J21456"/>
          <cell r="K21456"/>
          <cell r="L21456"/>
          <cell r="M21456"/>
          <cell r="N21456"/>
          <cell r="O21456"/>
        </row>
        <row r="21457">
          <cell r="E21457" t="str">
            <v>г.Заречный ул.Ленина, д.34</v>
          </cell>
          <cell r="F21457" t="str">
            <v>21455</v>
          </cell>
          <cell r="G21457">
            <v>11</v>
          </cell>
          <cell r="H21457">
            <v>1</v>
          </cell>
          <cell r="I21457"/>
          <cell r="J21457"/>
          <cell r="K21457"/>
          <cell r="L21457"/>
          <cell r="M21457"/>
          <cell r="N21457"/>
          <cell r="O21457"/>
        </row>
        <row r="21458">
          <cell r="E21458" t="str">
            <v>г.Заречный ул.Ленина, д.34</v>
          </cell>
          <cell r="F21458" t="str">
            <v>21456</v>
          </cell>
          <cell r="G21458" t="str">
            <v>1</v>
          </cell>
          <cell r="H21458">
            <v>1</v>
          </cell>
          <cell r="I21458">
            <v>4600</v>
          </cell>
          <cell r="J21458"/>
          <cell r="K21458"/>
          <cell r="L21458"/>
          <cell r="M21458"/>
          <cell r="N21458"/>
          <cell r="O21458"/>
        </row>
        <row r="21459">
          <cell r="E21459" t="str">
            <v>г.Заречный ул.Ленина, д.35</v>
          </cell>
          <cell r="F21459" t="str">
            <v>21457</v>
          </cell>
          <cell r="G21459" t="str">
            <v>8</v>
          </cell>
          <cell r="H21459">
            <v>1</v>
          </cell>
          <cell r="I21459"/>
          <cell r="J21459"/>
          <cell r="K21459"/>
          <cell r="L21459"/>
          <cell r="M21459"/>
          <cell r="N21459">
            <v>1</v>
          </cell>
          <cell r="O21459">
            <v>1312.3</v>
          </cell>
        </row>
        <row r="21460">
          <cell r="E21460" t="str">
            <v>г.Заречный ул.Ленина, д.35</v>
          </cell>
          <cell r="F21460" t="str">
            <v>21458</v>
          </cell>
          <cell r="G21460">
            <v>10</v>
          </cell>
          <cell r="H21460">
            <v>1</v>
          </cell>
          <cell r="I21460"/>
          <cell r="J21460"/>
          <cell r="K21460"/>
          <cell r="L21460"/>
          <cell r="M21460"/>
          <cell r="N21460"/>
          <cell r="O21460"/>
        </row>
        <row r="21461">
          <cell r="E21461" t="str">
            <v>г.Заречный ул.Ленина, д.35</v>
          </cell>
          <cell r="F21461" t="str">
            <v>21459</v>
          </cell>
          <cell r="G21461">
            <v>11</v>
          </cell>
          <cell r="H21461">
            <v>1</v>
          </cell>
          <cell r="I21461"/>
          <cell r="J21461"/>
          <cell r="K21461"/>
          <cell r="L21461"/>
          <cell r="M21461"/>
          <cell r="N21461"/>
          <cell r="O21461"/>
        </row>
        <row r="21462">
          <cell r="E21462" t="str">
            <v>г.Заречный ул.Ленина, д.35</v>
          </cell>
          <cell r="F21462" t="str">
            <v>21460</v>
          </cell>
          <cell r="G21462" t="str">
            <v>1</v>
          </cell>
          <cell r="H21462">
            <v>1</v>
          </cell>
          <cell r="I21462">
            <v>6804</v>
          </cell>
          <cell r="J21462"/>
          <cell r="K21462"/>
          <cell r="L21462"/>
          <cell r="M21462"/>
          <cell r="N21462"/>
          <cell r="O21462"/>
        </row>
        <row r="21463">
          <cell r="E21463" t="str">
            <v>г.Заречный ул.Ленина, д.35</v>
          </cell>
          <cell r="F21463" t="str">
            <v>21461</v>
          </cell>
          <cell r="G21463" t="str">
            <v>7</v>
          </cell>
          <cell r="H21463">
            <v>1</v>
          </cell>
          <cell r="I21463"/>
          <cell r="J21463"/>
          <cell r="K21463">
            <v>1</v>
          </cell>
          <cell r="L21463">
            <v>400</v>
          </cell>
          <cell r="M21463">
            <v>9</v>
          </cell>
          <cell r="N21463"/>
          <cell r="O21463"/>
        </row>
        <row r="21464">
          <cell r="E21464" t="str">
            <v>г.Заречный ул.Ленина, д.36</v>
          </cell>
          <cell r="F21464" t="str">
            <v>21462</v>
          </cell>
          <cell r="G21464" t="str">
            <v>8</v>
          </cell>
          <cell r="H21464">
            <v>1</v>
          </cell>
          <cell r="I21464"/>
          <cell r="J21464"/>
          <cell r="K21464"/>
          <cell r="L21464"/>
          <cell r="M21464"/>
          <cell r="N21464">
            <v>1</v>
          </cell>
          <cell r="O21464">
            <v>765</v>
          </cell>
        </row>
        <row r="21465">
          <cell r="E21465" t="str">
            <v>г.Заречный ул.Ленина, д.36</v>
          </cell>
          <cell r="F21465" t="str">
            <v>21463</v>
          </cell>
          <cell r="G21465">
            <v>10</v>
          </cell>
          <cell r="H21465">
            <v>1</v>
          </cell>
          <cell r="I21465"/>
          <cell r="J21465"/>
          <cell r="K21465"/>
          <cell r="L21465"/>
          <cell r="M21465"/>
          <cell r="N21465"/>
          <cell r="O21465"/>
        </row>
        <row r="21466">
          <cell r="E21466" t="str">
            <v>г.Заречный ул.Ленина, д.36</v>
          </cell>
          <cell r="F21466" t="str">
            <v>21464</v>
          </cell>
          <cell r="G21466">
            <v>11</v>
          </cell>
          <cell r="H21466">
            <v>1</v>
          </cell>
          <cell r="I21466"/>
          <cell r="J21466"/>
          <cell r="K21466"/>
          <cell r="L21466"/>
          <cell r="M21466"/>
          <cell r="N21466"/>
          <cell r="O21466"/>
        </row>
        <row r="21467">
          <cell r="E21467" t="str">
            <v>г.Заречный ул.Ленина, д.36</v>
          </cell>
          <cell r="F21467" t="str">
            <v>21465</v>
          </cell>
          <cell r="G21467" t="str">
            <v>1</v>
          </cell>
          <cell r="H21467">
            <v>1</v>
          </cell>
          <cell r="I21467">
            <v>4240</v>
          </cell>
          <cell r="J21467"/>
          <cell r="K21467"/>
          <cell r="L21467"/>
          <cell r="M21467"/>
          <cell r="N21467"/>
          <cell r="O21467"/>
        </row>
        <row r="21468">
          <cell r="E21468" t="str">
            <v>г.Заречный ул.Ленина, д.37</v>
          </cell>
          <cell r="F21468" t="str">
            <v>21466</v>
          </cell>
          <cell r="G21468" t="str">
            <v>8</v>
          </cell>
          <cell r="H21468">
            <v>1</v>
          </cell>
          <cell r="I21468"/>
          <cell r="J21468"/>
          <cell r="K21468"/>
          <cell r="L21468"/>
          <cell r="M21468"/>
          <cell r="N21468">
            <v>1</v>
          </cell>
          <cell r="O21468">
            <v>1252.27</v>
          </cell>
        </row>
        <row r="21469">
          <cell r="E21469" t="str">
            <v>г.Заречный ул.Ленина, д.37</v>
          </cell>
          <cell r="F21469" t="str">
            <v>21467</v>
          </cell>
          <cell r="G21469">
            <v>10</v>
          </cell>
          <cell r="H21469">
            <v>1</v>
          </cell>
          <cell r="I21469"/>
          <cell r="J21469"/>
          <cell r="K21469"/>
          <cell r="L21469"/>
          <cell r="M21469"/>
          <cell r="N21469"/>
          <cell r="O21469"/>
        </row>
        <row r="21470">
          <cell r="E21470" t="str">
            <v>г.Заречный ул.Ленина, д.37</v>
          </cell>
          <cell r="F21470" t="str">
            <v>21468</v>
          </cell>
          <cell r="G21470">
            <v>11</v>
          </cell>
          <cell r="H21470">
            <v>1</v>
          </cell>
          <cell r="I21470"/>
          <cell r="J21470"/>
          <cell r="K21470"/>
          <cell r="L21470"/>
          <cell r="M21470"/>
          <cell r="N21470"/>
          <cell r="O21470"/>
        </row>
        <row r="21471">
          <cell r="E21471" t="str">
            <v>г.Заречный ул.Ленина, д.37</v>
          </cell>
          <cell r="F21471" t="str">
            <v>21469</v>
          </cell>
          <cell r="G21471" t="str">
            <v>1</v>
          </cell>
          <cell r="H21471">
            <v>1</v>
          </cell>
          <cell r="I21471">
            <v>4320</v>
          </cell>
          <cell r="J21471"/>
          <cell r="K21471"/>
          <cell r="L21471"/>
          <cell r="M21471"/>
          <cell r="N21471"/>
          <cell r="O21471"/>
        </row>
        <row r="21472">
          <cell r="E21472" t="str">
            <v>г.Заречный ул.Ленина, д.37А</v>
          </cell>
          <cell r="F21472" t="str">
            <v>21470</v>
          </cell>
          <cell r="G21472" t="str">
            <v>8</v>
          </cell>
          <cell r="H21472">
            <v>1</v>
          </cell>
          <cell r="I21472"/>
          <cell r="J21472"/>
          <cell r="K21472"/>
          <cell r="L21472"/>
          <cell r="M21472"/>
          <cell r="N21472">
            <v>1</v>
          </cell>
          <cell r="O21472">
            <v>238.1</v>
          </cell>
        </row>
        <row r="21473">
          <cell r="E21473" t="str">
            <v>г.Заречный ул.Ленина, д.37А</v>
          </cell>
          <cell r="F21473" t="str">
            <v>21471</v>
          </cell>
          <cell r="G21473">
            <v>10</v>
          </cell>
          <cell r="H21473">
            <v>1</v>
          </cell>
          <cell r="I21473"/>
          <cell r="J21473"/>
          <cell r="K21473"/>
          <cell r="L21473"/>
          <cell r="M21473"/>
          <cell r="N21473"/>
          <cell r="O21473"/>
        </row>
        <row r="21474">
          <cell r="E21474" t="str">
            <v>г.Заречный ул.Ленина, д.37А</v>
          </cell>
          <cell r="F21474" t="str">
            <v>21472</v>
          </cell>
          <cell r="G21474">
            <v>11</v>
          </cell>
          <cell r="H21474">
            <v>1</v>
          </cell>
          <cell r="I21474"/>
          <cell r="J21474"/>
          <cell r="K21474"/>
          <cell r="L21474"/>
          <cell r="M21474"/>
          <cell r="N21474"/>
          <cell r="O21474"/>
        </row>
        <row r="21475">
          <cell r="E21475" t="str">
            <v>г.Заречный ул.Ленина, д.37А</v>
          </cell>
          <cell r="F21475" t="str">
            <v>21473</v>
          </cell>
          <cell r="G21475" t="str">
            <v>1</v>
          </cell>
          <cell r="H21475">
            <v>1</v>
          </cell>
          <cell r="I21475">
            <v>2430</v>
          </cell>
          <cell r="J21475"/>
          <cell r="K21475"/>
          <cell r="L21475"/>
          <cell r="M21475"/>
          <cell r="N21475"/>
          <cell r="O21475"/>
        </row>
        <row r="21476">
          <cell r="E21476" t="str">
            <v>г.Заречный ул.Ленина, д.37А</v>
          </cell>
          <cell r="F21476" t="str">
            <v>21474</v>
          </cell>
          <cell r="G21476" t="str">
            <v>7</v>
          </cell>
          <cell r="H21476">
            <v>1</v>
          </cell>
          <cell r="I21476"/>
          <cell r="J21476"/>
          <cell r="K21476">
            <v>1</v>
          </cell>
          <cell r="L21476">
            <v>400</v>
          </cell>
          <cell r="M21476">
            <v>9</v>
          </cell>
          <cell r="N21476"/>
          <cell r="O21476"/>
        </row>
        <row r="21477">
          <cell r="E21477" t="str">
            <v>г.Заречный ул.Ленина, д.38</v>
          </cell>
          <cell r="F21477" t="str">
            <v>21475</v>
          </cell>
          <cell r="G21477" t="str">
            <v>8</v>
          </cell>
          <cell r="H21477">
            <v>1</v>
          </cell>
          <cell r="I21477"/>
          <cell r="J21477"/>
          <cell r="K21477"/>
          <cell r="L21477"/>
          <cell r="M21477"/>
          <cell r="N21477">
            <v>1</v>
          </cell>
          <cell r="O21477">
            <v>1256</v>
          </cell>
        </row>
        <row r="21478">
          <cell r="E21478" t="str">
            <v>г.Заречный ул.Ленина, д.38</v>
          </cell>
          <cell r="F21478" t="str">
            <v>21476</v>
          </cell>
          <cell r="G21478">
            <v>10</v>
          </cell>
          <cell r="H21478">
            <v>1</v>
          </cell>
          <cell r="I21478"/>
          <cell r="J21478"/>
          <cell r="K21478"/>
          <cell r="L21478"/>
          <cell r="M21478"/>
          <cell r="N21478"/>
          <cell r="O21478"/>
        </row>
        <row r="21479">
          <cell r="E21479" t="str">
            <v>г.Заречный ул.Ленина, д.38</v>
          </cell>
          <cell r="F21479" t="str">
            <v>21477</v>
          </cell>
          <cell r="G21479">
            <v>11</v>
          </cell>
          <cell r="H21479">
            <v>1</v>
          </cell>
          <cell r="I21479"/>
          <cell r="J21479"/>
          <cell r="K21479"/>
          <cell r="L21479"/>
          <cell r="M21479"/>
          <cell r="N21479"/>
          <cell r="O21479"/>
        </row>
        <row r="21480">
          <cell r="E21480" t="str">
            <v>г.Заречный ул.Ленина, д.38</v>
          </cell>
          <cell r="F21480" t="str">
            <v>21478</v>
          </cell>
          <cell r="G21480" t="str">
            <v>1</v>
          </cell>
          <cell r="H21480">
            <v>1</v>
          </cell>
          <cell r="I21480">
            <v>11646</v>
          </cell>
          <cell r="J21480"/>
          <cell r="K21480"/>
          <cell r="L21480"/>
          <cell r="M21480"/>
          <cell r="N21480"/>
          <cell r="O21480"/>
        </row>
        <row r="21481">
          <cell r="E21481" t="str">
            <v>г.Заречный ул.Ленина, д.38</v>
          </cell>
          <cell r="F21481" t="str">
            <v>21479</v>
          </cell>
          <cell r="G21481" t="str">
            <v>7</v>
          </cell>
          <cell r="H21481">
            <v>1</v>
          </cell>
          <cell r="I21481"/>
          <cell r="J21481"/>
          <cell r="K21481">
            <v>1</v>
          </cell>
          <cell r="L21481">
            <v>400</v>
          </cell>
          <cell r="M21481">
            <v>9</v>
          </cell>
          <cell r="N21481"/>
          <cell r="O21481"/>
        </row>
        <row r="21482">
          <cell r="E21482" t="str">
            <v>г.Заречный ул.Ленина, д.39</v>
          </cell>
          <cell r="F21482" t="str">
            <v>21480</v>
          </cell>
          <cell r="G21482" t="str">
            <v>8</v>
          </cell>
          <cell r="H21482">
            <v>1</v>
          </cell>
          <cell r="I21482"/>
          <cell r="J21482"/>
          <cell r="K21482"/>
          <cell r="L21482"/>
          <cell r="M21482"/>
          <cell r="N21482">
            <v>1</v>
          </cell>
          <cell r="O21482">
            <v>1620</v>
          </cell>
        </row>
        <row r="21483">
          <cell r="E21483" t="str">
            <v>г.Заречный ул.Ленина, д.39</v>
          </cell>
          <cell r="F21483" t="str">
            <v>21481</v>
          </cell>
          <cell r="G21483">
            <v>10</v>
          </cell>
          <cell r="H21483">
            <v>1</v>
          </cell>
          <cell r="I21483"/>
          <cell r="J21483"/>
          <cell r="K21483"/>
          <cell r="L21483"/>
          <cell r="M21483"/>
          <cell r="N21483"/>
          <cell r="O21483"/>
        </row>
        <row r="21484">
          <cell r="E21484" t="str">
            <v>г.Заречный ул.Ленина, д.39</v>
          </cell>
          <cell r="F21484" t="str">
            <v>21482</v>
          </cell>
          <cell r="G21484">
            <v>11</v>
          </cell>
          <cell r="H21484">
            <v>1</v>
          </cell>
          <cell r="I21484"/>
          <cell r="J21484"/>
          <cell r="K21484"/>
          <cell r="L21484"/>
          <cell r="M21484"/>
          <cell r="N21484"/>
          <cell r="O21484"/>
        </row>
        <row r="21485">
          <cell r="E21485" t="str">
            <v>г.Заречный ул.Ленина, д.39</v>
          </cell>
          <cell r="F21485" t="str">
            <v>21483</v>
          </cell>
          <cell r="G21485" t="str">
            <v>1</v>
          </cell>
          <cell r="H21485">
            <v>1</v>
          </cell>
          <cell r="I21485">
            <v>6480</v>
          </cell>
          <cell r="J21485"/>
          <cell r="K21485"/>
          <cell r="L21485"/>
          <cell r="M21485"/>
          <cell r="N21485"/>
          <cell r="O21485"/>
        </row>
        <row r="21486">
          <cell r="E21486" t="str">
            <v>г.Заречный ул.Ленина, д.40</v>
          </cell>
          <cell r="F21486" t="str">
            <v>21484</v>
          </cell>
          <cell r="G21486" t="str">
            <v>8</v>
          </cell>
          <cell r="H21486">
            <v>1</v>
          </cell>
          <cell r="I21486"/>
          <cell r="J21486"/>
          <cell r="K21486"/>
          <cell r="L21486"/>
          <cell r="M21486"/>
          <cell r="N21486">
            <v>1</v>
          </cell>
          <cell r="O21486">
            <v>326</v>
          </cell>
        </row>
        <row r="21487">
          <cell r="E21487" t="str">
            <v>г.Заречный ул.Ленина, д.40</v>
          </cell>
          <cell r="F21487" t="str">
            <v>21485</v>
          </cell>
          <cell r="G21487">
            <v>10</v>
          </cell>
          <cell r="H21487">
            <v>1</v>
          </cell>
          <cell r="I21487"/>
          <cell r="J21487"/>
          <cell r="K21487"/>
          <cell r="L21487"/>
          <cell r="M21487"/>
          <cell r="N21487"/>
          <cell r="O21487"/>
        </row>
        <row r="21488">
          <cell r="E21488" t="str">
            <v>г.Заречный ул.Ленина, д.40</v>
          </cell>
          <cell r="F21488" t="str">
            <v>21486</v>
          </cell>
          <cell r="G21488">
            <v>11</v>
          </cell>
          <cell r="H21488">
            <v>1</v>
          </cell>
          <cell r="I21488"/>
          <cell r="J21488"/>
          <cell r="K21488"/>
          <cell r="L21488"/>
          <cell r="M21488"/>
          <cell r="N21488"/>
          <cell r="O21488"/>
        </row>
        <row r="21489">
          <cell r="E21489" t="str">
            <v>г.Заречный ул.Ленина, д.40</v>
          </cell>
          <cell r="F21489" t="str">
            <v>21487</v>
          </cell>
          <cell r="G21489" t="str">
            <v>1</v>
          </cell>
          <cell r="H21489">
            <v>1</v>
          </cell>
          <cell r="I21489">
            <v>3864</v>
          </cell>
          <cell r="J21489"/>
          <cell r="K21489"/>
          <cell r="L21489"/>
          <cell r="M21489"/>
          <cell r="N21489"/>
          <cell r="O21489"/>
        </row>
        <row r="21490">
          <cell r="E21490" t="str">
            <v>г.Заречный ул.Ленина, д.40</v>
          </cell>
          <cell r="F21490" t="str">
            <v>21488</v>
          </cell>
          <cell r="G21490" t="str">
            <v>7</v>
          </cell>
          <cell r="H21490">
            <v>1</v>
          </cell>
          <cell r="I21490"/>
          <cell r="J21490"/>
          <cell r="K21490">
            <v>1</v>
          </cell>
          <cell r="L21490">
            <v>400</v>
          </cell>
          <cell r="M21490">
            <v>9</v>
          </cell>
          <cell r="N21490"/>
          <cell r="O21490"/>
        </row>
        <row r="21491">
          <cell r="E21491" t="str">
            <v>г.Заречный ул.Ленина, д.40А</v>
          </cell>
          <cell r="F21491" t="str">
            <v>21489</v>
          </cell>
          <cell r="G21491" t="str">
            <v>8</v>
          </cell>
          <cell r="H21491">
            <v>1</v>
          </cell>
          <cell r="I21491"/>
          <cell r="J21491"/>
          <cell r="K21491"/>
          <cell r="L21491"/>
          <cell r="M21491"/>
          <cell r="N21491">
            <v>1</v>
          </cell>
          <cell r="O21491">
            <v>330</v>
          </cell>
        </row>
        <row r="21492">
          <cell r="E21492" t="str">
            <v>г.Заречный ул.Ленина, д.40А</v>
          </cell>
          <cell r="F21492" t="str">
            <v>21490</v>
          </cell>
          <cell r="G21492">
            <v>10</v>
          </cell>
          <cell r="H21492">
            <v>1</v>
          </cell>
          <cell r="I21492"/>
          <cell r="J21492"/>
          <cell r="K21492"/>
          <cell r="L21492"/>
          <cell r="M21492"/>
          <cell r="N21492"/>
          <cell r="O21492"/>
        </row>
        <row r="21493">
          <cell r="E21493" t="str">
            <v>г.Заречный ул.Ленина, д.40А</v>
          </cell>
          <cell r="F21493" t="str">
            <v>21491</v>
          </cell>
          <cell r="G21493">
            <v>11</v>
          </cell>
          <cell r="H21493">
            <v>1</v>
          </cell>
          <cell r="I21493"/>
          <cell r="J21493"/>
          <cell r="K21493"/>
          <cell r="L21493"/>
          <cell r="M21493"/>
          <cell r="N21493"/>
          <cell r="O21493"/>
        </row>
        <row r="21494">
          <cell r="E21494" t="str">
            <v>г.Заречный ул.Ленина, д.40А</v>
          </cell>
          <cell r="F21494" t="str">
            <v>21492</v>
          </cell>
          <cell r="G21494" t="str">
            <v>1</v>
          </cell>
          <cell r="H21494">
            <v>1</v>
          </cell>
          <cell r="I21494">
            <v>3864</v>
          </cell>
          <cell r="J21494"/>
          <cell r="K21494"/>
          <cell r="L21494"/>
          <cell r="M21494"/>
          <cell r="N21494"/>
          <cell r="O21494"/>
        </row>
        <row r="21495">
          <cell r="E21495" t="str">
            <v>г.Заречный ул.Ленина, д.40А</v>
          </cell>
          <cell r="F21495" t="str">
            <v>21493</v>
          </cell>
          <cell r="G21495" t="str">
            <v>7</v>
          </cell>
          <cell r="H21495">
            <v>1</v>
          </cell>
          <cell r="I21495"/>
          <cell r="J21495"/>
          <cell r="K21495">
            <v>1</v>
          </cell>
          <cell r="L21495">
            <v>400</v>
          </cell>
          <cell r="M21495">
            <v>9</v>
          </cell>
          <cell r="N21495"/>
          <cell r="O21495"/>
        </row>
        <row r="21496">
          <cell r="E21496" t="str">
            <v>г.Заречный ул.Ленина, д.41</v>
          </cell>
          <cell r="F21496" t="str">
            <v>21494</v>
          </cell>
          <cell r="G21496" t="str">
            <v>8</v>
          </cell>
          <cell r="H21496">
            <v>1</v>
          </cell>
          <cell r="I21496"/>
          <cell r="J21496"/>
          <cell r="K21496"/>
          <cell r="L21496"/>
          <cell r="M21496"/>
          <cell r="N21496">
            <v>1</v>
          </cell>
          <cell r="O21496">
            <v>850.2</v>
          </cell>
        </row>
        <row r="21497">
          <cell r="E21497" t="str">
            <v>г.Заречный ул.Ленина, д.41</v>
          </cell>
          <cell r="F21497" t="str">
            <v>21495</v>
          </cell>
          <cell r="G21497">
            <v>10</v>
          </cell>
          <cell r="H21497">
            <v>1</v>
          </cell>
          <cell r="I21497"/>
          <cell r="J21497"/>
          <cell r="K21497"/>
          <cell r="L21497"/>
          <cell r="M21497"/>
          <cell r="N21497"/>
          <cell r="O21497"/>
        </row>
        <row r="21498">
          <cell r="E21498" t="str">
            <v>г.Заречный ул.Ленина, д.41</v>
          </cell>
          <cell r="F21498" t="str">
            <v>21496</v>
          </cell>
          <cell r="G21498">
            <v>11</v>
          </cell>
          <cell r="H21498">
            <v>1</v>
          </cell>
          <cell r="I21498"/>
          <cell r="J21498"/>
          <cell r="K21498"/>
          <cell r="L21498"/>
          <cell r="M21498"/>
          <cell r="N21498"/>
          <cell r="O21498"/>
        </row>
        <row r="21499">
          <cell r="E21499" t="str">
            <v>г.Заречный ул.Ленина, д.41</v>
          </cell>
          <cell r="F21499" t="str">
            <v>21497</v>
          </cell>
          <cell r="G21499" t="str">
            <v>1</v>
          </cell>
          <cell r="H21499">
            <v>1</v>
          </cell>
          <cell r="I21499">
            <v>3240</v>
          </cell>
          <cell r="J21499"/>
          <cell r="K21499"/>
          <cell r="L21499"/>
          <cell r="M21499"/>
          <cell r="N21499"/>
          <cell r="O21499"/>
        </row>
        <row r="21500">
          <cell r="E21500" t="str">
            <v>г.Заречный ул.Ленина, д.43</v>
          </cell>
          <cell r="F21500" t="str">
            <v>21498</v>
          </cell>
          <cell r="G21500" t="str">
            <v>8</v>
          </cell>
          <cell r="H21500">
            <v>1</v>
          </cell>
          <cell r="I21500"/>
          <cell r="J21500"/>
          <cell r="K21500"/>
          <cell r="L21500"/>
          <cell r="M21500"/>
          <cell r="N21500">
            <v>1</v>
          </cell>
          <cell r="O21500">
            <v>3129</v>
          </cell>
        </row>
        <row r="21501">
          <cell r="E21501" t="str">
            <v>г.Заречный ул.Ленина, д.43</v>
          </cell>
          <cell r="F21501" t="str">
            <v>21499</v>
          </cell>
          <cell r="G21501">
            <v>10</v>
          </cell>
          <cell r="H21501">
            <v>1</v>
          </cell>
          <cell r="I21501"/>
          <cell r="J21501"/>
          <cell r="K21501"/>
          <cell r="L21501"/>
          <cell r="M21501"/>
          <cell r="N21501"/>
          <cell r="O21501"/>
        </row>
        <row r="21502">
          <cell r="E21502" t="str">
            <v>г.Заречный ул.Ленина, д.43</v>
          </cell>
          <cell r="F21502" t="str">
            <v>21500</v>
          </cell>
          <cell r="G21502">
            <v>11</v>
          </cell>
          <cell r="H21502">
            <v>1</v>
          </cell>
          <cell r="I21502"/>
          <cell r="J21502"/>
          <cell r="K21502"/>
          <cell r="L21502"/>
          <cell r="M21502"/>
          <cell r="N21502"/>
          <cell r="O21502"/>
        </row>
        <row r="21503">
          <cell r="E21503" t="str">
            <v>г.Заречный ул.Ленина, д.43</v>
          </cell>
          <cell r="F21503" t="str">
            <v>21501</v>
          </cell>
          <cell r="G21503" t="str">
            <v>1</v>
          </cell>
          <cell r="H21503">
            <v>1</v>
          </cell>
          <cell r="I21503">
            <v>8740</v>
          </cell>
          <cell r="J21503"/>
          <cell r="K21503"/>
          <cell r="L21503"/>
          <cell r="M21503"/>
          <cell r="N21503"/>
          <cell r="O21503"/>
        </row>
        <row r="21504">
          <cell r="E21504" t="str">
            <v>г.Заречный ул.Ленина, д.44</v>
          </cell>
          <cell r="F21504" t="str">
            <v>21502</v>
          </cell>
          <cell r="G21504" t="str">
            <v>8</v>
          </cell>
          <cell r="H21504">
            <v>1</v>
          </cell>
          <cell r="I21504"/>
          <cell r="J21504"/>
          <cell r="K21504"/>
          <cell r="L21504"/>
          <cell r="M21504"/>
          <cell r="N21504">
            <v>1</v>
          </cell>
          <cell r="O21504">
            <v>1204.72</v>
          </cell>
        </row>
        <row r="21505">
          <cell r="E21505" t="str">
            <v>г.Заречный ул.Ленина, д.44</v>
          </cell>
          <cell r="F21505" t="str">
            <v>21503</v>
          </cell>
          <cell r="G21505">
            <v>10</v>
          </cell>
          <cell r="H21505">
            <v>1</v>
          </cell>
          <cell r="I21505"/>
          <cell r="J21505"/>
          <cell r="K21505"/>
          <cell r="L21505"/>
          <cell r="M21505"/>
          <cell r="N21505"/>
          <cell r="O21505"/>
        </row>
        <row r="21506">
          <cell r="E21506" t="str">
            <v>г.Заречный ул.Ленина, д.44</v>
          </cell>
          <cell r="F21506" t="str">
            <v>21504</v>
          </cell>
          <cell r="G21506">
            <v>11</v>
          </cell>
          <cell r="H21506">
            <v>1</v>
          </cell>
          <cell r="I21506"/>
          <cell r="J21506"/>
          <cell r="K21506"/>
          <cell r="L21506"/>
          <cell r="M21506"/>
          <cell r="N21506"/>
          <cell r="O21506"/>
        </row>
        <row r="21507">
          <cell r="E21507" t="str">
            <v>г.Заречный ул.Ленина, д.44</v>
          </cell>
          <cell r="F21507" t="str">
            <v>21505</v>
          </cell>
          <cell r="G21507" t="str">
            <v>1</v>
          </cell>
          <cell r="H21507">
            <v>1</v>
          </cell>
          <cell r="I21507">
            <v>4050</v>
          </cell>
          <cell r="J21507"/>
          <cell r="K21507"/>
          <cell r="L21507"/>
          <cell r="M21507"/>
          <cell r="N21507"/>
          <cell r="O21507"/>
        </row>
        <row r="21508">
          <cell r="E21508" t="str">
            <v>г.Заречный ул.Ленина, д.45</v>
          </cell>
          <cell r="F21508" t="str">
            <v>21506</v>
          </cell>
          <cell r="G21508" t="str">
            <v>8</v>
          </cell>
          <cell r="H21508">
            <v>1</v>
          </cell>
          <cell r="I21508"/>
          <cell r="J21508"/>
          <cell r="K21508"/>
          <cell r="L21508"/>
          <cell r="M21508"/>
          <cell r="N21508">
            <v>11</v>
          </cell>
          <cell r="O21508">
            <v>1554.6</v>
          </cell>
        </row>
        <row r="21509">
          <cell r="E21509" t="str">
            <v>г.Заречный ул.Ленина, д.45</v>
          </cell>
          <cell r="F21509" t="str">
            <v>21507</v>
          </cell>
          <cell r="G21509">
            <v>10</v>
          </cell>
          <cell r="H21509">
            <v>1</v>
          </cell>
          <cell r="I21509"/>
          <cell r="J21509"/>
          <cell r="K21509"/>
          <cell r="L21509"/>
          <cell r="M21509"/>
          <cell r="N21509"/>
          <cell r="O21509"/>
        </row>
        <row r="21510">
          <cell r="E21510" t="str">
            <v>г.Заречный ул.Ленина, д.45</v>
          </cell>
          <cell r="F21510" t="str">
            <v>21508</v>
          </cell>
          <cell r="G21510">
            <v>11</v>
          </cell>
          <cell r="H21510">
            <v>1</v>
          </cell>
          <cell r="I21510"/>
          <cell r="J21510"/>
          <cell r="K21510"/>
          <cell r="L21510"/>
          <cell r="M21510"/>
          <cell r="N21510"/>
          <cell r="O21510"/>
        </row>
        <row r="21511">
          <cell r="E21511" t="str">
            <v>г.Заречный ул.Ленина, д.45</v>
          </cell>
          <cell r="F21511" t="str">
            <v>21509</v>
          </cell>
          <cell r="G21511" t="str">
            <v>1</v>
          </cell>
          <cell r="H21511">
            <v>1</v>
          </cell>
          <cell r="I21511">
            <v>6212.7</v>
          </cell>
          <cell r="J21511"/>
          <cell r="K21511"/>
          <cell r="L21511"/>
          <cell r="M21511"/>
          <cell r="N21511"/>
          <cell r="O21511"/>
        </row>
        <row r="21512">
          <cell r="E21512" t="str">
            <v>г.Заречный ул.Ленина, д.46</v>
          </cell>
          <cell r="F21512" t="str">
            <v>21510</v>
          </cell>
          <cell r="G21512" t="str">
            <v>8</v>
          </cell>
          <cell r="H21512">
            <v>1</v>
          </cell>
          <cell r="I21512"/>
          <cell r="J21512"/>
          <cell r="K21512"/>
          <cell r="L21512"/>
          <cell r="M21512"/>
          <cell r="N21512">
            <v>1</v>
          </cell>
          <cell r="O21512">
            <v>924.4</v>
          </cell>
        </row>
        <row r="21513">
          <cell r="E21513" t="str">
            <v>г.Заречный ул.Ленина, д.46</v>
          </cell>
          <cell r="F21513" t="str">
            <v>21511</v>
          </cell>
          <cell r="G21513">
            <v>10</v>
          </cell>
          <cell r="H21513">
            <v>1</v>
          </cell>
          <cell r="I21513"/>
          <cell r="J21513"/>
          <cell r="K21513"/>
          <cell r="L21513"/>
          <cell r="M21513"/>
          <cell r="N21513"/>
          <cell r="O21513"/>
        </row>
        <row r="21514">
          <cell r="E21514" t="str">
            <v>г.Заречный ул.Ленина, д.46</v>
          </cell>
          <cell r="F21514" t="str">
            <v>21512</v>
          </cell>
          <cell r="G21514">
            <v>11</v>
          </cell>
          <cell r="H21514">
            <v>1</v>
          </cell>
          <cell r="I21514"/>
          <cell r="J21514"/>
          <cell r="K21514"/>
          <cell r="L21514"/>
          <cell r="M21514"/>
          <cell r="N21514"/>
          <cell r="O21514"/>
        </row>
        <row r="21515">
          <cell r="E21515" t="str">
            <v>г.Заречный ул.Ленина, д.46</v>
          </cell>
          <cell r="F21515" t="str">
            <v>21513</v>
          </cell>
          <cell r="G21515" t="str">
            <v>1</v>
          </cell>
          <cell r="H21515">
            <v>1</v>
          </cell>
          <cell r="I21515">
            <v>3240</v>
          </cell>
          <cell r="J21515"/>
          <cell r="K21515"/>
          <cell r="L21515"/>
          <cell r="M21515"/>
          <cell r="N21515"/>
          <cell r="O21515"/>
        </row>
        <row r="21516">
          <cell r="E21516" t="str">
            <v>г.Заречный ул.Ленина, д.47</v>
          </cell>
          <cell r="F21516" t="str">
            <v>21514</v>
          </cell>
          <cell r="G21516" t="str">
            <v>8</v>
          </cell>
          <cell r="H21516">
            <v>1</v>
          </cell>
          <cell r="I21516"/>
          <cell r="J21516"/>
          <cell r="K21516"/>
          <cell r="L21516"/>
          <cell r="M21516"/>
          <cell r="N21516">
            <v>11</v>
          </cell>
          <cell r="O21516">
            <v>1252.5999999999999</v>
          </cell>
        </row>
        <row r="21517">
          <cell r="E21517" t="str">
            <v>г.Заречный ул.Ленина, д.47</v>
          </cell>
          <cell r="F21517" t="str">
            <v>21515</v>
          </cell>
          <cell r="G21517">
            <v>10</v>
          </cell>
          <cell r="H21517">
            <v>1</v>
          </cell>
          <cell r="I21517"/>
          <cell r="J21517"/>
          <cell r="K21517"/>
          <cell r="L21517"/>
          <cell r="M21517"/>
          <cell r="N21517"/>
          <cell r="O21517"/>
        </row>
        <row r="21518">
          <cell r="E21518" t="str">
            <v>г.Заречный ул.Ленина, д.47</v>
          </cell>
          <cell r="F21518" t="str">
            <v>21516</v>
          </cell>
          <cell r="G21518">
            <v>11</v>
          </cell>
          <cell r="H21518">
            <v>1</v>
          </cell>
          <cell r="I21518"/>
          <cell r="J21518"/>
          <cell r="K21518"/>
          <cell r="L21518"/>
          <cell r="M21518"/>
          <cell r="N21518"/>
          <cell r="O21518"/>
        </row>
        <row r="21519">
          <cell r="E21519" t="str">
            <v>г.Заречный ул.Ленина, д.47</v>
          </cell>
          <cell r="F21519" t="str">
            <v>21517</v>
          </cell>
          <cell r="G21519" t="str">
            <v>1</v>
          </cell>
          <cell r="H21519">
            <v>1</v>
          </cell>
          <cell r="I21519">
            <v>3442.3599999999997</v>
          </cell>
          <cell r="J21519"/>
          <cell r="K21519"/>
          <cell r="L21519"/>
          <cell r="M21519"/>
          <cell r="N21519"/>
          <cell r="O21519"/>
        </row>
        <row r="21520">
          <cell r="E21520" t="str">
            <v>г.Заречный ул.Ленина, д.48</v>
          </cell>
          <cell r="F21520" t="str">
            <v>21518</v>
          </cell>
          <cell r="G21520" t="str">
            <v>8</v>
          </cell>
          <cell r="H21520">
            <v>1</v>
          </cell>
          <cell r="I21520"/>
          <cell r="J21520"/>
          <cell r="K21520"/>
          <cell r="L21520"/>
          <cell r="M21520"/>
          <cell r="N21520">
            <v>1</v>
          </cell>
          <cell r="O21520">
            <v>728.3</v>
          </cell>
        </row>
        <row r="21521">
          <cell r="E21521" t="str">
            <v>г.Заречный ул.Ленина, д.48</v>
          </cell>
          <cell r="F21521" t="str">
            <v>21519</v>
          </cell>
          <cell r="G21521">
            <v>10</v>
          </cell>
          <cell r="H21521">
            <v>1</v>
          </cell>
          <cell r="I21521"/>
          <cell r="J21521"/>
          <cell r="K21521"/>
          <cell r="L21521"/>
          <cell r="M21521"/>
          <cell r="N21521"/>
          <cell r="O21521"/>
        </row>
        <row r="21522">
          <cell r="E21522" t="str">
            <v>г.Заречный ул.Ленина, д.48</v>
          </cell>
          <cell r="F21522" t="str">
            <v>21520</v>
          </cell>
          <cell r="G21522">
            <v>11</v>
          </cell>
          <cell r="H21522">
            <v>1</v>
          </cell>
          <cell r="I21522"/>
          <cell r="J21522"/>
          <cell r="K21522"/>
          <cell r="L21522"/>
          <cell r="M21522"/>
          <cell r="N21522"/>
          <cell r="O21522"/>
        </row>
        <row r="21523">
          <cell r="E21523" t="str">
            <v>г.Заречный ул.Ленина, д.48</v>
          </cell>
          <cell r="F21523" t="str">
            <v>21521</v>
          </cell>
          <cell r="G21523" t="str">
            <v>1</v>
          </cell>
          <cell r="H21523">
            <v>1</v>
          </cell>
          <cell r="I21523">
            <v>2430</v>
          </cell>
          <cell r="J21523"/>
          <cell r="K21523"/>
          <cell r="L21523"/>
          <cell r="M21523"/>
          <cell r="N21523"/>
          <cell r="O21523"/>
        </row>
        <row r="21524">
          <cell r="E21524" t="str">
            <v>г.Заречный ул.Ленина, д.49</v>
          </cell>
          <cell r="F21524" t="str">
            <v>21522</v>
          </cell>
          <cell r="G21524" t="str">
            <v>8</v>
          </cell>
          <cell r="H21524">
            <v>1</v>
          </cell>
          <cell r="I21524"/>
          <cell r="J21524"/>
          <cell r="K21524"/>
          <cell r="L21524"/>
          <cell r="M21524"/>
          <cell r="N21524">
            <v>11</v>
          </cell>
          <cell r="O21524">
            <v>914.8</v>
          </cell>
        </row>
        <row r="21525">
          <cell r="E21525" t="str">
            <v>г.Заречный ул.Ленина, д.49</v>
          </cell>
          <cell r="F21525" t="str">
            <v>21523</v>
          </cell>
          <cell r="G21525">
            <v>10</v>
          </cell>
          <cell r="H21525">
            <v>1</v>
          </cell>
          <cell r="I21525"/>
          <cell r="J21525"/>
          <cell r="K21525"/>
          <cell r="L21525"/>
          <cell r="M21525"/>
          <cell r="N21525"/>
          <cell r="O21525"/>
        </row>
        <row r="21526">
          <cell r="E21526" t="str">
            <v>г.Заречный ул.Ленина, д.49</v>
          </cell>
          <cell r="F21526" t="str">
            <v>21524</v>
          </cell>
          <cell r="G21526">
            <v>11</v>
          </cell>
          <cell r="H21526">
            <v>1</v>
          </cell>
          <cell r="I21526"/>
          <cell r="J21526"/>
          <cell r="K21526"/>
          <cell r="L21526"/>
          <cell r="M21526"/>
          <cell r="N21526"/>
          <cell r="O21526"/>
        </row>
        <row r="21527">
          <cell r="E21527" t="str">
            <v>г.Заречный ул.Ленина, д.49</v>
          </cell>
          <cell r="F21527" t="str">
            <v>21525</v>
          </cell>
          <cell r="G21527" t="str">
            <v>1</v>
          </cell>
          <cell r="H21527">
            <v>1</v>
          </cell>
          <cell r="I21527">
            <v>2677.8</v>
          </cell>
          <cell r="J21527"/>
          <cell r="K21527"/>
          <cell r="L21527"/>
          <cell r="M21527"/>
          <cell r="N21527"/>
          <cell r="O21527"/>
        </row>
        <row r="21528">
          <cell r="E21528" t="str">
            <v>г.Заречный ул.Ленина, д.50</v>
          </cell>
          <cell r="F21528" t="str">
            <v>21526</v>
          </cell>
          <cell r="G21528" t="str">
            <v>8</v>
          </cell>
          <cell r="H21528">
            <v>1</v>
          </cell>
          <cell r="I21528"/>
          <cell r="J21528"/>
          <cell r="K21528"/>
          <cell r="L21528"/>
          <cell r="M21528"/>
          <cell r="N21528">
            <v>1</v>
          </cell>
          <cell r="O21528">
            <v>2163.6</v>
          </cell>
        </row>
        <row r="21529">
          <cell r="E21529" t="str">
            <v>г.Заречный ул.Ленина, д.50</v>
          </cell>
          <cell r="F21529" t="str">
            <v>21527</v>
          </cell>
          <cell r="G21529">
            <v>10</v>
          </cell>
          <cell r="H21529">
            <v>1</v>
          </cell>
          <cell r="I21529"/>
          <cell r="J21529"/>
          <cell r="K21529"/>
          <cell r="L21529"/>
          <cell r="M21529"/>
          <cell r="N21529"/>
          <cell r="O21529"/>
        </row>
        <row r="21530">
          <cell r="E21530" t="str">
            <v>г.Заречный ул.Ленина, д.50</v>
          </cell>
          <cell r="F21530" t="str">
            <v>21528</v>
          </cell>
          <cell r="G21530">
            <v>11</v>
          </cell>
          <cell r="H21530">
            <v>1</v>
          </cell>
          <cell r="I21530"/>
          <cell r="J21530"/>
          <cell r="K21530"/>
          <cell r="L21530"/>
          <cell r="M21530"/>
          <cell r="N21530"/>
          <cell r="O21530"/>
        </row>
        <row r="21531">
          <cell r="E21531" t="str">
            <v>г.Заречный ул.Ленина, д.50</v>
          </cell>
          <cell r="F21531" t="str">
            <v>21529</v>
          </cell>
          <cell r="G21531" t="str">
            <v>1</v>
          </cell>
          <cell r="H21531">
            <v>1</v>
          </cell>
          <cell r="I21531">
            <v>9720</v>
          </cell>
          <cell r="J21531"/>
          <cell r="K21531"/>
          <cell r="L21531"/>
          <cell r="M21531"/>
          <cell r="N21531"/>
          <cell r="O21531"/>
        </row>
        <row r="21532">
          <cell r="E21532" t="str">
            <v>г.Заречный ул.Ленина, д.50</v>
          </cell>
          <cell r="F21532" t="str">
            <v>21530</v>
          </cell>
          <cell r="G21532" t="str">
            <v>7</v>
          </cell>
          <cell r="H21532">
            <v>1</v>
          </cell>
          <cell r="I21532"/>
          <cell r="J21532"/>
          <cell r="K21532">
            <v>1</v>
          </cell>
          <cell r="L21532">
            <v>400</v>
          </cell>
          <cell r="M21532">
            <v>9</v>
          </cell>
          <cell r="N21532"/>
          <cell r="O21532"/>
        </row>
        <row r="21533">
          <cell r="E21533" t="str">
            <v>г.Заречный ул.Ленина, д.51</v>
          </cell>
          <cell r="F21533" t="str">
            <v>21531</v>
          </cell>
          <cell r="G21533" t="str">
            <v>8</v>
          </cell>
          <cell r="H21533">
            <v>1</v>
          </cell>
          <cell r="I21533"/>
          <cell r="J21533"/>
          <cell r="K21533"/>
          <cell r="L21533"/>
          <cell r="M21533"/>
          <cell r="N21533">
            <v>11</v>
          </cell>
          <cell r="O21533">
            <v>914.8</v>
          </cell>
        </row>
        <row r="21534">
          <cell r="E21534" t="str">
            <v>г.Заречный ул.Ленина, д.51</v>
          </cell>
          <cell r="F21534" t="str">
            <v>21532</v>
          </cell>
          <cell r="G21534">
            <v>10</v>
          </cell>
          <cell r="H21534">
            <v>1</v>
          </cell>
          <cell r="I21534"/>
          <cell r="J21534"/>
          <cell r="K21534"/>
          <cell r="L21534"/>
          <cell r="M21534"/>
          <cell r="N21534"/>
          <cell r="O21534"/>
        </row>
        <row r="21535">
          <cell r="E21535" t="str">
            <v>г.Заречный ул.Ленина, д.51</v>
          </cell>
          <cell r="F21535" t="str">
            <v>21533</v>
          </cell>
          <cell r="G21535">
            <v>11</v>
          </cell>
          <cell r="H21535">
            <v>1</v>
          </cell>
          <cell r="I21535"/>
          <cell r="J21535"/>
          <cell r="K21535"/>
          <cell r="L21535"/>
          <cell r="M21535"/>
          <cell r="N21535"/>
          <cell r="O21535"/>
        </row>
        <row r="21536">
          <cell r="E21536" t="str">
            <v>г.Заречный ул.Ленина, д.51</v>
          </cell>
          <cell r="F21536" t="str">
            <v>21534</v>
          </cell>
          <cell r="G21536" t="str">
            <v>1</v>
          </cell>
          <cell r="H21536">
            <v>1</v>
          </cell>
          <cell r="I21536">
            <v>2484.4</v>
          </cell>
          <cell r="J21536"/>
          <cell r="K21536"/>
          <cell r="L21536"/>
          <cell r="M21536"/>
          <cell r="N21536"/>
          <cell r="O21536"/>
        </row>
        <row r="21537">
          <cell r="E21537" t="str">
            <v>г.Заречный ул.Ленина, д.53</v>
          </cell>
          <cell r="F21537" t="str">
            <v>21535</v>
          </cell>
          <cell r="G21537" t="str">
            <v>8</v>
          </cell>
          <cell r="H21537">
            <v>1</v>
          </cell>
          <cell r="I21537"/>
          <cell r="J21537"/>
          <cell r="K21537"/>
          <cell r="L21537"/>
          <cell r="M21537"/>
          <cell r="N21537">
            <v>11</v>
          </cell>
          <cell r="O21537">
            <v>2047.7</v>
          </cell>
        </row>
        <row r="21538">
          <cell r="E21538" t="str">
            <v>г.Заречный ул.Ленина, д.53</v>
          </cell>
          <cell r="F21538" t="str">
            <v>21536</v>
          </cell>
          <cell r="G21538">
            <v>10</v>
          </cell>
          <cell r="H21538">
            <v>1</v>
          </cell>
          <cell r="I21538"/>
          <cell r="J21538"/>
          <cell r="K21538"/>
          <cell r="L21538"/>
          <cell r="M21538"/>
          <cell r="N21538"/>
          <cell r="O21538"/>
        </row>
        <row r="21539">
          <cell r="E21539" t="str">
            <v>г.Заречный ул.Ленина, д.53</v>
          </cell>
          <cell r="F21539" t="str">
            <v>21537</v>
          </cell>
          <cell r="G21539">
            <v>11</v>
          </cell>
          <cell r="H21539">
            <v>1</v>
          </cell>
          <cell r="I21539"/>
          <cell r="J21539"/>
          <cell r="K21539"/>
          <cell r="L21539"/>
          <cell r="M21539"/>
          <cell r="N21539"/>
          <cell r="O21539"/>
        </row>
        <row r="21540">
          <cell r="E21540" t="str">
            <v>г.Заречный ул.Ленина, д.53</v>
          </cell>
          <cell r="F21540" t="str">
            <v>21538</v>
          </cell>
          <cell r="G21540" t="str">
            <v>1</v>
          </cell>
          <cell r="H21540">
            <v>1</v>
          </cell>
          <cell r="I21540">
            <v>3226.9</v>
          </cell>
          <cell r="J21540"/>
          <cell r="K21540"/>
          <cell r="L21540"/>
          <cell r="M21540"/>
          <cell r="N21540"/>
          <cell r="O21540"/>
        </row>
        <row r="21541">
          <cell r="E21541" t="str">
            <v>г.Заречный ул.Ленина, д.54</v>
          </cell>
          <cell r="F21541" t="str">
            <v>21539</v>
          </cell>
          <cell r="G21541" t="str">
            <v>8</v>
          </cell>
          <cell r="H21541">
            <v>1</v>
          </cell>
          <cell r="I21541"/>
          <cell r="J21541"/>
          <cell r="K21541"/>
          <cell r="L21541"/>
          <cell r="M21541"/>
          <cell r="N21541">
            <v>1</v>
          </cell>
          <cell r="O21541">
            <v>509.4</v>
          </cell>
        </row>
        <row r="21542">
          <cell r="E21542" t="str">
            <v>г.Заречный ул.Ленина, д.54</v>
          </cell>
          <cell r="F21542" t="str">
            <v>21540</v>
          </cell>
          <cell r="G21542">
            <v>10</v>
          </cell>
          <cell r="H21542">
            <v>1</v>
          </cell>
          <cell r="I21542"/>
          <cell r="J21542"/>
          <cell r="K21542"/>
          <cell r="L21542"/>
          <cell r="M21542"/>
          <cell r="N21542"/>
          <cell r="O21542"/>
        </row>
        <row r="21543">
          <cell r="E21543" t="str">
            <v>г.Заречный ул.Ленина, д.54</v>
          </cell>
          <cell r="F21543" t="str">
            <v>21541</v>
          </cell>
          <cell r="G21543">
            <v>11</v>
          </cell>
          <cell r="H21543">
            <v>1</v>
          </cell>
          <cell r="I21543"/>
          <cell r="J21543"/>
          <cell r="K21543"/>
          <cell r="L21543"/>
          <cell r="M21543"/>
          <cell r="N21543"/>
          <cell r="O21543"/>
        </row>
        <row r="21544">
          <cell r="E21544" t="str">
            <v>г.Заречный ул.Ленина, д.54</v>
          </cell>
          <cell r="F21544" t="str">
            <v>21542</v>
          </cell>
          <cell r="G21544" t="str">
            <v>1</v>
          </cell>
          <cell r="H21544">
            <v>1</v>
          </cell>
          <cell r="I21544">
            <v>2852</v>
          </cell>
          <cell r="J21544"/>
          <cell r="K21544"/>
          <cell r="L21544"/>
          <cell r="M21544"/>
          <cell r="N21544"/>
          <cell r="O21544"/>
        </row>
        <row r="21545">
          <cell r="E21545" t="str">
            <v>г.Заречный ул.Ленина, д.54</v>
          </cell>
          <cell r="F21545" t="str">
            <v>21543</v>
          </cell>
          <cell r="G21545" t="str">
            <v>7</v>
          </cell>
          <cell r="H21545">
            <v>1</v>
          </cell>
          <cell r="I21545"/>
          <cell r="J21545"/>
          <cell r="K21545">
            <v>1</v>
          </cell>
          <cell r="L21545">
            <v>400</v>
          </cell>
          <cell r="M21545">
            <v>9</v>
          </cell>
          <cell r="N21545"/>
          <cell r="O21545"/>
        </row>
        <row r="21546">
          <cell r="E21546" t="str">
            <v>г.Заречный ул.Ленина, д.56</v>
          </cell>
          <cell r="F21546" t="str">
            <v>21544</v>
          </cell>
          <cell r="G21546" t="str">
            <v>8</v>
          </cell>
          <cell r="H21546">
            <v>1</v>
          </cell>
          <cell r="I21546"/>
          <cell r="J21546"/>
          <cell r="K21546"/>
          <cell r="L21546"/>
          <cell r="M21546"/>
          <cell r="N21546">
            <v>1</v>
          </cell>
          <cell r="O21546">
            <v>510.2</v>
          </cell>
        </row>
        <row r="21547">
          <cell r="E21547" t="str">
            <v>г.Заречный ул.Ленина, д.56</v>
          </cell>
          <cell r="F21547" t="str">
            <v>21545</v>
          </cell>
          <cell r="G21547">
            <v>10</v>
          </cell>
          <cell r="H21547">
            <v>1</v>
          </cell>
          <cell r="I21547"/>
          <cell r="J21547"/>
          <cell r="K21547"/>
          <cell r="L21547"/>
          <cell r="M21547"/>
          <cell r="N21547"/>
          <cell r="O21547"/>
        </row>
        <row r="21548">
          <cell r="E21548" t="str">
            <v>г.Заречный ул.Ленина, д.56</v>
          </cell>
          <cell r="F21548" t="str">
            <v>21546</v>
          </cell>
          <cell r="G21548">
            <v>11</v>
          </cell>
          <cell r="H21548">
            <v>1</v>
          </cell>
          <cell r="I21548"/>
          <cell r="J21548"/>
          <cell r="K21548"/>
          <cell r="L21548"/>
          <cell r="M21548"/>
          <cell r="N21548"/>
          <cell r="O21548"/>
        </row>
        <row r="21549">
          <cell r="E21549" t="str">
            <v>г.Заречный ул.Ленина, д.56</v>
          </cell>
          <cell r="F21549" t="str">
            <v>21547</v>
          </cell>
          <cell r="G21549" t="str">
            <v>1</v>
          </cell>
          <cell r="H21549">
            <v>1</v>
          </cell>
          <cell r="I21549">
            <v>2852</v>
          </cell>
          <cell r="J21549"/>
          <cell r="K21549"/>
          <cell r="L21549"/>
          <cell r="M21549"/>
          <cell r="N21549"/>
          <cell r="O21549"/>
        </row>
        <row r="21550">
          <cell r="E21550" t="str">
            <v>г.Заречный ул.Ленина, д.56</v>
          </cell>
          <cell r="F21550" t="str">
            <v>21548</v>
          </cell>
          <cell r="G21550" t="str">
            <v>7</v>
          </cell>
          <cell r="H21550">
            <v>1</v>
          </cell>
          <cell r="I21550"/>
          <cell r="J21550"/>
          <cell r="K21550">
            <v>1</v>
          </cell>
          <cell r="L21550">
            <v>400</v>
          </cell>
          <cell r="M21550">
            <v>9</v>
          </cell>
          <cell r="N21550"/>
          <cell r="O21550"/>
        </row>
        <row r="21551">
          <cell r="E21551" t="str">
            <v>г.Заречный ул.Ленина, д.57</v>
          </cell>
          <cell r="F21551" t="str">
            <v>21549</v>
          </cell>
          <cell r="G21551" t="str">
            <v>8</v>
          </cell>
          <cell r="H21551">
            <v>1</v>
          </cell>
          <cell r="I21551"/>
          <cell r="J21551"/>
          <cell r="K21551"/>
          <cell r="L21551"/>
          <cell r="M21551"/>
          <cell r="N21551">
            <v>11</v>
          </cell>
          <cell r="O21551">
            <v>915.1</v>
          </cell>
        </row>
        <row r="21552">
          <cell r="E21552" t="str">
            <v>г.Заречный ул.Ленина, д.57</v>
          </cell>
          <cell r="F21552" t="str">
            <v>21550</v>
          </cell>
          <cell r="G21552">
            <v>10</v>
          </cell>
          <cell r="H21552">
            <v>1</v>
          </cell>
          <cell r="I21552"/>
          <cell r="J21552"/>
          <cell r="K21552"/>
          <cell r="L21552"/>
          <cell r="M21552"/>
          <cell r="N21552"/>
          <cell r="O21552"/>
        </row>
        <row r="21553">
          <cell r="E21553" t="str">
            <v>г.Заречный ул.Ленина, д.57</v>
          </cell>
          <cell r="F21553" t="str">
            <v>21551</v>
          </cell>
          <cell r="G21553">
            <v>11</v>
          </cell>
          <cell r="H21553">
            <v>1</v>
          </cell>
          <cell r="I21553"/>
          <cell r="J21553"/>
          <cell r="K21553"/>
          <cell r="L21553"/>
          <cell r="M21553"/>
          <cell r="N21553"/>
          <cell r="O21553"/>
        </row>
        <row r="21554">
          <cell r="E21554" t="str">
            <v>г.Заречный ул.Ленина, д.57</v>
          </cell>
          <cell r="F21554" t="str">
            <v>21552</v>
          </cell>
          <cell r="G21554" t="str">
            <v>1</v>
          </cell>
          <cell r="H21554">
            <v>1</v>
          </cell>
          <cell r="I21554">
            <v>2520.1999999999998</v>
          </cell>
          <cell r="J21554"/>
          <cell r="K21554"/>
          <cell r="L21554"/>
          <cell r="M21554"/>
          <cell r="N21554"/>
          <cell r="O21554"/>
        </row>
        <row r="21555">
          <cell r="E21555" t="str">
            <v>г.Заречный ул.Ленина, д.58</v>
          </cell>
          <cell r="F21555" t="str">
            <v>21553</v>
          </cell>
          <cell r="G21555" t="str">
            <v>8</v>
          </cell>
          <cell r="H21555">
            <v>1</v>
          </cell>
          <cell r="I21555"/>
          <cell r="J21555"/>
          <cell r="K21555"/>
          <cell r="L21555"/>
          <cell r="M21555"/>
          <cell r="N21555">
            <v>1</v>
          </cell>
          <cell r="O21555">
            <v>990</v>
          </cell>
        </row>
        <row r="21556">
          <cell r="E21556" t="str">
            <v>г.Заречный ул.Ленина, д.58</v>
          </cell>
          <cell r="F21556" t="str">
            <v>21554</v>
          </cell>
          <cell r="G21556">
            <v>10</v>
          </cell>
          <cell r="H21556">
            <v>1</v>
          </cell>
          <cell r="I21556"/>
          <cell r="J21556"/>
          <cell r="K21556"/>
          <cell r="L21556"/>
          <cell r="M21556"/>
          <cell r="N21556"/>
          <cell r="O21556"/>
        </row>
        <row r="21557">
          <cell r="E21557" t="str">
            <v>г.Заречный ул.Ленина, д.58</v>
          </cell>
          <cell r="F21557" t="str">
            <v>21555</v>
          </cell>
          <cell r="G21557">
            <v>11</v>
          </cell>
          <cell r="H21557">
            <v>1</v>
          </cell>
          <cell r="I21557"/>
          <cell r="J21557"/>
          <cell r="K21557"/>
          <cell r="L21557"/>
          <cell r="M21557"/>
          <cell r="N21557"/>
          <cell r="O21557"/>
        </row>
        <row r="21558">
          <cell r="E21558" t="str">
            <v>г.Заречный ул.Ленина, д.58</v>
          </cell>
          <cell r="F21558" t="str">
            <v>21556</v>
          </cell>
          <cell r="G21558" t="str">
            <v>1</v>
          </cell>
          <cell r="H21558">
            <v>1</v>
          </cell>
          <cell r="I21558">
            <v>7272</v>
          </cell>
          <cell r="J21558"/>
          <cell r="K21558"/>
          <cell r="L21558"/>
          <cell r="M21558"/>
          <cell r="N21558"/>
          <cell r="O21558"/>
        </row>
        <row r="21559">
          <cell r="E21559" t="str">
            <v>г.Заречный ул.Ленина, д.58</v>
          </cell>
          <cell r="F21559" t="str">
            <v>21557</v>
          </cell>
          <cell r="G21559" t="str">
            <v>7</v>
          </cell>
          <cell r="H21559">
            <v>1</v>
          </cell>
          <cell r="I21559"/>
          <cell r="J21559"/>
          <cell r="K21559">
            <v>1</v>
          </cell>
          <cell r="L21559">
            <v>400</v>
          </cell>
          <cell r="M21559">
            <v>9</v>
          </cell>
          <cell r="N21559"/>
          <cell r="O21559"/>
        </row>
        <row r="21560">
          <cell r="E21560" t="str">
            <v>г.Заречный ул.Ленина, д.59</v>
          </cell>
          <cell r="F21560" t="str">
            <v>21558</v>
          </cell>
          <cell r="G21560" t="str">
            <v>8</v>
          </cell>
          <cell r="H21560">
            <v>1</v>
          </cell>
          <cell r="I21560"/>
          <cell r="J21560"/>
          <cell r="K21560"/>
          <cell r="L21560"/>
          <cell r="M21560"/>
          <cell r="N21560">
            <v>11</v>
          </cell>
          <cell r="O21560">
            <v>1026.3</v>
          </cell>
        </row>
        <row r="21561">
          <cell r="E21561" t="str">
            <v>г.Заречный ул.Ленина, д.59</v>
          </cell>
          <cell r="F21561" t="str">
            <v>21559</v>
          </cell>
          <cell r="G21561">
            <v>10</v>
          </cell>
          <cell r="H21561">
            <v>1</v>
          </cell>
          <cell r="I21561"/>
          <cell r="J21561"/>
          <cell r="K21561"/>
          <cell r="L21561"/>
          <cell r="M21561"/>
          <cell r="N21561"/>
          <cell r="O21561"/>
        </row>
        <row r="21562">
          <cell r="E21562" t="str">
            <v>г.Заречный ул.Ленина, д.59</v>
          </cell>
          <cell r="F21562" t="str">
            <v>21560</v>
          </cell>
          <cell r="G21562">
            <v>11</v>
          </cell>
          <cell r="H21562">
            <v>1</v>
          </cell>
          <cell r="I21562"/>
          <cell r="J21562"/>
          <cell r="K21562"/>
          <cell r="L21562"/>
          <cell r="M21562"/>
          <cell r="N21562"/>
          <cell r="O21562"/>
        </row>
        <row r="21563">
          <cell r="E21563" t="str">
            <v>г.Заречный ул.Ленина, д.59</v>
          </cell>
          <cell r="F21563" t="str">
            <v>21561</v>
          </cell>
          <cell r="G21563" t="str">
            <v>1</v>
          </cell>
          <cell r="H21563">
            <v>1</v>
          </cell>
          <cell r="I21563">
            <v>4325.13</v>
          </cell>
          <cell r="J21563"/>
          <cell r="K21563"/>
          <cell r="L21563"/>
          <cell r="M21563"/>
          <cell r="N21563"/>
          <cell r="O21563"/>
        </row>
        <row r="21564">
          <cell r="E21564" t="str">
            <v>г.Заречный ул.Ленина, д.60</v>
          </cell>
          <cell r="F21564" t="str">
            <v>21562</v>
          </cell>
          <cell r="G21564" t="str">
            <v>8</v>
          </cell>
          <cell r="H21564">
            <v>1</v>
          </cell>
          <cell r="I21564"/>
          <cell r="J21564"/>
          <cell r="K21564"/>
          <cell r="L21564"/>
          <cell r="M21564"/>
          <cell r="N21564">
            <v>1</v>
          </cell>
          <cell r="O21564">
            <v>990</v>
          </cell>
        </row>
        <row r="21565">
          <cell r="E21565" t="str">
            <v>г.Заречный ул.Ленина, д.60</v>
          </cell>
          <cell r="F21565" t="str">
            <v>21563</v>
          </cell>
          <cell r="G21565">
            <v>10</v>
          </cell>
          <cell r="H21565">
            <v>1</v>
          </cell>
          <cell r="I21565"/>
          <cell r="J21565"/>
          <cell r="K21565"/>
          <cell r="L21565"/>
          <cell r="M21565"/>
          <cell r="N21565"/>
          <cell r="O21565"/>
        </row>
        <row r="21566">
          <cell r="E21566" t="str">
            <v>г.Заречный ул.Ленина, д.60</v>
          </cell>
          <cell r="F21566" t="str">
            <v>21564</v>
          </cell>
          <cell r="G21566">
            <v>11</v>
          </cell>
          <cell r="H21566">
            <v>1</v>
          </cell>
          <cell r="I21566"/>
          <cell r="J21566"/>
          <cell r="K21566"/>
          <cell r="L21566"/>
          <cell r="M21566"/>
          <cell r="N21566"/>
          <cell r="O21566"/>
        </row>
        <row r="21567">
          <cell r="E21567" t="str">
            <v>г.Заречный ул.Ленина, д.60</v>
          </cell>
          <cell r="F21567" t="str">
            <v>21565</v>
          </cell>
          <cell r="G21567" t="str">
            <v>1</v>
          </cell>
          <cell r="H21567">
            <v>1</v>
          </cell>
          <cell r="I21567">
            <v>7272</v>
          </cell>
          <cell r="J21567"/>
          <cell r="K21567"/>
          <cell r="L21567"/>
          <cell r="M21567"/>
          <cell r="N21567"/>
          <cell r="O21567"/>
        </row>
        <row r="21568">
          <cell r="E21568" t="str">
            <v>г.Заречный ул.Ленина, д.60</v>
          </cell>
          <cell r="F21568" t="str">
            <v>21566</v>
          </cell>
          <cell r="G21568" t="str">
            <v>7</v>
          </cell>
          <cell r="H21568">
            <v>1</v>
          </cell>
          <cell r="I21568"/>
          <cell r="J21568"/>
          <cell r="K21568">
            <v>1</v>
          </cell>
          <cell r="L21568">
            <v>400</v>
          </cell>
          <cell r="M21568">
            <v>9</v>
          </cell>
          <cell r="N21568"/>
          <cell r="O21568"/>
        </row>
        <row r="21569">
          <cell r="E21569" t="str">
            <v>г.Заречный ул.Ленина, д.61</v>
          </cell>
          <cell r="F21569" t="str">
            <v>21567</v>
          </cell>
          <cell r="G21569" t="str">
            <v>8</v>
          </cell>
          <cell r="H21569">
            <v>1</v>
          </cell>
          <cell r="I21569"/>
          <cell r="J21569"/>
          <cell r="K21569"/>
          <cell r="L21569"/>
          <cell r="M21569"/>
          <cell r="N21569">
            <v>11</v>
          </cell>
          <cell r="O21569">
            <v>1026.3</v>
          </cell>
        </row>
        <row r="21570">
          <cell r="E21570" t="str">
            <v>г.Заречный ул.Ленина, д.61</v>
          </cell>
          <cell r="F21570" t="str">
            <v>21568</v>
          </cell>
          <cell r="G21570">
            <v>10</v>
          </cell>
          <cell r="H21570">
            <v>1</v>
          </cell>
          <cell r="I21570"/>
          <cell r="J21570"/>
          <cell r="K21570"/>
          <cell r="L21570"/>
          <cell r="M21570"/>
          <cell r="N21570"/>
          <cell r="O21570"/>
        </row>
        <row r="21571">
          <cell r="E21571" t="str">
            <v>г.Заречный ул.Ленина, д.61</v>
          </cell>
          <cell r="F21571" t="str">
            <v>21569</v>
          </cell>
          <cell r="G21571">
            <v>11</v>
          </cell>
          <cell r="H21571">
            <v>1</v>
          </cell>
          <cell r="I21571"/>
          <cell r="J21571"/>
          <cell r="K21571"/>
          <cell r="L21571"/>
          <cell r="M21571"/>
          <cell r="N21571"/>
          <cell r="O21571"/>
        </row>
        <row r="21572">
          <cell r="E21572" t="str">
            <v>г.Заречный ул.Ленина, д.61</v>
          </cell>
          <cell r="F21572" t="str">
            <v>21570</v>
          </cell>
          <cell r="G21572" t="str">
            <v>1</v>
          </cell>
          <cell r="H21572">
            <v>1</v>
          </cell>
          <cell r="I21572">
            <v>4254.58</v>
          </cell>
          <cell r="J21572"/>
          <cell r="K21572"/>
          <cell r="L21572"/>
          <cell r="M21572"/>
          <cell r="N21572"/>
          <cell r="O21572"/>
        </row>
        <row r="21573">
          <cell r="E21573" t="str">
            <v>г.Заречный ул.Ленина, д.61А</v>
          </cell>
          <cell r="F21573" t="str">
            <v>21571</v>
          </cell>
          <cell r="G21573" t="str">
            <v>8</v>
          </cell>
          <cell r="H21573">
            <v>1</v>
          </cell>
          <cell r="I21573"/>
          <cell r="J21573"/>
          <cell r="K21573"/>
          <cell r="L21573"/>
          <cell r="M21573"/>
          <cell r="N21573">
            <v>1</v>
          </cell>
          <cell r="O21573">
            <v>420</v>
          </cell>
        </row>
        <row r="21574">
          <cell r="E21574" t="str">
            <v>г.Заречный ул.Ленина, д.61А</v>
          </cell>
          <cell r="F21574" t="str">
            <v>21572</v>
          </cell>
          <cell r="G21574">
            <v>10</v>
          </cell>
          <cell r="H21574">
            <v>1</v>
          </cell>
          <cell r="I21574"/>
          <cell r="J21574"/>
          <cell r="K21574"/>
          <cell r="L21574"/>
          <cell r="M21574"/>
          <cell r="N21574"/>
          <cell r="O21574"/>
        </row>
        <row r="21575">
          <cell r="E21575" t="str">
            <v>г.Заречный ул.Ленина, д.61А</v>
          </cell>
          <cell r="F21575" t="str">
            <v>21573</v>
          </cell>
          <cell r="G21575">
            <v>11</v>
          </cell>
          <cell r="H21575">
            <v>1</v>
          </cell>
          <cell r="I21575"/>
          <cell r="J21575"/>
          <cell r="K21575"/>
          <cell r="L21575"/>
          <cell r="M21575"/>
          <cell r="N21575"/>
          <cell r="O21575"/>
        </row>
        <row r="21576">
          <cell r="E21576" t="str">
            <v>г.Заречный ул.Ленина, д.61А</v>
          </cell>
          <cell r="F21576" t="str">
            <v>21574</v>
          </cell>
          <cell r="G21576" t="str">
            <v>1</v>
          </cell>
          <cell r="H21576">
            <v>1</v>
          </cell>
          <cell r="I21576">
            <v>2234.6</v>
          </cell>
          <cell r="J21576"/>
          <cell r="K21576"/>
          <cell r="L21576"/>
          <cell r="M21576"/>
          <cell r="N21576"/>
          <cell r="O21576"/>
        </row>
        <row r="21577">
          <cell r="E21577" t="str">
            <v>г.Заречный ул.Ленина, д.61А</v>
          </cell>
          <cell r="F21577" t="str">
            <v>21575</v>
          </cell>
          <cell r="G21577" t="str">
            <v>7</v>
          </cell>
          <cell r="H21577">
            <v>1</v>
          </cell>
          <cell r="I21577"/>
          <cell r="J21577"/>
          <cell r="K21577">
            <v>1</v>
          </cell>
          <cell r="L21577">
            <v>400</v>
          </cell>
          <cell r="M21577">
            <v>9</v>
          </cell>
          <cell r="N21577"/>
          <cell r="O21577"/>
        </row>
        <row r="21578">
          <cell r="E21578" t="str">
            <v>г.Заречный ул.Ленина, д.62</v>
          </cell>
          <cell r="F21578" t="str">
            <v>21576</v>
          </cell>
          <cell r="G21578" t="str">
            <v>8</v>
          </cell>
          <cell r="H21578">
            <v>1</v>
          </cell>
          <cell r="I21578"/>
          <cell r="J21578"/>
          <cell r="K21578"/>
          <cell r="L21578"/>
          <cell r="M21578"/>
          <cell r="N21578">
            <v>1</v>
          </cell>
          <cell r="O21578">
            <v>990</v>
          </cell>
        </row>
        <row r="21579">
          <cell r="E21579" t="str">
            <v>г.Заречный ул.Ленина, д.62</v>
          </cell>
          <cell r="F21579" t="str">
            <v>21577</v>
          </cell>
          <cell r="G21579">
            <v>10</v>
          </cell>
          <cell r="H21579">
            <v>1</v>
          </cell>
          <cell r="I21579"/>
          <cell r="J21579"/>
          <cell r="K21579"/>
          <cell r="L21579"/>
          <cell r="M21579"/>
          <cell r="N21579"/>
          <cell r="O21579"/>
        </row>
        <row r="21580">
          <cell r="E21580" t="str">
            <v>г.Заречный ул.Ленина, д.62</v>
          </cell>
          <cell r="F21580" t="str">
            <v>21578</v>
          </cell>
          <cell r="G21580">
            <v>11</v>
          </cell>
          <cell r="H21580">
            <v>1</v>
          </cell>
          <cell r="I21580"/>
          <cell r="J21580"/>
          <cell r="K21580"/>
          <cell r="L21580"/>
          <cell r="M21580"/>
          <cell r="N21580"/>
          <cell r="O21580"/>
        </row>
        <row r="21581">
          <cell r="E21581" t="str">
            <v>г.Заречный ул.Ленина, д.62</v>
          </cell>
          <cell r="F21581" t="str">
            <v>21579</v>
          </cell>
          <cell r="G21581" t="str">
            <v>1</v>
          </cell>
          <cell r="H21581">
            <v>1</v>
          </cell>
          <cell r="I21581">
            <v>7262</v>
          </cell>
          <cell r="J21581"/>
          <cell r="K21581"/>
          <cell r="L21581"/>
          <cell r="M21581"/>
          <cell r="N21581"/>
          <cell r="O21581"/>
        </row>
        <row r="21582">
          <cell r="E21582" t="str">
            <v>г.Заречный ул.Ленина, д.62</v>
          </cell>
          <cell r="F21582" t="str">
            <v>21580</v>
          </cell>
          <cell r="G21582" t="str">
            <v>7</v>
          </cell>
          <cell r="H21582">
            <v>1</v>
          </cell>
          <cell r="I21582"/>
          <cell r="J21582"/>
          <cell r="K21582">
            <v>1</v>
          </cell>
          <cell r="L21582">
            <v>400</v>
          </cell>
          <cell r="M21582">
            <v>9</v>
          </cell>
          <cell r="N21582"/>
          <cell r="O21582"/>
        </row>
        <row r="21583">
          <cell r="E21583" t="str">
            <v>г.Заречный ул.Ленина, д.63</v>
          </cell>
          <cell r="F21583" t="str">
            <v>21581</v>
          </cell>
          <cell r="G21583" t="str">
            <v>8</v>
          </cell>
          <cell r="H21583">
            <v>1</v>
          </cell>
          <cell r="I21583"/>
          <cell r="J21583"/>
          <cell r="K21583"/>
          <cell r="L21583"/>
          <cell r="M21583"/>
          <cell r="N21583">
            <v>1</v>
          </cell>
          <cell r="O21583">
            <v>1850</v>
          </cell>
        </row>
        <row r="21584">
          <cell r="E21584" t="str">
            <v>г.Заречный ул.Ленина, д.63</v>
          </cell>
          <cell r="F21584" t="str">
            <v>21582</v>
          </cell>
          <cell r="G21584">
            <v>10</v>
          </cell>
          <cell r="H21584">
            <v>1</v>
          </cell>
          <cell r="I21584"/>
          <cell r="J21584"/>
          <cell r="K21584"/>
          <cell r="L21584"/>
          <cell r="M21584"/>
          <cell r="N21584"/>
          <cell r="O21584"/>
        </row>
        <row r="21585">
          <cell r="E21585" t="str">
            <v>г.Заречный ул.Ленина, д.63</v>
          </cell>
          <cell r="F21585" t="str">
            <v>21583</v>
          </cell>
          <cell r="G21585">
            <v>11</v>
          </cell>
          <cell r="H21585">
            <v>1</v>
          </cell>
          <cell r="I21585"/>
          <cell r="J21585"/>
          <cell r="K21585"/>
          <cell r="L21585"/>
          <cell r="M21585"/>
          <cell r="N21585"/>
          <cell r="O21585"/>
        </row>
        <row r="21586">
          <cell r="E21586" t="str">
            <v>г.Заречный ул.Ленина, д.63</v>
          </cell>
          <cell r="F21586" t="str">
            <v>21584</v>
          </cell>
          <cell r="G21586" t="str">
            <v>1</v>
          </cell>
          <cell r="H21586">
            <v>1</v>
          </cell>
          <cell r="I21586">
            <v>6362.8</v>
          </cell>
          <cell r="J21586"/>
          <cell r="K21586"/>
          <cell r="L21586"/>
          <cell r="M21586"/>
          <cell r="N21586"/>
          <cell r="O21586"/>
        </row>
        <row r="21587">
          <cell r="E21587" t="str">
            <v>г.Заречный ул.Ленина, д.64</v>
          </cell>
          <cell r="F21587" t="str">
            <v>21585</v>
          </cell>
          <cell r="G21587" t="str">
            <v>8</v>
          </cell>
          <cell r="H21587">
            <v>1</v>
          </cell>
          <cell r="I21587"/>
          <cell r="J21587"/>
          <cell r="K21587"/>
          <cell r="L21587"/>
          <cell r="M21587"/>
          <cell r="N21587">
            <v>1</v>
          </cell>
          <cell r="O21587">
            <v>990</v>
          </cell>
        </row>
        <row r="21588">
          <cell r="E21588" t="str">
            <v>г.Заречный ул.Ленина, д.64</v>
          </cell>
          <cell r="F21588" t="str">
            <v>21586</v>
          </cell>
          <cell r="G21588">
            <v>10</v>
          </cell>
          <cell r="H21588">
            <v>1</v>
          </cell>
          <cell r="I21588"/>
          <cell r="J21588"/>
          <cell r="K21588"/>
          <cell r="L21588"/>
          <cell r="M21588"/>
          <cell r="N21588"/>
          <cell r="O21588"/>
        </row>
        <row r="21589">
          <cell r="E21589" t="str">
            <v>г.Заречный ул.Ленина, д.64</v>
          </cell>
          <cell r="F21589" t="str">
            <v>21587</v>
          </cell>
          <cell r="G21589">
            <v>11</v>
          </cell>
          <cell r="H21589">
            <v>1</v>
          </cell>
          <cell r="I21589"/>
          <cell r="J21589"/>
          <cell r="K21589"/>
          <cell r="L21589"/>
          <cell r="M21589"/>
          <cell r="N21589"/>
          <cell r="O21589"/>
        </row>
        <row r="21590">
          <cell r="E21590" t="str">
            <v>г.Заречный ул.Ленина, д.64</v>
          </cell>
          <cell r="F21590" t="str">
            <v>21588</v>
          </cell>
          <cell r="G21590" t="str">
            <v>1</v>
          </cell>
          <cell r="H21590">
            <v>1</v>
          </cell>
          <cell r="I21590">
            <v>7307</v>
          </cell>
          <cell r="J21590"/>
          <cell r="K21590"/>
          <cell r="L21590"/>
          <cell r="M21590"/>
          <cell r="N21590"/>
          <cell r="O21590"/>
        </row>
        <row r="21591">
          <cell r="E21591" t="str">
            <v>г.Заречный ул.Ленина, д.64</v>
          </cell>
          <cell r="F21591" t="str">
            <v>21589</v>
          </cell>
          <cell r="G21591" t="str">
            <v>7</v>
          </cell>
          <cell r="H21591">
            <v>1</v>
          </cell>
          <cell r="I21591"/>
          <cell r="J21591"/>
          <cell r="K21591">
            <v>1</v>
          </cell>
          <cell r="L21591">
            <v>400</v>
          </cell>
          <cell r="M21591">
            <v>9</v>
          </cell>
          <cell r="N21591"/>
          <cell r="O21591"/>
        </row>
        <row r="21592">
          <cell r="E21592" t="str">
            <v>г.Заречный ул.Ленина, д.65</v>
          </cell>
          <cell r="F21592" t="str">
            <v>21590</v>
          </cell>
          <cell r="G21592" t="str">
            <v>8</v>
          </cell>
          <cell r="H21592">
            <v>1</v>
          </cell>
          <cell r="I21592"/>
          <cell r="J21592"/>
          <cell r="K21592"/>
          <cell r="L21592"/>
          <cell r="M21592"/>
          <cell r="N21592">
            <v>1</v>
          </cell>
          <cell r="O21592">
            <v>980.2</v>
          </cell>
        </row>
        <row r="21593">
          <cell r="E21593" t="str">
            <v>г.Заречный ул.Ленина, д.65</v>
          </cell>
          <cell r="F21593" t="str">
            <v>21591</v>
          </cell>
          <cell r="G21593">
            <v>10</v>
          </cell>
          <cell r="H21593">
            <v>1</v>
          </cell>
          <cell r="I21593"/>
          <cell r="J21593"/>
          <cell r="K21593"/>
          <cell r="L21593"/>
          <cell r="M21593"/>
          <cell r="N21593"/>
          <cell r="O21593"/>
        </row>
        <row r="21594">
          <cell r="E21594" t="str">
            <v>г.Заречный ул.Ленина, д.65</v>
          </cell>
          <cell r="F21594" t="str">
            <v>21592</v>
          </cell>
          <cell r="G21594">
            <v>11</v>
          </cell>
          <cell r="H21594">
            <v>1</v>
          </cell>
          <cell r="I21594"/>
          <cell r="J21594"/>
          <cell r="K21594"/>
          <cell r="L21594"/>
          <cell r="M21594"/>
          <cell r="N21594"/>
          <cell r="O21594"/>
        </row>
        <row r="21595">
          <cell r="E21595" t="str">
            <v>г.Заречный ул.Ленина, д.65</v>
          </cell>
          <cell r="F21595" t="str">
            <v>21593</v>
          </cell>
          <cell r="G21595" t="str">
            <v>1</v>
          </cell>
          <cell r="H21595">
            <v>1</v>
          </cell>
          <cell r="I21595">
            <v>5840.3</v>
          </cell>
          <cell r="J21595"/>
          <cell r="K21595"/>
          <cell r="L21595"/>
          <cell r="M21595"/>
          <cell r="N21595"/>
          <cell r="O21595"/>
        </row>
        <row r="21596">
          <cell r="E21596" t="str">
            <v>г.Заречный ул.Ленина, д.65</v>
          </cell>
          <cell r="F21596" t="str">
            <v>21594</v>
          </cell>
          <cell r="G21596" t="str">
            <v>7</v>
          </cell>
          <cell r="H21596">
            <v>1</v>
          </cell>
          <cell r="I21596"/>
          <cell r="J21596"/>
          <cell r="K21596">
            <v>1</v>
          </cell>
          <cell r="L21596">
            <v>400</v>
          </cell>
          <cell r="M21596">
            <v>9</v>
          </cell>
          <cell r="N21596"/>
          <cell r="O21596"/>
        </row>
        <row r="21597">
          <cell r="E21597" t="str">
            <v>г.Заречный ул.Ленина, д.65А</v>
          </cell>
          <cell r="F21597" t="str">
            <v>21595</v>
          </cell>
          <cell r="G21597" t="str">
            <v>8</v>
          </cell>
          <cell r="H21597">
            <v>1</v>
          </cell>
          <cell r="I21597"/>
          <cell r="J21597"/>
          <cell r="K21597"/>
          <cell r="L21597"/>
          <cell r="M21597"/>
          <cell r="N21597">
            <v>1</v>
          </cell>
          <cell r="O21597">
            <v>410.1</v>
          </cell>
        </row>
        <row r="21598">
          <cell r="E21598" t="str">
            <v>г.Заречный ул.Ленина, д.65А</v>
          </cell>
          <cell r="F21598" t="str">
            <v>21596</v>
          </cell>
          <cell r="G21598">
            <v>10</v>
          </cell>
          <cell r="H21598">
            <v>1</v>
          </cell>
          <cell r="I21598"/>
          <cell r="J21598"/>
          <cell r="K21598"/>
          <cell r="L21598"/>
          <cell r="M21598"/>
          <cell r="N21598"/>
          <cell r="O21598"/>
        </row>
        <row r="21599">
          <cell r="E21599" t="str">
            <v>г.Заречный ул.Ленина, д.65А</v>
          </cell>
          <cell r="F21599" t="str">
            <v>21597</v>
          </cell>
          <cell r="G21599">
            <v>11</v>
          </cell>
          <cell r="H21599">
            <v>1</v>
          </cell>
          <cell r="I21599"/>
          <cell r="J21599"/>
          <cell r="K21599"/>
          <cell r="L21599"/>
          <cell r="M21599"/>
          <cell r="N21599"/>
          <cell r="O21599"/>
        </row>
        <row r="21600">
          <cell r="E21600" t="str">
            <v>г.Заречный ул.Ленина, д.65А</v>
          </cell>
          <cell r="F21600" t="str">
            <v>21598</v>
          </cell>
          <cell r="G21600" t="str">
            <v>1</v>
          </cell>
          <cell r="H21600">
            <v>1</v>
          </cell>
          <cell r="I21600">
            <v>1593</v>
          </cell>
          <cell r="J21600"/>
          <cell r="K21600"/>
          <cell r="L21600"/>
          <cell r="M21600"/>
          <cell r="N21600"/>
          <cell r="O21600"/>
        </row>
        <row r="21601">
          <cell r="E21601" t="str">
            <v>г.Заречный ул.Ленина, д.66</v>
          </cell>
          <cell r="F21601" t="str">
            <v>21599</v>
          </cell>
          <cell r="G21601" t="str">
            <v>8</v>
          </cell>
          <cell r="H21601">
            <v>1</v>
          </cell>
          <cell r="I21601"/>
          <cell r="J21601"/>
          <cell r="K21601"/>
          <cell r="L21601"/>
          <cell r="M21601"/>
          <cell r="N21601">
            <v>1</v>
          </cell>
          <cell r="O21601">
            <v>930</v>
          </cell>
        </row>
        <row r="21602">
          <cell r="E21602" t="str">
            <v>г.Заречный ул.Ленина, д.66</v>
          </cell>
          <cell r="F21602" t="str">
            <v>21600</v>
          </cell>
          <cell r="G21602">
            <v>10</v>
          </cell>
          <cell r="H21602">
            <v>1</v>
          </cell>
          <cell r="I21602"/>
          <cell r="J21602"/>
          <cell r="K21602"/>
          <cell r="L21602"/>
          <cell r="M21602"/>
          <cell r="N21602"/>
          <cell r="O21602"/>
        </row>
        <row r="21603">
          <cell r="E21603" t="str">
            <v>г.Заречный ул.Ленина, д.66</v>
          </cell>
          <cell r="F21603" t="str">
            <v>21601</v>
          </cell>
          <cell r="G21603">
            <v>11</v>
          </cell>
          <cell r="H21603">
            <v>1</v>
          </cell>
          <cell r="I21603"/>
          <cell r="J21603"/>
          <cell r="K21603"/>
          <cell r="L21603"/>
          <cell r="M21603"/>
          <cell r="N21603"/>
          <cell r="O21603"/>
        </row>
        <row r="21604">
          <cell r="E21604" t="str">
            <v>г.Заречный ул.Ленина, д.66</v>
          </cell>
          <cell r="F21604" t="str">
            <v>21602</v>
          </cell>
          <cell r="G21604" t="str">
            <v>1</v>
          </cell>
          <cell r="H21604">
            <v>1</v>
          </cell>
          <cell r="I21604">
            <v>4818.8999999999996</v>
          </cell>
          <cell r="J21604"/>
          <cell r="K21604"/>
          <cell r="L21604"/>
          <cell r="M21604"/>
          <cell r="N21604"/>
          <cell r="O21604"/>
        </row>
        <row r="21605">
          <cell r="E21605" t="str">
            <v>г.Заречный ул.Ленина, д.66</v>
          </cell>
          <cell r="F21605" t="str">
            <v>21603</v>
          </cell>
          <cell r="G21605" t="str">
            <v>7</v>
          </cell>
          <cell r="H21605">
            <v>1</v>
          </cell>
          <cell r="I21605"/>
          <cell r="J21605"/>
          <cell r="K21605">
            <v>1</v>
          </cell>
          <cell r="L21605">
            <v>400</v>
          </cell>
          <cell r="M21605">
            <v>9</v>
          </cell>
          <cell r="N21605"/>
          <cell r="O21605"/>
        </row>
        <row r="21606">
          <cell r="E21606" t="str">
            <v>г.Заречный ул.Ленина, д.67</v>
          </cell>
          <cell r="F21606" t="str">
            <v>21604</v>
          </cell>
          <cell r="G21606" t="str">
            <v>8</v>
          </cell>
          <cell r="H21606">
            <v>1</v>
          </cell>
          <cell r="I21606"/>
          <cell r="J21606"/>
          <cell r="K21606"/>
          <cell r="L21606"/>
          <cell r="M21606"/>
          <cell r="N21606">
            <v>1</v>
          </cell>
          <cell r="O21606">
            <v>225.8</v>
          </cell>
        </row>
        <row r="21607">
          <cell r="E21607" t="str">
            <v>г.Заречный ул.Ленина, д.67</v>
          </cell>
          <cell r="F21607" t="str">
            <v>21605</v>
          </cell>
          <cell r="G21607">
            <v>10</v>
          </cell>
          <cell r="H21607">
            <v>1</v>
          </cell>
          <cell r="I21607"/>
          <cell r="J21607"/>
          <cell r="K21607"/>
          <cell r="L21607"/>
          <cell r="M21607"/>
          <cell r="N21607"/>
          <cell r="O21607"/>
        </row>
        <row r="21608">
          <cell r="E21608" t="str">
            <v>г.Заречный ул.Ленина, д.67</v>
          </cell>
          <cell r="F21608" t="str">
            <v>21606</v>
          </cell>
          <cell r="G21608">
            <v>11</v>
          </cell>
          <cell r="H21608">
            <v>1</v>
          </cell>
          <cell r="I21608"/>
          <cell r="J21608"/>
          <cell r="K21608"/>
          <cell r="L21608"/>
          <cell r="M21608"/>
          <cell r="N21608"/>
          <cell r="O21608"/>
        </row>
        <row r="21609">
          <cell r="E21609" t="str">
            <v>г.Заречный ул.Ленина, д.67</v>
          </cell>
          <cell r="F21609" t="str">
            <v>21607</v>
          </cell>
          <cell r="G21609" t="str">
            <v>1</v>
          </cell>
          <cell r="H21609">
            <v>1</v>
          </cell>
          <cell r="I21609">
            <v>2837</v>
          </cell>
          <cell r="J21609"/>
          <cell r="K21609"/>
          <cell r="L21609"/>
          <cell r="M21609"/>
          <cell r="N21609"/>
          <cell r="O21609"/>
        </row>
        <row r="21610">
          <cell r="E21610" t="str">
            <v>г.Заречный ул.Ленина, д.67</v>
          </cell>
          <cell r="F21610" t="str">
            <v>21608</v>
          </cell>
          <cell r="G21610" t="str">
            <v>7</v>
          </cell>
          <cell r="H21610">
            <v>1</v>
          </cell>
          <cell r="I21610"/>
          <cell r="J21610"/>
          <cell r="K21610">
            <v>1</v>
          </cell>
          <cell r="L21610">
            <v>400</v>
          </cell>
          <cell r="M21610">
            <v>9</v>
          </cell>
          <cell r="N21610"/>
          <cell r="O21610"/>
        </row>
        <row r="21611">
          <cell r="E21611" t="str">
            <v>г.Заречный ул.Ленина, д.68</v>
          </cell>
          <cell r="F21611" t="str">
            <v>21609</v>
          </cell>
          <cell r="G21611" t="str">
            <v>8</v>
          </cell>
          <cell r="H21611">
            <v>1</v>
          </cell>
          <cell r="I21611"/>
          <cell r="J21611"/>
          <cell r="K21611"/>
          <cell r="L21611"/>
          <cell r="M21611"/>
          <cell r="N21611">
            <v>1</v>
          </cell>
          <cell r="O21611">
            <v>529.5</v>
          </cell>
        </row>
        <row r="21612">
          <cell r="E21612" t="str">
            <v>г.Заречный ул.Ленина, д.68</v>
          </cell>
          <cell r="F21612" t="str">
            <v>21610</v>
          </cell>
          <cell r="G21612">
            <v>10</v>
          </cell>
          <cell r="H21612">
            <v>1</v>
          </cell>
          <cell r="I21612"/>
          <cell r="J21612"/>
          <cell r="K21612"/>
          <cell r="L21612"/>
          <cell r="M21612"/>
          <cell r="N21612"/>
          <cell r="O21612"/>
        </row>
        <row r="21613">
          <cell r="E21613" t="str">
            <v>г.Заречный ул.Ленина, д.68</v>
          </cell>
          <cell r="F21613" t="str">
            <v>21611</v>
          </cell>
          <cell r="G21613">
            <v>11</v>
          </cell>
          <cell r="H21613">
            <v>1</v>
          </cell>
          <cell r="I21613"/>
          <cell r="J21613"/>
          <cell r="K21613"/>
          <cell r="L21613"/>
          <cell r="M21613"/>
          <cell r="N21613"/>
          <cell r="O21613"/>
        </row>
        <row r="21614">
          <cell r="E21614" t="str">
            <v>г.Заречный ул.Ленина, д.68</v>
          </cell>
          <cell r="F21614" t="str">
            <v>21612</v>
          </cell>
          <cell r="G21614" t="str">
            <v>1</v>
          </cell>
          <cell r="H21614">
            <v>1</v>
          </cell>
          <cell r="I21614">
            <v>4683.6000000000004</v>
          </cell>
          <cell r="J21614"/>
          <cell r="K21614"/>
          <cell r="L21614"/>
          <cell r="M21614"/>
          <cell r="N21614"/>
          <cell r="O21614"/>
        </row>
        <row r="21615">
          <cell r="E21615" t="str">
            <v>г.Заречный ул.Ленина, д.68</v>
          </cell>
          <cell r="F21615" t="str">
            <v>21613</v>
          </cell>
          <cell r="G21615" t="str">
            <v>7</v>
          </cell>
          <cell r="H21615">
            <v>1</v>
          </cell>
          <cell r="I21615"/>
          <cell r="J21615"/>
          <cell r="K21615">
            <v>1</v>
          </cell>
          <cell r="L21615">
            <v>400</v>
          </cell>
          <cell r="M21615">
            <v>14</v>
          </cell>
          <cell r="N21615"/>
          <cell r="O21615"/>
        </row>
        <row r="21616">
          <cell r="E21616" t="str">
            <v>г.Заречный ул.Ленина, д.69</v>
          </cell>
          <cell r="F21616" t="str">
            <v>21614</v>
          </cell>
          <cell r="G21616" t="str">
            <v>8</v>
          </cell>
          <cell r="H21616">
            <v>1</v>
          </cell>
          <cell r="I21616"/>
          <cell r="J21616"/>
          <cell r="K21616"/>
          <cell r="L21616"/>
          <cell r="M21616"/>
          <cell r="N21616">
            <v>1</v>
          </cell>
          <cell r="O21616">
            <v>225.8</v>
          </cell>
        </row>
        <row r="21617">
          <cell r="E21617" t="str">
            <v>г.Заречный ул.Ленина, д.69</v>
          </cell>
          <cell r="F21617" t="str">
            <v>21615</v>
          </cell>
          <cell r="G21617">
            <v>10</v>
          </cell>
          <cell r="H21617">
            <v>1</v>
          </cell>
          <cell r="I21617"/>
          <cell r="J21617"/>
          <cell r="K21617"/>
          <cell r="L21617"/>
          <cell r="M21617"/>
          <cell r="N21617"/>
          <cell r="O21617"/>
        </row>
        <row r="21618">
          <cell r="E21618" t="str">
            <v>г.Заречный ул.Ленина, д.69</v>
          </cell>
          <cell r="F21618" t="str">
            <v>21616</v>
          </cell>
          <cell r="G21618">
            <v>11</v>
          </cell>
          <cell r="H21618">
            <v>1</v>
          </cell>
          <cell r="I21618"/>
          <cell r="J21618"/>
          <cell r="K21618"/>
          <cell r="L21618"/>
          <cell r="M21618"/>
          <cell r="N21618"/>
          <cell r="O21618"/>
        </row>
        <row r="21619">
          <cell r="E21619" t="str">
            <v>г.Заречный ул.Ленина, д.69</v>
          </cell>
          <cell r="F21619" t="str">
            <v>21617</v>
          </cell>
          <cell r="G21619" t="str">
            <v>1</v>
          </cell>
          <cell r="H21619">
            <v>1</v>
          </cell>
          <cell r="I21619">
            <v>2823.8</v>
          </cell>
          <cell r="J21619"/>
          <cell r="K21619"/>
          <cell r="L21619"/>
          <cell r="M21619"/>
          <cell r="N21619"/>
          <cell r="O21619"/>
        </row>
        <row r="21620">
          <cell r="E21620" t="str">
            <v>г.Заречный ул.Ленина, д.69</v>
          </cell>
          <cell r="F21620" t="str">
            <v>21618</v>
          </cell>
          <cell r="G21620" t="str">
            <v>7</v>
          </cell>
          <cell r="H21620">
            <v>1</v>
          </cell>
          <cell r="I21620"/>
          <cell r="J21620"/>
          <cell r="K21620">
            <v>1</v>
          </cell>
          <cell r="L21620">
            <v>400</v>
          </cell>
          <cell r="M21620">
            <v>9</v>
          </cell>
          <cell r="N21620"/>
          <cell r="O21620"/>
        </row>
        <row r="21621">
          <cell r="E21621" t="str">
            <v>г.Заречный ул.Ленина, д.70</v>
          </cell>
          <cell r="F21621" t="str">
            <v>21619</v>
          </cell>
          <cell r="G21621" t="str">
            <v>8</v>
          </cell>
          <cell r="H21621">
            <v>1</v>
          </cell>
          <cell r="I21621"/>
          <cell r="J21621"/>
          <cell r="K21621"/>
          <cell r="L21621"/>
          <cell r="M21621"/>
          <cell r="N21621">
            <v>1</v>
          </cell>
          <cell r="O21621">
            <v>412.4</v>
          </cell>
        </row>
        <row r="21622">
          <cell r="E21622" t="str">
            <v>г.Заречный ул.Ленина, д.70</v>
          </cell>
          <cell r="F21622" t="str">
            <v>21620</v>
          </cell>
          <cell r="G21622">
            <v>10</v>
          </cell>
          <cell r="H21622">
            <v>1</v>
          </cell>
          <cell r="I21622"/>
          <cell r="J21622"/>
          <cell r="K21622"/>
          <cell r="L21622"/>
          <cell r="M21622"/>
          <cell r="N21622"/>
          <cell r="O21622"/>
        </row>
        <row r="21623">
          <cell r="E21623" t="str">
            <v>г.Заречный ул.Ленина, д.70</v>
          </cell>
          <cell r="F21623" t="str">
            <v>21621</v>
          </cell>
          <cell r="G21623">
            <v>11</v>
          </cell>
          <cell r="H21623">
            <v>1</v>
          </cell>
          <cell r="I21623"/>
          <cell r="J21623"/>
          <cell r="K21623"/>
          <cell r="L21623"/>
          <cell r="M21623"/>
          <cell r="N21623"/>
          <cell r="O21623"/>
        </row>
        <row r="21624">
          <cell r="E21624" t="str">
            <v>г.Заречный ул.Ленина, д.70</v>
          </cell>
          <cell r="F21624" t="str">
            <v>21622</v>
          </cell>
          <cell r="G21624" t="str">
            <v>1</v>
          </cell>
          <cell r="H21624">
            <v>1</v>
          </cell>
          <cell r="I21624">
            <v>2229.8000000000002</v>
          </cell>
          <cell r="J21624"/>
          <cell r="K21624"/>
          <cell r="L21624"/>
          <cell r="M21624"/>
          <cell r="N21624"/>
          <cell r="O21624"/>
        </row>
        <row r="21625">
          <cell r="E21625" t="str">
            <v>г.Заречный ул.Ленина, д.70</v>
          </cell>
          <cell r="F21625" t="str">
            <v>21623</v>
          </cell>
          <cell r="G21625" t="str">
            <v>7</v>
          </cell>
          <cell r="H21625">
            <v>1</v>
          </cell>
          <cell r="I21625"/>
          <cell r="J21625"/>
          <cell r="K21625">
            <v>1</v>
          </cell>
          <cell r="L21625">
            <v>400</v>
          </cell>
          <cell r="M21625">
            <v>9</v>
          </cell>
          <cell r="N21625"/>
          <cell r="O21625"/>
        </row>
        <row r="21626">
          <cell r="E21626" t="str">
            <v>г.Заречный ул.Ленина, д.71</v>
          </cell>
          <cell r="F21626" t="str">
            <v>21624</v>
          </cell>
          <cell r="G21626" t="str">
            <v>8</v>
          </cell>
          <cell r="H21626">
            <v>1</v>
          </cell>
          <cell r="I21626"/>
          <cell r="J21626"/>
          <cell r="K21626"/>
          <cell r="L21626"/>
          <cell r="M21626"/>
          <cell r="N21626">
            <v>1</v>
          </cell>
          <cell r="O21626">
            <v>490.9</v>
          </cell>
        </row>
        <row r="21627">
          <cell r="E21627" t="str">
            <v>г.Заречный ул.Ленина, д.71</v>
          </cell>
          <cell r="F21627" t="str">
            <v>21625</v>
          </cell>
          <cell r="G21627">
            <v>10</v>
          </cell>
          <cell r="H21627">
            <v>1</v>
          </cell>
          <cell r="I21627"/>
          <cell r="J21627"/>
          <cell r="K21627"/>
          <cell r="L21627"/>
          <cell r="M21627"/>
          <cell r="N21627"/>
          <cell r="O21627"/>
        </row>
        <row r="21628">
          <cell r="E21628" t="str">
            <v>г.Заречный ул.Ленина, д.71</v>
          </cell>
          <cell r="F21628" t="str">
            <v>21626</v>
          </cell>
          <cell r="G21628">
            <v>11</v>
          </cell>
          <cell r="H21628">
            <v>1</v>
          </cell>
          <cell r="I21628"/>
          <cell r="J21628"/>
          <cell r="K21628"/>
          <cell r="L21628"/>
          <cell r="M21628"/>
          <cell r="N21628"/>
          <cell r="O21628"/>
        </row>
        <row r="21629">
          <cell r="E21629" t="str">
            <v>г.Заречный ул.Ленина, д.71</v>
          </cell>
          <cell r="F21629" t="str">
            <v>21627</v>
          </cell>
          <cell r="G21629" t="str">
            <v>1</v>
          </cell>
          <cell r="H21629">
            <v>1</v>
          </cell>
          <cell r="I21629">
            <v>2838.5</v>
          </cell>
          <cell r="J21629"/>
          <cell r="K21629"/>
          <cell r="L21629"/>
          <cell r="M21629"/>
          <cell r="N21629"/>
          <cell r="O21629"/>
        </row>
        <row r="21630">
          <cell r="E21630" t="str">
            <v>г.Заречный ул.Ленина, д.71</v>
          </cell>
          <cell r="F21630" t="str">
            <v>21628</v>
          </cell>
          <cell r="G21630" t="str">
            <v>7</v>
          </cell>
          <cell r="H21630">
            <v>1</v>
          </cell>
          <cell r="I21630"/>
          <cell r="J21630"/>
          <cell r="K21630">
            <v>1</v>
          </cell>
          <cell r="L21630">
            <v>400</v>
          </cell>
          <cell r="M21630">
            <v>9</v>
          </cell>
          <cell r="N21630"/>
          <cell r="O21630"/>
        </row>
        <row r="21631">
          <cell r="E21631" t="str">
            <v>г.Заречный ул.Ленина, д.72</v>
          </cell>
          <cell r="F21631" t="str">
            <v>21629</v>
          </cell>
          <cell r="G21631" t="str">
            <v>8</v>
          </cell>
          <cell r="H21631">
            <v>1</v>
          </cell>
          <cell r="I21631"/>
          <cell r="J21631"/>
          <cell r="K21631"/>
          <cell r="L21631"/>
          <cell r="M21631"/>
          <cell r="N21631">
            <v>1</v>
          </cell>
          <cell r="O21631">
            <v>1749</v>
          </cell>
        </row>
        <row r="21632">
          <cell r="E21632" t="str">
            <v>г.Заречный ул.Ленина, д.72</v>
          </cell>
          <cell r="F21632" t="str">
            <v>21630</v>
          </cell>
          <cell r="G21632">
            <v>10</v>
          </cell>
          <cell r="H21632">
            <v>1</v>
          </cell>
          <cell r="I21632"/>
          <cell r="J21632"/>
          <cell r="K21632"/>
          <cell r="L21632"/>
          <cell r="M21632"/>
          <cell r="N21632"/>
          <cell r="O21632"/>
        </row>
        <row r="21633">
          <cell r="E21633" t="str">
            <v>г.Заречный ул.Ленина, д.72</v>
          </cell>
          <cell r="F21633" t="str">
            <v>21631</v>
          </cell>
          <cell r="G21633">
            <v>11</v>
          </cell>
          <cell r="H21633">
            <v>1</v>
          </cell>
          <cell r="I21633"/>
          <cell r="J21633"/>
          <cell r="K21633"/>
          <cell r="L21633"/>
          <cell r="M21633"/>
          <cell r="N21633"/>
          <cell r="O21633"/>
        </row>
        <row r="21634">
          <cell r="E21634" t="str">
            <v>г.Заречный ул.Ленина, д.72</v>
          </cell>
          <cell r="F21634" t="str">
            <v>21632</v>
          </cell>
          <cell r="G21634" t="str">
            <v>1</v>
          </cell>
          <cell r="H21634">
            <v>1</v>
          </cell>
          <cell r="I21634">
            <v>9198.2999999999993</v>
          </cell>
          <cell r="J21634"/>
          <cell r="K21634"/>
          <cell r="L21634"/>
          <cell r="M21634"/>
          <cell r="N21634"/>
          <cell r="O21634"/>
        </row>
        <row r="21635">
          <cell r="E21635" t="str">
            <v>г.Заречный ул.Ленина, д.72</v>
          </cell>
          <cell r="F21635" t="str">
            <v>21633</v>
          </cell>
          <cell r="G21635" t="str">
            <v>7</v>
          </cell>
          <cell r="H21635">
            <v>1</v>
          </cell>
          <cell r="I21635"/>
          <cell r="J21635"/>
          <cell r="K21635">
            <v>1</v>
          </cell>
          <cell r="L21635">
            <v>400</v>
          </cell>
          <cell r="M21635">
            <v>9</v>
          </cell>
          <cell r="N21635"/>
          <cell r="O21635"/>
        </row>
        <row r="21636">
          <cell r="E21636" t="str">
            <v>г.Заречный ул.Ленина, д.73</v>
          </cell>
          <cell r="F21636" t="str">
            <v>21634</v>
          </cell>
          <cell r="G21636" t="str">
            <v>8</v>
          </cell>
          <cell r="H21636">
            <v>1</v>
          </cell>
          <cell r="I21636"/>
          <cell r="J21636"/>
          <cell r="K21636"/>
          <cell r="L21636"/>
          <cell r="M21636"/>
          <cell r="N21636">
            <v>1</v>
          </cell>
          <cell r="O21636">
            <v>540</v>
          </cell>
        </row>
        <row r="21637">
          <cell r="E21637" t="str">
            <v>г.Заречный ул.Ленина, д.73</v>
          </cell>
          <cell r="F21637" t="str">
            <v>21635</v>
          </cell>
          <cell r="G21637">
            <v>10</v>
          </cell>
          <cell r="H21637">
            <v>1</v>
          </cell>
          <cell r="I21637"/>
          <cell r="J21637"/>
          <cell r="K21637"/>
          <cell r="L21637"/>
          <cell r="M21637"/>
          <cell r="N21637"/>
          <cell r="O21637"/>
        </row>
        <row r="21638">
          <cell r="E21638" t="str">
            <v>г.Заречный ул.Ленина, д.73</v>
          </cell>
          <cell r="F21638" t="str">
            <v>21636</v>
          </cell>
          <cell r="G21638">
            <v>11</v>
          </cell>
          <cell r="H21638">
            <v>1</v>
          </cell>
          <cell r="I21638"/>
          <cell r="J21638"/>
          <cell r="K21638"/>
          <cell r="L21638"/>
          <cell r="M21638"/>
          <cell r="N21638"/>
          <cell r="O21638"/>
        </row>
        <row r="21639">
          <cell r="E21639" t="str">
            <v>г.Заречный ул.Ленина, д.73</v>
          </cell>
          <cell r="F21639" t="str">
            <v>21637</v>
          </cell>
          <cell r="G21639" t="str">
            <v>1</v>
          </cell>
          <cell r="H21639">
            <v>1</v>
          </cell>
          <cell r="I21639">
            <v>4456.8</v>
          </cell>
          <cell r="J21639"/>
          <cell r="K21639"/>
          <cell r="L21639"/>
          <cell r="M21639"/>
          <cell r="N21639"/>
          <cell r="O21639"/>
        </row>
        <row r="21640">
          <cell r="E21640" t="str">
            <v>г.Заречный ул.Ленина, д.73</v>
          </cell>
          <cell r="F21640" t="str">
            <v>21638</v>
          </cell>
          <cell r="G21640" t="str">
            <v>7</v>
          </cell>
          <cell r="H21640">
            <v>1</v>
          </cell>
          <cell r="I21640"/>
          <cell r="J21640"/>
          <cell r="K21640">
            <v>1</v>
          </cell>
          <cell r="L21640">
            <v>400</v>
          </cell>
          <cell r="M21640">
            <v>9</v>
          </cell>
          <cell r="N21640"/>
          <cell r="O21640"/>
        </row>
        <row r="21641">
          <cell r="E21641" t="str">
            <v>г.Заречный ул.Ленина, д.74</v>
          </cell>
          <cell r="F21641" t="str">
            <v>21639</v>
          </cell>
          <cell r="G21641" t="str">
            <v>8</v>
          </cell>
          <cell r="H21641">
            <v>1</v>
          </cell>
          <cell r="I21641"/>
          <cell r="J21641"/>
          <cell r="K21641"/>
          <cell r="L21641"/>
          <cell r="M21641"/>
          <cell r="N21641">
            <v>1</v>
          </cell>
          <cell r="O21641">
            <v>837.2</v>
          </cell>
        </row>
        <row r="21642">
          <cell r="E21642" t="str">
            <v>г.Заречный ул.Ленина, д.74</v>
          </cell>
          <cell r="F21642" t="str">
            <v>21640</v>
          </cell>
          <cell r="G21642">
            <v>10</v>
          </cell>
          <cell r="H21642">
            <v>1</v>
          </cell>
          <cell r="I21642"/>
          <cell r="J21642"/>
          <cell r="K21642"/>
          <cell r="L21642"/>
          <cell r="M21642"/>
          <cell r="N21642"/>
          <cell r="O21642"/>
        </row>
        <row r="21643">
          <cell r="E21643" t="str">
            <v>г.Заречный ул.Ленина, д.74</v>
          </cell>
          <cell r="F21643" t="str">
            <v>21641</v>
          </cell>
          <cell r="G21643">
            <v>11</v>
          </cell>
          <cell r="H21643">
            <v>1</v>
          </cell>
          <cell r="I21643"/>
          <cell r="J21643"/>
          <cell r="K21643"/>
          <cell r="L21643"/>
          <cell r="M21643"/>
          <cell r="N21643"/>
          <cell r="O21643"/>
        </row>
        <row r="21644">
          <cell r="E21644" t="str">
            <v>г.Заречный ул.Ленина, д.74</v>
          </cell>
          <cell r="F21644" t="str">
            <v>21642</v>
          </cell>
          <cell r="G21644" t="str">
            <v>1</v>
          </cell>
          <cell r="H21644">
            <v>1</v>
          </cell>
          <cell r="I21644">
            <v>3176</v>
          </cell>
          <cell r="J21644"/>
          <cell r="K21644"/>
          <cell r="L21644"/>
          <cell r="M21644"/>
          <cell r="N21644"/>
          <cell r="O21644"/>
        </row>
        <row r="21645">
          <cell r="E21645" t="str">
            <v>г.Заречный ул.Лесная, д.8</v>
          </cell>
          <cell r="F21645" t="str">
            <v>21643</v>
          </cell>
          <cell r="G21645" t="str">
            <v>8</v>
          </cell>
          <cell r="H21645">
            <v>1</v>
          </cell>
          <cell r="I21645"/>
          <cell r="J21645"/>
          <cell r="K21645"/>
          <cell r="L21645"/>
          <cell r="M21645"/>
          <cell r="N21645">
            <v>11</v>
          </cell>
          <cell r="O21645">
            <v>380.4</v>
          </cell>
        </row>
        <row r="21646">
          <cell r="E21646" t="str">
            <v>г.Заречный ул.Лесная, д.8</v>
          </cell>
          <cell r="F21646" t="str">
            <v>21644</v>
          </cell>
          <cell r="G21646">
            <v>10</v>
          </cell>
          <cell r="H21646">
            <v>1</v>
          </cell>
          <cell r="I21646"/>
          <cell r="J21646"/>
          <cell r="K21646"/>
          <cell r="L21646"/>
          <cell r="M21646"/>
          <cell r="N21646"/>
          <cell r="O21646"/>
        </row>
        <row r="21647">
          <cell r="E21647" t="str">
            <v>г.Заречный ул.Лесная, д.8</v>
          </cell>
          <cell r="F21647" t="str">
            <v>21645</v>
          </cell>
          <cell r="G21647">
            <v>11</v>
          </cell>
          <cell r="H21647">
            <v>1</v>
          </cell>
          <cell r="I21647"/>
          <cell r="J21647"/>
          <cell r="K21647"/>
          <cell r="L21647"/>
          <cell r="M21647"/>
          <cell r="N21647"/>
          <cell r="O21647"/>
        </row>
        <row r="21648">
          <cell r="E21648" t="str">
            <v>г.Заречный ул.Лесная, д.8</v>
          </cell>
          <cell r="F21648" t="str">
            <v>21646</v>
          </cell>
          <cell r="G21648" t="str">
            <v>1</v>
          </cell>
          <cell r="H21648">
            <v>1</v>
          </cell>
          <cell r="I21648">
            <v>792</v>
          </cell>
          <cell r="J21648"/>
          <cell r="K21648"/>
          <cell r="L21648"/>
          <cell r="M21648"/>
          <cell r="N21648"/>
          <cell r="O21648"/>
        </row>
        <row r="21649">
          <cell r="E21649" t="str">
            <v>г.Заречный ул.Литке, д.35</v>
          </cell>
          <cell r="F21649" t="str">
            <v>21647</v>
          </cell>
          <cell r="G21649" t="str">
            <v>8</v>
          </cell>
          <cell r="H21649">
            <v>1</v>
          </cell>
          <cell r="I21649"/>
          <cell r="J21649"/>
          <cell r="K21649"/>
          <cell r="L21649"/>
          <cell r="M21649"/>
          <cell r="N21649">
            <v>11</v>
          </cell>
          <cell r="O21649">
            <v>307.10000000000002</v>
          </cell>
        </row>
        <row r="21650">
          <cell r="E21650" t="str">
            <v>г.Заречный ул.Литке, д.35</v>
          </cell>
          <cell r="F21650" t="str">
            <v>21648</v>
          </cell>
          <cell r="G21650">
            <v>10</v>
          </cell>
          <cell r="H21650">
            <v>1</v>
          </cell>
          <cell r="I21650"/>
          <cell r="J21650"/>
          <cell r="K21650"/>
          <cell r="L21650"/>
          <cell r="M21650"/>
          <cell r="N21650"/>
          <cell r="O21650"/>
        </row>
        <row r="21651">
          <cell r="E21651" t="str">
            <v>г.Заречный ул.Литке, д.35</v>
          </cell>
          <cell r="F21651" t="str">
            <v>21649</v>
          </cell>
          <cell r="G21651">
            <v>11</v>
          </cell>
          <cell r="H21651">
            <v>1</v>
          </cell>
          <cell r="I21651"/>
          <cell r="J21651"/>
          <cell r="K21651"/>
          <cell r="L21651"/>
          <cell r="M21651"/>
          <cell r="N21651"/>
          <cell r="O21651"/>
        </row>
        <row r="21652">
          <cell r="E21652" t="str">
            <v>г.Заречный ул.Литке, д.35</v>
          </cell>
          <cell r="F21652" t="str">
            <v>21650</v>
          </cell>
          <cell r="G21652" t="str">
            <v>1</v>
          </cell>
          <cell r="H21652">
            <v>1</v>
          </cell>
          <cell r="I21652">
            <v>1331</v>
          </cell>
          <cell r="J21652"/>
          <cell r="K21652"/>
          <cell r="L21652"/>
          <cell r="M21652"/>
          <cell r="N21652"/>
          <cell r="O21652"/>
        </row>
        <row r="21653">
          <cell r="E21653" t="str">
            <v>г.Заречный ул.Литке, д.37</v>
          </cell>
          <cell r="F21653" t="str">
            <v>21651</v>
          </cell>
          <cell r="G21653" t="str">
            <v>8</v>
          </cell>
          <cell r="H21653">
            <v>1</v>
          </cell>
          <cell r="I21653"/>
          <cell r="J21653"/>
          <cell r="K21653"/>
          <cell r="L21653"/>
          <cell r="M21653"/>
          <cell r="N21653">
            <v>11</v>
          </cell>
          <cell r="O21653">
            <v>307.10000000000002</v>
          </cell>
        </row>
        <row r="21654">
          <cell r="E21654" t="str">
            <v>г.Заречный ул.Литке, д.37</v>
          </cell>
          <cell r="F21654" t="str">
            <v>21652</v>
          </cell>
          <cell r="G21654">
            <v>10</v>
          </cell>
          <cell r="H21654">
            <v>1</v>
          </cell>
          <cell r="I21654"/>
          <cell r="J21654"/>
          <cell r="K21654"/>
          <cell r="L21654"/>
          <cell r="M21654"/>
          <cell r="N21654"/>
          <cell r="O21654"/>
        </row>
        <row r="21655">
          <cell r="E21655" t="str">
            <v>г.Заречный ул.Литке, д.37</v>
          </cell>
          <cell r="F21655" t="str">
            <v>21653</v>
          </cell>
          <cell r="G21655">
            <v>11</v>
          </cell>
          <cell r="H21655">
            <v>1</v>
          </cell>
          <cell r="I21655"/>
          <cell r="J21655"/>
          <cell r="K21655"/>
          <cell r="L21655"/>
          <cell r="M21655"/>
          <cell r="N21655"/>
          <cell r="O21655"/>
        </row>
        <row r="21656">
          <cell r="E21656" t="str">
            <v>г.Заречный ул.Литке, д.37</v>
          </cell>
          <cell r="F21656" t="str">
            <v>21654</v>
          </cell>
          <cell r="G21656" t="str">
            <v>1</v>
          </cell>
          <cell r="H21656">
            <v>1</v>
          </cell>
          <cell r="I21656">
            <v>1331</v>
          </cell>
          <cell r="J21656"/>
          <cell r="K21656"/>
          <cell r="L21656"/>
          <cell r="M21656"/>
          <cell r="N21656"/>
          <cell r="O21656"/>
        </row>
        <row r="21657">
          <cell r="E21657" t="str">
            <v>г.Заречный ул.Литке, д.39</v>
          </cell>
          <cell r="F21657" t="str">
            <v>21655</v>
          </cell>
          <cell r="G21657" t="str">
            <v>8</v>
          </cell>
          <cell r="H21657">
            <v>1</v>
          </cell>
          <cell r="I21657"/>
          <cell r="J21657"/>
          <cell r="K21657"/>
          <cell r="L21657"/>
          <cell r="M21657"/>
          <cell r="N21657">
            <v>11</v>
          </cell>
          <cell r="O21657">
            <v>307.10000000000002</v>
          </cell>
        </row>
        <row r="21658">
          <cell r="E21658" t="str">
            <v>г.Заречный ул.Литке, д.39</v>
          </cell>
          <cell r="F21658" t="str">
            <v>21656</v>
          </cell>
          <cell r="G21658">
            <v>10</v>
          </cell>
          <cell r="H21658">
            <v>1</v>
          </cell>
          <cell r="I21658"/>
          <cell r="J21658"/>
          <cell r="K21658"/>
          <cell r="L21658"/>
          <cell r="M21658"/>
          <cell r="N21658"/>
          <cell r="O21658"/>
        </row>
        <row r="21659">
          <cell r="E21659" t="str">
            <v>г.Заречный ул.Литке, д.39</v>
          </cell>
          <cell r="F21659" t="str">
            <v>21657</v>
          </cell>
          <cell r="G21659">
            <v>11</v>
          </cell>
          <cell r="H21659">
            <v>1</v>
          </cell>
          <cell r="I21659"/>
          <cell r="J21659"/>
          <cell r="K21659"/>
          <cell r="L21659"/>
          <cell r="M21659"/>
          <cell r="N21659"/>
          <cell r="O21659"/>
        </row>
        <row r="21660">
          <cell r="E21660" t="str">
            <v>г.Заречный ул.Литке, д.39</v>
          </cell>
          <cell r="F21660" t="str">
            <v>21658</v>
          </cell>
          <cell r="G21660" t="str">
            <v>1</v>
          </cell>
          <cell r="H21660">
            <v>1</v>
          </cell>
          <cell r="I21660">
            <v>1331</v>
          </cell>
          <cell r="J21660"/>
          <cell r="K21660"/>
          <cell r="L21660"/>
          <cell r="M21660"/>
          <cell r="N21660"/>
          <cell r="O21660"/>
        </row>
        <row r="21661">
          <cell r="E21661" t="str">
            <v>г.Заречный ул.Литке, д.41</v>
          </cell>
          <cell r="F21661" t="str">
            <v>21659</v>
          </cell>
          <cell r="G21661" t="str">
            <v>8</v>
          </cell>
          <cell r="H21661">
            <v>1</v>
          </cell>
          <cell r="I21661"/>
          <cell r="J21661"/>
          <cell r="K21661"/>
          <cell r="L21661"/>
          <cell r="M21661"/>
          <cell r="N21661">
            <v>11</v>
          </cell>
          <cell r="O21661">
            <v>307.10000000000002</v>
          </cell>
        </row>
        <row r="21662">
          <cell r="E21662" t="str">
            <v>г.Заречный ул.Литке, д.41</v>
          </cell>
          <cell r="F21662" t="str">
            <v>21660</v>
          </cell>
          <cell r="G21662">
            <v>10</v>
          </cell>
          <cell r="H21662">
            <v>1</v>
          </cell>
          <cell r="I21662"/>
          <cell r="J21662"/>
          <cell r="K21662"/>
          <cell r="L21662"/>
          <cell r="M21662"/>
          <cell r="N21662"/>
          <cell r="O21662"/>
        </row>
        <row r="21663">
          <cell r="E21663" t="str">
            <v>г.Заречный ул.Литке, д.41</v>
          </cell>
          <cell r="F21663" t="str">
            <v>21661</v>
          </cell>
          <cell r="G21663">
            <v>11</v>
          </cell>
          <cell r="H21663">
            <v>1</v>
          </cell>
          <cell r="I21663"/>
          <cell r="J21663"/>
          <cell r="K21663"/>
          <cell r="L21663"/>
          <cell r="M21663"/>
          <cell r="N21663"/>
          <cell r="O21663"/>
        </row>
        <row r="21664">
          <cell r="E21664" t="str">
            <v>г.Заречный ул.Литке, д.41</v>
          </cell>
          <cell r="F21664" t="str">
            <v>21662</v>
          </cell>
          <cell r="G21664" t="str">
            <v>1</v>
          </cell>
          <cell r="H21664">
            <v>1</v>
          </cell>
          <cell r="I21664">
            <v>1331</v>
          </cell>
          <cell r="J21664"/>
          <cell r="K21664"/>
          <cell r="L21664"/>
          <cell r="M21664"/>
          <cell r="N21664"/>
          <cell r="O21664"/>
        </row>
        <row r="21665">
          <cell r="E21665" t="str">
            <v>г.Заречный ул.Литке, д.43</v>
          </cell>
          <cell r="F21665" t="str">
            <v>21663</v>
          </cell>
          <cell r="G21665" t="str">
            <v>8</v>
          </cell>
          <cell r="H21665">
            <v>1</v>
          </cell>
          <cell r="I21665"/>
          <cell r="J21665"/>
          <cell r="K21665"/>
          <cell r="L21665"/>
          <cell r="M21665"/>
          <cell r="N21665">
            <v>11</v>
          </cell>
          <cell r="O21665">
            <v>307.10000000000002</v>
          </cell>
        </row>
        <row r="21666">
          <cell r="E21666" t="str">
            <v>г.Заречный ул.Литке, д.43</v>
          </cell>
          <cell r="F21666" t="str">
            <v>21664</v>
          </cell>
          <cell r="G21666">
            <v>10</v>
          </cell>
          <cell r="H21666">
            <v>1</v>
          </cell>
          <cell r="I21666"/>
          <cell r="J21666"/>
          <cell r="K21666"/>
          <cell r="L21666"/>
          <cell r="M21666"/>
          <cell r="N21666"/>
          <cell r="O21666"/>
        </row>
        <row r="21667">
          <cell r="E21667" t="str">
            <v>г.Заречный ул.Литке, д.43</v>
          </cell>
          <cell r="F21667" t="str">
            <v>21665</v>
          </cell>
          <cell r="G21667">
            <v>11</v>
          </cell>
          <cell r="H21667">
            <v>1</v>
          </cell>
          <cell r="I21667"/>
          <cell r="J21667"/>
          <cell r="K21667"/>
          <cell r="L21667"/>
          <cell r="M21667"/>
          <cell r="N21667"/>
          <cell r="O21667"/>
        </row>
        <row r="21668">
          <cell r="E21668" t="str">
            <v>г.Заречный ул.Литке, д.43</v>
          </cell>
          <cell r="F21668" t="str">
            <v>21666</v>
          </cell>
          <cell r="G21668" t="str">
            <v>1</v>
          </cell>
          <cell r="H21668">
            <v>1</v>
          </cell>
          <cell r="I21668">
            <v>731</v>
          </cell>
          <cell r="J21668"/>
          <cell r="K21668"/>
          <cell r="L21668"/>
          <cell r="M21668"/>
          <cell r="N21668"/>
          <cell r="O21668"/>
        </row>
        <row r="21669">
          <cell r="E21669" t="str">
            <v>г.Заречный ул.Литке, д.45</v>
          </cell>
          <cell r="F21669" t="str">
            <v>21667</v>
          </cell>
          <cell r="G21669" t="str">
            <v>8</v>
          </cell>
          <cell r="H21669">
            <v>1</v>
          </cell>
          <cell r="I21669"/>
          <cell r="J21669"/>
          <cell r="K21669"/>
          <cell r="L21669"/>
          <cell r="M21669"/>
          <cell r="N21669">
            <v>11</v>
          </cell>
          <cell r="O21669">
            <v>307.10000000000002</v>
          </cell>
        </row>
        <row r="21670">
          <cell r="E21670" t="str">
            <v>г.Заречный ул.Литке, д.45</v>
          </cell>
          <cell r="F21670" t="str">
            <v>21668</v>
          </cell>
          <cell r="G21670">
            <v>10</v>
          </cell>
          <cell r="H21670">
            <v>1</v>
          </cell>
          <cell r="I21670"/>
          <cell r="J21670"/>
          <cell r="K21670"/>
          <cell r="L21670"/>
          <cell r="M21670"/>
          <cell r="N21670"/>
          <cell r="O21670"/>
        </row>
        <row r="21671">
          <cell r="E21671" t="str">
            <v>г.Заречный ул.Литке, д.45</v>
          </cell>
          <cell r="F21671" t="str">
            <v>21669</v>
          </cell>
          <cell r="G21671">
            <v>11</v>
          </cell>
          <cell r="H21671">
            <v>1</v>
          </cell>
          <cell r="I21671"/>
          <cell r="J21671"/>
          <cell r="K21671"/>
          <cell r="L21671"/>
          <cell r="M21671"/>
          <cell r="N21671"/>
          <cell r="O21671"/>
        </row>
        <row r="21672">
          <cell r="E21672" t="str">
            <v>г.Заречный ул.Литке, д.45</v>
          </cell>
          <cell r="F21672" t="str">
            <v>21670</v>
          </cell>
          <cell r="G21672" t="str">
            <v>1</v>
          </cell>
          <cell r="H21672">
            <v>1</v>
          </cell>
          <cell r="I21672">
            <v>1331</v>
          </cell>
          <cell r="J21672"/>
          <cell r="K21672"/>
          <cell r="L21672"/>
          <cell r="M21672"/>
          <cell r="N21672"/>
          <cell r="O21672"/>
        </row>
        <row r="21673">
          <cell r="E21673" t="str">
            <v>г.Заречный ул.Моховая, д.49</v>
          </cell>
          <cell r="F21673" t="str">
            <v>21671</v>
          </cell>
          <cell r="G21673" t="str">
            <v>8</v>
          </cell>
          <cell r="H21673">
            <v>1</v>
          </cell>
          <cell r="I21673"/>
          <cell r="J21673"/>
          <cell r="K21673"/>
          <cell r="L21673"/>
          <cell r="M21673"/>
          <cell r="N21673">
            <v>1</v>
          </cell>
          <cell r="O21673">
            <v>921.6</v>
          </cell>
        </row>
        <row r="21674">
          <cell r="E21674" t="str">
            <v>г.Заречный ул.Моховая, д.49</v>
          </cell>
          <cell r="F21674" t="str">
            <v>21672</v>
          </cell>
          <cell r="G21674">
            <v>10</v>
          </cell>
          <cell r="H21674">
            <v>1</v>
          </cell>
          <cell r="I21674"/>
          <cell r="J21674"/>
          <cell r="K21674"/>
          <cell r="L21674"/>
          <cell r="M21674"/>
          <cell r="N21674"/>
          <cell r="O21674"/>
        </row>
        <row r="21675">
          <cell r="E21675" t="str">
            <v>г.Заречный ул.Моховая, д.49</v>
          </cell>
          <cell r="F21675" t="str">
            <v>21673</v>
          </cell>
          <cell r="G21675">
            <v>11</v>
          </cell>
          <cell r="H21675">
            <v>1</v>
          </cell>
          <cell r="I21675"/>
          <cell r="J21675"/>
          <cell r="K21675"/>
          <cell r="L21675"/>
          <cell r="M21675"/>
          <cell r="N21675"/>
          <cell r="O21675"/>
        </row>
        <row r="21676">
          <cell r="E21676" t="str">
            <v>г.Заречный ул.Моховая, д.49</v>
          </cell>
          <cell r="F21676" t="str">
            <v>21674</v>
          </cell>
          <cell r="G21676" t="str">
            <v>1</v>
          </cell>
          <cell r="H21676">
            <v>1</v>
          </cell>
          <cell r="I21676">
            <v>4234.2</v>
          </cell>
          <cell r="J21676"/>
          <cell r="K21676"/>
          <cell r="L21676"/>
          <cell r="M21676"/>
          <cell r="N21676"/>
          <cell r="O21676"/>
        </row>
        <row r="21677">
          <cell r="E21677" t="str">
            <v>г.Заречный ул.Моховая, д.51</v>
          </cell>
          <cell r="F21677" t="str">
            <v>21675</v>
          </cell>
          <cell r="G21677" t="str">
            <v>8</v>
          </cell>
          <cell r="H21677">
            <v>1</v>
          </cell>
          <cell r="I21677"/>
          <cell r="J21677"/>
          <cell r="K21677"/>
          <cell r="L21677"/>
          <cell r="M21677"/>
          <cell r="N21677">
            <v>1</v>
          </cell>
          <cell r="O21677">
            <v>864</v>
          </cell>
        </row>
        <row r="21678">
          <cell r="E21678" t="str">
            <v>г.Заречный ул.Моховая, д.51</v>
          </cell>
          <cell r="F21678" t="str">
            <v>21676</v>
          </cell>
          <cell r="G21678">
            <v>10</v>
          </cell>
          <cell r="H21678">
            <v>1</v>
          </cell>
          <cell r="I21678"/>
          <cell r="J21678"/>
          <cell r="K21678"/>
          <cell r="L21678"/>
          <cell r="M21678"/>
          <cell r="N21678"/>
          <cell r="O21678"/>
        </row>
        <row r="21679">
          <cell r="E21679" t="str">
            <v>г.Заречный ул.Моховая, д.51</v>
          </cell>
          <cell r="F21679" t="str">
            <v>21677</v>
          </cell>
          <cell r="G21679">
            <v>11</v>
          </cell>
          <cell r="H21679">
            <v>1</v>
          </cell>
          <cell r="I21679"/>
          <cell r="J21679"/>
          <cell r="K21679"/>
          <cell r="L21679"/>
          <cell r="M21679"/>
          <cell r="N21679"/>
          <cell r="O21679"/>
        </row>
        <row r="21680">
          <cell r="E21680" t="str">
            <v>г.Заречный ул.Моховая, д.51</v>
          </cell>
          <cell r="F21680" t="str">
            <v>21678</v>
          </cell>
          <cell r="G21680" t="str">
            <v>1</v>
          </cell>
          <cell r="H21680">
            <v>1</v>
          </cell>
          <cell r="I21680">
            <v>3159</v>
          </cell>
          <cell r="J21680"/>
          <cell r="K21680"/>
          <cell r="L21680"/>
          <cell r="M21680"/>
          <cell r="N21680"/>
          <cell r="O21680"/>
        </row>
        <row r="21681">
          <cell r="E21681" t="str">
            <v>г.Заречный ул.Моховая, д.53</v>
          </cell>
          <cell r="F21681" t="str">
            <v>21679</v>
          </cell>
          <cell r="G21681" t="str">
            <v>8</v>
          </cell>
          <cell r="H21681">
            <v>1</v>
          </cell>
          <cell r="I21681"/>
          <cell r="J21681"/>
          <cell r="K21681"/>
          <cell r="L21681"/>
          <cell r="M21681"/>
          <cell r="N21681">
            <v>1</v>
          </cell>
          <cell r="O21681">
            <v>914.4</v>
          </cell>
        </row>
        <row r="21682">
          <cell r="E21682" t="str">
            <v>г.Заречный ул.Моховая, д.53</v>
          </cell>
          <cell r="F21682" t="str">
            <v>21680</v>
          </cell>
          <cell r="G21682">
            <v>10</v>
          </cell>
          <cell r="H21682">
            <v>1</v>
          </cell>
          <cell r="I21682"/>
          <cell r="J21682"/>
          <cell r="K21682"/>
          <cell r="L21682"/>
          <cell r="M21682"/>
          <cell r="N21682"/>
          <cell r="O21682"/>
        </row>
        <row r="21683">
          <cell r="E21683" t="str">
            <v>г.Заречный ул.Моховая, д.53</v>
          </cell>
          <cell r="F21683" t="str">
            <v>21681</v>
          </cell>
          <cell r="G21683">
            <v>11</v>
          </cell>
          <cell r="H21683">
            <v>1</v>
          </cell>
          <cell r="I21683"/>
          <cell r="J21683"/>
          <cell r="K21683"/>
          <cell r="L21683"/>
          <cell r="M21683"/>
          <cell r="N21683"/>
          <cell r="O21683"/>
        </row>
        <row r="21684">
          <cell r="E21684" t="str">
            <v>г.Заречный ул.Моховая, д.53</v>
          </cell>
          <cell r="F21684" t="str">
            <v>21682</v>
          </cell>
          <cell r="G21684" t="str">
            <v>1</v>
          </cell>
          <cell r="H21684">
            <v>1</v>
          </cell>
          <cell r="I21684">
            <v>4156.6000000000004</v>
          </cell>
          <cell r="J21684"/>
          <cell r="K21684"/>
          <cell r="L21684"/>
          <cell r="M21684"/>
          <cell r="N21684"/>
          <cell r="O21684"/>
        </row>
        <row r="21685">
          <cell r="E21685" t="str">
            <v>г.Заречный ул.Моховая, д.64</v>
          </cell>
          <cell r="F21685" t="str">
            <v>21683</v>
          </cell>
          <cell r="G21685" t="str">
            <v>8</v>
          </cell>
          <cell r="H21685">
            <v>1</v>
          </cell>
          <cell r="I21685"/>
          <cell r="J21685"/>
          <cell r="K21685"/>
          <cell r="L21685"/>
          <cell r="M21685"/>
          <cell r="N21685">
            <v>11</v>
          </cell>
          <cell r="O21685">
            <v>447.2</v>
          </cell>
        </row>
        <row r="21686">
          <cell r="E21686" t="str">
            <v>г.Заречный ул.Моховая, д.64</v>
          </cell>
          <cell r="F21686" t="str">
            <v>21684</v>
          </cell>
          <cell r="G21686">
            <v>10</v>
          </cell>
          <cell r="H21686">
            <v>1</v>
          </cell>
          <cell r="I21686"/>
          <cell r="J21686"/>
          <cell r="K21686"/>
          <cell r="L21686"/>
          <cell r="M21686"/>
          <cell r="N21686"/>
          <cell r="O21686"/>
        </row>
        <row r="21687">
          <cell r="E21687" t="str">
            <v>г.Заречный ул.Моховая, д.64</v>
          </cell>
          <cell r="F21687" t="str">
            <v>21685</v>
          </cell>
          <cell r="G21687">
            <v>11</v>
          </cell>
          <cell r="H21687">
            <v>1</v>
          </cell>
          <cell r="I21687"/>
          <cell r="J21687"/>
          <cell r="K21687"/>
          <cell r="L21687"/>
          <cell r="M21687"/>
          <cell r="N21687"/>
          <cell r="O21687"/>
        </row>
        <row r="21688">
          <cell r="E21688" t="str">
            <v>г.Заречный ул.Моховая, д.64</v>
          </cell>
          <cell r="F21688" t="str">
            <v>21686</v>
          </cell>
          <cell r="G21688" t="str">
            <v>1</v>
          </cell>
          <cell r="H21688">
            <v>1</v>
          </cell>
          <cell r="I21688">
            <v>791</v>
          </cell>
          <cell r="J21688"/>
          <cell r="K21688"/>
          <cell r="L21688"/>
          <cell r="M21688"/>
          <cell r="N21688"/>
          <cell r="O21688"/>
        </row>
        <row r="21689">
          <cell r="E21689" t="str">
            <v>г.Заречный ул.Моховая, д.66</v>
          </cell>
          <cell r="F21689" t="str">
            <v>21687</v>
          </cell>
          <cell r="G21689" t="str">
            <v>8</v>
          </cell>
          <cell r="H21689">
            <v>1</v>
          </cell>
          <cell r="I21689"/>
          <cell r="J21689"/>
          <cell r="K21689"/>
          <cell r="L21689"/>
          <cell r="M21689"/>
          <cell r="N21689">
            <v>11</v>
          </cell>
          <cell r="O21689">
            <v>447.2</v>
          </cell>
        </row>
        <row r="21690">
          <cell r="E21690" t="str">
            <v>г.Заречный ул.Моховая, д.66</v>
          </cell>
          <cell r="F21690" t="str">
            <v>21688</v>
          </cell>
          <cell r="G21690">
            <v>10</v>
          </cell>
          <cell r="H21690">
            <v>1</v>
          </cell>
          <cell r="I21690"/>
          <cell r="J21690"/>
          <cell r="K21690"/>
          <cell r="L21690"/>
          <cell r="M21690"/>
          <cell r="N21690"/>
          <cell r="O21690"/>
        </row>
        <row r="21691">
          <cell r="E21691" t="str">
            <v>г.Заречный ул.Моховая, д.66</v>
          </cell>
          <cell r="F21691" t="str">
            <v>21689</v>
          </cell>
          <cell r="G21691">
            <v>11</v>
          </cell>
          <cell r="H21691">
            <v>1</v>
          </cell>
          <cell r="I21691"/>
          <cell r="J21691"/>
          <cell r="K21691"/>
          <cell r="L21691"/>
          <cell r="M21691"/>
          <cell r="N21691"/>
          <cell r="O21691"/>
        </row>
        <row r="21692">
          <cell r="E21692" t="str">
            <v>г.Заречный ул.Моховая, д.66</v>
          </cell>
          <cell r="F21692" t="str">
            <v>21690</v>
          </cell>
          <cell r="G21692" t="str">
            <v>1</v>
          </cell>
          <cell r="H21692">
            <v>1</v>
          </cell>
          <cell r="I21692">
            <v>927</v>
          </cell>
          <cell r="J21692"/>
          <cell r="K21692"/>
          <cell r="L21692"/>
          <cell r="M21692"/>
          <cell r="N21692"/>
          <cell r="O21692"/>
        </row>
        <row r="21693">
          <cell r="E21693" t="str">
            <v>г.Заречный ул.Озерская, д.2</v>
          </cell>
          <cell r="F21693" t="str">
            <v>21691</v>
          </cell>
          <cell r="G21693" t="str">
            <v>8</v>
          </cell>
          <cell r="H21693">
            <v>1</v>
          </cell>
          <cell r="I21693"/>
          <cell r="J21693"/>
          <cell r="K21693"/>
          <cell r="L21693"/>
          <cell r="M21693"/>
          <cell r="N21693">
            <v>1</v>
          </cell>
          <cell r="O21693">
            <v>2700</v>
          </cell>
        </row>
        <row r="21694">
          <cell r="E21694" t="str">
            <v>г.Заречный ул.Озерская, д.2</v>
          </cell>
          <cell r="F21694" t="str">
            <v>21692</v>
          </cell>
          <cell r="G21694">
            <v>10</v>
          </cell>
          <cell r="H21694">
            <v>1</v>
          </cell>
          <cell r="I21694"/>
          <cell r="J21694"/>
          <cell r="K21694"/>
          <cell r="L21694"/>
          <cell r="M21694"/>
          <cell r="N21694"/>
          <cell r="O21694"/>
        </row>
        <row r="21695">
          <cell r="E21695" t="str">
            <v>г.Заречный ул.Озерская, д.2</v>
          </cell>
          <cell r="F21695" t="str">
            <v>21693</v>
          </cell>
          <cell r="G21695">
            <v>11</v>
          </cell>
          <cell r="H21695">
            <v>1</v>
          </cell>
          <cell r="I21695"/>
          <cell r="J21695"/>
          <cell r="K21695"/>
          <cell r="L21695"/>
          <cell r="M21695"/>
          <cell r="N21695"/>
          <cell r="O21695"/>
        </row>
        <row r="21696">
          <cell r="E21696" t="str">
            <v>г.Заречный ул.Озерская, д.2</v>
          </cell>
          <cell r="F21696" t="str">
            <v>21694</v>
          </cell>
          <cell r="G21696" t="str">
            <v>1</v>
          </cell>
          <cell r="H21696">
            <v>1</v>
          </cell>
          <cell r="I21696">
            <v>5000</v>
          </cell>
          <cell r="J21696"/>
          <cell r="K21696"/>
          <cell r="L21696"/>
          <cell r="M21696"/>
          <cell r="N21696"/>
          <cell r="O21696"/>
        </row>
        <row r="21697">
          <cell r="E21697" t="str">
            <v>г.Заречный ул.Озерская, д.2</v>
          </cell>
          <cell r="F21697" t="str">
            <v>21695</v>
          </cell>
          <cell r="G21697" t="str">
            <v>7</v>
          </cell>
          <cell r="H21697">
            <v>1</v>
          </cell>
          <cell r="I21697"/>
          <cell r="J21697"/>
          <cell r="K21697">
            <v>1</v>
          </cell>
          <cell r="L21697">
            <v>400</v>
          </cell>
          <cell r="M21697">
            <v>14</v>
          </cell>
          <cell r="N21697"/>
          <cell r="O21697"/>
        </row>
        <row r="21698">
          <cell r="E21698" t="str">
            <v>г.Заречный ул.Озерская, д.4</v>
          </cell>
          <cell r="F21698" t="str">
            <v>21696</v>
          </cell>
          <cell r="G21698" t="str">
            <v>8</v>
          </cell>
          <cell r="H21698">
            <v>1</v>
          </cell>
          <cell r="I21698"/>
          <cell r="J21698"/>
          <cell r="K21698"/>
          <cell r="L21698"/>
          <cell r="M21698"/>
          <cell r="N21698">
            <v>1</v>
          </cell>
          <cell r="O21698">
            <v>2550</v>
          </cell>
        </row>
        <row r="21699">
          <cell r="E21699" t="str">
            <v>г.Заречный ул.Озерская, д.4</v>
          </cell>
          <cell r="F21699" t="str">
            <v>21697</v>
          </cell>
          <cell r="G21699">
            <v>10</v>
          </cell>
          <cell r="H21699">
            <v>1</v>
          </cell>
          <cell r="I21699"/>
          <cell r="J21699"/>
          <cell r="K21699"/>
          <cell r="L21699"/>
          <cell r="M21699"/>
          <cell r="N21699"/>
          <cell r="O21699"/>
        </row>
        <row r="21700">
          <cell r="E21700" t="str">
            <v>г.Заречный ул.Озерская, д.4</v>
          </cell>
          <cell r="F21700" t="str">
            <v>21698</v>
          </cell>
          <cell r="G21700">
            <v>11</v>
          </cell>
          <cell r="H21700">
            <v>1</v>
          </cell>
          <cell r="I21700"/>
          <cell r="J21700"/>
          <cell r="K21700"/>
          <cell r="L21700"/>
          <cell r="M21700"/>
          <cell r="N21700"/>
          <cell r="O21700"/>
        </row>
        <row r="21701">
          <cell r="E21701" t="str">
            <v>г.Заречный ул.Озерская, д.4</v>
          </cell>
          <cell r="F21701" t="str">
            <v>21699</v>
          </cell>
          <cell r="G21701" t="str">
            <v>1</v>
          </cell>
          <cell r="H21701">
            <v>1</v>
          </cell>
          <cell r="I21701">
            <v>6000</v>
          </cell>
          <cell r="J21701"/>
          <cell r="K21701"/>
          <cell r="L21701"/>
          <cell r="M21701"/>
          <cell r="N21701"/>
          <cell r="O21701"/>
        </row>
        <row r="21702">
          <cell r="E21702" t="str">
            <v>г.Заречный ул.Озерская, д.4</v>
          </cell>
          <cell r="F21702" t="str">
            <v>21700</v>
          </cell>
          <cell r="G21702" t="str">
            <v>7</v>
          </cell>
          <cell r="H21702">
            <v>1</v>
          </cell>
          <cell r="I21702"/>
          <cell r="J21702"/>
          <cell r="K21702">
            <v>1</v>
          </cell>
          <cell r="L21702">
            <v>400</v>
          </cell>
          <cell r="M21702">
            <v>9</v>
          </cell>
          <cell r="N21702"/>
          <cell r="O21702"/>
        </row>
        <row r="21703">
          <cell r="E21703" t="str">
            <v>г.Заречный ул.Озерская, д.6</v>
          </cell>
          <cell r="F21703" t="str">
            <v>21701</v>
          </cell>
          <cell r="G21703" t="str">
            <v>8</v>
          </cell>
          <cell r="H21703">
            <v>1</v>
          </cell>
          <cell r="I21703"/>
          <cell r="J21703"/>
          <cell r="K21703"/>
          <cell r="L21703"/>
          <cell r="M21703"/>
          <cell r="N21703">
            <v>1</v>
          </cell>
          <cell r="O21703">
            <v>1144</v>
          </cell>
        </row>
        <row r="21704">
          <cell r="E21704" t="str">
            <v>г.Заречный ул.Озерская, д.6</v>
          </cell>
          <cell r="F21704" t="str">
            <v>21702</v>
          </cell>
          <cell r="G21704">
            <v>10</v>
          </cell>
          <cell r="H21704">
            <v>1</v>
          </cell>
          <cell r="I21704"/>
          <cell r="J21704"/>
          <cell r="K21704"/>
          <cell r="L21704"/>
          <cell r="M21704"/>
          <cell r="N21704"/>
          <cell r="O21704"/>
        </row>
        <row r="21705">
          <cell r="E21705" t="str">
            <v>г.Заречный ул.Озерская, д.6</v>
          </cell>
          <cell r="F21705" t="str">
            <v>21703</v>
          </cell>
          <cell r="G21705">
            <v>11</v>
          </cell>
          <cell r="H21705">
            <v>1</v>
          </cell>
          <cell r="I21705"/>
          <cell r="J21705"/>
          <cell r="K21705"/>
          <cell r="L21705"/>
          <cell r="M21705"/>
          <cell r="N21705"/>
          <cell r="O21705"/>
        </row>
        <row r="21706">
          <cell r="E21706" t="str">
            <v>г.Заречный ул.Озерская, д.6</v>
          </cell>
          <cell r="F21706" t="str">
            <v>21704</v>
          </cell>
          <cell r="G21706" t="str">
            <v>1</v>
          </cell>
          <cell r="H21706">
            <v>1</v>
          </cell>
          <cell r="I21706">
            <v>5370</v>
          </cell>
          <cell r="J21706"/>
          <cell r="K21706"/>
          <cell r="L21706"/>
          <cell r="M21706"/>
          <cell r="N21706"/>
          <cell r="O21706"/>
        </row>
        <row r="21707">
          <cell r="E21707" t="str">
            <v>г.Заречный ул.Озерская, д.6</v>
          </cell>
          <cell r="F21707" t="str">
            <v>21705</v>
          </cell>
          <cell r="G21707" t="str">
            <v>7</v>
          </cell>
          <cell r="H21707">
            <v>1</v>
          </cell>
          <cell r="I21707"/>
          <cell r="J21707"/>
          <cell r="K21707">
            <v>1</v>
          </cell>
          <cell r="L21707">
            <v>400</v>
          </cell>
          <cell r="M21707">
            <v>9</v>
          </cell>
          <cell r="N21707"/>
          <cell r="O21707"/>
        </row>
        <row r="21708">
          <cell r="E21708" t="str">
            <v>г.Заречный ул.Озерская, д.8</v>
          </cell>
          <cell r="F21708" t="str">
            <v>21706</v>
          </cell>
          <cell r="G21708" t="str">
            <v>8</v>
          </cell>
          <cell r="H21708">
            <v>1</v>
          </cell>
          <cell r="I21708"/>
          <cell r="J21708"/>
          <cell r="K21708"/>
          <cell r="L21708"/>
          <cell r="M21708"/>
          <cell r="N21708">
            <v>1</v>
          </cell>
          <cell r="O21708">
            <v>1100.4000000000001</v>
          </cell>
        </row>
        <row r="21709">
          <cell r="E21709" t="str">
            <v>г.Заречный ул.Озерская, д.8</v>
          </cell>
          <cell r="F21709" t="str">
            <v>21707</v>
          </cell>
          <cell r="G21709">
            <v>10</v>
          </cell>
          <cell r="H21709">
            <v>1</v>
          </cell>
          <cell r="I21709"/>
          <cell r="J21709"/>
          <cell r="K21709"/>
          <cell r="L21709"/>
          <cell r="M21709"/>
          <cell r="N21709"/>
          <cell r="O21709"/>
        </row>
        <row r="21710">
          <cell r="E21710" t="str">
            <v>г.Заречный ул.Озерская, д.8</v>
          </cell>
          <cell r="F21710" t="str">
            <v>21708</v>
          </cell>
          <cell r="G21710">
            <v>11</v>
          </cell>
          <cell r="H21710">
            <v>1</v>
          </cell>
          <cell r="I21710"/>
          <cell r="J21710"/>
          <cell r="K21710"/>
          <cell r="L21710"/>
          <cell r="M21710"/>
          <cell r="N21710"/>
          <cell r="O21710"/>
        </row>
        <row r="21711">
          <cell r="E21711" t="str">
            <v>г.Заречный ул.Озерская, д.8</v>
          </cell>
          <cell r="F21711" t="str">
            <v>21709</v>
          </cell>
          <cell r="G21711" t="str">
            <v>1</v>
          </cell>
          <cell r="H21711">
            <v>1</v>
          </cell>
          <cell r="I21711">
            <v>5858.2</v>
          </cell>
          <cell r="J21711"/>
          <cell r="K21711"/>
          <cell r="L21711"/>
          <cell r="M21711"/>
          <cell r="N21711"/>
          <cell r="O21711"/>
        </row>
        <row r="21712">
          <cell r="E21712" t="str">
            <v>г.Заречный ул.Озерская, д.8</v>
          </cell>
          <cell r="F21712" t="str">
            <v>21710</v>
          </cell>
          <cell r="G21712" t="str">
            <v>7</v>
          </cell>
          <cell r="H21712">
            <v>1</v>
          </cell>
          <cell r="I21712"/>
          <cell r="J21712"/>
          <cell r="K21712">
            <v>1</v>
          </cell>
          <cell r="L21712">
            <v>400</v>
          </cell>
          <cell r="M21712">
            <v>9</v>
          </cell>
          <cell r="N21712"/>
          <cell r="O21712"/>
        </row>
        <row r="21713">
          <cell r="E21713" t="str">
            <v>г.Заречный ул.Озерская, д.10</v>
          </cell>
          <cell r="F21713" t="str">
            <v>21711</v>
          </cell>
          <cell r="G21713" t="str">
            <v>8</v>
          </cell>
          <cell r="H21713">
            <v>1</v>
          </cell>
          <cell r="I21713"/>
          <cell r="J21713"/>
          <cell r="K21713"/>
          <cell r="L21713"/>
          <cell r="M21713"/>
          <cell r="N21713">
            <v>1</v>
          </cell>
          <cell r="O21713">
            <v>1000.8</v>
          </cell>
        </row>
        <row r="21714">
          <cell r="E21714" t="str">
            <v>г.Заречный ул.Озерская, д.10</v>
          </cell>
          <cell r="F21714" t="str">
            <v>21712</v>
          </cell>
          <cell r="G21714">
            <v>10</v>
          </cell>
          <cell r="H21714">
            <v>1</v>
          </cell>
          <cell r="I21714"/>
          <cell r="J21714"/>
          <cell r="K21714"/>
          <cell r="L21714"/>
          <cell r="M21714"/>
          <cell r="N21714"/>
          <cell r="O21714"/>
        </row>
        <row r="21715">
          <cell r="E21715" t="str">
            <v>г.Заречный ул.Озерская, д.10</v>
          </cell>
          <cell r="F21715" t="str">
            <v>21713</v>
          </cell>
          <cell r="G21715">
            <v>11</v>
          </cell>
          <cell r="H21715">
            <v>1</v>
          </cell>
          <cell r="I21715"/>
          <cell r="J21715"/>
          <cell r="K21715"/>
          <cell r="L21715"/>
          <cell r="M21715"/>
          <cell r="N21715"/>
          <cell r="O21715"/>
        </row>
        <row r="21716">
          <cell r="E21716" t="str">
            <v>г.Заречный ул.Озерская, д.10</v>
          </cell>
          <cell r="F21716" t="str">
            <v>21714</v>
          </cell>
          <cell r="G21716" t="str">
            <v>1</v>
          </cell>
          <cell r="H21716">
            <v>1</v>
          </cell>
          <cell r="I21716">
            <v>4671.8</v>
          </cell>
          <cell r="J21716"/>
          <cell r="K21716"/>
          <cell r="L21716"/>
          <cell r="M21716"/>
          <cell r="N21716"/>
          <cell r="O21716"/>
        </row>
        <row r="21717">
          <cell r="E21717" t="str">
            <v>г.Заречный ул.Озерская, д.10</v>
          </cell>
          <cell r="F21717" t="str">
            <v>21715</v>
          </cell>
          <cell r="G21717" t="str">
            <v>7</v>
          </cell>
          <cell r="H21717">
            <v>1</v>
          </cell>
          <cell r="I21717"/>
          <cell r="J21717"/>
          <cell r="K21717">
            <v>1</v>
          </cell>
          <cell r="L21717">
            <v>400</v>
          </cell>
          <cell r="M21717">
            <v>9</v>
          </cell>
          <cell r="N21717"/>
          <cell r="O21717"/>
        </row>
        <row r="21718">
          <cell r="E21718" t="str">
            <v>г.Заречный ул.Озерская, д.12</v>
          </cell>
          <cell r="F21718" t="str">
            <v>21716</v>
          </cell>
          <cell r="G21718" t="str">
            <v>8</v>
          </cell>
          <cell r="H21718">
            <v>1</v>
          </cell>
          <cell r="I21718"/>
          <cell r="J21718"/>
          <cell r="K21718"/>
          <cell r="L21718"/>
          <cell r="M21718"/>
          <cell r="N21718">
            <v>1</v>
          </cell>
          <cell r="O21718">
            <v>994</v>
          </cell>
        </row>
        <row r="21719">
          <cell r="E21719" t="str">
            <v>г.Заречный ул.Озерская, д.12</v>
          </cell>
          <cell r="F21719" t="str">
            <v>21717</v>
          </cell>
          <cell r="G21719">
            <v>10</v>
          </cell>
          <cell r="H21719">
            <v>1</v>
          </cell>
          <cell r="I21719"/>
          <cell r="J21719"/>
          <cell r="K21719"/>
          <cell r="L21719"/>
          <cell r="M21719"/>
          <cell r="N21719"/>
          <cell r="O21719"/>
        </row>
        <row r="21720">
          <cell r="E21720" t="str">
            <v>г.Заречный ул.Озерская, д.12</v>
          </cell>
          <cell r="F21720" t="str">
            <v>21718</v>
          </cell>
          <cell r="G21720">
            <v>11</v>
          </cell>
          <cell r="H21720">
            <v>1</v>
          </cell>
          <cell r="I21720"/>
          <cell r="J21720"/>
          <cell r="K21720"/>
          <cell r="L21720"/>
          <cell r="M21720"/>
          <cell r="N21720"/>
          <cell r="O21720"/>
        </row>
        <row r="21721">
          <cell r="E21721" t="str">
            <v>г.Заречный ул.Озерская, д.12</v>
          </cell>
          <cell r="F21721" t="str">
            <v>21719</v>
          </cell>
          <cell r="G21721" t="str">
            <v>1</v>
          </cell>
          <cell r="H21721">
            <v>1</v>
          </cell>
          <cell r="I21721">
            <v>4000.6</v>
          </cell>
          <cell r="J21721"/>
          <cell r="K21721"/>
          <cell r="L21721"/>
          <cell r="M21721"/>
          <cell r="N21721"/>
          <cell r="O21721"/>
        </row>
        <row r="21722">
          <cell r="E21722" t="str">
            <v>г.Заречный ул.Озерская, д.12</v>
          </cell>
          <cell r="F21722" t="str">
            <v>21720</v>
          </cell>
          <cell r="G21722" t="str">
            <v>7</v>
          </cell>
          <cell r="H21722">
            <v>1</v>
          </cell>
          <cell r="I21722"/>
          <cell r="J21722"/>
          <cell r="K21722">
            <v>1</v>
          </cell>
          <cell r="L21722">
            <v>400</v>
          </cell>
          <cell r="M21722">
            <v>9</v>
          </cell>
          <cell r="N21722"/>
          <cell r="O21722"/>
        </row>
        <row r="21723">
          <cell r="E21723" t="str">
            <v>г.Заречный ул.Озерская, д.14</v>
          </cell>
          <cell r="F21723" t="str">
            <v>21721</v>
          </cell>
          <cell r="G21723" t="str">
            <v>8</v>
          </cell>
          <cell r="H21723">
            <v>1</v>
          </cell>
          <cell r="I21723"/>
          <cell r="J21723"/>
          <cell r="K21723"/>
          <cell r="L21723"/>
          <cell r="M21723"/>
          <cell r="N21723">
            <v>1</v>
          </cell>
          <cell r="O21723">
            <v>693.7</v>
          </cell>
        </row>
        <row r="21724">
          <cell r="E21724" t="str">
            <v>г.Заречный ул.Озерская, д.14</v>
          </cell>
          <cell r="F21724" t="str">
            <v>21722</v>
          </cell>
          <cell r="G21724">
            <v>10</v>
          </cell>
          <cell r="H21724">
            <v>1</v>
          </cell>
          <cell r="I21724"/>
          <cell r="J21724"/>
          <cell r="K21724"/>
          <cell r="L21724"/>
          <cell r="M21724"/>
          <cell r="N21724"/>
          <cell r="O21724"/>
        </row>
        <row r="21725">
          <cell r="E21725" t="str">
            <v>г.Заречный ул.Озерская, д.14</v>
          </cell>
          <cell r="F21725" t="str">
            <v>21723</v>
          </cell>
          <cell r="G21725">
            <v>11</v>
          </cell>
          <cell r="H21725">
            <v>1</v>
          </cell>
          <cell r="I21725"/>
          <cell r="J21725"/>
          <cell r="K21725"/>
          <cell r="L21725"/>
          <cell r="M21725"/>
          <cell r="N21725"/>
          <cell r="O21725"/>
        </row>
        <row r="21726">
          <cell r="E21726" t="str">
            <v>г.Заречный ул.Озерская, д.14</v>
          </cell>
          <cell r="F21726" t="str">
            <v>21724</v>
          </cell>
          <cell r="G21726" t="str">
            <v>1</v>
          </cell>
          <cell r="H21726">
            <v>1</v>
          </cell>
          <cell r="I21726">
            <v>2630.2</v>
          </cell>
          <cell r="J21726"/>
          <cell r="K21726"/>
          <cell r="L21726"/>
          <cell r="M21726"/>
          <cell r="N21726"/>
          <cell r="O21726"/>
        </row>
        <row r="21727">
          <cell r="E21727" t="str">
            <v>г.Заречный ул.Озерская, д.14</v>
          </cell>
          <cell r="F21727" t="str">
            <v>21725</v>
          </cell>
          <cell r="G21727" t="str">
            <v>7</v>
          </cell>
          <cell r="H21727">
            <v>1</v>
          </cell>
          <cell r="I21727"/>
          <cell r="J21727"/>
          <cell r="K21727">
            <v>1</v>
          </cell>
          <cell r="L21727">
            <v>400</v>
          </cell>
          <cell r="M21727">
            <v>9</v>
          </cell>
          <cell r="N21727"/>
          <cell r="O21727"/>
        </row>
        <row r="21728">
          <cell r="E21728" t="str">
            <v>г.Заречный ул.Озерская, д.16</v>
          </cell>
          <cell r="F21728" t="str">
            <v>21726</v>
          </cell>
          <cell r="G21728" t="str">
            <v>8</v>
          </cell>
          <cell r="H21728">
            <v>1</v>
          </cell>
          <cell r="I21728"/>
          <cell r="J21728"/>
          <cell r="K21728"/>
          <cell r="L21728"/>
          <cell r="M21728"/>
          <cell r="N21728">
            <v>1</v>
          </cell>
          <cell r="O21728">
            <v>1086</v>
          </cell>
        </row>
        <row r="21729">
          <cell r="E21729" t="str">
            <v>г.Заречный ул.Озерская, д.16</v>
          </cell>
          <cell r="F21729" t="str">
            <v>21727</v>
          </cell>
          <cell r="G21729">
            <v>10</v>
          </cell>
          <cell r="H21729">
            <v>1</v>
          </cell>
          <cell r="I21729"/>
          <cell r="J21729"/>
          <cell r="K21729"/>
          <cell r="L21729"/>
          <cell r="M21729"/>
          <cell r="N21729"/>
          <cell r="O21729"/>
        </row>
        <row r="21730">
          <cell r="E21730" t="str">
            <v>г.Заречный ул.Озерская, д.16</v>
          </cell>
          <cell r="F21730" t="str">
            <v>21728</v>
          </cell>
          <cell r="G21730">
            <v>11</v>
          </cell>
          <cell r="H21730">
            <v>1</v>
          </cell>
          <cell r="I21730"/>
          <cell r="J21730"/>
          <cell r="K21730"/>
          <cell r="L21730"/>
          <cell r="M21730"/>
          <cell r="N21730"/>
          <cell r="O21730"/>
        </row>
        <row r="21731">
          <cell r="E21731" t="str">
            <v>г.Заречный ул.Озерская, д.16</v>
          </cell>
          <cell r="F21731" t="str">
            <v>21729</v>
          </cell>
          <cell r="G21731" t="str">
            <v>1</v>
          </cell>
          <cell r="H21731">
            <v>1</v>
          </cell>
          <cell r="I21731">
            <v>4540</v>
          </cell>
          <cell r="J21731"/>
          <cell r="K21731"/>
          <cell r="L21731"/>
          <cell r="M21731"/>
          <cell r="N21731"/>
          <cell r="O21731"/>
        </row>
        <row r="21732">
          <cell r="E21732" t="str">
            <v>г.Заречный ул.Озерская, д.16</v>
          </cell>
          <cell r="F21732" t="str">
            <v>21730</v>
          </cell>
          <cell r="G21732" t="str">
            <v>7</v>
          </cell>
          <cell r="H21732">
            <v>1</v>
          </cell>
          <cell r="I21732"/>
          <cell r="J21732"/>
          <cell r="K21732">
            <v>1</v>
          </cell>
          <cell r="L21732">
            <v>400</v>
          </cell>
          <cell r="M21732">
            <v>9</v>
          </cell>
          <cell r="N21732"/>
          <cell r="O21732"/>
        </row>
        <row r="21733">
          <cell r="E21733" t="str">
            <v>г.Заречный ул.Озерская, д.18</v>
          </cell>
          <cell r="F21733" t="str">
            <v>21731</v>
          </cell>
          <cell r="G21733" t="str">
            <v>8</v>
          </cell>
          <cell r="H21733">
            <v>1</v>
          </cell>
          <cell r="I21733"/>
          <cell r="J21733"/>
          <cell r="K21733"/>
          <cell r="L21733"/>
          <cell r="M21733"/>
          <cell r="N21733">
            <v>1</v>
          </cell>
          <cell r="O21733">
            <v>1144</v>
          </cell>
        </row>
        <row r="21734">
          <cell r="E21734" t="str">
            <v>г.Заречный ул.Озерская, д.18</v>
          </cell>
          <cell r="F21734" t="str">
            <v>21732</v>
          </cell>
          <cell r="G21734">
            <v>10</v>
          </cell>
          <cell r="H21734">
            <v>1</v>
          </cell>
          <cell r="I21734"/>
          <cell r="J21734"/>
          <cell r="K21734"/>
          <cell r="L21734"/>
          <cell r="M21734"/>
          <cell r="N21734"/>
          <cell r="O21734"/>
        </row>
        <row r="21735">
          <cell r="E21735" t="str">
            <v>г.Заречный ул.Озерская, д.18</v>
          </cell>
          <cell r="F21735" t="str">
            <v>21733</v>
          </cell>
          <cell r="G21735">
            <v>11</v>
          </cell>
          <cell r="H21735">
            <v>1</v>
          </cell>
          <cell r="I21735"/>
          <cell r="J21735"/>
          <cell r="K21735"/>
          <cell r="L21735"/>
          <cell r="M21735"/>
          <cell r="N21735"/>
          <cell r="O21735"/>
        </row>
        <row r="21736">
          <cell r="E21736" t="str">
            <v>г.Заречный ул.Озерская, д.18</v>
          </cell>
          <cell r="F21736" t="str">
            <v>21734</v>
          </cell>
          <cell r="G21736" t="str">
            <v>1</v>
          </cell>
          <cell r="H21736">
            <v>1</v>
          </cell>
          <cell r="I21736">
            <v>5370</v>
          </cell>
          <cell r="J21736"/>
          <cell r="K21736"/>
          <cell r="L21736"/>
          <cell r="M21736"/>
          <cell r="N21736"/>
          <cell r="O21736"/>
        </row>
        <row r="21737">
          <cell r="E21737" t="str">
            <v>г.Заречный ул.Озерская, д.18</v>
          </cell>
          <cell r="F21737" t="str">
            <v>21735</v>
          </cell>
          <cell r="G21737" t="str">
            <v>7</v>
          </cell>
          <cell r="H21737">
            <v>1</v>
          </cell>
          <cell r="I21737"/>
          <cell r="J21737"/>
          <cell r="K21737">
            <v>1</v>
          </cell>
          <cell r="L21737">
            <v>400</v>
          </cell>
          <cell r="M21737">
            <v>9</v>
          </cell>
          <cell r="N21737"/>
          <cell r="O21737"/>
        </row>
        <row r="21738">
          <cell r="E21738" t="str">
            <v>г.Заречный ул.Озерская, д.22</v>
          </cell>
          <cell r="F21738" t="str">
            <v>21736</v>
          </cell>
          <cell r="G21738" t="str">
            <v>8</v>
          </cell>
          <cell r="H21738">
            <v>1</v>
          </cell>
          <cell r="I21738"/>
          <cell r="J21738"/>
          <cell r="K21738"/>
          <cell r="L21738"/>
          <cell r="M21738"/>
          <cell r="N21738">
            <v>1</v>
          </cell>
          <cell r="O21738">
            <v>1296</v>
          </cell>
        </row>
        <row r="21739">
          <cell r="E21739" t="str">
            <v>г.Заречный ул.Озерская, д.22</v>
          </cell>
          <cell r="F21739" t="str">
            <v>21737</v>
          </cell>
          <cell r="G21739">
            <v>10</v>
          </cell>
          <cell r="H21739">
            <v>1</v>
          </cell>
          <cell r="I21739"/>
          <cell r="J21739"/>
          <cell r="K21739"/>
          <cell r="L21739"/>
          <cell r="M21739"/>
          <cell r="N21739"/>
          <cell r="O21739"/>
        </row>
        <row r="21740">
          <cell r="E21740" t="str">
            <v>г.Заречный ул.Озерская, д.22</v>
          </cell>
          <cell r="F21740" t="str">
            <v>21738</v>
          </cell>
          <cell r="G21740">
            <v>11</v>
          </cell>
          <cell r="H21740">
            <v>1</v>
          </cell>
          <cell r="I21740"/>
          <cell r="J21740"/>
          <cell r="K21740"/>
          <cell r="L21740"/>
          <cell r="M21740"/>
          <cell r="N21740"/>
          <cell r="O21740"/>
        </row>
        <row r="21741">
          <cell r="E21741" t="str">
            <v>г.Заречный ул.Озерская, д.22</v>
          </cell>
          <cell r="F21741" t="str">
            <v>21739</v>
          </cell>
          <cell r="G21741" t="str">
            <v>1</v>
          </cell>
          <cell r="H21741">
            <v>1</v>
          </cell>
          <cell r="I21741">
            <v>5431</v>
          </cell>
          <cell r="J21741"/>
          <cell r="K21741"/>
          <cell r="L21741"/>
          <cell r="M21741"/>
          <cell r="N21741"/>
          <cell r="O21741"/>
        </row>
        <row r="21742">
          <cell r="E21742" t="str">
            <v>г.Заречный ул.Озерская, д.22</v>
          </cell>
          <cell r="F21742" t="str">
            <v>21740</v>
          </cell>
          <cell r="G21742" t="str">
            <v>7</v>
          </cell>
          <cell r="H21742">
            <v>1</v>
          </cell>
          <cell r="I21742"/>
          <cell r="J21742"/>
          <cell r="K21742">
            <v>1</v>
          </cell>
          <cell r="L21742">
            <v>400</v>
          </cell>
          <cell r="M21742">
            <v>9</v>
          </cell>
          <cell r="N21742"/>
          <cell r="O21742"/>
        </row>
        <row r="21743">
          <cell r="E21743" t="str">
            <v>г.Заречный ул.Озерская, д.20/1</v>
          </cell>
          <cell r="F21743" t="str">
            <v>21741</v>
          </cell>
          <cell r="G21743" t="str">
            <v>8</v>
          </cell>
          <cell r="H21743">
            <v>1</v>
          </cell>
          <cell r="I21743"/>
          <cell r="J21743"/>
          <cell r="K21743"/>
          <cell r="L21743"/>
          <cell r="M21743"/>
          <cell r="N21743">
            <v>1</v>
          </cell>
          <cell r="O21743">
            <v>2194</v>
          </cell>
        </row>
        <row r="21744">
          <cell r="E21744" t="str">
            <v>г.Заречный ул.Озерская, д.20/1</v>
          </cell>
          <cell r="F21744" t="str">
            <v>21742</v>
          </cell>
          <cell r="G21744">
            <v>10</v>
          </cell>
          <cell r="H21744">
            <v>1</v>
          </cell>
          <cell r="I21744"/>
          <cell r="J21744"/>
          <cell r="K21744"/>
          <cell r="L21744"/>
          <cell r="M21744"/>
          <cell r="N21744"/>
          <cell r="O21744"/>
        </row>
        <row r="21745">
          <cell r="E21745" t="str">
            <v>г.Заречный ул.Озерская, д.20/1</v>
          </cell>
          <cell r="F21745" t="str">
            <v>21743</v>
          </cell>
          <cell r="G21745">
            <v>11</v>
          </cell>
          <cell r="H21745">
            <v>1</v>
          </cell>
          <cell r="I21745"/>
          <cell r="J21745"/>
          <cell r="K21745"/>
          <cell r="L21745"/>
          <cell r="M21745"/>
          <cell r="N21745"/>
          <cell r="O21745"/>
        </row>
        <row r="21746">
          <cell r="E21746" t="str">
            <v>г.Заречный ул.Озерская, д.20/1</v>
          </cell>
          <cell r="F21746" t="str">
            <v>21744</v>
          </cell>
          <cell r="G21746" t="str">
            <v>1</v>
          </cell>
          <cell r="H21746">
            <v>1</v>
          </cell>
          <cell r="I21746">
            <v>5680</v>
          </cell>
          <cell r="J21746"/>
          <cell r="K21746"/>
          <cell r="L21746"/>
          <cell r="M21746"/>
          <cell r="N21746"/>
          <cell r="O21746"/>
        </row>
        <row r="21747">
          <cell r="E21747" t="str">
            <v>г.Заречный ул.Озерская, д.20/2</v>
          </cell>
          <cell r="F21747" t="str">
            <v>21745</v>
          </cell>
          <cell r="G21747" t="str">
            <v>8</v>
          </cell>
          <cell r="H21747">
            <v>1</v>
          </cell>
          <cell r="I21747"/>
          <cell r="J21747"/>
          <cell r="K21747"/>
          <cell r="L21747"/>
          <cell r="M21747"/>
          <cell r="N21747">
            <v>1</v>
          </cell>
          <cell r="O21747">
            <v>410</v>
          </cell>
        </row>
        <row r="21748">
          <cell r="E21748" t="str">
            <v>г.Заречный ул.Озерская, д.20/2</v>
          </cell>
          <cell r="F21748" t="str">
            <v>21746</v>
          </cell>
          <cell r="G21748">
            <v>10</v>
          </cell>
          <cell r="H21748">
            <v>1</v>
          </cell>
          <cell r="I21748"/>
          <cell r="J21748"/>
          <cell r="K21748"/>
          <cell r="L21748"/>
          <cell r="M21748"/>
          <cell r="N21748"/>
          <cell r="O21748"/>
        </row>
        <row r="21749">
          <cell r="E21749" t="str">
            <v>г.Заречный ул.Озерская, д.20/2</v>
          </cell>
          <cell r="F21749" t="str">
            <v>21747</v>
          </cell>
          <cell r="G21749">
            <v>11</v>
          </cell>
          <cell r="H21749">
            <v>1</v>
          </cell>
          <cell r="I21749"/>
          <cell r="J21749"/>
          <cell r="K21749"/>
          <cell r="L21749"/>
          <cell r="M21749"/>
          <cell r="N21749"/>
          <cell r="O21749"/>
        </row>
        <row r="21750">
          <cell r="E21750" t="str">
            <v>г.Заречный ул.Озерская, д.20/2</v>
          </cell>
          <cell r="F21750" t="str">
            <v>21748</v>
          </cell>
          <cell r="G21750" t="str">
            <v>1</v>
          </cell>
          <cell r="H21750">
            <v>1</v>
          </cell>
          <cell r="I21750">
            <v>2403</v>
          </cell>
          <cell r="J21750"/>
          <cell r="K21750"/>
          <cell r="L21750"/>
          <cell r="M21750"/>
          <cell r="N21750"/>
          <cell r="O21750"/>
        </row>
        <row r="21751">
          <cell r="E21751" t="str">
            <v>г.Заречный ул.Озерская, д.20/2</v>
          </cell>
          <cell r="F21751" t="str">
            <v>21749</v>
          </cell>
          <cell r="G21751" t="str">
            <v>7</v>
          </cell>
          <cell r="H21751">
            <v>1</v>
          </cell>
          <cell r="I21751"/>
          <cell r="J21751"/>
          <cell r="K21751">
            <v>1</v>
          </cell>
          <cell r="L21751">
            <v>400</v>
          </cell>
          <cell r="M21751">
            <v>9</v>
          </cell>
          <cell r="N21751"/>
          <cell r="O21751"/>
        </row>
        <row r="21752">
          <cell r="E21752" t="str">
            <v>г.Заречный ул.Озерская, д.20/3</v>
          </cell>
          <cell r="F21752" t="str">
            <v>21750</v>
          </cell>
          <cell r="G21752" t="str">
            <v>8</v>
          </cell>
          <cell r="H21752">
            <v>1</v>
          </cell>
          <cell r="I21752"/>
          <cell r="J21752"/>
          <cell r="K21752"/>
          <cell r="L21752"/>
          <cell r="M21752"/>
          <cell r="N21752">
            <v>1</v>
          </cell>
          <cell r="O21752">
            <v>1570</v>
          </cell>
        </row>
        <row r="21753">
          <cell r="E21753" t="str">
            <v>г.Заречный ул.Озерская, д.20/3</v>
          </cell>
          <cell r="F21753" t="str">
            <v>21751</v>
          </cell>
          <cell r="G21753">
            <v>10</v>
          </cell>
          <cell r="H21753">
            <v>1</v>
          </cell>
          <cell r="I21753"/>
          <cell r="J21753"/>
          <cell r="K21753"/>
          <cell r="L21753"/>
          <cell r="M21753"/>
          <cell r="N21753"/>
          <cell r="O21753"/>
        </row>
        <row r="21754">
          <cell r="E21754" t="str">
            <v>г.Заречный ул.Озерская, д.20/3</v>
          </cell>
          <cell r="F21754" t="str">
            <v>21752</v>
          </cell>
          <cell r="G21754">
            <v>11</v>
          </cell>
          <cell r="H21754">
            <v>1</v>
          </cell>
          <cell r="I21754"/>
          <cell r="J21754"/>
          <cell r="K21754"/>
          <cell r="L21754"/>
          <cell r="M21754"/>
          <cell r="N21754"/>
          <cell r="O21754"/>
        </row>
        <row r="21755">
          <cell r="E21755" t="str">
            <v>г.Заречный ул.Озерская, д.20/3</v>
          </cell>
          <cell r="F21755" t="str">
            <v>21753</v>
          </cell>
          <cell r="G21755" t="str">
            <v>1</v>
          </cell>
          <cell r="H21755">
            <v>1</v>
          </cell>
          <cell r="I21755">
            <v>5415</v>
          </cell>
          <cell r="J21755"/>
          <cell r="K21755"/>
          <cell r="L21755"/>
          <cell r="M21755"/>
          <cell r="N21755"/>
          <cell r="O21755"/>
        </row>
        <row r="21756">
          <cell r="E21756" t="str">
            <v>г.Заречный ул.Озерская, д.20/3</v>
          </cell>
          <cell r="F21756" t="str">
            <v>21754</v>
          </cell>
          <cell r="G21756" t="str">
            <v>7</v>
          </cell>
          <cell r="H21756">
            <v>1</v>
          </cell>
          <cell r="I21756"/>
          <cell r="J21756"/>
          <cell r="K21756">
            <v>1</v>
          </cell>
          <cell r="L21756">
            <v>400</v>
          </cell>
          <cell r="M21756">
            <v>9</v>
          </cell>
          <cell r="N21756"/>
          <cell r="O21756"/>
        </row>
        <row r="21757">
          <cell r="E21757" t="str">
            <v>г.Заречный ул.Озерская, д.22/2</v>
          </cell>
          <cell r="F21757" t="str">
            <v>21755</v>
          </cell>
          <cell r="G21757" t="str">
            <v>8</v>
          </cell>
          <cell r="H21757">
            <v>1</v>
          </cell>
          <cell r="I21757"/>
          <cell r="J21757"/>
          <cell r="K21757"/>
          <cell r="L21757"/>
          <cell r="M21757"/>
          <cell r="N21757">
            <v>1</v>
          </cell>
          <cell r="O21757">
            <v>3272.8</v>
          </cell>
        </row>
        <row r="21758">
          <cell r="E21758" t="str">
            <v>г.Заречный ул.Озерская, д.22/2</v>
          </cell>
          <cell r="F21758" t="str">
            <v>21756</v>
          </cell>
          <cell r="G21758">
            <v>10</v>
          </cell>
          <cell r="H21758">
            <v>1</v>
          </cell>
          <cell r="I21758"/>
          <cell r="J21758"/>
          <cell r="K21758"/>
          <cell r="L21758"/>
          <cell r="M21758"/>
          <cell r="N21758"/>
          <cell r="O21758"/>
        </row>
        <row r="21759">
          <cell r="E21759" t="str">
            <v>г.Заречный ул.Озерская, д.22/2</v>
          </cell>
          <cell r="F21759" t="str">
            <v>21757</v>
          </cell>
          <cell r="G21759">
            <v>11</v>
          </cell>
          <cell r="H21759">
            <v>1</v>
          </cell>
          <cell r="I21759"/>
          <cell r="J21759"/>
          <cell r="K21759"/>
          <cell r="L21759"/>
          <cell r="M21759"/>
          <cell r="N21759"/>
          <cell r="O21759"/>
        </row>
        <row r="21760">
          <cell r="E21760" t="str">
            <v>г.Заречный ул.Озерская, д.22/2</v>
          </cell>
          <cell r="F21760" t="str">
            <v>21758</v>
          </cell>
          <cell r="G21760" t="str">
            <v>1</v>
          </cell>
          <cell r="H21760">
            <v>1</v>
          </cell>
          <cell r="I21760">
            <v>7709</v>
          </cell>
          <cell r="J21760"/>
          <cell r="K21760"/>
          <cell r="L21760"/>
          <cell r="M21760"/>
          <cell r="N21760"/>
          <cell r="O21760"/>
        </row>
        <row r="21761">
          <cell r="E21761" t="str">
            <v>г.Заречный ул.Светлая, д.1</v>
          </cell>
          <cell r="F21761" t="str">
            <v>21759</v>
          </cell>
          <cell r="G21761" t="str">
            <v>8</v>
          </cell>
          <cell r="H21761">
            <v>1</v>
          </cell>
          <cell r="I21761"/>
          <cell r="J21761"/>
          <cell r="K21761"/>
          <cell r="L21761"/>
          <cell r="M21761"/>
          <cell r="N21761">
            <v>1</v>
          </cell>
          <cell r="O21761">
            <v>1043.2</v>
          </cell>
        </row>
        <row r="21762">
          <cell r="E21762" t="str">
            <v>г.Заречный ул.Светлая, д.1</v>
          </cell>
          <cell r="F21762" t="str">
            <v>21760</v>
          </cell>
          <cell r="G21762">
            <v>10</v>
          </cell>
          <cell r="H21762">
            <v>1</v>
          </cell>
          <cell r="I21762"/>
          <cell r="J21762"/>
          <cell r="K21762"/>
          <cell r="L21762"/>
          <cell r="M21762"/>
          <cell r="N21762"/>
          <cell r="O21762"/>
        </row>
        <row r="21763">
          <cell r="E21763" t="str">
            <v>г.Заречный ул.Светлая, д.1</v>
          </cell>
          <cell r="F21763" t="str">
            <v>21761</v>
          </cell>
          <cell r="G21763">
            <v>11</v>
          </cell>
          <cell r="H21763">
            <v>1</v>
          </cell>
          <cell r="I21763"/>
          <cell r="J21763"/>
          <cell r="K21763"/>
          <cell r="L21763"/>
          <cell r="M21763"/>
          <cell r="N21763"/>
          <cell r="O21763"/>
        </row>
        <row r="21764">
          <cell r="E21764" t="str">
            <v>г.Заречный ул.Светлая, д.1</v>
          </cell>
          <cell r="F21764" t="str">
            <v>21762</v>
          </cell>
          <cell r="G21764" t="str">
            <v>1</v>
          </cell>
          <cell r="H21764">
            <v>1</v>
          </cell>
          <cell r="I21764">
            <v>6486</v>
          </cell>
          <cell r="J21764"/>
          <cell r="K21764"/>
          <cell r="L21764"/>
          <cell r="M21764"/>
          <cell r="N21764"/>
          <cell r="O21764"/>
        </row>
        <row r="21765">
          <cell r="E21765" t="str">
            <v>г.Заречный ул.Светлая, д.1А</v>
          </cell>
          <cell r="F21765" t="str">
            <v>21763</v>
          </cell>
          <cell r="G21765" t="str">
            <v>8</v>
          </cell>
          <cell r="H21765">
            <v>1</v>
          </cell>
          <cell r="I21765"/>
          <cell r="J21765"/>
          <cell r="K21765"/>
          <cell r="L21765"/>
          <cell r="M21765"/>
          <cell r="N21765">
            <v>1</v>
          </cell>
          <cell r="O21765">
            <v>1155.7</v>
          </cell>
        </row>
        <row r="21766">
          <cell r="E21766" t="str">
            <v>г.Заречный ул.Светлая, д.1А</v>
          </cell>
          <cell r="F21766" t="str">
            <v>21764</v>
          </cell>
          <cell r="G21766">
            <v>10</v>
          </cell>
          <cell r="H21766">
            <v>1</v>
          </cell>
          <cell r="I21766"/>
          <cell r="J21766"/>
          <cell r="K21766"/>
          <cell r="L21766"/>
          <cell r="M21766"/>
          <cell r="N21766"/>
          <cell r="O21766"/>
        </row>
        <row r="21767">
          <cell r="E21767" t="str">
            <v>г.Заречный ул.Светлая, д.1А</v>
          </cell>
          <cell r="F21767" t="str">
            <v>21765</v>
          </cell>
          <cell r="G21767">
            <v>11</v>
          </cell>
          <cell r="H21767">
            <v>1</v>
          </cell>
          <cell r="I21767"/>
          <cell r="J21767"/>
          <cell r="K21767"/>
          <cell r="L21767"/>
          <cell r="M21767"/>
          <cell r="N21767"/>
          <cell r="O21767"/>
        </row>
        <row r="21768">
          <cell r="E21768" t="str">
            <v>г.Заречный ул.Светлая, д.1А</v>
          </cell>
          <cell r="F21768" t="str">
            <v>21766</v>
          </cell>
          <cell r="G21768" t="str">
            <v>1</v>
          </cell>
          <cell r="H21768">
            <v>1</v>
          </cell>
          <cell r="I21768">
            <v>4050</v>
          </cell>
          <cell r="J21768"/>
          <cell r="K21768"/>
          <cell r="L21768"/>
          <cell r="M21768"/>
          <cell r="N21768"/>
          <cell r="O21768"/>
        </row>
        <row r="21769">
          <cell r="E21769" t="str">
            <v>г.Заречный ул.Светлая, д.1Б</v>
          </cell>
          <cell r="F21769" t="str">
            <v>21767</v>
          </cell>
          <cell r="G21769" t="str">
            <v>8</v>
          </cell>
          <cell r="H21769">
            <v>1</v>
          </cell>
          <cell r="I21769"/>
          <cell r="J21769"/>
          <cell r="K21769"/>
          <cell r="L21769"/>
          <cell r="M21769"/>
          <cell r="N21769">
            <v>1</v>
          </cell>
          <cell r="O21769">
            <v>773.7</v>
          </cell>
        </row>
        <row r="21770">
          <cell r="E21770" t="str">
            <v>г.Заречный ул.Светлая, д.1Б</v>
          </cell>
          <cell r="F21770" t="str">
            <v>21768</v>
          </cell>
          <cell r="G21770">
            <v>10</v>
          </cell>
          <cell r="H21770">
            <v>1</v>
          </cell>
          <cell r="I21770"/>
          <cell r="J21770"/>
          <cell r="K21770"/>
          <cell r="L21770"/>
          <cell r="M21770"/>
          <cell r="N21770"/>
          <cell r="O21770"/>
        </row>
        <row r="21771">
          <cell r="E21771" t="str">
            <v>г.Заречный ул.Светлая, д.1Б</v>
          </cell>
          <cell r="F21771" t="str">
            <v>21769</v>
          </cell>
          <cell r="G21771">
            <v>11</v>
          </cell>
          <cell r="H21771">
            <v>1</v>
          </cell>
          <cell r="I21771"/>
          <cell r="J21771"/>
          <cell r="K21771"/>
          <cell r="L21771"/>
          <cell r="M21771"/>
          <cell r="N21771"/>
          <cell r="O21771"/>
        </row>
        <row r="21772">
          <cell r="E21772" t="str">
            <v>г.Заречный ул.Светлая, д.1Б</v>
          </cell>
          <cell r="F21772" t="str">
            <v>21770</v>
          </cell>
          <cell r="G21772" t="str">
            <v>1</v>
          </cell>
          <cell r="H21772">
            <v>1</v>
          </cell>
          <cell r="I21772">
            <v>2430</v>
          </cell>
          <cell r="J21772"/>
          <cell r="K21772"/>
          <cell r="L21772"/>
          <cell r="M21772"/>
          <cell r="N21772"/>
          <cell r="O21772"/>
        </row>
        <row r="21773">
          <cell r="E21773" t="str">
            <v>г.Заречный ул.Светлая, д.7</v>
          </cell>
          <cell r="F21773" t="str">
            <v>21771</v>
          </cell>
          <cell r="G21773" t="str">
            <v>8</v>
          </cell>
          <cell r="H21773">
            <v>1</v>
          </cell>
          <cell r="I21773"/>
          <cell r="J21773"/>
          <cell r="K21773"/>
          <cell r="L21773"/>
          <cell r="M21773"/>
          <cell r="N21773">
            <v>1</v>
          </cell>
          <cell r="O21773">
            <v>182.8</v>
          </cell>
        </row>
        <row r="21774">
          <cell r="E21774" t="str">
            <v>г.Заречный ул.Светлая, д.7</v>
          </cell>
          <cell r="F21774" t="str">
            <v>21772</v>
          </cell>
          <cell r="G21774">
            <v>10</v>
          </cell>
          <cell r="H21774">
            <v>1</v>
          </cell>
          <cell r="I21774"/>
          <cell r="J21774"/>
          <cell r="K21774"/>
          <cell r="L21774"/>
          <cell r="M21774"/>
          <cell r="N21774"/>
          <cell r="O21774"/>
        </row>
        <row r="21775">
          <cell r="E21775" t="str">
            <v>г.Заречный ул.Светлая, д.7</v>
          </cell>
          <cell r="F21775" t="str">
            <v>21773</v>
          </cell>
          <cell r="G21775">
            <v>11</v>
          </cell>
          <cell r="H21775">
            <v>1</v>
          </cell>
          <cell r="I21775"/>
          <cell r="J21775"/>
          <cell r="K21775"/>
          <cell r="L21775"/>
          <cell r="M21775"/>
          <cell r="N21775"/>
          <cell r="O21775"/>
        </row>
        <row r="21776">
          <cell r="E21776" t="str">
            <v>г.Заречный ул.Светлая, д.7</v>
          </cell>
          <cell r="F21776" t="str">
            <v>21774</v>
          </cell>
          <cell r="G21776" t="str">
            <v>1</v>
          </cell>
          <cell r="H21776">
            <v>1</v>
          </cell>
          <cell r="I21776">
            <v>2916</v>
          </cell>
          <cell r="J21776"/>
          <cell r="K21776"/>
          <cell r="L21776"/>
          <cell r="M21776"/>
          <cell r="N21776"/>
          <cell r="O21776"/>
        </row>
        <row r="21777">
          <cell r="E21777" t="str">
            <v>г.Заречный ул.Светлая, д.7</v>
          </cell>
          <cell r="F21777" t="str">
            <v>21775</v>
          </cell>
          <cell r="G21777" t="str">
            <v>7</v>
          </cell>
          <cell r="H21777">
            <v>1</v>
          </cell>
          <cell r="I21777"/>
          <cell r="J21777"/>
          <cell r="K21777">
            <v>1</v>
          </cell>
          <cell r="L21777">
            <v>400</v>
          </cell>
          <cell r="M21777">
            <v>9</v>
          </cell>
          <cell r="N21777"/>
          <cell r="O21777"/>
        </row>
        <row r="21778">
          <cell r="E21778" t="str">
            <v>г.Заречный ул.Светлая, д.9</v>
          </cell>
          <cell r="F21778" t="str">
            <v>21776</v>
          </cell>
          <cell r="G21778" t="str">
            <v>8</v>
          </cell>
          <cell r="H21778">
            <v>1</v>
          </cell>
          <cell r="I21778"/>
          <cell r="J21778"/>
          <cell r="K21778"/>
          <cell r="L21778"/>
          <cell r="M21778"/>
          <cell r="N21778">
            <v>1</v>
          </cell>
          <cell r="O21778">
            <v>193.6</v>
          </cell>
        </row>
        <row r="21779">
          <cell r="E21779" t="str">
            <v>г.Заречный ул.Светлая, д.9</v>
          </cell>
          <cell r="F21779" t="str">
            <v>21777</v>
          </cell>
          <cell r="G21779">
            <v>10</v>
          </cell>
          <cell r="H21779">
            <v>1</v>
          </cell>
          <cell r="I21779"/>
          <cell r="J21779"/>
          <cell r="K21779"/>
          <cell r="L21779"/>
          <cell r="M21779"/>
          <cell r="N21779"/>
          <cell r="O21779"/>
        </row>
        <row r="21780">
          <cell r="E21780" t="str">
            <v>г.Заречный ул.Светлая, д.9</v>
          </cell>
          <cell r="F21780" t="str">
            <v>21778</v>
          </cell>
          <cell r="G21780">
            <v>11</v>
          </cell>
          <cell r="H21780">
            <v>1</v>
          </cell>
          <cell r="I21780"/>
          <cell r="J21780"/>
          <cell r="K21780"/>
          <cell r="L21780"/>
          <cell r="M21780"/>
          <cell r="N21780"/>
          <cell r="O21780"/>
        </row>
        <row r="21781">
          <cell r="E21781" t="str">
            <v>г.Заречный ул.Светлая, д.9</v>
          </cell>
          <cell r="F21781" t="str">
            <v>21779</v>
          </cell>
          <cell r="G21781" t="str">
            <v>1</v>
          </cell>
          <cell r="H21781">
            <v>1</v>
          </cell>
          <cell r="I21781">
            <v>2916</v>
          </cell>
          <cell r="J21781"/>
          <cell r="K21781"/>
          <cell r="L21781"/>
          <cell r="M21781"/>
          <cell r="N21781"/>
          <cell r="O21781"/>
        </row>
        <row r="21782">
          <cell r="E21782" t="str">
            <v>г.Заречный ул.Светлая, д.9</v>
          </cell>
          <cell r="F21782" t="str">
            <v>21780</v>
          </cell>
          <cell r="G21782" t="str">
            <v>7</v>
          </cell>
          <cell r="H21782">
            <v>1</v>
          </cell>
          <cell r="I21782"/>
          <cell r="J21782"/>
          <cell r="K21782">
            <v>1</v>
          </cell>
          <cell r="L21782">
            <v>400</v>
          </cell>
          <cell r="M21782">
            <v>9</v>
          </cell>
          <cell r="N21782"/>
          <cell r="O21782"/>
        </row>
        <row r="21783">
          <cell r="E21783" t="str">
            <v>г.Заречный ул.Светлая, д.11</v>
          </cell>
          <cell r="F21783" t="str">
            <v>21781</v>
          </cell>
          <cell r="G21783" t="str">
            <v>8</v>
          </cell>
          <cell r="H21783">
            <v>1</v>
          </cell>
          <cell r="I21783"/>
          <cell r="J21783"/>
          <cell r="K21783"/>
          <cell r="L21783"/>
          <cell r="M21783"/>
          <cell r="N21783">
            <v>1</v>
          </cell>
          <cell r="O21783">
            <v>229.4</v>
          </cell>
        </row>
        <row r="21784">
          <cell r="E21784" t="str">
            <v>г.Заречный ул.Светлая, д.11</v>
          </cell>
          <cell r="F21784" t="str">
            <v>21782</v>
          </cell>
          <cell r="G21784">
            <v>10</v>
          </cell>
          <cell r="H21784">
            <v>1</v>
          </cell>
          <cell r="I21784"/>
          <cell r="J21784"/>
          <cell r="K21784"/>
          <cell r="L21784"/>
          <cell r="M21784"/>
          <cell r="N21784"/>
          <cell r="O21784"/>
        </row>
        <row r="21785">
          <cell r="E21785" t="str">
            <v>г.Заречный ул.Светлая, д.11</v>
          </cell>
          <cell r="F21785" t="str">
            <v>21783</v>
          </cell>
          <cell r="G21785">
            <v>11</v>
          </cell>
          <cell r="H21785">
            <v>1</v>
          </cell>
          <cell r="I21785"/>
          <cell r="J21785"/>
          <cell r="K21785"/>
          <cell r="L21785"/>
          <cell r="M21785"/>
          <cell r="N21785"/>
          <cell r="O21785"/>
        </row>
        <row r="21786">
          <cell r="E21786" t="str">
            <v>г.Заречный ул.Светлая, д.11</v>
          </cell>
          <cell r="F21786" t="str">
            <v>21784</v>
          </cell>
          <cell r="G21786" t="str">
            <v>1</v>
          </cell>
          <cell r="H21786">
            <v>1</v>
          </cell>
          <cell r="I21786">
            <v>2916</v>
          </cell>
          <cell r="J21786"/>
          <cell r="K21786"/>
          <cell r="L21786"/>
          <cell r="M21786"/>
          <cell r="N21786"/>
          <cell r="O21786"/>
        </row>
        <row r="21787">
          <cell r="E21787" t="str">
            <v>г.Заречный ул.Светлая, д.11</v>
          </cell>
          <cell r="F21787" t="str">
            <v>21785</v>
          </cell>
          <cell r="G21787" t="str">
            <v>7</v>
          </cell>
          <cell r="H21787">
            <v>1</v>
          </cell>
          <cell r="I21787"/>
          <cell r="J21787"/>
          <cell r="K21787">
            <v>1</v>
          </cell>
          <cell r="L21787">
            <v>400</v>
          </cell>
          <cell r="M21787">
            <v>9</v>
          </cell>
          <cell r="N21787"/>
          <cell r="O21787"/>
        </row>
        <row r="21788">
          <cell r="E21788" t="str">
            <v>г.Заречный ул.Светлая, д.13</v>
          </cell>
          <cell r="F21788" t="str">
            <v>21786</v>
          </cell>
          <cell r="G21788" t="str">
            <v>8</v>
          </cell>
          <cell r="H21788">
            <v>1</v>
          </cell>
          <cell r="I21788"/>
          <cell r="J21788"/>
          <cell r="K21788"/>
          <cell r="L21788"/>
          <cell r="M21788"/>
          <cell r="N21788">
            <v>1</v>
          </cell>
          <cell r="O21788">
            <v>763.3</v>
          </cell>
        </row>
        <row r="21789">
          <cell r="E21789" t="str">
            <v>г.Заречный ул.Светлая, д.13</v>
          </cell>
          <cell r="F21789" t="str">
            <v>21787</v>
          </cell>
          <cell r="G21789">
            <v>10</v>
          </cell>
          <cell r="H21789">
            <v>1</v>
          </cell>
          <cell r="I21789"/>
          <cell r="J21789"/>
          <cell r="K21789"/>
          <cell r="L21789"/>
          <cell r="M21789"/>
          <cell r="N21789"/>
          <cell r="O21789"/>
        </row>
        <row r="21790">
          <cell r="E21790" t="str">
            <v>г.Заречный ул.Светлая, д.13</v>
          </cell>
          <cell r="F21790" t="str">
            <v>21788</v>
          </cell>
          <cell r="G21790">
            <v>11</v>
          </cell>
          <cell r="H21790">
            <v>1</v>
          </cell>
          <cell r="I21790"/>
          <cell r="J21790"/>
          <cell r="K21790"/>
          <cell r="L21790"/>
          <cell r="M21790"/>
          <cell r="N21790"/>
          <cell r="O21790"/>
        </row>
        <row r="21791">
          <cell r="E21791" t="str">
            <v>г.Заречный ул.Светлая, д.13</v>
          </cell>
          <cell r="F21791" t="str">
            <v>21789</v>
          </cell>
          <cell r="G21791" t="str">
            <v>1</v>
          </cell>
          <cell r="H21791">
            <v>1</v>
          </cell>
          <cell r="I21791">
            <v>2300</v>
          </cell>
          <cell r="J21791"/>
          <cell r="K21791"/>
          <cell r="L21791"/>
          <cell r="M21791"/>
          <cell r="N21791"/>
          <cell r="O21791"/>
        </row>
        <row r="21792">
          <cell r="E21792" t="str">
            <v>г.Заречный ул.Светлая, д.15</v>
          </cell>
          <cell r="F21792" t="str">
            <v>21790</v>
          </cell>
          <cell r="G21792" t="str">
            <v>8</v>
          </cell>
          <cell r="H21792">
            <v>1</v>
          </cell>
          <cell r="I21792"/>
          <cell r="J21792"/>
          <cell r="K21792"/>
          <cell r="L21792"/>
          <cell r="M21792"/>
          <cell r="N21792">
            <v>1</v>
          </cell>
          <cell r="O21792">
            <v>1024.5</v>
          </cell>
        </row>
        <row r="21793">
          <cell r="E21793" t="str">
            <v>г.Заречный ул.Светлая, д.15</v>
          </cell>
          <cell r="F21793" t="str">
            <v>21791</v>
          </cell>
          <cell r="G21793">
            <v>10</v>
          </cell>
          <cell r="H21793">
            <v>1</v>
          </cell>
          <cell r="I21793"/>
          <cell r="J21793"/>
          <cell r="K21793"/>
          <cell r="L21793"/>
          <cell r="M21793"/>
          <cell r="N21793"/>
          <cell r="O21793"/>
        </row>
        <row r="21794">
          <cell r="E21794" t="str">
            <v>г.Заречный ул.Светлая, д.15</v>
          </cell>
          <cell r="F21794" t="str">
            <v>21792</v>
          </cell>
          <cell r="G21794">
            <v>11</v>
          </cell>
          <cell r="H21794">
            <v>1</v>
          </cell>
          <cell r="I21794"/>
          <cell r="J21794"/>
          <cell r="K21794"/>
          <cell r="L21794"/>
          <cell r="M21794"/>
          <cell r="N21794"/>
          <cell r="O21794"/>
        </row>
        <row r="21795">
          <cell r="E21795" t="str">
            <v>г.Заречный ул.Светлая, д.15</v>
          </cell>
          <cell r="F21795" t="str">
            <v>21793</v>
          </cell>
          <cell r="G21795" t="str">
            <v>1</v>
          </cell>
          <cell r="H21795">
            <v>1</v>
          </cell>
          <cell r="I21795">
            <v>3220</v>
          </cell>
          <cell r="J21795"/>
          <cell r="K21795"/>
          <cell r="L21795"/>
          <cell r="M21795"/>
          <cell r="N21795"/>
          <cell r="O21795"/>
        </row>
        <row r="21796">
          <cell r="E21796" t="str">
            <v>г.Заречный ул.Светлая, д.17</v>
          </cell>
          <cell r="F21796" t="str">
            <v>21794</v>
          </cell>
          <cell r="G21796" t="str">
            <v>8</v>
          </cell>
          <cell r="H21796">
            <v>1</v>
          </cell>
          <cell r="I21796"/>
          <cell r="J21796"/>
          <cell r="K21796"/>
          <cell r="L21796"/>
          <cell r="M21796"/>
          <cell r="N21796">
            <v>1</v>
          </cell>
          <cell r="O21796">
            <v>1007.2</v>
          </cell>
        </row>
        <row r="21797">
          <cell r="E21797" t="str">
            <v>г.Заречный ул.Светлая, д.17</v>
          </cell>
          <cell r="F21797" t="str">
            <v>21795</v>
          </cell>
          <cell r="G21797">
            <v>10</v>
          </cell>
          <cell r="H21797">
            <v>1</v>
          </cell>
          <cell r="I21797"/>
          <cell r="J21797"/>
          <cell r="K21797"/>
          <cell r="L21797"/>
          <cell r="M21797"/>
          <cell r="N21797"/>
          <cell r="O21797"/>
        </row>
        <row r="21798">
          <cell r="E21798" t="str">
            <v>г.Заречный ул.Светлая, д.17</v>
          </cell>
          <cell r="F21798" t="str">
            <v>21796</v>
          </cell>
          <cell r="G21798">
            <v>11</v>
          </cell>
          <cell r="H21798">
            <v>1</v>
          </cell>
          <cell r="I21798"/>
          <cell r="J21798"/>
          <cell r="K21798"/>
          <cell r="L21798"/>
          <cell r="M21798"/>
          <cell r="N21798"/>
          <cell r="O21798"/>
        </row>
        <row r="21799">
          <cell r="E21799" t="str">
            <v>г.Заречный ул.Светлая, д.17</v>
          </cell>
          <cell r="F21799" t="str">
            <v>21797</v>
          </cell>
          <cell r="G21799" t="str">
            <v>1</v>
          </cell>
          <cell r="H21799">
            <v>1</v>
          </cell>
          <cell r="I21799">
            <v>3220</v>
          </cell>
          <cell r="J21799"/>
          <cell r="K21799"/>
          <cell r="L21799"/>
          <cell r="M21799"/>
          <cell r="N21799"/>
          <cell r="O21799"/>
        </row>
        <row r="21800">
          <cell r="E21800" t="str">
            <v>г.Заречный ул.Светлая, д.22</v>
          </cell>
          <cell r="F21800" t="str">
            <v>21798</v>
          </cell>
          <cell r="G21800" t="str">
            <v>8</v>
          </cell>
          <cell r="H21800">
            <v>1</v>
          </cell>
          <cell r="I21800"/>
          <cell r="J21800"/>
          <cell r="K21800"/>
          <cell r="L21800"/>
          <cell r="M21800"/>
          <cell r="N21800">
            <v>1</v>
          </cell>
          <cell r="O21800">
            <v>468.6</v>
          </cell>
        </row>
        <row r="21801">
          <cell r="E21801" t="str">
            <v>г.Заречный ул.Светлая, д.22</v>
          </cell>
          <cell r="F21801" t="str">
            <v>21799</v>
          </cell>
          <cell r="G21801">
            <v>10</v>
          </cell>
          <cell r="H21801">
            <v>1</v>
          </cell>
          <cell r="I21801"/>
          <cell r="J21801"/>
          <cell r="K21801"/>
          <cell r="L21801"/>
          <cell r="M21801"/>
          <cell r="N21801"/>
          <cell r="O21801"/>
        </row>
        <row r="21802">
          <cell r="E21802" t="str">
            <v>г.Заречный ул.Светлая, д.22</v>
          </cell>
          <cell r="F21802" t="str">
            <v>21800</v>
          </cell>
          <cell r="G21802">
            <v>11</v>
          </cell>
          <cell r="H21802">
            <v>1</v>
          </cell>
          <cell r="I21802"/>
          <cell r="J21802"/>
          <cell r="K21802"/>
          <cell r="L21802"/>
          <cell r="M21802"/>
          <cell r="N21802"/>
          <cell r="O21802"/>
        </row>
        <row r="21803">
          <cell r="E21803" t="str">
            <v>г.Заречный ул.Светлая, д.22</v>
          </cell>
          <cell r="F21803" t="str">
            <v>21801</v>
          </cell>
          <cell r="G21803" t="str">
            <v>1</v>
          </cell>
          <cell r="H21803">
            <v>1</v>
          </cell>
          <cell r="I21803">
            <v>2484</v>
          </cell>
          <cell r="J21803"/>
          <cell r="K21803"/>
          <cell r="L21803"/>
          <cell r="M21803"/>
          <cell r="N21803"/>
          <cell r="O21803"/>
        </row>
        <row r="21804">
          <cell r="E21804" t="str">
            <v>г.Заречный ул.Светлая, д.22</v>
          </cell>
          <cell r="F21804" t="str">
            <v>21802</v>
          </cell>
          <cell r="G21804" t="str">
            <v>7</v>
          </cell>
          <cell r="H21804">
            <v>1</v>
          </cell>
          <cell r="I21804"/>
          <cell r="J21804"/>
          <cell r="K21804">
            <v>1</v>
          </cell>
          <cell r="L21804">
            <v>400</v>
          </cell>
          <cell r="M21804">
            <v>9</v>
          </cell>
          <cell r="N21804"/>
          <cell r="O21804"/>
        </row>
        <row r="21805">
          <cell r="E21805" t="str">
            <v>г.Заречный ул.Светлая, д.24</v>
          </cell>
          <cell r="F21805" t="str">
            <v>21803</v>
          </cell>
          <cell r="G21805" t="str">
            <v>8</v>
          </cell>
          <cell r="H21805">
            <v>1</v>
          </cell>
          <cell r="I21805"/>
          <cell r="J21805"/>
          <cell r="K21805"/>
          <cell r="L21805"/>
          <cell r="M21805"/>
          <cell r="N21805">
            <v>1</v>
          </cell>
          <cell r="O21805">
            <v>468.3</v>
          </cell>
        </row>
        <row r="21806">
          <cell r="E21806" t="str">
            <v>г.Заречный ул.Светлая, д.24</v>
          </cell>
          <cell r="F21806" t="str">
            <v>21804</v>
          </cell>
          <cell r="G21806">
            <v>10</v>
          </cell>
          <cell r="H21806">
            <v>1</v>
          </cell>
          <cell r="I21806"/>
          <cell r="J21806"/>
          <cell r="K21806"/>
          <cell r="L21806"/>
          <cell r="M21806"/>
          <cell r="N21806"/>
          <cell r="O21806"/>
        </row>
        <row r="21807">
          <cell r="E21807" t="str">
            <v>г.Заречный ул.Светлая, д.24</v>
          </cell>
          <cell r="F21807" t="str">
            <v>21805</v>
          </cell>
          <cell r="G21807">
            <v>11</v>
          </cell>
          <cell r="H21807">
            <v>1</v>
          </cell>
          <cell r="I21807"/>
          <cell r="J21807"/>
          <cell r="K21807"/>
          <cell r="L21807"/>
          <cell r="M21807"/>
          <cell r="N21807"/>
          <cell r="O21807"/>
        </row>
        <row r="21808">
          <cell r="E21808" t="str">
            <v>г.Заречный ул.Светлая, д.24</v>
          </cell>
          <cell r="F21808" t="str">
            <v>21806</v>
          </cell>
          <cell r="G21808" t="str">
            <v>1</v>
          </cell>
          <cell r="H21808">
            <v>1</v>
          </cell>
          <cell r="I21808">
            <v>2484</v>
          </cell>
          <cell r="J21808"/>
          <cell r="K21808"/>
          <cell r="L21808"/>
          <cell r="M21808"/>
          <cell r="N21808"/>
          <cell r="O21808"/>
        </row>
        <row r="21809">
          <cell r="E21809" t="str">
            <v>г.Заречный ул.Светлая, д.24</v>
          </cell>
          <cell r="F21809" t="str">
            <v>21807</v>
          </cell>
          <cell r="G21809" t="str">
            <v>7</v>
          </cell>
          <cell r="H21809">
            <v>1</v>
          </cell>
          <cell r="I21809"/>
          <cell r="J21809"/>
          <cell r="K21809">
            <v>1</v>
          </cell>
          <cell r="L21809">
            <v>400</v>
          </cell>
          <cell r="M21809">
            <v>9</v>
          </cell>
          <cell r="N21809"/>
          <cell r="O21809"/>
        </row>
        <row r="21810">
          <cell r="E21810" t="str">
            <v>г.Заречный ул.Светлая, д.25</v>
          </cell>
          <cell r="F21810" t="str">
            <v>21808</v>
          </cell>
          <cell r="G21810" t="str">
            <v>8</v>
          </cell>
          <cell r="H21810">
            <v>1</v>
          </cell>
          <cell r="I21810"/>
          <cell r="J21810"/>
          <cell r="K21810"/>
          <cell r="L21810"/>
          <cell r="M21810"/>
          <cell r="N21810">
            <v>1</v>
          </cell>
          <cell r="O21810">
            <v>610.1</v>
          </cell>
        </row>
        <row r="21811">
          <cell r="E21811" t="str">
            <v>г.Заречный ул.Светлая, д.25</v>
          </cell>
          <cell r="F21811" t="str">
            <v>21809</v>
          </cell>
          <cell r="G21811">
            <v>10</v>
          </cell>
          <cell r="H21811">
            <v>1</v>
          </cell>
          <cell r="I21811"/>
          <cell r="J21811"/>
          <cell r="K21811"/>
          <cell r="L21811"/>
          <cell r="M21811"/>
          <cell r="N21811"/>
          <cell r="O21811"/>
        </row>
        <row r="21812">
          <cell r="E21812" t="str">
            <v>г.Заречный ул.Светлая, д.25</v>
          </cell>
          <cell r="F21812" t="str">
            <v>21810</v>
          </cell>
          <cell r="G21812">
            <v>11</v>
          </cell>
          <cell r="H21812">
            <v>1</v>
          </cell>
          <cell r="I21812"/>
          <cell r="J21812"/>
          <cell r="K21812"/>
          <cell r="L21812"/>
          <cell r="M21812"/>
          <cell r="N21812"/>
          <cell r="O21812"/>
        </row>
        <row r="21813">
          <cell r="E21813" t="str">
            <v>г.Заречный ул.Светлая, д.25</v>
          </cell>
          <cell r="F21813" t="str">
            <v>21811</v>
          </cell>
          <cell r="G21813" t="str">
            <v>1</v>
          </cell>
          <cell r="H21813">
            <v>1</v>
          </cell>
          <cell r="I21813">
            <v>3054</v>
          </cell>
          <cell r="J21813"/>
          <cell r="K21813"/>
          <cell r="L21813"/>
          <cell r="M21813"/>
          <cell r="N21813"/>
          <cell r="O21813"/>
        </row>
        <row r="21814">
          <cell r="E21814" t="str">
            <v>г.Заречный ул.Светлая, д.25</v>
          </cell>
          <cell r="F21814" t="str">
            <v>21812</v>
          </cell>
          <cell r="G21814" t="str">
            <v>7</v>
          </cell>
          <cell r="H21814">
            <v>1</v>
          </cell>
          <cell r="I21814"/>
          <cell r="J21814"/>
          <cell r="K21814">
            <v>1</v>
          </cell>
          <cell r="L21814">
            <v>400</v>
          </cell>
          <cell r="M21814">
            <v>5</v>
          </cell>
          <cell r="N21814"/>
          <cell r="O21814"/>
        </row>
        <row r="21815">
          <cell r="E21815" t="str">
            <v>г.Заречный ул.Светлая, д.28</v>
          </cell>
          <cell r="F21815" t="str">
            <v>21813</v>
          </cell>
          <cell r="G21815" t="str">
            <v>8</v>
          </cell>
          <cell r="H21815">
            <v>1</v>
          </cell>
          <cell r="I21815"/>
          <cell r="J21815"/>
          <cell r="K21815"/>
          <cell r="L21815"/>
          <cell r="M21815"/>
          <cell r="N21815">
            <v>1</v>
          </cell>
          <cell r="O21815">
            <v>1308.0999999999999</v>
          </cell>
        </row>
        <row r="21816">
          <cell r="E21816" t="str">
            <v>г.Заречный ул.Светлая, д.28</v>
          </cell>
          <cell r="F21816" t="str">
            <v>21814</v>
          </cell>
          <cell r="G21816">
            <v>10</v>
          </cell>
          <cell r="H21816">
            <v>1</v>
          </cell>
          <cell r="I21816"/>
          <cell r="J21816"/>
          <cell r="K21816"/>
          <cell r="L21816"/>
          <cell r="M21816"/>
          <cell r="N21816"/>
          <cell r="O21816"/>
        </row>
        <row r="21817">
          <cell r="E21817" t="str">
            <v>г.Заречный ул.Светлая, д.28</v>
          </cell>
          <cell r="F21817" t="str">
            <v>21815</v>
          </cell>
          <cell r="G21817">
            <v>11</v>
          </cell>
          <cell r="H21817">
            <v>1</v>
          </cell>
          <cell r="I21817"/>
          <cell r="J21817"/>
          <cell r="K21817"/>
          <cell r="L21817"/>
          <cell r="M21817"/>
          <cell r="N21817"/>
          <cell r="O21817"/>
        </row>
        <row r="21818">
          <cell r="E21818" t="str">
            <v>г.Заречный ул.Светлая, д.28</v>
          </cell>
          <cell r="F21818" t="str">
            <v>21816</v>
          </cell>
          <cell r="G21818" t="str">
            <v>1</v>
          </cell>
          <cell r="H21818">
            <v>1</v>
          </cell>
          <cell r="I21818">
            <v>2990</v>
          </cell>
          <cell r="J21818"/>
          <cell r="K21818"/>
          <cell r="L21818"/>
          <cell r="M21818"/>
          <cell r="N21818"/>
          <cell r="O21818"/>
        </row>
        <row r="21819">
          <cell r="E21819" t="str">
            <v>г.Заречный ул.Светлая, д.30</v>
          </cell>
          <cell r="F21819" t="str">
            <v>21817</v>
          </cell>
          <cell r="G21819" t="str">
            <v>8</v>
          </cell>
          <cell r="H21819">
            <v>1</v>
          </cell>
          <cell r="I21819"/>
          <cell r="J21819"/>
          <cell r="K21819"/>
          <cell r="L21819"/>
          <cell r="M21819"/>
          <cell r="N21819">
            <v>1</v>
          </cell>
          <cell r="O21819">
            <v>2566.8000000000002</v>
          </cell>
        </row>
        <row r="21820">
          <cell r="E21820" t="str">
            <v>г.Заречный ул.Светлая, д.30</v>
          </cell>
          <cell r="F21820" t="str">
            <v>21818</v>
          </cell>
          <cell r="G21820">
            <v>10</v>
          </cell>
          <cell r="H21820">
            <v>1</v>
          </cell>
          <cell r="I21820"/>
          <cell r="J21820"/>
          <cell r="K21820"/>
          <cell r="L21820"/>
          <cell r="M21820"/>
          <cell r="N21820"/>
          <cell r="O21820"/>
        </row>
        <row r="21821">
          <cell r="E21821" t="str">
            <v>г.Заречный ул.Светлая, д.30</v>
          </cell>
          <cell r="F21821" t="str">
            <v>21819</v>
          </cell>
          <cell r="G21821">
            <v>11</v>
          </cell>
          <cell r="H21821">
            <v>1</v>
          </cell>
          <cell r="I21821"/>
          <cell r="J21821"/>
          <cell r="K21821"/>
          <cell r="L21821"/>
          <cell r="M21821"/>
          <cell r="N21821"/>
          <cell r="O21821"/>
        </row>
        <row r="21822">
          <cell r="E21822" t="str">
            <v>г.Заречный ул.Светлая, д.30</v>
          </cell>
          <cell r="F21822" t="str">
            <v>21820</v>
          </cell>
          <cell r="G21822" t="str">
            <v>1</v>
          </cell>
          <cell r="H21822">
            <v>1</v>
          </cell>
          <cell r="I21822">
            <v>7856</v>
          </cell>
          <cell r="J21822"/>
          <cell r="K21822"/>
          <cell r="L21822"/>
          <cell r="M21822"/>
          <cell r="N21822"/>
          <cell r="O21822"/>
        </row>
        <row r="21823">
          <cell r="E21823" t="str">
            <v>г.Заречный ул.Светлая, д.30</v>
          </cell>
          <cell r="F21823" t="str">
            <v>21821</v>
          </cell>
          <cell r="G21823" t="str">
            <v>7</v>
          </cell>
          <cell r="H21823">
            <v>1</v>
          </cell>
          <cell r="I21823"/>
          <cell r="J21823"/>
          <cell r="K21823">
            <v>1</v>
          </cell>
          <cell r="L21823">
            <v>400</v>
          </cell>
          <cell r="M21823">
            <v>9</v>
          </cell>
          <cell r="N21823"/>
          <cell r="O21823"/>
        </row>
        <row r="21824">
          <cell r="E21824" t="str">
            <v>г.Заречный ул.Светлая, д.32</v>
          </cell>
          <cell r="F21824" t="str">
            <v>21822</v>
          </cell>
          <cell r="G21824" t="str">
            <v>8</v>
          </cell>
          <cell r="H21824">
            <v>1</v>
          </cell>
          <cell r="I21824"/>
          <cell r="J21824"/>
          <cell r="K21824"/>
          <cell r="L21824"/>
          <cell r="M21824"/>
          <cell r="N21824">
            <v>1</v>
          </cell>
          <cell r="O21824">
            <v>893.9</v>
          </cell>
        </row>
        <row r="21825">
          <cell r="E21825" t="str">
            <v>г.Заречный ул.Светлая, д.32</v>
          </cell>
          <cell r="F21825" t="str">
            <v>21823</v>
          </cell>
          <cell r="G21825">
            <v>10</v>
          </cell>
          <cell r="H21825">
            <v>1</v>
          </cell>
          <cell r="I21825"/>
          <cell r="J21825"/>
          <cell r="K21825"/>
          <cell r="L21825"/>
          <cell r="M21825"/>
          <cell r="N21825"/>
          <cell r="O21825"/>
        </row>
        <row r="21826">
          <cell r="E21826" t="str">
            <v>г.Заречный ул.Светлая, д.32</v>
          </cell>
          <cell r="F21826" t="str">
            <v>21824</v>
          </cell>
          <cell r="G21826">
            <v>11</v>
          </cell>
          <cell r="H21826">
            <v>1</v>
          </cell>
          <cell r="I21826"/>
          <cell r="J21826"/>
          <cell r="K21826"/>
          <cell r="L21826"/>
          <cell r="M21826"/>
          <cell r="N21826"/>
          <cell r="O21826"/>
        </row>
        <row r="21827">
          <cell r="E21827" t="str">
            <v>г.Заречный ул.Светлая, д.32</v>
          </cell>
          <cell r="F21827" t="str">
            <v>21825</v>
          </cell>
          <cell r="G21827" t="str">
            <v>1</v>
          </cell>
          <cell r="H21827">
            <v>1</v>
          </cell>
          <cell r="I21827">
            <v>4082</v>
          </cell>
          <cell r="J21827"/>
          <cell r="K21827"/>
          <cell r="L21827"/>
          <cell r="M21827"/>
          <cell r="N21827"/>
          <cell r="O21827"/>
        </row>
        <row r="21828">
          <cell r="E21828" t="str">
            <v>г.Заречный ул.Светлая, д.32</v>
          </cell>
          <cell r="F21828" t="str">
            <v>21826</v>
          </cell>
          <cell r="G21828" t="str">
            <v>7</v>
          </cell>
          <cell r="H21828">
            <v>1</v>
          </cell>
          <cell r="I21828"/>
          <cell r="J21828"/>
          <cell r="K21828">
            <v>1</v>
          </cell>
          <cell r="L21828">
            <v>400</v>
          </cell>
          <cell r="M21828">
            <v>9</v>
          </cell>
          <cell r="N21828"/>
          <cell r="O21828"/>
        </row>
        <row r="21829">
          <cell r="E21829" t="str">
            <v>г.Заречный ул.Светлая, д.33</v>
          </cell>
          <cell r="F21829" t="str">
            <v>21827</v>
          </cell>
          <cell r="G21829" t="str">
            <v>8</v>
          </cell>
          <cell r="H21829">
            <v>1</v>
          </cell>
          <cell r="I21829"/>
          <cell r="J21829"/>
          <cell r="K21829"/>
          <cell r="L21829"/>
          <cell r="M21829"/>
          <cell r="N21829">
            <v>1</v>
          </cell>
          <cell r="O21829">
            <v>330</v>
          </cell>
        </row>
        <row r="21830">
          <cell r="E21830" t="str">
            <v>г.Заречный ул.Светлая, д.33</v>
          </cell>
          <cell r="F21830" t="str">
            <v>21828</v>
          </cell>
          <cell r="G21830">
            <v>10</v>
          </cell>
          <cell r="H21830">
            <v>1</v>
          </cell>
          <cell r="I21830"/>
          <cell r="J21830"/>
          <cell r="K21830"/>
          <cell r="L21830"/>
          <cell r="M21830"/>
          <cell r="N21830"/>
          <cell r="O21830"/>
        </row>
        <row r="21831">
          <cell r="E21831" t="str">
            <v>г.Заречный ул.Светлая, д.33</v>
          </cell>
          <cell r="F21831" t="str">
            <v>21829</v>
          </cell>
          <cell r="G21831">
            <v>11</v>
          </cell>
          <cell r="H21831">
            <v>1</v>
          </cell>
          <cell r="I21831"/>
          <cell r="J21831"/>
          <cell r="K21831"/>
          <cell r="L21831"/>
          <cell r="M21831"/>
          <cell r="N21831"/>
          <cell r="O21831"/>
        </row>
        <row r="21832">
          <cell r="E21832" t="str">
            <v>г.Заречный ул.Светлая, д.33</v>
          </cell>
          <cell r="F21832" t="str">
            <v>21830</v>
          </cell>
          <cell r="G21832" t="str">
            <v>1</v>
          </cell>
          <cell r="H21832">
            <v>1</v>
          </cell>
          <cell r="I21832">
            <v>3864</v>
          </cell>
          <cell r="J21832"/>
          <cell r="K21832"/>
          <cell r="L21832"/>
          <cell r="M21832"/>
          <cell r="N21832"/>
          <cell r="O21832"/>
        </row>
        <row r="21833">
          <cell r="E21833" t="str">
            <v>г.Заречный ул.Светлая, д.33</v>
          </cell>
          <cell r="F21833" t="str">
            <v>21831</v>
          </cell>
          <cell r="G21833" t="str">
            <v>7</v>
          </cell>
          <cell r="H21833">
            <v>1</v>
          </cell>
          <cell r="I21833"/>
          <cell r="J21833"/>
          <cell r="K21833">
            <v>1</v>
          </cell>
          <cell r="L21833">
            <v>400</v>
          </cell>
          <cell r="M21833">
            <v>9</v>
          </cell>
          <cell r="N21833"/>
          <cell r="O21833"/>
        </row>
        <row r="21834">
          <cell r="E21834" t="str">
            <v>г.Заречный ул.Строителей, д.1</v>
          </cell>
          <cell r="F21834" t="str">
            <v>21832</v>
          </cell>
          <cell r="G21834" t="str">
            <v>8</v>
          </cell>
          <cell r="H21834">
            <v>1</v>
          </cell>
          <cell r="I21834"/>
          <cell r="J21834"/>
          <cell r="K21834"/>
          <cell r="L21834"/>
          <cell r="M21834"/>
          <cell r="N21834">
            <v>1</v>
          </cell>
          <cell r="O21834">
            <v>1120</v>
          </cell>
        </row>
        <row r="21835">
          <cell r="E21835" t="str">
            <v>г.Заречный ул.Строителей, д.1</v>
          </cell>
          <cell r="F21835" t="str">
            <v>21833</v>
          </cell>
          <cell r="G21835">
            <v>10</v>
          </cell>
          <cell r="H21835">
            <v>1</v>
          </cell>
          <cell r="I21835"/>
          <cell r="J21835"/>
          <cell r="K21835"/>
          <cell r="L21835"/>
          <cell r="M21835"/>
          <cell r="N21835"/>
          <cell r="O21835"/>
        </row>
        <row r="21836">
          <cell r="E21836" t="str">
            <v>г.Заречный ул.Строителей, д.1</v>
          </cell>
          <cell r="F21836" t="str">
            <v>21834</v>
          </cell>
          <cell r="G21836">
            <v>11</v>
          </cell>
          <cell r="H21836">
            <v>1</v>
          </cell>
          <cell r="I21836"/>
          <cell r="J21836"/>
          <cell r="K21836"/>
          <cell r="L21836"/>
          <cell r="M21836"/>
          <cell r="N21836"/>
          <cell r="O21836"/>
        </row>
        <row r="21837">
          <cell r="E21837" t="str">
            <v>г.Заречный ул.Строителей, д.1</v>
          </cell>
          <cell r="F21837" t="str">
            <v>21835</v>
          </cell>
          <cell r="G21837" t="str">
            <v>1</v>
          </cell>
          <cell r="H21837">
            <v>1</v>
          </cell>
          <cell r="I21837">
            <v>6578.6</v>
          </cell>
          <cell r="J21837"/>
          <cell r="K21837"/>
          <cell r="L21837"/>
          <cell r="M21837"/>
          <cell r="N21837"/>
          <cell r="O21837"/>
        </row>
        <row r="21838">
          <cell r="E21838" t="str">
            <v>г.Заречный ул.Строителей, д.1</v>
          </cell>
          <cell r="F21838" t="str">
            <v>21836</v>
          </cell>
          <cell r="G21838" t="str">
            <v>7</v>
          </cell>
          <cell r="H21838">
            <v>1</v>
          </cell>
          <cell r="I21838"/>
          <cell r="J21838"/>
          <cell r="K21838">
            <v>1</v>
          </cell>
          <cell r="L21838">
            <v>400</v>
          </cell>
          <cell r="M21838">
            <v>9</v>
          </cell>
          <cell r="N21838"/>
          <cell r="O21838"/>
        </row>
        <row r="21839">
          <cell r="E21839" t="str">
            <v>г.Заречный ул.Строителей, д.2</v>
          </cell>
          <cell r="F21839" t="str">
            <v>21837</v>
          </cell>
          <cell r="G21839" t="str">
            <v>8</v>
          </cell>
          <cell r="H21839">
            <v>1</v>
          </cell>
          <cell r="I21839"/>
          <cell r="J21839"/>
          <cell r="K21839"/>
          <cell r="L21839"/>
          <cell r="M21839"/>
          <cell r="N21839">
            <v>1</v>
          </cell>
          <cell r="O21839">
            <v>1112</v>
          </cell>
        </row>
        <row r="21840">
          <cell r="E21840" t="str">
            <v>г.Заречный ул.Строителей, д.2</v>
          </cell>
          <cell r="F21840" t="str">
            <v>21838</v>
          </cell>
          <cell r="G21840">
            <v>10</v>
          </cell>
          <cell r="H21840">
            <v>1</v>
          </cell>
          <cell r="I21840"/>
          <cell r="J21840"/>
          <cell r="K21840"/>
          <cell r="L21840"/>
          <cell r="M21840"/>
          <cell r="N21840"/>
          <cell r="O21840"/>
        </row>
        <row r="21841">
          <cell r="E21841" t="str">
            <v>г.Заречный ул.Строителей, д.2</v>
          </cell>
          <cell r="F21841" t="str">
            <v>21839</v>
          </cell>
          <cell r="G21841">
            <v>11</v>
          </cell>
          <cell r="H21841">
            <v>1</v>
          </cell>
          <cell r="I21841"/>
          <cell r="J21841"/>
          <cell r="K21841"/>
          <cell r="L21841"/>
          <cell r="M21841"/>
          <cell r="N21841"/>
          <cell r="O21841"/>
        </row>
        <row r="21842">
          <cell r="E21842" t="str">
            <v>г.Заречный ул.Строителей, д.2</v>
          </cell>
          <cell r="F21842" t="str">
            <v>21840</v>
          </cell>
          <cell r="G21842" t="str">
            <v>1</v>
          </cell>
          <cell r="H21842">
            <v>1</v>
          </cell>
          <cell r="I21842">
            <v>4430</v>
          </cell>
          <cell r="J21842"/>
          <cell r="K21842"/>
          <cell r="L21842"/>
          <cell r="M21842"/>
          <cell r="N21842"/>
          <cell r="O21842"/>
        </row>
        <row r="21843">
          <cell r="E21843" t="str">
            <v>г.Заречный ул.Строителей, д.2</v>
          </cell>
          <cell r="F21843" t="str">
            <v>21841</v>
          </cell>
          <cell r="G21843" t="str">
            <v>7</v>
          </cell>
          <cell r="H21843">
            <v>1</v>
          </cell>
          <cell r="I21843"/>
          <cell r="J21843"/>
          <cell r="K21843">
            <v>1</v>
          </cell>
          <cell r="L21843">
            <v>400</v>
          </cell>
          <cell r="M21843">
            <v>9</v>
          </cell>
          <cell r="N21843"/>
          <cell r="O21843"/>
        </row>
        <row r="21844">
          <cell r="E21844" t="str">
            <v>г.Заречный ул.Строителей, д.3</v>
          </cell>
          <cell r="F21844" t="str">
            <v>21842</v>
          </cell>
          <cell r="G21844" t="str">
            <v>8</v>
          </cell>
          <cell r="H21844">
            <v>1</v>
          </cell>
          <cell r="I21844"/>
          <cell r="J21844"/>
          <cell r="K21844"/>
          <cell r="L21844"/>
          <cell r="M21844"/>
          <cell r="N21844">
            <v>1</v>
          </cell>
          <cell r="O21844">
            <v>1120</v>
          </cell>
        </row>
        <row r="21845">
          <cell r="E21845" t="str">
            <v>г.Заречный ул.Строителей, д.3</v>
          </cell>
          <cell r="F21845" t="str">
            <v>21843</v>
          </cell>
          <cell r="G21845">
            <v>10</v>
          </cell>
          <cell r="H21845">
            <v>1</v>
          </cell>
          <cell r="I21845"/>
          <cell r="J21845"/>
          <cell r="K21845"/>
          <cell r="L21845"/>
          <cell r="M21845"/>
          <cell r="N21845"/>
          <cell r="O21845"/>
        </row>
        <row r="21846">
          <cell r="E21846" t="str">
            <v>г.Заречный ул.Строителей, д.3</v>
          </cell>
          <cell r="F21846" t="str">
            <v>21844</v>
          </cell>
          <cell r="G21846">
            <v>11</v>
          </cell>
          <cell r="H21846">
            <v>1</v>
          </cell>
          <cell r="I21846"/>
          <cell r="J21846"/>
          <cell r="K21846"/>
          <cell r="L21846"/>
          <cell r="M21846"/>
          <cell r="N21846"/>
          <cell r="O21846"/>
        </row>
        <row r="21847">
          <cell r="E21847" t="str">
            <v>г.Заречный ул.Строителей, д.3</v>
          </cell>
          <cell r="F21847" t="str">
            <v>21845</v>
          </cell>
          <cell r="G21847" t="str">
            <v>1</v>
          </cell>
          <cell r="H21847">
            <v>1</v>
          </cell>
          <cell r="I21847">
            <v>6585.3</v>
          </cell>
          <cell r="J21847"/>
          <cell r="K21847"/>
          <cell r="L21847"/>
          <cell r="M21847"/>
          <cell r="N21847"/>
          <cell r="O21847"/>
        </row>
        <row r="21848">
          <cell r="E21848" t="str">
            <v>г.Заречный ул.Строителей, д.3</v>
          </cell>
          <cell r="F21848" t="str">
            <v>21846</v>
          </cell>
          <cell r="G21848" t="str">
            <v>7</v>
          </cell>
          <cell r="H21848">
            <v>1</v>
          </cell>
          <cell r="I21848"/>
          <cell r="J21848"/>
          <cell r="K21848">
            <v>1</v>
          </cell>
          <cell r="L21848">
            <v>400</v>
          </cell>
          <cell r="M21848">
            <v>9</v>
          </cell>
          <cell r="N21848"/>
          <cell r="O21848"/>
        </row>
        <row r="21849">
          <cell r="E21849" t="str">
            <v>г.Заречный ул.Строителей, д.3Б</v>
          </cell>
          <cell r="F21849" t="str">
            <v>21847</v>
          </cell>
          <cell r="G21849" t="str">
            <v>8</v>
          </cell>
          <cell r="H21849">
            <v>1</v>
          </cell>
          <cell r="I21849"/>
          <cell r="J21849"/>
          <cell r="K21849"/>
          <cell r="L21849"/>
          <cell r="M21849"/>
          <cell r="N21849">
            <v>11</v>
          </cell>
          <cell r="O21849">
            <v>1328</v>
          </cell>
        </row>
        <row r="21850">
          <cell r="E21850" t="str">
            <v>г.Заречный ул.Строителей, д.3Б</v>
          </cell>
          <cell r="F21850" t="str">
            <v>21848</v>
          </cell>
          <cell r="G21850">
            <v>10</v>
          </cell>
          <cell r="H21850">
            <v>1</v>
          </cell>
          <cell r="I21850"/>
          <cell r="J21850"/>
          <cell r="K21850"/>
          <cell r="L21850"/>
          <cell r="M21850"/>
          <cell r="N21850"/>
          <cell r="O21850"/>
        </row>
        <row r="21851">
          <cell r="E21851" t="str">
            <v>г.Заречный ул.Строителей, д.3Б</v>
          </cell>
          <cell r="F21851" t="str">
            <v>21849</v>
          </cell>
          <cell r="G21851">
            <v>11</v>
          </cell>
          <cell r="H21851">
            <v>1</v>
          </cell>
          <cell r="I21851"/>
          <cell r="J21851"/>
          <cell r="K21851"/>
          <cell r="L21851"/>
          <cell r="M21851"/>
          <cell r="N21851"/>
          <cell r="O21851"/>
        </row>
        <row r="21852">
          <cell r="E21852" t="str">
            <v>г.Заречный ул.Строителей, д.3Б</v>
          </cell>
          <cell r="F21852" t="str">
            <v>21850</v>
          </cell>
          <cell r="G21852" t="str">
            <v>1</v>
          </cell>
          <cell r="H21852">
            <v>1</v>
          </cell>
          <cell r="I21852">
            <v>3220.8</v>
          </cell>
          <cell r="J21852"/>
          <cell r="K21852"/>
          <cell r="L21852"/>
          <cell r="M21852"/>
          <cell r="N21852"/>
          <cell r="O21852"/>
        </row>
        <row r="21853">
          <cell r="E21853" t="str">
            <v>г.Заречный ул.Строителей, д.4</v>
          </cell>
          <cell r="F21853" t="str">
            <v>21851</v>
          </cell>
          <cell r="G21853" t="str">
            <v>8</v>
          </cell>
          <cell r="H21853">
            <v>1</v>
          </cell>
          <cell r="I21853"/>
          <cell r="J21853"/>
          <cell r="K21853"/>
          <cell r="L21853"/>
          <cell r="M21853"/>
          <cell r="N21853">
            <v>1</v>
          </cell>
          <cell r="O21853">
            <v>1112</v>
          </cell>
        </row>
        <row r="21854">
          <cell r="E21854" t="str">
            <v>г.Заречный ул.Строителей, д.4</v>
          </cell>
          <cell r="F21854" t="str">
            <v>21852</v>
          </cell>
          <cell r="G21854">
            <v>10</v>
          </cell>
          <cell r="H21854">
            <v>1</v>
          </cell>
          <cell r="I21854"/>
          <cell r="J21854"/>
          <cell r="K21854"/>
          <cell r="L21854"/>
          <cell r="M21854"/>
          <cell r="N21854"/>
          <cell r="O21854"/>
        </row>
        <row r="21855">
          <cell r="E21855" t="str">
            <v>г.Заречный ул.Строителей, д.4</v>
          </cell>
          <cell r="F21855" t="str">
            <v>21853</v>
          </cell>
          <cell r="G21855">
            <v>11</v>
          </cell>
          <cell r="H21855">
            <v>1</v>
          </cell>
          <cell r="I21855"/>
          <cell r="J21855"/>
          <cell r="K21855"/>
          <cell r="L21855"/>
          <cell r="M21855"/>
          <cell r="N21855"/>
          <cell r="O21855"/>
        </row>
        <row r="21856">
          <cell r="E21856" t="str">
            <v>г.Заречный ул.Строителей, д.4</v>
          </cell>
          <cell r="F21856" t="str">
            <v>21854</v>
          </cell>
          <cell r="G21856" t="str">
            <v>1</v>
          </cell>
          <cell r="H21856">
            <v>1</v>
          </cell>
          <cell r="I21856">
            <v>4968</v>
          </cell>
          <cell r="J21856"/>
          <cell r="K21856"/>
          <cell r="L21856"/>
          <cell r="M21856"/>
          <cell r="N21856"/>
          <cell r="O21856"/>
        </row>
        <row r="21857">
          <cell r="E21857" t="str">
            <v>г.Заречный ул.Строителей, д.4</v>
          </cell>
          <cell r="F21857" t="str">
            <v>21855</v>
          </cell>
          <cell r="G21857" t="str">
            <v>7</v>
          </cell>
          <cell r="H21857">
            <v>1</v>
          </cell>
          <cell r="I21857"/>
          <cell r="J21857"/>
          <cell r="K21857">
            <v>1</v>
          </cell>
          <cell r="L21857">
            <v>400</v>
          </cell>
          <cell r="M21857">
            <v>9</v>
          </cell>
          <cell r="N21857"/>
          <cell r="O21857"/>
        </row>
        <row r="21858">
          <cell r="E21858" t="str">
            <v>г.Заречный ул.Строителей, д.5</v>
          </cell>
          <cell r="F21858" t="str">
            <v>21856</v>
          </cell>
          <cell r="G21858" t="str">
            <v>8</v>
          </cell>
          <cell r="H21858">
            <v>1</v>
          </cell>
          <cell r="I21858"/>
          <cell r="J21858"/>
          <cell r="K21858"/>
          <cell r="L21858"/>
          <cell r="M21858"/>
          <cell r="N21858">
            <v>1</v>
          </cell>
          <cell r="O21858">
            <v>1120</v>
          </cell>
        </row>
        <row r="21859">
          <cell r="E21859" t="str">
            <v>г.Заречный ул.Строителей, д.5</v>
          </cell>
          <cell r="F21859" t="str">
            <v>21857</v>
          </cell>
          <cell r="G21859">
            <v>10</v>
          </cell>
          <cell r="H21859">
            <v>1</v>
          </cell>
          <cell r="I21859"/>
          <cell r="J21859"/>
          <cell r="K21859"/>
          <cell r="L21859"/>
          <cell r="M21859"/>
          <cell r="N21859"/>
          <cell r="O21859"/>
        </row>
        <row r="21860">
          <cell r="E21860" t="str">
            <v>г.Заречный ул.Строителей, д.5</v>
          </cell>
          <cell r="F21860" t="str">
            <v>21858</v>
          </cell>
          <cell r="G21860">
            <v>11</v>
          </cell>
          <cell r="H21860">
            <v>1</v>
          </cell>
          <cell r="I21860"/>
          <cell r="J21860"/>
          <cell r="K21860"/>
          <cell r="L21860"/>
          <cell r="M21860"/>
          <cell r="N21860"/>
          <cell r="O21860"/>
        </row>
        <row r="21861">
          <cell r="E21861" t="str">
            <v>г.Заречный ул.Строителей, д.5</v>
          </cell>
          <cell r="F21861" t="str">
            <v>21859</v>
          </cell>
          <cell r="G21861" t="str">
            <v>1</v>
          </cell>
          <cell r="H21861">
            <v>1</v>
          </cell>
          <cell r="I21861">
            <v>6558.3</v>
          </cell>
          <cell r="J21861"/>
          <cell r="K21861"/>
          <cell r="L21861"/>
          <cell r="M21861"/>
          <cell r="N21861"/>
          <cell r="O21861"/>
        </row>
        <row r="21862">
          <cell r="E21862" t="str">
            <v>г.Заречный ул.Строителей, д.5</v>
          </cell>
          <cell r="F21862" t="str">
            <v>21860</v>
          </cell>
          <cell r="G21862" t="str">
            <v>7</v>
          </cell>
          <cell r="H21862">
            <v>1</v>
          </cell>
          <cell r="I21862"/>
          <cell r="J21862"/>
          <cell r="K21862">
            <v>1</v>
          </cell>
          <cell r="L21862">
            <v>400</v>
          </cell>
          <cell r="M21862">
            <v>9</v>
          </cell>
          <cell r="N21862"/>
          <cell r="O21862"/>
        </row>
        <row r="21863">
          <cell r="E21863" t="str">
            <v>г.Заречный ул.Строителей, д.6</v>
          </cell>
          <cell r="F21863" t="str">
            <v>21861</v>
          </cell>
          <cell r="G21863" t="str">
            <v>8</v>
          </cell>
          <cell r="H21863">
            <v>1</v>
          </cell>
          <cell r="I21863"/>
          <cell r="J21863"/>
          <cell r="K21863"/>
          <cell r="L21863"/>
          <cell r="M21863"/>
          <cell r="N21863">
            <v>1</v>
          </cell>
          <cell r="O21863">
            <v>911</v>
          </cell>
        </row>
        <row r="21864">
          <cell r="E21864" t="str">
            <v>г.Заречный ул.Строителей, д.6</v>
          </cell>
          <cell r="F21864" t="str">
            <v>21862</v>
          </cell>
          <cell r="G21864">
            <v>10</v>
          </cell>
          <cell r="H21864">
            <v>1</v>
          </cell>
          <cell r="I21864"/>
          <cell r="J21864"/>
          <cell r="K21864"/>
          <cell r="L21864"/>
          <cell r="M21864"/>
          <cell r="N21864"/>
          <cell r="O21864"/>
        </row>
        <row r="21865">
          <cell r="E21865" t="str">
            <v>г.Заречный ул.Строителей, д.6</v>
          </cell>
          <cell r="F21865" t="str">
            <v>21863</v>
          </cell>
          <cell r="G21865">
            <v>11</v>
          </cell>
          <cell r="H21865">
            <v>1</v>
          </cell>
          <cell r="I21865"/>
          <cell r="J21865"/>
          <cell r="K21865"/>
          <cell r="L21865"/>
          <cell r="M21865"/>
          <cell r="N21865"/>
          <cell r="O21865"/>
        </row>
        <row r="21866">
          <cell r="E21866" t="str">
            <v>г.Заречный ул.Строителей, д.6</v>
          </cell>
          <cell r="F21866" t="str">
            <v>21864</v>
          </cell>
          <cell r="G21866" t="str">
            <v>1</v>
          </cell>
          <cell r="H21866">
            <v>1</v>
          </cell>
          <cell r="I21866">
            <v>2760</v>
          </cell>
          <cell r="J21866"/>
          <cell r="K21866"/>
          <cell r="L21866"/>
          <cell r="M21866"/>
          <cell r="N21866"/>
          <cell r="O21866"/>
        </row>
        <row r="21867">
          <cell r="E21867" t="str">
            <v>г.Заречный ул.Строителей, д.7</v>
          </cell>
          <cell r="F21867" t="str">
            <v>21865</v>
          </cell>
          <cell r="G21867" t="str">
            <v>8</v>
          </cell>
          <cell r="H21867">
            <v>1</v>
          </cell>
          <cell r="I21867"/>
          <cell r="J21867"/>
          <cell r="K21867"/>
          <cell r="L21867"/>
          <cell r="M21867"/>
          <cell r="N21867">
            <v>1</v>
          </cell>
          <cell r="O21867">
            <v>1120</v>
          </cell>
        </row>
        <row r="21868">
          <cell r="E21868" t="str">
            <v>г.Заречный ул.Строителей, д.7</v>
          </cell>
          <cell r="F21868" t="str">
            <v>21866</v>
          </cell>
          <cell r="G21868">
            <v>10</v>
          </cell>
          <cell r="H21868">
            <v>1</v>
          </cell>
          <cell r="I21868"/>
          <cell r="J21868"/>
          <cell r="K21868"/>
          <cell r="L21868"/>
          <cell r="M21868"/>
          <cell r="N21868"/>
          <cell r="O21868"/>
        </row>
        <row r="21869">
          <cell r="E21869" t="str">
            <v>г.Заречный ул.Строителей, д.7</v>
          </cell>
          <cell r="F21869" t="str">
            <v>21867</v>
          </cell>
          <cell r="G21869">
            <v>11</v>
          </cell>
          <cell r="H21869">
            <v>1</v>
          </cell>
          <cell r="I21869"/>
          <cell r="J21869"/>
          <cell r="K21869"/>
          <cell r="L21869"/>
          <cell r="M21869"/>
          <cell r="N21869"/>
          <cell r="O21869"/>
        </row>
        <row r="21870">
          <cell r="E21870" t="str">
            <v>г.Заречный ул.Строителей, д.7</v>
          </cell>
          <cell r="F21870" t="str">
            <v>21868</v>
          </cell>
          <cell r="G21870" t="str">
            <v>1</v>
          </cell>
          <cell r="H21870">
            <v>1</v>
          </cell>
          <cell r="I21870">
            <v>6585.3</v>
          </cell>
          <cell r="J21870"/>
          <cell r="K21870"/>
          <cell r="L21870"/>
          <cell r="M21870"/>
          <cell r="N21870"/>
          <cell r="O21870"/>
        </row>
        <row r="21871">
          <cell r="E21871" t="str">
            <v>г.Заречный ул.Строителей, д.7</v>
          </cell>
          <cell r="F21871" t="str">
            <v>21869</v>
          </cell>
          <cell r="G21871" t="str">
            <v>7</v>
          </cell>
          <cell r="H21871">
            <v>1</v>
          </cell>
          <cell r="I21871"/>
          <cell r="J21871"/>
          <cell r="K21871">
            <v>1</v>
          </cell>
          <cell r="L21871">
            <v>400</v>
          </cell>
          <cell r="M21871">
            <v>9</v>
          </cell>
          <cell r="N21871"/>
          <cell r="O21871"/>
        </row>
        <row r="21872">
          <cell r="E21872" t="str">
            <v>г.Заречный ул.Строителей, д.8</v>
          </cell>
          <cell r="F21872" t="str">
            <v>21870</v>
          </cell>
          <cell r="G21872" t="str">
            <v>8</v>
          </cell>
          <cell r="H21872">
            <v>1</v>
          </cell>
          <cell r="I21872"/>
          <cell r="J21872"/>
          <cell r="K21872"/>
          <cell r="L21872"/>
          <cell r="M21872"/>
          <cell r="N21872">
            <v>1</v>
          </cell>
          <cell r="O21872">
            <v>1112</v>
          </cell>
        </row>
        <row r="21873">
          <cell r="E21873" t="str">
            <v>г.Заречный ул.Строителей, д.8</v>
          </cell>
          <cell r="F21873" t="str">
            <v>21871</v>
          </cell>
          <cell r="G21873">
            <v>10</v>
          </cell>
          <cell r="H21873">
            <v>1</v>
          </cell>
          <cell r="I21873"/>
          <cell r="J21873"/>
          <cell r="K21873"/>
          <cell r="L21873"/>
          <cell r="M21873"/>
          <cell r="N21873"/>
          <cell r="O21873"/>
        </row>
        <row r="21874">
          <cell r="E21874" t="str">
            <v>г.Заречный ул.Строителей, д.8</v>
          </cell>
          <cell r="F21874" t="str">
            <v>21872</v>
          </cell>
          <cell r="G21874">
            <v>11</v>
          </cell>
          <cell r="H21874">
            <v>1</v>
          </cell>
          <cell r="I21874"/>
          <cell r="J21874"/>
          <cell r="K21874"/>
          <cell r="L21874"/>
          <cell r="M21874"/>
          <cell r="N21874"/>
          <cell r="O21874"/>
        </row>
        <row r="21875">
          <cell r="E21875" t="str">
            <v>г.Заречный ул.Строителей, д.8</v>
          </cell>
          <cell r="F21875" t="str">
            <v>21873</v>
          </cell>
          <cell r="G21875" t="str">
            <v>1</v>
          </cell>
          <cell r="H21875">
            <v>1</v>
          </cell>
          <cell r="I21875">
            <v>4968</v>
          </cell>
          <cell r="J21875"/>
          <cell r="K21875"/>
          <cell r="L21875"/>
          <cell r="M21875"/>
          <cell r="N21875"/>
          <cell r="O21875"/>
        </row>
        <row r="21876">
          <cell r="E21876" t="str">
            <v>г.Заречный ул.Строителей, д.8</v>
          </cell>
          <cell r="F21876" t="str">
            <v>21874</v>
          </cell>
          <cell r="G21876" t="str">
            <v>7</v>
          </cell>
          <cell r="H21876">
            <v>1</v>
          </cell>
          <cell r="I21876"/>
          <cell r="J21876"/>
          <cell r="K21876">
            <v>1</v>
          </cell>
          <cell r="L21876">
            <v>400</v>
          </cell>
          <cell r="M21876">
            <v>9</v>
          </cell>
          <cell r="N21876"/>
          <cell r="O21876"/>
        </row>
        <row r="21877">
          <cell r="E21877" t="str">
            <v>г.Заречный ул.Строителей, д.10</v>
          </cell>
          <cell r="F21877" t="str">
            <v>21875</v>
          </cell>
          <cell r="G21877" t="str">
            <v>8</v>
          </cell>
          <cell r="H21877">
            <v>1</v>
          </cell>
          <cell r="I21877"/>
          <cell r="J21877"/>
          <cell r="K21877"/>
          <cell r="L21877"/>
          <cell r="M21877"/>
          <cell r="N21877">
            <v>1</v>
          </cell>
          <cell r="O21877">
            <v>631.5</v>
          </cell>
        </row>
        <row r="21878">
          <cell r="E21878" t="str">
            <v>г.Заречный ул.Строителей, д.10</v>
          </cell>
          <cell r="F21878" t="str">
            <v>21876</v>
          </cell>
          <cell r="G21878">
            <v>10</v>
          </cell>
          <cell r="H21878">
            <v>1</v>
          </cell>
          <cell r="I21878"/>
          <cell r="J21878"/>
          <cell r="K21878"/>
          <cell r="L21878"/>
          <cell r="M21878"/>
          <cell r="N21878"/>
          <cell r="O21878"/>
        </row>
        <row r="21879">
          <cell r="E21879" t="str">
            <v>г.Заречный ул.Строителей, д.10</v>
          </cell>
          <cell r="F21879" t="str">
            <v>21877</v>
          </cell>
          <cell r="G21879">
            <v>11</v>
          </cell>
          <cell r="H21879">
            <v>1</v>
          </cell>
          <cell r="I21879"/>
          <cell r="J21879"/>
          <cell r="K21879"/>
          <cell r="L21879"/>
          <cell r="M21879"/>
          <cell r="N21879"/>
          <cell r="O21879"/>
        </row>
        <row r="21880">
          <cell r="E21880" t="str">
            <v>г.Заречный ул.Строителей, д.10</v>
          </cell>
          <cell r="F21880" t="str">
            <v>21878</v>
          </cell>
          <cell r="G21880" t="str">
            <v>1</v>
          </cell>
          <cell r="H21880">
            <v>1</v>
          </cell>
          <cell r="I21880">
            <v>3818</v>
          </cell>
          <cell r="J21880"/>
          <cell r="K21880"/>
          <cell r="L21880"/>
          <cell r="M21880"/>
          <cell r="N21880"/>
          <cell r="O21880"/>
        </row>
        <row r="21881">
          <cell r="E21881" t="str">
            <v>г.Заречный ул.Строителей, д.10</v>
          </cell>
          <cell r="F21881" t="str">
            <v>21879</v>
          </cell>
          <cell r="G21881" t="str">
            <v>7</v>
          </cell>
          <cell r="H21881">
            <v>1</v>
          </cell>
          <cell r="I21881"/>
          <cell r="J21881"/>
          <cell r="K21881">
            <v>1</v>
          </cell>
          <cell r="L21881">
            <v>400</v>
          </cell>
          <cell r="M21881">
            <v>12</v>
          </cell>
          <cell r="N21881"/>
          <cell r="O21881"/>
        </row>
        <row r="21882">
          <cell r="E21882" t="str">
            <v>г.Заречный ул.Строителей, д.12</v>
          </cell>
          <cell r="F21882" t="str">
            <v>21880</v>
          </cell>
          <cell r="G21882" t="str">
            <v>8</v>
          </cell>
          <cell r="H21882">
            <v>1</v>
          </cell>
          <cell r="I21882"/>
          <cell r="J21882"/>
          <cell r="K21882"/>
          <cell r="L21882"/>
          <cell r="M21882"/>
          <cell r="N21882">
            <v>1</v>
          </cell>
          <cell r="O21882">
            <v>1112</v>
          </cell>
        </row>
        <row r="21883">
          <cell r="E21883" t="str">
            <v>г.Заречный ул.Строителей, д.12</v>
          </cell>
          <cell r="F21883" t="str">
            <v>21881</v>
          </cell>
          <cell r="G21883">
            <v>10</v>
          </cell>
          <cell r="H21883">
            <v>1</v>
          </cell>
          <cell r="I21883"/>
          <cell r="J21883"/>
          <cell r="K21883"/>
          <cell r="L21883"/>
          <cell r="M21883"/>
          <cell r="N21883"/>
          <cell r="O21883"/>
        </row>
        <row r="21884">
          <cell r="E21884" t="str">
            <v>г.Заречный ул.Строителей, д.12</v>
          </cell>
          <cell r="F21884" t="str">
            <v>21882</v>
          </cell>
          <cell r="G21884">
            <v>11</v>
          </cell>
          <cell r="H21884">
            <v>1</v>
          </cell>
          <cell r="I21884"/>
          <cell r="J21884"/>
          <cell r="K21884"/>
          <cell r="L21884"/>
          <cell r="M21884"/>
          <cell r="N21884"/>
          <cell r="O21884"/>
        </row>
        <row r="21885">
          <cell r="E21885" t="str">
            <v>г.Заречный ул.Строителей, д.12</v>
          </cell>
          <cell r="F21885" t="str">
            <v>21883</v>
          </cell>
          <cell r="G21885" t="str">
            <v>1</v>
          </cell>
          <cell r="H21885">
            <v>1</v>
          </cell>
          <cell r="I21885">
            <v>4968</v>
          </cell>
          <cell r="J21885"/>
          <cell r="K21885"/>
          <cell r="L21885"/>
          <cell r="M21885"/>
          <cell r="N21885"/>
          <cell r="O21885"/>
        </row>
        <row r="21886">
          <cell r="E21886" t="str">
            <v>г.Заречный ул.Строителей, д.12</v>
          </cell>
          <cell r="F21886" t="str">
            <v>21884</v>
          </cell>
          <cell r="G21886" t="str">
            <v>7</v>
          </cell>
          <cell r="H21886">
            <v>1</v>
          </cell>
          <cell r="I21886"/>
          <cell r="J21886"/>
          <cell r="K21886">
            <v>1</v>
          </cell>
          <cell r="L21886">
            <v>400</v>
          </cell>
          <cell r="M21886">
            <v>9</v>
          </cell>
          <cell r="N21886"/>
          <cell r="O21886"/>
        </row>
        <row r="21887">
          <cell r="E21887" t="str">
            <v>г.Заречный ул.Строителей, д.14</v>
          </cell>
          <cell r="F21887" t="str">
            <v>21885</v>
          </cell>
          <cell r="G21887" t="str">
            <v>8</v>
          </cell>
          <cell r="H21887">
            <v>1</v>
          </cell>
          <cell r="I21887"/>
          <cell r="J21887"/>
          <cell r="K21887"/>
          <cell r="L21887"/>
          <cell r="M21887"/>
          <cell r="N21887">
            <v>1</v>
          </cell>
          <cell r="O21887">
            <v>620.79999999999995</v>
          </cell>
        </row>
        <row r="21888">
          <cell r="E21888" t="str">
            <v>г.Заречный ул.Строителей, д.14</v>
          </cell>
          <cell r="F21888" t="str">
            <v>21886</v>
          </cell>
          <cell r="G21888">
            <v>10</v>
          </cell>
          <cell r="H21888">
            <v>1</v>
          </cell>
          <cell r="I21888"/>
          <cell r="J21888"/>
          <cell r="K21888"/>
          <cell r="L21888"/>
          <cell r="M21888"/>
          <cell r="N21888"/>
          <cell r="O21888"/>
        </row>
        <row r="21889">
          <cell r="E21889" t="str">
            <v>г.Заречный ул.Строителей, д.14</v>
          </cell>
          <cell r="F21889" t="str">
            <v>21887</v>
          </cell>
          <cell r="G21889">
            <v>11</v>
          </cell>
          <cell r="H21889">
            <v>1</v>
          </cell>
          <cell r="I21889"/>
          <cell r="J21889"/>
          <cell r="K21889"/>
          <cell r="L21889"/>
          <cell r="M21889"/>
          <cell r="N21889"/>
          <cell r="O21889"/>
        </row>
        <row r="21890">
          <cell r="E21890" t="str">
            <v>г.Заречный ул.Строителей, д.14</v>
          </cell>
          <cell r="F21890" t="str">
            <v>21888</v>
          </cell>
          <cell r="G21890" t="str">
            <v>1</v>
          </cell>
          <cell r="H21890">
            <v>1</v>
          </cell>
          <cell r="I21890">
            <v>3818</v>
          </cell>
          <cell r="J21890"/>
          <cell r="K21890"/>
          <cell r="L21890"/>
          <cell r="M21890"/>
          <cell r="N21890"/>
          <cell r="O21890"/>
        </row>
        <row r="21891">
          <cell r="E21891" t="str">
            <v>г.Заречный ул.Строителей, д.14</v>
          </cell>
          <cell r="F21891" t="str">
            <v>21889</v>
          </cell>
          <cell r="G21891" t="str">
            <v>7</v>
          </cell>
          <cell r="H21891">
            <v>1</v>
          </cell>
          <cell r="I21891"/>
          <cell r="J21891"/>
          <cell r="K21891">
            <v>1</v>
          </cell>
          <cell r="L21891">
            <v>400</v>
          </cell>
          <cell r="M21891">
            <v>12</v>
          </cell>
          <cell r="N21891"/>
          <cell r="O21891"/>
        </row>
        <row r="21892">
          <cell r="E21892" t="str">
            <v>г.Заречный ул.Строителей, д.22</v>
          </cell>
          <cell r="F21892" t="str">
            <v>21890</v>
          </cell>
          <cell r="G21892" t="str">
            <v>8</v>
          </cell>
          <cell r="H21892">
            <v>1</v>
          </cell>
          <cell r="I21892"/>
          <cell r="J21892"/>
          <cell r="K21892"/>
          <cell r="L21892"/>
          <cell r="M21892"/>
          <cell r="N21892">
            <v>1</v>
          </cell>
          <cell r="O21892">
            <v>579.70000000000005</v>
          </cell>
        </row>
        <row r="21893">
          <cell r="E21893" t="str">
            <v>г.Заречный ул.Строителей, д.22</v>
          </cell>
          <cell r="F21893" t="str">
            <v>21891</v>
          </cell>
          <cell r="G21893">
            <v>10</v>
          </cell>
          <cell r="H21893">
            <v>1</v>
          </cell>
          <cell r="I21893"/>
          <cell r="J21893"/>
          <cell r="K21893"/>
          <cell r="L21893"/>
          <cell r="M21893"/>
          <cell r="N21893"/>
          <cell r="O21893"/>
        </row>
        <row r="21894">
          <cell r="E21894" t="str">
            <v>г.Заречный ул.Строителей, д.22</v>
          </cell>
          <cell r="F21894" t="str">
            <v>21892</v>
          </cell>
          <cell r="G21894">
            <v>11</v>
          </cell>
          <cell r="H21894">
            <v>1</v>
          </cell>
          <cell r="I21894"/>
          <cell r="J21894"/>
          <cell r="K21894"/>
          <cell r="L21894"/>
          <cell r="M21894"/>
          <cell r="N21894"/>
          <cell r="O21894"/>
        </row>
        <row r="21895">
          <cell r="E21895" t="str">
            <v>г.Заречный ул.Строителей, д.22</v>
          </cell>
          <cell r="F21895" t="str">
            <v>21893</v>
          </cell>
          <cell r="G21895" t="str">
            <v>1</v>
          </cell>
          <cell r="H21895">
            <v>1</v>
          </cell>
          <cell r="I21895">
            <v>3821</v>
          </cell>
          <cell r="J21895"/>
          <cell r="K21895"/>
          <cell r="L21895"/>
          <cell r="M21895"/>
          <cell r="N21895"/>
          <cell r="O21895"/>
        </row>
        <row r="21896">
          <cell r="E21896" t="str">
            <v>г.Заречный ул.Строителей, д.22</v>
          </cell>
          <cell r="F21896" t="str">
            <v>21894</v>
          </cell>
          <cell r="G21896" t="str">
            <v>7</v>
          </cell>
          <cell r="H21896">
            <v>1</v>
          </cell>
          <cell r="I21896"/>
          <cell r="J21896"/>
          <cell r="K21896">
            <v>1</v>
          </cell>
          <cell r="L21896">
            <v>400</v>
          </cell>
          <cell r="M21896">
            <v>12</v>
          </cell>
          <cell r="N21896"/>
          <cell r="O21896"/>
        </row>
        <row r="21897">
          <cell r="E21897" t="str">
            <v>г.Заречный ул.Строителей, д.24</v>
          </cell>
          <cell r="F21897" t="str">
            <v>21895</v>
          </cell>
          <cell r="G21897" t="str">
            <v>8</v>
          </cell>
          <cell r="H21897">
            <v>1</v>
          </cell>
          <cell r="I21897"/>
          <cell r="J21897"/>
          <cell r="K21897"/>
          <cell r="L21897"/>
          <cell r="M21897"/>
          <cell r="N21897">
            <v>1</v>
          </cell>
          <cell r="O21897">
            <v>535.70000000000005</v>
          </cell>
        </row>
        <row r="21898">
          <cell r="E21898" t="str">
            <v>г.Заречный ул.Строителей, д.24</v>
          </cell>
          <cell r="F21898" t="str">
            <v>21896</v>
          </cell>
          <cell r="G21898">
            <v>10</v>
          </cell>
          <cell r="H21898">
            <v>1</v>
          </cell>
          <cell r="I21898"/>
          <cell r="J21898"/>
          <cell r="K21898"/>
          <cell r="L21898"/>
          <cell r="M21898"/>
          <cell r="N21898"/>
          <cell r="O21898"/>
        </row>
        <row r="21899">
          <cell r="E21899" t="str">
            <v>г.Заречный ул.Строителей, д.24</v>
          </cell>
          <cell r="F21899" t="str">
            <v>21897</v>
          </cell>
          <cell r="G21899">
            <v>11</v>
          </cell>
          <cell r="H21899">
            <v>1</v>
          </cell>
          <cell r="I21899"/>
          <cell r="J21899"/>
          <cell r="K21899"/>
          <cell r="L21899"/>
          <cell r="M21899"/>
          <cell r="N21899"/>
          <cell r="O21899"/>
        </row>
        <row r="21900">
          <cell r="E21900" t="str">
            <v>г.Заречный ул.Строителей, д.24</v>
          </cell>
          <cell r="F21900" t="str">
            <v>21898</v>
          </cell>
          <cell r="G21900" t="str">
            <v>1</v>
          </cell>
          <cell r="H21900">
            <v>1</v>
          </cell>
          <cell r="I21900">
            <v>3808</v>
          </cell>
          <cell r="J21900"/>
          <cell r="K21900"/>
          <cell r="L21900"/>
          <cell r="M21900"/>
          <cell r="N21900"/>
          <cell r="O21900"/>
        </row>
        <row r="21901">
          <cell r="E21901" t="str">
            <v>г.Заречный ул.Строителей, д.24</v>
          </cell>
          <cell r="F21901" t="str">
            <v>21899</v>
          </cell>
          <cell r="G21901" t="str">
            <v>7</v>
          </cell>
          <cell r="H21901">
            <v>1</v>
          </cell>
          <cell r="I21901"/>
          <cell r="J21901"/>
          <cell r="K21901">
            <v>1</v>
          </cell>
          <cell r="L21901">
            <v>400</v>
          </cell>
          <cell r="M21901">
            <v>12</v>
          </cell>
          <cell r="N21901"/>
          <cell r="O21901"/>
        </row>
        <row r="21902">
          <cell r="E21902" t="str">
            <v>г.Заречный ул.Торговая, д.6</v>
          </cell>
          <cell r="F21902" t="str">
            <v>21900</v>
          </cell>
          <cell r="G21902" t="str">
            <v>8</v>
          </cell>
          <cell r="H21902">
            <v>1</v>
          </cell>
          <cell r="I21902"/>
          <cell r="J21902"/>
          <cell r="K21902"/>
          <cell r="L21902"/>
          <cell r="M21902"/>
          <cell r="N21902">
            <v>1</v>
          </cell>
          <cell r="O21902">
            <v>500</v>
          </cell>
        </row>
        <row r="21903">
          <cell r="E21903" t="str">
            <v>г.Заречный ул.Торговая, д.6</v>
          </cell>
          <cell r="F21903" t="str">
            <v>21901</v>
          </cell>
          <cell r="G21903">
            <v>10</v>
          </cell>
          <cell r="H21903">
            <v>1</v>
          </cell>
          <cell r="I21903"/>
          <cell r="J21903"/>
          <cell r="K21903"/>
          <cell r="L21903"/>
          <cell r="M21903"/>
          <cell r="N21903"/>
          <cell r="O21903"/>
        </row>
        <row r="21904">
          <cell r="E21904" t="str">
            <v>г.Заречный ул.Торговая, д.6</v>
          </cell>
          <cell r="F21904" t="str">
            <v>21902</v>
          </cell>
          <cell r="G21904">
            <v>11</v>
          </cell>
          <cell r="H21904">
            <v>1</v>
          </cell>
          <cell r="I21904"/>
          <cell r="J21904"/>
          <cell r="K21904"/>
          <cell r="L21904"/>
          <cell r="M21904"/>
          <cell r="N21904"/>
          <cell r="O21904"/>
        </row>
        <row r="21905">
          <cell r="E21905" t="str">
            <v>г.Заречный ул.Торговая, д.6</v>
          </cell>
          <cell r="F21905" t="str">
            <v>21903</v>
          </cell>
          <cell r="G21905" t="str">
            <v>1</v>
          </cell>
          <cell r="H21905">
            <v>1</v>
          </cell>
          <cell r="I21905">
            <v>400</v>
          </cell>
          <cell r="J21905"/>
          <cell r="K21905"/>
          <cell r="L21905"/>
          <cell r="M21905"/>
          <cell r="N21905"/>
          <cell r="O21905"/>
        </row>
        <row r="21906">
          <cell r="E21906" t="str">
            <v>г.Заречный ул.Торговая, д.16</v>
          </cell>
          <cell r="F21906" t="str">
            <v>21904</v>
          </cell>
          <cell r="G21906" t="str">
            <v>8</v>
          </cell>
          <cell r="H21906">
            <v>1</v>
          </cell>
          <cell r="I21906"/>
          <cell r="J21906"/>
          <cell r="K21906"/>
          <cell r="L21906"/>
          <cell r="M21906"/>
          <cell r="N21906">
            <v>11</v>
          </cell>
          <cell r="O21906">
            <v>1557</v>
          </cell>
        </row>
        <row r="21907">
          <cell r="E21907" t="str">
            <v>г.Заречный ул.Торговая, д.16</v>
          </cell>
          <cell r="F21907" t="str">
            <v>21905</v>
          </cell>
          <cell r="G21907">
            <v>10</v>
          </cell>
          <cell r="H21907">
            <v>1</v>
          </cell>
          <cell r="I21907"/>
          <cell r="J21907"/>
          <cell r="K21907"/>
          <cell r="L21907"/>
          <cell r="M21907"/>
          <cell r="N21907"/>
          <cell r="O21907"/>
        </row>
        <row r="21908">
          <cell r="E21908" t="str">
            <v>г.Заречный ул.Торговая, д.16</v>
          </cell>
          <cell r="F21908" t="str">
            <v>21906</v>
          </cell>
          <cell r="G21908">
            <v>11</v>
          </cell>
          <cell r="H21908">
            <v>1</v>
          </cell>
          <cell r="I21908"/>
          <cell r="J21908"/>
          <cell r="K21908"/>
          <cell r="L21908"/>
          <cell r="M21908"/>
          <cell r="N21908"/>
          <cell r="O21908"/>
        </row>
        <row r="21909">
          <cell r="E21909" t="str">
            <v>г.Заречный ул.Торговая, д.16</v>
          </cell>
          <cell r="F21909" t="str">
            <v>21907</v>
          </cell>
          <cell r="G21909" t="str">
            <v>1</v>
          </cell>
          <cell r="H21909">
            <v>1</v>
          </cell>
          <cell r="I21909">
            <v>704</v>
          </cell>
          <cell r="J21909"/>
          <cell r="K21909"/>
          <cell r="L21909"/>
          <cell r="M21909"/>
          <cell r="N21909"/>
          <cell r="O21909"/>
        </row>
        <row r="21910">
          <cell r="E21910" t="str">
            <v>г.Заречный ул.Торговая, д.17</v>
          </cell>
          <cell r="F21910" t="str">
            <v>21908</v>
          </cell>
          <cell r="G21910" t="str">
            <v>8</v>
          </cell>
          <cell r="H21910">
            <v>1</v>
          </cell>
          <cell r="I21910"/>
          <cell r="J21910"/>
          <cell r="K21910"/>
          <cell r="L21910"/>
          <cell r="M21910"/>
          <cell r="N21910">
            <v>11</v>
          </cell>
          <cell r="O21910">
            <v>1517</v>
          </cell>
        </row>
        <row r="21911">
          <cell r="E21911" t="str">
            <v>г.Заречный ул.Торговая, д.17</v>
          </cell>
          <cell r="F21911" t="str">
            <v>21909</v>
          </cell>
          <cell r="G21911">
            <v>10</v>
          </cell>
          <cell r="H21911">
            <v>1</v>
          </cell>
          <cell r="I21911"/>
          <cell r="J21911"/>
          <cell r="K21911"/>
          <cell r="L21911"/>
          <cell r="M21911"/>
          <cell r="N21911"/>
          <cell r="O21911"/>
        </row>
        <row r="21912">
          <cell r="E21912" t="str">
            <v>г.Заречный ул.Торговая, д.17</v>
          </cell>
          <cell r="F21912" t="str">
            <v>21910</v>
          </cell>
          <cell r="G21912">
            <v>11</v>
          </cell>
          <cell r="H21912">
            <v>1</v>
          </cell>
          <cell r="I21912"/>
          <cell r="J21912"/>
          <cell r="K21912"/>
          <cell r="L21912"/>
          <cell r="M21912"/>
          <cell r="N21912"/>
          <cell r="O21912"/>
        </row>
        <row r="21913">
          <cell r="E21913" t="str">
            <v>г.Заречный ул.Торговая, д.17</v>
          </cell>
          <cell r="F21913" t="str">
            <v>21911</v>
          </cell>
          <cell r="G21913" t="str">
            <v>1</v>
          </cell>
          <cell r="H21913">
            <v>1</v>
          </cell>
          <cell r="I21913">
            <v>500</v>
          </cell>
          <cell r="J21913"/>
          <cell r="K21913"/>
          <cell r="L21913"/>
          <cell r="M21913"/>
          <cell r="N21913"/>
          <cell r="O21913"/>
        </row>
        <row r="21914">
          <cell r="E21914" t="str">
            <v>г.Заречный ул.Ю. П. Любовина, д.3</v>
          </cell>
          <cell r="F21914" t="str">
            <v>21912</v>
          </cell>
          <cell r="G21914" t="str">
            <v>8</v>
          </cell>
          <cell r="H21914">
            <v>1</v>
          </cell>
          <cell r="I21914"/>
          <cell r="J21914"/>
          <cell r="K21914"/>
          <cell r="L21914"/>
          <cell r="M21914"/>
          <cell r="N21914">
            <v>1</v>
          </cell>
          <cell r="O21914">
            <v>846.9</v>
          </cell>
        </row>
        <row r="21915">
          <cell r="E21915" t="str">
            <v>г.Заречный ул.Ю. П. Любовина, д.3</v>
          </cell>
          <cell r="F21915" t="str">
            <v>21913</v>
          </cell>
          <cell r="G21915">
            <v>10</v>
          </cell>
          <cell r="H21915">
            <v>1</v>
          </cell>
          <cell r="I21915"/>
          <cell r="J21915"/>
          <cell r="K21915"/>
          <cell r="L21915"/>
          <cell r="M21915"/>
          <cell r="N21915"/>
          <cell r="O21915"/>
        </row>
        <row r="21916">
          <cell r="E21916" t="str">
            <v>г.Заречный ул.Ю. П. Любовина, д.3</v>
          </cell>
          <cell r="F21916" t="str">
            <v>21914</v>
          </cell>
          <cell r="G21916">
            <v>11</v>
          </cell>
          <cell r="H21916">
            <v>1</v>
          </cell>
          <cell r="I21916"/>
          <cell r="J21916"/>
          <cell r="K21916"/>
          <cell r="L21916"/>
          <cell r="M21916"/>
          <cell r="N21916"/>
          <cell r="O21916"/>
        </row>
        <row r="21917">
          <cell r="E21917" t="str">
            <v>г.Заречный ул.Ю. П. Любовина, д.3</v>
          </cell>
          <cell r="F21917" t="str">
            <v>21915</v>
          </cell>
          <cell r="G21917" t="str">
            <v>1</v>
          </cell>
          <cell r="H21917">
            <v>1</v>
          </cell>
          <cell r="I21917">
            <v>3188.5</v>
          </cell>
          <cell r="J21917"/>
          <cell r="K21917"/>
          <cell r="L21917"/>
          <cell r="M21917"/>
          <cell r="N21917"/>
          <cell r="O21917"/>
        </row>
        <row r="21918">
          <cell r="E21918" t="str">
            <v>г.Заречный ул.Ю. П. Любовина, д.5</v>
          </cell>
          <cell r="F21918" t="str">
            <v>21916</v>
          </cell>
          <cell r="G21918" t="str">
            <v>8</v>
          </cell>
          <cell r="H21918">
            <v>1</v>
          </cell>
          <cell r="I21918"/>
          <cell r="J21918"/>
          <cell r="K21918"/>
          <cell r="L21918"/>
          <cell r="M21918"/>
          <cell r="N21918">
            <v>1</v>
          </cell>
          <cell r="O21918">
            <v>858.8</v>
          </cell>
        </row>
        <row r="21919">
          <cell r="E21919" t="str">
            <v>г.Заречный ул.Ю. П. Любовина, д.5</v>
          </cell>
          <cell r="F21919" t="str">
            <v>21917</v>
          </cell>
          <cell r="G21919">
            <v>10</v>
          </cell>
          <cell r="H21919">
            <v>1</v>
          </cell>
          <cell r="I21919"/>
          <cell r="J21919"/>
          <cell r="K21919"/>
          <cell r="L21919"/>
          <cell r="M21919"/>
          <cell r="N21919"/>
          <cell r="O21919"/>
        </row>
        <row r="21920">
          <cell r="E21920" t="str">
            <v>г.Заречный ул.Ю. П. Любовина, д.5</v>
          </cell>
          <cell r="F21920" t="str">
            <v>21918</v>
          </cell>
          <cell r="G21920">
            <v>11</v>
          </cell>
          <cell r="H21920">
            <v>1</v>
          </cell>
          <cell r="I21920"/>
          <cell r="J21920"/>
          <cell r="K21920"/>
          <cell r="L21920"/>
          <cell r="M21920"/>
          <cell r="N21920"/>
          <cell r="O21920"/>
        </row>
        <row r="21921">
          <cell r="E21921" t="str">
            <v>г.Заречный ул.Ю. П. Любовина, д.5</v>
          </cell>
          <cell r="F21921" t="str">
            <v>21919</v>
          </cell>
          <cell r="G21921" t="str">
            <v>1</v>
          </cell>
          <cell r="H21921">
            <v>1</v>
          </cell>
          <cell r="I21921">
            <v>3162</v>
          </cell>
          <cell r="J21921"/>
          <cell r="K21921"/>
          <cell r="L21921"/>
          <cell r="M21921"/>
          <cell r="N21921"/>
          <cell r="O21921"/>
        </row>
        <row r="21922">
          <cell r="E21922" t="str">
            <v>г.Заречный ул.Ю. П. Любовина, д.7</v>
          </cell>
          <cell r="F21922" t="str">
            <v>21920</v>
          </cell>
          <cell r="G21922" t="str">
            <v>8</v>
          </cell>
          <cell r="H21922">
            <v>1</v>
          </cell>
          <cell r="I21922"/>
          <cell r="J21922"/>
          <cell r="K21922"/>
          <cell r="L21922"/>
          <cell r="M21922"/>
          <cell r="N21922">
            <v>11</v>
          </cell>
          <cell r="O21922">
            <v>400</v>
          </cell>
        </row>
        <row r="21923">
          <cell r="E21923" t="str">
            <v>г.Заречный ул.Ю. П. Любовина, д.7</v>
          </cell>
          <cell r="F21923" t="str">
            <v>21921</v>
          </cell>
          <cell r="G21923">
            <v>10</v>
          </cell>
          <cell r="H21923">
            <v>1</v>
          </cell>
          <cell r="I21923"/>
          <cell r="J21923"/>
          <cell r="K21923"/>
          <cell r="L21923"/>
          <cell r="M21923"/>
          <cell r="N21923"/>
          <cell r="O21923"/>
        </row>
        <row r="21924">
          <cell r="E21924" t="str">
            <v>г.Заречный ул.Ю. П. Любовина, д.7</v>
          </cell>
          <cell r="F21924" t="str">
            <v>21922</v>
          </cell>
          <cell r="G21924">
            <v>11</v>
          </cell>
          <cell r="H21924">
            <v>1</v>
          </cell>
          <cell r="I21924"/>
          <cell r="J21924"/>
          <cell r="K21924"/>
          <cell r="L21924"/>
          <cell r="M21924"/>
          <cell r="N21924"/>
          <cell r="O21924"/>
        </row>
        <row r="21925">
          <cell r="E21925" t="str">
            <v>г.Заречный ул.Ю. П. Любовина, д.7</v>
          </cell>
          <cell r="F21925" t="str">
            <v>21923</v>
          </cell>
          <cell r="G21925" t="str">
            <v>1</v>
          </cell>
          <cell r="H21925">
            <v>1</v>
          </cell>
          <cell r="I21925">
            <v>1496.4</v>
          </cell>
          <cell r="J21925"/>
          <cell r="K21925"/>
          <cell r="L21925"/>
          <cell r="M21925"/>
          <cell r="N21925"/>
          <cell r="O21925"/>
        </row>
        <row r="21926">
          <cell r="E21926" t="str">
            <v>г.Заречный ул.Ю. П. Любовина, д.9</v>
          </cell>
          <cell r="F21926" t="str">
            <v>21924</v>
          </cell>
          <cell r="G21926" t="str">
            <v>8</v>
          </cell>
          <cell r="H21926">
            <v>1</v>
          </cell>
          <cell r="I21926"/>
          <cell r="J21926"/>
          <cell r="K21926"/>
          <cell r="L21926"/>
          <cell r="M21926"/>
          <cell r="N21926">
            <v>11</v>
          </cell>
          <cell r="O21926">
            <v>400</v>
          </cell>
        </row>
        <row r="21927">
          <cell r="E21927" t="str">
            <v>г.Заречный ул.Ю. П. Любовина, д.9</v>
          </cell>
          <cell r="F21927" t="str">
            <v>21925</v>
          </cell>
          <cell r="G21927">
            <v>10</v>
          </cell>
          <cell r="H21927">
            <v>1</v>
          </cell>
          <cell r="I21927"/>
          <cell r="J21927"/>
          <cell r="K21927"/>
          <cell r="L21927"/>
          <cell r="M21927"/>
          <cell r="N21927"/>
          <cell r="O21927"/>
        </row>
        <row r="21928">
          <cell r="E21928" t="str">
            <v>г.Заречный ул.Ю. П. Любовина, д.9</v>
          </cell>
          <cell r="F21928" t="str">
            <v>21926</v>
          </cell>
          <cell r="G21928">
            <v>11</v>
          </cell>
          <cell r="H21928">
            <v>1</v>
          </cell>
          <cell r="I21928"/>
          <cell r="J21928"/>
          <cell r="K21928"/>
          <cell r="L21928"/>
          <cell r="M21928"/>
          <cell r="N21928"/>
          <cell r="O21928"/>
        </row>
        <row r="21929">
          <cell r="E21929" t="str">
            <v>г.Заречный ул.Ю. П. Любовина, д.9</v>
          </cell>
          <cell r="F21929" t="str">
            <v>21927</v>
          </cell>
          <cell r="G21929" t="str">
            <v>1</v>
          </cell>
          <cell r="H21929">
            <v>1</v>
          </cell>
          <cell r="I21929">
            <v>1550</v>
          </cell>
          <cell r="J21929"/>
          <cell r="K21929"/>
          <cell r="L21929"/>
          <cell r="M21929"/>
          <cell r="N21929"/>
          <cell r="O21929"/>
        </row>
        <row r="21930">
          <cell r="E21930" t="str">
            <v>г.Заречный ул.Ю. П. Любовина, д.15</v>
          </cell>
          <cell r="F21930" t="str">
            <v>21928</v>
          </cell>
          <cell r="G21930" t="str">
            <v>8</v>
          </cell>
          <cell r="H21930">
            <v>1</v>
          </cell>
          <cell r="I21930"/>
          <cell r="J21930"/>
          <cell r="K21930"/>
          <cell r="L21930"/>
          <cell r="M21930"/>
          <cell r="N21930">
            <v>1</v>
          </cell>
          <cell r="O21930">
            <v>815.5</v>
          </cell>
        </row>
        <row r="21931">
          <cell r="E21931" t="str">
            <v>г.Заречный ул.Ю. П. Любовина, д.15</v>
          </cell>
          <cell r="F21931" t="str">
            <v>21929</v>
          </cell>
          <cell r="G21931">
            <v>10</v>
          </cell>
          <cell r="H21931">
            <v>1</v>
          </cell>
          <cell r="I21931"/>
          <cell r="J21931"/>
          <cell r="K21931"/>
          <cell r="L21931"/>
          <cell r="M21931"/>
          <cell r="N21931"/>
          <cell r="O21931"/>
        </row>
        <row r="21932">
          <cell r="E21932" t="str">
            <v>г.Заречный ул.Ю. П. Любовина, д.15</v>
          </cell>
          <cell r="F21932" t="str">
            <v>21930</v>
          </cell>
          <cell r="G21932">
            <v>11</v>
          </cell>
          <cell r="H21932">
            <v>1</v>
          </cell>
          <cell r="I21932"/>
          <cell r="J21932"/>
          <cell r="K21932"/>
          <cell r="L21932"/>
          <cell r="M21932"/>
          <cell r="N21932"/>
          <cell r="O21932"/>
        </row>
        <row r="21933">
          <cell r="E21933" t="str">
            <v>г.Заречный ул.Ю. П. Любовина, д.15</v>
          </cell>
          <cell r="F21933" t="str">
            <v>21931</v>
          </cell>
          <cell r="G21933" t="str">
            <v>1</v>
          </cell>
          <cell r="H21933">
            <v>1</v>
          </cell>
          <cell r="I21933">
            <v>4484.1000000000004</v>
          </cell>
          <cell r="J21933"/>
          <cell r="K21933"/>
          <cell r="L21933"/>
          <cell r="M21933"/>
          <cell r="N21933"/>
          <cell r="O21933"/>
        </row>
        <row r="21934">
          <cell r="E21934" t="str">
            <v>г.Заречный ул.Ю. П. Любовина, д.15</v>
          </cell>
          <cell r="F21934" t="str">
            <v>21932</v>
          </cell>
          <cell r="G21934" t="str">
            <v>7</v>
          </cell>
          <cell r="H21934">
            <v>1</v>
          </cell>
          <cell r="I21934"/>
          <cell r="J21934"/>
          <cell r="K21934">
            <v>1</v>
          </cell>
          <cell r="L21934">
            <v>400</v>
          </cell>
          <cell r="M21934">
            <v>9</v>
          </cell>
          <cell r="N21934"/>
          <cell r="O21934"/>
        </row>
        <row r="21935">
          <cell r="E21935" t="str">
            <v>г.Заречный ул.Ю. П. Любовина, д.17</v>
          </cell>
          <cell r="F21935" t="str">
            <v>21933</v>
          </cell>
          <cell r="G21935" t="str">
            <v>8</v>
          </cell>
          <cell r="H21935">
            <v>1</v>
          </cell>
          <cell r="I21935"/>
          <cell r="J21935"/>
          <cell r="K21935"/>
          <cell r="L21935"/>
          <cell r="M21935"/>
          <cell r="N21935">
            <v>11</v>
          </cell>
          <cell r="O21935">
            <v>930</v>
          </cell>
        </row>
        <row r="21936">
          <cell r="E21936" t="str">
            <v>г.Заречный ул.Ю. П. Любовина, д.17</v>
          </cell>
          <cell r="F21936" t="str">
            <v>21934</v>
          </cell>
          <cell r="G21936">
            <v>10</v>
          </cell>
          <cell r="H21936">
            <v>1</v>
          </cell>
          <cell r="I21936"/>
          <cell r="J21936"/>
          <cell r="K21936"/>
          <cell r="L21936"/>
          <cell r="M21936"/>
          <cell r="N21936"/>
          <cell r="O21936"/>
        </row>
        <row r="21937">
          <cell r="E21937" t="str">
            <v>г.Заречный ул.Ю. П. Любовина, д.17</v>
          </cell>
          <cell r="F21937" t="str">
            <v>21935</v>
          </cell>
          <cell r="G21937">
            <v>11</v>
          </cell>
          <cell r="H21937">
            <v>1</v>
          </cell>
          <cell r="I21937"/>
          <cell r="J21937"/>
          <cell r="K21937"/>
          <cell r="L21937"/>
          <cell r="M21937"/>
          <cell r="N21937"/>
          <cell r="O21937"/>
        </row>
        <row r="21938">
          <cell r="E21938" t="str">
            <v>г.Заречный ул.Ю. П. Любовина, д.17</v>
          </cell>
          <cell r="F21938" t="str">
            <v>21936</v>
          </cell>
          <cell r="G21938" t="str">
            <v>1</v>
          </cell>
          <cell r="H21938">
            <v>1</v>
          </cell>
          <cell r="I21938">
            <v>4830.3</v>
          </cell>
          <cell r="J21938"/>
          <cell r="K21938"/>
          <cell r="L21938"/>
          <cell r="M21938"/>
          <cell r="N21938"/>
          <cell r="O21938"/>
        </row>
        <row r="21939">
          <cell r="E21939" t="str">
            <v>г.Заречный ул.Ю. П. Любовина, д.17</v>
          </cell>
          <cell r="F21939" t="str">
            <v>21937</v>
          </cell>
          <cell r="G21939" t="str">
            <v>7</v>
          </cell>
          <cell r="H21939">
            <v>1</v>
          </cell>
          <cell r="I21939"/>
          <cell r="J21939"/>
          <cell r="K21939">
            <v>1</v>
          </cell>
          <cell r="L21939">
            <v>400</v>
          </cell>
          <cell r="M21939">
            <v>9</v>
          </cell>
          <cell r="N21939"/>
          <cell r="O21939"/>
        </row>
        <row r="21940">
          <cell r="E21940" t="str">
            <v>г.Заречный ул.Ю. П. Любовина, д.21</v>
          </cell>
          <cell r="F21940" t="str">
            <v>21938</v>
          </cell>
          <cell r="G21940" t="str">
            <v>8</v>
          </cell>
          <cell r="H21940">
            <v>1</v>
          </cell>
          <cell r="I21940"/>
          <cell r="J21940"/>
          <cell r="K21940"/>
          <cell r="L21940"/>
          <cell r="M21940"/>
          <cell r="N21940">
            <v>1</v>
          </cell>
          <cell r="O21940">
            <v>653.6</v>
          </cell>
        </row>
        <row r="21941">
          <cell r="E21941" t="str">
            <v>г.Заречный ул.Ю. П. Любовина, д.21</v>
          </cell>
          <cell r="F21941" t="str">
            <v>21939</v>
          </cell>
          <cell r="G21941">
            <v>10</v>
          </cell>
          <cell r="H21941">
            <v>1</v>
          </cell>
          <cell r="I21941"/>
          <cell r="J21941"/>
          <cell r="K21941"/>
          <cell r="L21941"/>
          <cell r="M21941"/>
          <cell r="N21941"/>
          <cell r="O21941"/>
        </row>
        <row r="21942">
          <cell r="E21942" t="str">
            <v>г.Заречный ул.Ю. П. Любовина, д.21</v>
          </cell>
          <cell r="F21942" t="str">
            <v>21940</v>
          </cell>
          <cell r="G21942">
            <v>11</v>
          </cell>
          <cell r="H21942">
            <v>1</v>
          </cell>
          <cell r="I21942"/>
          <cell r="J21942"/>
          <cell r="K21942"/>
          <cell r="L21942"/>
          <cell r="M21942"/>
          <cell r="N21942"/>
          <cell r="O21942"/>
        </row>
        <row r="21943">
          <cell r="E21943" t="str">
            <v>г.Заречный ул.Ю. П. Любовина, д.21</v>
          </cell>
          <cell r="F21943" t="str">
            <v>21941</v>
          </cell>
          <cell r="G21943" t="str">
            <v>1</v>
          </cell>
          <cell r="H21943">
            <v>1</v>
          </cell>
          <cell r="I21943">
            <v>2444.1999999999998</v>
          </cell>
          <cell r="J21943"/>
          <cell r="K21943"/>
          <cell r="L21943"/>
          <cell r="M21943"/>
          <cell r="N21943"/>
          <cell r="O21943"/>
        </row>
        <row r="21944">
          <cell r="E21944" t="str">
            <v>г.Кузнецк пер.Кирпичный, д.1</v>
          </cell>
          <cell r="F21944" t="str">
            <v>21942</v>
          </cell>
          <cell r="G21944" t="str">
            <v>8</v>
          </cell>
          <cell r="H21944">
            <v>1</v>
          </cell>
          <cell r="I21944"/>
          <cell r="J21944"/>
          <cell r="K21944"/>
          <cell r="L21944"/>
          <cell r="M21944"/>
          <cell r="N21944">
            <v>11</v>
          </cell>
          <cell r="O21944">
            <v>561.79999999999995</v>
          </cell>
        </row>
        <row r="21945">
          <cell r="E21945" t="str">
            <v>г.Кузнецк пер.Кирпичный, д.1</v>
          </cell>
          <cell r="F21945" t="str">
            <v>21943</v>
          </cell>
          <cell r="G21945">
            <v>10</v>
          </cell>
          <cell r="H21945">
            <v>1</v>
          </cell>
          <cell r="I21945"/>
          <cell r="J21945"/>
          <cell r="K21945"/>
          <cell r="L21945"/>
          <cell r="M21945"/>
          <cell r="N21945"/>
          <cell r="O21945"/>
        </row>
        <row r="21946">
          <cell r="E21946" t="str">
            <v>г.Кузнецк пер.Кирпичный, д.1</v>
          </cell>
          <cell r="F21946" t="str">
            <v>21944</v>
          </cell>
          <cell r="G21946">
            <v>11</v>
          </cell>
          <cell r="H21946">
            <v>1</v>
          </cell>
          <cell r="I21946"/>
          <cell r="J21946"/>
          <cell r="K21946"/>
          <cell r="L21946"/>
          <cell r="M21946"/>
          <cell r="N21946"/>
          <cell r="O21946"/>
        </row>
        <row r="21947">
          <cell r="E21947" t="str">
            <v>г.Кузнецк пер.Кирпичный, д.1</v>
          </cell>
          <cell r="F21947" t="str">
            <v>21945</v>
          </cell>
          <cell r="G21947" t="str">
            <v>1</v>
          </cell>
          <cell r="H21947">
            <v>1</v>
          </cell>
          <cell r="I21947">
            <v>394</v>
          </cell>
          <cell r="J21947"/>
          <cell r="K21947"/>
          <cell r="L21947"/>
          <cell r="M21947"/>
          <cell r="N21947"/>
          <cell r="O21947"/>
        </row>
        <row r="21948">
          <cell r="E21948" t="str">
            <v>г.Кузнецк пер.Кирпичный, д.5</v>
          </cell>
          <cell r="F21948" t="str">
            <v>21946</v>
          </cell>
          <cell r="G21948" t="str">
            <v>8</v>
          </cell>
          <cell r="H21948">
            <v>1</v>
          </cell>
          <cell r="I21948"/>
          <cell r="J21948"/>
          <cell r="K21948"/>
          <cell r="L21948"/>
          <cell r="M21948"/>
          <cell r="N21948">
            <v>11</v>
          </cell>
          <cell r="O21948">
            <v>690.7</v>
          </cell>
        </row>
        <row r="21949">
          <cell r="E21949" t="str">
            <v>г.Кузнецк пер.Кирпичный, д.5</v>
          </cell>
          <cell r="F21949" t="str">
            <v>21947</v>
          </cell>
          <cell r="G21949">
            <v>10</v>
          </cell>
          <cell r="H21949">
            <v>1</v>
          </cell>
          <cell r="I21949"/>
          <cell r="J21949"/>
          <cell r="K21949"/>
          <cell r="L21949"/>
          <cell r="M21949"/>
          <cell r="N21949"/>
          <cell r="O21949"/>
        </row>
        <row r="21950">
          <cell r="E21950" t="str">
            <v>г.Кузнецк пер.Кирпичный, д.5</v>
          </cell>
          <cell r="F21950" t="str">
            <v>21948</v>
          </cell>
          <cell r="G21950">
            <v>11</v>
          </cell>
          <cell r="H21950">
            <v>1</v>
          </cell>
          <cell r="I21950"/>
          <cell r="J21950"/>
          <cell r="K21950"/>
          <cell r="L21950"/>
          <cell r="M21950"/>
          <cell r="N21950"/>
          <cell r="O21950"/>
        </row>
        <row r="21951">
          <cell r="E21951" t="str">
            <v>г.Кузнецк пер.Кирпичный, д.5</v>
          </cell>
          <cell r="F21951" t="str">
            <v>21949</v>
          </cell>
          <cell r="G21951" t="str">
            <v>1</v>
          </cell>
          <cell r="H21951">
            <v>1</v>
          </cell>
          <cell r="I21951">
            <v>394</v>
          </cell>
          <cell r="J21951"/>
          <cell r="K21951"/>
          <cell r="L21951"/>
          <cell r="M21951"/>
          <cell r="N21951"/>
          <cell r="O21951"/>
        </row>
        <row r="21952">
          <cell r="E21952" t="str">
            <v>г.Кузнецк пер.Кирпичный, д.6</v>
          </cell>
          <cell r="F21952" t="str">
            <v>21950</v>
          </cell>
          <cell r="G21952" t="str">
            <v>8</v>
          </cell>
          <cell r="H21952">
            <v>1</v>
          </cell>
          <cell r="I21952"/>
          <cell r="J21952"/>
          <cell r="K21952"/>
          <cell r="L21952"/>
          <cell r="M21952"/>
          <cell r="N21952">
            <v>11</v>
          </cell>
          <cell r="O21952">
            <v>692.6</v>
          </cell>
        </row>
        <row r="21953">
          <cell r="E21953" t="str">
            <v>г.Кузнецк пер.Кирпичный, д.6</v>
          </cell>
          <cell r="F21953" t="str">
            <v>21951</v>
          </cell>
          <cell r="G21953">
            <v>10</v>
          </cell>
          <cell r="H21953">
            <v>1</v>
          </cell>
          <cell r="I21953"/>
          <cell r="J21953"/>
          <cell r="K21953"/>
          <cell r="L21953"/>
          <cell r="M21953"/>
          <cell r="N21953"/>
          <cell r="O21953"/>
        </row>
        <row r="21954">
          <cell r="E21954" t="str">
            <v>г.Кузнецк пер.Кирпичный, д.6</v>
          </cell>
          <cell r="F21954" t="str">
            <v>21952</v>
          </cell>
          <cell r="G21954">
            <v>11</v>
          </cell>
          <cell r="H21954">
            <v>1</v>
          </cell>
          <cell r="I21954"/>
          <cell r="J21954"/>
          <cell r="K21954"/>
          <cell r="L21954"/>
          <cell r="M21954"/>
          <cell r="N21954"/>
          <cell r="O21954"/>
        </row>
        <row r="21955">
          <cell r="E21955" t="str">
            <v>г.Кузнецк пер.Кирпичный, д.6</v>
          </cell>
          <cell r="F21955" t="str">
            <v>21953</v>
          </cell>
          <cell r="G21955" t="str">
            <v>1</v>
          </cell>
          <cell r="H21955">
            <v>1</v>
          </cell>
          <cell r="I21955">
            <v>572</v>
          </cell>
          <cell r="J21955"/>
          <cell r="K21955"/>
          <cell r="L21955"/>
          <cell r="M21955"/>
          <cell r="N21955"/>
          <cell r="O21955"/>
        </row>
        <row r="21956">
          <cell r="E21956" t="str">
            <v>г.Кузнецк проезд Аптечный, д.1</v>
          </cell>
          <cell r="F21956" t="str">
            <v>21954</v>
          </cell>
          <cell r="G21956" t="str">
            <v>8</v>
          </cell>
          <cell r="H21956">
            <v>1</v>
          </cell>
          <cell r="I21956"/>
          <cell r="J21956"/>
          <cell r="K21956"/>
          <cell r="L21956"/>
          <cell r="M21956"/>
          <cell r="N21956">
            <v>11</v>
          </cell>
          <cell r="O21956">
            <v>273</v>
          </cell>
        </row>
        <row r="21957">
          <cell r="E21957" t="str">
            <v>г.Кузнецк проезд Аптечный, д.1</v>
          </cell>
          <cell r="F21957" t="str">
            <v>21955</v>
          </cell>
          <cell r="G21957">
            <v>10</v>
          </cell>
          <cell r="H21957">
            <v>1</v>
          </cell>
          <cell r="I21957"/>
          <cell r="J21957"/>
          <cell r="K21957"/>
          <cell r="L21957"/>
          <cell r="M21957"/>
          <cell r="N21957"/>
          <cell r="O21957"/>
        </row>
        <row r="21958">
          <cell r="E21958" t="str">
            <v>г.Кузнецк проезд Аптечный, д.1</v>
          </cell>
          <cell r="F21958" t="str">
            <v>21956</v>
          </cell>
          <cell r="G21958">
            <v>11</v>
          </cell>
          <cell r="H21958">
            <v>1</v>
          </cell>
          <cell r="I21958"/>
          <cell r="J21958"/>
          <cell r="K21958"/>
          <cell r="L21958"/>
          <cell r="M21958"/>
          <cell r="N21958"/>
          <cell r="O21958"/>
        </row>
        <row r="21959">
          <cell r="E21959" t="str">
            <v>г.Кузнецк проезд Аптечный, д.1</v>
          </cell>
          <cell r="F21959" t="str">
            <v>21957</v>
          </cell>
          <cell r="G21959" t="str">
            <v>1</v>
          </cell>
          <cell r="H21959">
            <v>1</v>
          </cell>
          <cell r="I21959">
            <v>90</v>
          </cell>
          <cell r="J21959"/>
          <cell r="K21959"/>
          <cell r="L21959"/>
          <cell r="M21959"/>
          <cell r="N21959"/>
          <cell r="O21959"/>
        </row>
        <row r="21960">
          <cell r="E21960" t="str">
            <v>г.Кузнецк проезд Аптечный, д.2</v>
          </cell>
          <cell r="F21960" t="str">
            <v>21958</v>
          </cell>
          <cell r="G21960" t="str">
            <v>8</v>
          </cell>
          <cell r="H21960">
            <v>1</v>
          </cell>
          <cell r="I21960"/>
          <cell r="J21960"/>
          <cell r="K21960"/>
          <cell r="L21960"/>
          <cell r="M21960"/>
          <cell r="N21960">
            <v>11</v>
          </cell>
          <cell r="O21960">
            <v>500</v>
          </cell>
        </row>
        <row r="21961">
          <cell r="E21961" t="str">
            <v>г.Кузнецк проезд Аптечный, д.2</v>
          </cell>
          <cell r="F21961" t="str">
            <v>21959</v>
          </cell>
          <cell r="G21961">
            <v>10</v>
          </cell>
          <cell r="H21961">
            <v>1</v>
          </cell>
          <cell r="I21961"/>
          <cell r="J21961"/>
          <cell r="K21961"/>
          <cell r="L21961"/>
          <cell r="M21961"/>
          <cell r="N21961"/>
          <cell r="O21961"/>
        </row>
        <row r="21962">
          <cell r="E21962" t="str">
            <v>г.Кузнецк проезд Аптечный, д.2</v>
          </cell>
          <cell r="F21962" t="str">
            <v>21960</v>
          </cell>
          <cell r="G21962">
            <v>11</v>
          </cell>
          <cell r="H21962">
            <v>1</v>
          </cell>
          <cell r="I21962"/>
          <cell r="J21962"/>
          <cell r="K21962"/>
          <cell r="L21962"/>
          <cell r="M21962"/>
          <cell r="N21962"/>
          <cell r="O21962"/>
        </row>
        <row r="21963">
          <cell r="E21963" t="str">
            <v>г.Кузнецк проезд Аптечный, д.2</v>
          </cell>
          <cell r="F21963" t="str">
            <v>21961</v>
          </cell>
          <cell r="G21963" t="str">
            <v>1</v>
          </cell>
          <cell r="H21963">
            <v>1</v>
          </cell>
          <cell r="I21963">
            <v>52.1</v>
          </cell>
          <cell r="J21963"/>
          <cell r="K21963"/>
          <cell r="L21963"/>
          <cell r="M21963"/>
          <cell r="N21963"/>
          <cell r="O21963"/>
        </row>
        <row r="21964">
          <cell r="E21964" t="str">
            <v>г.Кузнецк проезд Саратовский, д.1</v>
          </cell>
          <cell r="F21964" t="str">
            <v>21962</v>
          </cell>
          <cell r="G21964" t="str">
            <v>8</v>
          </cell>
          <cell r="H21964">
            <v>1</v>
          </cell>
          <cell r="I21964"/>
          <cell r="J21964"/>
          <cell r="K21964"/>
          <cell r="L21964"/>
          <cell r="M21964"/>
          <cell r="N21964">
            <v>1</v>
          </cell>
          <cell r="O21964">
            <v>920</v>
          </cell>
        </row>
        <row r="21965">
          <cell r="E21965" t="str">
            <v>г.Кузнецк проезд Саратовский, д.1</v>
          </cell>
          <cell r="F21965" t="str">
            <v>21963</v>
          </cell>
          <cell r="G21965">
            <v>10</v>
          </cell>
          <cell r="H21965">
            <v>1</v>
          </cell>
          <cell r="I21965"/>
          <cell r="J21965"/>
          <cell r="K21965"/>
          <cell r="L21965"/>
          <cell r="M21965"/>
          <cell r="N21965"/>
          <cell r="O21965"/>
        </row>
        <row r="21966">
          <cell r="E21966" t="str">
            <v>г.Кузнецк проезд Саратовский, д.1</v>
          </cell>
          <cell r="F21966" t="str">
            <v>21964</v>
          </cell>
          <cell r="G21966">
            <v>11</v>
          </cell>
          <cell r="H21966">
            <v>1</v>
          </cell>
          <cell r="I21966"/>
          <cell r="J21966"/>
          <cell r="K21966"/>
          <cell r="L21966"/>
          <cell r="M21966"/>
          <cell r="N21966"/>
          <cell r="O21966"/>
        </row>
        <row r="21967">
          <cell r="E21967" t="str">
            <v>г.Кузнецк проезд Саратовский, д.1</v>
          </cell>
          <cell r="F21967" t="str">
            <v>21965</v>
          </cell>
          <cell r="G21967" t="str">
            <v>1</v>
          </cell>
          <cell r="H21967">
            <v>1</v>
          </cell>
          <cell r="I21967">
            <v>1748</v>
          </cell>
          <cell r="J21967"/>
          <cell r="K21967"/>
          <cell r="L21967"/>
          <cell r="M21967"/>
          <cell r="N21967"/>
          <cell r="O21967"/>
        </row>
        <row r="21968">
          <cell r="E21968" t="str">
            <v>г.Кузнецк проезд Саратовский, д.3</v>
          </cell>
          <cell r="F21968" t="str">
            <v>21966</v>
          </cell>
          <cell r="G21968" t="str">
            <v>8</v>
          </cell>
          <cell r="H21968">
            <v>1</v>
          </cell>
          <cell r="I21968"/>
          <cell r="J21968"/>
          <cell r="K21968"/>
          <cell r="L21968"/>
          <cell r="M21968"/>
          <cell r="N21968">
            <v>1</v>
          </cell>
          <cell r="O21968">
            <v>670</v>
          </cell>
        </row>
        <row r="21969">
          <cell r="E21969" t="str">
            <v>г.Кузнецк проезд Саратовский, д.3</v>
          </cell>
          <cell r="F21969" t="str">
            <v>21967</v>
          </cell>
          <cell r="G21969">
            <v>10</v>
          </cell>
          <cell r="H21969">
            <v>1</v>
          </cell>
          <cell r="I21969"/>
          <cell r="J21969"/>
          <cell r="K21969"/>
          <cell r="L21969"/>
          <cell r="M21969"/>
          <cell r="N21969"/>
          <cell r="O21969"/>
        </row>
        <row r="21970">
          <cell r="E21970" t="str">
            <v>г.Кузнецк проезд Саратовский, д.3</v>
          </cell>
          <cell r="F21970" t="str">
            <v>21968</v>
          </cell>
          <cell r="G21970">
            <v>11</v>
          </cell>
          <cell r="H21970">
            <v>1</v>
          </cell>
          <cell r="I21970"/>
          <cell r="J21970"/>
          <cell r="K21970"/>
          <cell r="L21970"/>
          <cell r="M21970"/>
          <cell r="N21970"/>
          <cell r="O21970"/>
        </row>
        <row r="21971">
          <cell r="E21971" t="str">
            <v>г.Кузнецк проезд Саратовский, д.3</v>
          </cell>
          <cell r="F21971" t="str">
            <v>21969</v>
          </cell>
          <cell r="G21971" t="str">
            <v>1</v>
          </cell>
          <cell r="H21971">
            <v>1</v>
          </cell>
          <cell r="I21971">
            <v>3960</v>
          </cell>
          <cell r="J21971"/>
          <cell r="K21971"/>
          <cell r="L21971"/>
          <cell r="M21971"/>
          <cell r="N21971"/>
          <cell r="O21971"/>
        </row>
        <row r="21972">
          <cell r="E21972" t="str">
            <v>г.Кузнецк проезд Саратовский, д.3</v>
          </cell>
          <cell r="F21972" t="str">
            <v>21970</v>
          </cell>
          <cell r="G21972" t="str">
            <v>7</v>
          </cell>
          <cell r="H21972">
            <v>1</v>
          </cell>
          <cell r="I21972"/>
          <cell r="J21972"/>
          <cell r="K21972">
            <v>1</v>
          </cell>
          <cell r="L21972">
            <v>400</v>
          </cell>
          <cell r="M21972">
            <v>9</v>
          </cell>
          <cell r="N21972"/>
          <cell r="O21972"/>
        </row>
        <row r="21973">
          <cell r="E21973" t="str">
            <v>г.Кузнецк ул.354-ой Стрелковой Дивизии, д.1</v>
          </cell>
          <cell r="F21973" t="str">
            <v>21971</v>
          </cell>
          <cell r="G21973" t="str">
            <v>8</v>
          </cell>
          <cell r="H21973">
            <v>1</v>
          </cell>
          <cell r="I21973"/>
          <cell r="J21973"/>
          <cell r="K21973"/>
          <cell r="L21973"/>
          <cell r="M21973"/>
          <cell r="N21973">
            <v>11</v>
          </cell>
          <cell r="O21973">
            <v>1250.5</v>
          </cell>
        </row>
        <row r="21974">
          <cell r="E21974" t="str">
            <v>г.Кузнецк ул.354-ой Стрелковой Дивизии, д.1</v>
          </cell>
          <cell r="F21974" t="str">
            <v>21972</v>
          </cell>
          <cell r="G21974">
            <v>10</v>
          </cell>
          <cell r="H21974">
            <v>1</v>
          </cell>
          <cell r="I21974"/>
          <cell r="J21974"/>
          <cell r="K21974"/>
          <cell r="L21974"/>
          <cell r="M21974"/>
          <cell r="N21974"/>
          <cell r="O21974"/>
        </row>
        <row r="21975">
          <cell r="E21975" t="str">
            <v>г.Кузнецк ул.354-ой Стрелковой Дивизии, д.1</v>
          </cell>
          <cell r="F21975" t="str">
            <v>21973</v>
          </cell>
          <cell r="G21975">
            <v>11</v>
          </cell>
          <cell r="H21975">
            <v>1</v>
          </cell>
          <cell r="I21975"/>
          <cell r="J21975"/>
          <cell r="K21975"/>
          <cell r="L21975"/>
          <cell r="M21975"/>
          <cell r="N21975"/>
          <cell r="O21975"/>
        </row>
        <row r="21976">
          <cell r="E21976" t="str">
            <v>г.Кузнецк ул.354-ой Стрелковой Дивизии, д.1</v>
          </cell>
          <cell r="F21976" t="str">
            <v>21974</v>
          </cell>
          <cell r="G21976" t="str">
            <v>1</v>
          </cell>
          <cell r="H21976">
            <v>1</v>
          </cell>
          <cell r="I21976">
            <v>2079</v>
          </cell>
          <cell r="J21976"/>
          <cell r="K21976"/>
          <cell r="L21976"/>
          <cell r="M21976"/>
          <cell r="N21976"/>
          <cell r="O21976"/>
        </row>
        <row r="21977">
          <cell r="E21977" t="str">
            <v>г.Кузнецк ул.354-ой Стрелковой Дивизии, д.11</v>
          </cell>
          <cell r="F21977" t="str">
            <v>21975</v>
          </cell>
          <cell r="G21977" t="str">
            <v>8</v>
          </cell>
          <cell r="H21977">
            <v>1</v>
          </cell>
          <cell r="I21977"/>
          <cell r="J21977"/>
          <cell r="K21977"/>
          <cell r="L21977"/>
          <cell r="M21977"/>
          <cell r="N21977">
            <v>1</v>
          </cell>
          <cell r="O21977">
            <v>1086.7</v>
          </cell>
        </row>
        <row r="21978">
          <cell r="E21978" t="str">
            <v>г.Кузнецк ул.354-ой Стрелковой Дивизии, д.11</v>
          </cell>
          <cell r="F21978" t="str">
            <v>21976</v>
          </cell>
          <cell r="G21978">
            <v>10</v>
          </cell>
          <cell r="H21978">
            <v>1</v>
          </cell>
          <cell r="I21978"/>
          <cell r="J21978"/>
          <cell r="K21978"/>
          <cell r="L21978"/>
          <cell r="M21978"/>
          <cell r="N21978"/>
          <cell r="O21978"/>
        </row>
        <row r="21979">
          <cell r="E21979" t="str">
            <v>г.Кузнецк ул.354-ой Стрелковой Дивизии, д.11</v>
          </cell>
          <cell r="F21979" t="str">
            <v>21977</v>
          </cell>
          <cell r="G21979">
            <v>11</v>
          </cell>
          <cell r="H21979">
            <v>1</v>
          </cell>
          <cell r="I21979"/>
          <cell r="J21979"/>
          <cell r="K21979"/>
          <cell r="L21979"/>
          <cell r="M21979"/>
          <cell r="N21979"/>
          <cell r="O21979"/>
        </row>
        <row r="21980">
          <cell r="E21980" t="str">
            <v>г.Кузнецк ул.354-ой Стрелковой Дивизии, д.11</v>
          </cell>
          <cell r="F21980" t="str">
            <v>21978</v>
          </cell>
          <cell r="G21980" t="str">
            <v>1</v>
          </cell>
          <cell r="H21980">
            <v>1</v>
          </cell>
          <cell r="I21980">
            <v>1377</v>
          </cell>
          <cell r="J21980"/>
          <cell r="K21980"/>
          <cell r="L21980"/>
          <cell r="M21980"/>
          <cell r="N21980"/>
          <cell r="O21980"/>
        </row>
        <row r="21981">
          <cell r="E21981" t="str">
            <v>г.Кузнецк ул.354-ой Стрелковой Дивизии, д.13</v>
          </cell>
          <cell r="F21981" t="str">
            <v>21979</v>
          </cell>
          <cell r="G21981" t="str">
            <v>8</v>
          </cell>
          <cell r="H21981">
            <v>1</v>
          </cell>
          <cell r="I21981"/>
          <cell r="J21981"/>
          <cell r="K21981"/>
          <cell r="L21981"/>
          <cell r="M21981"/>
          <cell r="N21981">
            <v>1</v>
          </cell>
          <cell r="O21981">
            <v>743.8</v>
          </cell>
        </row>
        <row r="21982">
          <cell r="E21982" t="str">
            <v>г.Кузнецк ул.354-ой Стрелковой Дивизии, д.13</v>
          </cell>
          <cell r="F21982" t="str">
            <v>21980</v>
          </cell>
          <cell r="G21982">
            <v>10</v>
          </cell>
          <cell r="H21982">
            <v>1</v>
          </cell>
          <cell r="I21982"/>
          <cell r="J21982"/>
          <cell r="K21982"/>
          <cell r="L21982"/>
          <cell r="M21982"/>
          <cell r="N21982"/>
          <cell r="O21982"/>
        </row>
        <row r="21983">
          <cell r="E21983" t="str">
            <v>г.Кузнецк ул.354-ой Стрелковой Дивизии, д.13</v>
          </cell>
          <cell r="F21983" t="str">
            <v>21981</v>
          </cell>
          <cell r="G21983">
            <v>11</v>
          </cell>
          <cell r="H21983">
            <v>1</v>
          </cell>
          <cell r="I21983"/>
          <cell r="J21983"/>
          <cell r="K21983"/>
          <cell r="L21983"/>
          <cell r="M21983"/>
          <cell r="N21983"/>
          <cell r="O21983"/>
        </row>
        <row r="21984">
          <cell r="E21984" t="str">
            <v>г.Кузнецк ул.354-ой Стрелковой Дивизии, д.13</v>
          </cell>
          <cell r="F21984" t="str">
            <v>21982</v>
          </cell>
          <cell r="G21984" t="str">
            <v>1</v>
          </cell>
          <cell r="H21984">
            <v>1</v>
          </cell>
          <cell r="I21984">
            <v>1755</v>
          </cell>
          <cell r="J21984"/>
          <cell r="K21984"/>
          <cell r="L21984"/>
          <cell r="M21984"/>
          <cell r="N21984"/>
          <cell r="O21984"/>
        </row>
        <row r="21985">
          <cell r="E21985" t="str">
            <v>г.Кузнецк ул.354-ой Стрелковой Дивизии, д.13</v>
          </cell>
          <cell r="F21985" t="str">
            <v>21983</v>
          </cell>
          <cell r="G21985" t="str">
            <v>7</v>
          </cell>
          <cell r="H21985">
            <v>1</v>
          </cell>
          <cell r="I21985"/>
          <cell r="J21985"/>
          <cell r="K21985">
            <v>1</v>
          </cell>
          <cell r="L21985">
            <v>400</v>
          </cell>
          <cell r="M21985">
            <v>9</v>
          </cell>
          <cell r="N21985"/>
          <cell r="O21985"/>
        </row>
        <row r="21986">
          <cell r="E21986" t="str">
            <v>г.Кузнецк ул.354-ой Стрелковой Дивизии, д.15</v>
          </cell>
          <cell r="F21986" t="str">
            <v>21984</v>
          </cell>
          <cell r="G21986" t="str">
            <v>8</v>
          </cell>
          <cell r="H21986">
            <v>1</v>
          </cell>
          <cell r="I21986"/>
          <cell r="J21986"/>
          <cell r="K21986"/>
          <cell r="L21986"/>
          <cell r="M21986"/>
          <cell r="N21986">
            <v>1</v>
          </cell>
          <cell r="O21986">
            <v>1525</v>
          </cell>
        </row>
        <row r="21987">
          <cell r="E21987" t="str">
            <v>г.Кузнецк ул.354-ой Стрелковой Дивизии, д.15</v>
          </cell>
          <cell r="F21987" t="str">
            <v>21985</v>
          </cell>
          <cell r="G21987">
            <v>10</v>
          </cell>
          <cell r="H21987">
            <v>1</v>
          </cell>
          <cell r="I21987"/>
          <cell r="J21987"/>
          <cell r="K21987"/>
          <cell r="L21987"/>
          <cell r="M21987"/>
          <cell r="N21987"/>
          <cell r="O21987"/>
        </row>
        <row r="21988">
          <cell r="E21988" t="str">
            <v>г.Кузнецк ул.354-ой Стрелковой Дивизии, д.15</v>
          </cell>
          <cell r="F21988" t="str">
            <v>21986</v>
          </cell>
          <cell r="G21988">
            <v>11</v>
          </cell>
          <cell r="H21988">
            <v>1</v>
          </cell>
          <cell r="I21988"/>
          <cell r="J21988"/>
          <cell r="K21988"/>
          <cell r="L21988"/>
          <cell r="M21988"/>
          <cell r="N21988"/>
          <cell r="O21988"/>
        </row>
        <row r="21989">
          <cell r="E21989" t="str">
            <v>г.Кузнецк ул.354-ой Стрелковой Дивизии, д.15</v>
          </cell>
          <cell r="F21989" t="str">
            <v>21987</v>
          </cell>
          <cell r="G21989" t="str">
            <v>1</v>
          </cell>
          <cell r="H21989">
            <v>1</v>
          </cell>
          <cell r="I21989">
            <v>2955</v>
          </cell>
          <cell r="J21989"/>
          <cell r="K21989"/>
          <cell r="L21989"/>
          <cell r="M21989"/>
          <cell r="N21989"/>
          <cell r="O21989"/>
        </row>
        <row r="21990">
          <cell r="E21990" t="str">
            <v>г.Кузнецк ул.354-ой Стрелковой Дивизии, д.17</v>
          </cell>
          <cell r="F21990" t="str">
            <v>21988</v>
          </cell>
          <cell r="G21990" t="str">
            <v>8</v>
          </cell>
          <cell r="H21990">
            <v>1</v>
          </cell>
          <cell r="I21990"/>
          <cell r="J21990"/>
          <cell r="K21990"/>
          <cell r="L21990"/>
          <cell r="M21990"/>
          <cell r="N21990">
            <v>1</v>
          </cell>
          <cell r="O21990">
            <v>835.6</v>
          </cell>
        </row>
        <row r="21991">
          <cell r="E21991" t="str">
            <v>г.Кузнецк ул.354-ой Стрелковой Дивизии, д.17</v>
          </cell>
          <cell r="F21991" t="str">
            <v>21989</v>
          </cell>
          <cell r="G21991">
            <v>10</v>
          </cell>
          <cell r="H21991">
            <v>1</v>
          </cell>
          <cell r="I21991"/>
          <cell r="J21991"/>
          <cell r="K21991"/>
          <cell r="L21991"/>
          <cell r="M21991"/>
          <cell r="N21991"/>
          <cell r="O21991"/>
        </row>
        <row r="21992">
          <cell r="E21992" t="str">
            <v>г.Кузнецк ул.354-ой Стрелковой Дивизии, д.17</v>
          </cell>
          <cell r="F21992" t="str">
            <v>21990</v>
          </cell>
          <cell r="G21992">
            <v>11</v>
          </cell>
          <cell r="H21992">
            <v>1</v>
          </cell>
          <cell r="I21992"/>
          <cell r="J21992"/>
          <cell r="K21992"/>
          <cell r="L21992"/>
          <cell r="M21992"/>
          <cell r="N21992"/>
          <cell r="O21992"/>
        </row>
        <row r="21993">
          <cell r="E21993" t="str">
            <v>г.Кузнецк ул.354-ой Стрелковой Дивизии, д.17</v>
          </cell>
          <cell r="F21993" t="str">
            <v>21991</v>
          </cell>
          <cell r="G21993" t="str">
            <v>1</v>
          </cell>
          <cell r="H21993">
            <v>1</v>
          </cell>
          <cell r="I21993">
            <v>2186</v>
          </cell>
          <cell r="J21993"/>
          <cell r="K21993"/>
          <cell r="L21993"/>
          <cell r="M21993"/>
          <cell r="N21993"/>
          <cell r="O21993"/>
        </row>
        <row r="21994">
          <cell r="E21994" t="str">
            <v>г.Кузнецк ул.354-ой Стрелковой Дивизии, д.17</v>
          </cell>
          <cell r="F21994" t="str">
            <v>21992</v>
          </cell>
          <cell r="G21994" t="str">
            <v>7</v>
          </cell>
          <cell r="H21994">
            <v>1</v>
          </cell>
          <cell r="I21994"/>
          <cell r="J21994"/>
          <cell r="K21994">
            <v>1</v>
          </cell>
          <cell r="L21994">
            <v>400</v>
          </cell>
          <cell r="M21994">
            <v>9</v>
          </cell>
          <cell r="N21994"/>
          <cell r="O21994"/>
        </row>
        <row r="21995">
          <cell r="E21995" t="str">
            <v>г.Кузнецк ул.354-ой Стрелковой Дивизии, д.19</v>
          </cell>
          <cell r="F21995" t="str">
            <v>21993</v>
          </cell>
          <cell r="G21995" t="str">
            <v>8</v>
          </cell>
          <cell r="H21995">
            <v>1</v>
          </cell>
          <cell r="I21995"/>
          <cell r="J21995"/>
          <cell r="K21995"/>
          <cell r="L21995"/>
          <cell r="M21995"/>
          <cell r="N21995">
            <v>11</v>
          </cell>
          <cell r="O21995">
            <v>1616.6</v>
          </cell>
        </row>
        <row r="21996">
          <cell r="E21996" t="str">
            <v>г.Кузнецк ул.354-ой Стрелковой Дивизии, д.19</v>
          </cell>
          <cell r="F21996" t="str">
            <v>21994</v>
          </cell>
          <cell r="G21996">
            <v>10</v>
          </cell>
          <cell r="H21996">
            <v>1</v>
          </cell>
          <cell r="I21996"/>
          <cell r="J21996"/>
          <cell r="K21996"/>
          <cell r="L21996"/>
          <cell r="M21996"/>
          <cell r="N21996"/>
          <cell r="O21996"/>
        </row>
        <row r="21997">
          <cell r="E21997" t="str">
            <v>г.Кузнецк ул.354-ой Стрелковой Дивизии, д.19</v>
          </cell>
          <cell r="F21997" t="str">
            <v>21995</v>
          </cell>
          <cell r="G21997">
            <v>11</v>
          </cell>
          <cell r="H21997">
            <v>1</v>
          </cell>
          <cell r="I21997"/>
          <cell r="J21997"/>
          <cell r="K21997"/>
          <cell r="L21997"/>
          <cell r="M21997"/>
          <cell r="N21997"/>
          <cell r="O21997"/>
        </row>
        <row r="21998">
          <cell r="E21998" t="str">
            <v>г.Кузнецк ул.354-ой Стрелковой Дивизии, д.19</v>
          </cell>
          <cell r="F21998" t="str">
            <v>21996</v>
          </cell>
          <cell r="G21998" t="str">
            <v>1</v>
          </cell>
          <cell r="H21998">
            <v>1</v>
          </cell>
          <cell r="I21998">
            <v>2580</v>
          </cell>
          <cell r="J21998"/>
          <cell r="K21998"/>
          <cell r="L21998"/>
          <cell r="M21998"/>
          <cell r="N21998"/>
          <cell r="O21998"/>
        </row>
        <row r="21999">
          <cell r="E21999" t="str">
            <v>г.Кузнецк ул.354-ой Стрелковой Дивизии, д.3</v>
          </cell>
          <cell r="F21999" t="str">
            <v>21997</v>
          </cell>
          <cell r="G21999" t="str">
            <v>8</v>
          </cell>
          <cell r="H21999">
            <v>1</v>
          </cell>
          <cell r="I21999"/>
          <cell r="J21999"/>
          <cell r="K21999"/>
          <cell r="L21999"/>
          <cell r="M21999"/>
          <cell r="N21999">
            <v>11</v>
          </cell>
          <cell r="O21999">
            <v>1108.5999999999999</v>
          </cell>
        </row>
        <row r="22000">
          <cell r="E22000" t="str">
            <v>г.Кузнецк ул.354-ой Стрелковой Дивизии, д.3</v>
          </cell>
          <cell r="F22000" t="str">
            <v>21998</v>
          </cell>
          <cell r="G22000">
            <v>10</v>
          </cell>
          <cell r="H22000">
            <v>1</v>
          </cell>
          <cell r="I22000"/>
          <cell r="J22000"/>
          <cell r="K22000"/>
          <cell r="L22000"/>
          <cell r="M22000"/>
          <cell r="N22000"/>
          <cell r="O22000"/>
        </row>
        <row r="22001">
          <cell r="E22001" t="str">
            <v>г.Кузнецк ул.354-ой Стрелковой Дивизии, д.3</v>
          </cell>
          <cell r="F22001" t="str">
            <v>21999</v>
          </cell>
          <cell r="G22001">
            <v>11</v>
          </cell>
          <cell r="H22001">
            <v>1</v>
          </cell>
          <cell r="I22001"/>
          <cell r="J22001"/>
          <cell r="K22001"/>
          <cell r="L22001"/>
          <cell r="M22001"/>
          <cell r="N22001"/>
          <cell r="O22001"/>
        </row>
        <row r="22002">
          <cell r="E22002" t="str">
            <v>г.Кузнецк ул.354-ой Стрелковой Дивизии, д.3</v>
          </cell>
          <cell r="F22002" t="str">
            <v>22000</v>
          </cell>
          <cell r="G22002" t="str">
            <v>1</v>
          </cell>
          <cell r="H22002">
            <v>1</v>
          </cell>
          <cell r="I22002">
            <v>2435</v>
          </cell>
          <cell r="J22002"/>
          <cell r="K22002"/>
          <cell r="L22002"/>
          <cell r="M22002"/>
          <cell r="N22002"/>
          <cell r="O22002"/>
        </row>
        <row r="22003">
          <cell r="E22003" t="str">
            <v>г.Кузнецк ул.354-ой Стрелковой Дивизии, д.7</v>
          </cell>
          <cell r="F22003" t="str">
            <v>22001</v>
          </cell>
          <cell r="G22003" t="str">
            <v>8</v>
          </cell>
          <cell r="H22003">
            <v>1</v>
          </cell>
          <cell r="I22003"/>
          <cell r="J22003"/>
          <cell r="K22003"/>
          <cell r="L22003"/>
          <cell r="M22003"/>
          <cell r="N22003">
            <v>11</v>
          </cell>
          <cell r="O22003">
            <v>826</v>
          </cell>
        </row>
        <row r="22004">
          <cell r="E22004" t="str">
            <v>г.Кузнецк ул.354-ой Стрелковой Дивизии, д.7</v>
          </cell>
          <cell r="F22004" t="str">
            <v>22002</v>
          </cell>
          <cell r="G22004">
            <v>10</v>
          </cell>
          <cell r="H22004">
            <v>1</v>
          </cell>
          <cell r="I22004"/>
          <cell r="J22004"/>
          <cell r="K22004"/>
          <cell r="L22004"/>
          <cell r="M22004"/>
          <cell r="N22004"/>
          <cell r="O22004"/>
        </row>
        <row r="22005">
          <cell r="E22005" t="str">
            <v>г.Кузнецк ул.354-ой Стрелковой Дивизии, д.7</v>
          </cell>
          <cell r="F22005" t="str">
            <v>22003</v>
          </cell>
          <cell r="G22005">
            <v>11</v>
          </cell>
          <cell r="H22005">
            <v>1</v>
          </cell>
          <cell r="I22005"/>
          <cell r="J22005"/>
          <cell r="K22005"/>
          <cell r="L22005"/>
          <cell r="M22005"/>
          <cell r="N22005"/>
          <cell r="O22005"/>
        </row>
        <row r="22006">
          <cell r="E22006" t="str">
            <v>г.Кузнецк ул.354-ой Стрелковой Дивизии, д.7</v>
          </cell>
          <cell r="F22006" t="str">
            <v>22004</v>
          </cell>
          <cell r="G22006" t="str">
            <v>1</v>
          </cell>
          <cell r="H22006">
            <v>1</v>
          </cell>
          <cell r="I22006">
            <v>2295</v>
          </cell>
          <cell r="J22006"/>
          <cell r="K22006"/>
          <cell r="L22006"/>
          <cell r="M22006"/>
          <cell r="N22006"/>
          <cell r="O22006"/>
        </row>
        <row r="22007">
          <cell r="E22007" t="str">
            <v>г.Кузнецк ул.354-ой Стрелковой Дивизии, д.7</v>
          </cell>
          <cell r="F22007" t="str">
            <v>22005</v>
          </cell>
          <cell r="G22007" t="str">
            <v>7</v>
          </cell>
          <cell r="H22007">
            <v>1</v>
          </cell>
          <cell r="I22007"/>
          <cell r="J22007"/>
          <cell r="K22007">
            <v>1</v>
          </cell>
          <cell r="L22007">
            <v>400</v>
          </cell>
          <cell r="M22007">
            <v>9</v>
          </cell>
          <cell r="N22007"/>
          <cell r="O22007"/>
        </row>
        <row r="22008">
          <cell r="E22008" t="str">
            <v>г.Кузнецк ул.354-ой Стрелковой Дивизии, д.7А</v>
          </cell>
          <cell r="F22008" t="str">
            <v>22006</v>
          </cell>
          <cell r="G22008" t="str">
            <v>8</v>
          </cell>
          <cell r="H22008">
            <v>1</v>
          </cell>
          <cell r="I22008"/>
          <cell r="J22008"/>
          <cell r="K22008"/>
          <cell r="L22008"/>
          <cell r="M22008"/>
          <cell r="N22008">
            <v>1</v>
          </cell>
          <cell r="O22008">
            <v>1150</v>
          </cell>
        </row>
        <row r="22009">
          <cell r="E22009" t="str">
            <v>г.Кузнецк ул.354-ой Стрелковой Дивизии, д.7А</v>
          </cell>
          <cell r="F22009" t="str">
            <v>22007</v>
          </cell>
          <cell r="G22009">
            <v>10</v>
          </cell>
          <cell r="H22009">
            <v>1</v>
          </cell>
          <cell r="I22009"/>
          <cell r="J22009"/>
          <cell r="K22009"/>
          <cell r="L22009"/>
          <cell r="M22009"/>
          <cell r="N22009"/>
          <cell r="O22009"/>
        </row>
        <row r="22010">
          <cell r="E22010" t="str">
            <v>г.Кузнецк ул.354-ой Стрелковой Дивизии, д.7А</v>
          </cell>
          <cell r="F22010" t="str">
            <v>22008</v>
          </cell>
          <cell r="G22010">
            <v>11</v>
          </cell>
          <cell r="H22010">
            <v>1</v>
          </cell>
          <cell r="I22010"/>
          <cell r="J22010"/>
          <cell r="K22010"/>
          <cell r="L22010"/>
          <cell r="M22010"/>
          <cell r="N22010"/>
          <cell r="O22010"/>
        </row>
        <row r="22011">
          <cell r="E22011" t="str">
            <v>г.Кузнецк ул.354-ой Стрелковой Дивизии, д.7А</v>
          </cell>
          <cell r="F22011" t="str">
            <v>22009</v>
          </cell>
          <cell r="G22011" t="str">
            <v>1</v>
          </cell>
          <cell r="H22011">
            <v>1</v>
          </cell>
          <cell r="I22011">
            <v>7794</v>
          </cell>
          <cell r="J22011"/>
          <cell r="K22011"/>
          <cell r="L22011"/>
          <cell r="M22011"/>
          <cell r="N22011"/>
          <cell r="O22011"/>
        </row>
        <row r="22012">
          <cell r="E22012" t="str">
            <v>г.Кузнецк ул.354-ой Стрелковой Дивизии, д.7А</v>
          </cell>
          <cell r="F22012" t="str">
            <v>22010</v>
          </cell>
          <cell r="G22012" t="str">
            <v>7</v>
          </cell>
          <cell r="H22012">
            <v>1</v>
          </cell>
          <cell r="I22012"/>
          <cell r="J22012"/>
          <cell r="K22012">
            <v>1</v>
          </cell>
          <cell r="L22012">
            <v>400</v>
          </cell>
          <cell r="M22012">
            <v>9</v>
          </cell>
          <cell r="N22012"/>
          <cell r="O22012"/>
        </row>
        <row r="22013">
          <cell r="E22013" t="str">
            <v>г.Кузнецк ул.354-ой Стрелковой Дивизии, д.9</v>
          </cell>
          <cell r="F22013" t="str">
            <v>22011</v>
          </cell>
          <cell r="G22013" t="str">
            <v>8</v>
          </cell>
          <cell r="H22013">
            <v>1</v>
          </cell>
          <cell r="I22013"/>
          <cell r="J22013"/>
          <cell r="K22013"/>
          <cell r="L22013"/>
          <cell r="M22013"/>
          <cell r="N22013">
            <v>1</v>
          </cell>
          <cell r="O22013">
            <v>1094.9000000000001</v>
          </cell>
        </row>
        <row r="22014">
          <cell r="E22014" t="str">
            <v>г.Кузнецк ул.354-ой Стрелковой Дивизии, д.9</v>
          </cell>
          <cell r="F22014" t="str">
            <v>22012</v>
          </cell>
          <cell r="G22014">
            <v>10</v>
          </cell>
          <cell r="H22014">
            <v>1</v>
          </cell>
          <cell r="I22014"/>
          <cell r="J22014"/>
          <cell r="K22014"/>
          <cell r="L22014"/>
          <cell r="M22014"/>
          <cell r="N22014"/>
          <cell r="O22014"/>
        </row>
        <row r="22015">
          <cell r="E22015" t="str">
            <v>г.Кузнецк ул.354-ой Стрелковой Дивизии, д.9</v>
          </cell>
          <cell r="F22015" t="str">
            <v>22013</v>
          </cell>
          <cell r="G22015">
            <v>11</v>
          </cell>
          <cell r="H22015">
            <v>1</v>
          </cell>
          <cell r="I22015"/>
          <cell r="J22015"/>
          <cell r="K22015"/>
          <cell r="L22015"/>
          <cell r="M22015"/>
          <cell r="N22015"/>
          <cell r="O22015"/>
        </row>
        <row r="22016">
          <cell r="E22016" t="str">
            <v>г.Кузнецк ул.354-ой Стрелковой Дивизии, д.9</v>
          </cell>
          <cell r="F22016" t="str">
            <v>22014</v>
          </cell>
          <cell r="G22016" t="str">
            <v>1</v>
          </cell>
          <cell r="H22016">
            <v>1</v>
          </cell>
          <cell r="I22016">
            <v>1410</v>
          </cell>
          <cell r="J22016"/>
          <cell r="K22016"/>
          <cell r="L22016"/>
          <cell r="M22016"/>
          <cell r="N22016"/>
          <cell r="O22016"/>
        </row>
        <row r="22017">
          <cell r="E22017" t="str">
            <v>г.Кузнецк ул.60 лет ВЛКСМ, д.1</v>
          </cell>
          <cell r="F22017" t="str">
            <v>22015</v>
          </cell>
          <cell r="G22017" t="str">
            <v>8</v>
          </cell>
          <cell r="H22017">
            <v>1</v>
          </cell>
          <cell r="I22017"/>
          <cell r="J22017"/>
          <cell r="K22017"/>
          <cell r="L22017"/>
          <cell r="M22017"/>
          <cell r="N22017">
            <v>1</v>
          </cell>
          <cell r="O22017">
            <v>1120</v>
          </cell>
        </row>
        <row r="22018">
          <cell r="E22018" t="str">
            <v>г.Кузнецк ул.60 лет ВЛКСМ, д.1</v>
          </cell>
          <cell r="F22018" t="str">
            <v>22016</v>
          </cell>
          <cell r="G22018">
            <v>10</v>
          </cell>
          <cell r="H22018">
            <v>1</v>
          </cell>
          <cell r="I22018"/>
          <cell r="J22018"/>
          <cell r="K22018"/>
          <cell r="L22018"/>
          <cell r="M22018"/>
          <cell r="N22018"/>
          <cell r="O22018"/>
        </row>
        <row r="22019">
          <cell r="E22019" t="str">
            <v>г.Кузнецк ул.60 лет ВЛКСМ, д.1</v>
          </cell>
          <cell r="F22019" t="str">
            <v>22017</v>
          </cell>
          <cell r="G22019">
            <v>11</v>
          </cell>
          <cell r="H22019">
            <v>1</v>
          </cell>
          <cell r="I22019"/>
          <cell r="J22019"/>
          <cell r="K22019"/>
          <cell r="L22019"/>
          <cell r="M22019"/>
          <cell r="N22019"/>
          <cell r="O22019"/>
        </row>
        <row r="22020">
          <cell r="E22020" t="str">
            <v>г.Кузнецк ул.60 лет ВЛКСМ, д.1</v>
          </cell>
          <cell r="F22020" t="str">
            <v>22018</v>
          </cell>
          <cell r="G22020" t="str">
            <v>1</v>
          </cell>
          <cell r="H22020">
            <v>1</v>
          </cell>
          <cell r="I22020">
            <v>1000</v>
          </cell>
          <cell r="J22020"/>
          <cell r="K22020"/>
          <cell r="L22020"/>
          <cell r="M22020"/>
          <cell r="N22020"/>
          <cell r="O22020"/>
        </row>
        <row r="22021">
          <cell r="E22021" t="str">
            <v>г.Кузнецк ул.60 лет ВЛКСМ, д.2</v>
          </cell>
          <cell r="F22021" t="str">
            <v>22019</v>
          </cell>
          <cell r="G22021" t="str">
            <v>8</v>
          </cell>
          <cell r="H22021">
            <v>1</v>
          </cell>
          <cell r="I22021"/>
          <cell r="J22021"/>
          <cell r="K22021"/>
          <cell r="L22021"/>
          <cell r="M22021"/>
          <cell r="N22021">
            <v>11</v>
          </cell>
          <cell r="O22021">
            <v>600</v>
          </cell>
        </row>
        <row r="22022">
          <cell r="E22022" t="str">
            <v>г.Кузнецк ул.60 лет ВЛКСМ, д.2</v>
          </cell>
          <cell r="F22022" t="str">
            <v>22020</v>
          </cell>
          <cell r="G22022">
            <v>10</v>
          </cell>
          <cell r="H22022">
            <v>1</v>
          </cell>
          <cell r="I22022"/>
          <cell r="J22022"/>
          <cell r="K22022"/>
          <cell r="L22022"/>
          <cell r="M22022"/>
          <cell r="N22022"/>
          <cell r="O22022"/>
        </row>
        <row r="22023">
          <cell r="E22023" t="str">
            <v>г.Кузнецк ул.60 лет ВЛКСМ, д.2</v>
          </cell>
          <cell r="F22023" t="str">
            <v>22021</v>
          </cell>
          <cell r="G22023">
            <v>11</v>
          </cell>
          <cell r="H22023">
            <v>1</v>
          </cell>
          <cell r="I22023"/>
          <cell r="J22023"/>
          <cell r="K22023"/>
          <cell r="L22023"/>
          <cell r="M22023"/>
          <cell r="N22023"/>
          <cell r="O22023"/>
        </row>
        <row r="22024">
          <cell r="E22024" t="str">
            <v>г.Кузнецк ул.60 лет ВЛКСМ, д.2</v>
          </cell>
          <cell r="F22024" t="str">
            <v>22022</v>
          </cell>
          <cell r="G22024" t="str">
            <v>1</v>
          </cell>
          <cell r="H22024">
            <v>1</v>
          </cell>
          <cell r="I22024">
            <v>1000</v>
          </cell>
          <cell r="J22024"/>
          <cell r="K22024"/>
          <cell r="L22024"/>
          <cell r="M22024"/>
          <cell r="N22024"/>
          <cell r="O22024"/>
        </row>
        <row r="22025">
          <cell r="E22025" t="str">
            <v>г.Кузнецк ул.60 лет ВЛКСМ, д.2</v>
          </cell>
          <cell r="F22025" t="str">
            <v>22023</v>
          </cell>
          <cell r="G22025" t="str">
            <v>7</v>
          </cell>
          <cell r="H22025">
            <v>1</v>
          </cell>
          <cell r="I22025"/>
          <cell r="J22025"/>
          <cell r="K22025">
            <v>1</v>
          </cell>
          <cell r="L22025">
            <v>400</v>
          </cell>
          <cell r="M22025">
            <v>9</v>
          </cell>
          <cell r="N22025"/>
          <cell r="O22025"/>
        </row>
        <row r="22026">
          <cell r="E22026" t="str">
            <v>г.Кузнецк ул.60 лет ВЛКСМ, д.4</v>
          </cell>
          <cell r="F22026" t="str">
            <v>22024</v>
          </cell>
          <cell r="G22026" t="str">
            <v>8</v>
          </cell>
          <cell r="H22026">
            <v>1</v>
          </cell>
          <cell r="I22026"/>
          <cell r="J22026"/>
          <cell r="K22026"/>
          <cell r="L22026"/>
          <cell r="M22026"/>
          <cell r="N22026">
            <v>11</v>
          </cell>
          <cell r="O22026">
            <v>600</v>
          </cell>
        </row>
        <row r="22027">
          <cell r="E22027" t="str">
            <v>г.Кузнецк ул.60 лет ВЛКСМ, д.4</v>
          </cell>
          <cell r="F22027" t="str">
            <v>22025</v>
          </cell>
          <cell r="G22027">
            <v>10</v>
          </cell>
          <cell r="H22027">
            <v>1</v>
          </cell>
          <cell r="I22027"/>
          <cell r="J22027"/>
          <cell r="K22027"/>
          <cell r="L22027"/>
          <cell r="M22027"/>
          <cell r="N22027"/>
          <cell r="O22027"/>
        </row>
        <row r="22028">
          <cell r="E22028" t="str">
            <v>г.Кузнецк ул.60 лет ВЛКСМ, д.4</v>
          </cell>
          <cell r="F22028" t="str">
            <v>22026</v>
          </cell>
          <cell r="G22028">
            <v>11</v>
          </cell>
          <cell r="H22028">
            <v>1</v>
          </cell>
          <cell r="I22028"/>
          <cell r="J22028"/>
          <cell r="K22028"/>
          <cell r="L22028"/>
          <cell r="M22028"/>
          <cell r="N22028"/>
          <cell r="O22028"/>
        </row>
        <row r="22029">
          <cell r="E22029" t="str">
            <v>г.Кузнецк ул.60 лет ВЛКСМ, д.4</v>
          </cell>
          <cell r="F22029" t="str">
            <v>22027</v>
          </cell>
          <cell r="G22029" t="str">
            <v>1</v>
          </cell>
          <cell r="H22029">
            <v>1</v>
          </cell>
          <cell r="I22029">
            <v>1000</v>
          </cell>
          <cell r="J22029"/>
          <cell r="K22029"/>
          <cell r="L22029"/>
          <cell r="M22029"/>
          <cell r="N22029"/>
          <cell r="O22029"/>
        </row>
        <row r="22030">
          <cell r="E22030" t="str">
            <v>г.Кузнецк ул.60 лет ВЛКСМ, д.4</v>
          </cell>
          <cell r="F22030" t="str">
            <v>22028</v>
          </cell>
          <cell r="G22030" t="str">
            <v>7</v>
          </cell>
          <cell r="H22030">
            <v>1</v>
          </cell>
          <cell r="I22030"/>
          <cell r="J22030"/>
          <cell r="K22030">
            <v>1</v>
          </cell>
          <cell r="L22030">
            <v>400</v>
          </cell>
          <cell r="M22030">
            <v>9</v>
          </cell>
          <cell r="N22030"/>
          <cell r="O22030"/>
        </row>
        <row r="22031">
          <cell r="E22031" t="str">
            <v>г.Кузнецк ул.60 лет ВЛКСМ, д.6</v>
          </cell>
          <cell r="F22031" t="str">
            <v>22029</v>
          </cell>
          <cell r="G22031" t="str">
            <v>8</v>
          </cell>
          <cell r="H22031">
            <v>1</v>
          </cell>
          <cell r="I22031"/>
          <cell r="J22031"/>
          <cell r="K22031"/>
          <cell r="L22031"/>
          <cell r="M22031"/>
          <cell r="N22031">
            <v>1</v>
          </cell>
          <cell r="O22031">
            <v>899</v>
          </cell>
        </row>
        <row r="22032">
          <cell r="E22032" t="str">
            <v>г.Кузнецк ул.60 лет ВЛКСМ, д.6</v>
          </cell>
          <cell r="F22032" t="str">
            <v>22030</v>
          </cell>
          <cell r="G22032">
            <v>10</v>
          </cell>
          <cell r="H22032">
            <v>1</v>
          </cell>
          <cell r="I22032"/>
          <cell r="J22032"/>
          <cell r="K22032"/>
          <cell r="L22032"/>
          <cell r="M22032"/>
          <cell r="N22032"/>
          <cell r="O22032"/>
        </row>
        <row r="22033">
          <cell r="E22033" t="str">
            <v>г.Кузнецк ул.60 лет ВЛКСМ, д.6</v>
          </cell>
          <cell r="F22033" t="str">
            <v>22031</v>
          </cell>
          <cell r="G22033">
            <v>11</v>
          </cell>
          <cell r="H22033">
            <v>1</v>
          </cell>
          <cell r="I22033"/>
          <cell r="J22033"/>
          <cell r="K22033"/>
          <cell r="L22033"/>
          <cell r="M22033"/>
          <cell r="N22033"/>
          <cell r="O22033"/>
        </row>
        <row r="22034">
          <cell r="E22034" t="str">
            <v>г.Кузнецк ул.60 лет ВЛКСМ, д.6</v>
          </cell>
          <cell r="F22034" t="str">
            <v>22032</v>
          </cell>
          <cell r="G22034" t="str">
            <v>1</v>
          </cell>
          <cell r="H22034">
            <v>1</v>
          </cell>
          <cell r="I22034">
            <v>1540</v>
          </cell>
          <cell r="J22034"/>
          <cell r="K22034"/>
          <cell r="L22034"/>
          <cell r="M22034"/>
          <cell r="N22034"/>
          <cell r="O22034"/>
        </row>
        <row r="22035">
          <cell r="E22035" t="str">
            <v>г.Кузнецк ул.60 лет ВЛКСМ, д.6</v>
          </cell>
          <cell r="F22035" t="str">
            <v>22033</v>
          </cell>
          <cell r="G22035" t="str">
            <v>7</v>
          </cell>
          <cell r="H22035">
            <v>1</v>
          </cell>
          <cell r="I22035"/>
          <cell r="J22035"/>
          <cell r="K22035">
            <v>1</v>
          </cell>
          <cell r="L22035">
            <v>400</v>
          </cell>
          <cell r="M22035">
            <v>9</v>
          </cell>
          <cell r="N22035"/>
          <cell r="O22035"/>
        </row>
        <row r="22036">
          <cell r="E22036" t="str">
            <v>г.Кузнецк ул.60 лет ВЛКСМ, д.8</v>
          </cell>
          <cell r="F22036" t="str">
            <v>22034</v>
          </cell>
          <cell r="G22036" t="str">
            <v>8</v>
          </cell>
          <cell r="H22036">
            <v>1</v>
          </cell>
          <cell r="I22036"/>
          <cell r="J22036"/>
          <cell r="K22036"/>
          <cell r="L22036"/>
          <cell r="M22036"/>
          <cell r="N22036">
            <v>1</v>
          </cell>
          <cell r="O22036">
            <v>896</v>
          </cell>
        </row>
        <row r="22037">
          <cell r="E22037" t="str">
            <v>г.Кузнецк ул.60 лет ВЛКСМ, д.8</v>
          </cell>
          <cell r="F22037" t="str">
            <v>22035</v>
          </cell>
          <cell r="G22037">
            <v>10</v>
          </cell>
          <cell r="H22037">
            <v>1</v>
          </cell>
          <cell r="I22037"/>
          <cell r="J22037"/>
          <cell r="K22037"/>
          <cell r="L22037"/>
          <cell r="M22037"/>
          <cell r="N22037"/>
          <cell r="O22037"/>
        </row>
        <row r="22038">
          <cell r="E22038" t="str">
            <v>г.Кузнецк ул.60 лет ВЛКСМ, д.8</v>
          </cell>
          <cell r="F22038" t="str">
            <v>22036</v>
          </cell>
          <cell r="G22038">
            <v>11</v>
          </cell>
          <cell r="H22038">
            <v>1</v>
          </cell>
          <cell r="I22038"/>
          <cell r="J22038"/>
          <cell r="K22038"/>
          <cell r="L22038"/>
          <cell r="M22038"/>
          <cell r="N22038"/>
          <cell r="O22038"/>
        </row>
        <row r="22039">
          <cell r="E22039" t="str">
            <v>г.Кузнецк ул.60 лет ВЛКСМ, д.8</v>
          </cell>
          <cell r="F22039" t="str">
            <v>22037</v>
          </cell>
          <cell r="G22039" t="str">
            <v>1</v>
          </cell>
          <cell r="H22039">
            <v>1</v>
          </cell>
          <cell r="I22039">
            <v>1000</v>
          </cell>
          <cell r="J22039"/>
          <cell r="K22039"/>
          <cell r="L22039"/>
          <cell r="M22039"/>
          <cell r="N22039"/>
          <cell r="O22039"/>
        </row>
        <row r="22040">
          <cell r="E22040" t="str">
            <v>г.Кузнецк ул.60 лет ВЛКСМ, д.8</v>
          </cell>
          <cell r="F22040" t="str">
            <v>22038</v>
          </cell>
          <cell r="G22040" t="str">
            <v>7</v>
          </cell>
          <cell r="H22040">
            <v>1</v>
          </cell>
          <cell r="I22040"/>
          <cell r="J22040"/>
          <cell r="K22040">
            <v>1</v>
          </cell>
          <cell r="L22040">
            <v>400</v>
          </cell>
          <cell r="M22040">
            <v>9</v>
          </cell>
          <cell r="N22040"/>
          <cell r="O22040"/>
        </row>
        <row r="22041">
          <cell r="E22041" t="str">
            <v>г.Кузнецк ул.Белинского, д.105</v>
          </cell>
          <cell r="F22041" t="str">
            <v>22039</v>
          </cell>
          <cell r="G22041" t="str">
            <v>8</v>
          </cell>
          <cell r="H22041">
            <v>1</v>
          </cell>
          <cell r="I22041"/>
          <cell r="J22041"/>
          <cell r="K22041"/>
          <cell r="L22041"/>
          <cell r="M22041"/>
          <cell r="N22041">
            <v>1</v>
          </cell>
          <cell r="O22041">
            <v>884</v>
          </cell>
        </row>
        <row r="22042">
          <cell r="E22042" t="str">
            <v>г.Кузнецк ул.Белинского, д.105</v>
          </cell>
          <cell r="F22042" t="str">
            <v>22040</v>
          </cell>
          <cell r="G22042">
            <v>10</v>
          </cell>
          <cell r="H22042">
            <v>1</v>
          </cell>
          <cell r="I22042"/>
          <cell r="J22042"/>
          <cell r="K22042"/>
          <cell r="L22042"/>
          <cell r="M22042"/>
          <cell r="N22042"/>
          <cell r="O22042"/>
        </row>
        <row r="22043">
          <cell r="E22043" t="str">
            <v>г.Кузнецк ул.Белинского, д.105</v>
          </cell>
          <cell r="F22043" t="str">
            <v>22041</v>
          </cell>
          <cell r="G22043">
            <v>11</v>
          </cell>
          <cell r="H22043">
            <v>1</v>
          </cell>
          <cell r="I22043"/>
          <cell r="J22043"/>
          <cell r="K22043"/>
          <cell r="L22043"/>
          <cell r="M22043"/>
          <cell r="N22043"/>
          <cell r="O22043"/>
        </row>
        <row r="22044">
          <cell r="E22044" t="str">
            <v>г.Кузнецк ул.Белинского, д.105</v>
          </cell>
          <cell r="F22044" t="str">
            <v>22042</v>
          </cell>
          <cell r="G22044" t="str">
            <v>1</v>
          </cell>
          <cell r="H22044">
            <v>1</v>
          </cell>
          <cell r="I22044">
            <v>4845</v>
          </cell>
          <cell r="J22044"/>
          <cell r="K22044"/>
          <cell r="L22044"/>
          <cell r="M22044"/>
          <cell r="N22044"/>
          <cell r="O22044"/>
        </row>
        <row r="22045">
          <cell r="E22045" t="str">
            <v>г.Кузнецк ул.Белинского, д.105</v>
          </cell>
          <cell r="F22045" t="str">
            <v>22043</v>
          </cell>
          <cell r="G22045" t="str">
            <v>7</v>
          </cell>
          <cell r="H22045">
            <v>1</v>
          </cell>
          <cell r="I22045"/>
          <cell r="J22045"/>
          <cell r="K22045">
            <v>1</v>
          </cell>
          <cell r="L22045">
            <v>400</v>
          </cell>
          <cell r="M22045">
            <v>9</v>
          </cell>
          <cell r="N22045"/>
          <cell r="O22045"/>
        </row>
        <row r="22046">
          <cell r="E22046" t="str">
            <v>г.Кузнецк ул.Белинского, д.1</v>
          </cell>
          <cell r="F22046" t="str">
            <v>22044</v>
          </cell>
          <cell r="G22046" t="str">
            <v>8</v>
          </cell>
          <cell r="H22046">
            <v>1</v>
          </cell>
          <cell r="I22046"/>
          <cell r="J22046"/>
          <cell r="K22046"/>
          <cell r="L22046"/>
          <cell r="M22046"/>
          <cell r="N22046">
            <v>1</v>
          </cell>
          <cell r="O22046">
            <v>2690.3</v>
          </cell>
        </row>
        <row r="22047">
          <cell r="E22047" t="str">
            <v>г.Кузнецк ул.Белинского, д.1</v>
          </cell>
          <cell r="F22047" t="str">
            <v>22045</v>
          </cell>
          <cell r="G22047">
            <v>10</v>
          </cell>
          <cell r="H22047">
            <v>1</v>
          </cell>
          <cell r="I22047"/>
          <cell r="J22047"/>
          <cell r="K22047"/>
          <cell r="L22047"/>
          <cell r="M22047"/>
          <cell r="N22047"/>
          <cell r="O22047"/>
        </row>
        <row r="22048">
          <cell r="E22048" t="str">
            <v>г.Кузнецк ул.Белинского, д.1</v>
          </cell>
          <cell r="F22048" t="str">
            <v>22046</v>
          </cell>
          <cell r="G22048">
            <v>11</v>
          </cell>
          <cell r="H22048">
            <v>1</v>
          </cell>
          <cell r="I22048"/>
          <cell r="J22048"/>
          <cell r="K22048"/>
          <cell r="L22048"/>
          <cell r="M22048"/>
          <cell r="N22048"/>
          <cell r="O22048"/>
        </row>
        <row r="22049">
          <cell r="E22049" t="str">
            <v>г.Кузнецк ул.Белинского, д.1</v>
          </cell>
          <cell r="F22049" t="str">
            <v>22047</v>
          </cell>
          <cell r="G22049" t="str">
            <v>1</v>
          </cell>
          <cell r="H22049">
            <v>1</v>
          </cell>
          <cell r="I22049">
            <v>4186</v>
          </cell>
          <cell r="J22049"/>
          <cell r="K22049"/>
          <cell r="L22049"/>
          <cell r="M22049"/>
          <cell r="N22049"/>
          <cell r="O22049"/>
        </row>
        <row r="22050">
          <cell r="E22050" t="str">
            <v>г.Кузнецк ул.Белинского, д.1</v>
          </cell>
          <cell r="F22050" t="str">
            <v>22048</v>
          </cell>
          <cell r="G22050" t="str">
            <v>7</v>
          </cell>
          <cell r="H22050">
            <v>1</v>
          </cell>
          <cell r="I22050"/>
          <cell r="J22050"/>
          <cell r="K22050">
            <v>1</v>
          </cell>
          <cell r="L22050">
            <v>400</v>
          </cell>
          <cell r="M22050">
            <v>9</v>
          </cell>
          <cell r="N22050"/>
          <cell r="O22050"/>
        </row>
        <row r="22051">
          <cell r="E22051" t="str">
            <v>г.Кузнецк ул.Белинского, д.10Б</v>
          </cell>
          <cell r="F22051" t="str">
            <v>22049</v>
          </cell>
          <cell r="G22051" t="str">
            <v>8</v>
          </cell>
          <cell r="H22051">
            <v>1</v>
          </cell>
          <cell r="I22051"/>
          <cell r="J22051"/>
          <cell r="K22051"/>
          <cell r="L22051"/>
          <cell r="M22051"/>
          <cell r="N22051">
            <v>1</v>
          </cell>
          <cell r="O22051">
            <v>1301</v>
          </cell>
        </row>
        <row r="22052">
          <cell r="E22052" t="str">
            <v>г.Кузнецк ул.Белинского, д.10Б</v>
          </cell>
          <cell r="F22052" t="str">
            <v>22050</v>
          </cell>
          <cell r="G22052">
            <v>10</v>
          </cell>
          <cell r="H22052">
            <v>1</v>
          </cell>
          <cell r="I22052"/>
          <cell r="J22052"/>
          <cell r="K22052"/>
          <cell r="L22052"/>
          <cell r="M22052"/>
          <cell r="N22052"/>
          <cell r="O22052"/>
        </row>
        <row r="22053">
          <cell r="E22053" t="str">
            <v>г.Кузнецк ул.Белинского, д.10Б</v>
          </cell>
          <cell r="F22053" t="str">
            <v>22051</v>
          </cell>
          <cell r="G22053">
            <v>11</v>
          </cell>
          <cell r="H22053">
            <v>1</v>
          </cell>
          <cell r="I22053"/>
          <cell r="J22053"/>
          <cell r="K22053"/>
          <cell r="L22053"/>
          <cell r="M22053"/>
          <cell r="N22053"/>
          <cell r="O22053"/>
        </row>
        <row r="22054">
          <cell r="E22054" t="str">
            <v>г.Кузнецк ул.Белинского, д.10Б</v>
          </cell>
          <cell r="F22054" t="str">
            <v>22052</v>
          </cell>
          <cell r="G22054" t="str">
            <v>1</v>
          </cell>
          <cell r="H22054">
            <v>1</v>
          </cell>
          <cell r="I22054">
            <v>1880</v>
          </cell>
          <cell r="J22054"/>
          <cell r="K22054"/>
          <cell r="L22054"/>
          <cell r="M22054"/>
          <cell r="N22054"/>
          <cell r="O22054"/>
        </row>
        <row r="22055">
          <cell r="E22055" t="str">
            <v>г.Кузнецк ул.Белинского, д.10А</v>
          </cell>
          <cell r="F22055" t="str">
            <v>22053</v>
          </cell>
          <cell r="G22055" t="str">
            <v>8</v>
          </cell>
          <cell r="H22055">
            <v>1</v>
          </cell>
          <cell r="I22055"/>
          <cell r="J22055"/>
          <cell r="K22055"/>
          <cell r="L22055"/>
          <cell r="M22055"/>
          <cell r="N22055">
            <v>1</v>
          </cell>
          <cell r="O22055">
            <v>497.84</v>
          </cell>
        </row>
        <row r="22056">
          <cell r="E22056" t="str">
            <v>г.Кузнецк ул.Белинского, д.10А</v>
          </cell>
          <cell r="F22056" t="str">
            <v>22054</v>
          </cell>
          <cell r="G22056">
            <v>10</v>
          </cell>
          <cell r="H22056">
            <v>1</v>
          </cell>
          <cell r="I22056"/>
          <cell r="J22056"/>
          <cell r="K22056"/>
          <cell r="L22056"/>
          <cell r="M22056"/>
          <cell r="N22056"/>
          <cell r="O22056"/>
        </row>
        <row r="22057">
          <cell r="E22057" t="str">
            <v>г.Кузнецк ул.Белинского, д.10А</v>
          </cell>
          <cell r="F22057" t="str">
            <v>22055</v>
          </cell>
          <cell r="G22057">
            <v>11</v>
          </cell>
          <cell r="H22057">
            <v>1</v>
          </cell>
          <cell r="I22057"/>
          <cell r="J22057"/>
          <cell r="K22057"/>
          <cell r="L22057"/>
          <cell r="M22057"/>
          <cell r="N22057"/>
          <cell r="O22057"/>
        </row>
        <row r="22058">
          <cell r="E22058" t="str">
            <v>г.Кузнецк ул.Белинского, д.10А</v>
          </cell>
          <cell r="F22058" t="str">
            <v>22056</v>
          </cell>
          <cell r="G22058" t="str">
            <v>1</v>
          </cell>
          <cell r="H22058">
            <v>1</v>
          </cell>
          <cell r="I22058">
            <v>830</v>
          </cell>
          <cell r="J22058"/>
          <cell r="K22058"/>
          <cell r="L22058"/>
          <cell r="M22058"/>
          <cell r="N22058"/>
          <cell r="O22058"/>
        </row>
        <row r="22059">
          <cell r="E22059" t="str">
            <v>г.Кузнецк ул.Белинского, д.10</v>
          </cell>
          <cell r="F22059" t="str">
            <v>22057</v>
          </cell>
          <cell r="G22059" t="str">
            <v>8</v>
          </cell>
          <cell r="H22059">
            <v>1</v>
          </cell>
          <cell r="I22059"/>
          <cell r="J22059"/>
          <cell r="K22059"/>
          <cell r="L22059"/>
          <cell r="M22059"/>
          <cell r="N22059">
            <v>1</v>
          </cell>
          <cell r="O22059">
            <v>953.83</v>
          </cell>
        </row>
        <row r="22060">
          <cell r="E22060" t="str">
            <v>г.Кузнецк ул.Белинского, д.10</v>
          </cell>
          <cell r="F22060" t="str">
            <v>22058</v>
          </cell>
          <cell r="G22060">
            <v>10</v>
          </cell>
          <cell r="H22060">
            <v>1</v>
          </cell>
          <cell r="I22060"/>
          <cell r="J22060"/>
          <cell r="K22060"/>
          <cell r="L22060"/>
          <cell r="M22060"/>
          <cell r="N22060"/>
          <cell r="O22060"/>
        </row>
        <row r="22061">
          <cell r="E22061" t="str">
            <v>г.Кузнецк ул.Белинского, д.10</v>
          </cell>
          <cell r="F22061" t="str">
            <v>22059</v>
          </cell>
          <cell r="G22061">
            <v>11</v>
          </cell>
          <cell r="H22061">
            <v>1</v>
          </cell>
          <cell r="I22061"/>
          <cell r="J22061"/>
          <cell r="K22061"/>
          <cell r="L22061"/>
          <cell r="M22061"/>
          <cell r="N22061"/>
          <cell r="O22061"/>
        </row>
        <row r="22062">
          <cell r="E22062" t="str">
            <v>г.Кузнецк ул.Белинского, д.10</v>
          </cell>
          <cell r="F22062" t="str">
            <v>22060</v>
          </cell>
          <cell r="G22062" t="str">
            <v>1</v>
          </cell>
          <cell r="H22062">
            <v>1</v>
          </cell>
          <cell r="I22062">
            <v>1215</v>
          </cell>
          <cell r="J22062"/>
          <cell r="K22062"/>
          <cell r="L22062"/>
          <cell r="M22062"/>
          <cell r="N22062"/>
          <cell r="O22062"/>
        </row>
        <row r="22063">
          <cell r="E22063" t="str">
            <v>г.Кузнецк ул.Белинского, д.109</v>
          </cell>
          <cell r="F22063" t="str">
            <v>22061</v>
          </cell>
          <cell r="G22063" t="str">
            <v>8</v>
          </cell>
          <cell r="H22063">
            <v>1</v>
          </cell>
          <cell r="I22063"/>
          <cell r="J22063"/>
          <cell r="K22063"/>
          <cell r="L22063"/>
          <cell r="M22063"/>
          <cell r="N22063">
            <v>1</v>
          </cell>
          <cell r="O22063">
            <v>983.4</v>
          </cell>
        </row>
        <row r="22064">
          <cell r="E22064" t="str">
            <v>г.Кузнецк ул.Белинского, д.109</v>
          </cell>
          <cell r="F22064" t="str">
            <v>22062</v>
          </cell>
          <cell r="G22064">
            <v>10</v>
          </cell>
          <cell r="H22064">
            <v>1</v>
          </cell>
          <cell r="I22064"/>
          <cell r="J22064"/>
          <cell r="K22064"/>
          <cell r="L22064"/>
          <cell r="M22064"/>
          <cell r="N22064"/>
          <cell r="O22064"/>
        </row>
        <row r="22065">
          <cell r="E22065" t="str">
            <v>г.Кузнецк ул.Белинского, д.109</v>
          </cell>
          <cell r="F22065" t="str">
            <v>22063</v>
          </cell>
          <cell r="G22065">
            <v>11</v>
          </cell>
          <cell r="H22065">
            <v>1</v>
          </cell>
          <cell r="I22065"/>
          <cell r="J22065"/>
          <cell r="K22065"/>
          <cell r="L22065"/>
          <cell r="M22065"/>
          <cell r="N22065"/>
          <cell r="O22065"/>
        </row>
        <row r="22066">
          <cell r="E22066" t="str">
            <v>г.Кузнецк ул.Белинского, д.109</v>
          </cell>
          <cell r="F22066" t="str">
            <v>22064</v>
          </cell>
          <cell r="G22066" t="str">
            <v>1</v>
          </cell>
          <cell r="H22066">
            <v>1</v>
          </cell>
          <cell r="I22066">
            <v>3276</v>
          </cell>
          <cell r="J22066"/>
          <cell r="K22066"/>
          <cell r="L22066"/>
          <cell r="M22066"/>
          <cell r="N22066"/>
          <cell r="O22066"/>
        </row>
        <row r="22067">
          <cell r="E22067" t="str">
            <v>г.Кузнецк ул.Белинского, д.109</v>
          </cell>
          <cell r="F22067" t="str">
            <v>22065</v>
          </cell>
          <cell r="G22067" t="str">
            <v>7</v>
          </cell>
          <cell r="H22067">
            <v>1</v>
          </cell>
          <cell r="I22067"/>
          <cell r="J22067"/>
          <cell r="K22067">
            <v>1</v>
          </cell>
          <cell r="L22067">
            <v>400</v>
          </cell>
          <cell r="M22067">
            <v>9</v>
          </cell>
          <cell r="N22067"/>
          <cell r="O22067"/>
        </row>
        <row r="22068">
          <cell r="E22068" t="str">
            <v>г.Кузнецк ул.Белинского, д.118</v>
          </cell>
          <cell r="F22068" t="str">
            <v>22066</v>
          </cell>
          <cell r="G22068" t="str">
            <v>8</v>
          </cell>
          <cell r="H22068">
            <v>1</v>
          </cell>
          <cell r="I22068"/>
          <cell r="J22068"/>
          <cell r="K22068"/>
          <cell r="L22068"/>
          <cell r="M22068"/>
          <cell r="N22068">
            <v>11</v>
          </cell>
          <cell r="O22068">
            <v>498</v>
          </cell>
        </row>
        <row r="22069">
          <cell r="E22069" t="str">
            <v>г.Кузнецк ул.Белинского, д.118</v>
          </cell>
          <cell r="F22069" t="str">
            <v>22067</v>
          </cell>
          <cell r="G22069">
            <v>10</v>
          </cell>
          <cell r="H22069">
            <v>1</v>
          </cell>
          <cell r="I22069"/>
          <cell r="J22069"/>
          <cell r="K22069"/>
          <cell r="L22069"/>
          <cell r="M22069"/>
          <cell r="N22069"/>
          <cell r="O22069"/>
        </row>
        <row r="22070">
          <cell r="E22070" t="str">
            <v>г.Кузнецк ул.Белинского, д.118</v>
          </cell>
          <cell r="F22070" t="str">
            <v>22068</v>
          </cell>
          <cell r="G22070">
            <v>11</v>
          </cell>
          <cell r="H22070">
            <v>1</v>
          </cell>
          <cell r="I22070"/>
          <cell r="J22070"/>
          <cell r="K22070"/>
          <cell r="L22070"/>
          <cell r="M22070"/>
          <cell r="N22070"/>
          <cell r="O22070"/>
        </row>
        <row r="22071">
          <cell r="E22071" t="str">
            <v>г.Кузнецк ул.Белинского, д.118</v>
          </cell>
          <cell r="F22071" t="str">
            <v>22069</v>
          </cell>
          <cell r="G22071" t="str">
            <v>1</v>
          </cell>
          <cell r="H22071">
            <v>1</v>
          </cell>
          <cell r="I22071">
            <v>690</v>
          </cell>
          <cell r="J22071"/>
          <cell r="K22071"/>
          <cell r="L22071"/>
          <cell r="M22071"/>
          <cell r="N22071"/>
          <cell r="O22071"/>
        </row>
        <row r="22072">
          <cell r="E22072" t="str">
            <v>г.Кузнецк ул.Белинского, д.12</v>
          </cell>
          <cell r="F22072" t="str">
            <v>22070</v>
          </cell>
          <cell r="G22072" t="str">
            <v>8</v>
          </cell>
          <cell r="H22072">
            <v>1</v>
          </cell>
          <cell r="I22072"/>
          <cell r="J22072"/>
          <cell r="K22072"/>
          <cell r="L22072"/>
          <cell r="M22072"/>
          <cell r="N22072">
            <v>1</v>
          </cell>
          <cell r="O22072">
            <v>859.92399999999998</v>
          </cell>
        </row>
        <row r="22073">
          <cell r="E22073" t="str">
            <v>г.Кузнецк ул.Белинского, д.12</v>
          </cell>
          <cell r="F22073" t="str">
            <v>22071</v>
          </cell>
          <cell r="G22073">
            <v>10</v>
          </cell>
          <cell r="H22073">
            <v>1</v>
          </cell>
          <cell r="I22073"/>
          <cell r="J22073"/>
          <cell r="K22073"/>
          <cell r="L22073"/>
          <cell r="M22073"/>
          <cell r="N22073"/>
          <cell r="O22073"/>
        </row>
        <row r="22074">
          <cell r="E22074" t="str">
            <v>г.Кузнецк ул.Белинского, д.12</v>
          </cell>
          <cell r="F22074" t="str">
            <v>22072</v>
          </cell>
          <cell r="G22074">
            <v>11</v>
          </cell>
          <cell r="H22074">
            <v>1</v>
          </cell>
          <cell r="I22074"/>
          <cell r="J22074"/>
          <cell r="K22074"/>
          <cell r="L22074"/>
          <cell r="M22074"/>
          <cell r="N22074"/>
          <cell r="O22074"/>
        </row>
        <row r="22075">
          <cell r="E22075" t="str">
            <v>г.Кузнецк ул.Белинского, д.12</v>
          </cell>
          <cell r="F22075" t="str">
            <v>22073</v>
          </cell>
          <cell r="G22075" t="str">
            <v>1</v>
          </cell>
          <cell r="H22075">
            <v>1</v>
          </cell>
          <cell r="I22075">
            <v>1220</v>
          </cell>
          <cell r="J22075"/>
          <cell r="K22075"/>
          <cell r="L22075"/>
          <cell r="M22075"/>
          <cell r="N22075"/>
          <cell r="O22075"/>
        </row>
        <row r="22076">
          <cell r="E22076" t="str">
            <v>г.Кузнецк ул.Белинского, д.127</v>
          </cell>
          <cell r="F22076" t="str">
            <v>22074</v>
          </cell>
          <cell r="G22076" t="str">
            <v>8</v>
          </cell>
          <cell r="H22076">
            <v>1</v>
          </cell>
          <cell r="I22076"/>
          <cell r="J22076"/>
          <cell r="K22076"/>
          <cell r="L22076"/>
          <cell r="M22076"/>
          <cell r="N22076">
            <v>1</v>
          </cell>
          <cell r="O22076">
            <v>1372.8</v>
          </cell>
        </row>
        <row r="22077">
          <cell r="E22077" t="str">
            <v>г.Кузнецк ул.Белинского, д.127</v>
          </cell>
          <cell r="F22077" t="str">
            <v>22075</v>
          </cell>
          <cell r="G22077">
            <v>10</v>
          </cell>
          <cell r="H22077">
            <v>1</v>
          </cell>
          <cell r="I22077"/>
          <cell r="J22077"/>
          <cell r="K22077"/>
          <cell r="L22077"/>
          <cell r="M22077"/>
          <cell r="N22077"/>
          <cell r="O22077"/>
        </row>
        <row r="22078">
          <cell r="E22078" t="str">
            <v>г.Кузнецк ул.Белинского, д.127</v>
          </cell>
          <cell r="F22078" t="str">
            <v>22076</v>
          </cell>
          <cell r="G22078">
            <v>11</v>
          </cell>
          <cell r="H22078">
            <v>1</v>
          </cell>
          <cell r="I22078"/>
          <cell r="J22078"/>
          <cell r="K22078"/>
          <cell r="L22078"/>
          <cell r="M22078"/>
          <cell r="N22078"/>
          <cell r="O22078"/>
        </row>
        <row r="22079">
          <cell r="E22079" t="str">
            <v>г.Кузнецк ул.Белинского, д.127</v>
          </cell>
          <cell r="F22079" t="str">
            <v>22077</v>
          </cell>
          <cell r="G22079" t="str">
            <v>1</v>
          </cell>
          <cell r="H22079">
            <v>1</v>
          </cell>
          <cell r="I22079">
            <v>6860</v>
          </cell>
          <cell r="J22079"/>
          <cell r="K22079"/>
          <cell r="L22079"/>
          <cell r="M22079"/>
          <cell r="N22079"/>
          <cell r="O22079"/>
        </row>
        <row r="22080">
          <cell r="E22080" t="str">
            <v>г.Кузнецк ул.Белинского, д.127</v>
          </cell>
          <cell r="F22080" t="str">
            <v>22078</v>
          </cell>
          <cell r="G22080" t="str">
            <v>7</v>
          </cell>
          <cell r="H22080">
            <v>1</v>
          </cell>
          <cell r="I22080"/>
          <cell r="J22080"/>
          <cell r="K22080">
            <v>1</v>
          </cell>
          <cell r="L22080">
            <v>400</v>
          </cell>
          <cell r="M22080">
            <v>10</v>
          </cell>
          <cell r="N22080"/>
          <cell r="O22080"/>
        </row>
        <row r="22081">
          <cell r="E22081" t="str">
            <v>г.Кузнецк ул.Белинского, д.128А</v>
          </cell>
          <cell r="F22081" t="str">
            <v>22079</v>
          </cell>
          <cell r="G22081" t="str">
            <v>8</v>
          </cell>
          <cell r="H22081">
            <v>1</v>
          </cell>
          <cell r="I22081"/>
          <cell r="J22081"/>
          <cell r="K22081"/>
          <cell r="L22081"/>
          <cell r="M22081"/>
          <cell r="N22081">
            <v>11</v>
          </cell>
          <cell r="O22081">
            <v>1240.8900000000001</v>
          </cell>
        </row>
        <row r="22082">
          <cell r="E22082" t="str">
            <v>г.Кузнецк ул.Белинского, д.128А</v>
          </cell>
          <cell r="F22082" t="str">
            <v>22080</v>
          </cell>
          <cell r="G22082">
            <v>10</v>
          </cell>
          <cell r="H22082">
            <v>1</v>
          </cell>
          <cell r="I22082"/>
          <cell r="J22082"/>
          <cell r="K22082"/>
          <cell r="L22082"/>
          <cell r="M22082"/>
          <cell r="N22082"/>
          <cell r="O22082"/>
        </row>
        <row r="22083">
          <cell r="E22083" t="str">
            <v>г.Кузнецк ул.Белинского, д.128А</v>
          </cell>
          <cell r="F22083" t="str">
            <v>22081</v>
          </cell>
          <cell r="G22083">
            <v>11</v>
          </cell>
          <cell r="H22083">
            <v>1</v>
          </cell>
          <cell r="I22083"/>
          <cell r="J22083"/>
          <cell r="K22083"/>
          <cell r="L22083"/>
          <cell r="M22083"/>
          <cell r="N22083"/>
          <cell r="O22083"/>
        </row>
        <row r="22084">
          <cell r="E22084" t="str">
            <v>г.Кузнецк ул.Белинского, д.128А</v>
          </cell>
          <cell r="F22084" t="str">
            <v>22082</v>
          </cell>
          <cell r="G22084" t="str">
            <v>1</v>
          </cell>
          <cell r="H22084">
            <v>1</v>
          </cell>
          <cell r="I22084">
            <v>1164</v>
          </cell>
          <cell r="J22084"/>
          <cell r="K22084"/>
          <cell r="L22084"/>
          <cell r="M22084"/>
          <cell r="N22084"/>
          <cell r="O22084"/>
        </row>
        <row r="22085">
          <cell r="E22085" t="str">
            <v>г.Кузнецк ул.Белинского, д.137А</v>
          </cell>
          <cell r="F22085" t="str">
            <v>22083</v>
          </cell>
          <cell r="G22085" t="str">
            <v>8</v>
          </cell>
          <cell r="H22085">
            <v>1</v>
          </cell>
          <cell r="I22085"/>
          <cell r="J22085"/>
          <cell r="K22085"/>
          <cell r="L22085"/>
          <cell r="M22085"/>
          <cell r="N22085">
            <v>11</v>
          </cell>
          <cell r="O22085">
            <v>1096.18</v>
          </cell>
        </row>
        <row r="22086">
          <cell r="E22086" t="str">
            <v>г.Кузнецк ул.Белинского, д.137А</v>
          </cell>
          <cell r="F22086" t="str">
            <v>22084</v>
          </cell>
          <cell r="G22086">
            <v>10</v>
          </cell>
          <cell r="H22086">
            <v>1</v>
          </cell>
          <cell r="I22086"/>
          <cell r="J22086"/>
          <cell r="K22086"/>
          <cell r="L22086"/>
          <cell r="M22086"/>
          <cell r="N22086"/>
          <cell r="O22086"/>
        </row>
        <row r="22087">
          <cell r="E22087" t="str">
            <v>г.Кузнецк ул.Белинского, д.137А</v>
          </cell>
          <cell r="F22087" t="str">
            <v>22085</v>
          </cell>
          <cell r="G22087">
            <v>11</v>
          </cell>
          <cell r="H22087">
            <v>1</v>
          </cell>
          <cell r="I22087"/>
          <cell r="J22087"/>
          <cell r="K22087"/>
          <cell r="L22087"/>
          <cell r="M22087"/>
          <cell r="N22087"/>
          <cell r="O22087"/>
        </row>
        <row r="22088">
          <cell r="E22088" t="str">
            <v>г.Кузнецк ул.Белинского, д.137А</v>
          </cell>
          <cell r="F22088" t="str">
            <v>22086</v>
          </cell>
          <cell r="G22088" t="str">
            <v>1</v>
          </cell>
          <cell r="H22088">
            <v>1</v>
          </cell>
          <cell r="I22088">
            <v>1309</v>
          </cell>
          <cell r="J22088"/>
          <cell r="K22088"/>
          <cell r="L22088"/>
          <cell r="M22088"/>
          <cell r="N22088"/>
          <cell r="O22088"/>
        </row>
        <row r="22089">
          <cell r="E22089" t="str">
            <v>г.Кузнецк ул.Белинского, д.14</v>
          </cell>
          <cell r="F22089" t="str">
            <v>22087</v>
          </cell>
          <cell r="G22089" t="str">
            <v>8</v>
          </cell>
          <cell r="H22089">
            <v>1</v>
          </cell>
          <cell r="I22089"/>
          <cell r="J22089"/>
          <cell r="K22089"/>
          <cell r="L22089"/>
          <cell r="M22089"/>
          <cell r="N22089">
            <v>11</v>
          </cell>
          <cell r="O22089">
            <v>891.93</v>
          </cell>
        </row>
        <row r="22090">
          <cell r="E22090" t="str">
            <v>г.Кузнецк ул.Белинского, д.14</v>
          </cell>
          <cell r="F22090" t="str">
            <v>22088</v>
          </cell>
          <cell r="G22090">
            <v>10</v>
          </cell>
          <cell r="H22090">
            <v>1</v>
          </cell>
          <cell r="I22090"/>
          <cell r="J22090"/>
          <cell r="K22090"/>
          <cell r="L22090"/>
          <cell r="M22090"/>
          <cell r="N22090"/>
          <cell r="O22090"/>
        </row>
        <row r="22091">
          <cell r="E22091" t="str">
            <v>г.Кузнецк ул.Белинского, д.14</v>
          </cell>
          <cell r="F22091" t="str">
            <v>22089</v>
          </cell>
          <cell r="G22091">
            <v>11</v>
          </cell>
          <cell r="H22091">
            <v>1</v>
          </cell>
          <cell r="I22091"/>
          <cell r="J22091"/>
          <cell r="K22091"/>
          <cell r="L22091"/>
          <cell r="M22091"/>
          <cell r="N22091"/>
          <cell r="O22091"/>
        </row>
        <row r="22092">
          <cell r="E22092" t="str">
            <v>г.Кузнецк ул.Белинского, д.14</v>
          </cell>
          <cell r="F22092" t="str">
            <v>22090</v>
          </cell>
          <cell r="G22092" t="str">
            <v>1</v>
          </cell>
          <cell r="H22092">
            <v>1</v>
          </cell>
          <cell r="I22092">
            <v>884</v>
          </cell>
          <cell r="J22092"/>
          <cell r="K22092"/>
          <cell r="L22092"/>
          <cell r="M22092"/>
          <cell r="N22092"/>
          <cell r="O22092"/>
        </row>
        <row r="22093">
          <cell r="E22093" t="str">
            <v>г.Кузнецк ул.Белинского, д.144Б</v>
          </cell>
          <cell r="F22093" t="str">
            <v>22091</v>
          </cell>
          <cell r="G22093" t="str">
            <v>8</v>
          </cell>
          <cell r="H22093">
            <v>1</v>
          </cell>
          <cell r="I22093"/>
          <cell r="J22093"/>
          <cell r="K22093"/>
          <cell r="L22093"/>
          <cell r="M22093"/>
          <cell r="N22093">
            <v>1</v>
          </cell>
          <cell r="O22093">
            <v>860</v>
          </cell>
        </row>
        <row r="22094">
          <cell r="E22094" t="str">
            <v>г.Кузнецк ул.Белинского, д.144Б</v>
          </cell>
          <cell r="F22094" t="str">
            <v>22092</v>
          </cell>
          <cell r="G22094">
            <v>10</v>
          </cell>
          <cell r="H22094">
            <v>1</v>
          </cell>
          <cell r="I22094"/>
          <cell r="J22094"/>
          <cell r="K22094"/>
          <cell r="L22094"/>
          <cell r="M22094"/>
          <cell r="N22094"/>
          <cell r="O22094"/>
        </row>
        <row r="22095">
          <cell r="E22095" t="str">
            <v>г.Кузнецк ул.Белинского, д.144Б</v>
          </cell>
          <cell r="F22095" t="str">
            <v>22093</v>
          </cell>
          <cell r="G22095">
            <v>11</v>
          </cell>
          <cell r="H22095">
            <v>1</v>
          </cell>
          <cell r="I22095"/>
          <cell r="J22095"/>
          <cell r="K22095"/>
          <cell r="L22095"/>
          <cell r="M22095"/>
          <cell r="N22095"/>
          <cell r="O22095"/>
        </row>
        <row r="22096">
          <cell r="E22096" t="str">
            <v>г.Кузнецк ул.Белинского, д.144Б</v>
          </cell>
          <cell r="F22096" t="str">
            <v>22094</v>
          </cell>
          <cell r="G22096" t="str">
            <v>1</v>
          </cell>
          <cell r="H22096">
            <v>1</v>
          </cell>
          <cell r="I22096">
            <v>1502</v>
          </cell>
          <cell r="J22096"/>
          <cell r="K22096"/>
          <cell r="L22096"/>
          <cell r="M22096"/>
          <cell r="N22096"/>
          <cell r="O22096"/>
        </row>
        <row r="22097">
          <cell r="E22097" t="str">
            <v>г.Кузнецк ул.Белинского, д.144А</v>
          </cell>
          <cell r="F22097" t="str">
            <v>22095</v>
          </cell>
          <cell r="G22097" t="str">
            <v>8</v>
          </cell>
          <cell r="H22097">
            <v>1</v>
          </cell>
          <cell r="I22097"/>
          <cell r="J22097"/>
          <cell r="K22097"/>
          <cell r="L22097"/>
          <cell r="M22097"/>
          <cell r="N22097">
            <v>1</v>
          </cell>
          <cell r="O22097">
            <v>943</v>
          </cell>
        </row>
        <row r="22098">
          <cell r="E22098" t="str">
            <v>г.Кузнецк ул.Белинского, д.144А</v>
          </cell>
          <cell r="F22098" t="str">
            <v>22096</v>
          </cell>
          <cell r="G22098">
            <v>10</v>
          </cell>
          <cell r="H22098">
            <v>1</v>
          </cell>
          <cell r="I22098"/>
          <cell r="J22098"/>
          <cell r="K22098"/>
          <cell r="L22098"/>
          <cell r="M22098"/>
          <cell r="N22098"/>
          <cell r="O22098"/>
        </row>
        <row r="22099">
          <cell r="E22099" t="str">
            <v>г.Кузнецк ул.Белинского, д.144А</v>
          </cell>
          <cell r="F22099" t="str">
            <v>22097</v>
          </cell>
          <cell r="G22099">
            <v>11</v>
          </cell>
          <cell r="H22099">
            <v>1</v>
          </cell>
          <cell r="I22099"/>
          <cell r="J22099"/>
          <cell r="K22099"/>
          <cell r="L22099"/>
          <cell r="M22099"/>
          <cell r="N22099"/>
          <cell r="O22099"/>
        </row>
        <row r="22100">
          <cell r="E22100" t="str">
            <v>г.Кузнецк ул.Белинского, д.144А</v>
          </cell>
          <cell r="F22100" t="str">
            <v>22098</v>
          </cell>
          <cell r="G22100" t="str">
            <v>1</v>
          </cell>
          <cell r="H22100">
            <v>1</v>
          </cell>
          <cell r="I22100">
            <v>1765</v>
          </cell>
          <cell r="J22100"/>
          <cell r="K22100"/>
          <cell r="L22100"/>
          <cell r="M22100"/>
          <cell r="N22100"/>
          <cell r="O22100"/>
        </row>
        <row r="22101">
          <cell r="E22101" t="str">
            <v>г.Кузнецк ул.Белинского, д.144</v>
          </cell>
          <cell r="F22101" t="str">
            <v>22099</v>
          </cell>
          <cell r="G22101" t="str">
            <v>8</v>
          </cell>
          <cell r="H22101">
            <v>1</v>
          </cell>
          <cell r="I22101"/>
          <cell r="J22101"/>
          <cell r="K22101"/>
          <cell r="L22101"/>
          <cell r="M22101"/>
          <cell r="N22101">
            <v>11</v>
          </cell>
          <cell r="O22101">
            <v>445.4</v>
          </cell>
        </row>
        <row r="22102">
          <cell r="E22102" t="str">
            <v>г.Кузнецк ул.Белинского, д.144</v>
          </cell>
          <cell r="F22102" t="str">
            <v>22100</v>
          </cell>
          <cell r="G22102">
            <v>10</v>
          </cell>
          <cell r="H22102">
            <v>1</v>
          </cell>
          <cell r="I22102"/>
          <cell r="J22102"/>
          <cell r="K22102"/>
          <cell r="L22102"/>
          <cell r="M22102"/>
          <cell r="N22102"/>
          <cell r="O22102"/>
        </row>
        <row r="22103">
          <cell r="E22103" t="str">
            <v>г.Кузнецк ул.Белинского, д.144</v>
          </cell>
          <cell r="F22103" t="str">
            <v>22101</v>
          </cell>
          <cell r="G22103">
            <v>11</v>
          </cell>
          <cell r="H22103">
            <v>1</v>
          </cell>
          <cell r="I22103"/>
          <cell r="J22103"/>
          <cell r="K22103"/>
          <cell r="L22103"/>
          <cell r="M22103"/>
          <cell r="N22103"/>
          <cell r="O22103"/>
        </row>
        <row r="22104">
          <cell r="E22104" t="str">
            <v>г.Кузнецк ул.Белинского, д.144</v>
          </cell>
          <cell r="F22104" t="str">
            <v>22102</v>
          </cell>
          <cell r="G22104" t="str">
            <v>1</v>
          </cell>
          <cell r="H22104">
            <v>1</v>
          </cell>
          <cell r="I22104">
            <v>826</v>
          </cell>
          <cell r="J22104"/>
          <cell r="K22104"/>
          <cell r="L22104"/>
          <cell r="M22104"/>
          <cell r="N22104"/>
          <cell r="O22104"/>
        </row>
        <row r="22105">
          <cell r="E22105" t="str">
            <v>г.Кузнецк ул.Белинского, д.149</v>
          </cell>
          <cell r="F22105" t="str">
            <v>22103</v>
          </cell>
          <cell r="G22105" t="str">
            <v>8</v>
          </cell>
          <cell r="H22105">
            <v>1</v>
          </cell>
          <cell r="I22105"/>
          <cell r="J22105"/>
          <cell r="K22105"/>
          <cell r="L22105"/>
          <cell r="M22105"/>
          <cell r="N22105">
            <v>11</v>
          </cell>
          <cell r="O22105">
            <v>591.5</v>
          </cell>
        </row>
        <row r="22106">
          <cell r="E22106" t="str">
            <v>г.Кузнецк ул.Белинского, д.149</v>
          </cell>
          <cell r="F22106" t="str">
            <v>22104</v>
          </cell>
          <cell r="G22106">
            <v>10</v>
          </cell>
          <cell r="H22106">
            <v>1</v>
          </cell>
          <cell r="I22106"/>
          <cell r="J22106"/>
          <cell r="K22106"/>
          <cell r="L22106"/>
          <cell r="M22106"/>
          <cell r="N22106"/>
          <cell r="O22106"/>
        </row>
        <row r="22107">
          <cell r="E22107" t="str">
            <v>г.Кузнецк ул.Белинского, д.149</v>
          </cell>
          <cell r="F22107" t="str">
            <v>22105</v>
          </cell>
          <cell r="G22107">
            <v>11</v>
          </cell>
          <cell r="H22107">
            <v>1</v>
          </cell>
          <cell r="I22107"/>
          <cell r="J22107"/>
          <cell r="K22107"/>
          <cell r="L22107"/>
          <cell r="M22107"/>
          <cell r="N22107"/>
          <cell r="O22107"/>
        </row>
        <row r="22108">
          <cell r="E22108" t="str">
            <v>г.Кузнецк ул.Белинского, д.149</v>
          </cell>
          <cell r="F22108" t="str">
            <v>22106</v>
          </cell>
          <cell r="G22108" t="str">
            <v>1</v>
          </cell>
          <cell r="H22108">
            <v>1</v>
          </cell>
          <cell r="I22108">
            <v>724</v>
          </cell>
          <cell r="J22108"/>
          <cell r="K22108"/>
          <cell r="L22108"/>
          <cell r="M22108"/>
          <cell r="N22108"/>
          <cell r="O22108"/>
        </row>
        <row r="22109">
          <cell r="E22109" t="str">
            <v>г.Кузнецк ул.Белинского, д.15</v>
          </cell>
          <cell r="F22109" t="str">
            <v>22107</v>
          </cell>
          <cell r="G22109" t="str">
            <v>8</v>
          </cell>
          <cell r="H22109">
            <v>1</v>
          </cell>
          <cell r="I22109"/>
          <cell r="J22109"/>
          <cell r="K22109"/>
          <cell r="L22109"/>
          <cell r="M22109"/>
          <cell r="N22109">
            <v>1</v>
          </cell>
          <cell r="O22109">
            <v>905</v>
          </cell>
        </row>
        <row r="22110">
          <cell r="E22110" t="str">
            <v>г.Кузнецк ул.Белинского, д.15</v>
          </cell>
          <cell r="F22110" t="str">
            <v>22108</v>
          </cell>
          <cell r="G22110">
            <v>10</v>
          </cell>
          <cell r="H22110">
            <v>1</v>
          </cell>
          <cell r="I22110"/>
          <cell r="J22110"/>
          <cell r="K22110"/>
          <cell r="L22110"/>
          <cell r="M22110"/>
          <cell r="N22110"/>
          <cell r="O22110"/>
        </row>
        <row r="22111">
          <cell r="E22111" t="str">
            <v>г.Кузнецк ул.Белинского, д.15</v>
          </cell>
          <cell r="F22111" t="str">
            <v>22109</v>
          </cell>
          <cell r="G22111">
            <v>11</v>
          </cell>
          <cell r="H22111">
            <v>1</v>
          </cell>
          <cell r="I22111"/>
          <cell r="J22111"/>
          <cell r="K22111"/>
          <cell r="L22111"/>
          <cell r="M22111"/>
          <cell r="N22111"/>
          <cell r="O22111"/>
        </row>
        <row r="22112">
          <cell r="E22112" t="str">
            <v>г.Кузнецк ул.Белинского, д.15</v>
          </cell>
          <cell r="F22112" t="str">
            <v>22110</v>
          </cell>
          <cell r="G22112" t="str">
            <v>1</v>
          </cell>
          <cell r="H22112">
            <v>1</v>
          </cell>
          <cell r="I22112">
            <v>1520</v>
          </cell>
          <cell r="J22112"/>
          <cell r="K22112"/>
          <cell r="L22112"/>
          <cell r="M22112"/>
          <cell r="N22112"/>
          <cell r="O22112"/>
        </row>
        <row r="22113">
          <cell r="E22113" t="str">
            <v>г.Кузнецк ул.Белинского, д.15</v>
          </cell>
          <cell r="F22113" t="str">
            <v>22111</v>
          </cell>
          <cell r="G22113" t="str">
            <v>7</v>
          </cell>
          <cell r="H22113">
            <v>1</v>
          </cell>
          <cell r="I22113"/>
          <cell r="J22113"/>
          <cell r="K22113">
            <v>1</v>
          </cell>
          <cell r="L22113">
            <v>400</v>
          </cell>
          <cell r="M22113">
            <v>9</v>
          </cell>
          <cell r="N22113"/>
          <cell r="O22113"/>
        </row>
        <row r="22114">
          <cell r="E22114" t="str">
            <v>г.Кузнецк ул.Белинского, д.150</v>
          </cell>
          <cell r="F22114" t="str">
            <v>22112</v>
          </cell>
          <cell r="G22114" t="str">
            <v>8</v>
          </cell>
          <cell r="H22114">
            <v>1</v>
          </cell>
          <cell r="I22114"/>
          <cell r="J22114"/>
          <cell r="K22114"/>
          <cell r="L22114"/>
          <cell r="M22114"/>
          <cell r="N22114">
            <v>1</v>
          </cell>
          <cell r="O22114">
            <v>2350</v>
          </cell>
        </row>
        <row r="22115">
          <cell r="E22115" t="str">
            <v>г.Кузнецк ул.Белинского, д.150</v>
          </cell>
          <cell r="F22115" t="str">
            <v>22113</v>
          </cell>
          <cell r="G22115">
            <v>10</v>
          </cell>
          <cell r="H22115">
            <v>1</v>
          </cell>
          <cell r="I22115"/>
          <cell r="J22115"/>
          <cell r="K22115"/>
          <cell r="L22115"/>
          <cell r="M22115"/>
          <cell r="N22115"/>
          <cell r="O22115"/>
        </row>
        <row r="22116">
          <cell r="E22116" t="str">
            <v>г.Кузнецк ул.Белинского, д.150</v>
          </cell>
          <cell r="F22116" t="str">
            <v>22114</v>
          </cell>
          <cell r="G22116">
            <v>11</v>
          </cell>
          <cell r="H22116">
            <v>1</v>
          </cell>
          <cell r="I22116"/>
          <cell r="J22116"/>
          <cell r="K22116"/>
          <cell r="L22116"/>
          <cell r="M22116"/>
          <cell r="N22116"/>
          <cell r="O22116"/>
        </row>
        <row r="22117">
          <cell r="E22117" t="str">
            <v>г.Кузнецк ул.Белинского, д.150</v>
          </cell>
          <cell r="F22117" t="str">
            <v>22115</v>
          </cell>
          <cell r="G22117" t="str">
            <v>1</v>
          </cell>
          <cell r="H22117">
            <v>1</v>
          </cell>
          <cell r="I22117">
            <v>4306</v>
          </cell>
          <cell r="J22117"/>
          <cell r="K22117"/>
          <cell r="L22117"/>
          <cell r="M22117"/>
          <cell r="N22117"/>
          <cell r="O22117"/>
        </row>
        <row r="22118">
          <cell r="E22118" t="str">
            <v>г.Кузнецк ул.Белинского, д.151</v>
          </cell>
          <cell r="F22118" t="str">
            <v>22116</v>
          </cell>
          <cell r="G22118" t="str">
            <v>8</v>
          </cell>
          <cell r="H22118">
            <v>1</v>
          </cell>
          <cell r="I22118"/>
          <cell r="J22118"/>
          <cell r="K22118"/>
          <cell r="L22118"/>
          <cell r="M22118"/>
          <cell r="N22118">
            <v>11</v>
          </cell>
          <cell r="O22118">
            <v>874.3</v>
          </cell>
        </row>
        <row r="22119">
          <cell r="E22119" t="str">
            <v>г.Кузнецк ул.Белинского, д.151</v>
          </cell>
          <cell r="F22119" t="str">
            <v>22117</v>
          </cell>
          <cell r="G22119">
            <v>10</v>
          </cell>
          <cell r="H22119">
            <v>1</v>
          </cell>
          <cell r="I22119"/>
          <cell r="J22119"/>
          <cell r="K22119"/>
          <cell r="L22119"/>
          <cell r="M22119"/>
          <cell r="N22119"/>
          <cell r="O22119"/>
        </row>
        <row r="22120">
          <cell r="E22120" t="str">
            <v>г.Кузнецк ул.Белинского, д.151</v>
          </cell>
          <cell r="F22120" t="str">
            <v>22118</v>
          </cell>
          <cell r="G22120">
            <v>11</v>
          </cell>
          <cell r="H22120">
            <v>1</v>
          </cell>
          <cell r="I22120"/>
          <cell r="J22120"/>
          <cell r="K22120"/>
          <cell r="L22120"/>
          <cell r="M22120"/>
          <cell r="N22120"/>
          <cell r="O22120"/>
        </row>
        <row r="22121">
          <cell r="E22121" t="str">
            <v>г.Кузнецк ул.Белинского, д.151</v>
          </cell>
          <cell r="F22121" t="str">
            <v>22119</v>
          </cell>
          <cell r="G22121" t="str">
            <v>1</v>
          </cell>
          <cell r="H22121">
            <v>1</v>
          </cell>
          <cell r="I22121">
            <v>1586</v>
          </cell>
          <cell r="J22121"/>
          <cell r="K22121"/>
          <cell r="L22121"/>
          <cell r="M22121"/>
          <cell r="N22121"/>
          <cell r="O22121"/>
        </row>
        <row r="22122">
          <cell r="E22122" t="str">
            <v>г.Кузнецк ул.Белинского, д.152</v>
          </cell>
          <cell r="F22122" t="str">
            <v>22120</v>
          </cell>
          <cell r="G22122" t="str">
            <v>8</v>
          </cell>
          <cell r="H22122">
            <v>1</v>
          </cell>
          <cell r="I22122"/>
          <cell r="J22122"/>
          <cell r="K22122"/>
          <cell r="L22122"/>
          <cell r="M22122"/>
          <cell r="N22122">
            <v>1</v>
          </cell>
          <cell r="O22122">
            <v>1695</v>
          </cell>
        </row>
        <row r="22123">
          <cell r="E22123" t="str">
            <v>г.Кузнецк ул.Белинского, д.152</v>
          </cell>
          <cell r="F22123" t="str">
            <v>22121</v>
          </cell>
          <cell r="G22123">
            <v>10</v>
          </cell>
          <cell r="H22123">
            <v>1</v>
          </cell>
          <cell r="I22123"/>
          <cell r="J22123"/>
          <cell r="K22123"/>
          <cell r="L22123"/>
          <cell r="M22123"/>
          <cell r="N22123"/>
          <cell r="O22123"/>
        </row>
        <row r="22124">
          <cell r="E22124" t="str">
            <v>г.Кузнецк ул.Белинского, д.152</v>
          </cell>
          <cell r="F22124" t="str">
            <v>22122</v>
          </cell>
          <cell r="G22124">
            <v>11</v>
          </cell>
          <cell r="H22124">
            <v>1</v>
          </cell>
          <cell r="I22124"/>
          <cell r="J22124"/>
          <cell r="K22124"/>
          <cell r="L22124"/>
          <cell r="M22124"/>
          <cell r="N22124"/>
          <cell r="O22124"/>
        </row>
        <row r="22125">
          <cell r="E22125" t="str">
            <v>г.Кузнецк ул.Белинского, д.152</v>
          </cell>
          <cell r="F22125" t="str">
            <v>22123</v>
          </cell>
          <cell r="G22125" t="str">
            <v>1</v>
          </cell>
          <cell r="H22125">
            <v>1</v>
          </cell>
          <cell r="I22125">
            <v>8594</v>
          </cell>
          <cell r="J22125"/>
          <cell r="K22125"/>
          <cell r="L22125"/>
          <cell r="M22125"/>
          <cell r="N22125"/>
          <cell r="O22125"/>
        </row>
        <row r="22126">
          <cell r="E22126" t="str">
            <v>г.Кузнецк ул.Белинского, д.152</v>
          </cell>
          <cell r="F22126" t="str">
            <v>22124</v>
          </cell>
          <cell r="G22126" t="str">
            <v>7</v>
          </cell>
          <cell r="H22126">
            <v>1</v>
          </cell>
          <cell r="I22126"/>
          <cell r="J22126"/>
          <cell r="K22126">
            <v>1</v>
          </cell>
          <cell r="L22126">
            <v>400</v>
          </cell>
          <cell r="M22126">
            <v>9</v>
          </cell>
          <cell r="N22126"/>
          <cell r="O22126"/>
        </row>
        <row r="22127">
          <cell r="E22127" t="str">
            <v>г.Кузнецк ул.Белинского, д.153</v>
          </cell>
          <cell r="F22127" t="str">
            <v>22125</v>
          </cell>
          <cell r="G22127" t="str">
            <v>8</v>
          </cell>
          <cell r="H22127">
            <v>1</v>
          </cell>
          <cell r="I22127"/>
          <cell r="J22127"/>
          <cell r="K22127"/>
          <cell r="L22127"/>
          <cell r="M22127"/>
          <cell r="N22127">
            <v>11</v>
          </cell>
          <cell r="O22127">
            <v>1651.1</v>
          </cell>
        </row>
        <row r="22128">
          <cell r="E22128" t="str">
            <v>г.Кузнецк ул.Белинского, д.153</v>
          </cell>
          <cell r="F22128" t="str">
            <v>22126</v>
          </cell>
          <cell r="G22128">
            <v>10</v>
          </cell>
          <cell r="H22128">
            <v>1</v>
          </cell>
          <cell r="I22128"/>
          <cell r="J22128"/>
          <cell r="K22128"/>
          <cell r="L22128"/>
          <cell r="M22128"/>
          <cell r="N22128"/>
          <cell r="O22128"/>
        </row>
        <row r="22129">
          <cell r="E22129" t="str">
            <v>г.Кузнецк ул.Белинского, д.153</v>
          </cell>
          <cell r="F22129" t="str">
            <v>22127</v>
          </cell>
          <cell r="G22129">
            <v>11</v>
          </cell>
          <cell r="H22129">
            <v>1</v>
          </cell>
          <cell r="I22129"/>
          <cell r="J22129"/>
          <cell r="K22129"/>
          <cell r="L22129"/>
          <cell r="M22129"/>
          <cell r="N22129"/>
          <cell r="O22129"/>
        </row>
        <row r="22130">
          <cell r="E22130" t="str">
            <v>г.Кузнецк ул.Белинского, д.153</v>
          </cell>
          <cell r="F22130" t="str">
            <v>22128</v>
          </cell>
          <cell r="G22130" t="str">
            <v>1</v>
          </cell>
          <cell r="H22130">
            <v>1</v>
          </cell>
          <cell r="I22130">
            <v>2074</v>
          </cell>
          <cell r="J22130"/>
          <cell r="K22130"/>
          <cell r="L22130"/>
          <cell r="M22130"/>
          <cell r="N22130"/>
          <cell r="O22130"/>
        </row>
        <row r="22131">
          <cell r="E22131" t="str">
            <v>г.Кузнецк ул.Белинского, д.155</v>
          </cell>
          <cell r="F22131" t="str">
            <v>22129</v>
          </cell>
          <cell r="G22131" t="str">
            <v>8</v>
          </cell>
          <cell r="H22131">
            <v>1</v>
          </cell>
          <cell r="I22131"/>
          <cell r="J22131"/>
          <cell r="K22131"/>
          <cell r="L22131"/>
          <cell r="M22131"/>
          <cell r="N22131">
            <v>11</v>
          </cell>
          <cell r="O22131">
            <v>360.2</v>
          </cell>
        </row>
        <row r="22132">
          <cell r="E22132" t="str">
            <v>г.Кузнецк ул.Белинского, д.155</v>
          </cell>
          <cell r="F22132" t="str">
            <v>22130</v>
          </cell>
          <cell r="G22132">
            <v>10</v>
          </cell>
          <cell r="H22132">
            <v>1</v>
          </cell>
          <cell r="I22132"/>
          <cell r="J22132"/>
          <cell r="K22132"/>
          <cell r="L22132"/>
          <cell r="M22132"/>
          <cell r="N22132"/>
          <cell r="O22132"/>
        </row>
        <row r="22133">
          <cell r="E22133" t="str">
            <v>г.Кузнецк ул.Белинского, д.155</v>
          </cell>
          <cell r="F22133" t="str">
            <v>22131</v>
          </cell>
          <cell r="G22133">
            <v>11</v>
          </cell>
          <cell r="H22133">
            <v>1</v>
          </cell>
          <cell r="I22133"/>
          <cell r="J22133"/>
          <cell r="K22133"/>
          <cell r="L22133"/>
          <cell r="M22133"/>
          <cell r="N22133"/>
          <cell r="O22133"/>
        </row>
        <row r="22134">
          <cell r="E22134" t="str">
            <v>г.Кузнецк ул.Белинского, д.155</v>
          </cell>
          <cell r="F22134" t="str">
            <v>22132</v>
          </cell>
          <cell r="G22134" t="str">
            <v>1</v>
          </cell>
          <cell r="H22134">
            <v>1</v>
          </cell>
          <cell r="I22134">
            <v>280</v>
          </cell>
          <cell r="J22134"/>
          <cell r="K22134"/>
          <cell r="L22134"/>
          <cell r="M22134"/>
          <cell r="N22134"/>
          <cell r="O22134"/>
        </row>
        <row r="22135">
          <cell r="E22135" t="str">
            <v>г.Кузнецк ул.Белинского, д.16</v>
          </cell>
          <cell r="F22135" t="str">
            <v>22133</v>
          </cell>
          <cell r="G22135" t="str">
            <v>8</v>
          </cell>
          <cell r="H22135">
            <v>1</v>
          </cell>
          <cell r="I22135"/>
          <cell r="J22135"/>
          <cell r="K22135"/>
          <cell r="L22135"/>
          <cell r="M22135"/>
          <cell r="N22135">
            <v>11</v>
          </cell>
          <cell r="O22135">
            <v>754.33</v>
          </cell>
        </row>
        <row r="22136">
          <cell r="E22136" t="str">
            <v>г.Кузнецк ул.Белинского, д.16</v>
          </cell>
          <cell r="F22136" t="str">
            <v>22134</v>
          </cell>
          <cell r="G22136">
            <v>10</v>
          </cell>
          <cell r="H22136">
            <v>1</v>
          </cell>
          <cell r="I22136"/>
          <cell r="J22136"/>
          <cell r="K22136"/>
          <cell r="L22136"/>
          <cell r="M22136"/>
          <cell r="N22136"/>
          <cell r="O22136"/>
        </row>
        <row r="22137">
          <cell r="E22137" t="str">
            <v>г.Кузнецк ул.Белинского, д.16</v>
          </cell>
          <cell r="F22137" t="str">
            <v>22135</v>
          </cell>
          <cell r="G22137">
            <v>11</v>
          </cell>
          <cell r="H22137">
            <v>1</v>
          </cell>
          <cell r="I22137"/>
          <cell r="J22137"/>
          <cell r="K22137"/>
          <cell r="L22137"/>
          <cell r="M22137"/>
          <cell r="N22137"/>
          <cell r="O22137"/>
        </row>
        <row r="22138">
          <cell r="E22138" t="str">
            <v>г.Кузнецк ул.Белинского, д.16</v>
          </cell>
          <cell r="F22138" t="str">
            <v>22136</v>
          </cell>
          <cell r="G22138" t="str">
            <v>1</v>
          </cell>
          <cell r="H22138">
            <v>1</v>
          </cell>
          <cell r="I22138">
            <v>595</v>
          </cell>
          <cell r="J22138"/>
          <cell r="K22138"/>
          <cell r="L22138"/>
          <cell r="M22138"/>
          <cell r="N22138"/>
          <cell r="O22138"/>
        </row>
        <row r="22139">
          <cell r="E22139" t="str">
            <v>г.Кузнецк ул.Белинского, д.18</v>
          </cell>
          <cell r="F22139" t="str">
            <v>22137</v>
          </cell>
          <cell r="G22139" t="str">
            <v>8</v>
          </cell>
          <cell r="H22139">
            <v>1</v>
          </cell>
          <cell r="I22139"/>
          <cell r="J22139"/>
          <cell r="K22139"/>
          <cell r="L22139"/>
          <cell r="M22139"/>
          <cell r="N22139">
            <v>11</v>
          </cell>
          <cell r="O22139">
            <v>1276.08</v>
          </cell>
        </row>
        <row r="22140">
          <cell r="E22140" t="str">
            <v>г.Кузнецк ул.Белинского, д.18</v>
          </cell>
          <cell r="F22140" t="str">
            <v>22138</v>
          </cell>
          <cell r="G22140">
            <v>10</v>
          </cell>
          <cell r="H22140">
            <v>1</v>
          </cell>
          <cell r="I22140"/>
          <cell r="J22140"/>
          <cell r="K22140"/>
          <cell r="L22140"/>
          <cell r="M22140"/>
          <cell r="N22140"/>
          <cell r="O22140"/>
        </row>
        <row r="22141">
          <cell r="E22141" t="str">
            <v>г.Кузнецк ул.Белинского, д.18</v>
          </cell>
          <cell r="F22141" t="str">
            <v>22139</v>
          </cell>
          <cell r="G22141">
            <v>11</v>
          </cell>
          <cell r="H22141">
            <v>1</v>
          </cell>
          <cell r="I22141"/>
          <cell r="J22141"/>
          <cell r="K22141"/>
          <cell r="L22141"/>
          <cell r="M22141"/>
          <cell r="N22141"/>
          <cell r="O22141"/>
        </row>
        <row r="22142">
          <cell r="E22142" t="str">
            <v>г.Кузнецк ул.Белинского, д.18</v>
          </cell>
          <cell r="F22142" t="str">
            <v>22140</v>
          </cell>
          <cell r="G22142" t="str">
            <v>1</v>
          </cell>
          <cell r="H22142">
            <v>1</v>
          </cell>
          <cell r="I22142">
            <v>700</v>
          </cell>
          <cell r="J22142"/>
          <cell r="K22142"/>
          <cell r="L22142"/>
          <cell r="M22142"/>
          <cell r="N22142"/>
          <cell r="O22142"/>
        </row>
        <row r="22143">
          <cell r="E22143" t="str">
            <v>г.Кузнецк ул.Белинского, д.2В</v>
          </cell>
          <cell r="F22143" t="str">
            <v>22141</v>
          </cell>
          <cell r="G22143" t="str">
            <v>8</v>
          </cell>
          <cell r="H22143">
            <v>1</v>
          </cell>
          <cell r="I22143"/>
          <cell r="J22143"/>
          <cell r="K22143"/>
          <cell r="L22143"/>
          <cell r="M22143"/>
          <cell r="N22143">
            <v>1</v>
          </cell>
          <cell r="O22143">
            <v>950</v>
          </cell>
        </row>
        <row r="22144">
          <cell r="E22144" t="str">
            <v>г.Кузнецк ул.Белинского, д.2В</v>
          </cell>
          <cell r="F22144" t="str">
            <v>22142</v>
          </cell>
          <cell r="G22144">
            <v>10</v>
          </cell>
          <cell r="H22144">
            <v>1</v>
          </cell>
          <cell r="I22144"/>
          <cell r="J22144"/>
          <cell r="K22144"/>
          <cell r="L22144"/>
          <cell r="M22144"/>
          <cell r="N22144"/>
          <cell r="O22144"/>
        </row>
        <row r="22145">
          <cell r="E22145" t="str">
            <v>г.Кузнецк ул.Белинского, д.2В</v>
          </cell>
          <cell r="F22145" t="str">
            <v>22143</v>
          </cell>
          <cell r="G22145">
            <v>11</v>
          </cell>
          <cell r="H22145">
            <v>1</v>
          </cell>
          <cell r="I22145"/>
          <cell r="J22145"/>
          <cell r="K22145"/>
          <cell r="L22145"/>
          <cell r="M22145"/>
          <cell r="N22145"/>
          <cell r="O22145"/>
        </row>
        <row r="22146">
          <cell r="E22146" t="str">
            <v>г.Кузнецк ул.Белинского, д.2В</v>
          </cell>
          <cell r="F22146" t="str">
            <v>22144</v>
          </cell>
          <cell r="G22146" t="str">
            <v>1</v>
          </cell>
          <cell r="H22146">
            <v>1</v>
          </cell>
          <cell r="I22146">
            <v>1190</v>
          </cell>
          <cell r="J22146"/>
          <cell r="K22146"/>
          <cell r="L22146"/>
          <cell r="M22146"/>
          <cell r="N22146"/>
          <cell r="O22146"/>
        </row>
        <row r="22147">
          <cell r="E22147" t="str">
            <v>г.Кузнецк ул.Белинского, д.2Д</v>
          </cell>
          <cell r="F22147" t="str">
            <v>22145</v>
          </cell>
          <cell r="G22147" t="str">
            <v>8</v>
          </cell>
          <cell r="H22147">
            <v>1</v>
          </cell>
          <cell r="I22147"/>
          <cell r="J22147"/>
          <cell r="K22147"/>
          <cell r="L22147"/>
          <cell r="M22147"/>
          <cell r="N22147">
            <v>11</v>
          </cell>
          <cell r="O22147">
            <v>480</v>
          </cell>
        </row>
        <row r="22148">
          <cell r="E22148" t="str">
            <v>г.Кузнецк ул.Белинского, д.2Д</v>
          </cell>
          <cell r="F22148" t="str">
            <v>22146</v>
          </cell>
          <cell r="G22148">
            <v>10</v>
          </cell>
          <cell r="H22148">
            <v>1</v>
          </cell>
          <cell r="I22148"/>
          <cell r="J22148"/>
          <cell r="K22148"/>
          <cell r="L22148"/>
          <cell r="M22148"/>
          <cell r="N22148"/>
          <cell r="O22148"/>
        </row>
        <row r="22149">
          <cell r="E22149" t="str">
            <v>г.Кузнецк ул.Белинского, д.2Д</v>
          </cell>
          <cell r="F22149" t="str">
            <v>22147</v>
          </cell>
          <cell r="G22149">
            <v>11</v>
          </cell>
          <cell r="H22149">
            <v>1</v>
          </cell>
          <cell r="I22149"/>
          <cell r="J22149"/>
          <cell r="K22149"/>
          <cell r="L22149"/>
          <cell r="M22149"/>
          <cell r="N22149"/>
          <cell r="O22149"/>
        </row>
        <row r="22150">
          <cell r="E22150" t="str">
            <v>г.Кузнецк ул.Белинского, д.2Д</v>
          </cell>
          <cell r="F22150" t="str">
            <v>22148</v>
          </cell>
          <cell r="G22150" t="str">
            <v>1</v>
          </cell>
          <cell r="H22150">
            <v>1</v>
          </cell>
          <cell r="I22150">
            <v>380</v>
          </cell>
          <cell r="J22150"/>
          <cell r="K22150"/>
          <cell r="L22150"/>
          <cell r="M22150"/>
          <cell r="N22150"/>
          <cell r="O22150"/>
        </row>
        <row r="22151">
          <cell r="E22151" t="str">
            <v>г.Кузнецк ул.Белинского, д.2/2</v>
          </cell>
          <cell r="F22151" t="str">
            <v>22149</v>
          </cell>
          <cell r="G22151" t="str">
            <v>8</v>
          </cell>
          <cell r="H22151">
            <v>1</v>
          </cell>
          <cell r="I22151"/>
          <cell r="J22151"/>
          <cell r="K22151"/>
          <cell r="L22151"/>
          <cell r="M22151"/>
          <cell r="N22151">
            <v>1</v>
          </cell>
          <cell r="O22151">
            <v>1000</v>
          </cell>
        </row>
        <row r="22152">
          <cell r="E22152" t="str">
            <v>г.Кузнецк ул.Белинского, д.2/2</v>
          </cell>
          <cell r="F22152" t="str">
            <v>22150</v>
          </cell>
          <cell r="G22152">
            <v>10</v>
          </cell>
          <cell r="H22152">
            <v>1</v>
          </cell>
          <cell r="I22152"/>
          <cell r="J22152"/>
          <cell r="K22152"/>
          <cell r="L22152"/>
          <cell r="M22152"/>
          <cell r="N22152"/>
          <cell r="O22152"/>
        </row>
        <row r="22153">
          <cell r="E22153" t="str">
            <v>г.Кузнецк ул.Белинского, д.2/2</v>
          </cell>
          <cell r="F22153" t="str">
            <v>22151</v>
          </cell>
          <cell r="G22153">
            <v>11</v>
          </cell>
          <cell r="H22153">
            <v>1</v>
          </cell>
          <cell r="I22153"/>
          <cell r="J22153"/>
          <cell r="K22153"/>
          <cell r="L22153"/>
          <cell r="M22153"/>
          <cell r="N22153"/>
          <cell r="O22153"/>
        </row>
        <row r="22154">
          <cell r="E22154" t="str">
            <v>г.Кузнецк ул.Белинского, д.2/2</v>
          </cell>
          <cell r="F22154" t="str">
            <v>22152</v>
          </cell>
          <cell r="G22154" t="str">
            <v>1</v>
          </cell>
          <cell r="H22154">
            <v>1</v>
          </cell>
          <cell r="I22154">
            <v>1160</v>
          </cell>
          <cell r="J22154"/>
          <cell r="K22154"/>
          <cell r="L22154"/>
          <cell r="M22154"/>
          <cell r="N22154"/>
          <cell r="O22154"/>
        </row>
        <row r="22155">
          <cell r="E22155" t="str">
            <v>г.Кузнецк ул.Белинского, д.20</v>
          </cell>
          <cell r="F22155" t="str">
            <v>22153</v>
          </cell>
          <cell r="G22155" t="str">
            <v>8</v>
          </cell>
          <cell r="H22155">
            <v>1</v>
          </cell>
          <cell r="I22155"/>
          <cell r="J22155"/>
          <cell r="K22155"/>
          <cell r="L22155"/>
          <cell r="M22155"/>
          <cell r="N22155">
            <v>11</v>
          </cell>
          <cell r="O22155">
            <v>949.6</v>
          </cell>
        </row>
        <row r="22156">
          <cell r="E22156" t="str">
            <v>г.Кузнецк ул.Белинского, д.20</v>
          </cell>
          <cell r="F22156" t="str">
            <v>22154</v>
          </cell>
          <cell r="G22156">
            <v>10</v>
          </cell>
          <cell r="H22156">
            <v>1</v>
          </cell>
          <cell r="I22156"/>
          <cell r="J22156"/>
          <cell r="K22156"/>
          <cell r="L22156"/>
          <cell r="M22156"/>
          <cell r="N22156"/>
          <cell r="O22156"/>
        </row>
        <row r="22157">
          <cell r="E22157" t="str">
            <v>г.Кузнецк ул.Белинского, д.20</v>
          </cell>
          <cell r="F22157" t="str">
            <v>22155</v>
          </cell>
          <cell r="G22157">
            <v>11</v>
          </cell>
          <cell r="H22157">
            <v>1</v>
          </cell>
          <cell r="I22157"/>
          <cell r="J22157"/>
          <cell r="K22157"/>
          <cell r="L22157"/>
          <cell r="M22157"/>
          <cell r="N22157"/>
          <cell r="O22157"/>
        </row>
        <row r="22158">
          <cell r="E22158" t="str">
            <v>г.Кузнецк ул.Белинского, д.20</v>
          </cell>
          <cell r="F22158" t="str">
            <v>22156</v>
          </cell>
          <cell r="G22158" t="str">
            <v>1</v>
          </cell>
          <cell r="H22158">
            <v>1</v>
          </cell>
          <cell r="I22158">
            <v>445</v>
          </cell>
          <cell r="J22158"/>
          <cell r="K22158"/>
          <cell r="L22158"/>
          <cell r="M22158"/>
          <cell r="N22158"/>
          <cell r="O22158"/>
        </row>
        <row r="22159">
          <cell r="E22159" t="str">
            <v>г.Кузнецк ул.Белинского, д.33</v>
          </cell>
          <cell r="F22159" t="str">
            <v>22157</v>
          </cell>
          <cell r="G22159" t="str">
            <v>8</v>
          </cell>
          <cell r="H22159">
            <v>1</v>
          </cell>
          <cell r="I22159"/>
          <cell r="J22159"/>
          <cell r="K22159"/>
          <cell r="L22159"/>
          <cell r="M22159"/>
          <cell r="N22159">
            <v>1</v>
          </cell>
          <cell r="O22159">
            <v>905</v>
          </cell>
        </row>
        <row r="22160">
          <cell r="E22160" t="str">
            <v>г.Кузнецк ул.Белинского, д.33</v>
          </cell>
          <cell r="F22160" t="str">
            <v>22158</v>
          </cell>
          <cell r="G22160">
            <v>10</v>
          </cell>
          <cell r="H22160">
            <v>1</v>
          </cell>
          <cell r="I22160"/>
          <cell r="J22160"/>
          <cell r="K22160"/>
          <cell r="L22160"/>
          <cell r="M22160"/>
          <cell r="N22160"/>
          <cell r="O22160"/>
        </row>
        <row r="22161">
          <cell r="E22161" t="str">
            <v>г.Кузнецк ул.Белинского, д.33</v>
          </cell>
          <cell r="F22161" t="str">
            <v>22159</v>
          </cell>
          <cell r="G22161">
            <v>11</v>
          </cell>
          <cell r="H22161">
            <v>1</v>
          </cell>
          <cell r="I22161"/>
          <cell r="J22161"/>
          <cell r="K22161"/>
          <cell r="L22161"/>
          <cell r="M22161"/>
          <cell r="N22161"/>
          <cell r="O22161"/>
        </row>
        <row r="22162">
          <cell r="E22162" t="str">
            <v>г.Кузнецк ул.Белинского, д.33</v>
          </cell>
          <cell r="F22162" t="str">
            <v>22160</v>
          </cell>
          <cell r="G22162" t="str">
            <v>1</v>
          </cell>
          <cell r="H22162">
            <v>1</v>
          </cell>
          <cell r="I22162">
            <v>1520</v>
          </cell>
          <cell r="J22162"/>
          <cell r="K22162"/>
          <cell r="L22162"/>
          <cell r="M22162"/>
          <cell r="N22162"/>
          <cell r="O22162"/>
        </row>
        <row r="22163">
          <cell r="E22163" t="str">
            <v>г.Кузнецк ул.Белинского, д.33</v>
          </cell>
          <cell r="F22163" t="str">
            <v>22161</v>
          </cell>
          <cell r="G22163" t="str">
            <v>7</v>
          </cell>
          <cell r="H22163">
            <v>1</v>
          </cell>
          <cell r="I22163"/>
          <cell r="J22163"/>
          <cell r="K22163">
            <v>1</v>
          </cell>
          <cell r="L22163">
            <v>400</v>
          </cell>
          <cell r="M22163">
            <v>9</v>
          </cell>
          <cell r="N22163"/>
          <cell r="O22163"/>
        </row>
        <row r="22164">
          <cell r="E22164" t="str">
            <v>г.Кузнецк ул.Белинского, д.36</v>
          </cell>
          <cell r="F22164" t="str">
            <v>22162</v>
          </cell>
          <cell r="G22164" t="str">
            <v>8</v>
          </cell>
          <cell r="H22164">
            <v>1</v>
          </cell>
          <cell r="I22164"/>
          <cell r="J22164"/>
          <cell r="K22164"/>
          <cell r="L22164"/>
          <cell r="M22164"/>
          <cell r="N22164">
            <v>1</v>
          </cell>
          <cell r="O22164">
            <v>1756.75</v>
          </cell>
        </row>
        <row r="22165">
          <cell r="E22165" t="str">
            <v>г.Кузнецк ул.Белинского, д.36</v>
          </cell>
          <cell r="F22165" t="str">
            <v>22163</v>
          </cell>
          <cell r="G22165">
            <v>10</v>
          </cell>
          <cell r="H22165">
            <v>1</v>
          </cell>
          <cell r="I22165"/>
          <cell r="J22165"/>
          <cell r="K22165"/>
          <cell r="L22165"/>
          <cell r="M22165"/>
          <cell r="N22165"/>
          <cell r="O22165"/>
        </row>
        <row r="22166">
          <cell r="E22166" t="str">
            <v>г.Кузнецк ул.Белинского, д.36</v>
          </cell>
          <cell r="F22166" t="str">
            <v>22164</v>
          </cell>
          <cell r="G22166">
            <v>11</v>
          </cell>
          <cell r="H22166">
            <v>1</v>
          </cell>
          <cell r="I22166"/>
          <cell r="J22166"/>
          <cell r="K22166"/>
          <cell r="L22166"/>
          <cell r="M22166"/>
          <cell r="N22166"/>
          <cell r="O22166"/>
        </row>
        <row r="22167">
          <cell r="E22167" t="str">
            <v>г.Кузнецк ул.Белинского, д.36</v>
          </cell>
          <cell r="F22167" t="str">
            <v>22165</v>
          </cell>
          <cell r="G22167" t="str">
            <v>1</v>
          </cell>
          <cell r="H22167">
            <v>1</v>
          </cell>
          <cell r="I22167">
            <v>3035</v>
          </cell>
          <cell r="J22167"/>
          <cell r="K22167"/>
          <cell r="L22167"/>
          <cell r="M22167"/>
          <cell r="N22167"/>
          <cell r="O22167"/>
        </row>
        <row r="22168">
          <cell r="E22168" t="str">
            <v>г.Кузнецк ул.Белинского, д.4Б</v>
          </cell>
          <cell r="F22168" t="str">
            <v>22166</v>
          </cell>
          <cell r="G22168" t="str">
            <v>8</v>
          </cell>
          <cell r="H22168">
            <v>1</v>
          </cell>
          <cell r="I22168"/>
          <cell r="J22168"/>
          <cell r="K22168"/>
          <cell r="L22168"/>
          <cell r="M22168"/>
          <cell r="N22168">
            <v>1</v>
          </cell>
          <cell r="O22168">
            <v>1000</v>
          </cell>
        </row>
        <row r="22169">
          <cell r="E22169" t="str">
            <v>г.Кузнецк ул.Белинского, д.4Б</v>
          </cell>
          <cell r="F22169" t="str">
            <v>22167</v>
          </cell>
          <cell r="G22169">
            <v>10</v>
          </cell>
          <cell r="H22169">
            <v>1</v>
          </cell>
          <cell r="I22169"/>
          <cell r="J22169"/>
          <cell r="K22169"/>
          <cell r="L22169"/>
          <cell r="M22169"/>
          <cell r="N22169"/>
          <cell r="O22169"/>
        </row>
        <row r="22170">
          <cell r="E22170" t="str">
            <v>г.Кузнецк ул.Белинского, д.4Б</v>
          </cell>
          <cell r="F22170" t="str">
            <v>22168</v>
          </cell>
          <cell r="G22170">
            <v>11</v>
          </cell>
          <cell r="H22170">
            <v>1</v>
          </cell>
          <cell r="I22170"/>
          <cell r="J22170"/>
          <cell r="K22170"/>
          <cell r="L22170"/>
          <cell r="M22170"/>
          <cell r="N22170"/>
          <cell r="O22170"/>
        </row>
        <row r="22171">
          <cell r="E22171" t="str">
            <v>г.Кузнецк ул.Белинского, д.4Б</v>
          </cell>
          <cell r="F22171" t="str">
            <v>22169</v>
          </cell>
          <cell r="G22171" t="str">
            <v>1</v>
          </cell>
          <cell r="H22171">
            <v>1</v>
          </cell>
          <cell r="I22171">
            <v>950</v>
          </cell>
          <cell r="J22171"/>
          <cell r="K22171"/>
          <cell r="L22171"/>
          <cell r="M22171"/>
          <cell r="N22171"/>
          <cell r="O22171"/>
        </row>
        <row r="22172">
          <cell r="E22172" t="str">
            <v>г.Кузнецк ул.Белинского, д.48</v>
          </cell>
          <cell r="F22172" t="str">
            <v>22170</v>
          </cell>
          <cell r="G22172" t="str">
            <v>8</v>
          </cell>
          <cell r="H22172">
            <v>1</v>
          </cell>
          <cell r="I22172"/>
          <cell r="J22172"/>
          <cell r="K22172"/>
          <cell r="L22172"/>
          <cell r="M22172"/>
          <cell r="N22172">
            <v>1</v>
          </cell>
          <cell r="O22172">
            <v>1210</v>
          </cell>
        </row>
        <row r="22173">
          <cell r="E22173" t="str">
            <v>г.Кузнецк ул.Белинского, д.48</v>
          </cell>
          <cell r="F22173" t="str">
            <v>22171</v>
          </cell>
          <cell r="G22173">
            <v>10</v>
          </cell>
          <cell r="H22173">
            <v>1</v>
          </cell>
          <cell r="I22173"/>
          <cell r="J22173"/>
          <cell r="K22173"/>
          <cell r="L22173"/>
          <cell r="M22173"/>
          <cell r="N22173"/>
          <cell r="O22173"/>
        </row>
        <row r="22174">
          <cell r="E22174" t="str">
            <v>г.Кузнецк ул.Белинского, д.48</v>
          </cell>
          <cell r="F22174" t="str">
            <v>22172</v>
          </cell>
          <cell r="G22174">
            <v>11</v>
          </cell>
          <cell r="H22174">
            <v>1</v>
          </cell>
          <cell r="I22174"/>
          <cell r="J22174"/>
          <cell r="K22174"/>
          <cell r="L22174"/>
          <cell r="M22174"/>
          <cell r="N22174"/>
          <cell r="O22174"/>
        </row>
        <row r="22175">
          <cell r="E22175" t="str">
            <v>г.Кузнецк ул.Белинского, д.48</v>
          </cell>
          <cell r="F22175" t="str">
            <v>22173</v>
          </cell>
          <cell r="G22175" t="str">
            <v>1</v>
          </cell>
          <cell r="H22175">
            <v>1</v>
          </cell>
          <cell r="I22175">
            <v>1770</v>
          </cell>
          <cell r="J22175"/>
          <cell r="K22175"/>
          <cell r="L22175"/>
          <cell r="M22175"/>
          <cell r="N22175"/>
          <cell r="O22175"/>
        </row>
        <row r="22176">
          <cell r="E22176" t="str">
            <v>г.Кузнецк ул.Белинского, д.58</v>
          </cell>
          <cell r="F22176" t="str">
            <v>22174</v>
          </cell>
          <cell r="G22176" t="str">
            <v>8</v>
          </cell>
          <cell r="H22176">
            <v>1</v>
          </cell>
          <cell r="I22176"/>
          <cell r="J22176"/>
          <cell r="K22176"/>
          <cell r="L22176"/>
          <cell r="M22176"/>
          <cell r="N22176">
            <v>11</v>
          </cell>
          <cell r="O22176">
            <v>976</v>
          </cell>
        </row>
        <row r="22177">
          <cell r="E22177" t="str">
            <v>г.Кузнецк ул.Белинского, д.58</v>
          </cell>
          <cell r="F22177" t="str">
            <v>22175</v>
          </cell>
          <cell r="G22177">
            <v>10</v>
          </cell>
          <cell r="H22177">
            <v>1</v>
          </cell>
          <cell r="I22177"/>
          <cell r="J22177"/>
          <cell r="K22177"/>
          <cell r="L22177"/>
          <cell r="M22177"/>
          <cell r="N22177"/>
          <cell r="O22177"/>
        </row>
        <row r="22178">
          <cell r="E22178" t="str">
            <v>г.Кузнецк ул.Белинского, д.58</v>
          </cell>
          <cell r="F22178" t="str">
            <v>22176</v>
          </cell>
          <cell r="G22178">
            <v>11</v>
          </cell>
          <cell r="H22178">
            <v>1</v>
          </cell>
          <cell r="I22178"/>
          <cell r="J22178"/>
          <cell r="K22178"/>
          <cell r="L22178"/>
          <cell r="M22178"/>
          <cell r="N22178"/>
          <cell r="O22178"/>
        </row>
        <row r="22179">
          <cell r="E22179" t="str">
            <v>г.Кузнецк ул.Белинского, д.58</v>
          </cell>
          <cell r="F22179" t="str">
            <v>22177</v>
          </cell>
          <cell r="G22179" t="str">
            <v>1</v>
          </cell>
          <cell r="H22179">
            <v>1</v>
          </cell>
          <cell r="I22179">
            <v>710</v>
          </cell>
          <cell r="J22179"/>
          <cell r="K22179"/>
          <cell r="L22179"/>
          <cell r="M22179"/>
          <cell r="N22179"/>
          <cell r="O22179"/>
        </row>
        <row r="22180">
          <cell r="E22180" t="str">
            <v>г.Кузнецк ул.Белинского, д.60</v>
          </cell>
          <cell r="F22180" t="str">
            <v>22178</v>
          </cell>
          <cell r="G22180" t="str">
            <v>8</v>
          </cell>
          <cell r="H22180">
            <v>1</v>
          </cell>
          <cell r="I22180"/>
          <cell r="J22180"/>
          <cell r="K22180"/>
          <cell r="L22180"/>
          <cell r="M22180"/>
          <cell r="N22180">
            <v>11</v>
          </cell>
          <cell r="O22180">
            <v>920</v>
          </cell>
        </row>
        <row r="22181">
          <cell r="E22181" t="str">
            <v>г.Кузнецк ул.Белинского, д.60</v>
          </cell>
          <cell r="F22181" t="str">
            <v>22179</v>
          </cell>
          <cell r="G22181">
            <v>10</v>
          </cell>
          <cell r="H22181">
            <v>1</v>
          </cell>
          <cell r="I22181"/>
          <cell r="J22181"/>
          <cell r="K22181"/>
          <cell r="L22181"/>
          <cell r="M22181"/>
          <cell r="N22181"/>
          <cell r="O22181"/>
        </row>
        <row r="22182">
          <cell r="E22182" t="str">
            <v>г.Кузнецк ул.Белинского, д.60</v>
          </cell>
          <cell r="F22182" t="str">
            <v>22180</v>
          </cell>
          <cell r="G22182">
            <v>11</v>
          </cell>
          <cell r="H22182">
            <v>1</v>
          </cell>
          <cell r="I22182"/>
          <cell r="J22182"/>
          <cell r="K22182"/>
          <cell r="L22182"/>
          <cell r="M22182"/>
          <cell r="N22182"/>
          <cell r="O22182"/>
        </row>
        <row r="22183">
          <cell r="E22183" t="str">
            <v>г.Кузнецк ул.Белинского, д.60</v>
          </cell>
          <cell r="F22183" t="str">
            <v>22181</v>
          </cell>
          <cell r="G22183" t="str">
            <v>1</v>
          </cell>
          <cell r="H22183">
            <v>1</v>
          </cell>
          <cell r="I22183">
            <v>700</v>
          </cell>
          <cell r="J22183"/>
          <cell r="K22183"/>
          <cell r="L22183"/>
          <cell r="M22183"/>
          <cell r="N22183"/>
          <cell r="O22183"/>
        </row>
        <row r="22184">
          <cell r="E22184" t="str">
            <v>г.Кузнецк ул.Белинского, д.62</v>
          </cell>
          <cell r="F22184" t="str">
            <v>22182</v>
          </cell>
          <cell r="G22184" t="str">
            <v>8</v>
          </cell>
          <cell r="H22184">
            <v>1</v>
          </cell>
          <cell r="I22184"/>
          <cell r="J22184"/>
          <cell r="K22184"/>
          <cell r="L22184"/>
          <cell r="M22184"/>
          <cell r="N22184">
            <v>1</v>
          </cell>
          <cell r="O22184">
            <v>345.18</v>
          </cell>
        </row>
        <row r="22185">
          <cell r="E22185" t="str">
            <v>г.Кузнецк ул.Белинского, д.62</v>
          </cell>
          <cell r="F22185" t="str">
            <v>22183</v>
          </cell>
          <cell r="G22185">
            <v>10</v>
          </cell>
          <cell r="H22185">
            <v>1</v>
          </cell>
          <cell r="I22185"/>
          <cell r="J22185"/>
          <cell r="K22185"/>
          <cell r="L22185"/>
          <cell r="M22185"/>
          <cell r="N22185"/>
          <cell r="O22185"/>
        </row>
        <row r="22186">
          <cell r="E22186" t="str">
            <v>г.Кузнецк ул.Белинского, д.62</v>
          </cell>
          <cell r="F22186" t="str">
            <v>22184</v>
          </cell>
          <cell r="G22186">
            <v>11</v>
          </cell>
          <cell r="H22186">
            <v>1</v>
          </cell>
          <cell r="I22186"/>
          <cell r="J22186"/>
          <cell r="K22186"/>
          <cell r="L22186"/>
          <cell r="M22186"/>
          <cell r="N22186"/>
          <cell r="O22186"/>
        </row>
        <row r="22187">
          <cell r="E22187" t="str">
            <v>г.Кузнецк ул.Белинского, д.62</v>
          </cell>
          <cell r="F22187" t="str">
            <v>22185</v>
          </cell>
          <cell r="G22187" t="str">
            <v>1</v>
          </cell>
          <cell r="H22187">
            <v>1</v>
          </cell>
          <cell r="I22187">
            <v>1160</v>
          </cell>
          <cell r="J22187"/>
          <cell r="K22187"/>
          <cell r="L22187"/>
          <cell r="M22187"/>
          <cell r="N22187"/>
          <cell r="O22187"/>
        </row>
        <row r="22188">
          <cell r="E22188" t="str">
            <v>г.Кузнецк ул.Белинского, д.7, корп.1</v>
          </cell>
          <cell r="F22188" t="str">
            <v>22186</v>
          </cell>
          <cell r="G22188" t="str">
            <v>8</v>
          </cell>
          <cell r="H22188">
            <v>1</v>
          </cell>
          <cell r="I22188"/>
          <cell r="J22188"/>
          <cell r="K22188"/>
          <cell r="L22188"/>
          <cell r="M22188"/>
          <cell r="N22188">
            <v>11</v>
          </cell>
          <cell r="O22188">
            <v>1470</v>
          </cell>
        </row>
        <row r="22189">
          <cell r="E22189" t="str">
            <v>г.Кузнецк ул.Белинского, д.7, корп.1</v>
          </cell>
          <cell r="F22189" t="str">
            <v>22187</v>
          </cell>
          <cell r="G22189">
            <v>10</v>
          </cell>
          <cell r="H22189">
            <v>1</v>
          </cell>
          <cell r="I22189"/>
          <cell r="J22189"/>
          <cell r="K22189"/>
          <cell r="L22189"/>
          <cell r="M22189"/>
          <cell r="N22189"/>
          <cell r="O22189"/>
        </row>
        <row r="22190">
          <cell r="E22190" t="str">
            <v>г.Кузнецк ул.Белинского, д.7, корп.1</v>
          </cell>
          <cell r="F22190" t="str">
            <v>22188</v>
          </cell>
          <cell r="G22190">
            <v>11</v>
          </cell>
          <cell r="H22190">
            <v>1</v>
          </cell>
          <cell r="I22190"/>
          <cell r="J22190"/>
          <cell r="K22190"/>
          <cell r="L22190"/>
          <cell r="M22190"/>
          <cell r="N22190"/>
          <cell r="O22190"/>
        </row>
        <row r="22191">
          <cell r="E22191" t="str">
            <v>г.Кузнецк ул.Белинского, д.7, корп.1</v>
          </cell>
          <cell r="F22191" t="str">
            <v>22189</v>
          </cell>
          <cell r="G22191" t="str">
            <v>1</v>
          </cell>
          <cell r="H22191">
            <v>1</v>
          </cell>
          <cell r="I22191">
            <v>1010</v>
          </cell>
          <cell r="J22191"/>
          <cell r="K22191"/>
          <cell r="L22191"/>
          <cell r="M22191"/>
          <cell r="N22191"/>
          <cell r="O22191"/>
        </row>
        <row r="22192">
          <cell r="E22192" t="str">
            <v>г.Кузнецк ул.Белинского, д.7, корп.1</v>
          </cell>
          <cell r="F22192" t="str">
            <v>22190</v>
          </cell>
          <cell r="G22192" t="str">
            <v>7</v>
          </cell>
          <cell r="H22192">
            <v>1</v>
          </cell>
          <cell r="I22192"/>
          <cell r="J22192"/>
          <cell r="K22192">
            <v>1</v>
          </cell>
          <cell r="L22192">
            <v>400</v>
          </cell>
          <cell r="M22192">
            <v>9</v>
          </cell>
          <cell r="N22192"/>
          <cell r="O22192"/>
        </row>
        <row r="22193">
          <cell r="E22193" t="str">
            <v>г.Кузнецк ул.Белинского, д.7, корп.2</v>
          </cell>
          <cell r="F22193" t="str">
            <v>22191</v>
          </cell>
          <cell r="G22193" t="str">
            <v>8</v>
          </cell>
          <cell r="H22193">
            <v>1</v>
          </cell>
          <cell r="I22193"/>
          <cell r="J22193"/>
          <cell r="K22193"/>
          <cell r="L22193"/>
          <cell r="M22193"/>
          <cell r="N22193">
            <v>11</v>
          </cell>
          <cell r="O22193">
            <v>1470</v>
          </cell>
        </row>
        <row r="22194">
          <cell r="E22194" t="str">
            <v>г.Кузнецк ул.Белинского, д.7, корп.2</v>
          </cell>
          <cell r="F22194" t="str">
            <v>22192</v>
          </cell>
          <cell r="G22194">
            <v>10</v>
          </cell>
          <cell r="H22194">
            <v>1</v>
          </cell>
          <cell r="I22194"/>
          <cell r="J22194"/>
          <cell r="K22194"/>
          <cell r="L22194"/>
          <cell r="M22194"/>
          <cell r="N22194"/>
          <cell r="O22194"/>
        </row>
        <row r="22195">
          <cell r="E22195" t="str">
            <v>г.Кузнецк ул.Белинского, д.7, корп.2</v>
          </cell>
          <cell r="F22195" t="str">
            <v>22193</v>
          </cell>
          <cell r="G22195">
            <v>11</v>
          </cell>
          <cell r="H22195">
            <v>1</v>
          </cell>
          <cell r="I22195"/>
          <cell r="J22195"/>
          <cell r="K22195"/>
          <cell r="L22195"/>
          <cell r="M22195"/>
          <cell r="N22195"/>
          <cell r="O22195"/>
        </row>
        <row r="22196">
          <cell r="E22196" t="str">
            <v>г.Кузнецк ул.Белинского, д.7, корп.2</v>
          </cell>
          <cell r="F22196" t="str">
            <v>22194</v>
          </cell>
          <cell r="G22196" t="str">
            <v>1</v>
          </cell>
          <cell r="H22196">
            <v>1</v>
          </cell>
          <cell r="I22196">
            <v>1010</v>
          </cell>
          <cell r="J22196"/>
          <cell r="K22196"/>
          <cell r="L22196"/>
          <cell r="M22196"/>
          <cell r="N22196"/>
          <cell r="O22196"/>
        </row>
        <row r="22197">
          <cell r="E22197" t="str">
            <v>г.Кузнецк ул.Белинского, д.7, корп.2</v>
          </cell>
          <cell r="F22197" t="str">
            <v>22195</v>
          </cell>
          <cell r="G22197" t="str">
            <v>7</v>
          </cell>
          <cell r="H22197">
            <v>1</v>
          </cell>
          <cell r="I22197"/>
          <cell r="J22197"/>
          <cell r="K22197">
            <v>1</v>
          </cell>
          <cell r="L22197">
            <v>400</v>
          </cell>
          <cell r="M22197">
            <v>9</v>
          </cell>
          <cell r="N22197"/>
          <cell r="O22197"/>
        </row>
        <row r="22198">
          <cell r="E22198" t="str">
            <v>г.Кузнецк ул.Белинского, д.74</v>
          </cell>
          <cell r="F22198" t="str">
            <v>22196</v>
          </cell>
          <cell r="G22198" t="str">
            <v>8</v>
          </cell>
          <cell r="H22198">
            <v>1</v>
          </cell>
          <cell r="I22198"/>
          <cell r="J22198"/>
          <cell r="K22198"/>
          <cell r="L22198"/>
          <cell r="M22198"/>
          <cell r="N22198">
            <v>11</v>
          </cell>
          <cell r="O22198">
            <v>603.79</v>
          </cell>
        </row>
        <row r="22199">
          <cell r="E22199" t="str">
            <v>г.Кузнецк ул.Белинского, д.74</v>
          </cell>
          <cell r="F22199" t="str">
            <v>22197</v>
          </cell>
          <cell r="G22199">
            <v>10</v>
          </cell>
          <cell r="H22199">
            <v>1</v>
          </cell>
          <cell r="I22199"/>
          <cell r="J22199"/>
          <cell r="K22199"/>
          <cell r="L22199"/>
          <cell r="M22199"/>
          <cell r="N22199"/>
          <cell r="O22199"/>
        </row>
        <row r="22200">
          <cell r="E22200" t="str">
            <v>г.Кузнецк ул.Белинского, д.74</v>
          </cell>
          <cell r="F22200" t="str">
            <v>22198</v>
          </cell>
          <cell r="G22200">
            <v>11</v>
          </cell>
          <cell r="H22200">
            <v>1</v>
          </cell>
          <cell r="I22200"/>
          <cell r="J22200"/>
          <cell r="K22200"/>
          <cell r="L22200"/>
          <cell r="M22200"/>
          <cell r="N22200"/>
          <cell r="O22200"/>
        </row>
        <row r="22201">
          <cell r="E22201" t="str">
            <v>г.Кузнецк ул.Белинского, д.74</v>
          </cell>
          <cell r="F22201" t="str">
            <v>22199</v>
          </cell>
          <cell r="G22201" t="str">
            <v>1</v>
          </cell>
          <cell r="H22201">
            <v>1</v>
          </cell>
          <cell r="I22201">
            <v>415</v>
          </cell>
          <cell r="J22201"/>
          <cell r="K22201"/>
          <cell r="L22201"/>
          <cell r="M22201"/>
          <cell r="N22201"/>
          <cell r="O22201"/>
        </row>
        <row r="22202">
          <cell r="E22202" t="str">
            <v>г.Кузнецк ул.Белинского, д.76</v>
          </cell>
          <cell r="F22202" t="str">
            <v>22200</v>
          </cell>
          <cell r="G22202" t="str">
            <v>8</v>
          </cell>
          <cell r="H22202">
            <v>1</v>
          </cell>
          <cell r="I22202"/>
          <cell r="J22202"/>
          <cell r="K22202"/>
          <cell r="L22202"/>
          <cell r="M22202"/>
          <cell r="N22202">
            <v>11</v>
          </cell>
          <cell r="O22202">
            <v>655.29999999999995</v>
          </cell>
        </row>
        <row r="22203">
          <cell r="E22203" t="str">
            <v>г.Кузнецк ул.Белинского, д.76</v>
          </cell>
          <cell r="F22203" t="str">
            <v>22201</v>
          </cell>
          <cell r="G22203">
            <v>10</v>
          </cell>
          <cell r="H22203">
            <v>1</v>
          </cell>
          <cell r="I22203"/>
          <cell r="J22203"/>
          <cell r="K22203"/>
          <cell r="L22203"/>
          <cell r="M22203"/>
          <cell r="N22203"/>
          <cell r="O22203"/>
        </row>
        <row r="22204">
          <cell r="E22204" t="str">
            <v>г.Кузнецк ул.Белинского, д.76</v>
          </cell>
          <cell r="F22204" t="str">
            <v>22202</v>
          </cell>
          <cell r="G22204">
            <v>11</v>
          </cell>
          <cell r="H22204">
            <v>1</v>
          </cell>
          <cell r="I22204"/>
          <cell r="J22204"/>
          <cell r="K22204"/>
          <cell r="L22204"/>
          <cell r="M22204"/>
          <cell r="N22204"/>
          <cell r="O22204"/>
        </row>
        <row r="22205">
          <cell r="E22205" t="str">
            <v>г.Кузнецк ул.Белинского, д.76</v>
          </cell>
          <cell r="F22205" t="str">
            <v>22203</v>
          </cell>
          <cell r="G22205" t="str">
            <v>1</v>
          </cell>
          <cell r="H22205">
            <v>1</v>
          </cell>
          <cell r="I22205">
            <v>430</v>
          </cell>
          <cell r="J22205"/>
          <cell r="K22205"/>
          <cell r="L22205"/>
          <cell r="M22205"/>
          <cell r="N22205"/>
          <cell r="O22205"/>
        </row>
        <row r="22206">
          <cell r="E22206" t="str">
            <v>г.Кузнецк ул.Белинского, д.9А</v>
          </cell>
          <cell r="F22206" t="str">
            <v>22204</v>
          </cell>
          <cell r="G22206" t="str">
            <v>8</v>
          </cell>
          <cell r="H22206">
            <v>1</v>
          </cell>
          <cell r="I22206"/>
          <cell r="J22206"/>
          <cell r="K22206"/>
          <cell r="L22206"/>
          <cell r="M22206"/>
          <cell r="N22206">
            <v>1</v>
          </cell>
          <cell r="O22206">
            <v>1200</v>
          </cell>
        </row>
        <row r="22207">
          <cell r="E22207" t="str">
            <v>г.Кузнецк ул.Белинского, д.9А</v>
          </cell>
          <cell r="F22207" t="str">
            <v>22205</v>
          </cell>
          <cell r="G22207">
            <v>10</v>
          </cell>
          <cell r="H22207">
            <v>1</v>
          </cell>
          <cell r="I22207"/>
          <cell r="J22207"/>
          <cell r="K22207"/>
          <cell r="L22207"/>
          <cell r="M22207"/>
          <cell r="N22207"/>
          <cell r="O22207"/>
        </row>
        <row r="22208">
          <cell r="E22208" t="str">
            <v>г.Кузнецк ул.Белинского, д.9А</v>
          </cell>
          <cell r="F22208" t="str">
            <v>22206</v>
          </cell>
          <cell r="G22208">
            <v>11</v>
          </cell>
          <cell r="H22208">
            <v>1</v>
          </cell>
          <cell r="I22208"/>
          <cell r="J22208"/>
          <cell r="K22208"/>
          <cell r="L22208"/>
          <cell r="M22208"/>
          <cell r="N22208"/>
          <cell r="O22208"/>
        </row>
        <row r="22209">
          <cell r="E22209" t="str">
            <v>г.Кузнецк ул.Белинского, д.9А</v>
          </cell>
          <cell r="F22209" t="str">
            <v>22207</v>
          </cell>
          <cell r="G22209" t="str">
            <v>1</v>
          </cell>
          <cell r="H22209">
            <v>1</v>
          </cell>
          <cell r="I22209">
            <v>1840</v>
          </cell>
          <cell r="J22209"/>
          <cell r="K22209"/>
          <cell r="L22209"/>
          <cell r="M22209"/>
          <cell r="N22209"/>
          <cell r="O22209"/>
        </row>
        <row r="22210">
          <cell r="E22210" t="str">
            <v>г.Кузнецк ул.Варшавская, д.1Д</v>
          </cell>
          <cell r="F22210" t="str">
            <v>22208</v>
          </cell>
          <cell r="G22210" t="str">
            <v>8</v>
          </cell>
          <cell r="H22210">
            <v>1</v>
          </cell>
          <cell r="I22210"/>
          <cell r="J22210"/>
          <cell r="K22210"/>
          <cell r="L22210"/>
          <cell r="M22210"/>
          <cell r="N22210">
            <v>11</v>
          </cell>
          <cell r="O22210">
            <v>758.2</v>
          </cell>
        </row>
        <row r="22211">
          <cell r="E22211" t="str">
            <v>г.Кузнецк ул.Варшавская, д.1Д</v>
          </cell>
          <cell r="F22211" t="str">
            <v>22209</v>
          </cell>
          <cell r="G22211">
            <v>10</v>
          </cell>
          <cell r="H22211">
            <v>1</v>
          </cell>
          <cell r="I22211"/>
          <cell r="J22211"/>
          <cell r="K22211"/>
          <cell r="L22211"/>
          <cell r="M22211"/>
          <cell r="N22211"/>
          <cell r="O22211"/>
        </row>
        <row r="22212">
          <cell r="E22212" t="str">
            <v>г.Кузнецк ул.Варшавская, д.1Д</v>
          </cell>
          <cell r="F22212" t="str">
            <v>22210</v>
          </cell>
          <cell r="G22212">
            <v>11</v>
          </cell>
          <cell r="H22212">
            <v>1</v>
          </cell>
          <cell r="I22212"/>
          <cell r="J22212"/>
          <cell r="K22212"/>
          <cell r="L22212"/>
          <cell r="M22212"/>
          <cell r="N22212"/>
          <cell r="O22212"/>
        </row>
        <row r="22213">
          <cell r="E22213" t="str">
            <v>г.Кузнецк ул.Варшавская, д.1Д</v>
          </cell>
          <cell r="F22213" t="str">
            <v>22211</v>
          </cell>
          <cell r="G22213" t="str">
            <v>1</v>
          </cell>
          <cell r="H22213">
            <v>1</v>
          </cell>
          <cell r="I22213">
            <v>416</v>
          </cell>
          <cell r="J22213"/>
          <cell r="K22213"/>
          <cell r="L22213"/>
          <cell r="M22213"/>
          <cell r="N22213"/>
          <cell r="O22213"/>
        </row>
        <row r="22214">
          <cell r="E22214" t="str">
            <v>г.Кузнецк ул.Варшавская, д.1Г</v>
          </cell>
          <cell r="F22214" t="str">
            <v>22212</v>
          </cell>
          <cell r="G22214" t="str">
            <v>8</v>
          </cell>
          <cell r="H22214">
            <v>1</v>
          </cell>
          <cell r="I22214"/>
          <cell r="J22214"/>
          <cell r="K22214"/>
          <cell r="L22214"/>
          <cell r="M22214"/>
          <cell r="N22214">
            <v>11</v>
          </cell>
          <cell r="O22214">
            <v>411.6</v>
          </cell>
        </row>
        <row r="22215">
          <cell r="E22215" t="str">
            <v>г.Кузнецк ул.Варшавская, д.1Г</v>
          </cell>
          <cell r="F22215" t="str">
            <v>22213</v>
          </cell>
          <cell r="G22215">
            <v>10</v>
          </cell>
          <cell r="H22215">
            <v>1</v>
          </cell>
          <cell r="I22215"/>
          <cell r="J22215"/>
          <cell r="K22215"/>
          <cell r="L22215"/>
          <cell r="M22215"/>
          <cell r="N22215"/>
          <cell r="O22215"/>
        </row>
        <row r="22216">
          <cell r="E22216" t="str">
            <v>г.Кузнецк ул.Варшавская, д.1Г</v>
          </cell>
          <cell r="F22216" t="str">
            <v>22214</v>
          </cell>
          <cell r="G22216">
            <v>11</v>
          </cell>
          <cell r="H22216">
            <v>1</v>
          </cell>
          <cell r="I22216"/>
          <cell r="J22216"/>
          <cell r="K22216"/>
          <cell r="L22216"/>
          <cell r="M22216"/>
          <cell r="N22216"/>
          <cell r="O22216"/>
        </row>
        <row r="22217">
          <cell r="E22217" t="str">
            <v>г.Кузнецк ул.Варшавская, д.1Г</v>
          </cell>
          <cell r="F22217" t="str">
            <v>22215</v>
          </cell>
          <cell r="G22217" t="str">
            <v>1</v>
          </cell>
          <cell r="H22217">
            <v>1</v>
          </cell>
          <cell r="I22217">
            <v>348</v>
          </cell>
          <cell r="J22217"/>
          <cell r="K22217"/>
          <cell r="L22217"/>
          <cell r="M22217"/>
          <cell r="N22217"/>
          <cell r="O22217"/>
        </row>
        <row r="22218">
          <cell r="E22218" t="str">
            <v>г.Кузнецк ул.Варшавская, д.1В</v>
          </cell>
          <cell r="F22218" t="str">
            <v>22216</v>
          </cell>
          <cell r="G22218" t="str">
            <v>8</v>
          </cell>
          <cell r="H22218">
            <v>1</v>
          </cell>
          <cell r="I22218"/>
          <cell r="J22218"/>
          <cell r="K22218"/>
          <cell r="L22218"/>
          <cell r="M22218"/>
          <cell r="N22218">
            <v>11</v>
          </cell>
          <cell r="O22218">
            <v>429.2</v>
          </cell>
        </row>
        <row r="22219">
          <cell r="E22219" t="str">
            <v>г.Кузнецк ул.Варшавская, д.1В</v>
          </cell>
          <cell r="F22219" t="str">
            <v>22217</v>
          </cell>
          <cell r="G22219">
            <v>10</v>
          </cell>
          <cell r="H22219">
            <v>1</v>
          </cell>
          <cell r="I22219"/>
          <cell r="J22219"/>
          <cell r="K22219"/>
          <cell r="L22219"/>
          <cell r="M22219"/>
          <cell r="N22219"/>
          <cell r="O22219"/>
        </row>
        <row r="22220">
          <cell r="E22220" t="str">
            <v>г.Кузнецк ул.Варшавская, д.1В</v>
          </cell>
          <cell r="F22220" t="str">
            <v>22218</v>
          </cell>
          <cell r="G22220">
            <v>11</v>
          </cell>
          <cell r="H22220">
            <v>1</v>
          </cell>
          <cell r="I22220"/>
          <cell r="J22220"/>
          <cell r="K22220"/>
          <cell r="L22220"/>
          <cell r="M22220"/>
          <cell r="N22220"/>
          <cell r="O22220"/>
        </row>
        <row r="22221">
          <cell r="E22221" t="str">
            <v>г.Кузнецк ул.Варшавская, д.1В</v>
          </cell>
          <cell r="F22221" t="str">
            <v>22219</v>
          </cell>
          <cell r="G22221" t="str">
            <v>1</v>
          </cell>
          <cell r="H22221">
            <v>1</v>
          </cell>
          <cell r="I22221">
            <v>465</v>
          </cell>
          <cell r="J22221"/>
          <cell r="K22221"/>
          <cell r="L22221"/>
          <cell r="M22221"/>
          <cell r="N22221"/>
          <cell r="O22221"/>
        </row>
        <row r="22222">
          <cell r="E22222" t="str">
            <v>г.Кузнецк ул.Волгоградская, д.50</v>
          </cell>
          <cell r="F22222" t="str">
            <v>22220</v>
          </cell>
          <cell r="G22222" t="str">
            <v>8</v>
          </cell>
          <cell r="H22222">
            <v>1</v>
          </cell>
          <cell r="I22222"/>
          <cell r="J22222"/>
          <cell r="K22222"/>
          <cell r="L22222"/>
          <cell r="M22222"/>
          <cell r="N22222">
            <v>1</v>
          </cell>
          <cell r="O22222">
            <v>795.7</v>
          </cell>
        </row>
        <row r="22223">
          <cell r="E22223" t="str">
            <v>г.Кузнецк ул.Волгоградская, д.50</v>
          </cell>
          <cell r="F22223" t="str">
            <v>22221</v>
          </cell>
          <cell r="G22223">
            <v>10</v>
          </cell>
          <cell r="H22223">
            <v>1</v>
          </cell>
          <cell r="I22223"/>
          <cell r="J22223"/>
          <cell r="K22223"/>
          <cell r="L22223"/>
          <cell r="M22223"/>
          <cell r="N22223"/>
          <cell r="O22223"/>
        </row>
        <row r="22224">
          <cell r="E22224" t="str">
            <v>г.Кузнецк ул.Волгоградская, д.50</v>
          </cell>
          <cell r="F22224" t="str">
            <v>22222</v>
          </cell>
          <cell r="G22224">
            <v>11</v>
          </cell>
          <cell r="H22224">
            <v>1</v>
          </cell>
          <cell r="I22224"/>
          <cell r="J22224"/>
          <cell r="K22224"/>
          <cell r="L22224"/>
          <cell r="M22224"/>
          <cell r="N22224"/>
          <cell r="O22224"/>
        </row>
        <row r="22225">
          <cell r="E22225" t="str">
            <v>г.Кузнецк ул.Волгоградская, д.50</v>
          </cell>
          <cell r="F22225" t="str">
            <v>22223</v>
          </cell>
          <cell r="G22225" t="str">
            <v>1</v>
          </cell>
          <cell r="H22225">
            <v>1</v>
          </cell>
          <cell r="I22225">
            <v>2485</v>
          </cell>
          <cell r="J22225"/>
          <cell r="K22225"/>
          <cell r="L22225"/>
          <cell r="M22225"/>
          <cell r="N22225"/>
          <cell r="O22225"/>
        </row>
        <row r="22226">
          <cell r="E22226" t="str">
            <v>г.Кузнецк ул.Волгоградская, д.50/1</v>
          </cell>
          <cell r="F22226" t="str">
            <v>22224</v>
          </cell>
          <cell r="G22226" t="str">
            <v>8</v>
          </cell>
          <cell r="H22226">
            <v>1</v>
          </cell>
          <cell r="I22226"/>
          <cell r="J22226"/>
          <cell r="K22226"/>
          <cell r="L22226"/>
          <cell r="M22226"/>
          <cell r="N22226">
            <v>1</v>
          </cell>
          <cell r="O22226">
            <v>1039.2</v>
          </cell>
        </row>
        <row r="22227">
          <cell r="E22227" t="str">
            <v>г.Кузнецк ул.Волгоградская, д.50/1</v>
          </cell>
          <cell r="F22227" t="str">
            <v>22225</v>
          </cell>
          <cell r="G22227">
            <v>10</v>
          </cell>
          <cell r="H22227">
            <v>1</v>
          </cell>
          <cell r="I22227"/>
          <cell r="J22227"/>
          <cell r="K22227"/>
          <cell r="L22227"/>
          <cell r="M22227"/>
          <cell r="N22227"/>
          <cell r="O22227"/>
        </row>
        <row r="22228">
          <cell r="E22228" t="str">
            <v>г.Кузнецк ул.Волгоградская, д.50/1</v>
          </cell>
          <cell r="F22228" t="str">
            <v>22226</v>
          </cell>
          <cell r="G22228">
            <v>11</v>
          </cell>
          <cell r="H22228">
            <v>1</v>
          </cell>
          <cell r="I22228"/>
          <cell r="J22228"/>
          <cell r="K22228"/>
          <cell r="L22228"/>
          <cell r="M22228"/>
          <cell r="N22228"/>
          <cell r="O22228"/>
        </row>
        <row r="22229">
          <cell r="E22229" t="str">
            <v>г.Кузнецк ул.Волгоградская, д.50/1</v>
          </cell>
          <cell r="F22229" t="str">
            <v>22227</v>
          </cell>
          <cell r="G22229" t="str">
            <v>1</v>
          </cell>
          <cell r="H22229">
            <v>1</v>
          </cell>
          <cell r="I22229">
            <v>3003</v>
          </cell>
          <cell r="J22229"/>
          <cell r="K22229"/>
          <cell r="L22229"/>
          <cell r="M22229"/>
          <cell r="N22229"/>
          <cell r="O22229"/>
        </row>
        <row r="22230">
          <cell r="E22230" t="str">
            <v>г.Кузнецк ул.Гагарина, д.26</v>
          </cell>
          <cell r="F22230" t="str">
            <v>22228</v>
          </cell>
          <cell r="G22230" t="str">
            <v>8</v>
          </cell>
          <cell r="H22230">
            <v>1</v>
          </cell>
          <cell r="I22230"/>
          <cell r="J22230"/>
          <cell r="K22230"/>
          <cell r="L22230"/>
          <cell r="M22230"/>
          <cell r="N22230">
            <v>11</v>
          </cell>
          <cell r="O22230">
            <v>574.29999999999995</v>
          </cell>
        </row>
        <row r="22231">
          <cell r="E22231" t="str">
            <v>г.Кузнецк ул.Гагарина, д.26</v>
          </cell>
          <cell r="F22231" t="str">
            <v>22229</v>
          </cell>
          <cell r="G22231">
            <v>10</v>
          </cell>
          <cell r="H22231">
            <v>1</v>
          </cell>
          <cell r="I22231"/>
          <cell r="J22231"/>
          <cell r="K22231"/>
          <cell r="L22231"/>
          <cell r="M22231"/>
          <cell r="N22231"/>
          <cell r="O22231"/>
        </row>
        <row r="22232">
          <cell r="E22232" t="str">
            <v>г.Кузнецк ул.Гагарина, д.26</v>
          </cell>
          <cell r="F22232" t="str">
            <v>22230</v>
          </cell>
          <cell r="G22232">
            <v>11</v>
          </cell>
          <cell r="H22232">
            <v>1</v>
          </cell>
          <cell r="I22232"/>
          <cell r="J22232"/>
          <cell r="K22232"/>
          <cell r="L22232"/>
          <cell r="M22232"/>
          <cell r="N22232"/>
          <cell r="O22232"/>
        </row>
        <row r="22233">
          <cell r="E22233" t="str">
            <v>г.Кузнецк ул.Гагарина, д.26</v>
          </cell>
          <cell r="F22233" t="str">
            <v>22231</v>
          </cell>
          <cell r="G22233" t="str">
            <v>1</v>
          </cell>
          <cell r="H22233">
            <v>1</v>
          </cell>
          <cell r="I22233">
            <v>465</v>
          </cell>
          <cell r="J22233"/>
          <cell r="K22233"/>
          <cell r="L22233"/>
          <cell r="M22233"/>
          <cell r="N22233"/>
          <cell r="O22233"/>
        </row>
        <row r="22234">
          <cell r="E22234" t="str">
            <v>г.Кузнецк ул.Гагарина, д.31А</v>
          </cell>
          <cell r="F22234" t="str">
            <v>22232</v>
          </cell>
          <cell r="G22234" t="str">
            <v>8</v>
          </cell>
          <cell r="H22234">
            <v>1</v>
          </cell>
          <cell r="I22234"/>
          <cell r="J22234"/>
          <cell r="K22234"/>
          <cell r="L22234"/>
          <cell r="M22234"/>
          <cell r="N22234">
            <v>1</v>
          </cell>
          <cell r="O22234">
            <v>1230</v>
          </cell>
        </row>
        <row r="22235">
          <cell r="E22235" t="str">
            <v>г.Кузнецк ул.Гагарина, д.31А</v>
          </cell>
          <cell r="F22235" t="str">
            <v>22233</v>
          </cell>
          <cell r="G22235">
            <v>10</v>
          </cell>
          <cell r="H22235">
            <v>1</v>
          </cell>
          <cell r="I22235"/>
          <cell r="J22235"/>
          <cell r="K22235"/>
          <cell r="L22235"/>
          <cell r="M22235"/>
          <cell r="N22235"/>
          <cell r="O22235"/>
        </row>
        <row r="22236">
          <cell r="E22236" t="str">
            <v>г.Кузнецк ул.Гагарина, д.31А</v>
          </cell>
          <cell r="F22236" t="str">
            <v>22234</v>
          </cell>
          <cell r="G22236">
            <v>11</v>
          </cell>
          <cell r="H22236">
            <v>1</v>
          </cell>
          <cell r="I22236"/>
          <cell r="J22236"/>
          <cell r="K22236"/>
          <cell r="L22236"/>
          <cell r="M22236"/>
          <cell r="N22236"/>
          <cell r="O22236"/>
        </row>
        <row r="22237">
          <cell r="E22237" t="str">
            <v>г.Кузнецк ул.Гагарина, д.31А</v>
          </cell>
          <cell r="F22237" t="str">
            <v>22235</v>
          </cell>
          <cell r="G22237" t="str">
            <v>1</v>
          </cell>
          <cell r="H22237">
            <v>1</v>
          </cell>
          <cell r="I22237">
            <v>1060</v>
          </cell>
          <cell r="J22237"/>
          <cell r="K22237"/>
          <cell r="L22237"/>
          <cell r="M22237"/>
          <cell r="N22237"/>
          <cell r="O22237"/>
        </row>
        <row r="22238">
          <cell r="E22238" t="str">
            <v>г.Кузнецк ул.Гагарина, д.33</v>
          </cell>
          <cell r="F22238" t="str">
            <v>22236</v>
          </cell>
          <cell r="G22238" t="str">
            <v>8</v>
          </cell>
          <cell r="H22238">
            <v>1</v>
          </cell>
          <cell r="I22238"/>
          <cell r="J22238"/>
          <cell r="K22238"/>
          <cell r="L22238"/>
          <cell r="M22238"/>
          <cell r="N22238">
            <v>1</v>
          </cell>
          <cell r="O22238">
            <v>1097.0999999999999</v>
          </cell>
        </row>
        <row r="22239">
          <cell r="E22239" t="str">
            <v>г.Кузнецк ул.Гагарина, д.33</v>
          </cell>
          <cell r="F22239" t="str">
            <v>22237</v>
          </cell>
          <cell r="G22239">
            <v>10</v>
          </cell>
          <cell r="H22239">
            <v>1</v>
          </cell>
          <cell r="I22239"/>
          <cell r="J22239"/>
          <cell r="K22239"/>
          <cell r="L22239"/>
          <cell r="M22239"/>
          <cell r="N22239"/>
          <cell r="O22239"/>
        </row>
        <row r="22240">
          <cell r="E22240" t="str">
            <v>г.Кузнецк ул.Гагарина, д.33</v>
          </cell>
          <cell r="F22240" t="str">
            <v>22238</v>
          </cell>
          <cell r="G22240">
            <v>11</v>
          </cell>
          <cell r="H22240">
            <v>1</v>
          </cell>
          <cell r="I22240"/>
          <cell r="J22240"/>
          <cell r="K22240"/>
          <cell r="L22240"/>
          <cell r="M22240"/>
          <cell r="N22240"/>
          <cell r="O22240"/>
        </row>
        <row r="22241">
          <cell r="E22241" t="str">
            <v>г.Кузнецк ул.Гагарина, д.33</v>
          </cell>
          <cell r="F22241" t="str">
            <v>22239</v>
          </cell>
          <cell r="G22241" t="str">
            <v>1</v>
          </cell>
          <cell r="H22241">
            <v>1</v>
          </cell>
          <cell r="I22241">
            <v>1640</v>
          </cell>
          <cell r="J22241"/>
          <cell r="K22241"/>
          <cell r="L22241"/>
          <cell r="M22241"/>
          <cell r="N22241"/>
          <cell r="O22241"/>
        </row>
        <row r="22242">
          <cell r="E22242" t="str">
            <v>г.Кузнецк ул.Гагарина, д.51</v>
          </cell>
          <cell r="F22242" t="str">
            <v>22240</v>
          </cell>
          <cell r="G22242" t="str">
            <v>8</v>
          </cell>
          <cell r="H22242">
            <v>1</v>
          </cell>
          <cell r="I22242"/>
          <cell r="J22242"/>
          <cell r="K22242"/>
          <cell r="L22242"/>
          <cell r="M22242"/>
          <cell r="N22242">
            <v>1</v>
          </cell>
          <cell r="O22242">
            <v>624.33000000000004</v>
          </cell>
        </row>
        <row r="22243">
          <cell r="E22243" t="str">
            <v>г.Кузнецк ул.Гагарина, д.51</v>
          </cell>
          <cell r="F22243" t="str">
            <v>22241</v>
          </cell>
          <cell r="G22243">
            <v>10</v>
          </cell>
          <cell r="H22243">
            <v>1</v>
          </cell>
          <cell r="I22243"/>
          <cell r="J22243"/>
          <cell r="K22243"/>
          <cell r="L22243"/>
          <cell r="M22243"/>
          <cell r="N22243"/>
          <cell r="O22243"/>
        </row>
        <row r="22244">
          <cell r="E22244" t="str">
            <v>г.Кузнецк ул.Гагарина, д.51</v>
          </cell>
          <cell r="F22244" t="str">
            <v>22242</v>
          </cell>
          <cell r="G22244">
            <v>11</v>
          </cell>
          <cell r="H22244">
            <v>1</v>
          </cell>
          <cell r="I22244"/>
          <cell r="J22244"/>
          <cell r="K22244"/>
          <cell r="L22244"/>
          <cell r="M22244"/>
          <cell r="N22244"/>
          <cell r="O22244"/>
        </row>
        <row r="22245">
          <cell r="E22245" t="str">
            <v>г.Кузнецк ул.Гагарина, д.51</v>
          </cell>
          <cell r="F22245" t="str">
            <v>22243</v>
          </cell>
          <cell r="G22245" t="str">
            <v>1</v>
          </cell>
          <cell r="H22245">
            <v>1</v>
          </cell>
          <cell r="I22245">
            <v>1370</v>
          </cell>
          <cell r="J22245"/>
          <cell r="K22245"/>
          <cell r="L22245"/>
          <cell r="M22245"/>
          <cell r="N22245"/>
          <cell r="O22245"/>
        </row>
        <row r="22246">
          <cell r="E22246" t="str">
            <v>г.Кузнецк ул.городок Нефтебазы, д.1</v>
          </cell>
          <cell r="F22246" t="str">
            <v>22244</v>
          </cell>
          <cell r="G22246" t="str">
            <v>8</v>
          </cell>
          <cell r="H22246">
            <v>1</v>
          </cell>
          <cell r="I22246"/>
          <cell r="J22246"/>
          <cell r="K22246"/>
          <cell r="L22246"/>
          <cell r="M22246"/>
          <cell r="N22246">
            <v>1</v>
          </cell>
          <cell r="O22246">
            <v>498.3</v>
          </cell>
        </row>
        <row r="22247">
          <cell r="E22247" t="str">
            <v>г.Кузнецк ул.городок Нефтебазы, д.1</v>
          </cell>
          <cell r="F22247" t="str">
            <v>22245</v>
          </cell>
          <cell r="G22247">
            <v>10</v>
          </cell>
          <cell r="H22247">
            <v>1</v>
          </cell>
          <cell r="I22247"/>
          <cell r="J22247"/>
          <cell r="K22247"/>
          <cell r="L22247"/>
          <cell r="M22247"/>
          <cell r="N22247"/>
          <cell r="O22247"/>
        </row>
        <row r="22248">
          <cell r="E22248" t="str">
            <v>г.Кузнецк ул.городок Нефтебазы, д.1</v>
          </cell>
          <cell r="F22248" t="str">
            <v>22246</v>
          </cell>
          <cell r="G22248">
            <v>11</v>
          </cell>
          <cell r="H22248">
            <v>1</v>
          </cell>
          <cell r="I22248"/>
          <cell r="J22248"/>
          <cell r="K22248"/>
          <cell r="L22248"/>
          <cell r="M22248"/>
          <cell r="N22248"/>
          <cell r="O22248"/>
        </row>
        <row r="22249">
          <cell r="E22249" t="str">
            <v>г.Кузнецк ул.городок Нефтебазы, д.1</v>
          </cell>
          <cell r="F22249" t="str">
            <v>22247</v>
          </cell>
          <cell r="G22249" t="str">
            <v>1</v>
          </cell>
          <cell r="H22249">
            <v>1</v>
          </cell>
          <cell r="I22249">
            <v>82</v>
          </cell>
          <cell r="J22249"/>
          <cell r="K22249"/>
          <cell r="L22249"/>
          <cell r="M22249"/>
          <cell r="N22249"/>
          <cell r="O22249"/>
        </row>
        <row r="22250">
          <cell r="E22250" t="str">
            <v>г.Кузнецк ул.городок Нефтебазы, д.2</v>
          </cell>
          <cell r="F22250" t="str">
            <v>22248</v>
          </cell>
          <cell r="G22250" t="str">
            <v>8</v>
          </cell>
          <cell r="H22250">
            <v>1</v>
          </cell>
          <cell r="I22250"/>
          <cell r="J22250"/>
          <cell r="K22250"/>
          <cell r="L22250"/>
          <cell r="M22250"/>
          <cell r="N22250">
            <v>1</v>
          </cell>
          <cell r="O22250">
            <v>498.3</v>
          </cell>
        </row>
        <row r="22251">
          <cell r="E22251" t="str">
            <v>г.Кузнецк ул.городок Нефтебазы, д.2</v>
          </cell>
          <cell r="F22251" t="str">
            <v>22249</v>
          </cell>
          <cell r="G22251">
            <v>10</v>
          </cell>
          <cell r="H22251">
            <v>1</v>
          </cell>
          <cell r="I22251"/>
          <cell r="J22251"/>
          <cell r="K22251"/>
          <cell r="L22251"/>
          <cell r="M22251"/>
          <cell r="N22251"/>
          <cell r="O22251"/>
        </row>
        <row r="22252">
          <cell r="E22252" t="str">
            <v>г.Кузнецк ул.городок Нефтебазы, д.2</v>
          </cell>
          <cell r="F22252" t="str">
            <v>22250</v>
          </cell>
          <cell r="G22252">
            <v>11</v>
          </cell>
          <cell r="H22252">
            <v>1</v>
          </cell>
          <cell r="I22252"/>
          <cell r="J22252"/>
          <cell r="K22252"/>
          <cell r="L22252"/>
          <cell r="M22252"/>
          <cell r="N22252"/>
          <cell r="O22252"/>
        </row>
        <row r="22253">
          <cell r="E22253" t="str">
            <v>г.Кузнецк ул.городок Нефтебазы, д.2</v>
          </cell>
          <cell r="F22253" t="str">
            <v>22251</v>
          </cell>
          <cell r="G22253" t="str">
            <v>1</v>
          </cell>
          <cell r="H22253">
            <v>1</v>
          </cell>
          <cell r="I22253">
            <v>82</v>
          </cell>
          <cell r="J22253"/>
          <cell r="K22253"/>
          <cell r="L22253"/>
          <cell r="M22253"/>
          <cell r="N22253"/>
          <cell r="O22253"/>
        </row>
        <row r="22254">
          <cell r="E22254" t="str">
            <v>г.Кузнецк ул.Горького, д.23</v>
          </cell>
          <cell r="F22254" t="str">
            <v>22252</v>
          </cell>
          <cell r="G22254" t="str">
            <v>8</v>
          </cell>
          <cell r="H22254">
            <v>1</v>
          </cell>
          <cell r="I22254"/>
          <cell r="J22254"/>
          <cell r="K22254"/>
          <cell r="L22254"/>
          <cell r="M22254"/>
          <cell r="N22254">
            <v>1</v>
          </cell>
          <cell r="O22254">
            <v>2162.1</v>
          </cell>
        </row>
        <row r="22255">
          <cell r="E22255" t="str">
            <v>г.Кузнецк ул.Горького, д.23</v>
          </cell>
          <cell r="F22255" t="str">
            <v>22253</v>
          </cell>
          <cell r="G22255">
            <v>10</v>
          </cell>
          <cell r="H22255">
            <v>1</v>
          </cell>
          <cell r="I22255"/>
          <cell r="J22255"/>
          <cell r="K22255"/>
          <cell r="L22255"/>
          <cell r="M22255"/>
          <cell r="N22255"/>
          <cell r="O22255"/>
        </row>
        <row r="22256">
          <cell r="E22256" t="str">
            <v>г.Кузнецк ул.Горького, д.23</v>
          </cell>
          <cell r="F22256" t="str">
            <v>22254</v>
          </cell>
          <cell r="G22256">
            <v>11</v>
          </cell>
          <cell r="H22256">
            <v>1</v>
          </cell>
          <cell r="I22256"/>
          <cell r="J22256"/>
          <cell r="K22256"/>
          <cell r="L22256"/>
          <cell r="M22256"/>
          <cell r="N22256"/>
          <cell r="O22256"/>
        </row>
        <row r="22257">
          <cell r="E22257" t="str">
            <v>г.Кузнецк ул.Горького, д.23</v>
          </cell>
          <cell r="F22257" t="str">
            <v>22255</v>
          </cell>
          <cell r="G22257" t="str">
            <v>1</v>
          </cell>
          <cell r="H22257">
            <v>1</v>
          </cell>
          <cell r="I22257">
            <v>4788</v>
          </cell>
          <cell r="J22257"/>
          <cell r="K22257"/>
          <cell r="L22257"/>
          <cell r="M22257"/>
          <cell r="N22257"/>
          <cell r="O22257"/>
        </row>
        <row r="22258">
          <cell r="E22258" t="str">
            <v>г.Кузнецк ул.Гражданская, д.49</v>
          </cell>
          <cell r="F22258" t="str">
            <v>22256</v>
          </cell>
          <cell r="G22258" t="str">
            <v>8</v>
          </cell>
          <cell r="H22258">
            <v>1</v>
          </cell>
          <cell r="I22258"/>
          <cell r="J22258"/>
          <cell r="K22258"/>
          <cell r="L22258"/>
          <cell r="M22258"/>
          <cell r="N22258">
            <v>1</v>
          </cell>
          <cell r="O22258">
            <v>958</v>
          </cell>
        </row>
        <row r="22259">
          <cell r="E22259" t="str">
            <v>г.Кузнецк ул.Гражданская, д.49</v>
          </cell>
          <cell r="F22259" t="str">
            <v>22257</v>
          </cell>
          <cell r="G22259">
            <v>10</v>
          </cell>
          <cell r="H22259">
            <v>1</v>
          </cell>
          <cell r="I22259"/>
          <cell r="J22259"/>
          <cell r="K22259"/>
          <cell r="L22259"/>
          <cell r="M22259"/>
          <cell r="N22259"/>
          <cell r="O22259"/>
        </row>
        <row r="22260">
          <cell r="E22260" t="str">
            <v>г.Кузнецк ул.Гражданская, д.49</v>
          </cell>
          <cell r="F22260" t="str">
            <v>22258</v>
          </cell>
          <cell r="G22260">
            <v>11</v>
          </cell>
          <cell r="H22260">
            <v>1</v>
          </cell>
          <cell r="I22260"/>
          <cell r="J22260"/>
          <cell r="K22260"/>
          <cell r="L22260"/>
          <cell r="M22260"/>
          <cell r="N22260"/>
          <cell r="O22260"/>
        </row>
        <row r="22261">
          <cell r="E22261" t="str">
            <v>г.Кузнецк ул.Гражданская, д.49</v>
          </cell>
          <cell r="F22261" t="str">
            <v>22259</v>
          </cell>
          <cell r="G22261" t="str">
            <v>1</v>
          </cell>
          <cell r="H22261">
            <v>1</v>
          </cell>
          <cell r="I22261">
            <v>8558</v>
          </cell>
          <cell r="J22261"/>
          <cell r="K22261"/>
          <cell r="L22261"/>
          <cell r="M22261"/>
          <cell r="N22261"/>
          <cell r="O22261"/>
        </row>
        <row r="22262">
          <cell r="E22262" t="str">
            <v>г.Кузнецк ул.Гражданская, д.49</v>
          </cell>
          <cell r="F22262" t="str">
            <v>22260</v>
          </cell>
          <cell r="G22262" t="str">
            <v>7</v>
          </cell>
          <cell r="H22262">
            <v>1</v>
          </cell>
          <cell r="I22262"/>
          <cell r="J22262"/>
          <cell r="K22262">
            <v>1</v>
          </cell>
          <cell r="L22262">
            <v>400</v>
          </cell>
          <cell r="M22262">
            <v>9</v>
          </cell>
          <cell r="N22262"/>
          <cell r="O22262"/>
        </row>
        <row r="22263">
          <cell r="E22263" t="str">
            <v>г.Кузнецк ул.Гражданская, д.55</v>
          </cell>
          <cell r="F22263" t="str">
            <v>22261</v>
          </cell>
          <cell r="G22263" t="str">
            <v>8</v>
          </cell>
          <cell r="H22263">
            <v>1</v>
          </cell>
          <cell r="I22263"/>
          <cell r="J22263"/>
          <cell r="K22263"/>
          <cell r="L22263"/>
          <cell r="M22263"/>
          <cell r="N22263">
            <v>1</v>
          </cell>
          <cell r="O22263">
            <v>1174.9000000000001</v>
          </cell>
        </row>
        <row r="22264">
          <cell r="E22264" t="str">
            <v>г.Кузнецк ул.Гражданская, д.55</v>
          </cell>
          <cell r="F22264" t="str">
            <v>22262</v>
          </cell>
          <cell r="G22264">
            <v>10</v>
          </cell>
          <cell r="H22264">
            <v>1</v>
          </cell>
          <cell r="I22264"/>
          <cell r="J22264"/>
          <cell r="K22264"/>
          <cell r="L22264"/>
          <cell r="M22264"/>
          <cell r="N22264"/>
          <cell r="O22264"/>
        </row>
        <row r="22265">
          <cell r="E22265" t="str">
            <v>г.Кузнецк ул.Гражданская, д.55</v>
          </cell>
          <cell r="F22265" t="str">
            <v>22263</v>
          </cell>
          <cell r="G22265">
            <v>11</v>
          </cell>
          <cell r="H22265">
            <v>1</v>
          </cell>
          <cell r="I22265"/>
          <cell r="J22265"/>
          <cell r="K22265"/>
          <cell r="L22265"/>
          <cell r="M22265"/>
          <cell r="N22265"/>
          <cell r="O22265"/>
        </row>
        <row r="22266">
          <cell r="E22266" t="str">
            <v>г.Кузнецк ул.Гражданская, д.55</v>
          </cell>
          <cell r="F22266" t="str">
            <v>22264</v>
          </cell>
          <cell r="G22266" t="str">
            <v>1</v>
          </cell>
          <cell r="H22266">
            <v>1</v>
          </cell>
          <cell r="I22266">
            <v>4845</v>
          </cell>
          <cell r="J22266"/>
          <cell r="K22266"/>
          <cell r="L22266"/>
          <cell r="M22266"/>
          <cell r="N22266"/>
          <cell r="O22266"/>
        </row>
        <row r="22267">
          <cell r="E22267" t="str">
            <v>г.Кузнецк ул.Гражданская, д.55</v>
          </cell>
          <cell r="F22267" t="str">
            <v>22265</v>
          </cell>
          <cell r="G22267" t="str">
            <v>7</v>
          </cell>
          <cell r="H22267">
            <v>1</v>
          </cell>
          <cell r="I22267"/>
          <cell r="J22267"/>
          <cell r="K22267">
            <v>1</v>
          </cell>
          <cell r="L22267">
            <v>400</v>
          </cell>
          <cell r="M22267">
            <v>9</v>
          </cell>
          <cell r="N22267"/>
          <cell r="O22267"/>
        </row>
        <row r="22268">
          <cell r="E22268" t="str">
            <v>г.Кузнецк ул.Дарвина, д.72</v>
          </cell>
          <cell r="F22268" t="str">
            <v>22266</v>
          </cell>
          <cell r="G22268" t="str">
            <v>8</v>
          </cell>
          <cell r="H22268">
            <v>1</v>
          </cell>
          <cell r="I22268"/>
          <cell r="J22268"/>
          <cell r="K22268"/>
          <cell r="L22268"/>
          <cell r="M22268"/>
          <cell r="N22268">
            <v>1</v>
          </cell>
          <cell r="O22268">
            <v>1094.9000000000001</v>
          </cell>
        </row>
        <row r="22269">
          <cell r="E22269" t="str">
            <v>г.Кузнецк ул.Дарвина, д.72</v>
          </cell>
          <cell r="F22269" t="str">
            <v>22267</v>
          </cell>
          <cell r="G22269">
            <v>10</v>
          </cell>
          <cell r="H22269">
            <v>1</v>
          </cell>
          <cell r="I22269"/>
          <cell r="J22269"/>
          <cell r="K22269"/>
          <cell r="L22269"/>
          <cell r="M22269"/>
          <cell r="N22269"/>
          <cell r="O22269"/>
        </row>
        <row r="22270">
          <cell r="E22270" t="str">
            <v>г.Кузнецк ул.Дарвина, д.72</v>
          </cell>
          <cell r="F22270" t="str">
            <v>22268</v>
          </cell>
          <cell r="G22270">
            <v>11</v>
          </cell>
          <cell r="H22270">
            <v>1</v>
          </cell>
          <cell r="I22270"/>
          <cell r="J22270"/>
          <cell r="K22270"/>
          <cell r="L22270"/>
          <cell r="M22270"/>
          <cell r="N22270"/>
          <cell r="O22270"/>
        </row>
        <row r="22271">
          <cell r="E22271" t="str">
            <v>г.Кузнецк ул.Дарвина, д.72</v>
          </cell>
          <cell r="F22271" t="str">
            <v>22269</v>
          </cell>
          <cell r="G22271" t="str">
            <v>1</v>
          </cell>
          <cell r="H22271">
            <v>1</v>
          </cell>
          <cell r="I22271">
            <v>1410</v>
          </cell>
          <cell r="J22271"/>
          <cell r="K22271"/>
          <cell r="L22271"/>
          <cell r="M22271"/>
          <cell r="N22271"/>
          <cell r="O22271"/>
        </row>
        <row r="22272">
          <cell r="E22272" t="str">
            <v>г.Кузнецк ул.Дружба, д.1</v>
          </cell>
          <cell r="F22272" t="str">
            <v>22270</v>
          </cell>
          <cell r="G22272" t="str">
            <v>8</v>
          </cell>
          <cell r="H22272">
            <v>1</v>
          </cell>
          <cell r="I22272"/>
          <cell r="J22272"/>
          <cell r="K22272"/>
          <cell r="L22272"/>
          <cell r="M22272"/>
          <cell r="N22272">
            <v>11</v>
          </cell>
          <cell r="O22272">
            <v>424</v>
          </cell>
        </row>
        <row r="22273">
          <cell r="E22273" t="str">
            <v>г.Кузнецк ул.Дружба, д.1</v>
          </cell>
          <cell r="F22273" t="str">
            <v>22271</v>
          </cell>
          <cell r="G22273">
            <v>10</v>
          </cell>
          <cell r="H22273">
            <v>1</v>
          </cell>
          <cell r="I22273"/>
          <cell r="J22273"/>
          <cell r="K22273"/>
          <cell r="L22273"/>
          <cell r="M22273"/>
          <cell r="N22273"/>
          <cell r="O22273"/>
        </row>
        <row r="22274">
          <cell r="E22274" t="str">
            <v>г.Кузнецк ул.Дружба, д.1</v>
          </cell>
          <cell r="F22274" t="str">
            <v>22272</v>
          </cell>
          <cell r="G22274">
            <v>11</v>
          </cell>
          <cell r="H22274">
            <v>1</v>
          </cell>
          <cell r="I22274"/>
          <cell r="J22274"/>
          <cell r="K22274"/>
          <cell r="L22274"/>
          <cell r="M22274"/>
          <cell r="N22274"/>
          <cell r="O22274"/>
        </row>
        <row r="22275">
          <cell r="E22275" t="str">
            <v>г.Кузнецк ул.Дружба, д.1</v>
          </cell>
          <cell r="F22275" t="str">
            <v>22273</v>
          </cell>
          <cell r="G22275" t="str">
            <v>1</v>
          </cell>
          <cell r="H22275">
            <v>1</v>
          </cell>
          <cell r="I22275">
            <v>638</v>
          </cell>
          <cell r="J22275"/>
          <cell r="K22275"/>
          <cell r="L22275"/>
          <cell r="M22275"/>
          <cell r="N22275"/>
          <cell r="O22275"/>
        </row>
        <row r="22276">
          <cell r="E22276" t="str">
            <v>г.Кузнецк ул.Дружба, д.11</v>
          </cell>
          <cell r="F22276" t="str">
            <v>22274</v>
          </cell>
          <cell r="G22276" t="str">
            <v>8</v>
          </cell>
          <cell r="H22276">
            <v>1</v>
          </cell>
          <cell r="I22276"/>
          <cell r="J22276"/>
          <cell r="K22276"/>
          <cell r="L22276"/>
          <cell r="M22276"/>
          <cell r="N22276">
            <v>1</v>
          </cell>
          <cell r="O22276">
            <v>199</v>
          </cell>
        </row>
        <row r="22277">
          <cell r="E22277" t="str">
            <v>г.Кузнецк ул.Дружба, д.11</v>
          </cell>
          <cell r="F22277" t="str">
            <v>22275</v>
          </cell>
          <cell r="G22277">
            <v>10</v>
          </cell>
          <cell r="H22277">
            <v>1</v>
          </cell>
          <cell r="I22277"/>
          <cell r="J22277"/>
          <cell r="K22277"/>
          <cell r="L22277"/>
          <cell r="M22277"/>
          <cell r="N22277"/>
          <cell r="O22277"/>
        </row>
        <row r="22278">
          <cell r="E22278" t="str">
            <v>г.Кузнецк ул.Дружба, д.11</v>
          </cell>
          <cell r="F22278" t="str">
            <v>22276</v>
          </cell>
          <cell r="G22278">
            <v>11</v>
          </cell>
          <cell r="H22278">
            <v>1</v>
          </cell>
          <cell r="I22278"/>
          <cell r="J22278"/>
          <cell r="K22278"/>
          <cell r="L22278"/>
          <cell r="M22278"/>
          <cell r="N22278"/>
          <cell r="O22278"/>
        </row>
        <row r="22279">
          <cell r="E22279" t="str">
            <v>г.Кузнецк ул.Дружба, д.11</v>
          </cell>
          <cell r="F22279" t="str">
            <v>22277</v>
          </cell>
          <cell r="G22279" t="str">
            <v>1</v>
          </cell>
          <cell r="H22279">
            <v>1</v>
          </cell>
          <cell r="I22279">
            <v>384</v>
          </cell>
          <cell r="J22279"/>
          <cell r="K22279"/>
          <cell r="L22279"/>
          <cell r="M22279"/>
          <cell r="N22279"/>
          <cell r="O22279"/>
        </row>
        <row r="22280">
          <cell r="E22280" t="str">
            <v>г.Кузнецк ул.Дружба, д.2</v>
          </cell>
          <cell r="F22280" t="str">
            <v>22278</v>
          </cell>
          <cell r="G22280" t="str">
            <v>8</v>
          </cell>
          <cell r="H22280">
            <v>1</v>
          </cell>
          <cell r="I22280"/>
          <cell r="J22280"/>
          <cell r="K22280"/>
          <cell r="L22280"/>
          <cell r="M22280"/>
          <cell r="N22280">
            <v>11</v>
          </cell>
          <cell r="O22280">
            <v>424</v>
          </cell>
        </row>
        <row r="22281">
          <cell r="E22281" t="str">
            <v>г.Кузнецк ул.Дружба, д.2</v>
          </cell>
          <cell r="F22281" t="str">
            <v>22279</v>
          </cell>
          <cell r="G22281">
            <v>10</v>
          </cell>
          <cell r="H22281">
            <v>1</v>
          </cell>
          <cell r="I22281"/>
          <cell r="J22281"/>
          <cell r="K22281"/>
          <cell r="L22281"/>
          <cell r="M22281"/>
          <cell r="N22281"/>
          <cell r="O22281"/>
        </row>
        <row r="22282">
          <cell r="E22282" t="str">
            <v>г.Кузнецк ул.Дружба, д.2</v>
          </cell>
          <cell r="F22282" t="str">
            <v>22280</v>
          </cell>
          <cell r="G22282">
            <v>11</v>
          </cell>
          <cell r="H22282">
            <v>1</v>
          </cell>
          <cell r="I22282"/>
          <cell r="J22282"/>
          <cell r="K22282"/>
          <cell r="L22282"/>
          <cell r="M22282"/>
          <cell r="N22282"/>
          <cell r="O22282"/>
        </row>
        <row r="22283">
          <cell r="E22283" t="str">
            <v>г.Кузнецк ул.Дружба, д.2</v>
          </cell>
          <cell r="F22283" t="str">
            <v>22281</v>
          </cell>
          <cell r="G22283" t="str">
            <v>1</v>
          </cell>
          <cell r="H22283">
            <v>1</v>
          </cell>
          <cell r="I22283">
            <v>638</v>
          </cell>
          <cell r="J22283"/>
          <cell r="K22283"/>
          <cell r="L22283"/>
          <cell r="M22283"/>
          <cell r="N22283"/>
          <cell r="O22283"/>
        </row>
        <row r="22284">
          <cell r="E22284" t="str">
            <v>г.Кузнецк ул.Дружба, д.3</v>
          </cell>
          <cell r="F22284" t="str">
            <v>22282</v>
          </cell>
          <cell r="G22284" t="str">
            <v>8</v>
          </cell>
          <cell r="H22284">
            <v>1</v>
          </cell>
          <cell r="I22284"/>
          <cell r="J22284"/>
          <cell r="K22284"/>
          <cell r="L22284"/>
          <cell r="M22284"/>
          <cell r="N22284">
            <v>1</v>
          </cell>
          <cell r="O22284">
            <v>525</v>
          </cell>
        </row>
        <row r="22285">
          <cell r="E22285" t="str">
            <v>г.Кузнецк ул.Дружба, д.3</v>
          </cell>
          <cell r="F22285" t="str">
            <v>22283</v>
          </cell>
          <cell r="G22285">
            <v>10</v>
          </cell>
          <cell r="H22285">
            <v>1</v>
          </cell>
          <cell r="I22285"/>
          <cell r="J22285"/>
          <cell r="K22285"/>
          <cell r="L22285"/>
          <cell r="M22285"/>
          <cell r="N22285"/>
          <cell r="O22285"/>
        </row>
        <row r="22286">
          <cell r="E22286" t="str">
            <v>г.Кузнецк ул.Дружба, д.3</v>
          </cell>
          <cell r="F22286" t="str">
            <v>22284</v>
          </cell>
          <cell r="G22286">
            <v>11</v>
          </cell>
          <cell r="H22286">
            <v>1</v>
          </cell>
          <cell r="I22286"/>
          <cell r="J22286"/>
          <cell r="K22286"/>
          <cell r="L22286"/>
          <cell r="M22286"/>
          <cell r="N22286"/>
          <cell r="O22286"/>
        </row>
        <row r="22287">
          <cell r="E22287" t="str">
            <v>г.Кузнецк ул.Дружба, д.3</v>
          </cell>
          <cell r="F22287" t="str">
            <v>22285</v>
          </cell>
          <cell r="G22287" t="str">
            <v>1</v>
          </cell>
          <cell r="H22287">
            <v>1</v>
          </cell>
          <cell r="I22287">
            <v>1160</v>
          </cell>
          <cell r="J22287"/>
          <cell r="K22287"/>
          <cell r="L22287"/>
          <cell r="M22287"/>
          <cell r="N22287"/>
          <cell r="O22287"/>
        </row>
        <row r="22288">
          <cell r="E22288" t="str">
            <v>г.Кузнецк ул.Дружба, д.4</v>
          </cell>
          <cell r="F22288" t="str">
            <v>22286</v>
          </cell>
          <cell r="G22288" t="str">
            <v>8</v>
          </cell>
          <cell r="H22288">
            <v>1</v>
          </cell>
          <cell r="I22288"/>
          <cell r="J22288"/>
          <cell r="K22288"/>
          <cell r="L22288"/>
          <cell r="M22288"/>
          <cell r="N22288">
            <v>1</v>
          </cell>
          <cell r="O22288">
            <v>525</v>
          </cell>
        </row>
        <row r="22289">
          <cell r="E22289" t="str">
            <v>г.Кузнецк ул.Дружба, д.4</v>
          </cell>
          <cell r="F22289" t="str">
            <v>22287</v>
          </cell>
          <cell r="G22289">
            <v>10</v>
          </cell>
          <cell r="H22289">
            <v>1</v>
          </cell>
          <cell r="I22289"/>
          <cell r="J22289"/>
          <cell r="K22289"/>
          <cell r="L22289"/>
          <cell r="M22289"/>
          <cell r="N22289"/>
          <cell r="O22289"/>
        </row>
        <row r="22290">
          <cell r="E22290" t="str">
            <v>г.Кузнецк ул.Дружба, д.4</v>
          </cell>
          <cell r="F22290" t="str">
            <v>22288</v>
          </cell>
          <cell r="G22290">
            <v>11</v>
          </cell>
          <cell r="H22290">
            <v>1</v>
          </cell>
          <cell r="I22290"/>
          <cell r="J22290"/>
          <cell r="K22290"/>
          <cell r="L22290"/>
          <cell r="M22290"/>
          <cell r="N22290"/>
          <cell r="O22290"/>
        </row>
        <row r="22291">
          <cell r="E22291" t="str">
            <v>г.Кузнецк ул.Дружба, д.4</v>
          </cell>
          <cell r="F22291" t="str">
            <v>22289</v>
          </cell>
          <cell r="G22291" t="str">
            <v>1</v>
          </cell>
          <cell r="H22291">
            <v>1</v>
          </cell>
          <cell r="I22291">
            <v>1160</v>
          </cell>
          <cell r="J22291"/>
          <cell r="K22291"/>
          <cell r="L22291"/>
          <cell r="M22291"/>
          <cell r="N22291"/>
          <cell r="O22291"/>
        </row>
        <row r="22292">
          <cell r="E22292" t="str">
            <v>г.Кузнецк ул.Дружба, д.5</v>
          </cell>
          <cell r="F22292" t="str">
            <v>22290</v>
          </cell>
          <cell r="G22292" t="str">
            <v>8</v>
          </cell>
          <cell r="H22292">
            <v>1</v>
          </cell>
          <cell r="I22292"/>
          <cell r="J22292"/>
          <cell r="K22292"/>
          <cell r="L22292"/>
          <cell r="M22292"/>
          <cell r="N22292">
            <v>1</v>
          </cell>
          <cell r="O22292">
            <v>831.7</v>
          </cell>
        </row>
        <row r="22293">
          <cell r="E22293" t="str">
            <v>г.Кузнецк ул.Дружба, д.5</v>
          </cell>
          <cell r="F22293" t="str">
            <v>22291</v>
          </cell>
          <cell r="G22293">
            <v>10</v>
          </cell>
          <cell r="H22293">
            <v>1</v>
          </cell>
          <cell r="I22293"/>
          <cell r="J22293"/>
          <cell r="K22293"/>
          <cell r="L22293"/>
          <cell r="M22293"/>
          <cell r="N22293"/>
          <cell r="O22293"/>
        </row>
        <row r="22294">
          <cell r="E22294" t="str">
            <v>г.Кузнецк ул.Дружба, д.5</v>
          </cell>
          <cell r="F22294" t="str">
            <v>22292</v>
          </cell>
          <cell r="G22294">
            <v>11</v>
          </cell>
          <cell r="H22294">
            <v>1</v>
          </cell>
          <cell r="I22294"/>
          <cell r="J22294"/>
          <cell r="K22294"/>
          <cell r="L22294"/>
          <cell r="M22294"/>
          <cell r="N22294"/>
          <cell r="O22294"/>
        </row>
        <row r="22295">
          <cell r="E22295" t="str">
            <v>г.Кузнецк ул.Дружба, д.5</v>
          </cell>
          <cell r="F22295" t="str">
            <v>22293</v>
          </cell>
          <cell r="G22295" t="str">
            <v>1</v>
          </cell>
          <cell r="H22295">
            <v>1</v>
          </cell>
          <cell r="I22295">
            <v>1748</v>
          </cell>
          <cell r="J22295"/>
          <cell r="K22295"/>
          <cell r="L22295"/>
          <cell r="M22295"/>
          <cell r="N22295"/>
          <cell r="O22295"/>
        </row>
        <row r="22296">
          <cell r="E22296" t="str">
            <v>г.Кузнецк ул.Дружба, д.7</v>
          </cell>
          <cell r="F22296" t="str">
            <v>22294</v>
          </cell>
          <cell r="G22296" t="str">
            <v>8</v>
          </cell>
          <cell r="H22296">
            <v>1</v>
          </cell>
          <cell r="I22296"/>
          <cell r="J22296"/>
          <cell r="K22296"/>
          <cell r="L22296"/>
          <cell r="M22296"/>
          <cell r="N22296">
            <v>1</v>
          </cell>
          <cell r="O22296">
            <v>190.2</v>
          </cell>
        </row>
        <row r="22297">
          <cell r="E22297" t="str">
            <v>г.Кузнецк ул.Дружба, д.7</v>
          </cell>
          <cell r="F22297" t="str">
            <v>22295</v>
          </cell>
          <cell r="G22297">
            <v>10</v>
          </cell>
          <cell r="H22297">
            <v>1</v>
          </cell>
          <cell r="I22297"/>
          <cell r="J22297"/>
          <cell r="K22297"/>
          <cell r="L22297"/>
          <cell r="M22297"/>
          <cell r="N22297"/>
          <cell r="O22297"/>
        </row>
        <row r="22298">
          <cell r="E22298" t="str">
            <v>г.Кузнецк ул.Дружба, д.7</v>
          </cell>
          <cell r="F22298" t="str">
            <v>22296</v>
          </cell>
          <cell r="G22298">
            <v>11</v>
          </cell>
          <cell r="H22298">
            <v>1</v>
          </cell>
          <cell r="I22298"/>
          <cell r="J22298"/>
          <cell r="K22298"/>
          <cell r="L22298"/>
          <cell r="M22298"/>
          <cell r="N22298"/>
          <cell r="O22298"/>
        </row>
        <row r="22299">
          <cell r="E22299" t="str">
            <v>г.Кузнецк ул.Дружба, д.7</v>
          </cell>
          <cell r="F22299" t="str">
            <v>22297</v>
          </cell>
          <cell r="G22299" t="str">
            <v>1</v>
          </cell>
          <cell r="H22299">
            <v>1</v>
          </cell>
          <cell r="I22299">
            <v>386</v>
          </cell>
          <cell r="J22299"/>
          <cell r="K22299"/>
          <cell r="L22299"/>
          <cell r="M22299"/>
          <cell r="N22299"/>
          <cell r="O22299"/>
        </row>
        <row r="22300">
          <cell r="E22300" t="str">
            <v>г.Кузнецк ул.Дружба, д.8</v>
          </cell>
          <cell r="F22300" t="str">
            <v>22298</v>
          </cell>
          <cell r="G22300" t="str">
            <v>8</v>
          </cell>
          <cell r="H22300">
            <v>1</v>
          </cell>
          <cell r="I22300"/>
          <cell r="J22300"/>
          <cell r="K22300"/>
          <cell r="L22300"/>
          <cell r="M22300"/>
          <cell r="N22300">
            <v>1</v>
          </cell>
          <cell r="O22300">
            <v>188</v>
          </cell>
        </row>
        <row r="22301">
          <cell r="E22301" t="str">
            <v>г.Кузнецк ул.Дружба, д.8</v>
          </cell>
          <cell r="F22301" t="str">
            <v>22299</v>
          </cell>
          <cell r="G22301">
            <v>10</v>
          </cell>
          <cell r="H22301">
            <v>1</v>
          </cell>
          <cell r="I22301"/>
          <cell r="J22301"/>
          <cell r="K22301"/>
          <cell r="L22301"/>
          <cell r="M22301"/>
          <cell r="N22301"/>
          <cell r="O22301"/>
        </row>
        <row r="22302">
          <cell r="E22302" t="str">
            <v>г.Кузнецк ул.Дружба, д.8</v>
          </cell>
          <cell r="F22302" t="str">
            <v>22300</v>
          </cell>
          <cell r="G22302">
            <v>11</v>
          </cell>
          <cell r="H22302">
            <v>1</v>
          </cell>
          <cell r="I22302"/>
          <cell r="J22302"/>
          <cell r="K22302"/>
          <cell r="L22302"/>
          <cell r="M22302"/>
          <cell r="N22302"/>
          <cell r="O22302"/>
        </row>
        <row r="22303">
          <cell r="E22303" t="str">
            <v>г.Кузнецк ул.Дружба, д.8</v>
          </cell>
          <cell r="F22303" t="str">
            <v>22301</v>
          </cell>
          <cell r="G22303" t="str">
            <v>1</v>
          </cell>
          <cell r="H22303">
            <v>1</v>
          </cell>
          <cell r="I22303">
            <v>384</v>
          </cell>
          <cell r="J22303"/>
          <cell r="K22303"/>
          <cell r="L22303"/>
          <cell r="M22303"/>
          <cell r="N22303"/>
          <cell r="O22303"/>
        </row>
        <row r="22304">
          <cell r="E22304" t="str">
            <v>г.Кузнецк ул.Дружба, д.9</v>
          </cell>
          <cell r="F22304" t="str">
            <v>22302</v>
          </cell>
          <cell r="G22304" t="str">
            <v>8</v>
          </cell>
          <cell r="H22304">
            <v>1</v>
          </cell>
          <cell r="I22304"/>
          <cell r="J22304"/>
          <cell r="K22304"/>
          <cell r="L22304"/>
          <cell r="M22304"/>
          <cell r="N22304">
            <v>1</v>
          </cell>
          <cell r="O22304">
            <v>190.2</v>
          </cell>
        </row>
        <row r="22305">
          <cell r="E22305" t="str">
            <v>г.Кузнецк ул.Дружба, д.9</v>
          </cell>
          <cell r="F22305" t="str">
            <v>22303</v>
          </cell>
          <cell r="G22305">
            <v>10</v>
          </cell>
          <cell r="H22305">
            <v>1</v>
          </cell>
          <cell r="I22305"/>
          <cell r="J22305"/>
          <cell r="K22305"/>
          <cell r="L22305"/>
          <cell r="M22305"/>
          <cell r="N22305"/>
          <cell r="O22305"/>
        </row>
        <row r="22306">
          <cell r="E22306" t="str">
            <v>г.Кузнецк ул.Дружба, д.9</v>
          </cell>
          <cell r="F22306" t="str">
            <v>22304</v>
          </cell>
          <cell r="G22306">
            <v>11</v>
          </cell>
          <cell r="H22306">
            <v>1</v>
          </cell>
          <cell r="I22306"/>
          <cell r="J22306"/>
          <cell r="K22306"/>
          <cell r="L22306"/>
          <cell r="M22306"/>
          <cell r="N22306"/>
          <cell r="O22306"/>
        </row>
        <row r="22307">
          <cell r="E22307" t="str">
            <v>г.Кузнецк ул.Дружба, д.9</v>
          </cell>
          <cell r="F22307" t="str">
            <v>22305</v>
          </cell>
          <cell r="G22307" t="str">
            <v>1</v>
          </cell>
          <cell r="H22307">
            <v>1</v>
          </cell>
          <cell r="I22307">
            <v>384</v>
          </cell>
          <cell r="J22307"/>
          <cell r="K22307"/>
          <cell r="L22307"/>
          <cell r="M22307"/>
          <cell r="N22307"/>
          <cell r="O22307"/>
        </row>
        <row r="22308">
          <cell r="E22308" t="str">
            <v>г.Кузнецк ул.Железнодорожная, д.1Б</v>
          </cell>
          <cell r="F22308" t="str">
            <v>22306</v>
          </cell>
          <cell r="G22308" t="str">
            <v>8</v>
          </cell>
          <cell r="H22308">
            <v>1</v>
          </cell>
          <cell r="I22308"/>
          <cell r="J22308"/>
          <cell r="K22308"/>
          <cell r="L22308"/>
          <cell r="M22308"/>
          <cell r="N22308">
            <v>1</v>
          </cell>
          <cell r="O22308">
            <v>871.4</v>
          </cell>
        </row>
        <row r="22309">
          <cell r="E22309" t="str">
            <v>г.Кузнецк ул.Железнодорожная, д.1Б</v>
          </cell>
          <cell r="F22309" t="str">
            <v>22307</v>
          </cell>
          <cell r="G22309">
            <v>10</v>
          </cell>
          <cell r="H22309">
            <v>1</v>
          </cell>
          <cell r="I22309"/>
          <cell r="J22309"/>
          <cell r="K22309"/>
          <cell r="L22309"/>
          <cell r="M22309"/>
          <cell r="N22309"/>
          <cell r="O22309"/>
        </row>
        <row r="22310">
          <cell r="E22310" t="str">
            <v>г.Кузнецк ул.Железнодорожная, д.1Б</v>
          </cell>
          <cell r="F22310" t="str">
            <v>22308</v>
          </cell>
          <cell r="G22310">
            <v>11</v>
          </cell>
          <cell r="H22310">
            <v>1</v>
          </cell>
          <cell r="I22310"/>
          <cell r="J22310"/>
          <cell r="K22310"/>
          <cell r="L22310"/>
          <cell r="M22310"/>
          <cell r="N22310"/>
          <cell r="O22310"/>
        </row>
        <row r="22311">
          <cell r="E22311" t="str">
            <v>г.Кузнецк ул.Железнодорожная, д.1Б</v>
          </cell>
          <cell r="F22311" t="str">
            <v>22309</v>
          </cell>
          <cell r="G22311" t="str">
            <v>1</v>
          </cell>
          <cell r="H22311">
            <v>1</v>
          </cell>
          <cell r="I22311">
            <v>1539</v>
          </cell>
          <cell r="J22311"/>
          <cell r="K22311"/>
          <cell r="L22311"/>
          <cell r="M22311"/>
          <cell r="N22311"/>
          <cell r="O22311"/>
        </row>
        <row r="22312">
          <cell r="E22312" t="str">
            <v>г.Кузнецк ул.Железнодорожная, д.1</v>
          </cell>
          <cell r="F22312" t="str">
            <v>22310</v>
          </cell>
          <cell r="G22312" t="str">
            <v>8</v>
          </cell>
          <cell r="H22312">
            <v>1</v>
          </cell>
          <cell r="I22312"/>
          <cell r="J22312"/>
          <cell r="K22312"/>
          <cell r="L22312"/>
          <cell r="M22312"/>
          <cell r="N22312">
            <v>11</v>
          </cell>
          <cell r="O22312">
            <v>390.25</v>
          </cell>
        </row>
        <row r="22313">
          <cell r="E22313" t="str">
            <v>г.Кузнецк ул.Железнодорожная, д.1</v>
          </cell>
          <cell r="F22313" t="str">
            <v>22311</v>
          </cell>
          <cell r="G22313">
            <v>10</v>
          </cell>
          <cell r="H22313">
            <v>1</v>
          </cell>
          <cell r="I22313"/>
          <cell r="J22313"/>
          <cell r="K22313"/>
          <cell r="L22313"/>
          <cell r="M22313"/>
          <cell r="N22313"/>
          <cell r="O22313"/>
        </row>
        <row r="22314">
          <cell r="E22314" t="str">
            <v>г.Кузнецк ул.Железнодорожная, д.1</v>
          </cell>
          <cell r="F22314" t="str">
            <v>22312</v>
          </cell>
          <cell r="G22314">
            <v>11</v>
          </cell>
          <cell r="H22314">
            <v>1</v>
          </cell>
          <cell r="I22314"/>
          <cell r="J22314"/>
          <cell r="K22314"/>
          <cell r="L22314"/>
          <cell r="M22314"/>
          <cell r="N22314"/>
          <cell r="O22314"/>
        </row>
        <row r="22315">
          <cell r="E22315" t="str">
            <v>г.Кузнецк ул.Железнодорожная, д.1</v>
          </cell>
          <cell r="F22315" t="str">
            <v>22313</v>
          </cell>
          <cell r="G22315" t="str">
            <v>1</v>
          </cell>
          <cell r="H22315">
            <v>1</v>
          </cell>
          <cell r="I22315">
            <v>143</v>
          </cell>
          <cell r="J22315"/>
          <cell r="K22315"/>
          <cell r="L22315"/>
          <cell r="M22315"/>
          <cell r="N22315"/>
          <cell r="O22315"/>
        </row>
        <row r="22316">
          <cell r="E22316" t="str">
            <v>г.Кузнецк ул.Железнодорожная, д.1/7</v>
          </cell>
          <cell r="F22316" t="str">
            <v>22314</v>
          </cell>
          <cell r="G22316" t="str">
            <v>8</v>
          </cell>
          <cell r="H22316">
            <v>1</v>
          </cell>
          <cell r="I22316"/>
          <cell r="J22316"/>
          <cell r="K22316"/>
          <cell r="L22316"/>
          <cell r="M22316"/>
          <cell r="N22316">
            <v>11</v>
          </cell>
          <cell r="O22316">
            <v>575.74</v>
          </cell>
        </row>
        <row r="22317">
          <cell r="E22317" t="str">
            <v>г.Кузнецк ул.Железнодорожная, д.1/7</v>
          </cell>
          <cell r="F22317" t="str">
            <v>22315</v>
          </cell>
          <cell r="G22317">
            <v>10</v>
          </cell>
          <cell r="H22317">
            <v>1</v>
          </cell>
          <cell r="I22317"/>
          <cell r="J22317"/>
          <cell r="K22317"/>
          <cell r="L22317"/>
          <cell r="M22317"/>
          <cell r="N22317"/>
          <cell r="O22317"/>
        </row>
        <row r="22318">
          <cell r="E22318" t="str">
            <v>г.Кузнецк ул.Железнодорожная, д.1/7</v>
          </cell>
          <cell r="F22318" t="str">
            <v>22316</v>
          </cell>
          <cell r="G22318">
            <v>11</v>
          </cell>
          <cell r="H22318">
            <v>1</v>
          </cell>
          <cell r="I22318"/>
          <cell r="J22318"/>
          <cell r="K22318"/>
          <cell r="L22318"/>
          <cell r="M22318"/>
          <cell r="N22318"/>
          <cell r="O22318"/>
        </row>
        <row r="22319">
          <cell r="E22319" t="str">
            <v>г.Кузнецк ул.Железнодорожная, д.1/7</v>
          </cell>
          <cell r="F22319" t="str">
            <v>22317</v>
          </cell>
          <cell r="G22319" t="str">
            <v>1</v>
          </cell>
          <cell r="H22319">
            <v>1</v>
          </cell>
          <cell r="I22319">
            <v>475</v>
          </cell>
          <cell r="J22319"/>
          <cell r="K22319"/>
          <cell r="L22319"/>
          <cell r="M22319"/>
          <cell r="N22319"/>
          <cell r="O22319"/>
        </row>
        <row r="22320">
          <cell r="E22320" t="str">
            <v>г.Кузнецк ул.Железнодорожная, д.6</v>
          </cell>
          <cell r="F22320" t="str">
            <v>22318</v>
          </cell>
          <cell r="G22320" t="str">
            <v>8</v>
          </cell>
          <cell r="H22320">
            <v>1</v>
          </cell>
          <cell r="I22320"/>
          <cell r="J22320"/>
          <cell r="K22320"/>
          <cell r="L22320"/>
          <cell r="M22320"/>
          <cell r="N22320">
            <v>11</v>
          </cell>
          <cell r="O22320">
            <v>823.9</v>
          </cell>
        </row>
        <row r="22321">
          <cell r="E22321" t="str">
            <v>г.Кузнецк ул.Железнодорожная, д.6</v>
          </cell>
          <cell r="F22321" t="str">
            <v>22319</v>
          </cell>
          <cell r="G22321">
            <v>10</v>
          </cell>
          <cell r="H22321">
            <v>1</v>
          </cell>
          <cell r="I22321"/>
          <cell r="J22321"/>
          <cell r="K22321"/>
          <cell r="L22321"/>
          <cell r="M22321"/>
          <cell r="N22321"/>
          <cell r="O22321"/>
        </row>
        <row r="22322">
          <cell r="E22322" t="str">
            <v>г.Кузнецк ул.Железнодорожная, д.6</v>
          </cell>
          <cell r="F22322" t="str">
            <v>22320</v>
          </cell>
          <cell r="G22322">
            <v>11</v>
          </cell>
          <cell r="H22322">
            <v>1</v>
          </cell>
          <cell r="I22322"/>
          <cell r="J22322"/>
          <cell r="K22322"/>
          <cell r="L22322"/>
          <cell r="M22322"/>
          <cell r="N22322"/>
          <cell r="O22322"/>
        </row>
        <row r="22323">
          <cell r="E22323" t="str">
            <v>г.Кузнецк ул.Железнодорожная, д.6</v>
          </cell>
          <cell r="F22323" t="str">
            <v>22321</v>
          </cell>
          <cell r="G22323" t="str">
            <v>1</v>
          </cell>
          <cell r="H22323">
            <v>1</v>
          </cell>
          <cell r="I22323">
            <v>782.72</v>
          </cell>
          <cell r="J22323"/>
          <cell r="K22323"/>
          <cell r="L22323"/>
          <cell r="M22323"/>
          <cell r="N22323"/>
          <cell r="O22323"/>
        </row>
        <row r="22324">
          <cell r="E22324" t="str">
            <v>г.Кузнецк ул.Железнодорожная, д.19Б</v>
          </cell>
          <cell r="F22324" t="str">
            <v>22322</v>
          </cell>
          <cell r="G22324" t="str">
            <v>8</v>
          </cell>
          <cell r="H22324">
            <v>1</v>
          </cell>
          <cell r="I22324"/>
          <cell r="J22324"/>
          <cell r="K22324"/>
          <cell r="L22324"/>
          <cell r="M22324"/>
          <cell r="N22324">
            <v>11</v>
          </cell>
          <cell r="O22324">
            <v>967</v>
          </cell>
        </row>
        <row r="22325">
          <cell r="E22325" t="str">
            <v>г.Кузнецк ул.Железнодорожная, д.19Б</v>
          </cell>
          <cell r="F22325" t="str">
            <v>22323</v>
          </cell>
          <cell r="G22325">
            <v>10</v>
          </cell>
          <cell r="H22325">
            <v>1</v>
          </cell>
          <cell r="I22325"/>
          <cell r="J22325"/>
          <cell r="K22325"/>
          <cell r="L22325"/>
          <cell r="M22325"/>
          <cell r="N22325"/>
          <cell r="O22325"/>
        </row>
        <row r="22326">
          <cell r="E22326" t="str">
            <v>г.Кузнецк ул.Железнодорожная, д.19Б</v>
          </cell>
          <cell r="F22326" t="str">
            <v>22324</v>
          </cell>
          <cell r="G22326">
            <v>11</v>
          </cell>
          <cell r="H22326">
            <v>1</v>
          </cell>
          <cell r="I22326"/>
          <cell r="J22326"/>
          <cell r="K22326"/>
          <cell r="L22326"/>
          <cell r="M22326"/>
          <cell r="N22326"/>
          <cell r="O22326"/>
        </row>
        <row r="22327">
          <cell r="E22327" t="str">
            <v>г.Кузнецк ул.Железнодорожная, д.19Б</v>
          </cell>
          <cell r="F22327" t="str">
            <v>22325</v>
          </cell>
          <cell r="G22327" t="str">
            <v>1</v>
          </cell>
          <cell r="H22327">
            <v>1</v>
          </cell>
          <cell r="I22327">
            <v>1560</v>
          </cell>
          <cell r="J22327"/>
          <cell r="K22327"/>
          <cell r="L22327"/>
          <cell r="M22327"/>
          <cell r="N22327"/>
          <cell r="O22327"/>
        </row>
        <row r="22328">
          <cell r="E22328" t="str">
            <v>г.Кузнецк ул.Железнодорожная, д.19</v>
          </cell>
          <cell r="F22328" t="str">
            <v>22326</v>
          </cell>
          <cell r="G22328" t="str">
            <v>8</v>
          </cell>
          <cell r="H22328">
            <v>1</v>
          </cell>
          <cell r="I22328"/>
          <cell r="J22328"/>
          <cell r="K22328"/>
          <cell r="L22328"/>
          <cell r="M22328"/>
          <cell r="N22328">
            <v>11</v>
          </cell>
          <cell r="O22328">
            <v>360</v>
          </cell>
        </row>
        <row r="22329">
          <cell r="E22329" t="str">
            <v>г.Кузнецк ул.Железнодорожная, д.19</v>
          </cell>
          <cell r="F22329" t="str">
            <v>22327</v>
          </cell>
          <cell r="G22329">
            <v>10</v>
          </cell>
          <cell r="H22329">
            <v>1</v>
          </cell>
          <cell r="I22329"/>
          <cell r="J22329"/>
          <cell r="K22329"/>
          <cell r="L22329"/>
          <cell r="M22329"/>
          <cell r="N22329"/>
          <cell r="O22329"/>
        </row>
        <row r="22330">
          <cell r="E22330" t="str">
            <v>г.Кузнецк ул.Железнодорожная, д.19</v>
          </cell>
          <cell r="F22330" t="str">
            <v>22328</v>
          </cell>
          <cell r="G22330">
            <v>11</v>
          </cell>
          <cell r="H22330">
            <v>1</v>
          </cell>
          <cell r="I22330"/>
          <cell r="J22330"/>
          <cell r="K22330"/>
          <cell r="L22330"/>
          <cell r="M22330"/>
          <cell r="N22330"/>
          <cell r="O22330"/>
        </row>
        <row r="22331">
          <cell r="E22331" t="str">
            <v>г.Кузнецк ул.Железнодорожная, д.19</v>
          </cell>
          <cell r="F22331" t="str">
            <v>22329</v>
          </cell>
          <cell r="G22331" t="str">
            <v>1</v>
          </cell>
          <cell r="H22331">
            <v>1</v>
          </cell>
          <cell r="I22331">
            <v>256</v>
          </cell>
          <cell r="J22331"/>
          <cell r="K22331"/>
          <cell r="L22331"/>
          <cell r="M22331"/>
          <cell r="N22331"/>
          <cell r="O22331"/>
        </row>
        <row r="22332">
          <cell r="E22332" t="str">
            <v>г.Кузнецк ул.Железнодорожная, д.21</v>
          </cell>
          <cell r="F22332" t="str">
            <v>22330</v>
          </cell>
          <cell r="G22332" t="str">
            <v>8</v>
          </cell>
          <cell r="H22332">
            <v>1</v>
          </cell>
          <cell r="I22332"/>
          <cell r="J22332"/>
          <cell r="K22332"/>
          <cell r="L22332"/>
          <cell r="M22332"/>
          <cell r="N22332">
            <v>11</v>
          </cell>
          <cell r="O22332">
            <v>360</v>
          </cell>
        </row>
        <row r="22333">
          <cell r="E22333" t="str">
            <v>г.Кузнецк ул.Железнодорожная, д.21</v>
          </cell>
          <cell r="F22333" t="str">
            <v>22331</v>
          </cell>
          <cell r="G22333">
            <v>10</v>
          </cell>
          <cell r="H22333">
            <v>1</v>
          </cell>
          <cell r="I22333"/>
          <cell r="J22333"/>
          <cell r="K22333"/>
          <cell r="L22333"/>
          <cell r="M22333"/>
          <cell r="N22333"/>
          <cell r="O22333"/>
        </row>
        <row r="22334">
          <cell r="E22334" t="str">
            <v>г.Кузнецк ул.Железнодорожная, д.21</v>
          </cell>
          <cell r="F22334" t="str">
            <v>22332</v>
          </cell>
          <cell r="G22334">
            <v>11</v>
          </cell>
          <cell r="H22334">
            <v>1</v>
          </cell>
          <cell r="I22334"/>
          <cell r="J22334"/>
          <cell r="K22334"/>
          <cell r="L22334"/>
          <cell r="M22334"/>
          <cell r="N22334"/>
          <cell r="O22334"/>
        </row>
        <row r="22335">
          <cell r="E22335" t="str">
            <v>г.Кузнецк ул.Железнодорожная, д.21</v>
          </cell>
          <cell r="F22335" t="str">
            <v>22333</v>
          </cell>
          <cell r="G22335" t="str">
            <v>1</v>
          </cell>
          <cell r="H22335">
            <v>1</v>
          </cell>
          <cell r="I22335">
            <v>296</v>
          </cell>
          <cell r="J22335"/>
          <cell r="K22335"/>
          <cell r="L22335"/>
          <cell r="M22335"/>
          <cell r="N22335"/>
          <cell r="O22335"/>
        </row>
        <row r="22336">
          <cell r="E22336" t="str">
            <v>г.Кузнецк ул.Железнодорожная, д.21А</v>
          </cell>
          <cell r="F22336" t="str">
            <v>22334</v>
          </cell>
          <cell r="G22336" t="str">
            <v>8</v>
          </cell>
          <cell r="H22336">
            <v>1</v>
          </cell>
          <cell r="I22336"/>
          <cell r="J22336"/>
          <cell r="K22336"/>
          <cell r="L22336"/>
          <cell r="M22336"/>
          <cell r="N22336">
            <v>11</v>
          </cell>
          <cell r="O22336">
            <v>360</v>
          </cell>
        </row>
        <row r="22337">
          <cell r="E22337" t="str">
            <v>г.Кузнецк ул.Железнодорожная, д.21А</v>
          </cell>
          <cell r="F22337" t="str">
            <v>22335</v>
          </cell>
          <cell r="G22337">
            <v>10</v>
          </cell>
          <cell r="H22337">
            <v>1</v>
          </cell>
          <cell r="I22337"/>
          <cell r="J22337"/>
          <cell r="K22337"/>
          <cell r="L22337"/>
          <cell r="M22337"/>
          <cell r="N22337"/>
          <cell r="O22337"/>
        </row>
        <row r="22338">
          <cell r="E22338" t="str">
            <v>г.Кузнецк ул.Железнодорожная, д.21А</v>
          </cell>
          <cell r="F22338" t="str">
            <v>22336</v>
          </cell>
          <cell r="G22338">
            <v>11</v>
          </cell>
          <cell r="H22338">
            <v>1</v>
          </cell>
          <cell r="I22338"/>
          <cell r="J22338"/>
          <cell r="K22338"/>
          <cell r="L22338"/>
          <cell r="M22338"/>
          <cell r="N22338"/>
          <cell r="O22338"/>
        </row>
        <row r="22339">
          <cell r="E22339" t="str">
            <v>г.Кузнецк ул.Железнодорожная, д.21А</v>
          </cell>
          <cell r="F22339" t="str">
            <v>22337</v>
          </cell>
          <cell r="G22339" t="str">
            <v>1</v>
          </cell>
          <cell r="H22339">
            <v>1</v>
          </cell>
          <cell r="I22339">
            <v>295</v>
          </cell>
          <cell r="J22339"/>
          <cell r="K22339"/>
          <cell r="L22339"/>
          <cell r="M22339"/>
          <cell r="N22339"/>
          <cell r="O22339"/>
        </row>
        <row r="22340">
          <cell r="E22340" t="str">
            <v>г.Кузнецк ул.Железнодорожная, д.21Б</v>
          </cell>
          <cell r="F22340" t="str">
            <v>22338</v>
          </cell>
          <cell r="G22340" t="str">
            <v>8</v>
          </cell>
          <cell r="H22340">
            <v>1</v>
          </cell>
          <cell r="I22340"/>
          <cell r="J22340"/>
          <cell r="K22340"/>
          <cell r="L22340"/>
          <cell r="M22340"/>
          <cell r="N22340">
            <v>11</v>
          </cell>
          <cell r="O22340">
            <v>360</v>
          </cell>
        </row>
        <row r="22341">
          <cell r="E22341" t="str">
            <v>г.Кузнецк ул.Железнодорожная, д.21Б</v>
          </cell>
          <cell r="F22341" t="str">
            <v>22339</v>
          </cell>
          <cell r="G22341">
            <v>10</v>
          </cell>
          <cell r="H22341">
            <v>1</v>
          </cell>
          <cell r="I22341"/>
          <cell r="J22341"/>
          <cell r="K22341"/>
          <cell r="L22341"/>
          <cell r="M22341"/>
          <cell r="N22341"/>
          <cell r="O22341"/>
        </row>
        <row r="22342">
          <cell r="E22342" t="str">
            <v>г.Кузнецк ул.Железнодорожная, д.21Б</v>
          </cell>
          <cell r="F22342" t="str">
            <v>22340</v>
          </cell>
          <cell r="G22342">
            <v>11</v>
          </cell>
          <cell r="H22342">
            <v>1</v>
          </cell>
          <cell r="I22342"/>
          <cell r="J22342"/>
          <cell r="K22342"/>
          <cell r="L22342"/>
          <cell r="M22342"/>
          <cell r="N22342"/>
          <cell r="O22342"/>
        </row>
        <row r="22343">
          <cell r="E22343" t="str">
            <v>г.Кузнецк ул.Железнодорожная, д.21Б</v>
          </cell>
          <cell r="F22343" t="str">
            <v>22341</v>
          </cell>
          <cell r="G22343" t="str">
            <v>1</v>
          </cell>
          <cell r="H22343">
            <v>1</v>
          </cell>
          <cell r="I22343">
            <v>298</v>
          </cell>
          <cell r="J22343"/>
          <cell r="K22343"/>
          <cell r="L22343"/>
          <cell r="M22343"/>
          <cell r="N22343"/>
          <cell r="O22343"/>
        </row>
        <row r="22344">
          <cell r="E22344" t="str">
            <v>г.Кузнецк ул.Железнодорожная, д.23А</v>
          </cell>
          <cell r="F22344" t="str">
            <v>22342</v>
          </cell>
          <cell r="G22344" t="str">
            <v>8</v>
          </cell>
          <cell r="H22344">
            <v>1</v>
          </cell>
          <cell r="I22344"/>
          <cell r="J22344"/>
          <cell r="K22344"/>
          <cell r="L22344"/>
          <cell r="M22344"/>
          <cell r="N22344">
            <v>11</v>
          </cell>
          <cell r="O22344">
            <v>704.96</v>
          </cell>
        </row>
        <row r="22345">
          <cell r="E22345" t="str">
            <v>г.Кузнецк ул.Железнодорожная, д.23А</v>
          </cell>
          <cell r="F22345" t="str">
            <v>22343</v>
          </cell>
          <cell r="G22345">
            <v>10</v>
          </cell>
          <cell r="H22345">
            <v>1</v>
          </cell>
          <cell r="I22345"/>
          <cell r="J22345"/>
          <cell r="K22345"/>
          <cell r="L22345"/>
          <cell r="M22345"/>
          <cell r="N22345"/>
          <cell r="O22345"/>
        </row>
        <row r="22346">
          <cell r="E22346" t="str">
            <v>г.Кузнецк ул.Железнодорожная, д.23А</v>
          </cell>
          <cell r="F22346" t="str">
            <v>22344</v>
          </cell>
          <cell r="G22346">
            <v>11</v>
          </cell>
          <cell r="H22346">
            <v>1</v>
          </cell>
          <cell r="I22346"/>
          <cell r="J22346"/>
          <cell r="K22346"/>
          <cell r="L22346"/>
          <cell r="M22346"/>
          <cell r="N22346"/>
          <cell r="O22346"/>
        </row>
        <row r="22347">
          <cell r="E22347" t="str">
            <v>г.Кузнецк ул.Железнодорожная, д.23А</v>
          </cell>
          <cell r="F22347" t="str">
            <v>22345</v>
          </cell>
          <cell r="G22347" t="str">
            <v>1</v>
          </cell>
          <cell r="H22347">
            <v>1</v>
          </cell>
          <cell r="I22347">
            <v>1037</v>
          </cell>
          <cell r="J22347"/>
          <cell r="K22347"/>
          <cell r="L22347"/>
          <cell r="M22347"/>
          <cell r="N22347"/>
          <cell r="O22347"/>
        </row>
        <row r="22348">
          <cell r="E22348" t="str">
            <v>г.Кузнецк ул.Зеленая, д.1</v>
          </cell>
          <cell r="F22348" t="str">
            <v>22346</v>
          </cell>
          <cell r="G22348" t="str">
            <v>8</v>
          </cell>
          <cell r="H22348">
            <v>1</v>
          </cell>
          <cell r="I22348"/>
          <cell r="J22348"/>
          <cell r="K22348"/>
          <cell r="L22348"/>
          <cell r="M22348"/>
          <cell r="N22348">
            <v>11</v>
          </cell>
          <cell r="O22348">
            <v>583.5</v>
          </cell>
        </row>
        <row r="22349">
          <cell r="E22349" t="str">
            <v>г.Кузнецк ул.Зеленая, д.1</v>
          </cell>
          <cell r="F22349" t="str">
            <v>22347</v>
          </cell>
          <cell r="G22349">
            <v>10</v>
          </cell>
          <cell r="H22349">
            <v>1</v>
          </cell>
          <cell r="I22349"/>
          <cell r="J22349"/>
          <cell r="K22349"/>
          <cell r="L22349"/>
          <cell r="M22349"/>
          <cell r="N22349"/>
          <cell r="O22349"/>
        </row>
        <row r="22350">
          <cell r="E22350" t="str">
            <v>г.Кузнецк ул.Зеленая, д.1</v>
          </cell>
          <cell r="F22350" t="str">
            <v>22348</v>
          </cell>
          <cell r="G22350">
            <v>11</v>
          </cell>
          <cell r="H22350">
            <v>1</v>
          </cell>
          <cell r="I22350"/>
          <cell r="J22350"/>
          <cell r="K22350"/>
          <cell r="L22350"/>
          <cell r="M22350"/>
          <cell r="N22350"/>
          <cell r="O22350"/>
        </row>
        <row r="22351">
          <cell r="E22351" t="str">
            <v>г.Кузнецк ул.Зеленая, д.1</v>
          </cell>
          <cell r="F22351" t="str">
            <v>22349</v>
          </cell>
          <cell r="G22351" t="str">
            <v>1</v>
          </cell>
          <cell r="H22351">
            <v>1</v>
          </cell>
          <cell r="I22351">
            <v>531</v>
          </cell>
          <cell r="J22351"/>
          <cell r="K22351"/>
          <cell r="L22351"/>
          <cell r="M22351"/>
          <cell r="N22351"/>
          <cell r="O22351"/>
        </row>
        <row r="22352">
          <cell r="E22352" t="str">
            <v>г.Кузнецк ул.Зеленая, д.3</v>
          </cell>
          <cell r="F22352" t="str">
            <v>22350</v>
          </cell>
          <cell r="G22352" t="str">
            <v>8</v>
          </cell>
          <cell r="H22352">
            <v>1</v>
          </cell>
          <cell r="I22352"/>
          <cell r="J22352"/>
          <cell r="K22352"/>
          <cell r="L22352"/>
          <cell r="M22352"/>
          <cell r="N22352">
            <v>11</v>
          </cell>
          <cell r="O22352">
            <v>747</v>
          </cell>
        </row>
        <row r="22353">
          <cell r="E22353" t="str">
            <v>г.Кузнецк ул.Зеленая, д.3</v>
          </cell>
          <cell r="F22353" t="str">
            <v>22351</v>
          </cell>
          <cell r="G22353">
            <v>10</v>
          </cell>
          <cell r="H22353">
            <v>1</v>
          </cell>
          <cell r="I22353"/>
          <cell r="J22353"/>
          <cell r="K22353"/>
          <cell r="L22353"/>
          <cell r="M22353"/>
          <cell r="N22353"/>
          <cell r="O22353"/>
        </row>
        <row r="22354">
          <cell r="E22354" t="str">
            <v>г.Кузнецк ул.Зеленая, д.3</v>
          </cell>
          <cell r="F22354" t="str">
            <v>22352</v>
          </cell>
          <cell r="G22354">
            <v>11</v>
          </cell>
          <cell r="H22354">
            <v>1</v>
          </cell>
          <cell r="I22354"/>
          <cell r="J22354"/>
          <cell r="K22354"/>
          <cell r="L22354"/>
          <cell r="M22354"/>
          <cell r="N22354"/>
          <cell r="O22354"/>
        </row>
        <row r="22355">
          <cell r="E22355" t="str">
            <v>г.Кузнецк ул.Зеленая, д.3</v>
          </cell>
          <cell r="F22355" t="str">
            <v>22353</v>
          </cell>
          <cell r="G22355" t="str">
            <v>1</v>
          </cell>
          <cell r="H22355">
            <v>1</v>
          </cell>
          <cell r="I22355">
            <v>2392</v>
          </cell>
          <cell r="J22355"/>
          <cell r="K22355"/>
          <cell r="L22355"/>
          <cell r="M22355"/>
          <cell r="N22355"/>
          <cell r="O22355"/>
        </row>
        <row r="22356">
          <cell r="E22356" t="str">
            <v>г.Кузнецк ул.Индустриальная, д.11</v>
          </cell>
          <cell r="F22356" t="str">
            <v>22354</v>
          </cell>
          <cell r="G22356" t="str">
            <v>8</v>
          </cell>
          <cell r="H22356">
            <v>1</v>
          </cell>
          <cell r="I22356"/>
          <cell r="J22356"/>
          <cell r="K22356"/>
          <cell r="L22356"/>
          <cell r="M22356"/>
          <cell r="N22356">
            <v>1</v>
          </cell>
          <cell r="O22356">
            <v>600</v>
          </cell>
        </row>
        <row r="22357">
          <cell r="E22357" t="str">
            <v>г.Кузнецк ул.Индустриальная, д.11</v>
          </cell>
          <cell r="F22357" t="str">
            <v>22355</v>
          </cell>
          <cell r="G22357">
            <v>10</v>
          </cell>
          <cell r="H22357">
            <v>1</v>
          </cell>
          <cell r="I22357"/>
          <cell r="J22357"/>
          <cell r="K22357"/>
          <cell r="L22357"/>
          <cell r="M22357"/>
          <cell r="N22357"/>
          <cell r="O22357"/>
        </row>
        <row r="22358">
          <cell r="E22358" t="str">
            <v>г.Кузнецк ул.Индустриальная, д.11</v>
          </cell>
          <cell r="F22358" t="str">
            <v>22356</v>
          </cell>
          <cell r="G22358">
            <v>11</v>
          </cell>
          <cell r="H22358">
            <v>1</v>
          </cell>
          <cell r="I22358"/>
          <cell r="J22358"/>
          <cell r="K22358"/>
          <cell r="L22358"/>
          <cell r="M22358"/>
          <cell r="N22358"/>
          <cell r="O22358"/>
        </row>
        <row r="22359">
          <cell r="E22359" t="str">
            <v>г.Кузнецк ул.Индустриальная, д.11</v>
          </cell>
          <cell r="F22359" t="str">
            <v>22357</v>
          </cell>
          <cell r="G22359" t="str">
            <v>1</v>
          </cell>
          <cell r="H22359">
            <v>1</v>
          </cell>
          <cell r="I22359">
            <v>322</v>
          </cell>
          <cell r="J22359"/>
          <cell r="K22359"/>
          <cell r="L22359"/>
          <cell r="M22359"/>
          <cell r="N22359"/>
          <cell r="O22359"/>
        </row>
        <row r="22360">
          <cell r="E22360" t="str">
            <v>г.Кузнецк ул.Индустриальная, д.15</v>
          </cell>
          <cell r="F22360" t="str">
            <v>22358</v>
          </cell>
          <cell r="G22360" t="str">
            <v>8</v>
          </cell>
          <cell r="H22360">
            <v>1</v>
          </cell>
          <cell r="I22360"/>
          <cell r="J22360"/>
          <cell r="K22360"/>
          <cell r="L22360"/>
          <cell r="M22360"/>
          <cell r="N22360">
            <v>1</v>
          </cell>
          <cell r="O22360">
            <v>600</v>
          </cell>
        </row>
        <row r="22361">
          <cell r="E22361" t="str">
            <v>г.Кузнецк ул.Индустриальная, д.15</v>
          </cell>
          <cell r="F22361" t="str">
            <v>22359</v>
          </cell>
          <cell r="G22361">
            <v>10</v>
          </cell>
          <cell r="H22361">
            <v>1</v>
          </cell>
          <cell r="I22361"/>
          <cell r="J22361"/>
          <cell r="K22361"/>
          <cell r="L22361"/>
          <cell r="M22361"/>
          <cell r="N22361"/>
          <cell r="O22361"/>
        </row>
        <row r="22362">
          <cell r="E22362" t="str">
            <v>г.Кузнецк ул.Индустриальная, д.15</v>
          </cell>
          <cell r="F22362" t="str">
            <v>22360</v>
          </cell>
          <cell r="G22362">
            <v>11</v>
          </cell>
          <cell r="H22362">
            <v>1</v>
          </cell>
          <cell r="I22362"/>
          <cell r="J22362"/>
          <cell r="K22362"/>
          <cell r="L22362"/>
          <cell r="M22362"/>
          <cell r="N22362"/>
          <cell r="O22362"/>
        </row>
        <row r="22363">
          <cell r="E22363" t="str">
            <v>г.Кузнецк ул.Индустриальная, д.15</v>
          </cell>
          <cell r="F22363" t="str">
            <v>22361</v>
          </cell>
          <cell r="G22363" t="str">
            <v>1</v>
          </cell>
          <cell r="H22363">
            <v>1</v>
          </cell>
          <cell r="I22363">
            <v>322</v>
          </cell>
          <cell r="J22363"/>
          <cell r="K22363"/>
          <cell r="L22363"/>
          <cell r="M22363"/>
          <cell r="N22363"/>
          <cell r="O22363"/>
        </row>
        <row r="22364">
          <cell r="E22364" t="str">
            <v>г.Кузнецк ул.Ипподромный проезд, д.6</v>
          </cell>
          <cell r="F22364" t="str">
            <v>22362</v>
          </cell>
          <cell r="G22364" t="str">
            <v>8</v>
          </cell>
          <cell r="H22364">
            <v>1</v>
          </cell>
          <cell r="I22364"/>
          <cell r="J22364"/>
          <cell r="K22364"/>
          <cell r="L22364"/>
          <cell r="M22364"/>
          <cell r="N22364">
            <v>11</v>
          </cell>
          <cell r="O22364">
            <v>544</v>
          </cell>
        </row>
        <row r="22365">
          <cell r="E22365" t="str">
            <v>г.Кузнецк ул.Ипподромный проезд, д.6</v>
          </cell>
          <cell r="F22365" t="str">
            <v>22363</v>
          </cell>
          <cell r="G22365">
            <v>10</v>
          </cell>
          <cell r="H22365">
            <v>1</v>
          </cell>
          <cell r="I22365"/>
          <cell r="J22365"/>
          <cell r="K22365"/>
          <cell r="L22365"/>
          <cell r="M22365"/>
          <cell r="N22365"/>
          <cell r="O22365"/>
        </row>
        <row r="22366">
          <cell r="E22366" t="str">
            <v>г.Кузнецк ул.Ипподромный проезд, д.6</v>
          </cell>
          <cell r="F22366" t="str">
            <v>22364</v>
          </cell>
          <cell r="G22366">
            <v>11</v>
          </cell>
          <cell r="H22366">
            <v>1</v>
          </cell>
          <cell r="I22366"/>
          <cell r="J22366"/>
          <cell r="K22366"/>
          <cell r="L22366"/>
          <cell r="M22366"/>
          <cell r="N22366"/>
          <cell r="O22366"/>
        </row>
        <row r="22367">
          <cell r="E22367" t="str">
            <v>г.Кузнецк ул.Ипподромный проезд, д.6</v>
          </cell>
          <cell r="F22367" t="str">
            <v>22365</v>
          </cell>
          <cell r="G22367" t="str">
            <v>1</v>
          </cell>
          <cell r="H22367">
            <v>1</v>
          </cell>
          <cell r="I22367">
            <v>443</v>
          </cell>
          <cell r="J22367"/>
          <cell r="K22367"/>
          <cell r="L22367"/>
          <cell r="M22367"/>
          <cell r="N22367"/>
          <cell r="O22367"/>
        </row>
        <row r="22368">
          <cell r="E22368" t="str">
            <v>г.Кузнецк ул.Калинина, д.105</v>
          </cell>
          <cell r="F22368" t="str">
            <v>22366</v>
          </cell>
          <cell r="G22368" t="str">
            <v>8</v>
          </cell>
          <cell r="H22368">
            <v>1</v>
          </cell>
          <cell r="I22368"/>
          <cell r="J22368"/>
          <cell r="K22368"/>
          <cell r="L22368"/>
          <cell r="M22368"/>
          <cell r="N22368">
            <v>1</v>
          </cell>
          <cell r="O22368">
            <v>780</v>
          </cell>
        </row>
        <row r="22369">
          <cell r="E22369" t="str">
            <v>г.Кузнецк ул.Калинина, д.105</v>
          </cell>
          <cell r="F22369" t="str">
            <v>22367</v>
          </cell>
          <cell r="G22369">
            <v>10</v>
          </cell>
          <cell r="H22369">
            <v>1</v>
          </cell>
          <cell r="I22369"/>
          <cell r="J22369"/>
          <cell r="K22369"/>
          <cell r="L22369"/>
          <cell r="M22369"/>
          <cell r="N22369"/>
          <cell r="O22369"/>
        </row>
        <row r="22370">
          <cell r="E22370" t="str">
            <v>г.Кузнецк ул.Калинина, д.105</v>
          </cell>
          <cell r="F22370" t="str">
            <v>22368</v>
          </cell>
          <cell r="G22370">
            <v>11</v>
          </cell>
          <cell r="H22370">
            <v>1</v>
          </cell>
          <cell r="I22370"/>
          <cell r="J22370"/>
          <cell r="K22370"/>
          <cell r="L22370"/>
          <cell r="M22370"/>
          <cell r="N22370"/>
          <cell r="O22370"/>
        </row>
        <row r="22371">
          <cell r="E22371" t="str">
            <v>г.Кузнецк ул.Калинина, д.105</v>
          </cell>
          <cell r="F22371" t="str">
            <v>22369</v>
          </cell>
          <cell r="G22371" t="str">
            <v>1</v>
          </cell>
          <cell r="H22371">
            <v>1</v>
          </cell>
          <cell r="I22371">
            <v>2464</v>
          </cell>
          <cell r="J22371"/>
          <cell r="K22371"/>
          <cell r="L22371"/>
          <cell r="M22371"/>
          <cell r="N22371"/>
          <cell r="O22371"/>
        </row>
        <row r="22372">
          <cell r="E22372" t="str">
            <v>г.Кузнецк ул.Калинина, д.116</v>
          </cell>
          <cell r="F22372" t="str">
            <v>22370</v>
          </cell>
          <cell r="G22372" t="str">
            <v>8</v>
          </cell>
          <cell r="H22372">
            <v>1</v>
          </cell>
          <cell r="I22372"/>
          <cell r="J22372"/>
          <cell r="K22372"/>
          <cell r="L22372"/>
          <cell r="M22372"/>
          <cell r="N22372">
            <v>11</v>
          </cell>
          <cell r="O22372">
            <v>930</v>
          </cell>
        </row>
        <row r="22373">
          <cell r="E22373" t="str">
            <v>г.Кузнецк ул.Калинина, д.116</v>
          </cell>
          <cell r="F22373" t="str">
            <v>22371</v>
          </cell>
          <cell r="G22373">
            <v>10</v>
          </cell>
          <cell r="H22373">
            <v>1</v>
          </cell>
          <cell r="I22373"/>
          <cell r="J22373"/>
          <cell r="K22373"/>
          <cell r="L22373"/>
          <cell r="M22373"/>
          <cell r="N22373"/>
          <cell r="O22373"/>
        </row>
        <row r="22374">
          <cell r="E22374" t="str">
            <v>г.Кузнецк ул.Калинина, д.116</v>
          </cell>
          <cell r="F22374" t="str">
            <v>22372</v>
          </cell>
          <cell r="G22374">
            <v>11</v>
          </cell>
          <cell r="H22374">
            <v>1</v>
          </cell>
          <cell r="I22374"/>
          <cell r="J22374"/>
          <cell r="K22374"/>
          <cell r="L22374"/>
          <cell r="M22374"/>
          <cell r="N22374"/>
          <cell r="O22374"/>
        </row>
        <row r="22375">
          <cell r="E22375" t="str">
            <v>г.Кузнецк ул.Калинина, д.116</v>
          </cell>
          <cell r="F22375" t="str">
            <v>22373</v>
          </cell>
          <cell r="G22375" t="str">
            <v>1</v>
          </cell>
          <cell r="H22375">
            <v>1</v>
          </cell>
          <cell r="I22375">
            <v>1118</v>
          </cell>
          <cell r="J22375"/>
          <cell r="K22375"/>
          <cell r="L22375"/>
          <cell r="M22375"/>
          <cell r="N22375"/>
          <cell r="O22375"/>
        </row>
        <row r="22376">
          <cell r="E22376" t="str">
            <v>г.Кузнецк ул.Калинина, д.138</v>
          </cell>
          <cell r="F22376" t="str">
            <v>22374</v>
          </cell>
          <cell r="G22376" t="str">
            <v>8</v>
          </cell>
          <cell r="H22376">
            <v>1</v>
          </cell>
          <cell r="I22376"/>
          <cell r="J22376"/>
          <cell r="K22376"/>
          <cell r="L22376"/>
          <cell r="M22376"/>
          <cell r="N22376">
            <v>11</v>
          </cell>
          <cell r="O22376">
            <v>512</v>
          </cell>
        </row>
        <row r="22377">
          <cell r="E22377" t="str">
            <v>г.Кузнецк ул.Калинина, д.138</v>
          </cell>
          <cell r="F22377" t="str">
            <v>22375</v>
          </cell>
          <cell r="G22377">
            <v>10</v>
          </cell>
          <cell r="H22377">
            <v>1</v>
          </cell>
          <cell r="I22377"/>
          <cell r="J22377"/>
          <cell r="K22377"/>
          <cell r="L22377"/>
          <cell r="M22377"/>
          <cell r="N22377"/>
          <cell r="O22377"/>
        </row>
        <row r="22378">
          <cell r="E22378" t="str">
            <v>г.Кузнецк ул.Калинина, д.138</v>
          </cell>
          <cell r="F22378" t="str">
            <v>22376</v>
          </cell>
          <cell r="G22378">
            <v>11</v>
          </cell>
          <cell r="H22378">
            <v>1</v>
          </cell>
          <cell r="I22378"/>
          <cell r="J22378"/>
          <cell r="K22378"/>
          <cell r="L22378"/>
          <cell r="M22378"/>
          <cell r="N22378"/>
          <cell r="O22378"/>
        </row>
        <row r="22379">
          <cell r="E22379" t="str">
            <v>г.Кузнецк ул.Калинина, д.138</v>
          </cell>
          <cell r="F22379" t="str">
            <v>22377</v>
          </cell>
          <cell r="G22379" t="str">
            <v>1</v>
          </cell>
          <cell r="H22379">
            <v>1</v>
          </cell>
          <cell r="I22379">
            <v>670</v>
          </cell>
          <cell r="J22379"/>
          <cell r="K22379"/>
          <cell r="L22379"/>
          <cell r="M22379"/>
          <cell r="N22379"/>
          <cell r="O22379"/>
        </row>
        <row r="22380">
          <cell r="E22380" t="str">
            <v>г.Кузнецк ул.Калинина, д.150</v>
          </cell>
          <cell r="F22380" t="str">
            <v>22378</v>
          </cell>
          <cell r="G22380" t="str">
            <v>8</v>
          </cell>
          <cell r="H22380">
            <v>1</v>
          </cell>
          <cell r="I22380"/>
          <cell r="J22380"/>
          <cell r="K22380"/>
          <cell r="L22380"/>
          <cell r="M22380"/>
          <cell r="N22380">
            <v>11</v>
          </cell>
          <cell r="O22380">
            <v>487.4</v>
          </cell>
        </row>
        <row r="22381">
          <cell r="E22381" t="str">
            <v>г.Кузнецк ул.Калинина, д.150</v>
          </cell>
          <cell r="F22381" t="str">
            <v>22379</v>
          </cell>
          <cell r="G22381">
            <v>10</v>
          </cell>
          <cell r="H22381">
            <v>1</v>
          </cell>
          <cell r="I22381"/>
          <cell r="J22381"/>
          <cell r="K22381"/>
          <cell r="L22381"/>
          <cell r="M22381"/>
          <cell r="N22381"/>
          <cell r="O22381"/>
        </row>
        <row r="22382">
          <cell r="E22382" t="str">
            <v>г.Кузнецк ул.Калинина, д.150</v>
          </cell>
          <cell r="F22382" t="str">
            <v>22380</v>
          </cell>
          <cell r="G22382">
            <v>11</v>
          </cell>
          <cell r="H22382">
            <v>1</v>
          </cell>
          <cell r="I22382"/>
          <cell r="J22382"/>
          <cell r="K22382"/>
          <cell r="L22382"/>
          <cell r="M22382"/>
          <cell r="N22382"/>
          <cell r="O22382"/>
        </row>
        <row r="22383">
          <cell r="E22383" t="str">
            <v>г.Кузнецк ул.Калинина, д.150</v>
          </cell>
          <cell r="F22383" t="str">
            <v>22381</v>
          </cell>
          <cell r="G22383" t="str">
            <v>1</v>
          </cell>
          <cell r="H22383">
            <v>1</v>
          </cell>
          <cell r="I22383">
            <v>252</v>
          </cell>
          <cell r="J22383"/>
          <cell r="K22383"/>
          <cell r="L22383"/>
          <cell r="M22383"/>
          <cell r="N22383"/>
          <cell r="O22383"/>
        </row>
        <row r="22384">
          <cell r="E22384" t="str">
            <v>г.Кузнецк ул.Калинина, д.150А</v>
          </cell>
          <cell r="F22384" t="str">
            <v>22382</v>
          </cell>
          <cell r="G22384" t="str">
            <v>8</v>
          </cell>
          <cell r="H22384">
            <v>1</v>
          </cell>
          <cell r="I22384"/>
          <cell r="J22384"/>
          <cell r="K22384"/>
          <cell r="L22384"/>
          <cell r="M22384"/>
          <cell r="N22384">
            <v>11</v>
          </cell>
          <cell r="O22384">
            <v>408.21</v>
          </cell>
        </row>
        <row r="22385">
          <cell r="E22385" t="str">
            <v>г.Кузнецк ул.Калинина, д.150А</v>
          </cell>
          <cell r="F22385" t="str">
            <v>22383</v>
          </cell>
          <cell r="G22385">
            <v>10</v>
          </cell>
          <cell r="H22385">
            <v>1</v>
          </cell>
          <cell r="I22385"/>
          <cell r="J22385"/>
          <cell r="K22385"/>
          <cell r="L22385"/>
          <cell r="M22385"/>
          <cell r="N22385"/>
          <cell r="O22385"/>
        </row>
        <row r="22386">
          <cell r="E22386" t="str">
            <v>г.Кузнецк ул.Калинина, д.150А</v>
          </cell>
          <cell r="F22386" t="str">
            <v>22384</v>
          </cell>
          <cell r="G22386">
            <v>11</v>
          </cell>
          <cell r="H22386">
            <v>1</v>
          </cell>
          <cell r="I22386"/>
          <cell r="J22386"/>
          <cell r="K22386"/>
          <cell r="L22386"/>
          <cell r="M22386"/>
          <cell r="N22386"/>
          <cell r="O22386"/>
        </row>
        <row r="22387">
          <cell r="E22387" t="str">
            <v>г.Кузнецк ул.Калинина, д.150А</v>
          </cell>
          <cell r="F22387" t="str">
            <v>22385</v>
          </cell>
          <cell r="G22387" t="str">
            <v>1</v>
          </cell>
          <cell r="H22387">
            <v>1</v>
          </cell>
          <cell r="I22387">
            <v>122.4</v>
          </cell>
          <cell r="J22387"/>
          <cell r="K22387"/>
          <cell r="L22387"/>
          <cell r="M22387"/>
          <cell r="N22387"/>
          <cell r="O22387"/>
        </row>
        <row r="22388">
          <cell r="E22388" t="str">
            <v>г.Кузнецк ул.Калинина, д.152</v>
          </cell>
          <cell r="F22388" t="str">
            <v>22386</v>
          </cell>
          <cell r="G22388" t="str">
            <v>8</v>
          </cell>
          <cell r="H22388">
            <v>1</v>
          </cell>
          <cell r="I22388"/>
          <cell r="J22388"/>
          <cell r="K22388"/>
          <cell r="L22388"/>
          <cell r="M22388"/>
          <cell r="N22388">
            <v>11</v>
          </cell>
          <cell r="O22388">
            <v>513.9</v>
          </cell>
        </row>
        <row r="22389">
          <cell r="E22389" t="str">
            <v>г.Кузнецк ул.Калинина, д.152</v>
          </cell>
          <cell r="F22389" t="str">
            <v>22387</v>
          </cell>
          <cell r="G22389">
            <v>10</v>
          </cell>
          <cell r="H22389">
            <v>1</v>
          </cell>
          <cell r="I22389"/>
          <cell r="J22389"/>
          <cell r="K22389"/>
          <cell r="L22389"/>
          <cell r="M22389"/>
          <cell r="N22389"/>
          <cell r="O22389"/>
        </row>
        <row r="22390">
          <cell r="E22390" t="str">
            <v>г.Кузнецк ул.Калинина, д.152</v>
          </cell>
          <cell r="F22390" t="str">
            <v>22388</v>
          </cell>
          <cell r="G22390">
            <v>11</v>
          </cell>
          <cell r="H22390">
            <v>1</v>
          </cell>
          <cell r="I22390"/>
          <cell r="J22390"/>
          <cell r="K22390"/>
          <cell r="L22390"/>
          <cell r="M22390"/>
          <cell r="N22390"/>
          <cell r="O22390"/>
        </row>
        <row r="22391">
          <cell r="E22391" t="str">
            <v>г.Кузнецк ул.Калинина, д.152</v>
          </cell>
          <cell r="F22391" t="str">
            <v>22389</v>
          </cell>
          <cell r="G22391" t="str">
            <v>1</v>
          </cell>
          <cell r="H22391">
            <v>1</v>
          </cell>
          <cell r="I22391">
            <v>716</v>
          </cell>
          <cell r="J22391"/>
          <cell r="K22391"/>
          <cell r="L22391"/>
          <cell r="M22391"/>
          <cell r="N22391"/>
          <cell r="O22391"/>
        </row>
        <row r="22392">
          <cell r="E22392" t="str">
            <v>г.Кузнецк ул.Калинина, д.220</v>
          </cell>
          <cell r="F22392" t="str">
            <v>22390</v>
          </cell>
          <cell r="G22392" t="str">
            <v>8</v>
          </cell>
          <cell r="H22392">
            <v>1</v>
          </cell>
          <cell r="I22392"/>
          <cell r="J22392"/>
          <cell r="K22392"/>
          <cell r="L22392"/>
          <cell r="M22392"/>
          <cell r="N22392">
            <v>11</v>
          </cell>
          <cell r="O22392">
            <v>523.5</v>
          </cell>
        </row>
        <row r="22393">
          <cell r="E22393" t="str">
            <v>г.Кузнецк ул.Калинина, д.220</v>
          </cell>
          <cell r="F22393" t="str">
            <v>22391</v>
          </cell>
          <cell r="G22393">
            <v>10</v>
          </cell>
          <cell r="H22393">
            <v>1</v>
          </cell>
          <cell r="I22393"/>
          <cell r="J22393"/>
          <cell r="K22393"/>
          <cell r="L22393"/>
          <cell r="M22393"/>
          <cell r="N22393"/>
          <cell r="O22393"/>
        </row>
        <row r="22394">
          <cell r="E22394" t="str">
            <v>г.Кузнецк ул.Калинина, д.220</v>
          </cell>
          <cell r="F22394" t="str">
            <v>22392</v>
          </cell>
          <cell r="G22394">
            <v>11</v>
          </cell>
          <cell r="H22394">
            <v>1</v>
          </cell>
          <cell r="I22394"/>
          <cell r="J22394"/>
          <cell r="K22394"/>
          <cell r="L22394"/>
          <cell r="M22394"/>
          <cell r="N22394"/>
          <cell r="O22394"/>
        </row>
        <row r="22395">
          <cell r="E22395" t="str">
            <v>г.Кузнецк ул.Калинина, д.220</v>
          </cell>
          <cell r="F22395" t="str">
            <v>22393</v>
          </cell>
          <cell r="G22395" t="str">
            <v>1</v>
          </cell>
          <cell r="H22395">
            <v>1</v>
          </cell>
          <cell r="I22395">
            <v>549.20000000000005</v>
          </cell>
          <cell r="J22395"/>
          <cell r="K22395"/>
          <cell r="L22395"/>
          <cell r="M22395"/>
          <cell r="N22395"/>
          <cell r="O22395"/>
        </row>
        <row r="22396">
          <cell r="E22396" t="str">
            <v>г.Кузнецк ул.Калинина, д.224</v>
          </cell>
          <cell r="F22396" t="str">
            <v>22394</v>
          </cell>
          <cell r="G22396" t="str">
            <v>8</v>
          </cell>
          <cell r="H22396">
            <v>1</v>
          </cell>
          <cell r="I22396"/>
          <cell r="J22396"/>
          <cell r="K22396"/>
          <cell r="L22396"/>
          <cell r="M22396"/>
          <cell r="N22396">
            <v>11</v>
          </cell>
          <cell r="O22396">
            <v>683</v>
          </cell>
        </row>
        <row r="22397">
          <cell r="E22397" t="str">
            <v>г.Кузнецк ул.Калинина, д.224</v>
          </cell>
          <cell r="F22397" t="str">
            <v>22395</v>
          </cell>
          <cell r="G22397">
            <v>10</v>
          </cell>
          <cell r="H22397">
            <v>1</v>
          </cell>
          <cell r="I22397"/>
          <cell r="J22397"/>
          <cell r="K22397"/>
          <cell r="L22397"/>
          <cell r="M22397"/>
          <cell r="N22397"/>
          <cell r="O22397"/>
        </row>
        <row r="22398">
          <cell r="E22398" t="str">
            <v>г.Кузнецк ул.Калинина, д.224</v>
          </cell>
          <cell r="F22398" t="str">
            <v>22396</v>
          </cell>
          <cell r="G22398">
            <v>11</v>
          </cell>
          <cell r="H22398">
            <v>1</v>
          </cell>
          <cell r="I22398"/>
          <cell r="J22398"/>
          <cell r="K22398"/>
          <cell r="L22398"/>
          <cell r="M22398"/>
          <cell r="N22398"/>
          <cell r="O22398"/>
        </row>
        <row r="22399">
          <cell r="E22399" t="str">
            <v>г.Кузнецк ул.Калинина, д.224</v>
          </cell>
          <cell r="F22399" t="str">
            <v>22397</v>
          </cell>
          <cell r="G22399" t="str">
            <v>1</v>
          </cell>
          <cell r="H22399">
            <v>1</v>
          </cell>
          <cell r="I22399">
            <v>953</v>
          </cell>
          <cell r="J22399"/>
          <cell r="K22399"/>
          <cell r="L22399"/>
          <cell r="M22399"/>
          <cell r="N22399"/>
          <cell r="O22399"/>
        </row>
        <row r="22400">
          <cell r="E22400" t="str">
            <v>г.Кузнецк ул.Калинина, д.25</v>
          </cell>
          <cell r="F22400" t="str">
            <v>22398</v>
          </cell>
          <cell r="G22400" t="str">
            <v>8</v>
          </cell>
          <cell r="H22400">
            <v>1</v>
          </cell>
          <cell r="I22400"/>
          <cell r="J22400"/>
          <cell r="K22400"/>
          <cell r="L22400"/>
          <cell r="M22400"/>
          <cell r="N22400">
            <v>11</v>
          </cell>
          <cell r="O22400">
            <v>884</v>
          </cell>
        </row>
        <row r="22401">
          <cell r="E22401" t="str">
            <v>г.Кузнецк ул.Калинина, д.25</v>
          </cell>
          <cell r="F22401" t="str">
            <v>22399</v>
          </cell>
          <cell r="G22401">
            <v>10</v>
          </cell>
          <cell r="H22401">
            <v>1</v>
          </cell>
          <cell r="I22401"/>
          <cell r="J22401"/>
          <cell r="K22401"/>
          <cell r="L22401"/>
          <cell r="M22401"/>
          <cell r="N22401"/>
          <cell r="O22401"/>
        </row>
        <row r="22402">
          <cell r="E22402" t="str">
            <v>г.Кузнецк ул.Калинина, д.25</v>
          </cell>
          <cell r="F22402" t="str">
            <v>22400</v>
          </cell>
          <cell r="G22402">
            <v>11</v>
          </cell>
          <cell r="H22402">
            <v>1</v>
          </cell>
          <cell r="I22402"/>
          <cell r="J22402"/>
          <cell r="K22402"/>
          <cell r="L22402"/>
          <cell r="M22402"/>
          <cell r="N22402"/>
          <cell r="O22402"/>
        </row>
        <row r="22403">
          <cell r="E22403" t="str">
            <v>г.Кузнецк ул.Калинина, д.25</v>
          </cell>
          <cell r="F22403" t="str">
            <v>22401</v>
          </cell>
          <cell r="G22403" t="str">
            <v>1</v>
          </cell>
          <cell r="H22403">
            <v>1</v>
          </cell>
          <cell r="I22403">
            <v>1178</v>
          </cell>
          <cell r="J22403"/>
          <cell r="K22403"/>
          <cell r="L22403"/>
          <cell r="M22403"/>
          <cell r="N22403"/>
          <cell r="O22403"/>
        </row>
        <row r="22404">
          <cell r="E22404" t="str">
            <v>г.Кузнецк ул.Калинина, д.33</v>
          </cell>
          <cell r="F22404" t="str">
            <v>22402</v>
          </cell>
          <cell r="G22404" t="str">
            <v>8</v>
          </cell>
          <cell r="H22404">
            <v>1</v>
          </cell>
          <cell r="I22404"/>
          <cell r="J22404"/>
          <cell r="K22404"/>
          <cell r="L22404"/>
          <cell r="M22404"/>
          <cell r="N22404">
            <v>11</v>
          </cell>
          <cell r="O22404">
            <v>510</v>
          </cell>
        </row>
        <row r="22405">
          <cell r="E22405" t="str">
            <v>г.Кузнецк ул.Калинина, д.33</v>
          </cell>
          <cell r="F22405" t="str">
            <v>22403</v>
          </cell>
          <cell r="G22405">
            <v>10</v>
          </cell>
          <cell r="H22405">
            <v>1</v>
          </cell>
          <cell r="I22405"/>
          <cell r="J22405"/>
          <cell r="K22405"/>
          <cell r="L22405"/>
          <cell r="M22405"/>
          <cell r="N22405"/>
          <cell r="O22405"/>
        </row>
        <row r="22406">
          <cell r="E22406" t="str">
            <v>г.Кузнецк ул.Калинина, д.33</v>
          </cell>
          <cell r="F22406" t="str">
            <v>22404</v>
          </cell>
          <cell r="G22406">
            <v>11</v>
          </cell>
          <cell r="H22406">
            <v>1</v>
          </cell>
          <cell r="I22406"/>
          <cell r="J22406"/>
          <cell r="K22406"/>
          <cell r="L22406"/>
          <cell r="M22406"/>
          <cell r="N22406"/>
          <cell r="O22406"/>
        </row>
        <row r="22407">
          <cell r="E22407" t="str">
            <v>г.Кузнецк ул.Калинина, д.33</v>
          </cell>
          <cell r="F22407" t="str">
            <v>22405</v>
          </cell>
          <cell r="G22407" t="str">
            <v>1</v>
          </cell>
          <cell r="H22407">
            <v>1</v>
          </cell>
          <cell r="I22407">
            <v>520</v>
          </cell>
          <cell r="J22407"/>
          <cell r="K22407"/>
          <cell r="L22407"/>
          <cell r="M22407"/>
          <cell r="N22407"/>
          <cell r="O22407"/>
        </row>
        <row r="22408">
          <cell r="E22408" t="str">
            <v>г.Кузнецк ул.Калинина, д.92</v>
          </cell>
          <cell r="F22408" t="str">
            <v>22406</v>
          </cell>
          <cell r="G22408" t="str">
            <v>8</v>
          </cell>
          <cell r="H22408">
            <v>1</v>
          </cell>
          <cell r="I22408"/>
          <cell r="J22408"/>
          <cell r="K22408"/>
          <cell r="L22408"/>
          <cell r="M22408"/>
          <cell r="N22408">
            <v>1</v>
          </cell>
          <cell r="O22408">
            <v>1248.5999999999999</v>
          </cell>
        </row>
        <row r="22409">
          <cell r="E22409" t="str">
            <v>г.Кузнецк ул.Калинина, д.92</v>
          </cell>
          <cell r="F22409" t="str">
            <v>22407</v>
          </cell>
          <cell r="G22409">
            <v>10</v>
          </cell>
          <cell r="H22409">
            <v>1</v>
          </cell>
          <cell r="I22409"/>
          <cell r="J22409"/>
          <cell r="K22409"/>
          <cell r="L22409"/>
          <cell r="M22409"/>
          <cell r="N22409"/>
          <cell r="O22409"/>
        </row>
        <row r="22410">
          <cell r="E22410" t="str">
            <v>г.Кузнецк ул.Калинина, д.92</v>
          </cell>
          <cell r="F22410" t="str">
            <v>22408</v>
          </cell>
          <cell r="G22410">
            <v>11</v>
          </cell>
          <cell r="H22410">
            <v>1</v>
          </cell>
          <cell r="I22410"/>
          <cell r="J22410"/>
          <cell r="K22410"/>
          <cell r="L22410"/>
          <cell r="M22410"/>
          <cell r="N22410"/>
          <cell r="O22410"/>
        </row>
        <row r="22411">
          <cell r="E22411" t="str">
            <v>г.Кузнецк ул.Калинина, д.92</v>
          </cell>
          <cell r="F22411" t="str">
            <v>22409</v>
          </cell>
          <cell r="G22411" t="str">
            <v>1</v>
          </cell>
          <cell r="H22411">
            <v>1</v>
          </cell>
          <cell r="I22411">
            <v>3324</v>
          </cell>
          <cell r="J22411"/>
          <cell r="K22411"/>
          <cell r="L22411"/>
          <cell r="M22411"/>
          <cell r="N22411"/>
          <cell r="O22411"/>
        </row>
        <row r="22412">
          <cell r="E22412" t="str">
            <v>г.Кузнецк ул.Кирова, д.117</v>
          </cell>
          <cell r="F22412" t="str">
            <v>22410</v>
          </cell>
          <cell r="G22412" t="str">
            <v>8</v>
          </cell>
          <cell r="H22412">
            <v>1</v>
          </cell>
          <cell r="I22412"/>
          <cell r="J22412"/>
          <cell r="K22412"/>
          <cell r="L22412"/>
          <cell r="M22412"/>
          <cell r="N22412">
            <v>11</v>
          </cell>
          <cell r="O22412">
            <v>1019.7</v>
          </cell>
        </row>
        <row r="22413">
          <cell r="E22413" t="str">
            <v>г.Кузнецк ул.Кирова, д.117</v>
          </cell>
          <cell r="F22413" t="str">
            <v>22411</v>
          </cell>
          <cell r="G22413">
            <v>10</v>
          </cell>
          <cell r="H22413">
            <v>1</v>
          </cell>
          <cell r="I22413"/>
          <cell r="J22413"/>
          <cell r="K22413"/>
          <cell r="L22413"/>
          <cell r="M22413"/>
          <cell r="N22413"/>
          <cell r="O22413"/>
        </row>
        <row r="22414">
          <cell r="E22414" t="str">
            <v>г.Кузнецк ул.Кирова, д.117</v>
          </cell>
          <cell r="F22414" t="str">
            <v>22412</v>
          </cell>
          <cell r="G22414">
            <v>11</v>
          </cell>
          <cell r="H22414">
            <v>1</v>
          </cell>
          <cell r="I22414"/>
          <cell r="J22414"/>
          <cell r="K22414"/>
          <cell r="L22414"/>
          <cell r="M22414"/>
          <cell r="N22414"/>
          <cell r="O22414"/>
        </row>
        <row r="22415">
          <cell r="E22415" t="str">
            <v>г.Кузнецк ул.Кирова, д.117</v>
          </cell>
          <cell r="F22415" t="str">
            <v>22413</v>
          </cell>
          <cell r="G22415" t="str">
            <v>1</v>
          </cell>
          <cell r="H22415">
            <v>1</v>
          </cell>
          <cell r="I22415">
            <v>1587</v>
          </cell>
          <cell r="J22415"/>
          <cell r="K22415"/>
          <cell r="L22415"/>
          <cell r="M22415"/>
          <cell r="N22415"/>
          <cell r="O22415"/>
        </row>
        <row r="22416">
          <cell r="E22416" t="str">
            <v>г.Кузнецк ул.Кирова, д.119</v>
          </cell>
          <cell r="F22416" t="str">
            <v>22414</v>
          </cell>
          <cell r="G22416" t="str">
            <v>8</v>
          </cell>
          <cell r="H22416">
            <v>1</v>
          </cell>
          <cell r="I22416"/>
          <cell r="J22416"/>
          <cell r="K22416"/>
          <cell r="L22416"/>
          <cell r="M22416"/>
          <cell r="N22416">
            <v>11</v>
          </cell>
          <cell r="O22416">
            <v>1592.3</v>
          </cell>
        </row>
        <row r="22417">
          <cell r="E22417" t="str">
            <v>г.Кузнецк ул.Кирова, д.119</v>
          </cell>
          <cell r="F22417" t="str">
            <v>22415</v>
          </cell>
          <cell r="G22417">
            <v>10</v>
          </cell>
          <cell r="H22417">
            <v>1</v>
          </cell>
          <cell r="I22417"/>
          <cell r="J22417"/>
          <cell r="K22417"/>
          <cell r="L22417"/>
          <cell r="M22417"/>
          <cell r="N22417"/>
          <cell r="O22417"/>
        </row>
        <row r="22418">
          <cell r="E22418" t="str">
            <v>г.Кузнецк ул.Кирова, д.119</v>
          </cell>
          <cell r="F22418" t="str">
            <v>22416</v>
          </cell>
          <cell r="G22418">
            <v>11</v>
          </cell>
          <cell r="H22418">
            <v>1</v>
          </cell>
          <cell r="I22418"/>
          <cell r="J22418"/>
          <cell r="K22418"/>
          <cell r="L22418"/>
          <cell r="M22418"/>
          <cell r="N22418"/>
          <cell r="O22418"/>
        </row>
        <row r="22419">
          <cell r="E22419" t="str">
            <v>г.Кузнецк ул.Кирова, д.119</v>
          </cell>
          <cell r="F22419" t="str">
            <v>22417</v>
          </cell>
          <cell r="G22419" t="str">
            <v>1</v>
          </cell>
          <cell r="H22419">
            <v>1</v>
          </cell>
          <cell r="I22419">
            <v>2784</v>
          </cell>
          <cell r="J22419"/>
          <cell r="K22419"/>
          <cell r="L22419"/>
          <cell r="M22419"/>
          <cell r="N22419"/>
          <cell r="O22419"/>
        </row>
        <row r="22420">
          <cell r="E22420" t="str">
            <v>г.Кузнецк ул.Кирова, д.163</v>
          </cell>
          <cell r="F22420" t="str">
            <v>22418</v>
          </cell>
          <cell r="G22420" t="str">
            <v>8</v>
          </cell>
          <cell r="H22420">
            <v>1</v>
          </cell>
          <cell r="I22420"/>
          <cell r="J22420"/>
          <cell r="K22420"/>
          <cell r="L22420"/>
          <cell r="M22420"/>
          <cell r="N22420">
            <v>11</v>
          </cell>
          <cell r="O22420">
            <v>976.6</v>
          </cell>
        </row>
        <row r="22421">
          <cell r="E22421" t="str">
            <v>г.Кузнецк ул.Кирова, д.163</v>
          </cell>
          <cell r="F22421" t="str">
            <v>22419</v>
          </cell>
          <cell r="G22421">
            <v>10</v>
          </cell>
          <cell r="H22421">
            <v>1</v>
          </cell>
          <cell r="I22421"/>
          <cell r="J22421"/>
          <cell r="K22421"/>
          <cell r="L22421"/>
          <cell r="M22421"/>
          <cell r="N22421"/>
          <cell r="O22421"/>
        </row>
        <row r="22422">
          <cell r="E22422" t="str">
            <v>г.Кузнецк ул.Кирова, д.163</v>
          </cell>
          <cell r="F22422" t="str">
            <v>22420</v>
          </cell>
          <cell r="G22422">
            <v>11</v>
          </cell>
          <cell r="H22422">
            <v>1</v>
          </cell>
          <cell r="I22422"/>
          <cell r="J22422"/>
          <cell r="K22422"/>
          <cell r="L22422"/>
          <cell r="M22422"/>
          <cell r="N22422"/>
          <cell r="O22422"/>
        </row>
        <row r="22423">
          <cell r="E22423" t="str">
            <v>г.Кузнецк ул.Кирова, д.163</v>
          </cell>
          <cell r="F22423" t="str">
            <v>22421</v>
          </cell>
          <cell r="G22423" t="str">
            <v>1</v>
          </cell>
          <cell r="H22423">
            <v>1</v>
          </cell>
          <cell r="I22423">
            <v>1587</v>
          </cell>
          <cell r="J22423"/>
          <cell r="K22423"/>
          <cell r="L22423"/>
          <cell r="M22423"/>
          <cell r="N22423"/>
          <cell r="O22423"/>
        </row>
        <row r="22424">
          <cell r="E22424" t="str">
            <v>г.Кузнецк ул.Кирова, д.188</v>
          </cell>
          <cell r="F22424" t="str">
            <v>22422</v>
          </cell>
          <cell r="G22424" t="str">
            <v>8</v>
          </cell>
          <cell r="H22424">
            <v>1</v>
          </cell>
          <cell r="I22424"/>
          <cell r="J22424"/>
          <cell r="K22424"/>
          <cell r="L22424"/>
          <cell r="M22424"/>
          <cell r="N22424">
            <v>11</v>
          </cell>
          <cell r="O22424">
            <v>586.9</v>
          </cell>
        </row>
        <row r="22425">
          <cell r="E22425" t="str">
            <v>г.Кузнецк ул.Кирова, д.188</v>
          </cell>
          <cell r="F22425" t="str">
            <v>22423</v>
          </cell>
          <cell r="G22425">
            <v>10</v>
          </cell>
          <cell r="H22425">
            <v>1</v>
          </cell>
          <cell r="I22425"/>
          <cell r="J22425"/>
          <cell r="K22425"/>
          <cell r="L22425"/>
          <cell r="M22425"/>
          <cell r="N22425"/>
          <cell r="O22425"/>
        </row>
        <row r="22426">
          <cell r="E22426" t="str">
            <v>г.Кузнецк ул.Кирова, д.188</v>
          </cell>
          <cell r="F22426" t="str">
            <v>22424</v>
          </cell>
          <cell r="G22426">
            <v>11</v>
          </cell>
          <cell r="H22426">
            <v>1</v>
          </cell>
          <cell r="I22426"/>
          <cell r="J22426"/>
          <cell r="K22426"/>
          <cell r="L22426"/>
          <cell r="M22426"/>
          <cell r="N22426"/>
          <cell r="O22426"/>
        </row>
        <row r="22427">
          <cell r="E22427" t="str">
            <v>г.Кузнецк ул.Кирова, д.188</v>
          </cell>
          <cell r="F22427" t="str">
            <v>22425</v>
          </cell>
          <cell r="G22427" t="str">
            <v>1</v>
          </cell>
          <cell r="H22427">
            <v>1</v>
          </cell>
          <cell r="I22427">
            <v>718</v>
          </cell>
          <cell r="J22427"/>
          <cell r="K22427"/>
          <cell r="L22427"/>
          <cell r="M22427"/>
          <cell r="N22427"/>
          <cell r="O22427"/>
        </row>
        <row r="22428">
          <cell r="E22428" t="str">
            <v>г.Кузнецк ул.Кирова, д.5</v>
          </cell>
          <cell r="F22428" t="str">
            <v>22426</v>
          </cell>
          <cell r="G22428" t="str">
            <v>8</v>
          </cell>
          <cell r="H22428">
            <v>1</v>
          </cell>
          <cell r="I22428"/>
          <cell r="J22428"/>
          <cell r="K22428"/>
          <cell r="L22428"/>
          <cell r="M22428"/>
          <cell r="N22428">
            <v>11</v>
          </cell>
          <cell r="O22428">
            <v>1871.1</v>
          </cell>
        </row>
        <row r="22429">
          <cell r="E22429" t="str">
            <v>г.Кузнецк ул.Кирова, д.5</v>
          </cell>
          <cell r="F22429" t="str">
            <v>22427</v>
          </cell>
          <cell r="G22429">
            <v>10</v>
          </cell>
          <cell r="H22429">
            <v>1</v>
          </cell>
          <cell r="I22429"/>
          <cell r="J22429"/>
          <cell r="K22429"/>
          <cell r="L22429"/>
          <cell r="M22429"/>
          <cell r="N22429"/>
          <cell r="O22429"/>
        </row>
        <row r="22430">
          <cell r="E22430" t="str">
            <v>г.Кузнецк ул.Кирова, д.5</v>
          </cell>
          <cell r="F22430" t="str">
            <v>22428</v>
          </cell>
          <cell r="G22430">
            <v>11</v>
          </cell>
          <cell r="H22430">
            <v>1</v>
          </cell>
          <cell r="I22430"/>
          <cell r="J22430"/>
          <cell r="K22430"/>
          <cell r="L22430"/>
          <cell r="M22430"/>
          <cell r="N22430"/>
          <cell r="O22430"/>
        </row>
        <row r="22431">
          <cell r="E22431" t="str">
            <v>г.Кузнецк ул.Кирова, д.5</v>
          </cell>
          <cell r="F22431" t="str">
            <v>22429</v>
          </cell>
          <cell r="G22431" t="str">
            <v>1</v>
          </cell>
          <cell r="H22431">
            <v>1</v>
          </cell>
          <cell r="I22431">
            <v>3190</v>
          </cell>
          <cell r="J22431"/>
          <cell r="K22431"/>
          <cell r="L22431"/>
          <cell r="M22431"/>
          <cell r="N22431"/>
          <cell r="O22431"/>
        </row>
        <row r="22432">
          <cell r="E22432" t="str">
            <v>г.Кузнецк ул.Кирова, д.7</v>
          </cell>
          <cell r="F22432" t="str">
            <v>22430</v>
          </cell>
          <cell r="G22432" t="str">
            <v>8</v>
          </cell>
          <cell r="H22432">
            <v>1</v>
          </cell>
          <cell r="I22432"/>
          <cell r="J22432"/>
          <cell r="K22432"/>
          <cell r="L22432"/>
          <cell r="M22432"/>
          <cell r="N22432">
            <v>11</v>
          </cell>
          <cell r="O22432">
            <v>724.5</v>
          </cell>
        </row>
        <row r="22433">
          <cell r="E22433" t="str">
            <v>г.Кузнецк ул.Кирова, д.7</v>
          </cell>
          <cell r="F22433" t="str">
            <v>22431</v>
          </cell>
          <cell r="G22433">
            <v>10</v>
          </cell>
          <cell r="H22433">
            <v>1</v>
          </cell>
          <cell r="I22433"/>
          <cell r="J22433"/>
          <cell r="K22433"/>
          <cell r="L22433"/>
          <cell r="M22433"/>
          <cell r="N22433"/>
          <cell r="O22433"/>
        </row>
        <row r="22434">
          <cell r="E22434" t="str">
            <v>г.Кузнецк ул.Кирова, д.7</v>
          </cell>
          <cell r="F22434" t="str">
            <v>22432</v>
          </cell>
          <cell r="G22434">
            <v>11</v>
          </cell>
          <cell r="H22434">
            <v>1</v>
          </cell>
          <cell r="I22434"/>
          <cell r="J22434"/>
          <cell r="K22434"/>
          <cell r="L22434"/>
          <cell r="M22434"/>
          <cell r="N22434"/>
          <cell r="O22434"/>
        </row>
        <row r="22435">
          <cell r="E22435" t="str">
            <v>г.Кузнецк ул.Кирова, д.7</v>
          </cell>
          <cell r="F22435" t="str">
            <v>22433</v>
          </cell>
          <cell r="G22435" t="str">
            <v>1</v>
          </cell>
          <cell r="H22435">
            <v>1</v>
          </cell>
          <cell r="I22435">
            <v>1600</v>
          </cell>
          <cell r="J22435"/>
          <cell r="K22435"/>
          <cell r="L22435"/>
          <cell r="M22435"/>
          <cell r="N22435"/>
          <cell r="O22435"/>
        </row>
        <row r="22436">
          <cell r="E22436" t="str">
            <v>г.Кузнецк ул.Кирова, д.95</v>
          </cell>
          <cell r="F22436" t="str">
            <v>22434</v>
          </cell>
          <cell r="G22436" t="str">
            <v>8</v>
          </cell>
          <cell r="H22436">
            <v>1</v>
          </cell>
          <cell r="I22436"/>
          <cell r="J22436"/>
          <cell r="K22436"/>
          <cell r="L22436"/>
          <cell r="M22436"/>
          <cell r="N22436">
            <v>1</v>
          </cell>
          <cell r="O22436">
            <v>2789</v>
          </cell>
        </row>
        <row r="22437">
          <cell r="E22437" t="str">
            <v>г.Кузнецк ул.Кирова, д.95</v>
          </cell>
          <cell r="F22437" t="str">
            <v>22435</v>
          </cell>
          <cell r="G22437">
            <v>10</v>
          </cell>
          <cell r="H22437">
            <v>1</v>
          </cell>
          <cell r="I22437"/>
          <cell r="J22437"/>
          <cell r="K22437"/>
          <cell r="L22437"/>
          <cell r="M22437"/>
          <cell r="N22437"/>
          <cell r="O22437"/>
        </row>
        <row r="22438">
          <cell r="E22438" t="str">
            <v>г.Кузнецк ул.Кирова, д.95</v>
          </cell>
          <cell r="F22438" t="str">
            <v>22436</v>
          </cell>
          <cell r="G22438">
            <v>11</v>
          </cell>
          <cell r="H22438">
            <v>1</v>
          </cell>
          <cell r="I22438"/>
          <cell r="J22438"/>
          <cell r="K22438"/>
          <cell r="L22438"/>
          <cell r="M22438"/>
          <cell r="N22438"/>
          <cell r="O22438"/>
        </row>
        <row r="22439">
          <cell r="E22439" t="str">
            <v>г.Кузнецк ул.Кирова, д.95</v>
          </cell>
          <cell r="F22439" t="str">
            <v>22437</v>
          </cell>
          <cell r="G22439" t="str">
            <v>1</v>
          </cell>
          <cell r="H22439">
            <v>1</v>
          </cell>
          <cell r="I22439">
            <v>8266</v>
          </cell>
          <cell r="J22439"/>
          <cell r="K22439"/>
          <cell r="L22439"/>
          <cell r="M22439"/>
          <cell r="N22439"/>
          <cell r="O22439"/>
        </row>
        <row r="22440">
          <cell r="E22440" t="str">
            <v>г.Кузнецк ул.Кирова, д.97</v>
          </cell>
          <cell r="F22440" t="str">
            <v>22438</v>
          </cell>
          <cell r="G22440" t="str">
            <v>8</v>
          </cell>
          <cell r="H22440">
            <v>1</v>
          </cell>
          <cell r="I22440"/>
          <cell r="J22440"/>
          <cell r="K22440"/>
          <cell r="L22440"/>
          <cell r="M22440"/>
          <cell r="N22440">
            <v>1</v>
          </cell>
          <cell r="O22440">
            <v>869</v>
          </cell>
        </row>
        <row r="22441">
          <cell r="E22441" t="str">
            <v>г.Кузнецк ул.Кирова, д.97</v>
          </cell>
          <cell r="F22441" t="str">
            <v>22439</v>
          </cell>
          <cell r="G22441">
            <v>10</v>
          </cell>
          <cell r="H22441">
            <v>1</v>
          </cell>
          <cell r="I22441"/>
          <cell r="J22441"/>
          <cell r="K22441"/>
          <cell r="L22441"/>
          <cell r="M22441"/>
          <cell r="N22441"/>
          <cell r="O22441"/>
        </row>
        <row r="22442">
          <cell r="E22442" t="str">
            <v>г.Кузнецк ул.Кирова, д.97</v>
          </cell>
          <cell r="F22442" t="str">
            <v>22440</v>
          </cell>
          <cell r="G22442">
            <v>11</v>
          </cell>
          <cell r="H22442">
            <v>1</v>
          </cell>
          <cell r="I22442"/>
          <cell r="J22442"/>
          <cell r="K22442"/>
          <cell r="L22442"/>
          <cell r="M22442"/>
          <cell r="N22442"/>
          <cell r="O22442"/>
        </row>
        <row r="22443">
          <cell r="E22443" t="str">
            <v>г.Кузнецк ул.Кирова, д.97</v>
          </cell>
          <cell r="F22443" t="str">
            <v>22441</v>
          </cell>
          <cell r="G22443" t="str">
            <v>1</v>
          </cell>
          <cell r="H22443">
            <v>1</v>
          </cell>
          <cell r="I22443">
            <v>2443</v>
          </cell>
          <cell r="J22443"/>
          <cell r="K22443"/>
          <cell r="L22443"/>
          <cell r="M22443"/>
          <cell r="N22443"/>
          <cell r="O22443"/>
        </row>
        <row r="22444">
          <cell r="E22444" t="str">
            <v>г.Кузнецк ул.Комсомольская, д.43</v>
          </cell>
          <cell r="F22444" t="str">
            <v>22442</v>
          </cell>
          <cell r="G22444" t="str">
            <v>8</v>
          </cell>
          <cell r="H22444">
            <v>1</v>
          </cell>
          <cell r="I22444"/>
          <cell r="J22444"/>
          <cell r="K22444"/>
          <cell r="L22444"/>
          <cell r="M22444"/>
          <cell r="N22444">
            <v>11</v>
          </cell>
          <cell r="O22444">
            <v>355.5</v>
          </cell>
        </row>
        <row r="22445">
          <cell r="E22445" t="str">
            <v>г.Кузнецк ул.Комсомольская, д.43</v>
          </cell>
          <cell r="F22445" t="str">
            <v>22443</v>
          </cell>
          <cell r="G22445">
            <v>10</v>
          </cell>
          <cell r="H22445">
            <v>1</v>
          </cell>
          <cell r="I22445"/>
          <cell r="J22445"/>
          <cell r="K22445"/>
          <cell r="L22445"/>
          <cell r="M22445"/>
          <cell r="N22445"/>
          <cell r="O22445"/>
        </row>
        <row r="22446">
          <cell r="E22446" t="str">
            <v>г.Кузнецк ул.Комсомольская, д.43</v>
          </cell>
          <cell r="F22446" t="str">
            <v>22444</v>
          </cell>
          <cell r="G22446">
            <v>11</v>
          </cell>
          <cell r="H22446">
            <v>1</v>
          </cell>
          <cell r="I22446"/>
          <cell r="J22446"/>
          <cell r="K22446"/>
          <cell r="L22446"/>
          <cell r="M22446"/>
          <cell r="N22446"/>
          <cell r="O22446"/>
        </row>
        <row r="22447">
          <cell r="E22447" t="str">
            <v>г.Кузнецк ул.Комсомольская, д.43</v>
          </cell>
          <cell r="F22447" t="str">
            <v>22445</v>
          </cell>
          <cell r="G22447" t="str">
            <v>1</v>
          </cell>
          <cell r="H22447">
            <v>1</v>
          </cell>
          <cell r="I22447">
            <v>255</v>
          </cell>
          <cell r="J22447"/>
          <cell r="K22447"/>
          <cell r="L22447"/>
          <cell r="M22447"/>
          <cell r="N22447"/>
          <cell r="O22447"/>
        </row>
        <row r="22448">
          <cell r="E22448" t="str">
            <v>г.Кузнецк ул.Комсомольская, д.13</v>
          </cell>
          <cell r="F22448" t="str">
            <v>22446</v>
          </cell>
          <cell r="G22448" t="str">
            <v>8</v>
          </cell>
          <cell r="H22448">
            <v>1</v>
          </cell>
          <cell r="I22448"/>
          <cell r="J22448"/>
          <cell r="K22448"/>
          <cell r="L22448"/>
          <cell r="M22448"/>
          <cell r="N22448">
            <v>1</v>
          </cell>
          <cell r="O22448">
            <v>1025.2</v>
          </cell>
        </row>
        <row r="22449">
          <cell r="E22449" t="str">
            <v>г.Кузнецк ул.Комсомольская, д.13</v>
          </cell>
          <cell r="F22449" t="str">
            <v>22447</v>
          </cell>
          <cell r="G22449">
            <v>10</v>
          </cell>
          <cell r="H22449">
            <v>1</v>
          </cell>
          <cell r="I22449"/>
          <cell r="J22449"/>
          <cell r="K22449"/>
          <cell r="L22449"/>
          <cell r="M22449"/>
          <cell r="N22449"/>
          <cell r="O22449"/>
        </row>
        <row r="22450">
          <cell r="E22450" t="str">
            <v>г.Кузнецк ул.Комсомольская, д.13</v>
          </cell>
          <cell r="F22450" t="str">
            <v>22448</v>
          </cell>
          <cell r="G22450">
            <v>11</v>
          </cell>
          <cell r="H22450">
            <v>1</v>
          </cell>
          <cell r="I22450"/>
          <cell r="J22450"/>
          <cell r="K22450"/>
          <cell r="L22450"/>
          <cell r="M22450"/>
          <cell r="N22450"/>
          <cell r="O22450"/>
        </row>
        <row r="22451">
          <cell r="E22451" t="str">
            <v>г.Кузнецк ул.Комсомольская, д.13</v>
          </cell>
          <cell r="F22451" t="str">
            <v>22449</v>
          </cell>
          <cell r="G22451" t="str">
            <v>1</v>
          </cell>
          <cell r="H22451">
            <v>1</v>
          </cell>
          <cell r="I22451">
            <v>1502</v>
          </cell>
          <cell r="J22451"/>
          <cell r="K22451"/>
          <cell r="L22451"/>
          <cell r="M22451"/>
          <cell r="N22451"/>
          <cell r="O22451"/>
        </row>
        <row r="22452">
          <cell r="E22452" t="str">
            <v>г.Кузнецк ул.Комсомольская, д.36</v>
          </cell>
          <cell r="F22452" t="str">
            <v>22450</v>
          </cell>
          <cell r="G22452" t="str">
            <v>8</v>
          </cell>
          <cell r="H22452">
            <v>1</v>
          </cell>
          <cell r="I22452"/>
          <cell r="J22452"/>
          <cell r="K22452"/>
          <cell r="L22452"/>
          <cell r="M22452"/>
          <cell r="N22452">
            <v>11</v>
          </cell>
          <cell r="O22452">
            <v>1075</v>
          </cell>
        </row>
        <row r="22453">
          <cell r="E22453" t="str">
            <v>г.Кузнецк ул.Комсомольская, д.36</v>
          </cell>
          <cell r="F22453" t="str">
            <v>22451</v>
          </cell>
          <cell r="G22453">
            <v>10</v>
          </cell>
          <cell r="H22453">
            <v>1</v>
          </cell>
          <cell r="I22453"/>
          <cell r="J22453"/>
          <cell r="K22453"/>
          <cell r="L22453"/>
          <cell r="M22453"/>
          <cell r="N22453"/>
          <cell r="O22453"/>
        </row>
        <row r="22454">
          <cell r="E22454" t="str">
            <v>г.Кузнецк ул.Комсомольская, д.36</v>
          </cell>
          <cell r="F22454" t="str">
            <v>22452</v>
          </cell>
          <cell r="G22454">
            <v>11</v>
          </cell>
          <cell r="H22454">
            <v>1</v>
          </cell>
          <cell r="I22454"/>
          <cell r="J22454"/>
          <cell r="K22454"/>
          <cell r="L22454"/>
          <cell r="M22454"/>
          <cell r="N22454"/>
          <cell r="O22454"/>
        </row>
        <row r="22455">
          <cell r="E22455" t="str">
            <v>г.Кузнецк ул.Комсомольская, д.36</v>
          </cell>
          <cell r="F22455" t="str">
            <v>22453</v>
          </cell>
          <cell r="G22455" t="str">
            <v>1</v>
          </cell>
          <cell r="H22455">
            <v>1</v>
          </cell>
          <cell r="I22455">
            <v>703</v>
          </cell>
          <cell r="J22455"/>
          <cell r="K22455"/>
          <cell r="L22455"/>
          <cell r="M22455"/>
          <cell r="N22455"/>
          <cell r="O22455"/>
        </row>
        <row r="22456">
          <cell r="E22456" t="str">
            <v>г.Кузнецк ул.Комсомольская, д.38</v>
          </cell>
          <cell r="F22456" t="str">
            <v>22454</v>
          </cell>
          <cell r="G22456" t="str">
            <v>8</v>
          </cell>
          <cell r="H22456">
            <v>1</v>
          </cell>
          <cell r="I22456"/>
          <cell r="J22456"/>
          <cell r="K22456"/>
          <cell r="L22456"/>
          <cell r="M22456"/>
          <cell r="N22456">
            <v>11</v>
          </cell>
          <cell r="O22456">
            <v>624.5</v>
          </cell>
        </row>
        <row r="22457">
          <cell r="E22457" t="str">
            <v>г.Кузнецк ул.Комсомольская, д.38</v>
          </cell>
          <cell r="F22457" t="str">
            <v>22455</v>
          </cell>
          <cell r="G22457">
            <v>10</v>
          </cell>
          <cell r="H22457">
            <v>1</v>
          </cell>
          <cell r="I22457"/>
          <cell r="J22457"/>
          <cell r="K22457"/>
          <cell r="L22457"/>
          <cell r="M22457"/>
          <cell r="N22457"/>
          <cell r="O22457"/>
        </row>
        <row r="22458">
          <cell r="E22458" t="str">
            <v>г.Кузнецк ул.Комсомольская, д.38</v>
          </cell>
          <cell r="F22458" t="str">
            <v>22456</v>
          </cell>
          <cell r="G22458">
            <v>11</v>
          </cell>
          <cell r="H22458">
            <v>1</v>
          </cell>
          <cell r="I22458"/>
          <cell r="J22458"/>
          <cell r="K22458"/>
          <cell r="L22458"/>
          <cell r="M22458"/>
          <cell r="N22458"/>
          <cell r="O22458"/>
        </row>
        <row r="22459">
          <cell r="E22459" t="str">
            <v>г.Кузнецк ул.Комсомольская, д.38</v>
          </cell>
          <cell r="F22459" t="str">
            <v>22457</v>
          </cell>
          <cell r="G22459" t="str">
            <v>1</v>
          </cell>
          <cell r="H22459">
            <v>1</v>
          </cell>
          <cell r="I22459">
            <v>766</v>
          </cell>
          <cell r="J22459"/>
          <cell r="K22459"/>
          <cell r="L22459"/>
          <cell r="M22459"/>
          <cell r="N22459"/>
          <cell r="O22459"/>
        </row>
        <row r="22460">
          <cell r="E22460" t="str">
            <v>г.Кузнецк ул.Комсомольская, д.40</v>
          </cell>
          <cell r="F22460" t="str">
            <v>22458</v>
          </cell>
          <cell r="G22460" t="str">
            <v>8</v>
          </cell>
          <cell r="H22460">
            <v>1</v>
          </cell>
          <cell r="I22460"/>
          <cell r="J22460"/>
          <cell r="K22460"/>
          <cell r="L22460"/>
          <cell r="M22460"/>
          <cell r="N22460">
            <v>11</v>
          </cell>
          <cell r="O22460">
            <v>185.9</v>
          </cell>
        </row>
        <row r="22461">
          <cell r="E22461" t="str">
            <v>г.Кузнецк ул.Комсомольская, д.40</v>
          </cell>
          <cell r="F22461" t="str">
            <v>22459</v>
          </cell>
          <cell r="G22461">
            <v>10</v>
          </cell>
          <cell r="H22461">
            <v>1</v>
          </cell>
          <cell r="I22461"/>
          <cell r="J22461"/>
          <cell r="K22461"/>
          <cell r="L22461"/>
          <cell r="M22461"/>
          <cell r="N22461"/>
          <cell r="O22461"/>
        </row>
        <row r="22462">
          <cell r="E22462" t="str">
            <v>г.Кузнецк ул.Комсомольская, д.40</v>
          </cell>
          <cell r="F22462" t="str">
            <v>22460</v>
          </cell>
          <cell r="G22462">
            <v>11</v>
          </cell>
          <cell r="H22462">
            <v>1</v>
          </cell>
          <cell r="I22462"/>
          <cell r="J22462"/>
          <cell r="K22462"/>
          <cell r="L22462"/>
          <cell r="M22462"/>
          <cell r="N22462"/>
          <cell r="O22462"/>
        </row>
        <row r="22463">
          <cell r="E22463" t="str">
            <v>г.Кузнецк ул.Комсомольская, д.40</v>
          </cell>
          <cell r="F22463" t="str">
            <v>22461</v>
          </cell>
          <cell r="G22463" t="str">
            <v>1</v>
          </cell>
          <cell r="H22463">
            <v>1</v>
          </cell>
          <cell r="I22463">
            <v>714</v>
          </cell>
          <cell r="J22463"/>
          <cell r="K22463"/>
          <cell r="L22463"/>
          <cell r="M22463"/>
          <cell r="N22463"/>
          <cell r="O22463"/>
        </row>
        <row r="22464">
          <cell r="E22464" t="str">
            <v>г.Кузнецк ул.Комсомольская, д.47</v>
          </cell>
          <cell r="F22464" t="str">
            <v>22462</v>
          </cell>
          <cell r="G22464" t="str">
            <v>8</v>
          </cell>
          <cell r="H22464">
            <v>1</v>
          </cell>
          <cell r="I22464"/>
          <cell r="J22464"/>
          <cell r="K22464"/>
          <cell r="L22464"/>
          <cell r="M22464"/>
          <cell r="N22464">
            <v>11</v>
          </cell>
          <cell r="O22464">
            <v>981.4</v>
          </cell>
        </row>
        <row r="22465">
          <cell r="E22465" t="str">
            <v>г.Кузнецк ул.Комсомольская, д.47</v>
          </cell>
          <cell r="F22465" t="str">
            <v>22463</v>
          </cell>
          <cell r="G22465">
            <v>10</v>
          </cell>
          <cell r="H22465">
            <v>1</v>
          </cell>
          <cell r="I22465"/>
          <cell r="J22465"/>
          <cell r="K22465"/>
          <cell r="L22465"/>
          <cell r="M22465"/>
          <cell r="N22465"/>
          <cell r="O22465"/>
        </row>
        <row r="22466">
          <cell r="E22466" t="str">
            <v>г.Кузнецк ул.Комсомольская, д.47</v>
          </cell>
          <cell r="F22466" t="str">
            <v>22464</v>
          </cell>
          <cell r="G22466">
            <v>11</v>
          </cell>
          <cell r="H22466">
            <v>1</v>
          </cell>
          <cell r="I22466"/>
          <cell r="J22466"/>
          <cell r="K22466"/>
          <cell r="L22466"/>
          <cell r="M22466"/>
          <cell r="N22466"/>
          <cell r="O22466"/>
        </row>
        <row r="22467">
          <cell r="E22467" t="str">
            <v>г.Кузнецк ул.Комсомольская, д.47</v>
          </cell>
          <cell r="F22467" t="str">
            <v>22465</v>
          </cell>
          <cell r="G22467" t="str">
            <v>1</v>
          </cell>
          <cell r="H22467">
            <v>1</v>
          </cell>
          <cell r="I22467">
            <v>729</v>
          </cell>
          <cell r="J22467"/>
          <cell r="K22467"/>
          <cell r="L22467"/>
          <cell r="M22467"/>
          <cell r="N22467"/>
          <cell r="O22467"/>
        </row>
        <row r="22468">
          <cell r="E22468" t="str">
            <v>г.Кузнецк ул.Комсомольская, д.49</v>
          </cell>
          <cell r="F22468" t="str">
            <v>22466</v>
          </cell>
          <cell r="G22468" t="str">
            <v>8</v>
          </cell>
          <cell r="H22468">
            <v>1</v>
          </cell>
          <cell r="I22468"/>
          <cell r="J22468"/>
          <cell r="K22468"/>
          <cell r="L22468"/>
          <cell r="M22468"/>
          <cell r="N22468">
            <v>11</v>
          </cell>
          <cell r="O22468">
            <v>902.3</v>
          </cell>
        </row>
        <row r="22469">
          <cell r="E22469" t="str">
            <v>г.Кузнецк ул.Комсомольская, д.49</v>
          </cell>
          <cell r="F22469" t="str">
            <v>22467</v>
          </cell>
          <cell r="G22469">
            <v>10</v>
          </cell>
          <cell r="H22469">
            <v>1</v>
          </cell>
          <cell r="I22469"/>
          <cell r="J22469"/>
          <cell r="K22469"/>
          <cell r="L22469"/>
          <cell r="M22469"/>
          <cell r="N22469"/>
          <cell r="O22469"/>
        </row>
        <row r="22470">
          <cell r="E22470" t="str">
            <v>г.Кузнецк ул.Комсомольская, д.49</v>
          </cell>
          <cell r="F22470" t="str">
            <v>22468</v>
          </cell>
          <cell r="G22470">
            <v>11</v>
          </cell>
          <cell r="H22470">
            <v>1</v>
          </cell>
          <cell r="I22470"/>
          <cell r="J22470"/>
          <cell r="K22470"/>
          <cell r="L22470"/>
          <cell r="M22470"/>
          <cell r="N22470"/>
          <cell r="O22470"/>
        </row>
        <row r="22471">
          <cell r="E22471" t="str">
            <v>г.Кузнецк ул.Комсомольская, д.49</v>
          </cell>
          <cell r="F22471" t="str">
            <v>22469</v>
          </cell>
          <cell r="G22471" t="str">
            <v>1</v>
          </cell>
          <cell r="H22471">
            <v>1</v>
          </cell>
          <cell r="I22471">
            <v>712</v>
          </cell>
          <cell r="J22471"/>
          <cell r="K22471"/>
          <cell r="L22471"/>
          <cell r="M22471"/>
          <cell r="N22471"/>
          <cell r="O22471"/>
        </row>
        <row r="22472">
          <cell r="E22472" t="str">
            <v>г.Кузнецк ул.Комсомольская, д.57</v>
          </cell>
          <cell r="F22472" t="str">
            <v>22470</v>
          </cell>
          <cell r="G22472" t="str">
            <v>8</v>
          </cell>
          <cell r="H22472">
            <v>1</v>
          </cell>
          <cell r="I22472"/>
          <cell r="J22472"/>
          <cell r="K22472"/>
          <cell r="L22472"/>
          <cell r="M22472"/>
          <cell r="N22472">
            <v>11</v>
          </cell>
          <cell r="O22472">
            <v>1196.3</v>
          </cell>
        </row>
        <row r="22473">
          <cell r="E22473" t="str">
            <v>г.Кузнецк ул.Комсомольская, д.57</v>
          </cell>
          <cell r="F22473" t="str">
            <v>22471</v>
          </cell>
          <cell r="G22473">
            <v>10</v>
          </cell>
          <cell r="H22473">
            <v>1</v>
          </cell>
          <cell r="I22473"/>
          <cell r="J22473"/>
          <cell r="K22473"/>
          <cell r="L22473"/>
          <cell r="M22473"/>
          <cell r="N22473"/>
          <cell r="O22473"/>
        </row>
        <row r="22474">
          <cell r="E22474" t="str">
            <v>г.Кузнецк ул.Комсомольская, д.57</v>
          </cell>
          <cell r="F22474" t="str">
            <v>22472</v>
          </cell>
          <cell r="G22474">
            <v>11</v>
          </cell>
          <cell r="H22474">
            <v>1</v>
          </cell>
          <cell r="I22474"/>
          <cell r="J22474"/>
          <cell r="K22474"/>
          <cell r="L22474"/>
          <cell r="M22474"/>
          <cell r="N22474"/>
          <cell r="O22474"/>
        </row>
        <row r="22475">
          <cell r="E22475" t="str">
            <v>г.Кузнецк ул.Комсомольская, д.57</v>
          </cell>
          <cell r="F22475" t="str">
            <v>22473</v>
          </cell>
          <cell r="G22475" t="str">
            <v>1</v>
          </cell>
          <cell r="H22475">
            <v>1</v>
          </cell>
          <cell r="I22475">
            <v>1580</v>
          </cell>
          <cell r="J22475"/>
          <cell r="K22475"/>
          <cell r="L22475"/>
          <cell r="M22475"/>
          <cell r="N22475"/>
          <cell r="O22475"/>
        </row>
        <row r="22476">
          <cell r="E22476" t="str">
            <v>г.Кузнецк ул.Комсомольская, д.59</v>
          </cell>
          <cell r="F22476" t="str">
            <v>22474</v>
          </cell>
          <cell r="G22476" t="str">
            <v>8</v>
          </cell>
          <cell r="H22476">
            <v>1</v>
          </cell>
          <cell r="I22476"/>
          <cell r="J22476"/>
          <cell r="K22476"/>
          <cell r="L22476"/>
          <cell r="M22476"/>
          <cell r="N22476">
            <v>11</v>
          </cell>
          <cell r="O22476">
            <v>1132.3</v>
          </cell>
        </row>
        <row r="22477">
          <cell r="E22477" t="str">
            <v>г.Кузнецк ул.Комсомольская, д.59</v>
          </cell>
          <cell r="F22477" t="str">
            <v>22475</v>
          </cell>
          <cell r="G22477">
            <v>10</v>
          </cell>
          <cell r="H22477">
            <v>1</v>
          </cell>
          <cell r="I22477"/>
          <cell r="J22477"/>
          <cell r="K22477"/>
          <cell r="L22477"/>
          <cell r="M22477"/>
          <cell r="N22477"/>
          <cell r="O22477"/>
        </row>
        <row r="22478">
          <cell r="E22478" t="str">
            <v>г.Кузнецк ул.Комсомольская, д.59</v>
          </cell>
          <cell r="F22478" t="str">
            <v>22476</v>
          </cell>
          <cell r="G22478">
            <v>11</v>
          </cell>
          <cell r="H22478">
            <v>1</v>
          </cell>
          <cell r="I22478"/>
          <cell r="J22478"/>
          <cell r="K22478"/>
          <cell r="L22478"/>
          <cell r="M22478"/>
          <cell r="N22478"/>
          <cell r="O22478"/>
        </row>
        <row r="22479">
          <cell r="E22479" t="str">
            <v>г.Кузнецк ул.Комсомольская, д.59</v>
          </cell>
          <cell r="F22479" t="str">
            <v>22477</v>
          </cell>
          <cell r="G22479" t="str">
            <v>1</v>
          </cell>
          <cell r="H22479">
            <v>1</v>
          </cell>
          <cell r="I22479">
            <v>720</v>
          </cell>
          <cell r="J22479"/>
          <cell r="K22479"/>
          <cell r="L22479"/>
          <cell r="M22479"/>
          <cell r="N22479"/>
          <cell r="O22479"/>
        </row>
        <row r="22480">
          <cell r="E22480" t="str">
            <v>г.Кузнецк ул.Красноармейская, д.108А</v>
          </cell>
          <cell r="F22480" t="str">
            <v>22478</v>
          </cell>
          <cell r="G22480" t="str">
            <v>8</v>
          </cell>
          <cell r="H22480">
            <v>1</v>
          </cell>
          <cell r="I22480"/>
          <cell r="J22480"/>
          <cell r="K22480"/>
          <cell r="L22480"/>
          <cell r="M22480"/>
          <cell r="N22480">
            <v>11</v>
          </cell>
          <cell r="O22480">
            <v>1495</v>
          </cell>
        </row>
        <row r="22481">
          <cell r="E22481" t="str">
            <v>г.Кузнецк ул.Красноармейская, д.108А</v>
          </cell>
          <cell r="F22481" t="str">
            <v>22479</v>
          </cell>
          <cell r="G22481">
            <v>10</v>
          </cell>
          <cell r="H22481">
            <v>1</v>
          </cell>
          <cell r="I22481"/>
          <cell r="J22481"/>
          <cell r="K22481"/>
          <cell r="L22481"/>
          <cell r="M22481"/>
          <cell r="N22481"/>
          <cell r="O22481"/>
        </row>
        <row r="22482">
          <cell r="E22482" t="str">
            <v>г.Кузнецк ул.Красноармейская, д.108А</v>
          </cell>
          <cell r="F22482" t="str">
            <v>22480</v>
          </cell>
          <cell r="G22482">
            <v>11</v>
          </cell>
          <cell r="H22482">
            <v>1</v>
          </cell>
          <cell r="I22482"/>
          <cell r="J22482"/>
          <cell r="K22482"/>
          <cell r="L22482"/>
          <cell r="M22482"/>
          <cell r="N22482"/>
          <cell r="O22482"/>
        </row>
        <row r="22483">
          <cell r="E22483" t="str">
            <v>г.Кузнецк ул.Красноармейская, д.108А</v>
          </cell>
          <cell r="F22483" t="str">
            <v>22481</v>
          </cell>
          <cell r="G22483" t="str">
            <v>1</v>
          </cell>
          <cell r="H22483">
            <v>1</v>
          </cell>
          <cell r="I22483">
            <v>1615</v>
          </cell>
          <cell r="J22483"/>
          <cell r="K22483"/>
          <cell r="L22483"/>
          <cell r="M22483"/>
          <cell r="N22483"/>
          <cell r="O22483"/>
        </row>
        <row r="22484">
          <cell r="E22484" t="str">
            <v>г.Кузнецк ул.Красноармейская, д.108Б</v>
          </cell>
          <cell r="F22484" t="str">
            <v>22482</v>
          </cell>
          <cell r="G22484" t="str">
            <v>8</v>
          </cell>
          <cell r="H22484">
            <v>1</v>
          </cell>
          <cell r="I22484"/>
          <cell r="J22484"/>
          <cell r="K22484"/>
          <cell r="L22484"/>
          <cell r="M22484"/>
          <cell r="N22484">
            <v>11</v>
          </cell>
          <cell r="O22484">
            <v>1216.9000000000001</v>
          </cell>
        </row>
        <row r="22485">
          <cell r="E22485" t="str">
            <v>г.Кузнецк ул.Красноармейская, д.108Б</v>
          </cell>
          <cell r="F22485" t="str">
            <v>22483</v>
          </cell>
          <cell r="G22485">
            <v>10</v>
          </cell>
          <cell r="H22485">
            <v>1</v>
          </cell>
          <cell r="I22485"/>
          <cell r="J22485"/>
          <cell r="K22485"/>
          <cell r="L22485"/>
          <cell r="M22485"/>
          <cell r="N22485"/>
          <cell r="O22485"/>
        </row>
        <row r="22486">
          <cell r="E22486" t="str">
            <v>г.Кузнецк ул.Красноармейская, д.108Б</v>
          </cell>
          <cell r="F22486" t="str">
            <v>22484</v>
          </cell>
          <cell r="G22486">
            <v>11</v>
          </cell>
          <cell r="H22486">
            <v>1</v>
          </cell>
          <cell r="I22486"/>
          <cell r="J22486"/>
          <cell r="K22486"/>
          <cell r="L22486"/>
          <cell r="M22486"/>
          <cell r="N22486"/>
          <cell r="O22486"/>
        </row>
        <row r="22487">
          <cell r="E22487" t="str">
            <v>г.Кузнецк ул.Красноармейская, д.108Б</v>
          </cell>
          <cell r="F22487" t="str">
            <v>22485</v>
          </cell>
          <cell r="G22487" t="str">
            <v>1</v>
          </cell>
          <cell r="H22487">
            <v>1</v>
          </cell>
          <cell r="I22487">
            <v>2615</v>
          </cell>
          <cell r="J22487"/>
          <cell r="K22487"/>
          <cell r="L22487"/>
          <cell r="M22487"/>
          <cell r="N22487"/>
          <cell r="O22487"/>
        </row>
        <row r="22488">
          <cell r="E22488" t="str">
            <v>г.Кузнецк ул.Леваневского, д.2Б</v>
          </cell>
          <cell r="F22488" t="str">
            <v>22486</v>
          </cell>
          <cell r="G22488" t="str">
            <v>8</v>
          </cell>
          <cell r="H22488">
            <v>1</v>
          </cell>
          <cell r="I22488"/>
          <cell r="J22488"/>
          <cell r="K22488"/>
          <cell r="L22488"/>
          <cell r="M22488"/>
          <cell r="N22488">
            <v>11</v>
          </cell>
          <cell r="O22488">
            <v>1261.5999999999999</v>
          </cell>
        </row>
        <row r="22489">
          <cell r="E22489" t="str">
            <v>г.Кузнецк ул.Леваневского, д.2Б</v>
          </cell>
          <cell r="F22489" t="str">
            <v>22487</v>
          </cell>
          <cell r="G22489">
            <v>10</v>
          </cell>
          <cell r="H22489">
            <v>1</v>
          </cell>
          <cell r="I22489"/>
          <cell r="J22489"/>
          <cell r="K22489"/>
          <cell r="L22489"/>
          <cell r="M22489"/>
          <cell r="N22489"/>
          <cell r="O22489"/>
        </row>
        <row r="22490">
          <cell r="E22490" t="str">
            <v>г.Кузнецк ул.Леваневского, д.2Б</v>
          </cell>
          <cell r="F22490" t="str">
            <v>22488</v>
          </cell>
          <cell r="G22490">
            <v>11</v>
          </cell>
          <cell r="H22490">
            <v>1</v>
          </cell>
          <cell r="I22490"/>
          <cell r="J22490"/>
          <cell r="K22490"/>
          <cell r="L22490"/>
          <cell r="M22490"/>
          <cell r="N22490"/>
          <cell r="O22490"/>
        </row>
        <row r="22491">
          <cell r="E22491" t="str">
            <v>г.Кузнецк ул.Леваневского, д.2Б</v>
          </cell>
          <cell r="F22491" t="str">
            <v>22489</v>
          </cell>
          <cell r="G22491" t="str">
            <v>1</v>
          </cell>
          <cell r="H22491">
            <v>1</v>
          </cell>
          <cell r="I22491">
            <v>1498</v>
          </cell>
          <cell r="J22491"/>
          <cell r="K22491"/>
          <cell r="L22491"/>
          <cell r="M22491"/>
          <cell r="N22491"/>
          <cell r="O22491"/>
        </row>
        <row r="22492">
          <cell r="E22492" t="str">
            <v>г.Кузнецк ул.Леваневского, д.2В</v>
          </cell>
          <cell r="F22492" t="str">
            <v>22490</v>
          </cell>
          <cell r="G22492" t="str">
            <v>8</v>
          </cell>
          <cell r="H22492">
            <v>1</v>
          </cell>
          <cell r="I22492"/>
          <cell r="J22492"/>
          <cell r="K22492"/>
          <cell r="L22492"/>
          <cell r="M22492"/>
          <cell r="N22492">
            <v>11</v>
          </cell>
          <cell r="O22492">
            <v>1208.8</v>
          </cell>
        </row>
        <row r="22493">
          <cell r="E22493" t="str">
            <v>г.Кузнецк ул.Леваневского, д.2В</v>
          </cell>
          <cell r="F22493" t="str">
            <v>22491</v>
          </cell>
          <cell r="G22493">
            <v>10</v>
          </cell>
          <cell r="H22493">
            <v>1</v>
          </cell>
          <cell r="I22493"/>
          <cell r="J22493"/>
          <cell r="K22493"/>
          <cell r="L22493"/>
          <cell r="M22493"/>
          <cell r="N22493"/>
          <cell r="O22493"/>
        </row>
        <row r="22494">
          <cell r="E22494" t="str">
            <v>г.Кузнецк ул.Леваневского, д.2В</v>
          </cell>
          <cell r="F22494" t="str">
            <v>22492</v>
          </cell>
          <cell r="G22494">
            <v>11</v>
          </cell>
          <cell r="H22494">
            <v>1</v>
          </cell>
          <cell r="I22494"/>
          <cell r="J22494"/>
          <cell r="K22494"/>
          <cell r="L22494"/>
          <cell r="M22494"/>
          <cell r="N22494"/>
          <cell r="O22494"/>
        </row>
        <row r="22495">
          <cell r="E22495" t="str">
            <v>г.Кузнецк ул.Леваневского, д.2В</v>
          </cell>
          <cell r="F22495" t="str">
            <v>22493</v>
          </cell>
          <cell r="G22495" t="str">
            <v>1</v>
          </cell>
          <cell r="H22495">
            <v>1</v>
          </cell>
          <cell r="I22495">
            <v>1948</v>
          </cell>
          <cell r="J22495"/>
          <cell r="K22495"/>
          <cell r="L22495"/>
          <cell r="M22495"/>
          <cell r="N22495"/>
          <cell r="O22495"/>
        </row>
        <row r="22496">
          <cell r="E22496" t="str">
            <v>г.Кузнецк ул.Леваневского, д.2Г</v>
          </cell>
          <cell r="F22496" t="str">
            <v>22494</v>
          </cell>
          <cell r="G22496" t="str">
            <v>8</v>
          </cell>
          <cell r="H22496">
            <v>1</v>
          </cell>
          <cell r="I22496"/>
          <cell r="J22496"/>
          <cell r="K22496"/>
          <cell r="L22496"/>
          <cell r="M22496"/>
          <cell r="N22496">
            <v>1</v>
          </cell>
          <cell r="O22496">
            <v>684.6</v>
          </cell>
        </row>
        <row r="22497">
          <cell r="E22497" t="str">
            <v>г.Кузнецк ул.Леваневского, д.2Г</v>
          </cell>
          <cell r="F22497" t="str">
            <v>22495</v>
          </cell>
          <cell r="G22497">
            <v>10</v>
          </cell>
          <cell r="H22497">
            <v>1</v>
          </cell>
          <cell r="I22497"/>
          <cell r="J22497"/>
          <cell r="K22497"/>
          <cell r="L22497"/>
          <cell r="M22497"/>
          <cell r="N22497"/>
          <cell r="O22497"/>
        </row>
        <row r="22498">
          <cell r="E22498" t="str">
            <v>г.Кузнецк ул.Леваневского, д.2Г</v>
          </cell>
          <cell r="F22498" t="str">
            <v>22496</v>
          </cell>
          <cell r="G22498">
            <v>11</v>
          </cell>
          <cell r="H22498">
            <v>1</v>
          </cell>
          <cell r="I22498"/>
          <cell r="J22498"/>
          <cell r="K22498"/>
          <cell r="L22498"/>
          <cell r="M22498"/>
          <cell r="N22498"/>
          <cell r="O22498"/>
        </row>
        <row r="22499">
          <cell r="E22499" t="str">
            <v>г.Кузнецк ул.Леваневского, д.2Г</v>
          </cell>
          <cell r="F22499" t="str">
            <v>22497</v>
          </cell>
          <cell r="G22499" t="str">
            <v>1</v>
          </cell>
          <cell r="H22499">
            <v>1</v>
          </cell>
          <cell r="I22499">
            <v>734</v>
          </cell>
          <cell r="J22499"/>
          <cell r="K22499"/>
          <cell r="L22499"/>
          <cell r="M22499"/>
          <cell r="N22499"/>
          <cell r="O22499"/>
        </row>
        <row r="22500">
          <cell r="E22500" t="str">
            <v>г.Кузнецк ул.Леваневского, д.46</v>
          </cell>
          <cell r="F22500" t="str">
            <v>22498</v>
          </cell>
          <cell r="G22500" t="str">
            <v>8</v>
          </cell>
          <cell r="H22500">
            <v>1</v>
          </cell>
          <cell r="I22500"/>
          <cell r="J22500"/>
          <cell r="K22500"/>
          <cell r="L22500"/>
          <cell r="M22500"/>
          <cell r="N22500">
            <v>11</v>
          </cell>
          <cell r="O22500">
            <v>863.9</v>
          </cell>
        </row>
        <row r="22501">
          <cell r="E22501" t="str">
            <v>г.Кузнецк ул.Леваневского, д.46</v>
          </cell>
          <cell r="F22501" t="str">
            <v>22499</v>
          </cell>
          <cell r="G22501">
            <v>10</v>
          </cell>
          <cell r="H22501">
            <v>1</v>
          </cell>
          <cell r="I22501"/>
          <cell r="J22501"/>
          <cell r="K22501"/>
          <cell r="L22501"/>
          <cell r="M22501"/>
          <cell r="N22501"/>
          <cell r="O22501"/>
        </row>
        <row r="22502">
          <cell r="E22502" t="str">
            <v>г.Кузнецк ул.Леваневского, д.46</v>
          </cell>
          <cell r="F22502" t="str">
            <v>22500</v>
          </cell>
          <cell r="G22502">
            <v>11</v>
          </cell>
          <cell r="H22502">
            <v>1</v>
          </cell>
          <cell r="I22502"/>
          <cell r="J22502"/>
          <cell r="K22502"/>
          <cell r="L22502"/>
          <cell r="M22502"/>
          <cell r="N22502"/>
          <cell r="O22502"/>
        </row>
        <row r="22503">
          <cell r="E22503" t="str">
            <v>г.Кузнецк ул.Леваневского, д.46</v>
          </cell>
          <cell r="F22503" t="str">
            <v>22501</v>
          </cell>
          <cell r="G22503" t="str">
            <v>1</v>
          </cell>
          <cell r="H22503">
            <v>1</v>
          </cell>
          <cell r="I22503">
            <v>1300</v>
          </cell>
          <cell r="J22503"/>
          <cell r="K22503"/>
          <cell r="L22503"/>
          <cell r="M22503"/>
          <cell r="N22503"/>
          <cell r="O22503"/>
        </row>
        <row r="22504">
          <cell r="E22504" t="str">
            <v>г.Кузнецк ул.Леваневского, д.48</v>
          </cell>
          <cell r="F22504" t="str">
            <v>22502</v>
          </cell>
          <cell r="G22504" t="str">
            <v>8</v>
          </cell>
          <cell r="H22504">
            <v>1</v>
          </cell>
          <cell r="I22504"/>
          <cell r="J22504"/>
          <cell r="K22504"/>
          <cell r="L22504"/>
          <cell r="M22504"/>
          <cell r="N22504">
            <v>11</v>
          </cell>
          <cell r="O22504">
            <v>1140</v>
          </cell>
        </row>
        <row r="22505">
          <cell r="E22505" t="str">
            <v>г.Кузнецк ул.Леваневского, д.48</v>
          </cell>
          <cell r="F22505" t="str">
            <v>22503</v>
          </cell>
          <cell r="G22505">
            <v>10</v>
          </cell>
          <cell r="H22505">
            <v>1</v>
          </cell>
          <cell r="I22505"/>
          <cell r="J22505"/>
          <cell r="K22505"/>
          <cell r="L22505"/>
          <cell r="M22505"/>
          <cell r="N22505"/>
          <cell r="O22505"/>
        </row>
        <row r="22506">
          <cell r="E22506" t="str">
            <v>г.Кузнецк ул.Леваневского, д.48</v>
          </cell>
          <cell r="F22506" t="str">
            <v>22504</v>
          </cell>
          <cell r="G22506">
            <v>11</v>
          </cell>
          <cell r="H22506">
            <v>1</v>
          </cell>
          <cell r="I22506"/>
          <cell r="J22506"/>
          <cell r="K22506"/>
          <cell r="L22506"/>
          <cell r="M22506"/>
          <cell r="N22506"/>
          <cell r="O22506"/>
        </row>
        <row r="22507">
          <cell r="E22507" t="str">
            <v>г.Кузнецк ул.Леваневского, д.48</v>
          </cell>
          <cell r="F22507" t="str">
            <v>22505</v>
          </cell>
          <cell r="G22507" t="str">
            <v>1</v>
          </cell>
          <cell r="H22507">
            <v>1</v>
          </cell>
          <cell r="I22507">
            <v>2135</v>
          </cell>
          <cell r="J22507"/>
          <cell r="K22507"/>
          <cell r="L22507"/>
          <cell r="M22507"/>
          <cell r="N22507"/>
          <cell r="O22507"/>
        </row>
        <row r="22508">
          <cell r="E22508" t="str">
            <v>г.Кузнецк ул.Леваневского, д.50</v>
          </cell>
          <cell r="F22508" t="str">
            <v>22506</v>
          </cell>
          <cell r="G22508" t="str">
            <v>8</v>
          </cell>
          <cell r="H22508">
            <v>1</v>
          </cell>
          <cell r="I22508"/>
          <cell r="J22508"/>
          <cell r="K22508"/>
          <cell r="L22508"/>
          <cell r="M22508"/>
          <cell r="N22508">
            <v>11</v>
          </cell>
          <cell r="O22508">
            <v>1140</v>
          </cell>
        </row>
        <row r="22509">
          <cell r="E22509" t="str">
            <v>г.Кузнецк ул.Леваневского, д.50</v>
          </cell>
          <cell r="F22509" t="str">
            <v>22507</v>
          </cell>
          <cell r="G22509">
            <v>10</v>
          </cell>
          <cell r="H22509">
            <v>1</v>
          </cell>
          <cell r="I22509"/>
          <cell r="J22509"/>
          <cell r="K22509"/>
          <cell r="L22509"/>
          <cell r="M22509"/>
          <cell r="N22509"/>
          <cell r="O22509"/>
        </row>
        <row r="22510">
          <cell r="E22510" t="str">
            <v>г.Кузнецк ул.Леваневского, д.50</v>
          </cell>
          <cell r="F22510" t="str">
            <v>22508</v>
          </cell>
          <cell r="G22510">
            <v>11</v>
          </cell>
          <cell r="H22510">
            <v>1</v>
          </cell>
          <cell r="I22510"/>
          <cell r="J22510"/>
          <cell r="K22510"/>
          <cell r="L22510"/>
          <cell r="M22510"/>
          <cell r="N22510"/>
          <cell r="O22510"/>
        </row>
        <row r="22511">
          <cell r="E22511" t="str">
            <v>г.Кузнецк ул.Леваневского, д.50</v>
          </cell>
          <cell r="F22511" t="str">
            <v>22509</v>
          </cell>
          <cell r="G22511" t="str">
            <v>1</v>
          </cell>
          <cell r="H22511">
            <v>1</v>
          </cell>
          <cell r="I22511">
            <v>2135</v>
          </cell>
          <cell r="J22511"/>
          <cell r="K22511"/>
          <cell r="L22511"/>
          <cell r="M22511"/>
          <cell r="N22511"/>
          <cell r="O22511"/>
        </row>
        <row r="22512">
          <cell r="E22512" t="str">
            <v>г.Кузнецк ул.Леваневского, д.54</v>
          </cell>
          <cell r="F22512" t="str">
            <v>22510</v>
          </cell>
          <cell r="G22512" t="str">
            <v>8</v>
          </cell>
          <cell r="H22512">
            <v>1</v>
          </cell>
          <cell r="I22512"/>
          <cell r="J22512"/>
          <cell r="K22512"/>
          <cell r="L22512"/>
          <cell r="M22512"/>
          <cell r="N22512">
            <v>11</v>
          </cell>
          <cell r="O22512">
            <v>1093.1300000000001</v>
          </cell>
        </row>
        <row r="22513">
          <cell r="E22513" t="str">
            <v>г.Кузнецк ул.Леваневского, д.54</v>
          </cell>
          <cell r="F22513" t="str">
            <v>22511</v>
          </cell>
          <cell r="G22513">
            <v>10</v>
          </cell>
          <cell r="H22513">
            <v>1</v>
          </cell>
          <cell r="I22513"/>
          <cell r="J22513"/>
          <cell r="K22513"/>
          <cell r="L22513"/>
          <cell r="M22513"/>
          <cell r="N22513"/>
          <cell r="O22513"/>
        </row>
        <row r="22514">
          <cell r="E22514" t="str">
            <v>г.Кузнецк ул.Леваневского, д.54</v>
          </cell>
          <cell r="F22514" t="str">
            <v>22512</v>
          </cell>
          <cell r="G22514">
            <v>11</v>
          </cell>
          <cell r="H22514">
            <v>1</v>
          </cell>
          <cell r="I22514"/>
          <cell r="J22514"/>
          <cell r="K22514"/>
          <cell r="L22514"/>
          <cell r="M22514"/>
          <cell r="N22514"/>
          <cell r="O22514"/>
        </row>
        <row r="22515">
          <cell r="E22515" t="str">
            <v>г.Кузнецк ул.Леваневского, д.54</v>
          </cell>
          <cell r="F22515" t="str">
            <v>22513</v>
          </cell>
          <cell r="G22515" t="str">
            <v>1</v>
          </cell>
          <cell r="H22515">
            <v>1</v>
          </cell>
          <cell r="I22515">
            <v>1610</v>
          </cell>
          <cell r="J22515"/>
          <cell r="K22515"/>
          <cell r="L22515"/>
          <cell r="M22515"/>
          <cell r="N22515"/>
          <cell r="O22515"/>
        </row>
        <row r="22516">
          <cell r="E22516" t="str">
            <v>г.Кузнецк ул.Леваневского, д.56</v>
          </cell>
          <cell r="F22516" t="str">
            <v>22514</v>
          </cell>
          <cell r="G22516" t="str">
            <v>8</v>
          </cell>
          <cell r="H22516">
            <v>1</v>
          </cell>
          <cell r="I22516"/>
          <cell r="J22516"/>
          <cell r="K22516"/>
          <cell r="L22516"/>
          <cell r="M22516"/>
          <cell r="N22516">
            <v>1</v>
          </cell>
          <cell r="O22516">
            <v>880</v>
          </cell>
        </row>
        <row r="22517">
          <cell r="E22517" t="str">
            <v>г.Кузнецк ул.Леваневского, д.56</v>
          </cell>
          <cell r="F22517" t="str">
            <v>22515</v>
          </cell>
          <cell r="G22517">
            <v>10</v>
          </cell>
          <cell r="H22517">
            <v>1</v>
          </cell>
          <cell r="I22517"/>
          <cell r="J22517"/>
          <cell r="K22517"/>
          <cell r="L22517"/>
          <cell r="M22517"/>
          <cell r="N22517"/>
          <cell r="O22517"/>
        </row>
        <row r="22518">
          <cell r="E22518" t="str">
            <v>г.Кузнецк ул.Леваневского, д.56</v>
          </cell>
          <cell r="F22518" t="str">
            <v>22516</v>
          </cell>
          <cell r="G22518">
            <v>11</v>
          </cell>
          <cell r="H22518">
            <v>1</v>
          </cell>
          <cell r="I22518"/>
          <cell r="J22518"/>
          <cell r="K22518"/>
          <cell r="L22518"/>
          <cell r="M22518"/>
          <cell r="N22518"/>
          <cell r="O22518"/>
        </row>
        <row r="22519">
          <cell r="E22519" t="str">
            <v>г.Кузнецк ул.Леваневского, д.56</v>
          </cell>
          <cell r="F22519" t="str">
            <v>22517</v>
          </cell>
          <cell r="G22519" t="str">
            <v>1</v>
          </cell>
          <cell r="H22519">
            <v>1</v>
          </cell>
          <cell r="I22519">
            <v>2438</v>
          </cell>
          <cell r="J22519"/>
          <cell r="K22519"/>
          <cell r="L22519"/>
          <cell r="M22519"/>
          <cell r="N22519"/>
          <cell r="O22519"/>
        </row>
        <row r="22520">
          <cell r="E22520" t="str">
            <v>г.Кузнецк ул.Леваневского, д.60</v>
          </cell>
          <cell r="F22520" t="str">
            <v>22518</v>
          </cell>
          <cell r="G22520" t="str">
            <v>8</v>
          </cell>
          <cell r="H22520">
            <v>1</v>
          </cell>
          <cell r="I22520"/>
          <cell r="J22520"/>
          <cell r="K22520"/>
          <cell r="L22520"/>
          <cell r="M22520"/>
          <cell r="N22520">
            <v>11</v>
          </cell>
          <cell r="O22520">
            <v>895.7</v>
          </cell>
        </row>
        <row r="22521">
          <cell r="E22521" t="str">
            <v>г.Кузнецк ул.Леваневского, д.60</v>
          </cell>
          <cell r="F22521" t="str">
            <v>22519</v>
          </cell>
          <cell r="G22521">
            <v>10</v>
          </cell>
          <cell r="H22521">
            <v>1</v>
          </cell>
          <cell r="I22521"/>
          <cell r="J22521"/>
          <cell r="K22521"/>
          <cell r="L22521"/>
          <cell r="M22521"/>
          <cell r="N22521"/>
          <cell r="O22521"/>
        </row>
        <row r="22522">
          <cell r="E22522" t="str">
            <v>г.Кузнецк ул.Леваневского, д.60</v>
          </cell>
          <cell r="F22522" t="str">
            <v>22520</v>
          </cell>
          <cell r="G22522">
            <v>11</v>
          </cell>
          <cell r="H22522">
            <v>1</v>
          </cell>
          <cell r="I22522"/>
          <cell r="J22522"/>
          <cell r="K22522"/>
          <cell r="L22522"/>
          <cell r="M22522"/>
          <cell r="N22522"/>
          <cell r="O22522"/>
        </row>
        <row r="22523">
          <cell r="E22523" t="str">
            <v>г.Кузнецк ул.Леваневского, д.60</v>
          </cell>
          <cell r="F22523" t="str">
            <v>22521</v>
          </cell>
          <cell r="G22523" t="str">
            <v>1</v>
          </cell>
          <cell r="H22523">
            <v>1</v>
          </cell>
          <cell r="I22523">
            <v>2281</v>
          </cell>
          <cell r="J22523"/>
          <cell r="K22523"/>
          <cell r="L22523"/>
          <cell r="M22523"/>
          <cell r="N22523"/>
          <cell r="O22523"/>
        </row>
        <row r="22524">
          <cell r="E22524" t="str">
            <v>г.Кузнецк ул.Леваневского, д.62</v>
          </cell>
          <cell r="F22524" t="str">
            <v>22522</v>
          </cell>
          <cell r="G22524" t="str">
            <v>8</v>
          </cell>
          <cell r="H22524">
            <v>1</v>
          </cell>
          <cell r="I22524"/>
          <cell r="J22524"/>
          <cell r="K22524"/>
          <cell r="L22524"/>
          <cell r="M22524"/>
          <cell r="N22524">
            <v>1</v>
          </cell>
          <cell r="O22524">
            <v>657.2</v>
          </cell>
        </row>
        <row r="22525">
          <cell r="E22525" t="str">
            <v>г.Кузнецк ул.Леваневского, д.62</v>
          </cell>
          <cell r="F22525" t="str">
            <v>22523</v>
          </cell>
          <cell r="G22525">
            <v>10</v>
          </cell>
          <cell r="H22525">
            <v>1</v>
          </cell>
          <cell r="I22525"/>
          <cell r="J22525"/>
          <cell r="K22525"/>
          <cell r="L22525"/>
          <cell r="M22525"/>
          <cell r="N22525"/>
          <cell r="O22525"/>
        </row>
        <row r="22526">
          <cell r="E22526" t="str">
            <v>г.Кузнецк ул.Леваневского, д.62</v>
          </cell>
          <cell r="F22526" t="str">
            <v>22524</v>
          </cell>
          <cell r="G22526">
            <v>11</v>
          </cell>
          <cell r="H22526">
            <v>1</v>
          </cell>
          <cell r="I22526"/>
          <cell r="J22526"/>
          <cell r="K22526"/>
          <cell r="L22526"/>
          <cell r="M22526"/>
          <cell r="N22526"/>
          <cell r="O22526"/>
        </row>
        <row r="22527">
          <cell r="E22527" t="str">
            <v>г.Кузнецк ул.Леваневского, д.62</v>
          </cell>
          <cell r="F22527" t="str">
            <v>22525</v>
          </cell>
          <cell r="G22527" t="str">
            <v>1</v>
          </cell>
          <cell r="H22527">
            <v>1</v>
          </cell>
          <cell r="I22527">
            <v>1890</v>
          </cell>
          <cell r="J22527"/>
          <cell r="K22527"/>
          <cell r="L22527"/>
          <cell r="M22527"/>
          <cell r="N22527"/>
          <cell r="O22527"/>
        </row>
        <row r="22528">
          <cell r="E22528" t="str">
            <v>г.Кузнецк ул.Леваневского, д.7</v>
          </cell>
          <cell r="F22528" t="str">
            <v>22526</v>
          </cell>
          <cell r="G22528" t="str">
            <v>8</v>
          </cell>
          <cell r="H22528">
            <v>1</v>
          </cell>
          <cell r="I22528"/>
          <cell r="J22528"/>
          <cell r="K22528"/>
          <cell r="L22528"/>
          <cell r="M22528"/>
          <cell r="N22528">
            <v>11</v>
          </cell>
          <cell r="O22528">
            <v>1631.3</v>
          </cell>
        </row>
        <row r="22529">
          <cell r="E22529" t="str">
            <v>г.Кузнецк ул.Леваневского, д.7</v>
          </cell>
          <cell r="F22529" t="str">
            <v>22527</v>
          </cell>
          <cell r="G22529">
            <v>10</v>
          </cell>
          <cell r="H22529">
            <v>1</v>
          </cell>
          <cell r="I22529"/>
          <cell r="J22529"/>
          <cell r="K22529"/>
          <cell r="L22529"/>
          <cell r="M22529"/>
          <cell r="N22529"/>
          <cell r="O22529"/>
        </row>
        <row r="22530">
          <cell r="E22530" t="str">
            <v>г.Кузнецк ул.Леваневского, д.7</v>
          </cell>
          <cell r="F22530" t="str">
            <v>22528</v>
          </cell>
          <cell r="G22530">
            <v>11</v>
          </cell>
          <cell r="H22530">
            <v>1</v>
          </cell>
          <cell r="I22530"/>
          <cell r="J22530"/>
          <cell r="K22530"/>
          <cell r="L22530"/>
          <cell r="M22530"/>
          <cell r="N22530"/>
          <cell r="O22530"/>
        </row>
        <row r="22531">
          <cell r="E22531" t="str">
            <v>г.Кузнецк ул.Леваневского, д.7</v>
          </cell>
          <cell r="F22531" t="str">
            <v>22529</v>
          </cell>
          <cell r="G22531" t="str">
            <v>1</v>
          </cell>
          <cell r="H22531">
            <v>1</v>
          </cell>
          <cell r="I22531">
            <v>6732</v>
          </cell>
          <cell r="J22531"/>
          <cell r="K22531"/>
          <cell r="L22531"/>
          <cell r="M22531"/>
          <cell r="N22531"/>
          <cell r="O22531"/>
        </row>
        <row r="22532">
          <cell r="E22532" t="str">
            <v>г.Кузнецк ул.Леваневского, д.9</v>
          </cell>
          <cell r="F22532" t="str">
            <v>22530</v>
          </cell>
          <cell r="G22532" t="str">
            <v>8</v>
          </cell>
          <cell r="H22532">
            <v>1</v>
          </cell>
          <cell r="I22532"/>
          <cell r="J22532"/>
          <cell r="K22532"/>
          <cell r="L22532"/>
          <cell r="M22532"/>
          <cell r="N22532">
            <v>1</v>
          </cell>
          <cell r="O22532">
            <v>1489</v>
          </cell>
        </row>
        <row r="22533">
          <cell r="E22533" t="str">
            <v>г.Кузнецк ул.Леваневского, д.9</v>
          </cell>
          <cell r="F22533" t="str">
            <v>22531</v>
          </cell>
          <cell r="G22533">
            <v>10</v>
          </cell>
          <cell r="H22533">
            <v>1</v>
          </cell>
          <cell r="I22533"/>
          <cell r="J22533"/>
          <cell r="K22533"/>
          <cell r="L22533"/>
          <cell r="M22533"/>
          <cell r="N22533"/>
          <cell r="O22533"/>
        </row>
        <row r="22534">
          <cell r="E22534" t="str">
            <v>г.Кузнецк ул.Леваневского, д.9</v>
          </cell>
          <cell r="F22534" t="str">
            <v>22532</v>
          </cell>
          <cell r="G22534">
            <v>11</v>
          </cell>
          <cell r="H22534">
            <v>1</v>
          </cell>
          <cell r="I22534"/>
          <cell r="J22534"/>
          <cell r="K22534"/>
          <cell r="L22534"/>
          <cell r="M22534"/>
          <cell r="N22534"/>
          <cell r="O22534"/>
        </row>
        <row r="22535">
          <cell r="E22535" t="str">
            <v>г.Кузнецк ул.Леваневского, д.9</v>
          </cell>
          <cell r="F22535" t="str">
            <v>22533</v>
          </cell>
          <cell r="G22535" t="str">
            <v>1</v>
          </cell>
          <cell r="H22535">
            <v>1</v>
          </cell>
          <cell r="I22535">
            <v>1865</v>
          </cell>
          <cell r="J22535"/>
          <cell r="K22535"/>
          <cell r="L22535"/>
          <cell r="M22535"/>
          <cell r="N22535"/>
          <cell r="O22535"/>
        </row>
        <row r="22536">
          <cell r="E22536" t="str">
            <v>г.Кузнецк ул.Ленина, д.14</v>
          </cell>
          <cell r="F22536" t="str">
            <v>22534</v>
          </cell>
          <cell r="G22536" t="str">
            <v>8</v>
          </cell>
          <cell r="H22536">
            <v>1</v>
          </cell>
          <cell r="I22536"/>
          <cell r="J22536"/>
          <cell r="K22536"/>
          <cell r="L22536"/>
          <cell r="M22536"/>
          <cell r="N22536">
            <v>1</v>
          </cell>
          <cell r="O22536">
            <v>500</v>
          </cell>
        </row>
        <row r="22537">
          <cell r="E22537" t="str">
            <v>г.Кузнецк ул.Ленина, д.14</v>
          </cell>
          <cell r="F22537" t="str">
            <v>22535</v>
          </cell>
          <cell r="G22537">
            <v>10</v>
          </cell>
          <cell r="H22537">
            <v>1</v>
          </cell>
          <cell r="I22537"/>
          <cell r="J22537"/>
          <cell r="K22537"/>
          <cell r="L22537"/>
          <cell r="M22537"/>
          <cell r="N22537"/>
          <cell r="O22537"/>
        </row>
        <row r="22538">
          <cell r="E22538" t="str">
            <v>г.Кузнецк ул.Ленина, д.14</v>
          </cell>
          <cell r="F22538" t="str">
            <v>22536</v>
          </cell>
          <cell r="G22538">
            <v>11</v>
          </cell>
          <cell r="H22538">
            <v>1</v>
          </cell>
          <cell r="I22538"/>
          <cell r="J22538"/>
          <cell r="K22538"/>
          <cell r="L22538"/>
          <cell r="M22538"/>
          <cell r="N22538"/>
          <cell r="O22538"/>
        </row>
        <row r="22539">
          <cell r="E22539" t="str">
            <v>г.Кузнецк ул.Ленина, д.14</v>
          </cell>
          <cell r="F22539" t="str">
            <v>22537</v>
          </cell>
          <cell r="G22539" t="str">
            <v>1</v>
          </cell>
          <cell r="H22539">
            <v>1</v>
          </cell>
          <cell r="I22539">
            <v>680</v>
          </cell>
          <cell r="J22539"/>
          <cell r="K22539"/>
          <cell r="L22539"/>
          <cell r="M22539"/>
          <cell r="N22539"/>
          <cell r="O22539"/>
        </row>
        <row r="22540">
          <cell r="E22540" t="str">
            <v>г.Кузнецк ул.Ленина, д.165</v>
          </cell>
          <cell r="F22540" t="str">
            <v>22538</v>
          </cell>
          <cell r="G22540" t="str">
            <v>8</v>
          </cell>
          <cell r="H22540">
            <v>1</v>
          </cell>
          <cell r="I22540"/>
          <cell r="J22540"/>
          <cell r="K22540"/>
          <cell r="L22540"/>
          <cell r="M22540"/>
          <cell r="N22540">
            <v>1</v>
          </cell>
          <cell r="O22540">
            <v>1200</v>
          </cell>
        </row>
        <row r="22541">
          <cell r="E22541" t="str">
            <v>г.Кузнецк ул.Ленина, д.165</v>
          </cell>
          <cell r="F22541" t="str">
            <v>22539</v>
          </cell>
          <cell r="G22541">
            <v>10</v>
          </cell>
          <cell r="H22541">
            <v>1</v>
          </cell>
          <cell r="I22541"/>
          <cell r="J22541"/>
          <cell r="K22541"/>
          <cell r="L22541"/>
          <cell r="M22541"/>
          <cell r="N22541"/>
          <cell r="O22541"/>
        </row>
        <row r="22542">
          <cell r="E22542" t="str">
            <v>г.Кузнецк ул.Ленина, д.165</v>
          </cell>
          <cell r="F22542" t="str">
            <v>22540</v>
          </cell>
          <cell r="G22542">
            <v>11</v>
          </cell>
          <cell r="H22542">
            <v>1</v>
          </cell>
          <cell r="I22542"/>
          <cell r="J22542"/>
          <cell r="K22542"/>
          <cell r="L22542"/>
          <cell r="M22542"/>
          <cell r="N22542"/>
          <cell r="O22542"/>
        </row>
        <row r="22543">
          <cell r="E22543" t="str">
            <v>г.Кузнецк ул.Ленина, д.165</v>
          </cell>
          <cell r="F22543" t="str">
            <v>22541</v>
          </cell>
          <cell r="G22543" t="str">
            <v>1</v>
          </cell>
          <cell r="H22543">
            <v>1</v>
          </cell>
          <cell r="I22543">
            <v>6856</v>
          </cell>
          <cell r="J22543"/>
          <cell r="K22543"/>
          <cell r="L22543"/>
          <cell r="M22543"/>
          <cell r="N22543"/>
          <cell r="O22543"/>
        </row>
        <row r="22544">
          <cell r="E22544" t="str">
            <v>г.Кузнецк ул.Ленина, д.165</v>
          </cell>
          <cell r="F22544" t="str">
            <v>22542</v>
          </cell>
          <cell r="G22544" t="str">
            <v>7</v>
          </cell>
          <cell r="H22544">
            <v>1</v>
          </cell>
          <cell r="I22544"/>
          <cell r="J22544"/>
          <cell r="K22544">
            <v>1</v>
          </cell>
          <cell r="L22544">
            <v>400</v>
          </cell>
          <cell r="M22544">
            <v>9</v>
          </cell>
          <cell r="N22544"/>
          <cell r="O22544"/>
        </row>
        <row r="22545">
          <cell r="E22545" t="str">
            <v>г.Кузнецк ул.Ленина, д.186</v>
          </cell>
          <cell r="F22545" t="str">
            <v>22543</v>
          </cell>
          <cell r="G22545" t="str">
            <v>8</v>
          </cell>
          <cell r="H22545">
            <v>1</v>
          </cell>
          <cell r="I22545"/>
          <cell r="J22545"/>
          <cell r="K22545"/>
          <cell r="L22545"/>
          <cell r="M22545"/>
          <cell r="N22545">
            <v>11</v>
          </cell>
          <cell r="O22545">
            <v>1834.8</v>
          </cell>
        </row>
        <row r="22546">
          <cell r="E22546" t="str">
            <v>г.Кузнецк ул.Ленина, д.186</v>
          </cell>
          <cell r="F22546" t="str">
            <v>22544</v>
          </cell>
          <cell r="G22546">
            <v>10</v>
          </cell>
          <cell r="H22546">
            <v>1</v>
          </cell>
          <cell r="I22546"/>
          <cell r="J22546"/>
          <cell r="K22546"/>
          <cell r="L22546"/>
          <cell r="M22546"/>
          <cell r="N22546"/>
          <cell r="O22546"/>
        </row>
        <row r="22547">
          <cell r="E22547" t="str">
            <v>г.Кузнецк ул.Ленина, д.186</v>
          </cell>
          <cell r="F22547" t="str">
            <v>22545</v>
          </cell>
          <cell r="G22547">
            <v>11</v>
          </cell>
          <cell r="H22547">
            <v>1</v>
          </cell>
          <cell r="I22547"/>
          <cell r="J22547"/>
          <cell r="K22547"/>
          <cell r="L22547"/>
          <cell r="M22547"/>
          <cell r="N22547"/>
          <cell r="O22547"/>
        </row>
        <row r="22548">
          <cell r="E22548" t="str">
            <v>г.Кузнецк ул.Ленина, д.186</v>
          </cell>
          <cell r="F22548" t="str">
            <v>22546</v>
          </cell>
          <cell r="G22548" t="str">
            <v>1</v>
          </cell>
          <cell r="H22548">
            <v>1</v>
          </cell>
          <cell r="I22548">
            <v>2460</v>
          </cell>
          <cell r="J22548"/>
          <cell r="K22548"/>
          <cell r="L22548"/>
          <cell r="M22548"/>
          <cell r="N22548"/>
          <cell r="O22548"/>
        </row>
        <row r="22549">
          <cell r="E22549" t="str">
            <v>г.Кузнецк ул.Ленина, д.20</v>
          </cell>
          <cell r="F22549" t="str">
            <v>22547</v>
          </cell>
          <cell r="G22549" t="str">
            <v>8</v>
          </cell>
          <cell r="H22549">
            <v>1</v>
          </cell>
          <cell r="I22549"/>
          <cell r="J22549"/>
          <cell r="K22549"/>
          <cell r="L22549"/>
          <cell r="M22549"/>
          <cell r="N22549">
            <v>1</v>
          </cell>
          <cell r="O22549">
            <v>700</v>
          </cell>
        </row>
        <row r="22550">
          <cell r="E22550" t="str">
            <v>г.Кузнецк ул.Ленина, д.20</v>
          </cell>
          <cell r="F22550" t="str">
            <v>22548</v>
          </cell>
          <cell r="G22550">
            <v>10</v>
          </cell>
          <cell r="H22550">
            <v>1</v>
          </cell>
          <cell r="I22550"/>
          <cell r="J22550"/>
          <cell r="K22550"/>
          <cell r="L22550"/>
          <cell r="M22550"/>
          <cell r="N22550"/>
          <cell r="O22550"/>
        </row>
        <row r="22551">
          <cell r="E22551" t="str">
            <v>г.Кузнецк ул.Ленина, д.20</v>
          </cell>
          <cell r="F22551" t="str">
            <v>22549</v>
          </cell>
          <cell r="G22551">
            <v>11</v>
          </cell>
          <cell r="H22551">
            <v>1</v>
          </cell>
          <cell r="I22551"/>
          <cell r="J22551"/>
          <cell r="K22551"/>
          <cell r="L22551"/>
          <cell r="M22551"/>
          <cell r="N22551"/>
          <cell r="O22551"/>
        </row>
        <row r="22552">
          <cell r="E22552" t="str">
            <v>г.Кузнецк ул.Ленина, д.20</v>
          </cell>
          <cell r="F22552" t="str">
            <v>22550</v>
          </cell>
          <cell r="G22552" t="str">
            <v>1</v>
          </cell>
          <cell r="H22552">
            <v>1</v>
          </cell>
          <cell r="I22552">
            <v>1230</v>
          </cell>
          <cell r="J22552"/>
          <cell r="K22552"/>
          <cell r="L22552"/>
          <cell r="M22552"/>
          <cell r="N22552"/>
          <cell r="O22552"/>
        </row>
        <row r="22553">
          <cell r="E22553" t="str">
            <v>г.Кузнецк ул.Ленина, д.201</v>
          </cell>
          <cell r="F22553" t="str">
            <v>22551</v>
          </cell>
          <cell r="G22553" t="str">
            <v>8</v>
          </cell>
          <cell r="H22553">
            <v>1</v>
          </cell>
          <cell r="I22553"/>
          <cell r="J22553"/>
          <cell r="K22553"/>
          <cell r="L22553"/>
          <cell r="M22553"/>
          <cell r="N22553">
            <v>11</v>
          </cell>
          <cell r="O22553">
            <v>1368.4</v>
          </cell>
        </row>
        <row r="22554">
          <cell r="E22554" t="str">
            <v>г.Кузнецк ул.Ленина, д.201</v>
          </cell>
          <cell r="F22554" t="str">
            <v>22552</v>
          </cell>
          <cell r="G22554">
            <v>10</v>
          </cell>
          <cell r="H22554">
            <v>1</v>
          </cell>
          <cell r="I22554"/>
          <cell r="J22554"/>
          <cell r="K22554"/>
          <cell r="L22554"/>
          <cell r="M22554"/>
          <cell r="N22554"/>
          <cell r="O22554"/>
        </row>
        <row r="22555">
          <cell r="E22555" t="str">
            <v>г.Кузнецк ул.Ленина, д.201</v>
          </cell>
          <cell r="F22555" t="str">
            <v>22553</v>
          </cell>
          <cell r="G22555">
            <v>11</v>
          </cell>
          <cell r="H22555">
            <v>1</v>
          </cell>
          <cell r="I22555"/>
          <cell r="J22555"/>
          <cell r="K22555"/>
          <cell r="L22555"/>
          <cell r="M22555"/>
          <cell r="N22555"/>
          <cell r="O22555"/>
        </row>
        <row r="22556">
          <cell r="E22556" t="str">
            <v>г.Кузнецк ул.Ленина, д.201</v>
          </cell>
          <cell r="F22556" t="str">
            <v>22554</v>
          </cell>
          <cell r="G22556" t="str">
            <v>1</v>
          </cell>
          <cell r="H22556">
            <v>1</v>
          </cell>
          <cell r="I22556">
            <v>2310</v>
          </cell>
          <cell r="J22556"/>
          <cell r="K22556"/>
          <cell r="L22556"/>
          <cell r="M22556"/>
          <cell r="N22556"/>
          <cell r="O22556"/>
        </row>
        <row r="22557">
          <cell r="E22557" t="str">
            <v>г.Кузнецк ул.Ленина, д.211</v>
          </cell>
          <cell r="F22557" t="str">
            <v>22555</v>
          </cell>
          <cell r="G22557" t="str">
            <v>8</v>
          </cell>
          <cell r="H22557">
            <v>1</v>
          </cell>
          <cell r="I22557"/>
          <cell r="J22557"/>
          <cell r="K22557"/>
          <cell r="L22557"/>
          <cell r="M22557"/>
          <cell r="N22557">
            <v>11</v>
          </cell>
          <cell r="O22557">
            <v>583.9</v>
          </cell>
        </row>
        <row r="22558">
          <cell r="E22558" t="str">
            <v>г.Кузнецк ул.Ленина, д.211</v>
          </cell>
          <cell r="F22558" t="str">
            <v>22556</v>
          </cell>
          <cell r="G22558">
            <v>10</v>
          </cell>
          <cell r="H22558">
            <v>1</v>
          </cell>
          <cell r="I22558"/>
          <cell r="J22558"/>
          <cell r="K22558"/>
          <cell r="L22558"/>
          <cell r="M22558"/>
          <cell r="N22558"/>
          <cell r="O22558"/>
        </row>
        <row r="22559">
          <cell r="E22559" t="str">
            <v>г.Кузнецк ул.Ленина, д.211</v>
          </cell>
          <cell r="F22559" t="str">
            <v>22557</v>
          </cell>
          <cell r="G22559">
            <v>11</v>
          </cell>
          <cell r="H22559">
            <v>1</v>
          </cell>
          <cell r="I22559"/>
          <cell r="J22559"/>
          <cell r="K22559"/>
          <cell r="L22559"/>
          <cell r="M22559"/>
          <cell r="N22559"/>
          <cell r="O22559"/>
        </row>
        <row r="22560">
          <cell r="E22560" t="str">
            <v>г.Кузнецк ул.Ленина, д.211</v>
          </cell>
          <cell r="F22560" t="str">
            <v>22558</v>
          </cell>
          <cell r="G22560" t="str">
            <v>1</v>
          </cell>
          <cell r="H22560">
            <v>1</v>
          </cell>
          <cell r="I22560">
            <v>636</v>
          </cell>
          <cell r="J22560"/>
          <cell r="K22560"/>
          <cell r="L22560"/>
          <cell r="M22560"/>
          <cell r="N22560"/>
          <cell r="O22560"/>
        </row>
        <row r="22561">
          <cell r="E22561" t="str">
            <v>г.Кузнецк ул.Ленина, д.238</v>
          </cell>
          <cell r="F22561" t="str">
            <v>22559</v>
          </cell>
          <cell r="G22561" t="str">
            <v>8</v>
          </cell>
          <cell r="H22561">
            <v>1</v>
          </cell>
          <cell r="I22561"/>
          <cell r="J22561"/>
          <cell r="K22561"/>
          <cell r="L22561"/>
          <cell r="M22561"/>
          <cell r="N22561">
            <v>11</v>
          </cell>
          <cell r="O22561">
            <v>855.6</v>
          </cell>
        </row>
        <row r="22562">
          <cell r="E22562" t="str">
            <v>г.Кузнецк ул.Ленина, д.238</v>
          </cell>
          <cell r="F22562" t="str">
            <v>22560</v>
          </cell>
          <cell r="G22562">
            <v>10</v>
          </cell>
          <cell r="H22562">
            <v>1</v>
          </cell>
          <cell r="I22562"/>
          <cell r="J22562"/>
          <cell r="K22562"/>
          <cell r="L22562"/>
          <cell r="M22562"/>
          <cell r="N22562"/>
          <cell r="O22562"/>
        </row>
        <row r="22563">
          <cell r="E22563" t="str">
            <v>г.Кузнецк ул.Ленина, д.238</v>
          </cell>
          <cell r="F22563" t="str">
            <v>22561</v>
          </cell>
          <cell r="G22563">
            <v>11</v>
          </cell>
          <cell r="H22563">
            <v>1</v>
          </cell>
          <cell r="I22563"/>
          <cell r="J22563"/>
          <cell r="K22563"/>
          <cell r="L22563"/>
          <cell r="M22563"/>
          <cell r="N22563"/>
          <cell r="O22563"/>
        </row>
        <row r="22564">
          <cell r="E22564" t="str">
            <v>г.Кузнецк ул.Ленина, д.238</v>
          </cell>
          <cell r="F22564" t="str">
            <v>22562</v>
          </cell>
          <cell r="G22564" t="str">
            <v>1</v>
          </cell>
          <cell r="H22564">
            <v>1</v>
          </cell>
          <cell r="I22564">
            <v>1587</v>
          </cell>
          <cell r="J22564"/>
          <cell r="K22564"/>
          <cell r="L22564"/>
          <cell r="M22564"/>
          <cell r="N22564"/>
          <cell r="O22564"/>
        </row>
        <row r="22565">
          <cell r="E22565" t="str">
            <v>г.Кузнецк ул.Ленина, д.256А</v>
          </cell>
          <cell r="F22565" t="str">
            <v>22563</v>
          </cell>
          <cell r="G22565" t="str">
            <v>8</v>
          </cell>
          <cell r="H22565">
            <v>1</v>
          </cell>
          <cell r="I22565"/>
          <cell r="J22565"/>
          <cell r="K22565"/>
          <cell r="L22565"/>
          <cell r="M22565"/>
          <cell r="N22565">
            <v>11</v>
          </cell>
          <cell r="O22565">
            <v>1018.3</v>
          </cell>
        </row>
        <row r="22566">
          <cell r="E22566" t="str">
            <v>г.Кузнецк ул.Ленина, д.256А</v>
          </cell>
          <cell r="F22566" t="str">
            <v>22564</v>
          </cell>
          <cell r="G22566">
            <v>10</v>
          </cell>
          <cell r="H22566">
            <v>1</v>
          </cell>
          <cell r="I22566"/>
          <cell r="J22566"/>
          <cell r="K22566"/>
          <cell r="L22566"/>
          <cell r="M22566"/>
          <cell r="N22566"/>
          <cell r="O22566"/>
        </row>
        <row r="22567">
          <cell r="E22567" t="str">
            <v>г.Кузнецк ул.Ленина, д.256А</v>
          </cell>
          <cell r="F22567" t="str">
            <v>22565</v>
          </cell>
          <cell r="G22567">
            <v>11</v>
          </cell>
          <cell r="H22567">
            <v>1</v>
          </cell>
          <cell r="I22567"/>
          <cell r="J22567"/>
          <cell r="K22567"/>
          <cell r="L22567"/>
          <cell r="M22567"/>
          <cell r="N22567"/>
          <cell r="O22567"/>
        </row>
        <row r="22568">
          <cell r="E22568" t="str">
            <v>г.Кузнецк ул.Ленина, д.256А</v>
          </cell>
          <cell r="F22568" t="str">
            <v>22566</v>
          </cell>
          <cell r="G22568" t="str">
            <v>1</v>
          </cell>
          <cell r="H22568">
            <v>1</v>
          </cell>
          <cell r="I22568">
            <v>2376</v>
          </cell>
          <cell r="J22568"/>
          <cell r="K22568"/>
          <cell r="L22568"/>
          <cell r="M22568"/>
          <cell r="N22568"/>
          <cell r="O22568"/>
        </row>
        <row r="22569">
          <cell r="E22569" t="str">
            <v>г.Кузнецк ул.Ленина, д.313</v>
          </cell>
          <cell r="F22569" t="str">
            <v>22567</v>
          </cell>
          <cell r="G22569" t="str">
            <v>8</v>
          </cell>
          <cell r="H22569">
            <v>1</v>
          </cell>
          <cell r="I22569"/>
          <cell r="J22569"/>
          <cell r="K22569"/>
          <cell r="L22569"/>
          <cell r="M22569"/>
          <cell r="N22569">
            <v>1</v>
          </cell>
          <cell r="O22569">
            <v>850</v>
          </cell>
        </row>
        <row r="22570">
          <cell r="E22570" t="str">
            <v>г.Кузнецк ул.Ленина, д.313</v>
          </cell>
          <cell r="F22570" t="str">
            <v>22568</v>
          </cell>
          <cell r="G22570">
            <v>10</v>
          </cell>
          <cell r="H22570">
            <v>1</v>
          </cell>
          <cell r="I22570"/>
          <cell r="J22570"/>
          <cell r="K22570"/>
          <cell r="L22570"/>
          <cell r="M22570"/>
          <cell r="N22570"/>
          <cell r="O22570"/>
        </row>
        <row r="22571">
          <cell r="E22571" t="str">
            <v>г.Кузнецк ул.Ленина, д.313</v>
          </cell>
          <cell r="F22571" t="str">
            <v>22569</v>
          </cell>
          <cell r="G22571">
            <v>11</v>
          </cell>
          <cell r="H22571">
            <v>1</v>
          </cell>
          <cell r="I22571"/>
          <cell r="J22571"/>
          <cell r="K22571"/>
          <cell r="L22571"/>
          <cell r="M22571"/>
          <cell r="N22571"/>
          <cell r="O22571"/>
        </row>
        <row r="22572">
          <cell r="E22572" t="str">
            <v>г.Кузнецк ул.Ленина, д.313</v>
          </cell>
          <cell r="F22572" t="str">
            <v>22570</v>
          </cell>
          <cell r="G22572" t="str">
            <v>1</v>
          </cell>
          <cell r="H22572">
            <v>1</v>
          </cell>
          <cell r="I22572">
            <v>2881</v>
          </cell>
          <cell r="J22572"/>
          <cell r="K22572"/>
          <cell r="L22572"/>
          <cell r="M22572"/>
          <cell r="N22572"/>
          <cell r="O22572"/>
        </row>
        <row r="22573">
          <cell r="E22573" t="str">
            <v>г.Кузнецк ул.Лермонтова, д.1/5</v>
          </cell>
          <cell r="F22573" t="str">
            <v>22571</v>
          </cell>
          <cell r="G22573" t="str">
            <v>8</v>
          </cell>
          <cell r="H22573">
            <v>1</v>
          </cell>
          <cell r="I22573"/>
          <cell r="J22573"/>
          <cell r="K22573"/>
          <cell r="L22573"/>
          <cell r="M22573"/>
          <cell r="N22573">
            <v>11</v>
          </cell>
          <cell r="O22573">
            <v>494.5</v>
          </cell>
        </row>
        <row r="22574">
          <cell r="E22574" t="str">
            <v>г.Кузнецк ул.Лермонтова, д.1/5</v>
          </cell>
          <cell r="F22574" t="str">
            <v>22572</v>
          </cell>
          <cell r="G22574">
            <v>10</v>
          </cell>
          <cell r="H22574">
            <v>1</v>
          </cell>
          <cell r="I22574"/>
          <cell r="J22574"/>
          <cell r="K22574"/>
          <cell r="L22574"/>
          <cell r="M22574"/>
          <cell r="N22574"/>
          <cell r="O22574"/>
        </row>
        <row r="22575">
          <cell r="E22575" t="str">
            <v>г.Кузнецк ул.Лермонтова, д.1/5</v>
          </cell>
          <cell r="F22575" t="str">
            <v>22573</v>
          </cell>
          <cell r="G22575">
            <v>11</v>
          </cell>
          <cell r="H22575">
            <v>1</v>
          </cell>
          <cell r="I22575"/>
          <cell r="J22575"/>
          <cell r="K22575"/>
          <cell r="L22575"/>
          <cell r="M22575"/>
          <cell r="N22575"/>
          <cell r="O22575"/>
        </row>
        <row r="22576">
          <cell r="E22576" t="str">
            <v>г.Кузнецк ул.Лермонтова, д.1/5</v>
          </cell>
          <cell r="F22576" t="str">
            <v>22574</v>
          </cell>
          <cell r="G22576" t="str">
            <v>1</v>
          </cell>
          <cell r="H22576">
            <v>1</v>
          </cell>
          <cell r="I22576">
            <v>614</v>
          </cell>
          <cell r="J22576"/>
          <cell r="K22576"/>
          <cell r="L22576"/>
          <cell r="M22576"/>
          <cell r="N22576"/>
          <cell r="O22576"/>
        </row>
        <row r="22577">
          <cell r="E22577" t="str">
            <v>г.Кузнецк ул.Манторова, д.2А</v>
          </cell>
          <cell r="F22577" t="str">
            <v>22575</v>
          </cell>
          <cell r="G22577" t="str">
            <v>8</v>
          </cell>
          <cell r="H22577">
            <v>1</v>
          </cell>
          <cell r="I22577"/>
          <cell r="J22577"/>
          <cell r="K22577"/>
          <cell r="L22577"/>
          <cell r="M22577"/>
          <cell r="N22577">
            <v>11</v>
          </cell>
          <cell r="O22577">
            <v>275</v>
          </cell>
        </row>
        <row r="22578">
          <cell r="E22578" t="str">
            <v>г.Кузнецк ул.Манторова, д.2А</v>
          </cell>
          <cell r="F22578" t="str">
            <v>22576</v>
          </cell>
          <cell r="G22578">
            <v>10</v>
          </cell>
          <cell r="H22578">
            <v>1</v>
          </cell>
          <cell r="I22578"/>
          <cell r="J22578"/>
          <cell r="K22578"/>
          <cell r="L22578"/>
          <cell r="M22578"/>
          <cell r="N22578"/>
          <cell r="O22578"/>
        </row>
        <row r="22579">
          <cell r="E22579" t="str">
            <v>г.Кузнецк ул.Манторова, д.2А</v>
          </cell>
          <cell r="F22579" t="str">
            <v>22577</v>
          </cell>
          <cell r="G22579">
            <v>11</v>
          </cell>
          <cell r="H22579">
            <v>1</v>
          </cell>
          <cell r="I22579"/>
          <cell r="J22579"/>
          <cell r="K22579"/>
          <cell r="L22579"/>
          <cell r="M22579"/>
          <cell r="N22579"/>
          <cell r="O22579"/>
        </row>
        <row r="22580">
          <cell r="E22580" t="str">
            <v>г.Кузнецк ул.Манторова, д.2А</v>
          </cell>
          <cell r="F22580" t="str">
            <v>22578</v>
          </cell>
          <cell r="G22580" t="str">
            <v>1</v>
          </cell>
          <cell r="H22580">
            <v>1</v>
          </cell>
          <cell r="I22580">
            <v>380</v>
          </cell>
          <cell r="J22580"/>
          <cell r="K22580"/>
          <cell r="L22580"/>
          <cell r="M22580"/>
          <cell r="N22580"/>
          <cell r="O22580"/>
        </row>
        <row r="22581">
          <cell r="E22581" t="str">
            <v>г.Кузнецк ул.Маяковского, д.1Г</v>
          </cell>
          <cell r="F22581" t="str">
            <v>22579</v>
          </cell>
          <cell r="G22581" t="str">
            <v>8</v>
          </cell>
          <cell r="H22581">
            <v>1</v>
          </cell>
          <cell r="I22581"/>
          <cell r="J22581"/>
          <cell r="K22581"/>
          <cell r="L22581"/>
          <cell r="M22581"/>
          <cell r="N22581">
            <v>11</v>
          </cell>
          <cell r="O22581">
            <v>494.5</v>
          </cell>
        </row>
        <row r="22582">
          <cell r="E22582" t="str">
            <v>г.Кузнецк ул.Маяковского, д.1Г</v>
          </cell>
          <cell r="F22582" t="str">
            <v>22580</v>
          </cell>
          <cell r="G22582">
            <v>10</v>
          </cell>
          <cell r="H22582">
            <v>1</v>
          </cell>
          <cell r="I22582"/>
          <cell r="J22582"/>
          <cell r="K22582"/>
          <cell r="L22582"/>
          <cell r="M22582"/>
          <cell r="N22582"/>
          <cell r="O22582"/>
        </row>
        <row r="22583">
          <cell r="E22583" t="str">
            <v>г.Кузнецк ул.Маяковского, д.1Г</v>
          </cell>
          <cell r="F22583" t="str">
            <v>22581</v>
          </cell>
          <cell r="G22583">
            <v>11</v>
          </cell>
          <cell r="H22583">
            <v>1</v>
          </cell>
          <cell r="I22583"/>
          <cell r="J22583"/>
          <cell r="K22583"/>
          <cell r="L22583"/>
          <cell r="M22583"/>
          <cell r="N22583"/>
          <cell r="O22583"/>
        </row>
        <row r="22584">
          <cell r="E22584" t="str">
            <v>г.Кузнецк ул.Маяковского, д.1Г</v>
          </cell>
          <cell r="F22584" t="str">
            <v>22582</v>
          </cell>
          <cell r="G22584" t="str">
            <v>1</v>
          </cell>
          <cell r="H22584">
            <v>1</v>
          </cell>
          <cell r="I22584">
            <v>530</v>
          </cell>
          <cell r="J22584"/>
          <cell r="K22584"/>
          <cell r="L22584"/>
          <cell r="M22584"/>
          <cell r="N22584"/>
          <cell r="O22584"/>
        </row>
        <row r="22585">
          <cell r="E22585" t="str">
            <v>г.Кузнецк ул.Маяковского, д.45</v>
          </cell>
          <cell r="F22585" t="str">
            <v>22583</v>
          </cell>
          <cell r="G22585" t="str">
            <v>8</v>
          </cell>
          <cell r="H22585">
            <v>1</v>
          </cell>
          <cell r="I22585"/>
          <cell r="J22585"/>
          <cell r="K22585"/>
          <cell r="L22585"/>
          <cell r="M22585"/>
          <cell r="N22585">
            <v>11</v>
          </cell>
          <cell r="O22585">
            <v>883.2</v>
          </cell>
        </row>
        <row r="22586">
          <cell r="E22586" t="str">
            <v>г.Кузнецк ул.Маяковского, д.45</v>
          </cell>
          <cell r="F22586" t="str">
            <v>22584</v>
          </cell>
          <cell r="G22586">
            <v>10</v>
          </cell>
          <cell r="H22586">
            <v>1</v>
          </cell>
          <cell r="I22586"/>
          <cell r="J22586"/>
          <cell r="K22586"/>
          <cell r="L22586"/>
          <cell r="M22586"/>
          <cell r="N22586"/>
          <cell r="O22586"/>
        </row>
        <row r="22587">
          <cell r="E22587" t="str">
            <v>г.Кузнецк ул.Маяковского, д.45</v>
          </cell>
          <cell r="F22587" t="str">
            <v>22585</v>
          </cell>
          <cell r="G22587">
            <v>11</v>
          </cell>
          <cell r="H22587">
            <v>1</v>
          </cell>
          <cell r="I22587"/>
          <cell r="J22587"/>
          <cell r="K22587"/>
          <cell r="L22587"/>
          <cell r="M22587"/>
          <cell r="N22587"/>
          <cell r="O22587"/>
        </row>
        <row r="22588">
          <cell r="E22588" t="str">
            <v>г.Кузнецк ул.Маяковского, д.45</v>
          </cell>
          <cell r="F22588" t="str">
            <v>22586</v>
          </cell>
          <cell r="G22588" t="str">
            <v>1</v>
          </cell>
          <cell r="H22588">
            <v>1</v>
          </cell>
          <cell r="I22588">
            <v>2183</v>
          </cell>
          <cell r="J22588"/>
          <cell r="K22588"/>
          <cell r="L22588"/>
          <cell r="M22588"/>
          <cell r="N22588"/>
          <cell r="O22588"/>
        </row>
        <row r="22589">
          <cell r="E22589" t="str">
            <v>г.Кузнецк ул.Маяковского, д.47</v>
          </cell>
          <cell r="F22589" t="str">
            <v>22587</v>
          </cell>
          <cell r="G22589" t="str">
            <v>8</v>
          </cell>
          <cell r="H22589">
            <v>1</v>
          </cell>
          <cell r="I22589"/>
          <cell r="J22589"/>
          <cell r="K22589"/>
          <cell r="L22589"/>
          <cell r="M22589"/>
          <cell r="N22589">
            <v>11</v>
          </cell>
          <cell r="O22589">
            <v>1134.2</v>
          </cell>
        </row>
        <row r="22590">
          <cell r="E22590" t="str">
            <v>г.Кузнецк ул.Маяковского, д.47</v>
          </cell>
          <cell r="F22590" t="str">
            <v>22588</v>
          </cell>
          <cell r="G22590">
            <v>10</v>
          </cell>
          <cell r="H22590">
            <v>1</v>
          </cell>
          <cell r="I22590"/>
          <cell r="J22590"/>
          <cell r="K22590"/>
          <cell r="L22590"/>
          <cell r="M22590"/>
          <cell r="N22590"/>
          <cell r="O22590"/>
        </row>
        <row r="22591">
          <cell r="E22591" t="str">
            <v>г.Кузнецк ул.Маяковского, д.47</v>
          </cell>
          <cell r="F22591" t="str">
            <v>22589</v>
          </cell>
          <cell r="G22591">
            <v>11</v>
          </cell>
          <cell r="H22591">
            <v>1</v>
          </cell>
          <cell r="I22591"/>
          <cell r="J22591"/>
          <cell r="K22591"/>
          <cell r="L22591"/>
          <cell r="M22591"/>
          <cell r="N22591"/>
          <cell r="O22591"/>
        </row>
        <row r="22592">
          <cell r="E22592" t="str">
            <v>г.Кузнецк ул.Маяковского, д.47</v>
          </cell>
          <cell r="F22592" t="str">
            <v>22590</v>
          </cell>
          <cell r="G22592" t="str">
            <v>1</v>
          </cell>
          <cell r="H22592">
            <v>1</v>
          </cell>
          <cell r="I22592">
            <v>2188</v>
          </cell>
          <cell r="J22592"/>
          <cell r="K22592"/>
          <cell r="L22592"/>
          <cell r="M22592"/>
          <cell r="N22592"/>
          <cell r="O22592"/>
        </row>
        <row r="22593">
          <cell r="E22593" t="str">
            <v>г.Кузнецк ул.Маяковского, д.49</v>
          </cell>
          <cell r="F22593" t="str">
            <v>22591</v>
          </cell>
          <cell r="G22593" t="str">
            <v>8</v>
          </cell>
          <cell r="H22593">
            <v>1</v>
          </cell>
          <cell r="I22593"/>
          <cell r="J22593"/>
          <cell r="K22593"/>
          <cell r="L22593"/>
          <cell r="M22593"/>
          <cell r="N22593">
            <v>11</v>
          </cell>
          <cell r="O22593">
            <v>883.2</v>
          </cell>
        </row>
        <row r="22594">
          <cell r="E22594" t="str">
            <v>г.Кузнецк ул.Маяковского, д.49</v>
          </cell>
          <cell r="F22594" t="str">
            <v>22592</v>
          </cell>
          <cell r="G22594">
            <v>10</v>
          </cell>
          <cell r="H22594">
            <v>1</v>
          </cell>
          <cell r="I22594"/>
          <cell r="J22594"/>
          <cell r="K22594"/>
          <cell r="L22594"/>
          <cell r="M22594"/>
          <cell r="N22594"/>
          <cell r="O22594"/>
        </row>
        <row r="22595">
          <cell r="E22595" t="str">
            <v>г.Кузнецк ул.Маяковского, д.49</v>
          </cell>
          <cell r="F22595" t="str">
            <v>22593</v>
          </cell>
          <cell r="G22595">
            <v>11</v>
          </cell>
          <cell r="H22595">
            <v>1</v>
          </cell>
          <cell r="I22595"/>
          <cell r="J22595"/>
          <cell r="K22595"/>
          <cell r="L22595"/>
          <cell r="M22595"/>
          <cell r="N22595"/>
          <cell r="O22595"/>
        </row>
        <row r="22596">
          <cell r="E22596" t="str">
            <v>г.Кузнецк ул.Маяковского, д.49</v>
          </cell>
          <cell r="F22596" t="str">
            <v>22594</v>
          </cell>
          <cell r="G22596" t="str">
            <v>1</v>
          </cell>
          <cell r="H22596">
            <v>1</v>
          </cell>
          <cell r="I22596">
            <v>2168</v>
          </cell>
          <cell r="J22596"/>
          <cell r="K22596"/>
          <cell r="L22596"/>
          <cell r="M22596"/>
          <cell r="N22596"/>
          <cell r="O22596"/>
        </row>
        <row r="22597">
          <cell r="E22597" t="str">
            <v>г.Кузнецк ул.Маяковского, д.53</v>
          </cell>
          <cell r="F22597" t="str">
            <v>22595</v>
          </cell>
          <cell r="G22597" t="str">
            <v>8</v>
          </cell>
          <cell r="H22597">
            <v>1</v>
          </cell>
          <cell r="I22597"/>
          <cell r="J22597"/>
          <cell r="K22597"/>
          <cell r="L22597"/>
          <cell r="M22597"/>
          <cell r="N22597">
            <v>11</v>
          </cell>
          <cell r="O22597">
            <v>1636</v>
          </cell>
        </row>
        <row r="22598">
          <cell r="E22598" t="str">
            <v>г.Кузнецк ул.Маяковского, д.53</v>
          </cell>
          <cell r="F22598" t="str">
            <v>22596</v>
          </cell>
          <cell r="G22598">
            <v>10</v>
          </cell>
          <cell r="H22598">
            <v>1</v>
          </cell>
          <cell r="I22598"/>
          <cell r="J22598"/>
          <cell r="K22598"/>
          <cell r="L22598"/>
          <cell r="M22598"/>
          <cell r="N22598"/>
          <cell r="O22598"/>
        </row>
        <row r="22599">
          <cell r="E22599" t="str">
            <v>г.Кузнецк ул.Маяковского, д.53</v>
          </cell>
          <cell r="F22599" t="str">
            <v>22597</v>
          </cell>
          <cell r="G22599">
            <v>11</v>
          </cell>
          <cell r="H22599">
            <v>1</v>
          </cell>
          <cell r="I22599"/>
          <cell r="J22599"/>
          <cell r="K22599"/>
          <cell r="L22599"/>
          <cell r="M22599"/>
          <cell r="N22599"/>
          <cell r="O22599"/>
        </row>
        <row r="22600">
          <cell r="E22600" t="str">
            <v>г.Кузнецк ул.Маяковского, д.53</v>
          </cell>
          <cell r="F22600" t="str">
            <v>22598</v>
          </cell>
          <cell r="G22600" t="str">
            <v>1</v>
          </cell>
          <cell r="H22600">
            <v>1</v>
          </cell>
          <cell r="I22600">
            <v>5330</v>
          </cell>
          <cell r="J22600"/>
          <cell r="K22600"/>
          <cell r="L22600"/>
          <cell r="M22600"/>
          <cell r="N22600"/>
          <cell r="O22600"/>
        </row>
        <row r="22601">
          <cell r="E22601" t="str">
            <v>г.Кузнецк ул.Маяковского, д.55</v>
          </cell>
          <cell r="F22601" t="str">
            <v>22599</v>
          </cell>
          <cell r="G22601" t="str">
            <v>8</v>
          </cell>
          <cell r="H22601">
            <v>1</v>
          </cell>
          <cell r="I22601"/>
          <cell r="J22601"/>
          <cell r="K22601"/>
          <cell r="L22601"/>
          <cell r="M22601"/>
          <cell r="N22601">
            <v>11</v>
          </cell>
          <cell r="O22601">
            <v>1637.5</v>
          </cell>
        </row>
        <row r="22602">
          <cell r="E22602" t="str">
            <v>г.Кузнецк ул.Маяковского, д.55</v>
          </cell>
          <cell r="F22602" t="str">
            <v>22600</v>
          </cell>
          <cell r="G22602">
            <v>10</v>
          </cell>
          <cell r="H22602">
            <v>1</v>
          </cell>
          <cell r="I22602"/>
          <cell r="J22602"/>
          <cell r="K22602"/>
          <cell r="L22602"/>
          <cell r="M22602"/>
          <cell r="N22602"/>
          <cell r="O22602"/>
        </row>
        <row r="22603">
          <cell r="E22603" t="str">
            <v>г.Кузнецк ул.Маяковского, д.55</v>
          </cell>
          <cell r="F22603" t="str">
            <v>22601</v>
          </cell>
          <cell r="G22603">
            <v>11</v>
          </cell>
          <cell r="H22603">
            <v>1</v>
          </cell>
          <cell r="I22603"/>
          <cell r="J22603"/>
          <cell r="K22603"/>
          <cell r="L22603"/>
          <cell r="M22603"/>
          <cell r="N22603"/>
          <cell r="O22603"/>
        </row>
        <row r="22604">
          <cell r="E22604" t="str">
            <v>г.Кузнецк ул.Маяковского, д.55</v>
          </cell>
          <cell r="F22604" t="str">
            <v>22602</v>
          </cell>
          <cell r="G22604" t="str">
            <v>1</v>
          </cell>
          <cell r="H22604">
            <v>1</v>
          </cell>
          <cell r="I22604">
            <v>5350</v>
          </cell>
          <cell r="J22604"/>
          <cell r="K22604"/>
          <cell r="L22604"/>
          <cell r="M22604"/>
          <cell r="N22604"/>
          <cell r="O22604"/>
        </row>
        <row r="22605">
          <cell r="E22605" t="str">
            <v>г.Кузнецк ул.Маяковского, д.57</v>
          </cell>
          <cell r="F22605" t="str">
            <v>22603</v>
          </cell>
          <cell r="G22605" t="str">
            <v>8</v>
          </cell>
          <cell r="H22605">
            <v>1</v>
          </cell>
          <cell r="I22605"/>
          <cell r="J22605"/>
          <cell r="K22605"/>
          <cell r="L22605"/>
          <cell r="M22605"/>
          <cell r="N22605">
            <v>11</v>
          </cell>
          <cell r="O22605">
            <v>872.4</v>
          </cell>
        </row>
        <row r="22606">
          <cell r="E22606" t="str">
            <v>г.Кузнецк ул.Маяковского, д.57</v>
          </cell>
          <cell r="F22606" t="str">
            <v>22604</v>
          </cell>
          <cell r="G22606">
            <v>10</v>
          </cell>
          <cell r="H22606">
            <v>1</v>
          </cell>
          <cell r="I22606"/>
          <cell r="J22606"/>
          <cell r="K22606"/>
          <cell r="L22606"/>
          <cell r="M22606"/>
          <cell r="N22606"/>
          <cell r="O22606"/>
        </row>
        <row r="22607">
          <cell r="E22607" t="str">
            <v>г.Кузнецк ул.Маяковского, д.57</v>
          </cell>
          <cell r="F22607" t="str">
            <v>22605</v>
          </cell>
          <cell r="G22607">
            <v>11</v>
          </cell>
          <cell r="H22607">
            <v>1</v>
          </cell>
          <cell r="I22607"/>
          <cell r="J22607"/>
          <cell r="K22607"/>
          <cell r="L22607"/>
          <cell r="M22607"/>
          <cell r="N22607"/>
          <cell r="O22607"/>
        </row>
        <row r="22608">
          <cell r="E22608" t="str">
            <v>г.Кузнецк ул.Маяковского, д.57</v>
          </cell>
          <cell r="F22608" t="str">
            <v>22606</v>
          </cell>
          <cell r="G22608" t="str">
            <v>1</v>
          </cell>
          <cell r="H22608">
            <v>1</v>
          </cell>
          <cell r="I22608">
            <v>1432</v>
          </cell>
          <cell r="J22608"/>
          <cell r="K22608"/>
          <cell r="L22608"/>
          <cell r="M22608"/>
          <cell r="N22608"/>
          <cell r="O22608"/>
        </row>
        <row r="22609">
          <cell r="E22609" t="str">
            <v>г.Кузнецк ул.Маяковского, д.59</v>
          </cell>
          <cell r="F22609" t="str">
            <v>22607</v>
          </cell>
          <cell r="G22609" t="str">
            <v>8</v>
          </cell>
          <cell r="H22609">
            <v>1</v>
          </cell>
          <cell r="I22609"/>
          <cell r="J22609"/>
          <cell r="K22609"/>
          <cell r="L22609"/>
          <cell r="M22609"/>
          <cell r="N22609">
            <v>11</v>
          </cell>
          <cell r="O22609">
            <v>944.55</v>
          </cell>
        </row>
        <row r="22610">
          <cell r="E22610" t="str">
            <v>г.Кузнецк ул.Маяковского, д.59</v>
          </cell>
          <cell r="F22610" t="str">
            <v>22608</v>
          </cell>
          <cell r="G22610">
            <v>10</v>
          </cell>
          <cell r="H22610">
            <v>1</v>
          </cell>
          <cell r="I22610"/>
          <cell r="J22610"/>
          <cell r="K22610"/>
          <cell r="L22610"/>
          <cell r="M22610"/>
          <cell r="N22610"/>
          <cell r="O22610"/>
        </row>
        <row r="22611">
          <cell r="E22611" t="str">
            <v>г.Кузнецк ул.Маяковского, д.59</v>
          </cell>
          <cell r="F22611" t="str">
            <v>22609</v>
          </cell>
          <cell r="G22611">
            <v>11</v>
          </cell>
          <cell r="H22611">
            <v>1</v>
          </cell>
          <cell r="I22611"/>
          <cell r="J22611"/>
          <cell r="K22611"/>
          <cell r="L22611"/>
          <cell r="M22611"/>
          <cell r="N22611"/>
          <cell r="O22611"/>
        </row>
        <row r="22612">
          <cell r="E22612" t="str">
            <v>г.Кузнецк ул.Маяковского, д.59</v>
          </cell>
          <cell r="F22612" t="str">
            <v>22610</v>
          </cell>
          <cell r="G22612" t="str">
            <v>1</v>
          </cell>
          <cell r="H22612">
            <v>1</v>
          </cell>
          <cell r="I22612">
            <v>1640</v>
          </cell>
          <cell r="J22612"/>
          <cell r="K22612"/>
          <cell r="L22612"/>
          <cell r="M22612"/>
          <cell r="N22612"/>
          <cell r="O22612"/>
        </row>
        <row r="22613">
          <cell r="E22613" t="str">
            <v>г.Кузнецк ул.Маяковского, д.61</v>
          </cell>
          <cell r="F22613" t="str">
            <v>22611</v>
          </cell>
          <cell r="G22613" t="str">
            <v>8</v>
          </cell>
          <cell r="H22613">
            <v>1</v>
          </cell>
          <cell r="I22613"/>
          <cell r="J22613"/>
          <cell r="K22613"/>
          <cell r="L22613"/>
          <cell r="M22613"/>
          <cell r="N22613">
            <v>11</v>
          </cell>
          <cell r="O22613">
            <v>860.7</v>
          </cell>
        </row>
        <row r="22614">
          <cell r="E22614" t="str">
            <v>г.Кузнецк ул.Маяковского, д.61</v>
          </cell>
          <cell r="F22614" t="str">
            <v>22612</v>
          </cell>
          <cell r="G22614">
            <v>10</v>
          </cell>
          <cell r="H22614">
            <v>1</v>
          </cell>
          <cell r="I22614"/>
          <cell r="J22614"/>
          <cell r="K22614"/>
          <cell r="L22614"/>
          <cell r="M22614"/>
          <cell r="N22614"/>
          <cell r="O22614"/>
        </row>
        <row r="22615">
          <cell r="E22615" t="str">
            <v>г.Кузнецк ул.Маяковского, д.61</v>
          </cell>
          <cell r="F22615" t="str">
            <v>22613</v>
          </cell>
          <cell r="G22615">
            <v>11</v>
          </cell>
          <cell r="H22615">
            <v>1</v>
          </cell>
          <cell r="I22615"/>
          <cell r="J22615"/>
          <cell r="K22615"/>
          <cell r="L22615"/>
          <cell r="M22615"/>
          <cell r="N22615"/>
          <cell r="O22615"/>
        </row>
        <row r="22616">
          <cell r="E22616" t="str">
            <v>г.Кузнецк ул.Маяковского, д.61</v>
          </cell>
          <cell r="F22616" t="str">
            <v>22614</v>
          </cell>
          <cell r="G22616" t="str">
            <v>1</v>
          </cell>
          <cell r="H22616">
            <v>1</v>
          </cell>
          <cell r="I22616">
            <v>1313</v>
          </cell>
          <cell r="J22616"/>
          <cell r="K22616"/>
          <cell r="L22616"/>
          <cell r="M22616"/>
          <cell r="N22616"/>
          <cell r="O22616"/>
        </row>
        <row r="22617">
          <cell r="E22617" t="str">
            <v>г.Кузнецк ул.Маяковского, д.63</v>
          </cell>
          <cell r="F22617" t="str">
            <v>22615</v>
          </cell>
          <cell r="G22617" t="str">
            <v>8</v>
          </cell>
          <cell r="H22617">
            <v>1</v>
          </cell>
          <cell r="I22617"/>
          <cell r="J22617"/>
          <cell r="K22617"/>
          <cell r="L22617"/>
          <cell r="M22617"/>
          <cell r="N22617">
            <v>1</v>
          </cell>
          <cell r="O22617">
            <v>1534.5</v>
          </cell>
        </row>
        <row r="22618">
          <cell r="E22618" t="str">
            <v>г.Кузнецк ул.Маяковского, д.63</v>
          </cell>
          <cell r="F22618" t="str">
            <v>22616</v>
          </cell>
          <cell r="G22618">
            <v>10</v>
          </cell>
          <cell r="H22618">
            <v>1</v>
          </cell>
          <cell r="I22618"/>
          <cell r="J22618"/>
          <cell r="K22618"/>
          <cell r="L22618"/>
          <cell r="M22618"/>
          <cell r="N22618"/>
          <cell r="O22618"/>
        </row>
        <row r="22619">
          <cell r="E22619" t="str">
            <v>г.Кузнецк ул.Маяковского, д.63</v>
          </cell>
          <cell r="F22619" t="str">
            <v>22617</v>
          </cell>
          <cell r="G22619">
            <v>11</v>
          </cell>
          <cell r="H22619">
            <v>1</v>
          </cell>
          <cell r="I22619"/>
          <cell r="J22619"/>
          <cell r="K22619"/>
          <cell r="L22619"/>
          <cell r="M22619"/>
          <cell r="N22619"/>
          <cell r="O22619"/>
        </row>
        <row r="22620">
          <cell r="E22620" t="str">
            <v>г.Кузнецк ул.Маяковского, д.63</v>
          </cell>
          <cell r="F22620" t="str">
            <v>22618</v>
          </cell>
          <cell r="G22620" t="str">
            <v>1</v>
          </cell>
          <cell r="H22620">
            <v>1</v>
          </cell>
          <cell r="I22620">
            <v>4208</v>
          </cell>
          <cell r="J22620"/>
          <cell r="K22620"/>
          <cell r="L22620"/>
          <cell r="M22620"/>
          <cell r="N22620"/>
          <cell r="O22620"/>
        </row>
        <row r="22621">
          <cell r="E22621" t="str">
            <v>г.Кузнецк ул.Маяковского, д.65</v>
          </cell>
          <cell r="F22621" t="str">
            <v>22619</v>
          </cell>
          <cell r="G22621" t="str">
            <v>8</v>
          </cell>
          <cell r="H22621">
            <v>1</v>
          </cell>
          <cell r="I22621"/>
          <cell r="J22621"/>
          <cell r="K22621"/>
          <cell r="L22621"/>
          <cell r="M22621"/>
          <cell r="N22621">
            <v>1</v>
          </cell>
          <cell r="O22621">
            <v>1572.7</v>
          </cell>
        </row>
        <row r="22622">
          <cell r="E22622" t="str">
            <v>г.Кузнецк ул.Маяковского, д.65</v>
          </cell>
          <cell r="F22622" t="str">
            <v>22620</v>
          </cell>
          <cell r="G22622">
            <v>10</v>
          </cell>
          <cell r="H22622">
            <v>1</v>
          </cell>
          <cell r="I22622"/>
          <cell r="J22622"/>
          <cell r="K22622"/>
          <cell r="L22622"/>
          <cell r="M22622"/>
          <cell r="N22622"/>
          <cell r="O22622"/>
        </row>
        <row r="22623">
          <cell r="E22623" t="str">
            <v>г.Кузнецк ул.Маяковского, д.65</v>
          </cell>
          <cell r="F22623" t="str">
            <v>22621</v>
          </cell>
          <cell r="G22623">
            <v>11</v>
          </cell>
          <cell r="H22623">
            <v>1</v>
          </cell>
          <cell r="I22623"/>
          <cell r="J22623"/>
          <cell r="K22623"/>
          <cell r="L22623"/>
          <cell r="M22623"/>
          <cell r="N22623"/>
          <cell r="O22623"/>
        </row>
        <row r="22624">
          <cell r="E22624" t="str">
            <v>г.Кузнецк ул.Маяковского, д.65</v>
          </cell>
          <cell r="F22624" t="str">
            <v>22622</v>
          </cell>
          <cell r="G22624" t="str">
            <v>1</v>
          </cell>
          <cell r="H22624">
            <v>1</v>
          </cell>
          <cell r="I22624">
            <v>2998</v>
          </cell>
          <cell r="J22624"/>
          <cell r="K22624"/>
          <cell r="L22624"/>
          <cell r="M22624"/>
          <cell r="N22624"/>
          <cell r="O22624"/>
        </row>
        <row r="22625">
          <cell r="E22625" t="str">
            <v>г.Кузнецк ул.Минская, д.10</v>
          </cell>
          <cell r="F22625" t="str">
            <v>22623</v>
          </cell>
          <cell r="G22625" t="str">
            <v>8</v>
          </cell>
          <cell r="H22625">
            <v>1</v>
          </cell>
          <cell r="I22625"/>
          <cell r="J22625"/>
          <cell r="K22625"/>
          <cell r="L22625"/>
          <cell r="M22625"/>
          <cell r="N22625">
            <v>11</v>
          </cell>
          <cell r="O22625">
            <v>913.3</v>
          </cell>
        </row>
        <row r="22626">
          <cell r="E22626" t="str">
            <v>г.Кузнецк ул.Минская, д.10</v>
          </cell>
          <cell r="F22626" t="str">
            <v>22624</v>
          </cell>
          <cell r="G22626">
            <v>10</v>
          </cell>
          <cell r="H22626">
            <v>1</v>
          </cell>
          <cell r="I22626"/>
          <cell r="J22626"/>
          <cell r="K22626"/>
          <cell r="L22626"/>
          <cell r="M22626"/>
          <cell r="N22626"/>
          <cell r="O22626"/>
        </row>
        <row r="22627">
          <cell r="E22627" t="str">
            <v>г.Кузнецк ул.Минская, д.10</v>
          </cell>
          <cell r="F22627" t="str">
            <v>22625</v>
          </cell>
          <cell r="G22627">
            <v>11</v>
          </cell>
          <cell r="H22627">
            <v>1</v>
          </cell>
          <cell r="I22627"/>
          <cell r="J22627"/>
          <cell r="K22627"/>
          <cell r="L22627"/>
          <cell r="M22627"/>
          <cell r="N22627"/>
          <cell r="O22627"/>
        </row>
        <row r="22628">
          <cell r="E22628" t="str">
            <v>г.Кузнецк ул.Минская, д.10</v>
          </cell>
          <cell r="F22628" t="str">
            <v>22626</v>
          </cell>
          <cell r="G22628" t="str">
            <v>1</v>
          </cell>
          <cell r="H22628">
            <v>1</v>
          </cell>
          <cell r="I22628">
            <v>1062</v>
          </cell>
          <cell r="J22628"/>
          <cell r="K22628"/>
          <cell r="L22628"/>
          <cell r="M22628"/>
          <cell r="N22628"/>
          <cell r="O22628"/>
        </row>
        <row r="22629">
          <cell r="E22629" t="str">
            <v>г.Кузнецк ул.Минская, д.12</v>
          </cell>
          <cell r="F22629" t="str">
            <v>22627</v>
          </cell>
          <cell r="G22629" t="str">
            <v>8</v>
          </cell>
          <cell r="H22629">
            <v>1</v>
          </cell>
          <cell r="I22629"/>
          <cell r="J22629"/>
          <cell r="K22629"/>
          <cell r="L22629"/>
          <cell r="M22629"/>
          <cell r="N22629">
            <v>1</v>
          </cell>
          <cell r="O22629">
            <v>1702</v>
          </cell>
        </row>
        <row r="22630">
          <cell r="E22630" t="str">
            <v>г.Кузнецк ул.Минская, д.12</v>
          </cell>
          <cell r="F22630" t="str">
            <v>22628</v>
          </cell>
          <cell r="G22630">
            <v>10</v>
          </cell>
          <cell r="H22630">
            <v>1</v>
          </cell>
          <cell r="I22630"/>
          <cell r="J22630"/>
          <cell r="K22630"/>
          <cell r="L22630"/>
          <cell r="M22630"/>
          <cell r="N22630"/>
          <cell r="O22630"/>
        </row>
        <row r="22631">
          <cell r="E22631" t="str">
            <v>г.Кузнецк ул.Минская, д.12</v>
          </cell>
          <cell r="F22631" t="str">
            <v>22629</v>
          </cell>
          <cell r="G22631">
            <v>11</v>
          </cell>
          <cell r="H22631">
            <v>1</v>
          </cell>
          <cell r="I22631"/>
          <cell r="J22631"/>
          <cell r="K22631"/>
          <cell r="L22631"/>
          <cell r="M22631"/>
          <cell r="N22631"/>
          <cell r="O22631"/>
        </row>
        <row r="22632">
          <cell r="E22632" t="str">
            <v>г.Кузнецк ул.Минская, д.12</v>
          </cell>
          <cell r="F22632" t="str">
            <v>22630</v>
          </cell>
          <cell r="G22632" t="str">
            <v>1</v>
          </cell>
          <cell r="H22632">
            <v>1</v>
          </cell>
          <cell r="I22632">
            <v>5280</v>
          </cell>
          <cell r="J22632"/>
          <cell r="K22632"/>
          <cell r="L22632"/>
          <cell r="M22632"/>
          <cell r="N22632"/>
          <cell r="O22632"/>
        </row>
        <row r="22633">
          <cell r="E22633" t="str">
            <v>г.Кузнецк ул.Минская, д.16</v>
          </cell>
          <cell r="F22633" t="str">
            <v>22631</v>
          </cell>
          <cell r="G22633" t="str">
            <v>8</v>
          </cell>
          <cell r="H22633">
            <v>1</v>
          </cell>
          <cell r="I22633"/>
          <cell r="J22633"/>
          <cell r="K22633"/>
          <cell r="L22633"/>
          <cell r="M22633"/>
          <cell r="N22633">
            <v>1</v>
          </cell>
          <cell r="O22633">
            <v>1535</v>
          </cell>
        </row>
        <row r="22634">
          <cell r="E22634" t="str">
            <v>г.Кузнецк ул.Минская, д.16</v>
          </cell>
          <cell r="F22634" t="str">
            <v>22632</v>
          </cell>
          <cell r="G22634">
            <v>10</v>
          </cell>
          <cell r="H22634">
            <v>1</v>
          </cell>
          <cell r="I22634"/>
          <cell r="J22634"/>
          <cell r="K22634"/>
          <cell r="L22634"/>
          <cell r="M22634"/>
          <cell r="N22634"/>
          <cell r="O22634"/>
        </row>
        <row r="22635">
          <cell r="E22635" t="str">
            <v>г.Кузнецк ул.Минская, д.16</v>
          </cell>
          <cell r="F22635" t="str">
            <v>22633</v>
          </cell>
          <cell r="G22635">
            <v>11</v>
          </cell>
          <cell r="H22635">
            <v>1</v>
          </cell>
          <cell r="I22635"/>
          <cell r="J22635"/>
          <cell r="K22635"/>
          <cell r="L22635"/>
          <cell r="M22635"/>
          <cell r="N22635"/>
          <cell r="O22635"/>
        </row>
        <row r="22636">
          <cell r="E22636" t="str">
            <v>г.Кузнецк ул.Минская, д.16</v>
          </cell>
          <cell r="F22636" t="str">
            <v>22634</v>
          </cell>
          <cell r="G22636" t="str">
            <v>1</v>
          </cell>
          <cell r="H22636">
            <v>1</v>
          </cell>
          <cell r="I22636">
            <v>1919</v>
          </cell>
          <cell r="J22636"/>
          <cell r="K22636"/>
          <cell r="L22636"/>
          <cell r="M22636"/>
          <cell r="N22636"/>
          <cell r="O22636"/>
        </row>
        <row r="22637">
          <cell r="E22637" t="str">
            <v>г.Кузнецк ул.Минская, д.18</v>
          </cell>
          <cell r="F22637" t="str">
            <v>22635</v>
          </cell>
          <cell r="G22637" t="str">
            <v>8</v>
          </cell>
          <cell r="H22637">
            <v>1</v>
          </cell>
          <cell r="I22637"/>
          <cell r="J22637"/>
          <cell r="K22637"/>
          <cell r="L22637"/>
          <cell r="M22637"/>
          <cell r="N22637">
            <v>11</v>
          </cell>
          <cell r="O22637">
            <v>1200.8</v>
          </cell>
        </row>
        <row r="22638">
          <cell r="E22638" t="str">
            <v>г.Кузнецк ул.Минская, д.18</v>
          </cell>
          <cell r="F22638" t="str">
            <v>22636</v>
          </cell>
          <cell r="G22638">
            <v>10</v>
          </cell>
          <cell r="H22638">
            <v>1</v>
          </cell>
          <cell r="I22638"/>
          <cell r="J22638"/>
          <cell r="K22638"/>
          <cell r="L22638"/>
          <cell r="M22638"/>
          <cell r="N22638"/>
          <cell r="O22638"/>
        </row>
        <row r="22639">
          <cell r="E22639" t="str">
            <v>г.Кузнецк ул.Минская, д.18</v>
          </cell>
          <cell r="F22639" t="str">
            <v>22637</v>
          </cell>
          <cell r="G22639">
            <v>11</v>
          </cell>
          <cell r="H22639">
            <v>1</v>
          </cell>
          <cell r="I22639"/>
          <cell r="J22639"/>
          <cell r="K22639"/>
          <cell r="L22639"/>
          <cell r="M22639"/>
          <cell r="N22639"/>
          <cell r="O22639"/>
        </row>
        <row r="22640">
          <cell r="E22640" t="str">
            <v>г.Кузнецк ул.Минская, д.18</v>
          </cell>
          <cell r="F22640" t="str">
            <v>22638</v>
          </cell>
          <cell r="G22640" t="str">
            <v>1</v>
          </cell>
          <cell r="H22640">
            <v>1</v>
          </cell>
          <cell r="I22640">
            <v>1844</v>
          </cell>
          <cell r="J22640"/>
          <cell r="K22640"/>
          <cell r="L22640"/>
          <cell r="M22640"/>
          <cell r="N22640"/>
          <cell r="O22640"/>
        </row>
        <row r="22641">
          <cell r="E22641" t="str">
            <v>г.Кузнецк ул.Минская, д.2</v>
          </cell>
          <cell r="F22641" t="str">
            <v>22639</v>
          </cell>
          <cell r="G22641" t="str">
            <v>8</v>
          </cell>
          <cell r="H22641">
            <v>1</v>
          </cell>
          <cell r="I22641"/>
          <cell r="J22641"/>
          <cell r="K22641"/>
          <cell r="L22641"/>
          <cell r="M22641"/>
          <cell r="N22641">
            <v>1</v>
          </cell>
          <cell r="O22641">
            <v>1400</v>
          </cell>
        </row>
        <row r="22642">
          <cell r="E22642" t="str">
            <v>г.Кузнецк ул.Минская, д.2</v>
          </cell>
          <cell r="F22642" t="str">
            <v>22640</v>
          </cell>
          <cell r="G22642">
            <v>10</v>
          </cell>
          <cell r="H22642">
            <v>1</v>
          </cell>
          <cell r="I22642"/>
          <cell r="J22642"/>
          <cell r="K22642"/>
          <cell r="L22642"/>
          <cell r="M22642"/>
          <cell r="N22642"/>
          <cell r="O22642"/>
        </row>
        <row r="22643">
          <cell r="E22643" t="str">
            <v>г.Кузнецк ул.Минская, д.2</v>
          </cell>
          <cell r="F22643" t="str">
            <v>22641</v>
          </cell>
          <cell r="G22643">
            <v>11</v>
          </cell>
          <cell r="H22643">
            <v>1</v>
          </cell>
          <cell r="I22643"/>
          <cell r="J22643"/>
          <cell r="K22643"/>
          <cell r="L22643"/>
          <cell r="M22643"/>
          <cell r="N22643"/>
          <cell r="O22643"/>
        </row>
        <row r="22644">
          <cell r="E22644" t="str">
            <v>г.Кузнецк ул.Минская, д.2</v>
          </cell>
          <cell r="F22644" t="str">
            <v>22642</v>
          </cell>
          <cell r="G22644" t="str">
            <v>1</v>
          </cell>
          <cell r="H22644">
            <v>1</v>
          </cell>
          <cell r="I22644">
            <v>1865</v>
          </cell>
          <cell r="J22644"/>
          <cell r="K22644"/>
          <cell r="L22644"/>
          <cell r="M22644"/>
          <cell r="N22644"/>
          <cell r="O22644"/>
        </row>
        <row r="22645">
          <cell r="E22645" t="str">
            <v>г.Кузнецк ул.Минская, д.6</v>
          </cell>
          <cell r="F22645" t="str">
            <v>22643</v>
          </cell>
          <cell r="G22645" t="str">
            <v>8</v>
          </cell>
          <cell r="H22645">
            <v>1</v>
          </cell>
          <cell r="I22645"/>
          <cell r="J22645"/>
          <cell r="K22645"/>
          <cell r="L22645"/>
          <cell r="M22645"/>
          <cell r="N22645">
            <v>1</v>
          </cell>
          <cell r="O22645">
            <v>1400</v>
          </cell>
        </row>
        <row r="22646">
          <cell r="E22646" t="str">
            <v>г.Кузнецк ул.Минская, д.6</v>
          </cell>
          <cell r="F22646" t="str">
            <v>22644</v>
          </cell>
          <cell r="G22646">
            <v>10</v>
          </cell>
          <cell r="H22646">
            <v>1</v>
          </cell>
          <cell r="I22646"/>
          <cell r="J22646"/>
          <cell r="K22646"/>
          <cell r="L22646"/>
          <cell r="M22646"/>
          <cell r="N22646"/>
          <cell r="O22646"/>
        </row>
        <row r="22647">
          <cell r="E22647" t="str">
            <v>г.Кузнецк ул.Минская, д.6</v>
          </cell>
          <cell r="F22647" t="str">
            <v>22645</v>
          </cell>
          <cell r="G22647">
            <v>11</v>
          </cell>
          <cell r="H22647">
            <v>1</v>
          </cell>
          <cell r="I22647"/>
          <cell r="J22647"/>
          <cell r="K22647"/>
          <cell r="L22647"/>
          <cell r="M22647"/>
          <cell r="N22647"/>
          <cell r="O22647"/>
        </row>
        <row r="22648">
          <cell r="E22648" t="str">
            <v>г.Кузнецк ул.Минская, д.6</v>
          </cell>
          <cell r="F22648" t="str">
            <v>22646</v>
          </cell>
          <cell r="G22648" t="str">
            <v>1</v>
          </cell>
          <cell r="H22648">
            <v>1</v>
          </cell>
          <cell r="I22648">
            <v>1865</v>
          </cell>
          <cell r="J22648"/>
          <cell r="K22648"/>
          <cell r="L22648"/>
          <cell r="M22648"/>
          <cell r="N22648"/>
          <cell r="O22648"/>
        </row>
        <row r="22649">
          <cell r="E22649" t="str">
            <v>г.Кузнецк ул.Молодая Гвардия, д.125</v>
          </cell>
          <cell r="F22649" t="str">
            <v>22647</v>
          </cell>
          <cell r="G22649" t="str">
            <v>8</v>
          </cell>
          <cell r="H22649">
            <v>1</v>
          </cell>
          <cell r="I22649"/>
          <cell r="J22649"/>
          <cell r="K22649"/>
          <cell r="L22649"/>
          <cell r="M22649"/>
          <cell r="N22649">
            <v>1</v>
          </cell>
          <cell r="O22649">
            <v>1800</v>
          </cell>
        </row>
        <row r="22650">
          <cell r="E22650" t="str">
            <v>г.Кузнецк ул.Молодая Гвардия, д.125</v>
          </cell>
          <cell r="F22650" t="str">
            <v>22648</v>
          </cell>
          <cell r="G22650">
            <v>10</v>
          </cell>
          <cell r="H22650">
            <v>1</v>
          </cell>
          <cell r="I22650"/>
          <cell r="J22650"/>
          <cell r="K22650"/>
          <cell r="L22650"/>
          <cell r="M22650"/>
          <cell r="N22650"/>
          <cell r="O22650"/>
        </row>
        <row r="22651">
          <cell r="E22651" t="str">
            <v>г.Кузнецк ул.Молодая Гвардия, д.125</v>
          </cell>
          <cell r="F22651" t="str">
            <v>22649</v>
          </cell>
          <cell r="G22651">
            <v>11</v>
          </cell>
          <cell r="H22651">
            <v>1</v>
          </cell>
          <cell r="I22651"/>
          <cell r="J22651"/>
          <cell r="K22651"/>
          <cell r="L22651"/>
          <cell r="M22651"/>
          <cell r="N22651"/>
          <cell r="O22651"/>
        </row>
        <row r="22652">
          <cell r="E22652" t="str">
            <v>г.Кузнецк ул.Молодая Гвардия, д.125</v>
          </cell>
          <cell r="F22652" t="str">
            <v>22650</v>
          </cell>
          <cell r="G22652" t="str">
            <v>1</v>
          </cell>
          <cell r="H22652">
            <v>1</v>
          </cell>
          <cell r="I22652">
            <v>3435</v>
          </cell>
          <cell r="J22652"/>
          <cell r="K22652"/>
          <cell r="L22652"/>
          <cell r="M22652"/>
          <cell r="N22652"/>
          <cell r="O22652"/>
        </row>
        <row r="22653">
          <cell r="E22653" t="str">
            <v>г.Кузнецк ул.Молодая Гвардия, д.158В</v>
          </cell>
          <cell r="F22653" t="str">
            <v>22651</v>
          </cell>
          <cell r="G22653" t="str">
            <v>8</v>
          </cell>
          <cell r="H22653">
            <v>1</v>
          </cell>
          <cell r="I22653"/>
          <cell r="J22653"/>
          <cell r="K22653"/>
          <cell r="L22653"/>
          <cell r="M22653"/>
          <cell r="N22653">
            <v>11</v>
          </cell>
          <cell r="O22653">
            <v>641</v>
          </cell>
        </row>
        <row r="22654">
          <cell r="E22654" t="str">
            <v>г.Кузнецк ул.Молодая Гвардия, д.158В</v>
          </cell>
          <cell r="F22654" t="str">
            <v>22652</v>
          </cell>
          <cell r="G22654">
            <v>10</v>
          </cell>
          <cell r="H22654">
            <v>1</v>
          </cell>
          <cell r="I22654"/>
          <cell r="J22654"/>
          <cell r="K22654"/>
          <cell r="L22654"/>
          <cell r="M22654"/>
          <cell r="N22654"/>
          <cell r="O22654"/>
        </row>
        <row r="22655">
          <cell r="E22655" t="str">
            <v>г.Кузнецк ул.Молодая Гвардия, д.158В</v>
          </cell>
          <cell r="F22655" t="str">
            <v>22653</v>
          </cell>
          <cell r="G22655">
            <v>11</v>
          </cell>
          <cell r="H22655">
            <v>1</v>
          </cell>
          <cell r="I22655"/>
          <cell r="J22655"/>
          <cell r="K22655"/>
          <cell r="L22655"/>
          <cell r="M22655"/>
          <cell r="N22655"/>
          <cell r="O22655"/>
        </row>
        <row r="22656">
          <cell r="E22656" t="str">
            <v>г.Кузнецк ул.Молодая Гвардия, д.158В</v>
          </cell>
          <cell r="F22656" t="str">
            <v>22654</v>
          </cell>
          <cell r="G22656" t="str">
            <v>1</v>
          </cell>
          <cell r="H22656">
            <v>1</v>
          </cell>
          <cell r="I22656">
            <v>904</v>
          </cell>
          <cell r="J22656"/>
          <cell r="K22656"/>
          <cell r="L22656"/>
          <cell r="M22656"/>
          <cell r="N22656"/>
          <cell r="O22656"/>
        </row>
        <row r="22657">
          <cell r="E22657" t="str">
            <v>г.Кузнецк ул.Московская, д.67А</v>
          </cell>
          <cell r="F22657" t="str">
            <v>22655</v>
          </cell>
          <cell r="G22657" t="str">
            <v>8</v>
          </cell>
          <cell r="H22657">
            <v>1</v>
          </cell>
          <cell r="I22657"/>
          <cell r="J22657"/>
          <cell r="K22657"/>
          <cell r="L22657"/>
          <cell r="M22657"/>
          <cell r="N22657">
            <v>11</v>
          </cell>
          <cell r="O22657">
            <v>293.7</v>
          </cell>
        </row>
        <row r="22658">
          <cell r="E22658" t="str">
            <v>г.Кузнецк ул.Московская, д.67А</v>
          </cell>
          <cell r="F22658" t="str">
            <v>22656</v>
          </cell>
          <cell r="G22658">
            <v>10</v>
          </cell>
          <cell r="H22658">
            <v>1</v>
          </cell>
          <cell r="I22658"/>
          <cell r="J22658"/>
          <cell r="K22658"/>
          <cell r="L22658"/>
          <cell r="M22658"/>
          <cell r="N22658"/>
          <cell r="O22658"/>
        </row>
        <row r="22659">
          <cell r="E22659" t="str">
            <v>г.Кузнецк ул.Московская, д.67А</v>
          </cell>
          <cell r="F22659" t="str">
            <v>22657</v>
          </cell>
          <cell r="G22659">
            <v>11</v>
          </cell>
          <cell r="H22659">
            <v>1</v>
          </cell>
          <cell r="I22659"/>
          <cell r="J22659"/>
          <cell r="K22659"/>
          <cell r="L22659"/>
          <cell r="M22659"/>
          <cell r="N22659"/>
          <cell r="O22659"/>
        </row>
        <row r="22660">
          <cell r="E22660" t="str">
            <v>г.Кузнецк ул.Московская, д.67А</v>
          </cell>
          <cell r="F22660" t="str">
            <v>22658</v>
          </cell>
          <cell r="G22660" t="str">
            <v>1</v>
          </cell>
          <cell r="H22660">
            <v>1</v>
          </cell>
          <cell r="I22660">
            <v>1322.8</v>
          </cell>
          <cell r="J22660"/>
          <cell r="K22660"/>
          <cell r="L22660"/>
          <cell r="M22660"/>
          <cell r="N22660"/>
          <cell r="O22660"/>
        </row>
        <row r="22661">
          <cell r="E22661" t="str">
            <v>г.Кузнецк ул.Московская, д.54</v>
          </cell>
          <cell r="F22661" t="str">
            <v>22659</v>
          </cell>
          <cell r="G22661" t="str">
            <v>8</v>
          </cell>
          <cell r="H22661">
            <v>1</v>
          </cell>
          <cell r="I22661"/>
          <cell r="J22661"/>
          <cell r="K22661"/>
          <cell r="L22661"/>
          <cell r="M22661"/>
          <cell r="N22661">
            <v>11</v>
          </cell>
          <cell r="O22661">
            <v>462.2</v>
          </cell>
        </row>
        <row r="22662">
          <cell r="E22662" t="str">
            <v>г.Кузнецк ул.Московская, д.54</v>
          </cell>
          <cell r="F22662" t="str">
            <v>22660</v>
          </cell>
          <cell r="G22662">
            <v>10</v>
          </cell>
          <cell r="H22662">
            <v>1</v>
          </cell>
          <cell r="I22662"/>
          <cell r="J22662"/>
          <cell r="K22662"/>
          <cell r="L22662"/>
          <cell r="M22662"/>
          <cell r="N22662"/>
          <cell r="O22662"/>
        </row>
        <row r="22663">
          <cell r="E22663" t="str">
            <v>г.Кузнецк ул.Московская, д.54</v>
          </cell>
          <cell r="F22663" t="str">
            <v>22661</v>
          </cell>
          <cell r="G22663">
            <v>11</v>
          </cell>
          <cell r="H22663">
            <v>1</v>
          </cell>
          <cell r="I22663"/>
          <cell r="J22663"/>
          <cell r="K22663"/>
          <cell r="L22663"/>
          <cell r="M22663"/>
          <cell r="N22663"/>
          <cell r="O22663"/>
        </row>
        <row r="22664">
          <cell r="E22664" t="str">
            <v>г.Кузнецк ул.Московская, д.54</v>
          </cell>
          <cell r="F22664" t="str">
            <v>22662</v>
          </cell>
          <cell r="G22664" t="str">
            <v>1</v>
          </cell>
          <cell r="H22664">
            <v>1</v>
          </cell>
          <cell r="I22664">
            <v>522</v>
          </cell>
          <cell r="J22664"/>
          <cell r="K22664"/>
          <cell r="L22664"/>
          <cell r="M22664"/>
          <cell r="N22664"/>
          <cell r="O22664"/>
        </row>
        <row r="22665">
          <cell r="E22665" t="str">
            <v>г.Кузнецк ул.Московская, д.55</v>
          </cell>
          <cell r="F22665" t="str">
            <v>22663</v>
          </cell>
          <cell r="G22665" t="str">
            <v>8</v>
          </cell>
          <cell r="H22665">
            <v>1</v>
          </cell>
          <cell r="I22665"/>
          <cell r="J22665"/>
          <cell r="K22665"/>
          <cell r="L22665"/>
          <cell r="M22665"/>
          <cell r="N22665">
            <v>11</v>
          </cell>
          <cell r="O22665">
            <v>968.7</v>
          </cell>
        </row>
        <row r="22666">
          <cell r="E22666" t="str">
            <v>г.Кузнецк ул.Московская, д.55</v>
          </cell>
          <cell r="F22666" t="str">
            <v>22664</v>
          </cell>
          <cell r="G22666">
            <v>10</v>
          </cell>
          <cell r="H22666">
            <v>1</v>
          </cell>
          <cell r="I22666"/>
          <cell r="J22666"/>
          <cell r="K22666"/>
          <cell r="L22666"/>
          <cell r="M22666"/>
          <cell r="N22666"/>
          <cell r="O22666"/>
        </row>
        <row r="22667">
          <cell r="E22667" t="str">
            <v>г.Кузнецк ул.Московская, д.55</v>
          </cell>
          <cell r="F22667" t="str">
            <v>22665</v>
          </cell>
          <cell r="G22667">
            <v>11</v>
          </cell>
          <cell r="H22667">
            <v>1</v>
          </cell>
          <cell r="I22667"/>
          <cell r="J22667"/>
          <cell r="K22667"/>
          <cell r="L22667"/>
          <cell r="M22667"/>
          <cell r="N22667"/>
          <cell r="O22667"/>
        </row>
        <row r="22668">
          <cell r="E22668" t="str">
            <v>г.Кузнецк ул.Московская, д.55</v>
          </cell>
          <cell r="F22668" t="str">
            <v>22666</v>
          </cell>
          <cell r="G22668" t="str">
            <v>1</v>
          </cell>
          <cell r="H22668">
            <v>1</v>
          </cell>
          <cell r="I22668">
            <v>654</v>
          </cell>
          <cell r="J22668"/>
          <cell r="K22668"/>
          <cell r="L22668"/>
          <cell r="M22668"/>
          <cell r="N22668"/>
          <cell r="O22668"/>
        </row>
        <row r="22669">
          <cell r="E22669" t="str">
            <v>г.Кузнецк ул.Октябрьская, д.1</v>
          </cell>
          <cell r="F22669" t="str">
            <v>22667</v>
          </cell>
          <cell r="G22669" t="str">
            <v>8</v>
          </cell>
          <cell r="H22669">
            <v>1</v>
          </cell>
          <cell r="I22669"/>
          <cell r="J22669"/>
          <cell r="K22669"/>
          <cell r="L22669"/>
          <cell r="M22669"/>
          <cell r="N22669">
            <v>1</v>
          </cell>
          <cell r="O22669">
            <v>1040</v>
          </cell>
        </row>
        <row r="22670">
          <cell r="E22670" t="str">
            <v>г.Кузнецк ул.Октябрьская, д.1</v>
          </cell>
          <cell r="F22670" t="str">
            <v>22668</v>
          </cell>
          <cell r="G22670">
            <v>10</v>
          </cell>
          <cell r="H22670">
            <v>1</v>
          </cell>
          <cell r="I22670"/>
          <cell r="J22670"/>
          <cell r="K22670"/>
          <cell r="L22670"/>
          <cell r="M22670"/>
          <cell r="N22670"/>
          <cell r="O22670"/>
        </row>
        <row r="22671">
          <cell r="E22671" t="str">
            <v>г.Кузнецк ул.Октябрьская, д.1</v>
          </cell>
          <cell r="F22671" t="str">
            <v>22669</v>
          </cell>
          <cell r="G22671">
            <v>11</v>
          </cell>
          <cell r="H22671">
            <v>1</v>
          </cell>
          <cell r="I22671"/>
          <cell r="J22671"/>
          <cell r="K22671"/>
          <cell r="L22671"/>
          <cell r="M22671"/>
          <cell r="N22671"/>
          <cell r="O22671"/>
        </row>
        <row r="22672">
          <cell r="E22672" t="str">
            <v>г.Кузнецк ул.Октябрьская, д.1</v>
          </cell>
          <cell r="F22672" t="str">
            <v>22670</v>
          </cell>
          <cell r="G22672" t="str">
            <v>1</v>
          </cell>
          <cell r="H22672">
            <v>1</v>
          </cell>
          <cell r="I22672">
            <v>1465</v>
          </cell>
          <cell r="J22672"/>
          <cell r="K22672"/>
          <cell r="L22672"/>
          <cell r="M22672"/>
          <cell r="N22672"/>
          <cell r="O22672"/>
        </row>
        <row r="22673">
          <cell r="E22673" t="str">
            <v>г.Кузнецк ул.Октябрьская, д.11</v>
          </cell>
          <cell r="F22673" t="str">
            <v>22671</v>
          </cell>
          <cell r="G22673" t="str">
            <v>8</v>
          </cell>
          <cell r="H22673">
            <v>1</v>
          </cell>
          <cell r="I22673"/>
          <cell r="J22673"/>
          <cell r="K22673"/>
          <cell r="L22673"/>
          <cell r="M22673"/>
          <cell r="N22673">
            <v>11</v>
          </cell>
          <cell r="O22673">
            <v>619.5</v>
          </cell>
        </row>
        <row r="22674">
          <cell r="E22674" t="str">
            <v>г.Кузнецк ул.Октябрьская, д.11</v>
          </cell>
          <cell r="F22674" t="str">
            <v>22672</v>
          </cell>
          <cell r="G22674">
            <v>10</v>
          </cell>
          <cell r="H22674">
            <v>1</v>
          </cell>
          <cell r="I22674"/>
          <cell r="J22674"/>
          <cell r="K22674"/>
          <cell r="L22674"/>
          <cell r="M22674"/>
          <cell r="N22674"/>
          <cell r="O22674"/>
        </row>
        <row r="22675">
          <cell r="E22675" t="str">
            <v>г.Кузнецк ул.Октябрьская, д.11</v>
          </cell>
          <cell r="F22675" t="str">
            <v>22673</v>
          </cell>
          <cell r="G22675">
            <v>11</v>
          </cell>
          <cell r="H22675">
            <v>1</v>
          </cell>
          <cell r="I22675"/>
          <cell r="J22675"/>
          <cell r="K22675"/>
          <cell r="L22675"/>
          <cell r="M22675"/>
          <cell r="N22675"/>
          <cell r="O22675"/>
        </row>
        <row r="22676">
          <cell r="E22676" t="str">
            <v>г.Кузнецк ул.Октябрьская, д.11</v>
          </cell>
          <cell r="F22676" t="str">
            <v>22674</v>
          </cell>
          <cell r="G22676" t="str">
            <v>1</v>
          </cell>
          <cell r="H22676">
            <v>1</v>
          </cell>
          <cell r="I22676">
            <v>641</v>
          </cell>
          <cell r="J22676"/>
          <cell r="K22676"/>
          <cell r="L22676"/>
          <cell r="M22676"/>
          <cell r="N22676"/>
          <cell r="O22676"/>
        </row>
        <row r="22677">
          <cell r="E22677" t="str">
            <v>г.Кузнецк ул.Октябрьская, д.11А</v>
          </cell>
          <cell r="F22677" t="str">
            <v>22675</v>
          </cell>
          <cell r="G22677" t="str">
            <v>8</v>
          </cell>
          <cell r="H22677">
            <v>1</v>
          </cell>
          <cell r="I22677"/>
          <cell r="J22677"/>
          <cell r="K22677"/>
          <cell r="L22677"/>
          <cell r="M22677"/>
          <cell r="N22677">
            <v>11</v>
          </cell>
          <cell r="O22677">
            <v>619.5</v>
          </cell>
        </row>
        <row r="22678">
          <cell r="E22678" t="str">
            <v>г.Кузнецк ул.Октябрьская, д.11А</v>
          </cell>
          <cell r="F22678" t="str">
            <v>22676</v>
          </cell>
          <cell r="G22678">
            <v>10</v>
          </cell>
          <cell r="H22678">
            <v>1</v>
          </cell>
          <cell r="I22678"/>
          <cell r="J22678"/>
          <cell r="K22678"/>
          <cell r="L22678"/>
          <cell r="M22678"/>
          <cell r="N22678"/>
          <cell r="O22678"/>
        </row>
        <row r="22679">
          <cell r="E22679" t="str">
            <v>г.Кузнецк ул.Октябрьская, д.11А</v>
          </cell>
          <cell r="F22679" t="str">
            <v>22677</v>
          </cell>
          <cell r="G22679">
            <v>11</v>
          </cell>
          <cell r="H22679">
            <v>1</v>
          </cell>
          <cell r="I22679"/>
          <cell r="J22679"/>
          <cell r="K22679"/>
          <cell r="L22679"/>
          <cell r="M22679"/>
          <cell r="N22679"/>
          <cell r="O22679"/>
        </row>
        <row r="22680">
          <cell r="E22680" t="str">
            <v>г.Кузнецк ул.Октябрьская, д.11А</v>
          </cell>
          <cell r="F22680" t="str">
            <v>22678</v>
          </cell>
          <cell r="G22680" t="str">
            <v>1</v>
          </cell>
          <cell r="H22680">
            <v>1</v>
          </cell>
          <cell r="I22680">
            <v>641</v>
          </cell>
          <cell r="J22680"/>
          <cell r="K22680"/>
          <cell r="L22680"/>
          <cell r="M22680"/>
          <cell r="N22680"/>
          <cell r="O22680"/>
        </row>
        <row r="22681">
          <cell r="E22681" t="str">
            <v>г.Кузнецк ул.Октябрьская, д.2А</v>
          </cell>
          <cell r="F22681" t="str">
            <v>22679</v>
          </cell>
          <cell r="G22681" t="str">
            <v>8</v>
          </cell>
          <cell r="H22681">
            <v>1</v>
          </cell>
          <cell r="I22681"/>
          <cell r="J22681"/>
          <cell r="K22681"/>
          <cell r="L22681"/>
          <cell r="M22681"/>
          <cell r="N22681">
            <v>1</v>
          </cell>
          <cell r="O22681">
            <v>1193.5</v>
          </cell>
        </row>
        <row r="22682">
          <cell r="E22682" t="str">
            <v>г.Кузнецк ул.Октябрьская, д.2А</v>
          </cell>
          <cell r="F22682" t="str">
            <v>22680</v>
          </cell>
          <cell r="G22682">
            <v>10</v>
          </cell>
          <cell r="H22682">
            <v>1</v>
          </cell>
          <cell r="I22682"/>
          <cell r="J22682"/>
          <cell r="K22682"/>
          <cell r="L22682"/>
          <cell r="M22682"/>
          <cell r="N22682"/>
          <cell r="O22682"/>
        </row>
        <row r="22683">
          <cell r="E22683" t="str">
            <v>г.Кузнецк ул.Октябрьская, д.2А</v>
          </cell>
          <cell r="F22683" t="str">
            <v>22681</v>
          </cell>
          <cell r="G22683">
            <v>11</v>
          </cell>
          <cell r="H22683">
            <v>1</v>
          </cell>
          <cell r="I22683"/>
          <cell r="J22683"/>
          <cell r="K22683"/>
          <cell r="L22683"/>
          <cell r="M22683"/>
          <cell r="N22683"/>
          <cell r="O22683"/>
        </row>
        <row r="22684">
          <cell r="E22684" t="str">
            <v>г.Кузнецк ул.Октябрьская, д.2А</v>
          </cell>
          <cell r="F22684" t="str">
            <v>22682</v>
          </cell>
          <cell r="G22684" t="str">
            <v>1</v>
          </cell>
          <cell r="H22684">
            <v>1</v>
          </cell>
          <cell r="I22684">
            <v>2260</v>
          </cell>
          <cell r="J22684"/>
          <cell r="K22684"/>
          <cell r="L22684"/>
          <cell r="M22684"/>
          <cell r="N22684"/>
          <cell r="O22684"/>
        </row>
        <row r="22685">
          <cell r="E22685" t="str">
            <v>г.Кузнецк ул.Октябрьская, д.4</v>
          </cell>
          <cell r="F22685" t="str">
            <v>22683</v>
          </cell>
          <cell r="G22685" t="str">
            <v>8</v>
          </cell>
          <cell r="H22685">
            <v>1</v>
          </cell>
          <cell r="I22685"/>
          <cell r="J22685"/>
          <cell r="K22685"/>
          <cell r="L22685"/>
          <cell r="M22685"/>
          <cell r="N22685">
            <v>1</v>
          </cell>
          <cell r="O22685">
            <v>1126</v>
          </cell>
        </row>
        <row r="22686">
          <cell r="E22686" t="str">
            <v>г.Кузнецк ул.Октябрьская, д.4</v>
          </cell>
          <cell r="F22686" t="str">
            <v>22684</v>
          </cell>
          <cell r="G22686">
            <v>10</v>
          </cell>
          <cell r="H22686">
            <v>1</v>
          </cell>
          <cell r="I22686"/>
          <cell r="J22686"/>
          <cell r="K22686"/>
          <cell r="L22686"/>
          <cell r="M22686"/>
          <cell r="N22686"/>
          <cell r="O22686"/>
        </row>
        <row r="22687">
          <cell r="E22687" t="str">
            <v>г.Кузнецк ул.Октябрьская, д.4</v>
          </cell>
          <cell r="F22687" t="str">
            <v>22685</v>
          </cell>
          <cell r="G22687">
            <v>11</v>
          </cell>
          <cell r="H22687">
            <v>1</v>
          </cell>
          <cell r="I22687"/>
          <cell r="J22687"/>
          <cell r="K22687"/>
          <cell r="L22687"/>
          <cell r="M22687"/>
          <cell r="N22687"/>
          <cell r="O22687"/>
        </row>
        <row r="22688">
          <cell r="E22688" t="str">
            <v>г.Кузнецк ул.Октябрьская, д.4</v>
          </cell>
          <cell r="F22688" t="str">
            <v>22686</v>
          </cell>
          <cell r="G22688" t="str">
            <v>1</v>
          </cell>
          <cell r="H22688">
            <v>1</v>
          </cell>
          <cell r="I22688">
            <v>1425</v>
          </cell>
          <cell r="J22688"/>
          <cell r="K22688"/>
          <cell r="L22688"/>
          <cell r="M22688"/>
          <cell r="N22688"/>
          <cell r="O22688"/>
        </row>
        <row r="22689">
          <cell r="E22689" t="str">
            <v>г.Кузнецк ул.Октябрьская, д.61</v>
          </cell>
          <cell r="F22689" t="str">
            <v>22687</v>
          </cell>
          <cell r="G22689" t="str">
            <v>8</v>
          </cell>
          <cell r="H22689">
            <v>1</v>
          </cell>
          <cell r="I22689"/>
          <cell r="J22689"/>
          <cell r="K22689"/>
          <cell r="L22689"/>
          <cell r="M22689"/>
          <cell r="N22689">
            <v>1</v>
          </cell>
          <cell r="O22689">
            <v>428</v>
          </cell>
        </row>
        <row r="22690">
          <cell r="E22690" t="str">
            <v>г.Кузнецк ул.Октябрьская, д.61</v>
          </cell>
          <cell r="F22690" t="str">
            <v>22688</v>
          </cell>
          <cell r="G22690">
            <v>10</v>
          </cell>
          <cell r="H22690">
            <v>1</v>
          </cell>
          <cell r="I22690"/>
          <cell r="J22690"/>
          <cell r="K22690"/>
          <cell r="L22690"/>
          <cell r="M22690"/>
          <cell r="N22690"/>
          <cell r="O22690"/>
        </row>
        <row r="22691">
          <cell r="E22691" t="str">
            <v>г.Кузнецк ул.Октябрьская, д.61</v>
          </cell>
          <cell r="F22691" t="str">
            <v>22689</v>
          </cell>
          <cell r="G22691">
            <v>11</v>
          </cell>
          <cell r="H22691">
            <v>1</v>
          </cell>
          <cell r="I22691"/>
          <cell r="J22691"/>
          <cell r="K22691"/>
          <cell r="L22691"/>
          <cell r="M22691"/>
          <cell r="N22691"/>
          <cell r="O22691"/>
        </row>
        <row r="22692">
          <cell r="E22692" t="str">
            <v>г.Кузнецк ул.Октябрьская, д.61</v>
          </cell>
          <cell r="F22692" t="str">
            <v>22690</v>
          </cell>
          <cell r="G22692" t="str">
            <v>1</v>
          </cell>
          <cell r="H22692">
            <v>1</v>
          </cell>
          <cell r="I22692">
            <v>870.8</v>
          </cell>
          <cell r="J22692"/>
          <cell r="K22692"/>
          <cell r="L22692"/>
          <cell r="M22692"/>
          <cell r="N22692"/>
          <cell r="O22692"/>
        </row>
        <row r="22693">
          <cell r="E22693" t="str">
            <v>г.Кузнецк ул.Октябрьская, д.61Б</v>
          </cell>
          <cell r="F22693" t="str">
            <v>22691</v>
          </cell>
          <cell r="G22693" t="str">
            <v>8</v>
          </cell>
          <cell r="H22693">
            <v>1</v>
          </cell>
          <cell r="I22693"/>
          <cell r="J22693"/>
          <cell r="K22693"/>
          <cell r="L22693"/>
          <cell r="M22693"/>
          <cell r="N22693">
            <v>11</v>
          </cell>
          <cell r="O22693">
            <v>306.10000000000002</v>
          </cell>
        </row>
        <row r="22694">
          <cell r="E22694" t="str">
            <v>г.Кузнецк ул.Октябрьская, д.61Б</v>
          </cell>
          <cell r="F22694" t="str">
            <v>22692</v>
          </cell>
          <cell r="G22694">
            <v>10</v>
          </cell>
          <cell r="H22694">
            <v>1</v>
          </cell>
          <cell r="I22694"/>
          <cell r="J22694"/>
          <cell r="K22694"/>
          <cell r="L22694"/>
          <cell r="M22694"/>
          <cell r="N22694"/>
          <cell r="O22694"/>
        </row>
        <row r="22695">
          <cell r="E22695" t="str">
            <v>г.Кузнецк ул.Октябрьская, д.61Б</v>
          </cell>
          <cell r="F22695" t="str">
            <v>22693</v>
          </cell>
          <cell r="G22695">
            <v>11</v>
          </cell>
          <cell r="H22695">
            <v>1</v>
          </cell>
          <cell r="I22695"/>
          <cell r="J22695"/>
          <cell r="K22695"/>
          <cell r="L22695"/>
          <cell r="M22695"/>
          <cell r="N22695"/>
          <cell r="O22695"/>
        </row>
        <row r="22696">
          <cell r="E22696" t="str">
            <v>г.Кузнецк ул.Октябрьская, д.61Б</v>
          </cell>
          <cell r="F22696" t="str">
            <v>22694</v>
          </cell>
          <cell r="G22696" t="str">
            <v>1</v>
          </cell>
          <cell r="H22696">
            <v>1</v>
          </cell>
          <cell r="I22696">
            <v>240</v>
          </cell>
          <cell r="J22696"/>
          <cell r="K22696"/>
          <cell r="L22696"/>
          <cell r="M22696"/>
          <cell r="N22696"/>
          <cell r="O22696"/>
        </row>
        <row r="22697">
          <cell r="E22697" t="str">
            <v>г.Кузнецк ул.Октябрьская, д.69</v>
          </cell>
          <cell r="F22697" t="str">
            <v>22695</v>
          </cell>
          <cell r="G22697" t="str">
            <v>8</v>
          </cell>
          <cell r="H22697">
            <v>1</v>
          </cell>
          <cell r="I22697"/>
          <cell r="J22697"/>
          <cell r="K22697"/>
          <cell r="L22697"/>
          <cell r="M22697"/>
          <cell r="N22697">
            <v>1</v>
          </cell>
          <cell r="O22697">
            <v>764</v>
          </cell>
        </row>
        <row r="22698">
          <cell r="E22698" t="str">
            <v>г.Кузнецк ул.Октябрьская, д.69</v>
          </cell>
          <cell r="F22698" t="str">
            <v>22696</v>
          </cell>
          <cell r="G22698">
            <v>10</v>
          </cell>
          <cell r="H22698">
            <v>1</v>
          </cell>
          <cell r="I22698"/>
          <cell r="J22698"/>
          <cell r="K22698"/>
          <cell r="L22698"/>
          <cell r="M22698"/>
          <cell r="N22698"/>
          <cell r="O22698"/>
        </row>
        <row r="22699">
          <cell r="E22699" t="str">
            <v>г.Кузнецк ул.Октябрьская, д.69</v>
          </cell>
          <cell r="F22699" t="str">
            <v>22697</v>
          </cell>
          <cell r="G22699">
            <v>11</v>
          </cell>
          <cell r="H22699">
            <v>1</v>
          </cell>
          <cell r="I22699"/>
          <cell r="J22699"/>
          <cell r="K22699"/>
          <cell r="L22699"/>
          <cell r="M22699"/>
          <cell r="N22699"/>
          <cell r="O22699"/>
        </row>
        <row r="22700">
          <cell r="E22700" t="str">
            <v>г.Кузнецк ул.Октябрьская, д.69</v>
          </cell>
          <cell r="F22700" t="str">
            <v>22698</v>
          </cell>
          <cell r="G22700" t="str">
            <v>1</v>
          </cell>
          <cell r="H22700">
            <v>1</v>
          </cell>
          <cell r="I22700">
            <v>2769</v>
          </cell>
          <cell r="J22700"/>
          <cell r="K22700"/>
          <cell r="L22700"/>
          <cell r="M22700"/>
          <cell r="N22700"/>
          <cell r="O22700"/>
        </row>
        <row r="22701">
          <cell r="E22701" t="str">
            <v>г.Кузнецк ул.Октябрьская, д.7</v>
          </cell>
          <cell r="F22701" t="str">
            <v>22699</v>
          </cell>
          <cell r="G22701" t="str">
            <v>8</v>
          </cell>
          <cell r="H22701">
            <v>1</v>
          </cell>
          <cell r="I22701"/>
          <cell r="J22701"/>
          <cell r="K22701"/>
          <cell r="L22701"/>
          <cell r="M22701"/>
          <cell r="N22701">
            <v>11</v>
          </cell>
          <cell r="O22701">
            <v>600.79999999999995</v>
          </cell>
        </row>
        <row r="22702">
          <cell r="E22702" t="str">
            <v>г.Кузнецк ул.Октябрьская, д.7</v>
          </cell>
          <cell r="F22702" t="str">
            <v>22700</v>
          </cell>
          <cell r="G22702">
            <v>10</v>
          </cell>
          <cell r="H22702">
            <v>1</v>
          </cell>
          <cell r="I22702"/>
          <cell r="J22702"/>
          <cell r="K22702"/>
          <cell r="L22702"/>
          <cell r="M22702"/>
          <cell r="N22702"/>
          <cell r="O22702"/>
        </row>
        <row r="22703">
          <cell r="E22703" t="str">
            <v>г.Кузнецк ул.Октябрьская, д.7</v>
          </cell>
          <cell r="F22703" t="str">
            <v>22701</v>
          </cell>
          <cell r="G22703">
            <v>11</v>
          </cell>
          <cell r="H22703">
            <v>1</v>
          </cell>
          <cell r="I22703"/>
          <cell r="J22703"/>
          <cell r="K22703"/>
          <cell r="L22703"/>
          <cell r="M22703"/>
          <cell r="N22703"/>
          <cell r="O22703"/>
        </row>
        <row r="22704">
          <cell r="E22704" t="str">
            <v>г.Кузнецк ул.Октябрьская, д.7</v>
          </cell>
          <cell r="F22704" t="str">
            <v>22702</v>
          </cell>
          <cell r="G22704" t="str">
            <v>1</v>
          </cell>
          <cell r="H22704">
            <v>1</v>
          </cell>
          <cell r="I22704">
            <v>659</v>
          </cell>
          <cell r="J22704"/>
          <cell r="K22704"/>
          <cell r="L22704"/>
          <cell r="M22704"/>
          <cell r="N22704"/>
          <cell r="O22704"/>
        </row>
        <row r="22705">
          <cell r="E22705" t="str">
            <v>г.Кузнецк ул.Октябрьская, д.7А</v>
          </cell>
          <cell r="F22705" t="str">
            <v>22703</v>
          </cell>
          <cell r="G22705" t="str">
            <v>8</v>
          </cell>
          <cell r="H22705">
            <v>1</v>
          </cell>
          <cell r="I22705"/>
          <cell r="J22705"/>
          <cell r="K22705"/>
          <cell r="L22705"/>
          <cell r="M22705"/>
          <cell r="N22705">
            <v>11</v>
          </cell>
          <cell r="O22705">
            <v>600.79999999999995</v>
          </cell>
        </row>
        <row r="22706">
          <cell r="E22706" t="str">
            <v>г.Кузнецк ул.Октябрьская, д.7А</v>
          </cell>
          <cell r="F22706" t="str">
            <v>22704</v>
          </cell>
          <cell r="G22706">
            <v>10</v>
          </cell>
          <cell r="H22706">
            <v>1</v>
          </cell>
          <cell r="I22706"/>
          <cell r="J22706"/>
          <cell r="K22706"/>
          <cell r="L22706"/>
          <cell r="M22706"/>
          <cell r="N22706"/>
          <cell r="O22706"/>
        </row>
        <row r="22707">
          <cell r="E22707" t="str">
            <v>г.Кузнецк ул.Октябрьская, д.7А</v>
          </cell>
          <cell r="F22707" t="str">
            <v>22705</v>
          </cell>
          <cell r="G22707">
            <v>11</v>
          </cell>
          <cell r="H22707">
            <v>1</v>
          </cell>
          <cell r="I22707"/>
          <cell r="J22707"/>
          <cell r="K22707"/>
          <cell r="L22707"/>
          <cell r="M22707"/>
          <cell r="N22707"/>
          <cell r="O22707"/>
        </row>
        <row r="22708">
          <cell r="E22708" t="str">
            <v>г.Кузнецк ул.Октябрьская, д.7А</v>
          </cell>
          <cell r="F22708" t="str">
            <v>22706</v>
          </cell>
          <cell r="G22708" t="str">
            <v>1</v>
          </cell>
          <cell r="H22708">
            <v>1</v>
          </cell>
          <cell r="I22708">
            <v>641</v>
          </cell>
          <cell r="J22708"/>
          <cell r="K22708"/>
          <cell r="L22708"/>
          <cell r="M22708"/>
          <cell r="N22708"/>
          <cell r="O22708"/>
        </row>
        <row r="22709">
          <cell r="E22709" t="str">
            <v>г.Кузнецк ул.Октябрьская, д.7Б</v>
          </cell>
          <cell r="F22709" t="str">
            <v>22707</v>
          </cell>
          <cell r="G22709" t="str">
            <v>8</v>
          </cell>
          <cell r="H22709">
            <v>1</v>
          </cell>
          <cell r="I22709"/>
          <cell r="J22709"/>
          <cell r="K22709"/>
          <cell r="L22709"/>
          <cell r="M22709"/>
          <cell r="N22709">
            <v>11</v>
          </cell>
          <cell r="O22709">
            <v>600.79999999999995</v>
          </cell>
        </row>
        <row r="22710">
          <cell r="E22710" t="str">
            <v>г.Кузнецк ул.Октябрьская, д.7Б</v>
          </cell>
          <cell r="F22710" t="str">
            <v>22708</v>
          </cell>
          <cell r="G22710">
            <v>10</v>
          </cell>
          <cell r="H22710">
            <v>1</v>
          </cell>
          <cell r="I22710"/>
          <cell r="J22710"/>
          <cell r="K22710"/>
          <cell r="L22710"/>
          <cell r="M22710"/>
          <cell r="N22710"/>
          <cell r="O22710"/>
        </row>
        <row r="22711">
          <cell r="E22711" t="str">
            <v>г.Кузнецк ул.Октябрьская, д.7Б</v>
          </cell>
          <cell r="F22711" t="str">
            <v>22709</v>
          </cell>
          <cell r="G22711">
            <v>11</v>
          </cell>
          <cell r="H22711">
            <v>1</v>
          </cell>
          <cell r="I22711"/>
          <cell r="J22711"/>
          <cell r="K22711"/>
          <cell r="L22711"/>
          <cell r="M22711"/>
          <cell r="N22711"/>
          <cell r="O22711"/>
        </row>
        <row r="22712">
          <cell r="E22712" t="str">
            <v>г.Кузнецк ул.Октябрьская, д.7Б</v>
          </cell>
          <cell r="F22712" t="str">
            <v>22710</v>
          </cell>
          <cell r="G22712" t="str">
            <v>1</v>
          </cell>
          <cell r="H22712">
            <v>1</v>
          </cell>
          <cell r="I22712">
            <v>643</v>
          </cell>
          <cell r="J22712"/>
          <cell r="K22712"/>
          <cell r="L22712"/>
          <cell r="M22712"/>
          <cell r="N22712"/>
          <cell r="O22712"/>
        </row>
        <row r="22713">
          <cell r="E22713" t="str">
            <v>г.Кузнецк ул.Октябрьская, д.9</v>
          </cell>
          <cell r="F22713" t="str">
            <v>22711</v>
          </cell>
          <cell r="G22713" t="str">
            <v>8</v>
          </cell>
          <cell r="H22713">
            <v>1</v>
          </cell>
          <cell r="I22713"/>
          <cell r="J22713"/>
          <cell r="K22713"/>
          <cell r="L22713"/>
          <cell r="M22713"/>
          <cell r="N22713">
            <v>11</v>
          </cell>
          <cell r="O22713">
            <v>587.29999999999995</v>
          </cell>
        </row>
        <row r="22714">
          <cell r="E22714" t="str">
            <v>г.Кузнецк ул.Октябрьская, д.9</v>
          </cell>
          <cell r="F22714" t="str">
            <v>22712</v>
          </cell>
          <cell r="G22714">
            <v>10</v>
          </cell>
          <cell r="H22714">
            <v>1</v>
          </cell>
          <cell r="I22714"/>
          <cell r="J22714"/>
          <cell r="K22714"/>
          <cell r="L22714"/>
          <cell r="M22714"/>
          <cell r="N22714"/>
          <cell r="O22714"/>
        </row>
        <row r="22715">
          <cell r="E22715" t="str">
            <v>г.Кузнецк ул.Октябрьская, д.9</v>
          </cell>
          <cell r="F22715" t="str">
            <v>22713</v>
          </cell>
          <cell r="G22715">
            <v>11</v>
          </cell>
          <cell r="H22715">
            <v>1</v>
          </cell>
          <cell r="I22715"/>
          <cell r="J22715"/>
          <cell r="K22715"/>
          <cell r="L22715"/>
          <cell r="M22715"/>
          <cell r="N22715"/>
          <cell r="O22715"/>
        </row>
        <row r="22716">
          <cell r="E22716" t="str">
            <v>г.Кузнецк ул.Октябрьская, д.9</v>
          </cell>
          <cell r="F22716" t="str">
            <v>22714</v>
          </cell>
          <cell r="G22716" t="str">
            <v>1</v>
          </cell>
          <cell r="H22716">
            <v>1</v>
          </cell>
          <cell r="I22716">
            <v>643</v>
          </cell>
          <cell r="J22716"/>
          <cell r="K22716"/>
          <cell r="L22716"/>
          <cell r="M22716"/>
          <cell r="N22716"/>
          <cell r="O22716"/>
        </row>
        <row r="22717">
          <cell r="E22717" t="str">
            <v>г.Кузнецк ул.Октябрьская, д.9А</v>
          </cell>
          <cell r="F22717" t="str">
            <v>22715</v>
          </cell>
          <cell r="G22717" t="str">
            <v>8</v>
          </cell>
          <cell r="H22717">
            <v>1</v>
          </cell>
          <cell r="I22717"/>
          <cell r="J22717"/>
          <cell r="K22717"/>
          <cell r="L22717"/>
          <cell r="M22717"/>
          <cell r="N22717">
            <v>11</v>
          </cell>
          <cell r="O22717">
            <v>587.29999999999995</v>
          </cell>
        </row>
        <row r="22718">
          <cell r="E22718" t="str">
            <v>г.Кузнецк ул.Октябрьская, д.9А</v>
          </cell>
          <cell r="F22718" t="str">
            <v>22716</v>
          </cell>
          <cell r="G22718">
            <v>10</v>
          </cell>
          <cell r="H22718">
            <v>1</v>
          </cell>
          <cell r="I22718"/>
          <cell r="J22718"/>
          <cell r="K22718"/>
          <cell r="L22718"/>
          <cell r="M22718"/>
          <cell r="N22718"/>
          <cell r="O22718"/>
        </row>
        <row r="22719">
          <cell r="E22719" t="str">
            <v>г.Кузнецк ул.Октябрьская, д.9А</v>
          </cell>
          <cell r="F22719" t="str">
            <v>22717</v>
          </cell>
          <cell r="G22719">
            <v>11</v>
          </cell>
          <cell r="H22719">
            <v>1</v>
          </cell>
          <cell r="I22719"/>
          <cell r="J22719"/>
          <cell r="K22719"/>
          <cell r="L22719"/>
          <cell r="M22719"/>
          <cell r="N22719"/>
          <cell r="O22719"/>
        </row>
        <row r="22720">
          <cell r="E22720" t="str">
            <v>г.Кузнецк ул.Октябрьская, д.9А</v>
          </cell>
          <cell r="F22720" t="str">
            <v>22718</v>
          </cell>
          <cell r="G22720" t="str">
            <v>1</v>
          </cell>
          <cell r="H22720">
            <v>1</v>
          </cell>
          <cell r="I22720">
            <v>643</v>
          </cell>
          <cell r="J22720"/>
          <cell r="K22720"/>
          <cell r="L22720"/>
          <cell r="M22720"/>
          <cell r="N22720"/>
          <cell r="O22720"/>
        </row>
        <row r="22721">
          <cell r="E22721" t="str">
            <v>г.Кузнецк ул.Осипенко, д.24</v>
          </cell>
          <cell r="F22721" t="str">
            <v>22719</v>
          </cell>
          <cell r="G22721" t="str">
            <v>8</v>
          </cell>
          <cell r="H22721">
            <v>1</v>
          </cell>
          <cell r="I22721"/>
          <cell r="J22721"/>
          <cell r="K22721"/>
          <cell r="L22721"/>
          <cell r="M22721"/>
          <cell r="N22721">
            <v>1</v>
          </cell>
          <cell r="O22721">
            <v>1800.7</v>
          </cell>
        </row>
        <row r="22722">
          <cell r="E22722" t="str">
            <v>г.Кузнецк ул.Осипенко, д.24</v>
          </cell>
          <cell r="F22722" t="str">
            <v>22720</v>
          </cell>
          <cell r="G22722">
            <v>10</v>
          </cell>
          <cell r="H22722">
            <v>1</v>
          </cell>
          <cell r="I22722"/>
          <cell r="J22722"/>
          <cell r="K22722"/>
          <cell r="L22722"/>
          <cell r="M22722"/>
          <cell r="N22722"/>
          <cell r="O22722"/>
        </row>
        <row r="22723">
          <cell r="E22723" t="str">
            <v>г.Кузнецк ул.Осипенко, д.24</v>
          </cell>
          <cell r="F22723" t="str">
            <v>22721</v>
          </cell>
          <cell r="G22723">
            <v>11</v>
          </cell>
          <cell r="H22723">
            <v>1</v>
          </cell>
          <cell r="I22723"/>
          <cell r="J22723"/>
          <cell r="K22723"/>
          <cell r="L22723"/>
          <cell r="M22723"/>
          <cell r="N22723"/>
          <cell r="O22723"/>
        </row>
        <row r="22724">
          <cell r="E22724" t="str">
            <v>г.Кузнецк ул.Осипенко, д.24</v>
          </cell>
          <cell r="F22724" t="str">
            <v>22722</v>
          </cell>
          <cell r="G22724" t="str">
            <v>1</v>
          </cell>
          <cell r="H22724">
            <v>1</v>
          </cell>
          <cell r="I22724">
            <v>3842</v>
          </cell>
          <cell r="J22724"/>
          <cell r="K22724"/>
          <cell r="L22724"/>
          <cell r="M22724"/>
          <cell r="N22724"/>
          <cell r="O22724"/>
        </row>
        <row r="22725">
          <cell r="E22725" t="str">
            <v>г.Кузнецк ул.Осипенко, д.38</v>
          </cell>
          <cell r="F22725" t="str">
            <v>22723</v>
          </cell>
          <cell r="G22725" t="str">
            <v>8</v>
          </cell>
          <cell r="H22725">
            <v>1</v>
          </cell>
          <cell r="I22725"/>
          <cell r="J22725"/>
          <cell r="K22725"/>
          <cell r="L22725"/>
          <cell r="M22725"/>
          <cell r="N22725">
            <v>1</v>
          </cell>
          <cell r="O22725">
            <v>890</v>
          </cell>
        </row>
        <row r="22726">
          <cell r="E22726" t="str">
            <v>г.Кузнецк ул.Осипенко, д.38</v>
          </cell>
          <cell r="F22726" t="str">
            <v>22724</v>
          </cell>
          <cell r="G22726">
            <v>10</v>
          </cell>
          <cell r="H22726">
            <v>1</v>
          </cell>
          <cell r="I22726"/>
          <cell r="J22726"/>
          <cell r="K22726"/>
          <cell r="L22726"/>
          <cell r="M22726"/>
          <cell r="N22726"/>
          <cell r="O22726"/>
        </row>
        <row r="22727">
          <cell r="E22727" t="str">
            <v>г.Кузнецк ул.Осипенко, д.38</v>
          </cell>
          <cell r="F22727" t="str">
            <v>22725</v>
          </cell>
          <cell r="G22727">
            <v>11</v>
          </cell>
          <cell r="H22727">
            <v>1</v>
          </cell>
          <cell r="I22727"/>
          <cell r="J22727"/>
          <cell r="K22727"/>
          <cell r="L22727"/>
          <cell r="M22727"/>
          <cell r="N22727"/>
          <cell r="O22727"/>
        </row>
        <row r="22728">
          <cell r="E22728" t="str">
            <v>г.Кузнецк ул.Осипенко, д.38</v>
          </cell>
          <cell r="F22728" t="str">
            <v>22726</v>
          </cell>
          <cell r="G22728" t="str">
            <v>1</v>
          </cell>
          <cell r="H22728">
            <v>1</v>
          </cell>
          <cell r="I22728">
            <v>2496</v>
          </cell>
          <cell r="J22728"/>
          <cell r="K22728"/>
          <cell r="L22728"/>
          <cell r="M22728"/>
          <cell r="N22728"/>
          <cell r="O22728"/>
        </row>
        <row r="22729">
          <cell r="E22729" t="str">
            <v>г.Кузнецк ул.Осипенко, д.40</v>
          </cell>
          <cell r="F22729" t="str">
            <v>22727</v>
          </cell>
          <cell r="G22729" t="str">
            <v>8</v>
          </cell>
          <cell r="H22729">
            <v>1</v>
          </cell>
          <cell r="I22729"/>
          <cell r="J22729"/>
          <cell r="K22729"/>
          <cell r="L22729"/>
          <cell r="M22729"/>
          <cell r="N22729">
            <v>1</v>
          </cell>
          <cell r="O22729">
            <v>871.4</v>
          </cell>
        </row>
        <row r="22730">
          <cell r="E22730" t="str">
            <v>г.Кузнецк ул.Осипенко, д.40</v>
          </cell>
          <cell r="F22730" t="str">
            <v>22728</v>
          </cell>
          <cell r="G22730">
            <v>10</v>
          </cell>
          <cell r="H22730">
            <v>1</v>
          </cell>
          <cell r="I22730"/>
          <cell r="J22730"/>
          <cell r="K22730"/>
          <cell r="L22730"/>
          <cell r="M22730"/>
          <cell r="N22730"/>
          <cell r="O22730"/>
        </row>
        <row r="22731">
          <cell r="E22731" t="str">
            <v>г.Кузнецк ул.Осипенко, д.40</v>
          </cell>
          <cell r="F22731" t="str">
            <v>22729</v>
          </cell>
          <cell r="G22731">
            <v>11</v>
          </cell>
          <cell r="H22731">
            <v>1</v>
          </cell>
          <cell r="I22731"/>
          <cell r="J22731"/>
          <cell r="K22731"/>
          <cell r="L22731"/>
          <cell r="M22731"/>
          <cell r="N22731"/>
          <cell r="O22731"/>
        </row>
        <row r="22732">
          <cell r="E22732" t="str">
            <v>г.Кузнецк ул.Осипенко, д.40</v>
          </cell>
          <cell r="F22732" t="str">
            <v>22730</v>
          </cell>
          <cell r="G22732" t="str">
            <v>1</v>
          </cell>
          <cell r="H22732">
            <v>1</v>
          </cell>
          <cell r="I22732">
            <v>1539</v>
          </cell>
          <cell r="J22732"/>
          <cell r="K22732"/>
          <cell r="L22732"/>
          <cell r="M22732"/>
          <cell r="N22732"/>
          <cell r="O22732"/>
        </row>
        <row r="22733">
          <cell r="E22733" t="str">
            <v>г.Кузнецк ул.Осипенко, д.42</v>
          </cell>
          <cell r="F22733" t="str">
            <v>22731</v>
          </cell>
          <cell r="G22733" t="str">
            <v>8</v>
          </cell>
          <cell r="H22733">
            <v>1</v>
          </cell>
          <cell r="I22733"/>
          <cell r="J22733"/>
          <cell r="K22733"/>
          <cell r="L22733"/>
          <cell r="M22733"/>
          <cell r="N22733">
            <v>1</v>
          </cell>
          <cell r="O22733">
            <v>871.4</v>
          </cell>
        </row>
        <row r="22734">
          <cell r="E22734" t="str">
            <v>г.Кузнецк ул.Осипенко, д.42</v>
          </cell>
          <cell r="F22734" t="str">
            <v>22732</v>
          </cell>
          <cell r="G22734">
            <v>10</v>
          </cell>
          <cell r="H22734">
            <v>1</v>
          </cell>
          <cell r="I22734"/>
          <cell r="J22734"/>
          <cell r="K22734"/>
          <cell r="L22734"/>
          <cell r="M22734"/>
          <cell r="N22734"/>
          <cell r="O22734"/>
        </row>
        <row r="22735">
          <cell r="E22735" t="str">
            <v>г.Кузнецк ул.Осипенко, д.42</v>
          </cell>
          <cell r="F22735" t="str">
            <v>22733</v>
          </cell>
          <cell r="G22735">
            <v>11</v>
          </cell>
          <cell r="H22735">
            <v>1</v>
          </cell>
          <cell r="I22735"/>
          <cell r="J22735"/>
          <cell r="K22735"/>
          <cell r="L22735"/>
          <cell r="M22735"/>
          <cell r="N22735"/>
          <cell r="O22735"/>
        </row>
        <row r="22736">
          <cell r="E22736" t="str">
            <v>г.Кузнецк ул.Осипенко, д.42</v>
          </cell>
          <cell r="F22736" t="str">
            <v>22734</v>
          </cell>
          <cell r="G22736" t="str">
            <v>1</v>
          </cell>
          <cell r="H22736">
            <v>1</v>
          </cell>
          <cell r="I22736">
            <v>1607</v>
          </cell>
          <cell r="J22736"/>
          <cell r="K22736"/>
          <cell r="L22736"/>
          <cell r="M22736"/>
          <cell r="N22736"/>
          <cell r="O22736"/>
        </row>
        <row r="22737">
          <cell r="E22737" t="str">
            <v>г.Кузнецк ул.Осипенко, д.44</v>
          </cell>
          <cell r="F22737" t="str">
            <v>22735</v>
          </cell>
          <cell r="G22737" t="str">
            <v>8</v>
          </cell>
          <cell r="H22737">
            <v>1</v>
          </cell>
          <cell r="I22737"/>
          <cell r="J22737"/>
          <cell r="K22737"/>
          <cell r="L22737"/>
          <cell r="M22737"/>
          <cell r="N22737">
            <v>11</v>
          </cell>
          <cell r="O22737">
            <v>724.5</v>
          </cell>
        </row>
        <row r="22738">
          <cell r="E22738" t="str">
            <v>г.Кузнецк ул.Осипенко, д.44</v>
          </cell>
          <cell r="F22738" t="str">
            <v>22736</v>
          </cell>
          <cell r="G22738">
            <v>10</v>
          </cell>
          <cell r="H22738">
            <v>1</v>
          </cell>
          <cell r="I22738"/>
          <cell r="J22738"/>
          <cell r="K22738"/>
          <cell r="L22738"/>
          <cell r="M22738"/>
          <cell r="N22738"/>
          <cell r="O22738"/>
        </row>
        <row r="22739">
          <cell r="E22739" t="str">
            <v>г.Кузнецк ул.Осипенко, д.44</v>
          </cell>
          <cell r="F22739" t="str">
            <v>22737</v>
          </cell>
          <cell r="G22739">
            <v>11</v>
          </cell>
          <cell r="H22739">
            <v>1</v>
          </cell>
          <cell r="I22739"/>
          <cell r="J22739"/>
          <cell r="K22739"/>
          <cell r="L22739"/>
          <cell r="M22739"/>
          <cell r="N22739"/>
          <cell r="O22739"/>
        </row>
        <row r="22740">
          <cell r="E22740" t="str">
            <v>г.Кузнецк ул.Осипенко, д.44</v>
          </cell>
          <cell r="F22740" t="str">
            <v>22738</v>
          </cell>
          <cell r="G22740" t="str">
            <v>1</v>
          </cell>
          <cell r="H22740">
            <v>1</v>
          </cell>
          <cell r="I22740">
            <v>1600</v>
          </cell>
          <cell r="J22740"/>
          <cell r="K22740"/>
          <cell r="L22740"/>
          <cell r="M22740"/>
          <cell r="N22740"/>
          <cell r="O22740"/>
        </row>
        <row r="22741">
          <cell r="E22741" t="str">
            <v>г.Кузнецк ул.Осипенко, д.45А</v>
          </cell>
          <cell r="F22741" t="str">
            <v>22739</v>
          </cell>
          <cell r="G22741" t="str">
            <v>8</v>
          </cell>
          <cell r="H22741">
            <v>1</v>
          </cell>
          <cell r="I22741"/>
          <cell r="J22741"/>
          <cell r="K22741"/>
          <cell r="L22741"/>
          <cell r="M22741"/>
          <cell r="N22741">
            <v>11</v>
          </cell>
          <cell r="O22741">
            <v>690.5</v>
          </cell>
        </row>
        <row r="22742">
          <cell r="E22742" t="str">
            <v>г.Кузнецк ул.Осипенко, д.45А</v>
          </cell>
          <cell r="F22742" t="str">
            <v>22740</v>
          </cell>
          <cell r="G22742">
            <v>10</v>
          </cell>
          <cell r="H22742">
            <v>1</v>
          </cell>
          <cell r="I22742"/>
          <cell r="J22742"/>
          <cell r="K22742"/>
          <cell r="L22742"/>
          <cell r="M22742"/>
          <cell r="N22742"/>
          <cell r="O22742"/>
        </row>
        <row r="22743">
          <cell r="E22743" t="str">
            <v>г.Кузнецк ул.Осипенко, д.45А</v>
          </cell>
          <cell r="F22743" t="str">
            <v>22741</v>
          </cell>
          <cell r="G22743">
            <v>11</v>
          </cell>
          <cell r="H22743">
            <v>1</v>
          </cell>
          <cell r="I22743"/>
          <cell r="J22743"/>
          <cell r="K22743"/>
          <cell r="L22743"/>
          <cell r="M22743"/>
          <cell r="N22743"/>
          <cell r="O22743"/>
        </row>
        <row r="22744">
          <cell r="E22744" t="str">
            <v>г.Кузнецк ул.Осипенко, д.45А</v>
          </cell>
          <cell r="F22744" t="str">
            <v>22742</v>
          </cell>
          <cell r="G22744" t="str">
            <v>1</v>
          </cell>
          <cell r="H22744">
            <v>1</v>
          </cell>
          <cell r="I22744">
            <v>1255</v>
          </cell>
          <cell r="J22744"/>
          <cell r="K22744"/>
          <cell r="L22744"/>
          <cell r="M22744"/>
          <cell r="N22744"/>
          <cell r="O22744"/>
        </row>
        <row r="22745">
          <cell r="E22745" t="str">
            <v>г.Кузнецк ул.Осипенко, д.46</v>
          </cell>
          <cell r="F22745" t="str">
            <v>22743</v>
          </cell>
          <cell r="G22745" t="str">
            <v>8</v>
          </cell>
          <cell r="H22745">
            <v>1</v>
          </cell>
          <cell r="I22745"/>
          <cell r="J22745"/>
          <cell r="K22745"/>
          <cell r="L22745"/>
          <cell r="M22745"/>
          <cell r="N22745">
            <v>1</v>
          </cell>
          <cell r="O22745">
            <v>776.5</v>
          </cell>
        </row>
        <row r="22746">
          <cell r="E22746" t="str">
            <v>г.Кузнецк ул.Осипенко, д.46</v>
          </cell>
          <cell r="F22746" t="str">
            <v>22744</v>
          </cell>
          <cell r="G22746">
            <v>10</v>
          </cell>
          <cell r="H22746">
            <v>1</v>
          </cell>
          <cell r="I22746"/>
          <cell r="J22746"/>
          <cell r="K22746"/>
          <cell r="L22746"/>
          <cell r="M22746"/>
          <cell r="N22746"/>
          <cell r="O22746"/>
        </row>
        <row r="22747">
          <cell r="E22747" t="str">
            <v>г.Кузнецк ул.Осипенко, д.46</v>
          </cell>
          <cell r="F22747" t="str">
            <v>22745</v>
          </cell>
          <cell r="G22747">
            <v>11</v>
          </cell>
          <cell r="H22747">
            <v>1</v>
          </cell>
          <cell r="I22747"/>
          <cell r="J22747"/>
          <cell r="K22747"/>
          <cell r="L22747"/>
          <cell r="M22747"/>
          <cell r="N22747"/>
          <cell r="O22747"/>
        </row>
        <row r="22748">
          <cell r="E22748" t="str">
            <v>г.Кузнецк ул.Осипенко, д.46</v>
          </cell>
          <cell r="F22748" t="str">
            <v>22746</v>
          </cell>
          <cell r="G22748" t="str">
            <v>1</v>
          </cell>
          <cell r="H22748">
            <v>1</v>
          </cell>
          <cell r="I22748">
            <v>1875.6000000000001</v>
          </cell>
          <cell r="J22748"/>
          <cell r="K22748"/>
          <cell r="L22748"/>
          <cell r="M22748"/>
          <cell r="N22748"/>
          <cell r="O22748"/>
        </row>
        <row r="22749">
          <cell r="E22749" t="str">
            <v>г.Кузнецк ул.Осипенко, д.47</v>
          </cell>
          <cell r="F22749" t="str">
            <v>22747</v>
          </cell>
          <cell r="G22749" t="str">
            <v>8</v>
          </cell>
          <cell r="H22749">
            <v>1</v>
          </cell>
          <cell r="I22749"/>
          <cell r="J22749"/>
          <cell r="K22749"/>
          <cell r="L22749"/>
          <cell r="M22749"/>
          <cell r="N22749">
            <v>1</v>
          </cell>
          <cell r="O22749">
            <v>532</v>
          </cell>
        </row>
        <row r="22750">
          <cell r="E22750" t="str">
            <v>г.Кузнецк ул.Осипенко, д.47</v>
          </cell>
          <cell r="F22750" t="str">
            <v>22748</v>
          </cell>
          <cell r="G22750">
            <v>10</v>
          </cell>
          <cell r="H22750">
            <v>1</v>
          </cell>
          <cell r="I22750"/>
          <cell r="J22750"/>
          <cell r="K22750"/>
          <cell r="L22750"/>
          <cell r="M22750"/>
          <cell r="N22750"/>
          <cell r="O22750"/>
        </row>
        <row r="22751">
          <cell r="E22751" t="str">
            <v>г.Кузнецк ул.Осипенко, д.47</v>
          </cell>
          <cell r="F22751" t="str">
            <v>22749</v>
          </cell>
          <cell r="G22751">
            <v>11</v>
          </cell>
          <cell r="H22751">
            <v>1</v>
          </cell>
          <cell r="I22751"/>
          <cell r="J22751"/>
          <cell r="K22751"/>
          <cell r="L22751"/>
          <cell r="M22751"/>
          <cell r="N22751"/>
          <cell r="O22751"/>
        </row>
        <row r="22752">
          <cell r="E22752" t="str">
            <v>г.Кузнецк ул.Осипенко, д.47</v>
          </cell>
          <cell r="F22752" t="str">
            <v>22750</v>
          </cell>
          <cell r="G22752" t="str">
            <v>1</v>
          </cell>
          <cell r="H22752">
            <v>1</v>
          </cell>
          <cell r="I22752">
            <v>1068.7</v>
          </cell>
          <cell r="J22752"/>
          <cell r="K22752"/>
          <cell r="L22752"/>
          <cell r="M22752"/>
          <cell r="N22752"/>
          <cell r="O22752"/>
        </row>
        <row r="22753">
          <cell r="E22753" t="str">
            <v>г.Кузнецк ул.Осипенко, д.48</v>
          </cell>
          <cell r="F22753" t="str">
            <v>22751</v>
          </cell>
          <cell r="G22753" t="str">
            <v>8</v>
          </cell>
          <cell r="H22753">
            <v>1</v>
          </cell>
          <cell r="I22753"/>
          <cell r="J22753"/>
          <cell r="K22753"/>
          <cell r="L22753"/>
          <cell r="M22753"/>
          <cell r="N22753">
            <v>1</v>
          </cell>
          <cell r="O22753">
            <v>792</v>
          </cell>
        </row>
        <row r="22754">
          <cell r="E22754" t="str">
            <v>г.Кузнецк ул.Осипенко, д.48</v>
          </cell>
          <cell r="F22754" t="str">
            <v>22752</v>
          </cell>
          <cell r="G22754">
            <v>10</v>
          </cell>
          <cell r="H22754">
            <v>1</v>
          </cell>
          <cell r="I22754"/>
          <cell r="J22754"/>
          <cell r="K22754"/>
          <cell r="L22754"/>
          <cell r="M22754"/>
          <cell r="N22754"/>
          <cell r="O22754"/>
        </row>
        <row r="22755">
          <cell r="E22755" t="str">
            <v>г.Кузнецк ул.Осипенко, д.48</v>
          </cell>
          <cell r="F22755" t="str">
            <v>22753</v>
          </cell>
          <cell r="G22755">
            <v>11</v>
          </cell>
          <cell r="H22755">
            <v>1</v>
          </cell>
          <cell r="I22755"/>
          <cell r="J22755"/>
          <cell r="K22755"/>
          <cell r="L22755"/>
          <cell r="M22755"/>
          <cell r="N22755"/>
          <cell r="O22755"/>
        </row>
        <row r="22756">
          <cell r="E22756" t="str">
            <v>г.Кузнецк ул.Осипенко, д.48</v>
          </cell>
          <cell r="F22756" t="str">
            <v>22754</v>
          </cell>
          <cell r="G22756" t="str">
            <v>1</v>
          </cell>
          <cell r="H22756">
            <v>1</v>
          </cell>
          <cell r="I22756">
            <v>2462</v>
          </cell>
          <cell r="J22756"/>
          <cell r="K22756"/>
          <cell r="L22756"/>
          <cell r="M22756"/>
          <cell r="N22756"/>
          <cell r="O22756"/>
        </row>
        <row r="22757">
          <cell r="E22757" t="str">
            <v>г.Кузнецк ул.Осипенко, д.49</v>
          </cell>
          <cell r="F22757" t="str">
            <v>22755</v>
          </cell>
          <cell r="G22757" t="str">
            <v>8</v>
          </cell>
          <cell r="H22757">
            <v>1</v>
          </cell>
          <cell r="I22757"/>
          <cell r="J22757"/>
          <cell r="K22757"/>
          <cell r="L22757"/>
          <cell r="M22757"/>
          <cell r="N22757">
            <v>1</v>
          </cell>
          <cell r="O22757">
            <v>866</v>
          </cell>
        </row>
        <row r="22758">
          <cell r="E22758" t="str">
            <v>г.Кузнецк ул.Осипенко, д.49</v>
          </cell>
          <cell r="F22758" t="str">
            <v>22756</v>
          </cell>
          <cell r="G22758">
            <v>10</v>
          </cell>
          <cell r="H22758">
            <v>1</v>
          </cell>
          <cell r="I22758"/>
          <cell r="J22758"/>
          <cell r="K22758"/>
          <cell r="L22758"/>
          <cell r="M22758"/>
          <cell r="N22758"/>
          <cell r="O22758"/>
        </row>
        <row r="22759">
          <cell r="E22759" t="str">
            <v>г.Кузнецк ул.Осипенко, д.49</v>
          </cell>
          <cell r="F22759" t="str">
            <v>22757</v>
          </cell>
          <cell r="G22759">
            <v>11</v>
          </cell>
          <cell r="H22759">
            <v>1</v>
          </cell>
          <cell r="I22759"/>
          <cell r="J22759"/>
          <cell r="K22759"/>
          <cell r="L22759"/>
          <cell r="M22759"/>
          <cell r="N22759"/>
          <cell r="O22759"/>
        </row>
        <row r="22760">
          <cell r="E22760" t="str">
            <v>г.Кузнецк ул.Осипенко, д.49</v>
          </cell>
          <cell r="F22760" t="str">
            <v>22758</v>
          </cell>
          <cell r="G22760" t="str">
            <v>1</v>
          </cell>
          <cell r="H22760">
            <v>1</v>
          </cell>
          <cell r="I22760">
            <v>2498</v>
          </cell>
          <cell r="J22760"/>
          <cell r="K22760"/>
          <cell r="L22760"/>
          <cell r="M22760"/>
          <cell r="N22760"/>
          <cell r="O22760"/>
        </row>
        <row r="22761">
          <cell r="E22761" t="str">
            <v>г.Кузнецк ул.Осипенко, д.53</v>
          </cell>
          <cell r="F22761" t="str">
            <v>22759</v>
          </cell>
          <cell r="G22761" t="str">
            <v>8</v>
          </cell>
          <cell r="H22761">
            <v>1</v>
          </cell>
          <cell r="I22761"/>
          <cell r="J22761"/>
          <cell r="K22761"/>
          <cell r="L22761"/>
          <cell r="M22761"/>
          <cell r="N22761">
            <v>1</v>
          </cell>
          <cell r="O22761">
            <v>871.6</v>
          </cell>
        </row>
        <row r="22762">
          <cell r="E22762" t="str">
            <v>г.Кузнецк ул.Осипенко, д.53</v>
          </cell>
          <cell r="F22762" t="str">
            <v>22760</v>
          </cell>
          <cell r="G22762">
            <v>10</v>
          </cell>
          <cell r="H22762">
            <v>1</v>
          </cell>
          <cell r="I22762"/>
          <cell r="J22762"/>
          <cell r="K22762"/>
          <cell r="L22762"/>
          <cell r="M22762"/>
          <cell r="N22762"/>
          <cell r="O22762"/>
        </row>
        <row r="22763">
          <cell r="E22763" t="str">
            <v>г.Кузнецк ул.Осипенко, д.53</v>
          </cell>
          <cell r="F22763" t="str">
            <v>22761</v>
          </cell>
          <cell r="G22763">
            <v>11</v>
          </cell>
          <cell r="H22763">
            <v>1</v>
          </cell>
          <cell r="I22763"/>
          <cell r="J22763"/>
          <cell r="K22763"/>
          <cell r="L22763"/>
          <cell r="M22763"/>
          <cell r="N22763"/>
          <cell r="O22763"/>
        </row>
        <row r="22764">
          <cell r="E22764" t="str">
            <v>г.Кузнецк ул.Осипенко, д.53</v>
          </cell>
          <cell r="F22764" t="str">
            <v>22762</v>
          </cell>
          <cell r="G22764" t="str">
            <v>1</v>
          </cell>
          <cell r="H22764">
            <v>1</v>
          </cell>
          <cell r="I22764">
            <v>2384</v>
          </cell>
          <cell r="J22764"/>
          <cell r="K22764"/>
          <cell r="L22764"/>
          <cell r="M22764"/>
          <cell r="N22764"/>
          <cell r="O22764"/>
        </row>
        <row r="22765">
          <cell r="E22765" t="str">
            <v>г.Кузнецк ул.Осипенко, д.55</v>
          </cell>
          <cell r="F22765" t="str">
            <v>22763</v>
          </cell>
          <cell r="G22765" t="str">
            <v>8</v>
          </cell>
          <cell r="H22765">
            <v>1</v>
          </cell>
          <cell r="I22765"/>
          <cell r="J22765"/>
          <cell r="K22765"/>
          <cell r="L22765"/>
          <cell r="M22765"/>
          <cell r="N22765">
            <v>1</v>
          </cell>
          <cell r="O22765">
            <v>865.9</v>
          </cell>
        </row>
        <row r="22766">
          <cell r="E22766" t="str">
            <v>г.Кузнецк ул.Осипенко, д.55</v>
          </cell>
          <cell r="F22766" t="str">
            <v>22764</v>
          </cell>
          <cell r="G22766">
            <v>10</v>
          </cell>
          <cell r="H22766">
            <v>1</v>
          </cell>
          <cell r="I22766"/>
          <cell r="J22766"/>
          <cell r="K22766"/>
          <cell r="L22766"/>
          <cell r="M22766"/>
          <cell r="N22766"/>
          <cell r="O22766"/>
        </row>
        <row r="22767">
          <cell r="E22767" t="str">
            <v>г.Кузнецк ул.Осипенко, д.55</v>
          </cell>
          <cell r="F22767" t="str">
            <v>22765</v>
          </cell>
          <cell r="G22767">
            <v>11</v>
          </cell>
          <cell r="H22767">
            <v>1</v>
          </cell>
          <cell r="I22767"/>
          <cell r="J22767"/>
          <cell r="K22767"/>
          <cell r="L22767"/>
          <cell r="M22767"/>
          <cell r="N22767"/>
          <cell r="O22767"/>
        </row>
        <row r="22768">
          <cell r="E22768" t="str">
            <v>г.Кузнецк ул.Осипенко, д.55</v>
          </cell>
          <cell r="F22768" t="str">
            <v>22766</v>
          </cell>
          <cell r="G22768" t="str">
            <v>1</v>
          </cell>
          <cell r="H22768">
            <v>1</v>
          </cell>
          <cell r="I22768">
            <v>2452</v>
          </cell>
          <cell r="J22768"/>
          <cell r="K22768"/>
          <cell r="L22768"/>
          <cell r="M22768"/>
          <cell r="N22768"/>
          <cell r="O22768"/>
        </row>
        <row r="22769">
          <cell r="E22769" t="str">
            <v>г.Кузнецк ул.Осипенко, д.57</v>
          </cell>
          <cell r="F22769" t="str">
            <v>22767</v>
          </cell>
          <cell r="G22769" t="str">
            <v>8</v>
          </cell>
          <cell r="H22769">
            <v>1</v>
          </cell>
          <cell r="I22769"/>
          <cell r="J22769"/>
          <cell r="K22769"/>
          <cell r="L22769"/>
          <cell r="M22769"/>
          <cell r="N22769">
            <v>1</v>
          </cell>
          <cell r="O22769">
            <v>539.1</v>
          </cell>
        </row>
        <row r="22770">
          <cell r="E22770" t="str">
            <v>г.Кузнецк ул.Осипенко, д.57</v>
          </cell>
          <cell r="F22770" t="str">
            <v>22768</v>
          </cell>
          <cell r="G22770">
            <v>10</v>
          </cell>
          <cell r="H22770">
            <v>1</v>
          </cell>
          <cell r="I22770"/>
          <cell r="J22770"/>
          <cell r="K22770"/>
          <cell r="L22770"/>
          <cell r="M22770"/>
          <cell r="N22770"/>
          <cell r="O22770"/>
        </row>
        <row r="22771">
          <cell r="E22771" t="str">
            <v>г.Кузнецк ул.Осипенко, д.57</v>
          </cell>
          <cell r="F22771" t="str">
            <v>22769</v>
          </cell>
          <cell r="G22771">
            <v>11</v>
          </cell>
          <cell r="H22771">
            <v>1</v>
          </cell>
          <cell r="I22771"/>
          <cell r="J22771"/>
          <cell r="K22771"/>
          <cell r="L22771"/>
          <cell r="M22771"/>
          <cell r="N22771"/>
          <cell r="O22771"/>
        </row>
        <row r="22772">
          <cell r="E22772" t="str">
            <v>г.Кузнецк ул.Осипенко, д.57</v>
          </cell>
          <cell r="F22772" t="str">
            <v>22770</v>
          </cell>
          <cell r="G22772" t="str">
            <v>1</v>
          </cell>
          <cell r="H22772">
            <v>1</v>
          </cell>
          <cell r="I22772">
            <v>2452</v>
          </cell>
          <cell r="J22772"/>
          <cell r="K22772"/>
          <cell r="L22772"/>
          <cell r="M22772"/>
          <cell r="N22772"/>
          <cell r="O22772"/>
        </row>
        <row r="22773">
          <cell r="E22773" t="str">
            <v>г.Кузнецк ул.Осипенко, д.59</v>
          </cell>
          <cell r="F22773" t="str">
            <v>22771</v>
          </cell>
          <cell r="G22773" t="str">
            <v>8</v>
          </cell>
          <cell r="H22773">
            <v>1</v>
          </cell>
          <cell r="I22773"/>
          <cell r="J22773"/>
          <cell r="K22773"/>
          <cell r="L22773"/>
          <cell r="M22773"/>
          <cell r="N22773">
            <v>1</v>
          </cell>
          <cell r="O22773">
            <v>873.4</v>
          </cell>
        </row>
        <row r="22774">
          <cell r="E22774" t="str">
            <v>г.Кузнецк ул.Осипенко, д.59</v>
          </cell>
          <cell r="F22774" t="str">
            <v>22772</v>
          </cell>
          <cell r="G22774">
            <v>10</v>
          </cell>
          <cell r="H22774">
            <v>1</v>
          </cell>
          <cell r="I22774"/>
          <cell r="J22774"/>
          <cell r="K22774"/>
          <cell r="L22774"/>
          <cell r="M22774"/>
          <cell r="N22774"/>
          <cell r="O22774"/>
        </row>
        <row r="22775">
          <cell r="E22775" t="str">
            <v>г.Кузнецк ул.Осипенко, д.59</v>
          </cell>
          <cell r="F22775" t="str">
            <v>22773</v>
          </cell>
          <cell r="G22775">
            <v>11</v>
          </cell>
          <cell r="H22775">
            <v>1</v>
          </cell>
          <cell r="I22775"/>
          <cell r="J22775"/>
          <cell r="K22775"/>
          <cell r="L22775"/>
          <cell r="M22775"/>
          <cell r="N22775"/>
          <cell r="O22775"/>
        </row>
        <row r="22776">
          <cell r="E22776" t="str">
            <v>г.Кузнецк ул.Осипенко, д.59</v>
          </cell>
          <cell r="F22776" t="str">
            <v>22774</v>
          </cell>
          <cell r="G22776" t="str">
            <v>1</v>
          </cell>
          <cell r="H22776">
            <v>1</v>
          </cell>
          <cell r="I22776">
            <v>2640</v>
          </cell>
          <cell r="J22776"/>
          <cell r="K22776"/>
          <cell r="L22776"/>
          <cell r="M22776"/>
          <cell r="N22776"/>
          <cell r="O22776"/>
        </row>
        <row r="22777">
          <cell r="E22777" t="str">
            <v>г.Кузнецк ул.Осипенко, д.59Б</v>
          </cell>
          <cell r="F22777" t="str">
            <v>22775</v>
          </cell>
          <cell r="G22777" t="str">
            <v>8</v>
          </cell>
          <cell r="H22777">
            <v>1</v>
          </cell>
          <cell r="I22777"/>
          <cell r="J22777"/>
          <cell r="K22777"/>
          <cell r="L22777"/>
          <cell r="M22777"/>
          <cell r="N22777">
            <v>1</v>
          </cell>
          <cell r="O22777">
            <v>763</v>
          </cell>
        </row>
        <row r="22778">
          <cell r="E22778" t="str">
            <v>г.Кузнецк ул.Осипенко, д.59Б</v>
          </cell>
          <cell r="F22778" t="str">
            <v>22776</v>
          </cell>
          <cell r="G22778">
            <v>10</v>
          </cell>
          <cell r="H22778">
            <v>1</v>
          </cell>
          <cell r="I22778"/>
          <cell r="J22778"/>
          <cell r="K22778"/>
          <cell r="L22778"/>
          <cell r="M22778"/>
          <cell r="N22778"/>
          <cell r="O22778"/>
        </row>
        <row r="22779">
          <cell r="E22779" t="str">
            <v>г.Кузнецк ул.Осипенко, д.59Б</v>
          </cell>
          <cell r="F22779" t="str">
            <v>22777</v>
          </cell>
          <cell r="G22779">
            <v>11</v>
          </cell>
          <cell r="H22779">
            <v>1</v>
          </cell>
          <cell r="I22779"/>
          <cell r="J22779"/>
          <cell r="K22779"/>
          <cell r="L22779"/>
          <cell r="M22779"/>
          <cell r="N22779"/>
          <cell r="O22779"/>
        </row>
        <row r="22780">
          <cell r="E22780" t="str">
            <v>г.Кузнецк ул.Осипенко, д.59Б</v>
          </cell>
          <cell r="F22780" t="str">
            <v>22778</v>
          </cell>
          <cell r="G22780" t="str">
            <v>1</v>
          </cell>
          <cell r="H22780">
            <v>1</v>
          </cell>
          <cell r="I22780">
            <v>2514</v>
          </cell>
          <cell r="J22780"/>
          <cell r="K22780"/>
          <cell r="L22780"/>
          <cell r="M22780"/>
          <cell r="N22780"/>
          <cell r="O22780"/>
        </row>
        <row r="22781">
          <cell r="E22781" t="str">
            <v>г.Кузнецк ул.Островского, д.1</v>
          </cell>
          <cell r="F22781" t="str">
            <v>22779</v>
          </cell>
          <cell r="G22781" t="str">
            <v>8</v>
          </cell>
          <cell r="H22781">
            <v>1</v>
          </cell>
          <cell r="I22781"/>
          <cell r="J22781"/>
          <cell r="K22781"/>
          <cell r="L22781"/>
          <cell r="M22781"/>
          <cell r="N22781">
            <v>1</v>
          </cell>
          <cell r="O22781">
            <v>435.9</v>
          </cell>
        </row>
        <row r="22782">
          <cell r="E22782" t="str">
            <v>г.Кузнецк ул.Островского, д.1</v>
          </cell>
          <cell r="F22782" t="str">
            <v>22780</v>
          </cell>
          <cell r="G22782">
            <v>10</v>
          </cell>
          <cell r="H22782">
            <v>1</v>
          </cell>
          <cell r="I22782"/>
          <cell r="J22782"/>
          <cell r="K22782"/>
          <cell r="L22782"/>
          <cell r="M22782"/>
          <cell r="N22782"/>
          <cell r="O22782"/>
        </row>
        <row r="22783">
          <cell r="E22783" t="str">
            <v>г.Кузнецк ул.Островского, д.1</v>
          </cell>
          <cell r="F22783" t="str">
            <v>22781</v>
          </cell>
          <cell r="G22783">
            <v>11</v>
          </cell>
          <cell r="H22783">
            <v>1</v>
          </cell>
          <cell r="I22783"/>
          <cell r="J22783"/>
          <cell r="K22783"/>
          <cell r="L22783"/>
          <cell r="M22783"/>
          <cell r="N22783"/>
          <cell r="O22783"/>
        </row>
        <row r="22784">
          <cell r="E22784" t="str">
            <v>г.Кузнецк ул.Островского, д.1</v>
          </cell>
          <cell r="F22784" t="str">
            <v>22782</v>
          </cell>
          <cell r="G22784" t="str">
            <v>1</v>
          </cell>
          <cell r="H22784">
            <v>1</v>
          </cell>
          <cell r="I22784">
            <v>280.8</v>
          </cell>
          <cell r="J22784"/>
          <cell r="K22784"/>
          <cell r="L22784"/>
          <cell r="M22784"/>
          <cell r="N22784"/>
          <cell r="O22784"/>
        </row>
        <row r="22785">
          <cell r="E22785" t="str">
            <v>г.Кузнецк ул.Островского, д.2</v>
          </cell>
          <cell r="F22785" t="str">
            <v>22783</v>
          </cell>
          <cell r="G22785" t="str">
            <v>8</v>
          </cell>
          <cell r="H22785">
            <v>1</v>
          </cell>
          <cell r="I22785"/>
          <cell r="J22785"/>
          <cell r="K22785"/>
          <cell r="L22785"/>
          <cell r="M22785"/>
          <cell r="N22785">
            <v>11</v>
          </cell>
          <cell r="O22785">
            <v>590</v>
          </cell>
        </row>
        <row r="22786">
          <cell r="E22786" t="str">
            <v>г.Кузнецк ул.Островского, д.2</v>
          </cell>
          <cell r="F22786" t="str">
            <v>22784</v>
          </cell>
          <cell r="G22786">
            <v>10</v>
          </cell>
          <cell r="H22786">
            <v>1</v>
          </cell>
          <cell r="I22786"/>
          <cell r="J22786"/>
          <cell r="K22786"/>
          <cell r="L22786"/>
          <cell r="M22786"/>
          <cell r="N22786"/>
          <cell r="O22786"/>
        </row>
        <row r="22787">
          <cell r="E22787" t="str">
            <v>г.Кузнецк ул.Островского, д.2</v>
          </cell>
          <cell r="F22787" t="str">
            <v>22785</v>
          </cell>
          <cell r="G22787">
            <v>11</v>
          </cell>
          <cell r="H22787">
            <v>1</v>
          </cell>
          <cell r="I22787"/>
          <cell r="J22787"/>
          <cell r="K22787"/>
          <cell r="L22787"/>
          <cell r="M22787"/>
          <cell r="N22787"/>
          <cell r="O22787"/>
        </row>
        <row r="22788">
          <cell r="E22788" t="str">
            <v>г.Кузнецк ул.Островского, д.2</v>
          </cell>
          <cell r="F22788" t="str">
            <v>22786</v>
          </cell>
          <cell r="G22788" t="str">
            <v>1</v>
          </cell>
          <cell r="H22788">
            <v>1</v>
          </cell>
          <cell r="I22788">
            <v>452</v>
          </cell>
          <cell r="J22788"/>
          <cell r="K22788"/>
          <cell r="L22788"/>
          <cell r="M22788"/>
          <cell r="N22788"/>
          <cell r="O22788"/>
        </row>
        <row r="22789">
          <cell r="E22789" t="str">
            <v>г.Кузнецк ул.Островского, д.3А</v>
          </cell>
          <cell r="F22789" t="str">
            <v>22787</v>
          </cell>
          <cell r="G22789" t="str">
            <v>8</v>
          </cell>
          <cell r="H22789">
            <v>1</v>
          </cell>
          <cell r="I22789"/>
          <cell r="J22789"/>
          <cell r="K22789"/>
          <cell r="L22789"/>
          <cell r="M22789"/>
          <cell r="N22789">
            <v>11</v>
          </cell>
          <cell r="O22789">
            <v>533.29999999999995</v>
          </cell>
        </row>
        <row r="22790">
          <cell r="E22790" t="str">
            <v>г.Кузнецк ул.Островского, д.3А</v>
          </cell>
          <cell r="F22790" t="str">
            <v>22788</v>
          </cell>
          <cell r="G22790">
            <v>10</v>
          </cell>
          <cell r="H22790">
            <v>1</v>
          </cell>
          <cell r="I22790"/>
          <cell r="J22790"/>
          <cell r="K22790"/>
          <cell r="L22790"/>
          <cell r="M22790"/>
          <cell r="N22790"/>
          <cell r="O22790"/>
        </row>
        <row r="22791">
          <cell r="E22791" t="str">
            <v>г.Кузнецк ул.Островского, д.3А</v>
          </cell>
          <cell r="F22791" t="str">
            <v>22789</v>
          </cell>
          <cell r="G22791">
            <v>11</v>
          </cell>
          <cell r="H22791">
            <v>1</v>
          </cell>
          <cell r="I22791"/>
          <cell r="J22791"/>
          <cell r="K22791"/>
          <cell r="L22791"/>
          <cell r="M22791"/>
          <cell r="N22791"/>
          <cell r="O22791"/>
        </row>
        <row r="22792">
          <cell r="E22792" t="str">
            <v>г.Кузнецк ул.Островского, д.3А</v>
          </cell>
          <cell r="F22792" t="str">
            <v>22790</v>
          </cell>
          <cell r="G22792" t="str">
            <v>1</v>
          </cell>
          <cell r="H22792">
            <v>1</v>
          </cell>
          <cell r="I22792">
            <v>450</v>
          </cell>
          <cell r="J22792"/>
          <cell r="K22792"/>
          <cell r="L22792"/>
          <cell r="M22792"/>
          <cell r="N22792"/>
          <cell r="O22792"/>
        </row>
        <row r="22793">
          <cell r="E22793" t="str">
            <v>г.Кузнецк ул.Откормсовхоз, д.50</v>
          </cell>
          <cell r="F22793" t="str">
            <v>22791</v>
          </cell>
          <cell r="G22793" t="str">
            <v>8</v>
          </cell>
          <cell r="H22793">
            <v>1</v>
          </cell>
          <cell r="I22793"/>
          <cell r="J22793"/>
          <cell r="K22793"/>
          <cell r="L22793"/>
          <cell r="M22793"/>
          <cell r="N22793">
            <v>11</v>
          </cell>
          <cell r="O22793">
            <v>520</v>
          </cell>
        </row>
        <row r="22794">
          <cell r="E22794" t="str">
            <v>г.Кузнецк ул.Откормсовхоз, д.50</v>
          </cell>
          <cell r="F22794" t="str">
            <v>22792</v>
          </cell>
          <cell r="G22794">
            <v>10</v>
          </cell>
          <cell r="H22794">
            <v>1</v>
          </cell>
          <cell r="I22794"/>
          <cell r="J22794"/>
          <cell r="K22794"/>
          <cell r="L22794"/>
          <cell r="M22794"/>
          <cell r="N22794"/>
          <cell r="O22794"/>
        </row>
        <row r="22795">
          <cell r="E22795" t="str">
            <v>г.Кузнецк ул.Откормсовхоз, д.50</v>
          </cell>
          <cell r="F22795" t="str">
            <v>22793</v>
          </cell>
          <cell r="G22795">
            <v>11</v>
          </cell>
          <cell r="H22795">
            <v>1</v>
          </cell>
          <cell r="I22795"/>
          <cell r="J22795"/>
          <cell r="K22795"/>
          <cell r="L22795"/>
          <cell r="M22795"/>
          <cell r="N22795"/>
          <cell r="O22795"/>
        </row>
        <row r="22796">
          <cell r="E22796" t="str">
            <v>г.Кузнецк ул.Откормсовхоз, д.50</v>
          </cell>
          <cell r="F22796" t="str">
            <v>22794</v>
          </cell>
          <cell r="G22796" t="str">
            <v>1</v>
          </cell>
          <cell r="H22796">
            <v>1</v>
          </cell>
          <cell r="I22796">
            <v>424</v>
          </cell>
          <cell r="J22796"/>
          <cell r="K22796"/>
          <cell r="L22796"/>
          <cell r="M22796"/>
          <cell r="N22796"/>
          <cell r="O22796"/>
        </row>
        <row r="22797">
          <cell r="E22797" t="str">
            <v>г.Кузнецк ул.Откормсовхоз, д.51</v>
          </cell>
          <cell r="F22797" t="str">
            <v>22795</v>
          </cell>
          <cell r="G22797" t="str">
            <v>8</v>
          </cell>
          <cell r="H22797">
            <v>1</v>
          </cell>
          <cell r="I22797"/>
          <cell r="J22797"/>
          <cell r="K22797"/>
          <cell r="L22797"/>
          <cell r="M22797"/>
          <cell r="N22797">
            <v>11</v>
          </cell>
          <cell r="O22797">
            <v>590</v>
          </cell>
        </row>
        <row r="22798">
          <cell r="E22798" t="str">
            <v>г.Кузнецк ул.Откормсовхоз, д.51</v>
          </cell>
          <cell r="F22798" t="str">
            <v>22796</v>
          </cell>
          <cell r="G22798">
            <v>10</v>
          </cell>
          <cell r="H22798">
            <v>1</v>
          </cell>
          <cell r="I22798"/>
          <cell r="J22798"/>
          <cell r="K22798"/>
          <cell r="L22798"/>
          <cell r="M22798"/>
          <cell r="N22798"/>
          <cell r="O22798"/>
        </row>
        <row r="22799">
          <cell r="E22799" t="str">
            <v>г.Кузнецк ул.Откормсовхоз, д.51</v>
          </cell>
          <cell r="F22799" t="str">
            <v>22797</v>
          </cell>
          <cell r="G22799">
            <v>11</v>
          </cell>
          <cell r="H22799">
            <v>1</v>
          </cell>
          <cell r="I22799"/>
          <cell r="J22799"/>
          <cell r="K22799"/>
          <cell r="L22799"/>
          <cell r="M22799"/>
          <cell r="N22799"/>
          <cell r="O22799"/>
        </row>
        <row r="22800">
          <cell r="E22800" t="str">
            <v>г.Кузнецк ул.Откормсовхоз, д.51</v>
          </cell>
          <cell r="F22800" t="str">
            <v>22798</v>
          </cell>
          <cell r="G22800" t="str">
            <v>1</v>
          </cell>
          <cell r="H22800">
            <v>1</v>
          </cell>
          <cell r="I22800">
            <v>426</v>
          </cell>
          <cell r="J22800"/>
          <cell r="K22800"/>
          <cell r="L22800"/>
          <cell r="M22800"/>
          <cell r="N22800"/>
          <cell r="O22800"/>
        </row>
        <row r="22801">
          <cell r="E22801" t="str">
            <v>г.Кузнецк ул.Откормсовхоз, д.52</v>
          </cell>
          <cell r="F22801" t="str">
            <v>22799</v>
          </cell>
          <cell r="G22801" t="str">
            <v>8</v>
          </cell>
          <cell r="H22801">
            <v>1</v>
          </cell>
          <cell r="I22801"/>
          <cell r="J22801"/>
          <cell r="K22801"/>
          <cell r="L22801"/>
          <cell r="M22801"/>
          <cell r="N22801">
            <v>11</v>
          </cell>
          <cell r="O22801">
            <v>720</v>
          </cell>
        </row>
        <row r="22802">
          <cell r="E22802" t="str">
            <v>г.Кузнецк ул.Откормсовхоз, д.52</v>
          </cell>
          <cell r="F22802" t="str">
            <v>22800</v>
          </cell>
          <cell r="G22802">
            <v>10</v>
          </cell>
          <cell r="H22802">
            <v>1</v>
          </cell>
          <cell r="I22802"/>
          <cell r="J22802"/>
          <cell r="K22802"/>
          <cell r="L22802"/>
          <cell r="M22802"/>
          <cell r="N22802"/>
          <cell r="O22802"/>
        </row>
        <row r="22803">
          <cell r="E22803" t="str">
            <v>г.Кузнецк ул.Откормсовхоз, д.52</v>
          </cell>
          <cell r="F22803" t="str">
            <v>22801</v>
          </cell>
          <cell r="G22803">
            <v>11</v>
          </cell>
          <cell r="H22803">
            <v>1</v>
          </cell>
          <cell r="I22803"/>
          <cell r="J22803"/>
          <cell r="K22803"/>
          <cell r="L22803"/>
          <cell r="M22803"/>
          <cell r="N22803"/>
          <cell r="O22803"/>
        </row>
        <row r="22804">
          <cell r="E22804" t="str">
            <v>г.Кузнецк ул.Откормсовхоз, д.52</v>
          </cell>
          <cell r="F22804" t="str">
            <v>22802</v>
          </cell>
          <cell r="G22804" t="str">
            <v>1</v>
          </cell>
          <cell r="H22804">
            <v>1</v>
          </cell>
          <cell r="I22804">
            <v>584</v>
          </cell>
          <cell r="J22804"/>
          <cell r="K22804"/>
          <cell r="L22804"/>
          <cell r="M22804"/>
          <cell r="N22804"/>
          <cell r="O22804"/>
        </row>
        <row r="22805">
          <cell r="E22805" t="str">
            <v>г.Кузнецк ул.Откормсовхоз, д.53</v>
          </cell>
          <cell r="F22805" t="str">
            <v>22803</v>
          </cell>
          <cell r="G22805" t="str">
            <v>8</v>
          </cell>
          <cell r="H22805">
            <v>1</v>
          </cell>
          <cell r="I22805"/>
          <cell r="J22805"/>
          <cell r="K22805"/>
          <cell r="L22805"/>
          <cell r="M22805"/>
          <cell r="N22805">
            <v>1</v>
          </cell>
          <cell r="O22805">
            <v>650</v>
          </cell>
        </row>
        <row r="22806">
          <cell r="E22806" t="str">
            <v>г.Кузнецк ул.Откормсовхоз, д.53</v>
          </cell>
          <cell r="F22806" t="str">
            <v>22804</v>
          </cell>
          <cell r="G22806">
            <v>10</v>
          </cell>
          <cell r="H22806">
            <v>1</v>
          </cell>
          <cell r="I22806"/>
          <cell r="J22806"/>
          <cell r="K22806"/>
          <cell r="L22806"/>
          <cell r="M22806"/>
          <cell r="N22806"/>
          <cell r="O22806"/>
        </row>
        <row r="22807">
          <cell r="E22807" t="str">
            <v>г.Кузнецк ул.Откормсовхоз, д.53</v>
          </cell>
          <cell r="F22807" t="str">
            <v>22805</v>
          </cell>
          <cell r="G22807">
            <v>11</v>
          </cell>
          <cell r="H22807">
            <v>1</v>
          </cell>
          <cell r="I22807"/>
          <cell r="J22807"/>
          <cell r="K22807"/>
          <cell r="L22807"/>
          <cell r="M22807"/>
          <cell r="N22807"/>
          <cell r="O22807"/>
        </row>
        <row r="22808">
          <cell r="E22808" t="str">
            <v>г.Кузнецк ул.Откормсовхоз, д.53</v>
          </cell>
          <cell r="F22808" t="str">
            <v>22806</v>
          </cell>
          <cell r="G22808" t="str">
            <v>1</v>
          </cell>
          <cell r="H22808">
            <v>1</v>
          </cell>
          <cell r="I22808">
            <v>763</v>
          </cell>
          <cell r="J22808"/>
          <cell r="K22808"/>
          <cell r="L22808"/>
          <cell r="M22808"/>
          <cell r="N22808"/>
          <cell r="O22808"/>
        </row>
        <row r="22809">
          <cell r="E22809" t="str">
            <v>г.Кузнецк ул.Откормсовхоз, д.7</v>
          </cell>
          <cell r="F22809" t="str">
            <v>22807</v>
          </cell>
          <cell r="G22809" t="str">
            <v>8</v>
          </cell>
          <cell r="H22809">
            <v>1</v>
          </cell>
          <cell r="I22809"/>
          <cell r="J22809"/>
          <cell r="K22809"/>
          <cell r="L22809"/>
          <cell r="M22809"/>
          <cell r="N22809">
            <v>1</v>
          </cell>
          <cell r="O22809">
            <v>670</v>
          </cell>
        </row>
        <row r="22810">
          <cell r="E22810" t="str">
            <v>г.Кузнецк ул.Откормсовхоз, д.7</v>
          </cell>
          <cell r="F22810" t="str">
            <v>22808</v>
          </cell>
          <cell r="G22810">
            <v>10</v>
          </cell>
          <cell r="H22810">
            <v>1</v>
          </cell>
          <cell r="I22810"/>
          <cell r="J22810"/>
          <cell r="K22810"/>
          <cell r="L22810"/>
          <cell r="M22810"/>
          <cell r="N22810"/>
          <cell r="O22810"/>
        </row>
        <row r="22811">
          <cell r="E22811" t="str">
            <v>г.Кузнецк ул.Откормсовхоз, д.7</v>
          </cell>
          <cell r="F22811" t="str">
            <v>22809</v>
          </cell>
          <cell r="G22811">
            <v>11</v>
          </cell>
          <cell r="H22811">
            <v>1</v>
          </cell>
          <cell r="I22811"/>
          <cell r="J22811"/>
          <cell r="K22811"/>
          <cell r="L22811"/>
          <cell r="M22811"/>
          <cell r="N22811"/>
          <cell r="O22811"/>
        </row>
        <row r="22812">
          <cell r="E22812" t="str">
            <v>г.Кузнецк ул.Откормсовхоз, д.7</v>
          </cell>
          <cell r="F22812" t="str">
            <v>22810</v>
          </cell>
          <cell r="G22812" t="str">
            <v>1</v>
          </cell>
          <cell r="H22812">
            <v>1</v>
          </cell>
          <cell r="I22812">
            <v>530</v>
          </cell>
          <cell r="J22812"/>
          <cell r="K22812"/>
          <cell r="L22812"/>
          <cell r="M22812"/>
          <cell r="N22812"/>
          <cell r="O22812"/>
        </row>
        <row r="22813">
          <cell r="E22813" t="str">
            <v>г.Кузнецк ул.Пензенская, д.110</v>
          </cell>
          <cell r="F22813" t="str">
            <v>22811</v>
          </cell>
          <cell r="G22813" t="str">
            <v>8</v>
          </cell>
          <cell r="H22813">
            <v>1</v>
          </cell>
          <cell r="I22813"/>
          <cell r="J22813"/>
          <cell r="K22813"/>
          <cell r="L22813"/>
          <cell r="M22813"/>
          <cell r="N22813">
            <v>1</v>
          </cell>
          <cell r="O22813">
            <v>870</v>
          </cell>
        </row>
        <row r="22814">
          <cell r="E22814" t="str">
            <v>г.Кузнецк ул.Пензенская, д.110</v>
          </cell>
          <cell r="F22814" t="str">
            <v>22812</v>
          </cell>
          <cell r="G22814">
            <v>10</v>
          </cell>
          <cell r="H22814">
            <v>1</v>
          </cell>
          <cell r="I22814"/>
          <cell r="J22814"/>
          <cell r="K22814"/>
          <cell r="L22814"/>
          <cell r="M22814"/>
          <cell r="N22814"/>
          <cell r="O22814"/>
        </row>
        <row r="22815">
          <cell r="E22815" t="str">
            <v>г.Кузнецк ул.Пензенская, д.110</v>
          </cell>
          <cell r="F22815" t="str">
            <v>22813</v>
          </cell>
          <cell r="G22815">
            <v>11</v>
          </cell>
          <cell r="H22815">
            <v>1</v>
          </cell>
          <cell r="I22815"/>
          <cell r="J22815"/>
          <cell r="K22815"/>
          <cell r="L22815"/>
          <cell r="M22815"/>
          <cell r="N22815"/>
          <cell r="O22815"/>
        </row>
        <row r="22816">
          <cell r="E22816" t="str">
            <v>г.Кузнецк ул.Пензенская, д.110</v>
          </cell>
          <cell r="F22816" t="str">
            <v>22814</v>
          </cell>
          <cell r="G22816" t="str">
            <v>1</v>
          </cell>
          <cell r="H22816">
            <v>1</v>
          </cell>
          <cell r="I22816">
            <v>1945</v>
          </cell>
          <cell r="J22816"/>
          <cell r="K22816"/>
          <cell r="L22816"/>
          <cell r="M22816"/>
          <cell r="N22816"/>
          <cell r="O22816"/>
        </row>
        <row r="22817">
          <cell r="E22817" t="str">
            <v>г.Кузнецк ул.Пензенская, д.112</v>
          </cell>
          <cell r="F22817" t="str">
            <v>22815</v>
          </cell>
          <cell r="G22817" t="str">
            <v>8</v>
          </cell>
          <cell r="H22817">
            <v>1</v>
          </cell>
          <cell r="I22817"/>
          <cell r="J22817"/>
          <cell r="K22817"/>
          <cell r="L22817"/>
          <cell r="M22817"/>
          <cell r="N22817">
            <v>1</v>
          </cell>
          <cell r="O22817">
            <v>829.1</v>
          </cell>
        </row>
        <row r="22818">
          <cell r="E22818" t="str">
            <v>г.Кузнецк ул.Пензенская, д.112</v>
          </cell>
          <cell r="F22818" t="str">
            <v>22816</v>
          </cell>
          <cell r="G22818">
            <v>10</v>
          </cell>
          <cell r="H22818">
            <v>1</v>
          </cell>
          <cell r="I22818"/>
          <cell r="J22818"/>
          <cell r="K22818"/>
          <cell r="L22818"/>
          <cell r="M22818"/>
          <cell r="N22818"/>
          <cell r="O22818"/>
        </row>
        <row r="22819">
          <cell r="E22819" t="str">
            <v>г.Кузнецк ул.Пензенская, д.112</v>
          </cell>
          <cell r="F22819" t="str">
            <v>22817</v>
          </cell>
          <cell r="G22819">
            <v>11</v>
          </cell>
          <cell r="H22819">
            <v>1</v>
          </cell>
          <cell r="I22819"/>
          <cell r="J22819"/>
          <cell r="K22819"/>
          <cell r="L22819"/>
          <cell r="M22819"/>
          <cell r="N22819"/>
          <cell r="O22819"/>
        </row>
        <row r="22820">
          <cell r="E22820" t="str">
            <v>г.Кузнецк ул.Пензенская, д.112</v>
          </cell>
          <cell r="F22820" t="str">
            <v>22818</v>
          </cell>
          <cell r="G22820" t="str">
            <v>1</v>
          </cell>
          <cell r="H22820">
            <v>1</v>
          </cell>
          <cell r="I22820">
            <v>1697</v>
          </cell>
          <cell r="J22820"/>
          <cell r="K22820"/>
          <cell r="L22820"/>
          <cell r="M22820"/>
          <cell r="N22820"/>
          <cell r="O22820"/>
        </row>
        <row r="22821">
          <cell r="E22821" t="str">
            <v>г.Кузнецк ул.Первомайская, д.11</v>
          </cell>
          <cell r="F22821" t="str">
            <v>22819</v>
          </cell>
          <cell r="G22821" t="str">
            <v>8</v>
          </cell>
          <cell r="H22821">
            <v>1</v>
          </cell>
          <cell r="I22821"/>
          <cell r="J22821"/>
          <cell r="K22821"/>
          <cell r="L22821"/>
          <cell r="M22821"/>
          <cell r="N22821">
            <v>11</v>
          </cell>
          <cell r="O22821">
            <v>751.6</v>
          </cell>
        </row>
        <row r="22822">
          <cell r="E22822" t="str">
            <v>г.Кузнецк ул.Первомайская, д.11</v>
          </cell>
          <cell r="F22822" t="str">
            <v>22820</v>
          </cell>
          <cell r="G22822">
            <v>10</v>
          </cell>
          <cell r="H22822">
            <v>1</v>
          </cell>
          <cell r="I22822"/>
          <cell r="J22822"/>
          <cell r="K22822"/>
          <cell r="L22822"/>
          <cell r="M22822"/>
          <cell r="N22822"/>
          <cell r="O22822"/>
        </row>
        <row r="22823">
          <cell r="E22823" t="str">
            <v>г.Кузнецк ул.Первомайская, д.11</v>
          </cell>
          <cell r="F22823" t="str">
            <v>22821</v>
          </cell>
          <cell r="G22823">
            <v>11</v>
          </cell>
          <cell r="H22823">
            <v>1</v>
          </cell>
          <cell r="I22823"/>
          <cell r="J22823"/>
          <cell r="K22823"/>
          <cell r="L22823"/>
          <cell r="M22823"/>
          <cell r="N22823"/>
          <cell r="O22823"/>
        </row>
        <row r="22824">
          <cell r="E22824" t="str">
            <v>г.Кузнецк ул.Первомайская, д.11</v>
          </cell>
          <cell r="F22824" t="str">
            <v>22822</v>
          </cell>
          <cell r="G22824" t="str">
            <v>1</v>
          </cell>
          <cell r="H22824">
            <v>1</v>
          </cell>
          <cell r="I22824">
            <v>143</v>
          </cell>
          <cell r="J22824"/>
          <cell r="K22824"/>
          <cell r="L22824"/>
          <cell r="M22824"/>
          <cell r="N22824"/>
          <cell r="O22824"/>
        </row>
        <row r="22825">
          <cell r="E22825" t="str">
            <v>г.Кузнецк ул.Первомайская, д.2А</v>
          </cell>
          <cell r="F22825" t="str">
            <v>22823</v>
          </cell>
          <cell r="G22825" t="str">
            <v>8</v>
          </cell>
          <cell r="H22825">
            <v>1</v>
          </cell>
          <cell r="I22825"/>
          <cell r="J22825"/>
          <cell r="K22825"/>
          <cell r="L22825"/>
          <cell r="M22825"/>
          <cell r="N22825">
            <v>11</v>
          </cell>
          <cell r="O22825">
            <v>642.1</v>
          </cell>
        </row>
        <row r="22826">
          <cell r="E22826" t="str">
            <v>г.Кузнецк ул.Первомайская, д.2А</v>
          </cell>
          <cell r="F22826" t="str">
            <v>22824</v>
          </cell>
          <cell r="G22826">
            <v>10</v>
          </cell>
          <cell r="H22826">
            <v>1</v>
          </cell>
          <cell r="I22826"/>
          <cell r="J22826"/>
          <cell r="K22826"/>
          <cell r="L22826"/>
          <cell r="M22826"/>
          <cell r="N22826"/>
          <cell r="O22826"/>
        </row>
        <row r="22827">
          <cell r="E22827" t="str">
            <v>г.Кузнецк ул.Первомайская, д.2А</v>
          </cell>
          <cell r="F22827" t="str">
            <v>22825</v>
          </cell>
          <cell r="G22827">
            <v>11</v>
          </cell>
          <cell r="H22827">
            <v>1</v>
          </cell>
          <cell r="I22827"/>
          <cell r="J22827"/>
          <cell r="K22827"/>
          <cell r="L22827"/>
          <cell r="M22827"/>
          <cell r="N22827"/>
          <cell r="O22827"/>
        </row>
        <row r="22828">
          <cell r="E22828" t="str">
            <v>г.Кузнецк ул.Первомайская, д.2А</v>
          </cell>
          <cell r="F22828" t="str">
            <v>22826</v>
          </cell>
          <cell r="G22828" t="str">
            <v>1</v>
          </cell>
          <cell r="H22828">
            <v>1</v>
          </cell>
          <cell r="I22828">
            <v>793.8</v>
          </cell>
          <cell r="J22828"/>
          <cell r="K22828"/>
          <cell r="L22828"/>
          <cell r="M22828"/>
          <cell r="N22828"/>
          <cell r="O22828"/>
        </row>
        <row r="22829">
          <cell r="E22829" t="str">
            <v>г.Кузнецк ул.Первомайская, д.7</v>
          </cell>
          <cell r="F22829" t="str">
            <v>22827</v>
          </cell>
          <cell r="G22829" t="str">
            <v>8</v>
          </cell>
          <cell r="H22829">
            <v>1</v>
          </cell>
          <cell r="I22829"/>
          <cell r="J22829"/>
          <cell r="K22829"/>
          <cell r="L22829"/>
          <cell r="M22829"/>
          <cell r="N22829">
            <v>11</v>
          </cell>
          <cell r="O22829">
            <v>671</v>
          </cell>
        </row>
        <row r="22830">
          <cell r="E22830" t="str">
            <v>г.Кузнецк ул.Первомайская, д.7</v>
          </cell>
          <cell r="F22830" t="str">
            <v>22828</v>
          </cell>
          <cell r="G22830">
            <v>10</v>
          </cell>
          <cell r="H22830">
            <v>1</v>
          </cell>
          <cell r="I22830"/>
          <cell r="J22830"/>
          <cell r="K22830"/>
          <cell r="L22830"/>
          <cell r="M22830"/>
          <cell r="N22830"/>
          <cell r="O22830"/>
        </row>
        <row r="22831">
          <cell r="E22831" t="str">
            <v>г.Кузнецк ул.Первомайская, д.7</v>
          </cell>
          <cell r="F22831" t="str">
            <v>22829</v>
          </cell>
          <cell r="G22831">
            <v>11</v>
          </cell>
          <cell r="H22831">
            <v>1</v>
          </cell>
          <cell r="I22831"/>
          <cell r="J22831"/>
          <cell r="K22831"/>
          <cell r="L22831"/>
          <cell r="M22831"/>
          <cell r="N22831"/>
          <cell r="O22831"/>
        </row>
        <row r="22832">
          <cell r="E22832" t="str">
            <v>г.Кузнецк ул.Первомайская, д.7</v>
          </cell>
          <cell r="F22832" t="str">
            <v>22830</v>
          </cell>
          <cell r="G22832" t="str">
            <v>1</v>
          </cell>
          <cell r="H22832">
            <v>1</v>
          </cell>
          <cell r="I22832">
            <v>530</v>
          </cell>
          <cell r="J22832"/>
          <cell r="K22832"/>
          <cell r="L22832"/>
          <cell r="M22832"/>
          <cell r="N22832"/>
          <cell r="O22832"/>
        </row>
        <row r="22833">
          <cell r="E22833" t="str">
            <v>г.Кузнецк ул.Первомайская, д.9</v>
          </cell>
          <cell r="F22833" t="str">
            <v>22831</v>
          </cell>
          <cell r="G22833" t="str">
            <v>8</v>
          </cell>
          <cell r="H22833">
            <v>1</v>
          </cell>
          <cell r="I22833"/>
          <cell r="J22833"/>
          <cell r="K22833"/>
          <cell r="L22833"/>
          <cell r="M22833"/>
          <cell r="N22833">
            <v>11</v>
          </cell>
          <cell r="O22833">
            <v>619.6</v>
          </cell>
        </row>
        <row r="22834">
          <cell r="E22834" t="str">
            <v>г.Кузнецк ул.Первомайская, д.9</v>
          </cell>
          <cell r="F22834" t="str">
            <v>22832</v>
          </cell>
          <cell r="G22834">
            <v>10</v>
          </cell>
          <cell r="H22834">
            <v>1</v>
          </cell>
          <cell r="I22834"/>
          <cell r="J22834"/>
          <cell r="K22834"/>
          <cell r="L22834"/>
          <cell r="M22834"/>
          <cell r="N22834"/>
          <cell r="O22834"/>
        </row>
        <row r="22835">
          <cell r="E22835" t="str">
            <v>г.Кузнецк ул.Первомайская, д.9</v>
          </cell>
          <cell r="F22835" t="str">
            <v>22833</v>
          </cell>
          <cell r="G22835">
            <v>11</v>
          </cell>
          <cell r="H22835">
            <v>1</v>
          </cell>
          <cell r="I22835"/>
          <cell r="J22835"/>
          <cell r="K22835"/>
          <cell r="L22835"/>
          <cell r="M22835"/>
          <cell r="N22835"/>
          <cell r="O22835"/>
        </row>
        <row r="22836">
          <cell r="E22836" t="str">
            <v>г.Кузнецк ул.Первомайская, д.9</v>
          </cell>
          <cell r="F22836" t="str">
            <v>22834</v>
          </cell>
          <cell r="G22836" t="str">
            <v>1</v>
          </cell>
          <cell r="H22836">
            <v>1</v>
          </cell>
          <cell r="I22836">
            <v>517</v>
          </cell>
          <cell r="J22836"/>
          <cell r="K22836"/>
          <cell r="L22836"/>
          <cell r="M22836"/>
          <cell r="N22836"/>
          <cell r="O22836"/>
        </row>
        <row r="22837">
          <cell r="E22837" t="str">
            <v>г.Кузнецк ул.Плеханова, д.1А</v>
          </cell>
          <cell r="F22837" t="str">
            <v>22835</v>
          </cell>
          <cell r="G22837" t="str">
            <v>8</v>
          </cell>
          <cell r="H22837">
            <v>1</v>
          </cell>
          <cell r="I22837"/>
          <cell r="J22837"/>
          <cell r="K22837"/>
          <cell r="L22837"/>
          <cell r="M22837"/>
          <cell r="N22837">
            <v>1</v>
          </cell>
          <cell r="O22837">
            <v>3003.7</v>
          </cell>
        </row>
        <row r="22838">
          <cell r="E22838" t="str">
            <v>г.Кузнецк ул.Плеханова, д.1А</v>
          </cell>
          <cell r="F22838" t="str">
            <v>22836</v>
          </cell>
          <cell r="G22838">
            <v>10</v>
          </cell>
          <cell r="H22838">
            <v>1</v>
          </cell>
          <cell r="I22838"/>
          <cell r="J22838"/>
          <cell r="K22838"/>
          <cell r="L22838"/>
          <cell r="M22838"/>
          <cell r="N22838"/>
          <cell r="O22838"/>
        </row>
        <row r="22839">
          <cell r="E22839" t="str">
            <v>г.Кузнецк ул.Плеханова, д.1А</v>
          </cell>
          <cell r="F22839" t="str">
            <v>22837</v>
          </cell>
          <cell r="G22839">
            <v>11</v>
          </cell>
          <cell r="H22839">
            <v>1</v>
          </cell>
          <cell r="I22839"/>
          <cell r="J22839"/>
          <cell r="K22839"/>
          <cell r="L22839"/>
          <cell r="M22839"/>
          <cell r="N22839"/>
          <cell r="O22839"/>
        </row>
        <row r="22840">
          <cell r="E22840" t="str">
            <v>г.Кузнецк ул.Плеханова, д.1А</v>
          </cell>
          <cell r="F22840" t="str">
            <v>22838</v>
          </cell>
          <cell r="G22840" t="str">
            <v>1</v>
          </cell>
          <cell r="H22840">
            <v>1</v>
          </cell>
          <cell r="I22840">
            <v>4613</v>
          </cell>
          <cell r="J22840"/>
          <cell r="K22840"/>
          <cell r="L22840"/>
          <cell r="M22840"/>
          <cell r="N22840"/>
          <cell r="O22840"/>
        </row>
        <row r="22841">
          <cell r="E22841" t="str">
            <v>г.Кузнецк ул.Плеханова, д.2А</v>
          </cell>
          <cell r="F22841" t="str">
            <v>22839</v>
          </cell>
          <cell r="G22841" t="str">
            <v>8</v>
          </cell>
          <cell r="H22841">
            <v>1</v>
          </cell>
          <cell r="I22841"/>
          <cell r="J22841"/>
          <cell r="K22841"/>
          <cell r="L22841"/>
          <cell r="M22841"/>
          <cell r="N22841">
            <v>1</v>
          </cell>
          <cell r="O22841">
            <v>1148</v>
          </cell>
        </row>
        <row r="22842">
          <cell r="E22842" t="str">
            <v>г.Кузнецк ул.Плеханова, д.2А</v>
          </cell>
          <cell r="F22842" t="str">
            <v>22840</v>
          </cell>
          <cell r="G22842">
            <v>10</v>
          </cell>
          <cell r="H22842">
            <v>1</v>
          </cell>
          <cell r="I22842"/>
          <cell r="J22842"/>
          <cell r="K22842"/>
          <cell r="L22842"/>
          <cell r="M22842"/>
          <cell r="N22842"/>
          <cell r="O22842"/>
        </row>
        <row r="22843">
          <cell r="E22843" t="str">
            <v>г.Кузнецк ул.Плеханова, д.2А</v>
          </cell>
          <cell r="F22843" t="str">
            <v>22841</v>
          </cell>
          <cell r="G22843">
            <v>11</v>
          </cell>
          <cell r="H22843">
            <v>1</v>
          </cell>
          <cell r="I22843"/>
          <cell r="J22843"/>
          <cell r="K22843"/>
          <cell r="L22843"/>
          <cell r="M22843"/>
          <cell r="N22843"/>
          <cell r="O22843"/>
        </row>
        <row r="22844">
          <cell r="E22844" t="str">
            <v>г.Кузнецк ул.Плеханова, д.2А</v>
          </cell>
          <cell r="F22844" t="str">
            <v>22842</v>
          </cell>
          <cell r="G22844" t="str">
            <v>1</v>
          </cell>
          <cell r="H22844">
            <v>1</v>
          </cell>
          <cell r="I22844">
            <v>2073</v>
          </cell>
          <cell r="J22844"/>
          <cell r="K22844"/>
          <cell r="L22844"/>
          <cell r="M22844"/>
          <cell r="N22844"/>
          <cell r="O22844"/>
        </row>
        <row r="22845">
          <cell r="E22845" t="str">
            <v>г.Кузнецк ул.Плеханова, д.4А</v>
          </cell>
          <cell r="F22845" t="str">
            <v>22843</v>
          </cell>
          <cell r="G22845" t="str">
            <v>8</v>
          </cell>
          <cell r="H22845">
            <v>1</v>
          </cell>
          <cell r="I22845"/>
          <cell r="J22845"/>
          <cell r="K22845"/>
          <cell r="L22845"/>
          <cell r="M22845"/>
          <cell r="N22845">
            <v>1</v>
          </cell>
          <cell r="O22845">
            <v>770.4</v>
          </cell>
        </row>
        <row r="22846">
          <cell r="E22846" t="str">
            <v>г.Кузнецк ул.Плеханова, д.4А</v>
          </cell>
          <cell r="F22846" t="str">
            <v>22844</v>
          </cell>
          <cell r="G22846">
            <v>10</v>
          </cell>
          <cell r="H22846">
            <v>1</v>
          </cell>
          <cell r="I22846"/>
          <cell r="J22846"/>
          <cell r="K22846"/>
          <cell r="L22846"/>
          <cell r="M22846"/>
          <cell r="N22846"/>
          <cell r="O22846"/>
        </row>
        <row r="22847">
          <cell r="E22847" t="str">
            <v>г.Кузнецк ул.Плеханова, д.4А</v>
          </cell>
          <cell r="F22847" t="str">
            <v>22845</v>
          </cell>
          <cell r="G22847">
            <v>11</v>
          </cell>
          <cell r="H22847">
            <v>1</v>
          </cell>
          <cell r="I22847"/>
          <cell r="J22847"/>
          <cell r="K22847"/>
          <cell r="L22847"/>
          <cell r="M22847"/>
          <cell r="N22847"/>
          <cell r="O22847"/>
        </row>
        <row r="22848">
          <cell r="E22848" t="str">
            <v>г.Кузнецк ул.Плеханова, д.4А</v>
          </cell>
          <cell r="F22848" t="str">
            <v>22846</v>
          </cell>
          <cell r="G22848" t="str">
            <v>1</v>
          </cell>
          <cell r="H22848">
            <v>1</v>
          </cell>
          <cell r="I22848">
            <v>1222</v>
          </cell>
          <cell r="J22848"/>
          <cell r="K22848"/>
          <cell r="L22848"/>
          <cell r="M22848"/>
          <cell r="N22848"/>
          <cell r="O22848"/>
        </row>
        <row r="22849">
          <cell r="E22849" t="str">
            <v>г.Кузнецк ул.Победы, д.5</v>
          </cell>
          <cell r="F22849" t="str">
            <v>22847</v>
          </cell>
          <cell r="G22849" t="str">
            <v>8</v>
          </cell>
          <cell r="H22849">
            <v>1</v>
          </cell>
          <cell r="I22849"/>
          <cell r="J22849"/>
          <cell r="K22849"/>
          <cell r="L22849"/>
          <cell r="M22849"/>
          <cell r="N22849">
            <v>1</v>
          </cell>
          <cell r="O22849">
            <v>510</v>
          </cell>
        </row>
        <row r="22850">
          <cell r="E22850" t="str">
            <v>г.Кузнецк ул.Победы, д.5</v>
          </cell>
          <cell r="F22850" t="str">
            <v>22848</v>
          </cell>
          <cell r="G22850">
            <v>10</v>
          </cell>
          <cell r="H22850">
            <v>1</v>
          </cell>
          <cell r="I22850"/>
          <cell r="J22850"/>
          <cell r="K22850"/>
          <cell r="L22850"/>
          <cell r="M22850"/>
          <cell r="N22850"/>
          <cell r="O22850"/>
        </row>
        <row r="22851">
          <cell r="E22851" t="str">
            <v>г.Кузнецк ул.Победы, д.5</v>
          </cell>
          <cell r="F22851" t="str">
            <v>22849</v>
          </cell>
          <cell r="G22851">
            <v>11</v>
          </cell>
          <cell r="H22851">
            <v>1</v>
          </cell>
          <cell r="I22851"/>
          <cell r="J22851"/>
          <cell r="K22851"/>
          <cell r="L22851"/>
          <cell r="M22851"/>
          <cell r="N22851"/>
          <cell r="O22851"/>
        </row>
        <row r="22852">
          <cell r="E22852" t="str">
            <v>г.Кузнецк ул.Победы, д.5</v>
          </cell>
          <cell r="F22852" t="str">
            <v>22850</v>
          </cell>
          <cell r="G22852" t="str">
            <v>1</v>
          </cell>
          <cell r="H22852">
            <v>1</v>
          </cell>
          <cell r="I22852">
            <v>1907</v>
          </cell>
          <cell r="J22852"/>
          <cell r="K22852"/>
          <cell r="L22852"/>
          <cell r="M22852"/>
          <cell r="N22852"/>
          <cell r="O22852"/>
        </row>
        <row r="22853">
          <cell r="E22853" t="str">
            <v>г.Кузнецк ул.Победы, д.50</v>
          </cell>
          <cell r="F22853" t="str">
            <v>22851</v>
          </cell>
          <cell r="G22853" t="str">
            <v>8</v>
          </cell>
          <cell r="H22853">
            <v>1</v>
          </cell>
          <cell r="I22853"/>
          <cell r="J22853"/>
          <cell r="K22853"/>
          <cell r="L22853"/>
          <cell r="M22853"/>
          <cell r="N22853">
            <v>1</v>
          </cell>
          <cell r="O22853">
            <v>858.3</v>
          </cell>
        </row>
        <row r="22854">
          <cell r="E22854" t="str">
            <v>г.Кузнецк ул.Победы, д.50</v>
          </cell>
          <cell r="F22854" t="str">
            <v>22852</v>
          </cell>
          <cell r="G22854">
            <v>10</v>
          </cell>
          <cell r="H22854">
            <v>1</v>
          </cell>
          <cell r="I22854"/>
          <cell r="J22854"/>
          <cell r="K22854"/>
          <cell r="L22854"/>
          <cell r="M22854"/>
          <cell r="N22854"/>
          <cell r="O22854"/>
        </row>
        <row r="22855">
          <cell r="E22855" t="str">
            <v>г.Кузнецк ул.Победы, д.50</v>
          </cell>
          <cell r="F22855" t="str">
            <v>22853</v>
          </cell>
          <cell r="G22855">
            <v>11</v>
          </cell>
          <cell r="H22855">
            <v>1</v>
          </cell>
          <cell r="I22855"/>
          <cell r="J22855"/>
          <cell r="K22855"/>
          <cell r="L22855"/>
          <cell r="M22855"/>
          <cell r="N22855"/>
          <cell r="O22855"/>
        </row>
        <row r="22856">
          <cell r="E22856" t="str">
            <v>г.Кузнецк ул.Победы, д.50</v>
          </cell>
          <cell r="F22856" t="str">
            <v>22854</v>
          </cell>
          <cell r="G22856" t="str">
            <v>1</v>
          </cell>
          <cell r="H22856">
            <v>1</v>
          </cell>
          <cell r="I22856">
            <v>2036</v>
          </cell>
          <cell r="J22856"/>
          <cell r="K22856"/>
          <cell r="L22856"/>
          <cell r="M22856"/>
          <cell r="N22856"/>
          <cell r="O22856"/>
        </row>
        <row r="22857">
          <cell r="E22857" t="str">
            <v>г.Кузнецк ул.Победы, д.52</v>
          </cell>
          <cell r="F22857" t="str">
            <v>22855</v>
          </cell>
          <cell r="G22857" t="str">
            <v>8</v>
          </cell>
          <cell r="H22857">
            <v>1</v>
          </cell>
          <cell r="I22857"/>
          <cell r="J22857"/>
          <cell r="K22857"/>
          <cell r="L22857"/>
          <cell r="M22857"/>
          <cell r="N22857">
            <v>1</v>
          </cell>
          <cell r="O22857">
            <v>881.5</v>
          </cell>
        </row>
        <row r="22858">
          <cell r="E22858" t="str">
            <v>г.Кузнецк ул.Победы, д.52</v>
          </cell>
          <cell r="F22858" t="str">
            <v>22856</v>
          </cell>
          <cell r="G22858">
            <v>10</v>
          </cell>
          <cell r="H22858">
            <v>1</v>
          </cell>
          <cell r="I22858"/>
          <cell r="J22858"/>
          <cell r="K22858"/>
          <cell r="L22858"/>
          <cell r="M22858"/>
          <cell r="N22858"/>
          <cell r="O22858"/>
        </row>
        <row r="22859">
          <cell r="E22859" t="str">
            <v>г.Кузнецк ул.Победы, д.52</v>
          </cell>
          <cell r="F22859" t="str">
            <v>22857</v>
          </cell>
          <cell r="G22859">
            <v>11</v>
          </cell>
          <cell r="H22859">
            <v>1</v>
          </cell>
          <cell r="I22859"/>
          <cell r="J22859"/>
          <cell r="K22859"/>
          <cell r="L22859"/>
          <cell r="M22859"/>
          <cell r="N22859"/>
          <cell r="O22859"/>
        </row>
        <row r="22860">
          <cell r="E22860" t="str">
            <v>г.Кузнецк ул.Победы, д.52</v>
          </cell>
          <cell r="F22860" t="str">
            <v>22858</v>
          </cell>
          <cell r="G22860" t="str">
            <v>1</v>
          </cell>
          <cell r="H22860">
            <v>1</v>
          </cell>
          <cell r="I22860">
            <v>2528</v>
          </cell>
          <cell r="J22860"/>
          <cell r="K22860"/>
          <cell r="L22860"/>
          <cell r="M22860"/>
          <cell r="N22860"/>
          <cell r="O22860"/>
        </row>
        <row r="22861">
          <cell r="E22861" t="str">
            <v>г.Кузнецк ул.Победы, д.54</v>
          </cell>
          <cell r="F22861" t="str">
            <v>22859</v>
          </cell>
          <cell r="G22861" t="str">
            <v>8</v>
          </cell>
          <cell r="H22861">
            <v>1</v>
          </cell>
          <cell r="I22861"/>
          <cell r="J22861"/>
          <cell r="K22861"/>
          <cell r="L22861"/>
          <cell r="M22861"/>
          <cell r="N22861">
            <v>1</v>
          </cell>
          <cell r="O22861">
            <v>896</v>
          </cell>
        </row>
        <row r="22862">
          <cell r="E22862" t="str">
            <v>г.Кузнецк ул.Победы, д.54</v>
          </cell>
          <cell r="F22862" t="str">
            <v>22860</v>
          </cell>
          <cell r="G22862">
            <v>10</v>
          </cell>
          <cell r="H22862">
            <v>1</v>
          </cell>
          <cell r="I22862"/>
          <cell r="J22862"/>
          <cell r="K22862"/>
          <cell r="L22862"/>
          <cell r="M22862"/>
          <cell r="N22862"/>
          <cell r="O22862"/>
        </row>
        <row r="22863">
          <cell r="E22863" t="str">
            <v>г.Кузнецк ул.Победы, д.54</v>
          </cell>
          <cell r="F22863" t="str">
            <v>22861</v>
          </cell>
          <cell r="G22863">
            <v>11</v>
          </cell>
          <cell r="H22863">
            <v>1</v>
          </cell>
          <cell r="I22863"/>
          <cell r="J22863"/>
          <cell r="K22863"/>
          <cell r="L22863"/>
          <cell r="M22863"/>
          <cell r="N22863"/>
          <cell r="O22863"/>
        </row>
        <row r="22864">
          <cell r="E22864" t="str">
            <v>г.Кузнецк ул.Победы, д.54</v>
          </cell>
          <cell r="F22864" t="str">
            <v>22862</v>
          </cell>
          <cell r="G22864" t="str">
            <v>1</v>
          </cell>
          <cell r="H22864">
            <v>1</v>
          </cell>
          <cell r="I22864">
            <v>1053.4000000000001</v>
          </cell>
          <cell r="J22864"/>
          <cell r="K22864"/>
          <cell r="L22864"/>
          <cell r="M22864"/>
          <cell r="N22864"/>
          <cell r="O22864"/>
        </row>
        <row r="22865">
          <cell r="E22865" t="str">
            <v>г.Кузнецк ул.Победы, д.56</v>
          </cell>
          <cell r="F22865" t="str">
            <v>22863</v>
          </cell>
          <cell r="G22865" t="str">
            <v>8</v>
          </cell>
          <cell r="H22865">
            <v>1</v>
          </cell>
          <cell r="I22865"/>
          <cell r="J22865"/>
          <cell r="K22865"/>
          <cell r="L22865"/>
          <cell r="M22865"/>
          <cell r="N22865">
            <v>11</v>
          </cell>
          <cell r="O22865">
            <v>1152</v>
          </cell>
        </row>
        <row r="22866">
          <cell r="E22866" t="str">
            <v>г.Кузнецк ул.Победы, д.56</v>
          </cell>
          <cell r="F22866" t="str">
            <v>22864</v>
          </cell>
          <cell r="G22866">
            <v>10</v>
          </cell>
          <cell r="H22866">
            <v>1</v>
          </cell>
          <cell r="I22866"/>
          <cell r="J22866"/>
          <cell r="K22866"/>
          <cell r="L22866"/>
          <cell r="M22866"/>
          <cell r="N22866"/>
          <cell r="O22866"/>
        </row>
        <row r="22867">
          <cell r="E22867" t="str">
            <v>г.Кузнецк ул.Победы, д.56</v>
          </cell>
          <cell r="F22867" t="str">
            <v>22865</v>
          </cell>
          <cell r="G22867">
            <v>11</v>
          </cell>
          <cell r="H22867">
            <v>1</v>
          </cell>
          <cell r="I22867"/>
          <cell r="J22867"/>
          <cell r="K22867"/>
          <cell r="L22867"/>
          <cell r="M22867"/>
          <cell r="N22867"/>
          <cell r="O22867"/>
        </row>
        <row r="22868">
          <cell r="E22868" t="str">
            <v>г.Кузнецк ул.Победы, д.56</v>
          </cell>
          <cell r="F22868" t="str">
            <v>22866</v>
          </cell>
          <cell r="G22868" t="str">
            <v>1</v>
          </cell>
          <cell r="H22868">
            <v>1</v>
          </cell>
          <cell r="I22868">
            <v>3820</v>
          </cell>
          <cell r="J22868"/>
          <cell r="K22868"/>
          <cell r="L22868"/>
          <cell r="M22868"/>
          <cell r="N22868"/>
          <cell r="O22868"/>
        </row>
        <row r="22869">
          <cell r="E22869" t="str">
            <v>г.Кузнецк ул.Победы, д.56А</v>
          </cell>
          <cell r="F22869" t="str">
            <v>22867</v>
          </cell>
          <cell r="G22869" t="str">
            <v>8</v>
          </cell>
          <cell r="H22869">
            <v>1</v>
          </cell>
          <cell r="I22869"/>
          <cell r="J22869"/>
          <cell r="K22869"/>
          <cell r="L22869"/>
          <cell r="M22869"/>
          <cell r="N22869">
            <v>1</v>
          </cell>
          <cell r="O22869">
            <v>897.8</v>
          </cell>
        </row>
        <row r="22870">
          <cell r="E22870" t="str">
            <v>г.Кузнецк ул.Победы, д.56А</v>
          </cell>
          <cell r="F22870" t="str">
            <v>22868</v>
          </cell>
          <cell r="G22870">
            <v>10</v>
          </cell>
          <cell r="H22870">
            <v>1</v>
          </cell>
          <cell r="I22870"/>
          <cell r="J22870"/>
          <cell r="K22870"/>
          <cell r="L22870"/>
          <cell r="M22870"/>
          <cell r="N22870"/>
          <cell r="O22870"/>
        </row>
        <row r="22871">
          <cell r="E22871" t="str">
            <v>г.Кузнецк ул.Победы, д.56А</v>
          </cell>
          <cell r="F22871" t="str">
            <v>22869</v>
          </cell>
          <cell r="G22871">
            <v>11</v>
          </cell>
          <cell r="H22871">
            <v>1</v>
          </cell>
          <cell r="I22871"/>
          <cell r="J22871"/>
          <cell r="K22871"/>
          <cell r="L22871"/>
          <cell r="M22871"/>
          <cell r="N22871"/>
          <cell r="O22871"/>
        </row>
        <row r="22872">
          <cell r="E22872" t="str">
            <v>г.Кузнецк ул.Победы, д.56А</v>
          </cell>
          <cell r="F22872" t="str">
            <v>22870</v>
          </cell>
          <cell r="G22872" t="str">
            <v>1</v>
          </cell>
          <cell r="H22872">
            <v>1</v>
          </cell>
          <cell r="I22872">
            <v>2643</v>
          </cell>
          <cell r="J22872"/>
          <cell r="K22872"/>
          <cell r="L22872"/>
          <cell r="M22872"/>
          <cell r="N22872"/>
          <cell r="O22872"/>
        </row>
        <row r="22873">
          <cell r="E22873" t="str">
            <v>г.Кузнецк ул.Победы, д.56Б</v>
          </cell>
          <cell r="F22873" t="str">
            <v>22871</v>
          </cell>
          <cell r="G22873" t="str">
            <v>8</v>
          </cell>
          <cell r="H22873">
            <v>1</v>
          </cell>
          <cell r="I22873"/>
          <cell r="J22873"/>
          <cell r="K22873"/>
          <cell r="L22873"/>
          <cell r="M22873"/>
          <cell r="N22873">
            <v>1</v>
          </cell>
          <cell r="O22873">
            <v>1530</v>
          </cell>
        </row>
        <row r="22874">
          <cell r="E22874" t="str">
            <v>г.Кузнецк ул.Победы, д.56Б</v>
          </cell>
          <cell r="F22874" t="str">
            <v>22872</v>
          </cell>
          <cell r="G22874">
            <v>10</v>
          </cell>
          <cell r="H22874">
            <v>1</v>
          </cell>
          <cell r="I22874"/>
          <cell r="J22874"/>
          <cell r="K22874"/>
          <cell r="L22874"/>
          <cell r="M22874"/>
          <cell r="N22874"/>
          <cell r="O22874"/>
        </row>
        <row r="22875">
          <cell r="E22875" t="str">
            <v>г.Кузнецк ул.Победы, д.56Б</v>
          </cell>
          <cell r="F22875" t="str">
            <v>22873</v>
          </cell>
          <cell r="G22875">
            <v>11</v>
          </cell>
          <cell r="H22875">
            <v>1</v>
          </cell>
          <cell r="I22875"/>
          <cell r="J22875"/>
          <cell r="K22875"/>
          <cell r="L22875"/>
          <cell r="M22875"/>
          <cell r="N22875"/>
          <cell r="O22875"/>
        </row>
        <row r="22876">
          <cell r="E22876" t="str">
            <v>г.Кузнецк ул.Победы, д.56Б</v>
          </cell>
          <cell r="F22876" t="str">
            <v>22874</v>
          </cell>
          <cell r="G22876" t="str">
            <v>1</v>
          </cell>
          <cell r="H22876">
            <v>1</v>
          </cell>
          <cell r="I22876">
            <v>4096</v>
          </cell>
          <cell r="J22876"/>
          <cell r="K22876"/>
          <cell r="L22876"/>
          <cell r="M22876"/>
          <cell r="N22876"/>
          <cell r="O22876"/>
        </row>
        <row r="22877">
          <cell r="E22877" t="str">
            <v>г.Кузнецк ул.Победы, д.58</v>
          </cell>
          <cell r="F22877" t="str">
            <v>22875</v>
          </cell>
          <cell r="G22877" t="str">
            <v>8</v>
          </cell>
          <cell r="H22877">
            <v>1</v>
          </cell>
          <cell r="I22877"/>
          <cell r="J22877"/>
          <cell r="K22877"/>
          <cell r="L22877"/>
          <cell r="M22877"/>
          <cell r="N22877">
            <v>1</v>
          </cell>
          <cell r="O22877">
            <v>1094.9000000000001</v>
          </cell>
        </row>
        <row r="22878">
          <cell r="E22878" t="str">
            <v>г.Кузнецк ул.Победы, д.58</v>
          </cell>
          <cell r="F22878" t="str">
            <v>22876</v>
          </cell>
          <cell r="G22878">
            <v>10</v>
          </cell>
          <cell r="H22878">
            <v>1</v>
          </cell>
          <cell r="I22878"/>
          <cell r="J22878"/>
          <cell r="K22878"/>
          <cell r="L22878"/>
          <cell r="M22878"/>
          <cell r="N22878"/>
          <cell r="O22878"/>
        </row>
        <row r="22879">
          <cell r="E22879" t="str">
            <v>г.Кузнецк ул.Победы, д.58</v>
          </cell>
          <cell r="F22879" t="str">
            <v>22877</v>
          </cell>
          <cell r="G22879">
            <v>11</v>
          </cell>
          <cell r="H22879">
            <v>1</v>
          </cell>
          <cell r="I22879"/>
          <cell r="J22879"/>
          <cell r="K22879"/>
          <cell r="L22879"/>
          <cell r="M22879"/>
          <cell r="N22879"/>
          <cell r="O22879"/>
        </row>
        <row r="22880">
          <cell r="E22880" t="str">
            <v>г.Кузнецк ул.Победы, д.58</v>
          </cell>
          <cell r="F22880" t="str">
            <v>22878</v>
          </cell>
          <cell r="G22880" t="str">
            <v>1</v>
          </cell>
          <cell r="H22880">
            <v>1</v>
          </cell>
          <cell r="I22880">
            <v>1180</v>
          </cell>
          <cell r="J22880"/>
          <cell r="K22880"/>
          <cell r="L22880"/>
          <cell r="M22880"/>
          <cell r="N22880"/>
          <cell r="O22880"/>
        </row>
        <row r="22881">
          <cell r="E22881" t="str">
            <v>г.Кузнецк ул.Победы, д.58/1</v>
          </cell>
          <cell r="F22881" t="str">
            <v>22879</v>
          </cell>
          <cell r="G22881" t="str">
            <v>8</v>
          </cell>
          <cell r="H22881">
            <v>1</v>
          </cell>
          <cell r="I22881"/>
          <cell r="J22881"/>
          <cell r="K22881"/>
          <cell r="L22881"/>
          <cell r="M22881"/>
          <cell r="N22881">
            <v>1</v>
          </cell>
          <cell r="O22881">
            <v>768.7</v>
          </cell>
        </row>
        <row r="22882">
          <cell r="E22882" t="str">
            <v>г.Кузнецк ул.Победы, д.58/1</v>
          </cell>
          <cell r="F22882" t="str">
            <v>22880</v>
          </cell>
          <cell r="G22882">
            <v>10</v>
          </cell>
          <cell r="H22882">
            <v>1</v>
          </cell>
          <cell r="I22882"/>
          <cell r="J22882"/>
          <cell r="K22882"/>
          <cell r="L22882"/>
          <cell r="M22882"/>
          <cell r="N22882"/>
          <cell r="O22882"/>
        </row>
        <row r="22883">
          <cell r="E22883" t="str">
            <v>г.Кузнецк ул.Победы, д.58/1</v>
          </cell>
          <cell r="F22883" t="str">
            <v>22881</v>
          </cell>
          <cell r="G22883">
            <v>11</v>
          </cell>
          <cell r="H22883">
            <v>1</v>
          </cell>
          <cell r="I22883"/>
          <cell r="J22883"/>
          <cell r="K22883"/>
          <cell r="L22883"/>
          <cell r="M22883"/>
          <cell r="N22883"/>
          <cell r="O22883"/>
        </row>
        <row r="22884">
          <cell r="E22884" t="str">
            <v>г.Кузнецк ул.Победы, д.58/1</v>
          </cell>
          <cell r="F22884" t="str">
            <v>22882</v>
          </cell>
          <cell r="G22884" t="str">
            <v>1</v>
          </cell>
          <cell r="H22884">
            <v>1</v>
          </cell>
          <cell r="I22884">
            <v>2010</v>
          </cell>
          <cell r="J22884"/>
          <cell r="K22884"/>
          <cell r="L22884"/>
          <cell r="M22884"/>
          <cell r="N22884"/>
          <cell r="O22884"/>
        </row>
        <row r="22885">
          <cell r="E22885" t="str">
            <v>г.Кузнецк ул.Победы, д.60/1</v>
          </cell>
          <cell r="F22885" t="str">
            <v>22883</v>
          </cell>
          <cell r="G22885" t="str">
            <v>8</v>
          </cell>
          <cell r="H22885">
            <v>1</v>
          </cell>
          <cell r="I22885"/>
          <cell r="J22885"/>
          <cell r="K22885"/>
          <cell r="L22885"/>
          <cell r="M22885"/>
          <cell r="N22885">
            <v>1</v>
          </cell>
          <cell r="O22885">
            <v>801.9</v>
          </cell>
        </row>
        <row r="22886">
          <cell r="E22886" t="str">
            <v>г.Кузнецк ул.Победы, д.60/1</v>
          </cell>
          <cell r="F22886" t="str">
            <v>22884</v>
          </cell>
          <cell r="G22886">
            <v>10</v>
          </cell>
          <cell r="H22886">
            <v>1</v>
          </cell>
          <cell r="I22886"/>
          <cell r="J22886"/>
          <cell r="K22886"/>
          <cell r="L22886"/>
          <cell r="M22886"/>
          <cell r="N22886"/>
          <cell r="O22886"/>
        </row>
        <row r="22887">
          <cell r="E22887" t="str">
            <v>г.Кузнецк ул.Победы, д.60/1</v>
          </cell>
          <cell r="F22887" t="str">
            <v>22885</v>
          </cell>
          <cell r="G22887">
            <v>11</v>
          </cell>
          <cell r="H22887">
            <v>1</v>
          </cell>
          <cell r="I22887"/>
          <cell r="J22887"/>
          <cell r="K22887"/>
          <cell r="L22887"/>
          <cell r="M22887"/>
          <cell r="N22887"/>
          <cell r="O22887"/>
        </row>
        <row r="22888">
          <cell r="E22888" t="str">
            <v>г.Кузнецк ул.Победы, д.60/1</v>
          </cell>
          <cell r="F22888" t="str">
            <v>22886</v>
          </cell>
          <cell r="G22888" t="str">
            <v>1</v>
          </cell>
          <cell r="H22888">
            <v>1</v>
          </cell>
          <cell r="I22888">
            <v>2112</v>
          </cell>
          <cell r="J22888"/>
          <cell r="K22888"/>
          <cell r="L22888"/>
          <cell r="M22888"/>
          <cell r="N22888"/>
          <cell r="O22888"/>
        </row>
        <row r="22889">
          <cell r="E22889" t="str">
            <v>г.Кузнецк ул.Победы, д.62</v>
          </cell>
          <cell r="F22889" t="str">
            <v>22887</v>
          </cell>
          <cell r="G22889" t="str">
            <v>8</v>
          </cell>
          <cell r="H22889">
            <v>1</v>
          </cell>
          <cell r="I22889"/>
          <cell r="J22889"/>
          <cell r="K22889"/>
          <cell r="L22889"/>
          <cell r="M22889"/>
          <cell r="N22889">
            <v>1</v>
          </cell>
          <cell r="O22889">
            <v>1479.8</v>
          </cell>
        </row>
        <row r="22890">
          <cell r="E22890" t="str">
            <v>г.Кузнецк ул.Победы, д.62</v>
          </cell>
          <cell r="F22890" t="str">
            <v>22888</v>
          </cell>
          <cell r="G22890">
            <v>10</v>
          </cell>
          <cell r="H22890">
            <v>1</v>
          </cell>
          <cell r="I22890"/>
          <cell r="J22890"/>
          <cell r="K22890"/>
          <cell r="L22890"/>
          <cell r="M22890"/>
          <cell r="N22890"/>
          <cell r="O22890"/>
        </row>
        <row r="22891">
          <cell r="E22891" t="str">
            <v>г.Кузнецк ул.Победы, д.62</v>
          </cell>
          <cell r="F22891" t="str">
            <v>22889</v>
          </cell>
          <cell r="G22891">
            <v>11</v>
          </cell>
          <cell r="H22891">
            <v>1</v>
          </cell>
          <cell r="I22891"/>
          <cell r="J22891"/>
          <cell r="K22891"/>
          <cell r="L22891"/>
          <cell r="M22891"/>
          <cell r="N22891"/>
          <cell r="O22891"/>
        </row>
        <row r="22892">
          <cell r="E22892" t="str">
            <v>г.Кузнецк ул.Победы, д.62</v>
          </cell>
          <cell r="F22892" t="str">
            <v>22890</v>
          </cell>
          <cell r="G22892" t="str">
            <v>1</v>
          </cell>
          <cell r="H22892">
            <v>1</v>
          </cell>
          <cell r="I22892">
            <v>3804</v>
          </cell>
          <cell r="J22892"/>
          <cell r="K22892"/>
          <cell r="L22892"/>
          <cell r="M22892"/>
          <cell r="N22892"/>
          <cell r="O22892"/>
        </row>
        <row r="22893">
          <cell r="E22893" t="str">
            <v>г.Кузнецк ул.Победы, д.64</v>
          </cell>
          <cell r="F22893" t="str">
            <v>22891</v>
          </cell>
          <cell r="G22893" t="str">
            <v>8</v>
          </cell>
          <cell r="H22893">
            <v>1</v>
          </cell>
          <cell r="I22893"/>
          <cell r="J22893"/>
          <cell r="K22893"/>
          <cell r="L22893"/>
          <cell r="M22893"/>
          <cell r="N22893">
            <v>1</v>
          </cell>
          <cell r="O22893">
            <v>1702</v>
          </cell>
        </row>
        <row r="22894">
          <cell r="E22894" t="str">
            <v>г.Кузнецк ул.Победы, д.64</v>
          </cell>
          <cell r="F22894" t="str">
            <v>22892</v>
          </cell>
          <cell r="G22894">
            <v>10</v>
          </cell>
          <cell r="H22894">
            <v>1</v>
          </cell>
          <cell r="I22894"/>
          <cell r="J22894"/>
          <cell r="K22894"/>
          <cell r="L22894"/>
          <cell r="M22894"/>
          <cell r="N22894"/>
          <cell r="O22894"/>
        </row>
        <row r="22895">
          <cell r="E22895" t="str">
            <v>г.Кузнецк ул.Победы, д.64</v>
          </cell>
          <cell r="F22895" t="str">
            <v>22893</v>
          </cell>
          <cell r="G22895">
            <v>11</v>
          </cell>
          <cell r="H22895">
            <v>1</v>
          </cell>
          <cell r="I22895"/>
          <cell r="J22895"/>
          <cell r="K22895"/>
          <cell r="L22895"/>
          <cell r="M22895"/>
          <cell r="N22895"/>
          <cell r="O22895"/>
        </row>
        <row r="22896">
          <cell r="E22896" t="str">
            <v>г.Кузнецк ул.Победы, д.64</v>
          </cell>
          <cell r="F22896" t="str">
            <v>22894</v>
          </cell>
          <cell r="G22896" t="str">
            <v>1</v>
          </cell>
          <cell r="H22896">
            <v>1</v>
          </cell>
          <cell r="I22896">
            <v>5280</v>
          </cell>
          <cell r="J22896"/>
          <cell r="K22896"/>
          <cell r="L22896"/>
          <cell r="M22896"/>
          <cell r="N22896"/>
          <cell r="O22896"/>
        </row>
        <row r="22897">
          <cell r="E22897" t="str">
            <v>г.Кузнецк ул.Победы, д.66</v>
          </cell>
          <cell r="F22897" t="str">
            <v>22895</v>
          </cell>
          <cell r="G22897" t="str">
            <v>8</v>
          </cell>
          <cell r="H22897">
            <v>1</v>
          </cell>
          <cell r="I22897"/>
          <cell r="J22897"/>
          <cell r="K22897"/>
          <cell r="L22897"/>
          <cell r="M22897"/>
          <cell r="N22897">
            <v>1</v>
          </cell>
          <cell r="O22897">
            <v>1248.5999999999999</v>
          </cell>
        </row>
        <row r="22898">
          <cell r="E22898" t="str">
            <v>г.Кузнецк ул.Победы, д.66</v>
          </cell>
          <cell r="F22898" t="str">
            <v>22896</v>
          </cell>
          <cell r="G22898">
            <v>10</v>
          </cell>
          <cell r="H22898">
            <v>1</v>
          </cell>
          <cell r="I22898"/>
          <cell r="J22898"/>
          <cell r="K22898"/>
          <cell r="L22898"/>
          <cell r="M22898"/>
          <cell r="N22898"/>
          <cell r="O22898"/>
        </row>
        <row r="22899">
          <cell r="E22899" t="str">
            <v>г.Кузнецк ул.Победы, д.66</v>
          </cell>
          <cell r="F22899" t="str">
            <v>22897</v>
          </cell>
          <cell r="G22899">
            <v>11</v>
          </cell>
          <cell r="H22899">
            <v>1</v>
          </cell>
          <cell r="I22899"/>
          <cell r="J22899"/>
          <cell r="K22899"/>
          <cell r="L22899"/>
          <cell r="M22899"/>
          <cell r="N22899"/>
          <cell r="O22899"/>
        </row>
        <row r="22900">
          <cell r="E22900" t="str">
            <v>г.Кузнецк ул.Победы, д.66</v>
          </cell>
          <cell r="F22900" t="str">
            <v>22898</v>
          </cell>
          <cell r="G22900" t="str">
            <v>1</v>
          </cell>
          <cell r="H22900">
            <v>1</v>
          </cell>
          <cell r="I22900">
            <v>3773</v>
          </cell>
          <cell r="J22900"/>
          <cell r="K22900"/>
          <cell r="L22900"/>
          <cell r="M22900"/>
          <cell r="N22900"/>
          <cell r="O22900"/>
        </row>
        <row r="22901">
          <cell r="E22901" t="str">
            <v>г.Кузнецк ул.Победы, д.68</v>
          </cell>
          <cell r="F22901" t="str">
            <v>22899</v>
          </cell>
          <cell r="G22901" t="str">
            <v>8</v>
          </cell>
          <cell r="H22901">
            <v>1</v>
          </cell>
          <cell r="I22901"/>
          <cell r="J22901"/>
          <cell r="K22901"/>
          <cell r="L22901"/>
          <cell r="M22901"/>
          <cell r="N22901">
            <v>1</v>
          </cell>
          <cell r="O22901">
            <v>721</v>
          </cell>
        </row>
        <row r="22902">
          <cell r="E22902" t="str">
            <v>г.Кузнецк ул.Победы, д.68</v>
          </cell>
          <cell r="F22902" t="str">
            <v>22900</v>
          </cell>
          <cell r="G22902">
            <v>10</v>
          </cell>
          <cell r="H22902">
            <v>1</v>
          </cell>
          <cell r="I22902"/>
          <cell r="J22902"/>
          <cell r="K22902"/>
          <cell r="L22902"/>
          <cell r="M22902"/>
          <cell r="N22902"/>
          <cell r="O22902"/>
        </row>
        <row r="22903">
          <cell r="E22903" t="str">
            <v>г.Кузнецк ул.Победы, д.68</v>
          </cell>
          <cell r="F22903" t="str">
            <v>22901</v>
          </cell>
          <cell r="G22903">
            <v>11</v>
          </cell>
          <cell r="H22903">
            <v>1</v>
          </cell>
          <cell r="I22903"/>
          <cell r="J22903"/>
          <cell r="K22903"/>
          <cell r="L22903"/>
          <cell r="M22903"/>
          <cell r="N22903"/>
          <cell r="O22903"/>
        </row>
        <row r="22904">
          <cell r="E22904" t="str">
            <v>г.Кузнецк ул.Победы, д.68</v>
          </cell>
          <cell r="F22904" t="str">
            <v>22902</v>
          </cell>
          <cell r="G22904" t="str">
            <v>1</v>
          </cell>
          <cell r="H22904">
            <v>1</v>
          </cell>
          <cell r="I22904">
            <v>1965</v>
          </cell>
          <cell r="J22904"/>
          <cell r="K22904"/>
          <cell r="L22904"/>
          <cell r="M22904"/>
          <cell r="N22904"/>
          <cell r="O22904"/>
        </row>
        <row r="22905">
          <cell r="E22905" t="str">
            <v>г.Кузнецк ул.Победы, д.68А</v>
          </cell>
          <cell r="F22905" t="str">
            <v>22903</v>
          </cell>
          <cell r="G22905" t="str">
            <v>8</v>
          </cell>
          <cell r="H22905">
            <v>1</v>
          </cell>
          <cell r="I22905"/>
          <cell r="J22905"/>
          <cell r="K22905"/>
          <cell r="L22905"/>
          <cell r="M22905"/>
          <cell r="N22905">
            <v>1</v>
          </cell>
          <cell r="O22905">
            <v>371.5</v>
          </cell>
        </row>
        <row r="22906">
          <cell r="E22906" t="str">
            <v>г.Кузнецк ул.Победы, д.68А</v>
          </cell>
          <cell r="F22906" t="str">
            <v>22904</v>
          </cell>
          <cell r="G22906">
            <v>10</v>
          </cell>
          <cell r="H22906">
            <v>1</v>
          </cell>
          <cell r="I22906"/>
          <cell r="J22906"/>
          <cell r="K22906"/>
          <cell r="L22906"/>
          <cell r="M22906"/>
          <cell r="N22906"/>
          <cell r="O22906"/>
        </row>
        <row r="22907">
          <cell r="E22907" t="str">
            <v>г.Кузнецк ул.Победы, д.68А</v>
          </cell>
          <cell r="F22907" t="str">
            <v>22905</v>
          </cell>
          <cell r="G22907">
            <v>11</v>
          </cell>
          <cell r="H22907">
            <v>1</v>
          </cell>
          <cell r="I22907"/>
          <cell r="J22907"/>
          <cell r="K22907"/>
          <cell r="L22907"/>
          <cell r="M22907"/>
          <cell r="N22907"/>
          <cell r="O22907"/>
        </row>
        <row r="22908">
          <cell r="E22908" t="str">
            <v>г.Кузнецк ул.Победы, д.68А</v>
          </cell>
          <cell r="F22908" t="str">
            <v>22906</v>
          </cell>
          <cell r="G22908" t="str">
            <v>1</v>
          </cell>
          <cell r="H22908">
            <v>1</v>
          </cell>
          <cell r="I22908">
            <v>567</v>
          </cell>
          <cell r="J22908"/>
          <cell r="K22908"/>
          <cell r="L22908"/>
          <cell r="M22908"/>
          <cell r="N22908"/>
          <cell r="O22908"/>
        </row>
        <row r="22909">
          <cell r="E22909" t="str">
            <v>г.Кузнецк ул.Победы, д.7</v>
          </cell>
          <cell r="F22909" t="str">
            <v>22907</v>
          </cell>
          <cell r="G22909" t="str">
            <v>8</v>
          </cell>
          <cell r="H22909">
            <v>1</v>
          </cell>
          <cell r="I22909"/>
          <cell r="J22909"/>
          <cell r="K22909"/>
          <cell r="L22909"/>
          <cell r="M22909"/>
          <cell r="N22909">
            <v>1</v>
          </cell>
          <cell r="O22909">
            <v>1023.5</v>
          </cell>
        </row>
        <row r="22910">
          <cell r="E22910" t="str">
            <v>г.Кузнецк ул.Победы, д.7</v>
          </cell>
          <cell r="F22910" t="str">
            <v>22908</v>
          </cell>
          <cell r="G22910">
            <v>10</v>
          </cell>
          <cell r="H22910">
            <v>1</v>
          </cell>
          <cell r="I22910"/>
          <cell r="J22910"/>
          <cell r="K22910"/>
          <cell r="L22910"/>
          <cell r="M22910"/>
          <cell r="N22910"/>
          <cell r="O22910"/>
        </row>
        <row r="22911">
          <cell r="E22911" t="str">
            <v>г.Кузнецк ул.Победы, д.7</v>
          </cell>
          <cell r="F22911" t="str">
            <v>22909</v>
          </cell>
          <cell r="G22911">
            <v>11</v>
          </cell>
          <cell r="H22911">
            <v>1</v>
          </cell>
          <cell r="I22911"/>
          <cell r="J22911"/>
          <cell r="K22911"/>
          <cell r="L22911"/>
          <cell r="M22911"/>
          <cell r="N22911"/>
          <cell r="O22911"/>
        </row>
        <row r="22912">
          <cell r="E22912" t="str">
            <v>г.Кузнецк ул.Победы, д.7</v>
          </cell>
          <cell r="F22912" t="str">
            <v>22910</v>
          </cell>
          <cell r="G22912" t="str">
            <v>1</v>
          </cell>
          <cell r="H22912">
            <v>1</v>
          </cell>
          <cell r="I22912">
            <v>3337.6</v>
          </cell>
          <cell r="J22912"/>
          <cell r="K22912"/>
          <cell r="L22912"/>
          <cell r="M22912"/>
          <cell r="N22912"/>
          <cell r="O22912"/>
        </row>
        <row r="22913">
          <cell r="E22913" t="str">
            <v>г.Кузнецк ул.Победы, д.9</v>
          </cell>
          <cell r="F22913" t="str">
            <v>22911</v>
          </cell>
          <cell r="G22913" t="str">
            <v>8</v>
          </cell>
          <cell r="H22913">
            <v>1</v>
          </cell>
          <cell r="I22913"/>
          <cell r="J22913"/>
          <cell r="K22913"/>
          <cell r="L22913"/>
          <cell r="M22913"/>
          <cell r="N22913">
            <v>1</v>
          </cell>
          <cell r="O22913">
            <v>1180</v>
          </cell>
        </row>
        <row r="22914">
          <cell r="E22914" t="str">
            <v>г.Кузнецк ул.Победы, д.9</v>
          </cell>
          <cell r="F22914" t="str">
            <v>22912</v>
          </cell>
          <cell r="G22914">
            <v>10</v>
          </cell>
          <cell r="H22914">
            <v>1</v>
          </cell>
          <cell r="I22914"/>
          <cell r="J22914"/>
          <cell r="K22914"/>
          <cell r="L22914"/>
          <cell r="M22914"/>
          <cell r="N22914"/>
          <cell r="O22914"/>
        </row>
        <row r="22915">
          <cell r="E22915" t="str">
            <v>г.Кузнецк ул.Победы, д.9</v>
          </cell>
          <cell r="F22915" t="str">
            <v>22913</v>
          </cell>
          <cell r="G22915">
            <v>11</v>
          </cell>
          <cell r="H22915">
            <v>1</v>
          </cell>
          <cell r="I22915"/>
          <cell r="J22915"/>
          <cell r="K22915"/>
          <cell r="L22915"/>
          <cell r="M22915"/>
          <cell r="N22915"/>
          <cell r="O22915"/>
        </row>
        <row r="22916">
          <cell r="E22916" t="str">
            <v>г.Кузнецк ул.Победы, д.9</v>
          </cell>
          <cell r="F22916" t="str">
            <v>22914</v>
          </cell>
          <cell r="G22916" t="str">
            <v>1</v>
          </cell>
          <cell r="H22916">
            <v>1</v>
          </cell>
          <cell r="I22916">
            <v>8582</v>
          </cell>
          <cell r="J22916"/>
          <cell r="K22916"/>
          <cell r="L22916"/>
          <cell r="M22916"/>
          <cell r="N22916"/>
          <cell r="O22916"/>
        </row>
        <row r="22917">
          <cell r="E22917" t="str">
            <v>г.Кузнецк ул.Полевая, д.53</v>
          </cell>
          <cell r="F22917" t="str">
            <v>22915</v>
          </cell>
          <cell r="G22917" t="str">
            <v>8</v>
          </cell>
          <cell r="H22917">
            <v>1</v>
          </cell>
          <cell r="I22917"/>
          <cell r="J22917"/>
          <cell r="K22917"/>
          <cell r="L22917"/>
          <cell r="M22917"/>
          <cell r="N22917">
            <v>1</v>
          </cell>
          <cell r="O22917">
            <v>1051.7</v>
          </cell>
        </row>
        <row r="22918">
          <cell r="E22918" t="str">
            <v>г.Кузнецк ул.Полевая, д.53</v>
          </cell>
          <cell r="F22918" t="str">
            <v>22916</v>
          </cell>
          <cell r="G22918">
            <v>10</v>
          </cell>
          <cell r="H22918">
            <v>1</v>
          </cell>
          <cell r="I22918"/>
          <cell r="J22918"/>
          <cell r="K22918"/>
          <cell r="L22918"/>
          <cell r="M22918"/>
          <cell r="N22918"/>
          <cell r="O22918"/>
        </row>
        <row r="22919">
          <cell r="E22919" t="str">
            <v>г.Кузнецк ул.Полевая, д.53</v>
          </cell>
          <cell r="F22919" t="str">
            <v>22917</v>
          </cell>
          <cell r="G22919">
            <v>11</v>
          </cell>
          <cell r="H22919">
            <v>1</v>
          </cell>
          <cell r="I22919"/>
          <cell r="J22919"/>
          <cell r="K22919"/>
          <cell r="L22919"/>
          <cell r="M22919"/>
          <cell r="N22919"/>
          <cell r="O22919"/>
        </row>
        <row r="22920">
          <cell r="E22920" t="str">
            <v>г.Кузнецк ул.Полевая, д.53</v>
          </cell>
          <cell r="F22920" t="str">
            <v>22918</v>
          </cell>
          <cell r="G22920" t="str">
            <v>1</v>
          </cell>
          <cell r="H22920">
            <v>1</v>
          </cell>
          <cell r="I22920">
            <v>3384</v>
          </cell>
          <cell r="J22920"/>
          <cell r="K22920"/>
          <cell r="L22920"/>
          <cell r="M22920"/>
          <cell r="N22920"/>
          <cell r="O22920"/>
        </row>
        <row r="22921">
          <cell r="E22921" t="str">
            <v>г.Кузнецк ул.Правды, д.1А</v>
          </cell>
          <cell r="F22921" t="str">
            <v>22919</v>
          </cell>
          <cell r="G22921" t="str">
            <v>8</v>
          </cell>
          <cell r="H22921">
            <v>1</v>
          </cell>
          <cell r="I22921"/>
          <cell r="J22921"/>
          <cell r="K22921"/>
          <cell r="L22921"/>
          <cell r="M22921"/>
          <cell r="N22921">
            <v>1</v>
          </cell>
          <cell r="O22921">
            <v>892</v>
          </cell>
        </row>
        <row r="22922">
          <cell r="E22922" t="str">
            <v>г.Кузнецк ул.Правды, д.1А</v>
          </cell>
          <cell r="F22922" t="str">
            <v>22920</v>
          </cell>
          <cell r="G22922">
            <v>10</v>
          </cell>
          <cell r="H22922">
            <v>1</v>
          </cell>
          <cell r="I22922"/>
          <cell r="J22922"/>
          <cell r="K22922"/>
          <cell r="L22922"/>
          <cell r="M22922"/>
          <cell r="N22922"/>
          <cell r="O22922"/>
        </row>
        <row r="22923">
          <cell r="E22923" t="str">
            <v>г.Кузнецк ул.Правды, д.1А</v>
          </cell>
          <cell r="F22923" t="str">
            <v>22921</v>
          </cell>
          <cell r="G22923">
            <v>11</v>
          </cell>
          <cell r="H22923">
            <v>1</v>
          </cell>
          <cell r="I22923"/>
          <cell r="J22923"/>
          <cell r="K22923"/>
          <cell r="L22923"/>
          <cell r="M22923"/>
          <cell r="N22923"/>
          <cell r="O22923"/>
        </row>
        <row r="22924">
          <cell r="E22924" t="str">
            <v>г.Кузнецк ул.Правды, д.1А</v>
          </cell>
          <cell r="F22924" t="str">
            <v>22922</v>
          </cell>
          <cell r="G22924" t="str">
            <v>1</v>
          </cell>
          <cell r="H22924">
            <v>1</v>
          </cell>
          <cell r="I22924">
            <v>2699</v>
          </cell>
          <cell r="J22924"/>
          <cell r="K22924"/>
          <cell r="L22924"/>
          <cell r="M22924"/>
          <cell r="N22924"/>
          <cell r="O22924"/>
        </row>
        <row r="22925">
          <cell r="E22925" t="str">
            <v>г.Кузнецк ул.Правды, д.1</v>
          </cell>
          <cell r="F22925" t="str">
            <v>22923</v>
          </cell>
          <cell r="G22925" t="str">
            <v>8</v>
          </cell>
          <cell r="H22925">
            <v>1</v>
          </cell>
          <cell r="I22925"/>
          <cell r="J22925"/>
          <cell r="K22925"/>
          <cell r="L22925"/>
          <cell r="M22925"/>
          <cell r="N22925">
            <v>11</v>
          </cell>
          <cell r="O22925">
            <v>488.9</v>
          </cell>
        </row>
        <row r="22926">
          <cell r="E22926" t="str">
            <v>г.Кузнецк ул.Правды, д.1</v>
          </cell>
          <cell r="F22926" t="str">
            <v>22924</v>
          </cell>
          <cell r="G22926">
            <v>10</v>
          </cell>
          <cell r="H22926">
            <v>1</v>
          </cell>
          <cell r="I22926"/>
          <cell r="J22926"/>
          <cell r="K22926"/>
          <cell r="L22926"/>
          <cell r="M22926"/>
          <cell r="N22926"/>
          <cell r="O22926"/>
        </row>
        <row r="22927">
          <cell r="E22927" t="str">
            <v>г.Кузнецк ул.Правды, д.1</v>
          </cell>
          <cell r="F22927" t="str">
            <v>22925</v>
          </cell>
          <cell r="G22927">
            <v>11</v>
          </cell>
          <cell r="H22927">
            <v>1</v>
          </cell>
          <cell r="I22927"/>
          <cell r="J22927"/>
          <cell r="K22927"/>
          <cell r="L22927"/>
          <cell r="M22927"/>
          <cell r="N22927"/>
          <cell r="O22927"/>
        </row>
        <row r="22928">
          <cell r="E22928" t="str">
            <v>г.Кузнецк ул.Правды, д.1</v>
          </cell>
          <cell r="F22928" t="str">
            <v>22926</v>
          </cell>
          <cell r="G22928" t="str">
            <v>1</v>
          </cell>
          <cell r="H22928">
            <v>1</v>
          </cell>
          <cell r="I22928">
            <v>548</v>
          </cell>
          <cell r="J22928"/>
          <cell r="K22928"/>
          <cell r="L22928"/>
          <cell r="M22928"/>
          <cell r="N22928"/>
          <cell r="O22928"/>
        </row>
        <row r="22929">
          <cell r="E22929" t="str">
            <v>г.Кузнецк ул.Правды, д.123Б</v>
          </cell>
          <cell r="F22929" t="str">
            <v>22927</v>
          </cell>
          <cell r="G22929" t="str">
            <v>8</v>
          </cell>
          <cell r="H22929">
            <v>1</v>
          </cell>
          <cell r="I22929"/>
          <cell r="J22929"/>
          <cell r="K22929"/>
          <cell r="L22929"/>
          <cell r="M22929"/>
          <cell r="N22929">
            <v>1</v>
          </cell>
          <cell r="O22929">
            <v>511</v>
          </cell>
        </row>
        <row r="22930">
          <cell r="E22930" t="str">
            <v>г.Кузнецк ул.Правды, д.123Б</v>
          </cell>
          <cell r="F22930" t="str">
            <v>22928</v>
          </cell>
          <cell r="G22930">
            <v>10</v>
          </cell>
          <cell r="H22930">
            <v>1</v>
          </cell>
          <cell r="I22930"/>
          <cell r="J22930"/>
          <cell r="K22930"/>
          <cell r="L22930"/>
          <cell r="M22930"/>
          <cell r="N22930"/>
          <cell r="O22930"/>
        </row>
        <row r="22931">
          <cell r="E22931" t="str">
            <v>г.Кузнецк ул.Правды, д.123Б</v>
          </cell>
          <cell r="F22931" t="str">
            <v>22929</v>
          </cell>
          <cell r="G22931">
            <v>11</v>
          </cell>
          <cell r="H22931">
            <v>1</v>
          </cell>
          <cell r="I22931"/>
          <cell r="J22931"/>
          <cell r="K22931"/>
          <cell r="L22931"/>
          <cell r="M22931"/>
          <cell r="N22931"/>
          <cell r="O22931"/>
        </row>
        <row r="22932">
          <cell r="E22932" t="str">
            <v>г.Кузнецк ул.Правды, д.123Б</v>
          </cell>
          <cell r="F22932" t="str">
            <v>22930</v>
          </cell>
          <cell r="G22932" t="str">
            <v>1</v>
          </cell>
          <cell r="H22932">
            <v>1</v>
          </cell>
          <cell r="I22932">
            <v>733</v>
          </cell>
          <cell r="J22932"/>
          <cell r="K22932"/>
          <cell r="L22932"/>
          <cell r="M22932"/>
          <cell r="N22932"/>
          <cell r="O22932"/>
        </row>
        <row r="22933">
          <cell r="E22933" t="str">
            <v>г.Кузнецк ул.Правды, д.125А</v>
          </cell>
          <cell r="F22933" t="str">
            <v>22931</v>
          </cell>
          <cell r="G22933" t="str">
            <v>8</v>
          </cell>
          <cell r="H22933">
            <v>1</v>
          </cell>
          <cell r="I22933"/>
          <cell r="J22933"/>
          <cell r="K22933"/>
          <cell r="L22933"/>
          <cell r="M22933"/>
          <cell r="N22933">
            <v>11</v>
          </cell>
          <cell r="O22933">
            <v>439</v>
          </cell>
        </row>
        <row r="22934">
          <cell r="E22934" t="str">
            <v>г.Кузнецк ул.Правды, д.125А</v>
          </cell>
          <cell r="F22934" t="str">
            <v>22932</v>
          </cell>
          <cell r="G22934">
            <v>10</v>
          </cell>
          <cell r="H22934">
            <v>1</v>
          </cell>
          <cell r="I22934"/>
          <cell r="J22934"/>
          <cell r="K22934"/>
          <cell r="L22934"/>
          <cell r="M22934"/>
          <cell r="N22934"/>
          <cell r="O22934"/>
        </row>
        <row r="22935">
          <cell r="E22935" t="str">
            <v>г.Кузнецк ул.Правды, д.125А</v>
          </cell>
          <cell r="F22935" t="str">
            <v>22933</v>
          </cell>
          <cell r="G22935">
            <v>11</v>
          </cell>
          <cell r="H22935">
            <v>1</v>
          </cell>
          <cell r="I22935"/>
          <cell r="J22935"/>
          <cell r="K22935"/>
          <cell r="L22935"/>
          <cell r="M22935"/>
          <cell r="N22935"/>
          <cell r="O22935"/>
        </row>
        <row r="22936">
          <cell r="E22936" t="str">
            <v>г.Кузнецк ул.Правды, д.125А</v>
          </cell>
          <cell r="F22936" t="str">
            <v>22934</v>
          </cell>
          <cell r="G22936" t="str">
            <v>1</v>
          </cell>
          <cell r="H22936">
            <v>1</v>
          </cell>
          <cell r="I22936">
            <v>240</v>
          </cell>
          <cell r="J22936"/>
          <cell r="K22936"/>
          <cell r="L22936"/>
          <cell r="M22936"/>
          <cell r="N22936"/>
          <cell r="O22936"/>
        </row>
        <row r="22937">
          <cell r="E22937" t="str">
            <v>г.Кузнецк ул.Правды, д.125</v>
          </cell>
          <cell r="F22937" t="str">
            <v>22935</v>
          </cell>
          <cell r="G22937" t="str">
            <v>8</v>
          </cell>
          <cell r="H22937">
            <v>1</v>
          </cell>
          <cell r="I22937"/>
          <cell r="J22937"/>
          <cell r="K22937"/>
          <cell r="L22937"/>
          <cell r="M22937"/>
          <cell r="N22937">
            <v>11</v>
          </cell>
          <cell r="O22937">
            <v>317</v>
          </cell>
        </row>
        <row r="22938">
          <cell r="E22938" t="str">
            <v>г.Кузнецк ул.Правды, д.125</v>
          </cell>
          <cell r="F22938" t="str">
            <v>22936</v>
          </cell>
          <cell r="G22938">
            <v>10</v>
          </cell>
          <cell r="H22938">
            <v>1</v>
          </cell>
          <cell r="I22938"/>
          <cell r="J22938"/>
          <cell r="K22938"/>
          <cell r="L22938"/>
          <cell r="M22938"/>
          <cell r="N22938"/>
          <cell r="O22938"/>
        </row>
        <row r="22939">
          <cell r="E22939" t="str">
            <v>г.Кузнецк ул.Правды, д.125</v>
          </cell>
          <cell r="F22939" t="str">
            <v>22937</v>
          </cell>
          <cell r="G22939">
            <v>11</v>
          </cell>
          <cell r="H22939">
            <v>1</v>
          </cell>
          <cell r="I22939"/>
          <cell r="J22939"/>
          <cell r="K22939"/>
          <cell r="L22939"/>
          <cell r="M22939"/>
          <cell r="N22939"/>
          <cell r="O22939"/>
        </row>
        <row r="22940">
          <cell r="E22940" t="str">
            <v>г.Кузнецк ул.Правды, д.125</v>
          </cell>
          <cell r="F22940" t="str">
            <v>22938</v>
          </cell>
          <cell r="G22940" t="str">
            <v>1</v>
          </cell>
          <cell r="H22940">
            <v>1</v>
          </cell>
          <cell r="I22940">
            <v>220</v>
          </cell>
          <cell r="J22940"/>
          <cell r="K22940"/>
          <cell r="L22940"/>
          <cell r="M22940"/>
          <cell r="N22940"/>
          <cell r="O22940"/>
        </row>
        <row r="22941">
          <cell r="E22941" t="str">
            <v>г.Кузнецк ул.Правды, д.13</v>
          </cell>
          <cell r="F22941" t="str">
            <v>22939</v>
          </cell>
          <cell r="G22941" t="str">
            <v>8</v>
          </cell>
          <cell r="H22941">
            <v>1</v>
          </cell>
          <cell r="I22941"/>
          <cell r="J22941"/>
          <cell r="K22941"/>
          <cell r="L22941"/>
          <cell r="M22941"/>
          <cell r="N22941">
            <v>1</v>
          </cell>
          <cell r="O22941">
            <v>1800</v>
          </cell>
        </row>
        <row r="22942">
          <cell r="E22942" t="str">
            <v>г.Кузнецк ул.Правды, д.13</v>
          </cell>
          <cell r="F22942" t="str">
            <v>22940</v>
          </cell>
          <cell r="G22942">
            <v>10</v>
          </cell>
          <cell r="H22942">
            <v>1</v>
          </cell>
          <cell r="I22942"/>
          <cell r="J22942"/>
          <cell r="K22942"/>
          <cell r="L22942"/>
          <cell r="M22942"/>
          <cell r="N22942"/>
          <cell r="O22942"/>
        </row>
        <row r="22943">
          <cell r="E22943" t="str">
            <v>г.Кузнецк ул.Правды, д.13</v>
          </cell>
          <cell r="F22943" t="str">
            <v>22941</v>
          </cell>
          <cell r="G22943">
            <v>11</v>
          </cell>
          <cell r="H22943">
            <v>1</v>
          </cell>
          <cell r="I22943"/>
          <cell r="J22943"/>
          <cell r="K22943"/>
          <cell r="L22943"/>
          <cell r="M22943"/>
          <cell r="N22943"/>
          <cell r="O22943"/>
        </row>
        <row r="22944">
          <cell r="E22944" t="str">
            <v>г.Кузнецк ул.Правды, д.13</v>
          </cell>
          <cell r="F22944" t="str">
            <v>22942</v>
          </cell>
          <cell r="G22944" t="str">
            <v>1</v>
          </cell>
          <cell r="H22944">
            <v>1</v>
          </cell>
          <cell r="I22944">
            <v>3824</v>
          </cell>
          <cell r="J22944"/>
          <cell r="K22944"/>
          <cell r="L22944"/>
          <cell r="M22944"/>
          <cell r="N22944"/>
          <cell r="O22944"/>
        </row>
        <row r="22945">
          <cell r="E22945" t="str">
            <v>г.Кузнецк ул.Правды, д.2</v>
          </cell>
          <cell r="F22945" t="str">
            <v>22943</v>
          </cell>
          <cell r="G22945" t="str">
            <v>8</v>
          </cell>
          <cell r="H22945">
            <v>1</v>
          </cell>
          <cell r="I22945"/>
          <cell r="J22945"/>
          <cell r="K22945"/>
          <cell r="L22945"/>
          <cell r="M22945"/>
          <cell r="N22945">
            <v>11</v>
          </cell>
          <cell r="O22945">
            <v>675</v>
          </cell>
        </row>
        <row r="22946">
          <cell r="E22946" t="str">
            <v>г.Кузнецк ул.Правды, д.2</v>
          </cell>
          <cell r="F22946" t="str">
            <v>22944</v>
          </cell>
          <cell r="G22946">
            <v>10</v>
          </cell>
          <cell r="H22946">
            <v>1</v>
          </cell>
          <cell r="I22946"/>
          <cell r="J22946"/>
          <cell r="K22946"/>
          <cell r="L22946"/>
          <cell r="M22946"/>
          <cell r="N22946"/>
          <cell r="O22946"/>
        </row>
        <row r="22947">
          <cell r="E22947" t="str">
            <v>г.Кузнецк ул.Правды, д.2</v>
          </cell>
          <cell r="F22947" t="str">
            <v>22945</v>
          </cell>
          <cell r="G22947">
            <v>11</v>
          </cell>
          <cell r="H22947">
            <v>1</v>
          </cell>
          <cell r="I22947"/>
          <cell r="J22947"/>
          <cell r="K22947"/>
          <cell r="L22947"/>
          <cell r="M22947"/>
          <cell r="N22947"/>
          <cell r="O22947"/>
        </row>
        <row r="22948">
          <cell r="E22948" t="str">
            <v>г.Кузнецк ул.Правды, д.2</v>
          </cell>
          <cell r="F22948" t="str">
            <v>22946</v>
          </cell>
          <cell r="G22948" t="str">
            <v>1</v>
          </cell>
          <cell r="H22948">
            <v>1</v>
          </cell>
          <cell r="I22948">
            <v>426</v>
          </cell>
          <cell r="J22948"/>
          <cell r="K22948"/>
          <cell r="L22948"/>
          <cell r="M22948"/>
          <cell r="N22948"/>
          <cell r="O22948"/>
        </row>
        <row r="22949">
          <cell r="E22949" t="str">
            <v>г.Кузнецк ул.Правды, д.22</v>
          </cell>
          <cell r="F22949" t="str">
            <v>22947</v>
          </cell>
          <cell r="G22949" t="str">
            <v>8</v>
          </cell>
          <cell r="H22949">
            <v>1</v>
          </cell>
          <cell r="I22949"/>
          <cell r="J22949"/>
          <cell r="K22949"/>
          <cell r="L22949"/>
          <cell r="M22949"/>
          <cell r="N22949">
            <v>1</v>
          </cell>
          <cell r="O22949">
            <v>1650</v>
          </cell>
        </row>
        <row r="22950">
          <cell r="E22950" t="str">
            <v>г.Кузнецк ул.Правды, д.22</v>
          </cell>
          <cell r="F22950" t="str">
            <v>22948</v>
          </cell>
          <cell r="G22950">
            <v>10</v>
          </cell>
          <cell r="H22950">
            <v>1</v>
          </cell>
          <cell r="I22950"/>
          <cell r="J22950"/>
          <cell r="K22950"/>
          <cell r="L22950"/>
          <cell r="M22950"/>
          <cell r="N22950"/>
          <cell r="O22950"/>
        </row>
        <row r="22951">
          <cell r="E22951" t="str">
            <v>г.Кузнецк ул.Правды, д.22</v>
          </cell>
          <cell r="F22951" t="str">
            <v>22949</v>
          </cell>
          <cell r="G22951">
            <v>11</v>
          </cell>
          <cell r="H22951">
            <v>1</v>
          </cell>
          <cell r="I22951"/>
          <cell r="J22951"/>
          <cell r="K22951"/>
          <cell r="L22951"/>
          <cell r="M22951"/>
          <cell r="N22951"/>
          <cell r="O22951"/>
        </row>
        <row r="22952">
          <cell r="E22952" t="str">
            <v>г.Кузнецк ул.Правды, д.22</v>
          </cell>
          <cell r="F22952" t="str">
            <v>22950</v>
          </cell>
          <cell r="G22952" t="str">
            <v>1</v>
          </cell>
          <cell r="H22952">
            <v>1</v>
          </cell>
          <cell r="I22952">
            <v>4645</v>
          </cell>
          <cell r="J22952"/>
          <cell r="K22952"/>
          <cell r="L22952"/>
          <cell r="M22952"/>
          <cell r="N22952"/>
          <cell r="O22952"/>
        </row>
        <row r="22953">
          <cell r="E22953" t="str">
            <v>г.Кузнецк ул.Правды, д.23</v>
          </cell>
          <cell r="F22953" t="str">
            <v>22951</v>
          </cell>
          <cell r="G22953" t="str">
            <v>8</v>
          </cell>
          <cell r="H22953">
            <v>1</v>
          </cell>
          <cell r="I22953"/>
          <cell r="J22953"/>
          <cell r="K22953"/>
          <cell r="L22953"/>
          <cell r="M22953"/>
          <cell r="N22953">
            <v>1</v>
          </cell>
          <cell r="O22953">
            <v>530</v>
          </cell>
        </row>
        <row r="22954">
          <cell r="E22954" t="str">
            <v>г.Кузнецк ул.Правды, д.23</v>
          </cell>
          <cell r="F22954" t="str">
            <v>22952</v>
          </cell>
          <cell r="G22954">
            <v>10</v>
          </cell>
          <cell r="H22954">
            <v>1</v>
          </cell>
          <cell r="I22954"/>
          <cell r="J22954"/>
          <cell r="K22954"/>
          <cell r="L22954"/>
          <cell r="M22954"/>
          <cell r="N22954"/>
          <cell r="O22954"/>
        </row>
        <row r="22955">
          <cell r="E22955" t="str">
            <v>г.Кузнецк ул.Правды, д.23</v>
          </cell>
          <cell r="F22955" t="str">
            <v>22953</v>
          </cell>
          <cell r="G22955">
            <v>11</v>
          </cell>
          <cell r="H22955">
            <v>1</v>
          </cell>
          <cell r="I22955"/>
          <cell r="J22955"/>
          <cell r="K22955"/>
          <cell r="L22955"/>
          <cell r="M22955"/>
          <cell r="N22955"/>
          <cell r="O22955"/>
        </row>
        <row r="22956">
          <cell r="E22956" t="str">
            <v>г.Кузнецк ул.Правды, д.23</v>
          </cell>
          <cell r="F22956" t="str">
            <v>22954</v>
          </cell>
          <cell r="G22956" t="str">
            <v>1</v>
          </cell>
          <cell r="H22956">
            <v>1</v>
          </cell>
          <cell r="I22956">
            <v>3873</v>
          </cell>
          <cell r="J22956"/>
          <cell r="K22956"/>
          <cell r="L22956"/>
          <cell r="M22956"/>
          <cell r="N22956"/>
          <cell r="O22956"/>
        </row>
        <row r="22957">
          <cell r="E22957" t="str">
            <v>г.Кузнецк ул.Правды, д.23</v>
          </cell>
          <cell r="F22957" t="str">
            <v>22955</v>
          </cell>
          <cell r="G22957" t="str">
            <v>7</v>
          </cell>
          <cell r="H22957">
            <v>1</v>
          </cell>
          <cell r="I22957"/>
          <cell r="J22957"/>
          <cell r="K22957">
            <v>1</v>
          </cell>
          <cell r="L22957">
            <v>400</v>
          </cell>
          <cell r="M22957">
            <v>9</v>
          </cell>
          <cell r="N22957"/>
          <cell r="O22957"/>
        </row>
        <row r="22958">
          <cell r="E22958" t="str">
            <v>г.Кузнецк ул.Правды, д.24</v>
          </cell>
          <cell r="F22958" t="str">
            <v>22956</v>
          </cell>
          <cell r="G22958" t="str">
            <v>8</v>
          </cell>
          <cell r="H22958">
            <v>1</v>
          </cell>
          <cell r="I22958"/>
          <cell r="J22958"/>
          <cell r="K22958"/>
          <cell r="L22958"/>
          <cell r="M22958"/>
          <cell r="N22958">
            <v>1</v>
          </cell>
          <cell r="O22958">
            <v>960</v>
          </cell>
        </row>
        <row r="22959">
          <cell r="E22959" t="str">
            <v>г.Кузнецк ул.Правды, д.24</v>
          </cell>
          <cell r="F22959" t="str">
            <v>22957</v>
          </cell>
          <cell r="G22959">
            <v>10</v>
          </cell>
          <cell r="H22959">
            <v>1</v>
          </cell>
          <cell r="I22959"/>
          <cell r="J22959"/>
          <cell r="K22959"/>
          <cell r="L22959"/>
          <cell r="M22959"/>
          <cell r="N22959"/>
          <cell r="O22959"/>
        </row>
        <row r="22960">
          <cell r="E22960" t="str">
            <v>г.Кузнецк ул.Правды, д.24</v>
          </cell>
          <cell r="F22960" t="str">
            <v>22958</v>
          </cell>
          <cell r="G22960">
            <v>11</v>
          </cell>
          <cell r="H22960">
            <v>1</v>
          </cell>
          <cell r="I22960"/>
          <cell r="J22960"/>
          <cell r="K22960"/>
          <cell r="L22960"/>
          <cell r="M22960"/>
          <cell r="N22960"/>
          <cell r="O22960"/>
        </row>
        <row r="22961">
          <cell r="E22961" t="str">
            <v>г.Кузнецк ул.Правды, д.24</v>
          </cell>
          <cell r="F22961" t="str">
            <v>22959</v>
          </cell>
          <cell r="G22961" t="str">
            <v>1</v>
          </cell>
          <cell r="H22961">
            <v>1</v>
          </cell>
          <cell r="I22961">
            <v>3808</v>
          </cell>
          <cell r="J22961"/>
          <cell r="K22961"/>
          <cell r="L22961"/>
          <cell r="M22961"/>
          <cell r="N22961"/>
          <cell r="O22961"/>
        </row>
        <row r="22962">
          <cell r="E22962" t="str">
            <v>г.Кузнецк ул.Правды, д.24</v>
          </cell>
          <cell r="F22962" t="str">
            <v>22960</v>
          </cell>
          <cell r="G22962" t="str">
            <v>7</v>
          </cell>
          <cell r="H22962">
            <v>1</v>
          </cell>
          <cell r="I22962"/>
          <cell r="J22962"/>
          <cell r="K22962">
            <v>1</v>
          </cell>
          <cell r="L22962">
            <v>400</v>
          </cell>
          <cell r="M22962">
            <v>9</v>
          </cell>
          <cell r="N22962"/>
          <cell r="O22962"/>
        </row>
        <row r="22963">
          <cell r="E22963" t="str">
            <v>г.Кузнецк ул.Правды, д.4</v>
          </cell>
          <cell r="F22963" t="str">
            <v>22961</v>
          </cell>
          <cell r="G22963" t="str">
            <v>8</v>
          </cell>
          <cell r="H22963">
            <v>1</v>
          </cell>
          <cell r="I22963"/>
          <cell r="J22963"/>
          <cell r="K22963"/>
          <cell r="L22963"/>
          <cell r="M22963"/>
          <cell r="N22963">
            <v>11</v>
          </cell>
          <cell r="O22963">
            <v>639</v>
          </cell>
        </row>
        <row r="22964">
          <cell r="E22964" t="str">
            <v>г.Кузнецк ул.Правды, д.4</v>
          </cell>
          <cell r="F22964" t="str">
            <v>22962</v>
          </cell>
          <cell r="G22964">
            <v>10</v>
          </cell>
          <cell r="H22964">
            <v>1</v>
          </cell>
          <cell r="I22964"/>
          <cell r="J22964"/>
          <cell r="K22964"/>
          <cell r="L22964"/>
          <cell r="M22964"/>
          <cell r="N22964"/>
          <cell r="O22964"/>
        </row>
        <row r="22965">
          <cell r="E22965" t="str">
            <v>г.Кузнецк ул.Правды, д.4</v>
          </cell>
          <cell r="F22965" t="str">
            <v>22963</v>
          </cell>
          <cell r="G22965">
            <v>11</v>
          </cell>
          <cell r="H22965">
            <v>1</v>
          </cell>
          <cell r="I22965"/>
          <cell r="J22965"/>
          <cell r="K22965"/>
          <cell r="L22965"/>
          <cell r="M22965"/>
          <cell r="N22965"/>
          <cell r="O22965"/>
        </row>
        <row r="22966">
          <cell r="E22966" t="str">
            <v>г.Кузнецк ул.Правды, д.4</v>
          </cell>
          <cell r="F22966" t="str">
            <v>22964</v>
          </cell>
          <cell r="G22966" t="str">
            <v>1</v>
          </cell>
          <cell r="H22966">
            <v>1</v>
          </cell>
          <cell r="I22966">
            <v>426</v>
          </cell>
          <cell r="J22966"/>
          <cell r="K22966"/>
          <cell r="L22966"/>
          <cell r="M22966"/>
          <cell r="N22966"/>
          <cell r="O22966"/>
        </row>
        <row r="22967">
          <cell r="E22967" t="str">
            <v>г.Кузнецк ул.Правды, д.51</v>
          </cell>
          <cell r="F22967" t="str">
            <v>22965</v>
          </cell>
          <cell r="G22967" t="str">
            <v>8</v>
          </cell>
          <cell r="H22967">
            <v>1</v>
          </cell>
          <cell r="I22967"/>
          <cell r="J22967"/>
          <cell r="K22967"/>
          <cell r="L22967"/>
          <cell r="M22967"/>
          <cell r="N22967">
            <v>1</v>
          </cell>
          <cell r="O22967">
            <v>1360</v>
          </cell>
        </row>
        <row r="22968">
          <cell r="E22968" t="str">
            <v>г.Кузнецк ул.Правды, д.51</v>
          </cell>
          <cell r="F22968" t="str">
            <v>22966</v>
          </cell>
          <cell r="G22968">
            <v>10</v>
          </cell>
          <cell r="H22968">
            <v>1</v>
          </cell>
          <cell r="I22968"/>
          <cell r="J22968"/>
          <cell r="K22968"/>
          <cell r="L22968"/>
          <cell r="M22968"/>
          <cell r="N22968"/>
          <cell r="O22968"/>
        </row>
        <row r="22969">
          <cell r="E22969" t="str">
            <v>г.Кузнецк ул.Правды, д.51</v>
          </cell>
          <cell r="F22969" t="str">
            <v>22967</v>
          </cell>
          <cell r="G22969">
            <v>11</v>
          </cell>
          <cell r="H22969">
            <v>1</v>
          </cell>
          <cell r="I22969"/>
          <cell r="J22969"/>
          <cell r="K22969"/>
          <cell r="L22969"/>
          <cell r="M22969"/>
          <cell r="N22969"/>
          <cell r="O22969"/>
        </row>
        <row r="22970">
          <cell r="E22970" t="str">
            <v>г.Кузнецк ул.Правды, д.51</v>
          </cell>
          <cell r="F22970" t="str">
            <v>22968</v>
          </cell>
          <cell r="G22970" t="str">
            <v>1</v>
          </cell>
          <cell r="H22970">
            <v>1</v>
          </cell>
          <cell r="I22970">
            <v>3506</v>
          </cell>
          <cell r="J22970"/>
          <cell r="K22970"/>
          <cell r="L22970"/>
          <cell r="M22970"/>
          <cell r="N22970"/>
          <cell r="O22970"/>
        </row>
        <row r="22971">
          <cell r="E22971" t="str">
            <v>г.Кузнецк ул.Правды, д.6</v>
          </cell>
          <cell r="F22971" t="str">
            <v>22969</v>
          </cell>
          <cell r="G22971" t="str">
            <v>8</v>
          </cell>
          <cell r="H22971">
            <v>1</v>
          </cell>
          <cell r="I22971"/>
          <cell r="J22971"/>
          <cell r="K22971"/>
          <cell r="L22971"/>
          <cell r="M22971"/>
          <cell r="N22971">
            <v>11</v>
          </cell>
          <cell r="O22971">
            <v>386.9</v>
          </cell>
        </row>
        <row r="22972">
          <cell r="E22972" t="str">
            <v>г.Кузнецк ул.Правды, д.6</v>
          </cell>
          <cell r="F22972" t="str">
            <v>22970</v>
          </cell>
          <cell r="G22972">
            <v>10</v>
          </cell>
          <cell r="H22972">
            <v>1</v>
          </cell>
          <cell r="I22972"/>
          <cell r="J22972"/>
          <cell r="K22972"/>
          <cell r="L22972"/>
          <cell r="M22972"/>
          <cell r="N22972"/>
          <cell r="O22972"/>
        </row>
        <row r="22973">
          <cell r="E22973" t="str">
            <v>г.Кузнецк ул.Правды, д.6</v>
          </cell>
          <cell r="F22973" t="str">
            <v>22971</v>
          </cell>
          <cell r="G22973">
            <v>11</v>
          </cell>
          <cell r="H22973">
            <v>1</v>
          </cell>
          <cell r="I22973"/>
          <cell r="J22973"/>
          <cell r="K22973"/>
          <cell r="L22973"/>
          <cell r="M22973"/>
          <cell r="N22973"/>
          <cell r="O22973"/>
        </row>
        <row r="22974">
          <cell r="E22974" t="str">
            <v>г.Кузнецк ул.Правды, д.6</v>
          </cell>
          <cell r="F22974" t="str">
            <v>22972</v>
          </cell>
          <cell r="G22974" t="str">
            <v>1</v>
          </cell>
          <cell r="H22974">
            <v>1</v>
          </cell>
          <cell r="I22974">
            <v>436</v>
          </cell>
          <cell r="J22974"/>
          <cell r="K22974"/>
          <cell r="L22974"/>
          <cell r="M22974"/>
          <cell r="N22974"/>
          <cell r="O22974"/>
        </row>
        <row r="22975">
          <cell r="E22975" t="str">
            <v>г.Кузнецк ул.Правды, д.8</v>
          </cell>
          <cell r="F22975" t="str">
            <v>22973</v>
          </cell>
          <cell r="G22975" t="str">
            <v>8</v>
          </cell>
          <cell r="H22975">
            <v>1</v>
          </cell>
          <cell r="I22975"/>
          <cell r="J22975"/>
          <cell r="K22975"/>
          <cell r="L22975"/>
          <cell r="M22975"/>
          <cell r="N22975">
            <v>11</v>
          </cell>
          <cell r="O22975">
            <v>407.2</v>
          </cell>
        </row>
        <row r="22976">
          <cell r="E22976" t="str">
            <v>г.Кузнецк ул.Правды, д.8</v>
          </cell>
          <cell r="F22976" t="str">
            <v>22974</v>
          </cell>
          <cell r="G22976">
            <v>10</v>
          </cell>
          <cell r="H22976">
            <v>1</v>
          </cell>
          <cell r="I22976"/>
          <cell r="J22976"/>
          <cell r="K22976"/>
          <cell r="L22976"/>
          <cell r="M22976"/>
          <cell r="N22976"/>
          <cell r="O22976"/>
        </row>
        <row r="22977">
          <cell r="E22977" t="str">
            <v>г.Кузнецк ул.Правды, д.8</v>
          </cell>
          <cell r="F22977" t="str">
            <v>22975</v>
          </cell>
          <cell r="G22977">
            <v>11</v>
          </cell>
          <cell r="H22977">
            <v>1</v>
          </cell>
          <cell r="I22977"/>
          <cell r="J22977"/>
          <cell r="K22977"/>
          <cell r="L22977"/>
          <cell r="M22977"/>
          <cell r="N22977"/>
          <cell r="O22977"/>
        </row>
        <row r="22978">
          <cell r="E22978" t="str">
            <v>г.Кузнецк ул.Правды, д.8</v>
          </cell>
          <cell r="F22978" t="str">
            <v>22976</v>
          </cell>
          <cell r="G22978" t="str">
            <v>1</v>
          </cell>
          <cell r="H22978">
            <v>1</v>
          </cell>
          <cell r="I22978">
            <v>331</v>
          </cell>
          <cell r="J22978"/>
          <cell r="K22978"/>
          <cell r="L22978"/>
          <cell r="M22978"/>
          <cell r="N22978"/>
          <cell r="O22978"/>
        </row>
        <row r="22979">
          <cell r="E22979" t="str">
            <v>г.Кузнецк ул.Правды, д.9</v>
          </cell>
          <cell r="F22979" t="str">
            <v>22977</v>
          </cell>
          <cell r="G22979" t="str">
            <v>8</v>
          </cell>
          <cell r="H22979">
            <v>1</v>
          </cell>
          <cell r="I22979"/>
          <cell r="J22979"/>
          <cell r="K22979"/>
          <cell r="L22979"/>
          <cell r="M22979"/>
          <cell r="N22979">
            <v>11</v>
          </cell>
          <cell r="O22979">
            <v>585</v>
          </cell>
        </row>
        <row r="22980">
          <cell r="E22980" t="str">
            <v>г.Кузнецк ул.Правды, д.9</v>
          </cell>
          <cell r="F22980" t="str">
            <v>22978</v>
          </cell>
          <cell r="G22980">
            <v>10</v>
          </cell>
          <cell r="H22980">
            <v>1</v>
          </cell>
          <cell r="I22980"/>
          <cell r="J22980"/>
          <cell r="K22980"/>
          <cell r="L22980"/>
          <cell r="M22980"/>
          <cell r="N22980"/>
          <cell r="O22980"/>
        </row>
        <row r="22981">
          <cell r="E22981" t="str">
            <v>г.Кузнецк ул.Правды, д.9</v>
          </cell>
          <cell r="F22981" t="str">
            <v>22979</v>
          </cell>
          <cell r="G22981">
            <v>11</v>
          </cell>
          <cell r="H22981">
            <v>1</v>
          </cell>
          <cell r="I22981"/>
          <cell r="J22981"/>
          <cell r="K22981"/>
          <cell r="L22981"/>
          <cell r="M22981"/>
          <cell r="N22981"/>
          <cell r="O22981"/>
        </row>
        <row r="22982">
          <cell r="E22982" t="str">
            <v>г.Кузнецк ул.Правды, д.9</v>
          </cell>
          <cell r="F22982" t="str">
            <v>22980</v>
          </cell>
          <cell r="G22982" t="str">
            <v>1</v>
          </cell>
          <cell r="H22982">
            <v>1</v>
          </cell>
          <cell r="I22982">
            <v>552</v>
          </cell>
          <cell r="J22982"/>
          <cell r="K22982"/>
          <cell r="L22982"/>
          <cell r="M22982"/>
          <cell r="N22982"/>
          <cell r="O22982"/>
        </row>
        <row r="22983">
          <cell r="E22983" t="str">
            <v>г.Кузнецк ул.Приборостроителей, д.1</v>
          </cell>
          <cell r="F22983" t="str">
            <v>22981</v>
          </cell>
          <cell r="G22983" t="str">
            <v>8</v>
          </cell>
          <cell r="H22983">
            <v>1</v>
          </cell>
          <cell r="I22983"/>
          <cell r="J22983"/>
          <cell r="K22983"/>
          <cell r="L22983"/>
          <cell r="M22983"/>
          <cell r="N22983">
            <v>1</v>
          </cell>
          <cell r="O22983">
            <v>2200</v>
          </cell>
        </row>
        <row r="22984">
          <cell r="E22984" t="str">
            <v>г.Кузнецк ул.Приборостроителей, д.1</v>
          </cell>
          <cell r="F22984" t="str">
            <v>22982</v>
          </cell>
          <cell r="G22984">
            <v>10</v>
          </cell>
          <cell r="H22984">
            <v>1</v>
          </cell>
          <cell r="I22984"/>
          <cell r="J22984"/>
          <cell r="K22984"/>
          <cell r="L22984"/>
          <cell r="M22984"/>
          <cell r="N22984"/>
          <cell r="O22984"/>
        </row>
        <row r="22985">
          <cell r="E22985" t="str">
            <v>г.Кузнецк ул.Приборостроителей, д.1</v>
          </cell>
          <cell r="F22985" t="str">
            <v>22983</v>
          </cell>
          <cell r="G22985">
            <v>11</v>
          </cell>
          <cell r="H22985">
            <v>1</v>
          </cell>
          <cell r="I22985"/>
          <cell r="J22985"/>
          <cell r="K22985"/>
          <cell r="L22985"/>
          <cell r="M22985"/>
          <cell r="N22985"/>
          <cell r="O22985"/>
        </row>
        <row r="22986">
          <cell r="E22986" t="str">
            <v>г.Кузнецк ул.Приборостроителей, д.1</v>
          </cell>
          <cell r="F22986" t="str">
            <v>22984</v>
          </cell>
          <cell r="G22986" t="str">
            <v>1</v>
          </cell>
          <cell r="H22986">
            <v>1</v>
          </cell>
          <cell r="I22986">
            <v>2210</v>
          </cell>
          <cell r="J22986"/>
          <cell r="K22986"/>
          <cell r="L22986"/>
          <cell r="M22986"/>
          <cell r="N22986"/>
          <cell r="O22986"/>
        </row>
        <row r="22987">
          <cell r="E22987" t="str">
            <v>г.Кузнецк ул.Приборостроителей, д.1</v>
          </cell>
          <cell r="F22987" t="str">
            <v>22985</v>
          </cell>
          <cell r="G22987" t="str">
            <v>7</v>
          </cell>
          <cell r="H22987">
            <v>1</v>
          </cell>
          <cell r="I22987"/>
          <cell r="J22987"/>
          <cell r="K22987">
            <v>1</v>
          </cell>
          <cell r="L22987">
            <v>400</v>
          </cell>
          <cell r="M22987">
            <v>9</v>
          </cell>
          <cell r="N22987"/>
          <cell r="O22987"/>
        </row>
        <row r="22988">
          <cell r="E22988" t="str">
            <v>г.Кузнецк ул.Приборостроителей, д.2</v>
          </cell>
          <cell r="F22988" t="str">
            <v>22986</v>
          </cell>
          <cell r="G22988" t="str">
            <v>8</v>
          </cell>
          <cell r="H22988">
            <v>1</v>
          </cell>
          <cell r="I22988"/>
          <cell r="J22988"/>
          <cell r="K22988"/>
          <cell r="L22988"/>
          <cell r="M22988"/>
          <cell r="N22988">
            <v>11</v>
          </cell>
          <cell r="O22988">
            <v>2250</v>
          </cell>
        </row>
        <row r="22989">
          <cell r="E22989" t="str">
            <v>г.Кузнецк ул.Приборостроителей, д.2</v>
          </cell>
          <cell r="F22989" t="str">
            <v>22987</v>
          </cell>
          <cell r="G22989">
            <v>10</v>
          </cell>
          <cell r="H22989">
            <v>1</v>
          </cell>
          <cell r="I22989"/>
          <cell r="J22989"/>
          <cell r="K22989"/>
          <cell r="L22989"/>
          <cell r="M22989"/>
          <cell r="N22989"/>
          <cell r="O22989"/>
        </row>
        <row r="22990">
          <cell r="E22990" t="str">
            <v>г.Кузнецк ул.Приборостроителей, д.2</v>
          </cell>
          <cell r="F22990" t="str">
            <v>22988</v>
          </cell>
          <cell r="G22990">
            <v>11</v>
          </cell>
          <cell r="H22990">
            <v>1</v>
          </cell>
          <cell r="I22990"/>
          <cell r="J22990"/>
          <cell r="K22990"/>
          <cell r="L22990"/>
          <cell r="M22990"/>
          <cell r="N22990"/>
          <cell r="O22990"/>
        </row>
        <row r="22991">
          <cell r="E22991" t="str">
            <v>г.Кузнецк ул.Приборостроителей, д.2</v>
          </cell>
          <cell r="F22991" t="str">
            <v>22989</v>
          </cell>
          <cell r="G22991" t="str">
            <v>1</v>
          </cell>
          <cell r="H22991">
            <v>1</v>
          </cell>
          <cell r="I22991">
            <v>7962</v>
          </cell>
          <cell r="J22991"/>
          <cell r="K22991"/>
          <cell r="L22991"/>
          <cell r="M22991"/>
          <cell r="N22991"/>
          <cell r="O22991"/>
        </row>
        <row r="22992">
          <cell r="E22992" t="str">
            <v>г.Кузнецк ул.Приборостроителей, д.2</v>
          </cell>
          <cell r="F22992" t="str">
            <v>22990</v>
          </cell>
          <cell r="G22992" t="str">
            <v>7</v>
          </cell>
          <cell r="H22992">
            <v>1</v>
          </cell>
          <cell r="I22992"/>
          <cell r="J22992"/>
          <cell r="K22992">
            <v>1</v>
          </cell>
          <cell r="L22992">
            <v>400</v>
          </cell>
          <cell r="M22992">
            <v>9</v>
          </cell>
          <cell r="N22992"/>
          <cell r="O22992"/>
        </row>
        <row r="22993">
          <cell r="E22993" t="str">
            <v>г.Кузнецк ул.Приборостроителей, д.3</v>
          </cell>
          <cell r="F22993" t="str">
            <v>22991</v>
          </cell>
          <cell r="G22993" t="str">
            <v>8</v>
          </cell>
          <cell r="H22993">
            <v>1</v>
          </cell>
          <cell r="I22993"/>
          <cell r="J22993"/>
          <cell r="K22993"/>
          <cell r="L22993"/>
          <cell r="M22993"/>
          <cell r="N22993">
            <v>11</v>
          </cell>
          <cell r="O22993">
            <v>1470</v>
          </cell>
        </row>
        <row r="22994">
          <cell r="E22994" t="str">
            <v>г.Кузнецк ул.Приборостроителей, д.3</v>
          </cell>
          <cell r="F22994" t="str">
            <v>22992</v>
          </cell>
          <cell r="G22994">
            <v>10</v>
          </cell>
          <cell r="H22994">
            <v>1</v>
          </cell>
          <cell r="I22994"/>
          <cell r="J22994"/>
          <cell r="K22994"/>
          <cell r="L22994"/>
          <cell r="M22994"/>
          <cell r="N22994"/>
          <cell r="O22994"/>
        </row>
        <row r="22995">
          <cell r="E22995" t="str">
            <v>г.Кузнецк ул.Приборостроителей, д.3</v>
          </cell>
          <cell r="F22995" t="str">
            <v>22993</v>
          </cell>
          <cell r="G22995">
            <v>11</v>
          </cell>
          <cell r="H22995">
            <v>1</v>
          </cell>
          <cell r="I22995"/>
          <cell r="J22995"/>
          <cell r="K22995"/>
          <cell r="L22995"/>
          <cell r="M22995"/>
          <cell r="N22995"/>
          <cell r="O22995"/>
        </row>
        <row r="22996">
          <cell r="E22996" t="str">
            <v>г.Кузнецк ул.Приборостроителей, д.3</v>
          </cell>
          <cell r="F22996" t="str">
            <v>22994</v>
          </cell>
          <cell r="G22996" t="str">
            <v>1</v>
          </cell>
          <cell r="H22996">
            <v>1</v>
          </cell>
          <cell r="I22996">
            <v>1010</v>
          </cell>
          <cell r="J22996"/>
          <cell r="K22996"/>
          <cell r="L22996"/>
          <cell r="M22996"/>
          <cell r="N22996"/>
          <cell r="O22996"/>
        </row>
        <row r="22997">
          <cell r="E22997" t="str">
            <v>г.Кузнецк ул.Приборостроителей, д.3</v>
          </cell>
          <cell r="F22997" t="str">
            <v>22995</v>
          </cell>
          <cell r="G22997" t="str">
            <v>7</v>
          </cell>
          <cell r="H22997">
            <v>1</v>
          </cell>
          <cell r="I22997"/>
          <cell r="J22997"/>
          <cell r="K22997">
            <v>1</v>
          </cell>
          <cell r="L22997">
            <v>400</v>
          </cell>
          <cell r="M22997">
            <v>9</v>
          </cell>
          <cell r="N22997"/>
          <cell r="O22997"/>
        </row>
        <row r="22998">
          <cell r="E22998" t="str">
            <v>г.Кузнецк ул.Приборостроителей, д.3, корп.2</v>
          </cell>
          <cell r="F22998" t="str">
            <v>22996</v>
          </cell>
          <cell r="G22998" t="str">
            <v>8</v>
          </cell>
          <cell r="H22998">
            <v>1</v>
          </cell>
          <cell r="I22998"/>
          <cell r="J22998"/>
          <cell r="K22998"/>
          <cell r="L22998"/>
          <cell r="M22998"/>
          <cell r="N22998">
            <v>11</v>
          </cell>
          <cell r="O22998">
            <v>980</v>
          </cell>
        </row>
        <row r="22999">
          <cell r="E22999" t="str">
            <v>г.Кузнецк ул.Приборостроителей, д.3, корп.2</v>
          </cell>
          <cell r="F22999" t="str">
            <v>22997</v>
          </cell>
          <cell r="G22999">
            <v>10</v>
          </cell>
          <cell r="H22999">
            <v>1</v>
          </cell>
          <cell r="I22999"/>
          <cell r="J22999"/>
          <cell r="K22999"/>
          <cell r="L22999"/>
          <cell r="M22999"/>
          <cell r="N22999"/>
          <cell r="O22999"/>
        </row>
        <row r="23000">
          <cell r="E23000" t="str">
            <v>г.Кузнецк ул.Приборостроителей, д.3, корп.2</v>
          </cell>
          <cell r="F23000" t="str">
            <v>22998</v>
          </cell>
          <cell r="G23000">
            <v>11</v>
          </cell>
          <cell r="H23000">
            <v>1</v>
          </cell>
          <cell r="I23000"/>
          <cell r="J23000"/>
          <cell r="K23000"/>
          <cell r="L23000"/>
          <cell r="M23000"/>
          <cell r="N23000"/>
          <cell r="O23000"/>
        </row>
        <row r="23001">
          <cell r="E23001" t="str">
            <v>г.Кузнецк ул.Приборостроителей, д.3, корп.2</v>
          </cell>
          <cell r="F23001" t="str">
            <v>22999</v>
          </cell>
          <cell r="G23001" t="str">
            <v>1</v>
          </cell>
          <cell r="H23001">
            <v>1</v>
          </cell>
          <cell r="I23001">
            <v>4540</v>
          </cell>
          <cell r="J23001"/>
          <cell r="K23001"/>
          <cell r="L23001"/>
          <cell r="M23001"/>
          <cell r="N23001"/>
          <cell r="O23001"/>
        </row>
        <row r="23002">
          <cell r="E23002" t="str">
            <v>г.Кузнецк ул.Приборостроителей, д.3, корп.2</v>
          </cell>
          <cell r="F23002" t="str">
            <v>23000</v>
          </cell>
          <cell r="G23002" t="str">
            <v>7</v>
          </cell>
          <cell r="H23002">
            <v>1</v>
          </cell>
          <cell r="I23002"/>
          <cell r="J23002"/>
          <cell r="K23002">
            <v>1</v>
          </cell>
          <cell r="L23002">
            <v>400</v>
          </cell>
          <cell r="M23002">
            <v>9</v>
          </cell>
          <cell r="N23002"/>
          <cell r="O23002"/>
        </row>
        <row r="23003">
          <cell r="E23003" t="str">
            <v>г.Кузнецк ул.Приборостроителей, д.4</v>
          </cell>
          <cell r="F23003" t="str">
            <v>23001</v>
          </cell>
          <cell r="G23003" t="str">
            <v>8</v>
          </cell>
          <cell r="H23003">
            <v>1</v>
          </cell>
          <cell r="I23003"/>
          <cell r="J23003"/>
          <cell r="K23003"/>
          <cell r="L23003"/>
          <cell r="M23003"/>
          <cell r="N23003">
            <v>1</v>
          </cell>
          <cell r="O23003">
            <v>2000</v>
          </cell>
        </row>
        <row r="23004">
          <cell r="E23004" t="str">
            <v>г.Кузнецк ул.Приборостроителей, д.4</v>
          </cell>
          <cell r="F23004" t="str">
            <v>23002</v>
          </cell>
          <cell r="G23004">
            <v>10</v>
          </cell>
          <cell r="H23004">
            <v>1</v>
          </cell>
          <cell r="I23004"/>
          <cell r="J23004"/>
          <cell r="K23004"/>
          <cell r="L23004"/>
          <cell r="M23004"/>
          <cell r="N23004"/>
          <cell r="O23004"/>
        </row>
        <row r="23005">
          <cell r="E23005" t="str">
            <v>г.Кузнецк ул.Приборостроителей, д.4</v>
          </cell>
          <cell r="F23005" t="str">
            <v>23003</v>
          </cell>
          <cell r="G23005">
            <v>11</v>
          </cell>
          <cell r="H23005">
            <v>1</v>
          </cell>
          <cell r="I23005"/>
          <cell r="J23005"/>
          <cell r="K23005"/>
          <cell r="L23005"/>
          <cell r="M23005"/>
          <cell r="N23005"/>
          <cell r="O23005"/>
        </row>
        <row r="23006">
          <cell r="E23006" t="str">
            <v>г.Кузнецк ул.Приборостроителей, д.4</v>
          </cell>
          <cell r="F23006" t="str">
            <v>23004</v>
          </cell>
          <cell r="G23006" t="str">
            <v>1</v>
          </cell>
          <cell r="H23006">
            <v>1</v>
          </cell>
          <cell r="I23006">
            <v>1410</v>
          </cell>
          <cell r="J23006"/>
          <cell r="K23006"/>
          <cell r="L23006"/>
          <cell r="M23006"/>
          <cell r="N23006"/>
          <cell r="O23006"/>
        </row>
        <row r="23007">
          <cell r="E23007" t="str">
            <v>г.Кузнецк ул.Пролетарская, д.106</v>
          </cell>
          <cell r="F23007" t="str">
            <v>23005</v>
          </cell>
          <cell r="G23007" t="str">
            <v>8</v>
          </cell>
          <cell r="H23007">
            <v>1</v>
          </cell>
          <cell r="I23007"/>
          <cell r="J23007"/>
          <cell r="K23007"/>
          <cell r="L23007"/>
          <cell r="M23007"/>
          <cell r="N23007">
            <v>1</v>
          </cell>
          <cell r="O23007">
            <v>1360</v>
          </cell>
        </row>
        <row r="23008">
          <cell r="E23008" t="str">
            <v>г.Кузнецк ул.Пролетарская, д.106</v>
          </cell>
          <cell r="F23008" t="str">
            <v>23006</v>
          </cell>
          <cell r="G23008">
            <v>10</v>
          </cell>
          <cell r="H23008">
            <v>1</v>
          </cell>
          <cell r="I23008"/>
          <cell r="J23008"/>
          <cell r="K23008"/>
          <cell r="L23008"/>
          <cell r="M23008"/>
          <cell r="N23008"/>
          <cell r="O23008"/>
        </row>
        <row r="23009">
          <cell r="E23009" t="str">
            <v>г.Кузнецк ул.Пролетарская, д.106</v>
          </cell>
          <cell r="F23009" t="str">
            <v>23007</v>
          </cell>
          <cell r="G23009">
            <v>11</v>
          </cell>
          <cell r="H23009">
            <v>1</v>
          </cell>
          <cell r="I23009"/>
          <cell r="J23009"/>
          <cell r="K23009"/>
          <cell r="L23009"/>
          <cell r="M23009"/>
          <cell r="N23009"/>
          <cell r="O23009"/>
        </row>
        <row r="23010">
          <cell r="E23010" t="str">
            <v>г.Кузнецк ул.Пролетарская, д.106</v>
          </cell>
          <cell r="F23010" t="str">
            <v>23008</v>
          </cell>
          <cell r="G23010" t="str">
            <v>1</v>
          </cell>
          <cell r="H23010">
            <v>1</v>
          </cell>
          <cell r="I23010">
            <v>3506</v>
          </cell>
          <cell r="J23010"/>
          <cell r="K23010"/>
          <cell r="L23010"/>
          <cell r="M23010"/>
          <cell r="N23010"/>
          <cell r="O23010"/>
        </row>
        <row r="23011">
          <cell r="E23011" t="str">
            <v>г.Кузнецк ул.Пушкина, д.12</v>
          </cell>
          <cell r="F23011" t="str">
            <v>23009</v>
          </cell>
          <cell r="G23011" t="str">
            <v>8</v>
          </cell>
          <cell r="H23011">
            <v>1</v>
          </cell>
          <cell r="I23011"/>
          <cell r="J23011"/>
          <cell r="K23011"/>
          <cell r="L23011"/>
          <cell r="M23011"/>
          <cell r="N23011">
            <v>1</v>
          </cell>
          <cell r="O23011">
            <v>1275</v>
          </cell>
        </row>
        <row r="23012">
          <cell r="E23012" t="str">
            <v>г.Кузнецк ул.Пушкина, д.12</v>
          </cell>
          <cell r="F23012" t="str">
            <v>23010</v>
          </cell>
          <cell r="G23012">
            <v>10</v>
          </cell>
          <cell r="H23012">
            <v>1</v>
          </cell>
          <cell r="I23012"/>
          <cell r="J23012"/>
          <cell r="K23012"/>
          <cell r="L23012"/>
          <cell r="M23012"/>
          <cell r="N23012"/>
          <cell r="O23012"/>
        </row>
        <row r="23013">
          <cell r="E23013" t="str">
            <v>г.Кузнецк ул.Пушкина, д.12</v>
          </cell>
          <cell r="F23013" t="str">
            <v>23011</v>
          </cell>
          <cell r="G23013">
            <v>11</v>
          </cell>
          <cell r="H23013">
            <v>1</v>
          </cell>
          <cell r="I23013"/>
          <cell r="J23013"/>
          <cell r="K23013"/>
          <cell r="L23013"/>
          <cell r="M23013"/>
          <cell r="N23013"/>
          <cell r="O23013"/>
        </row>
        <row r="23014">
          <cell r="E23014" t="str">
            <v>г.Кузнецк ул.Пушкина, д.12</v>
          </cell>
          <cell r="F23014" t="str">
            <v>23012</v>
          </cell>
          <cell r="G23014" t="str">
            <v>1</v>
          </cell>
          <cell r="H23014">
            <v>1</v>
          </cell>
          <cell r="I23014">
            <v>3095</v>
          </cell>
          <cell r="J23014"/>
          <cell r="K23014"/>
          <cell r="L23014"/>
          <cell r="M23014"/>
          <cell r="N23014"/>
          <cell r="O23014"/>
        </row>
        <row r="23015">
          <cell r="E23015" t="str">
            <v>г.Кузнецк ул.Пушкина, д.18</v>
          </cell>
          <cell r="F23015" t="str">
            <v>23013</v>
          </cell>
          <cell r="G23015" t="str">
            <v>8</v>
          </cell>
          <cell r="H23015">
            <v>1</v>
          </cell>
          <cell r="I23015"/>
          <cell r="J23015"/>
          <cell r="K23015"/>
          <cell r="L23015"/>
          <cell r="M23015"/>
          <cell r="N23015">
            <v>11</v>
          </cell>
          <cell r="O23015">
            <v>519.4</v>
          </cell>
        </row>
        <row r="23016">
          <cell r="E23016" t="str">
            <v>г.Кузнецк ул.Пушкина, д.18</v>
          </cell>
          <cell r="F23016" t="str">
            <v>23014</v>
          </cell>
          <cell r="G23016">
            <v>10</v>
          </cell>
          <cell r="H23016">
            <v>1</v>
          </cell>
          <cell r="I23016"/>
          <cell r="J23016"/>
          <cell r="K23016"/>
          <cell r="L23016"/>
          <cell r="M23016"/>
          <cell r="N23016"/>
          <cell r="O23016"/>
        </row>
        <row r="23017">
          <cell r="E23017" t="str">
            <v>г.Кузнецк ул.Пушкина, д.18</v>
          </cell>
          <cell r="F23017" t="str">
            <v>23015</v>
          </cell>
          <cell r="G23017">
            <v>11</v>
          </cell>
          <cell r="H23017">
            <v>1</v>
          </cell>
          <cell r="I23017"/>
          <cell r="J23017"/>
          <cell r="K23017"/>
          <cell r="L23017"/>
          <cell r="M23017"/>
          <cell r="N23017"/>
          <cell r="O23017"/>
        </row>
        <row r="23018">
          <cell r="E23018" t="str">
            <v>г.Кузнецк ул.Пушкина, д.18</v>
          </cell>
          <cell r="F23018" t="str">
            <v>23016</v>
          </cell>
          <cell r="G23018" t="str">
            <v>1</v>
          </cell>
          <cell r="H23018">
            <v>1</v>
          </cell>
          <cell r="I23018">
            <v>510</v>
          </cell>
          <cell r="J23018"/>
          <cell r="K23018"/>
          <cell r="L23018"/>
          <cell r="M23018"/>
          <cell r="N23018"/>
          <cell r="O23018"/>
        </row>
        <row r="23019">
          <cell r="E23019" t="str">
            <v>г.Кузнецк ул.Пушкина, д.2</v>
          </cell>
          <cell r="F23019" t="str">
            <v>23017</v>
          </cell>
          <cell r="G23019" t="str">
            <v>8</v>
          </cell>
          <cell r="H23019">
            <v>1</v>
          </cell>
          <cell r="I23019"/>
          <cell r="J23019"/>
          <cell r="K23019"/>
          <cell r="L23019"/>
          <cell r="M23019"/>
          <cell r="N23019">
            <v>1</v>
          </cell>
          <cell r="O23019">
            <v>916.1</v>
          </cell>
        </row>
        <row r="23020">
          <cell r="E23020" t="str">
            <v>г.Кузнецк ул.Пушкина, д.2</v>
          </cell>
          <cell r="F23020" t="str">
            <v>23018</v>
          </cell>
          <cell r="G23020">
            <v>10</v>
          </cell>
          <cell r="H23020">
            <v>1</v>
          </cell>
          <cell r="I23020"/>
          <cell r="J23020"/>
          <cell r="K23020"/>
          <cell r="L23020"/>
          <cell r="M23020"/>
          <cell r="N23020"/>
          <cell r="O23020"/>
        </row>
        <row r="23021">
          <cell r="E23021" t="str">
            <v>г.Кузнецк ул.Пушкина, д.2</v>
          </cell>
          <cell r="F23021" t="str">
            <v>23019</v>
          </cell>
          <cell r="G23021">
            <v>11</v>
          </cell>
          <cell r="H23021">
            <v>1</v>
          </cell>
          <cell r="I23021"/>
          <cell r="J23021"/>
          <cell r="K23021"/>
          <cell r="L23021"/>
          <cell r="M23021"/>
          <cell r="N23021"/>
          <cell r="O23021"/>
        </row>
        <row r="23022">
          <cell r="E23022" t="str">
            <v>г.Кузнецк ул.Пушкина, д.2</v>
          </cell>
          <cell r="F23022" t="str">
            <v>23020</v>
          </cell>
          <cell r="G23022" t="str">
            <v>1</v>
          </cell>
          <cell r="H23022">
            <v>1</v>
          </cell>
          <cell r="I23022">
            <v>2744</v>
          </cell>
          <cell r="J23022"/>
          <cell r="K23022"/>
          <cell r="L23022"/>
          <cell r="M23022"/>
          <cell r="N23022"/>
          <cell r="O23022"/>
        </row>
        <row r="23023">
          <cell r="E23023" t="str">
            <v>г.Кузнецк ул.Пушкина, д.22</v>
          </cell>
          <cell r="F23023" t="str">
            <v>23021</v>
          </cell>
          <cell r="G23023" t="str">
            <v>8</v>
          </cell>
          <cell r="H23023">
            <v>1</v>
          </cell>
          <cell r="I23023"/>
          <cell r="J23023"/>
          <cell r="K23023"/>
          <cell r="L23023"/>
          <cell r="M23023"/>
          <cell r="N23023">
            <v>11</v>
          </cell>
          <cell r="O23023">
            <v>562.9</v>
          </cell>
        </row>
        <row r="23024">
          <cell r="E23024" t="str">
            <v>г.Кузнецк ул.Пушкина, д.22</v>
          </cell>
          <cell r="F23024" t="str">
            <v>23022</v>
          </cell>
          <cell r="G23024">
            <v>10</v>
          </cell>
          <cell r="H23024">
            <v>1</v>
          </cell>
          <cell r="I23024"/>
          <cell r="J23024"/>
          <cell r="K23024"/>
          <cell r="L23024"/>
          <cell r="M23024"/>
          <cell r="N23024"/>
          <cell r="O23024"/>
        </row>
        <row r="23025">
          <cell r="E23025" t="str">
            <v>г.Кузнецк ул.Пушкина, д.22</v>
          </cell>
          <cell r="F23025" t="str">
            <v>23023</v>
          </cell>
          <cell r="G23025">
            <v>11</v>
          </cell>
          <cell r="H23025">
            <v>1</v>
          </cell>
          <cell r="I23025"/>
          <cell r="J23025"/>
          <cell r="K23025"/>
          <cell r="L23025"/>
          <cell r="M23025"/>
          <cell r="N23025"/>
          <cell r="O23025"/>
        </row>
        <row r="23026">
          <cell r="E23026" t="str">
            <v>г.Кузнецк ул.Пушкина, д.22</v>
          </cell>
          <cell r="F23026" t="str">
            <v>23024</v>
          </cell>
          <cell r="G23026" t="str">
            <v>1</v>
          </cell>
          <cell r="H23026">
            <v>1</v>
          </cell>
          <cell r="I23026">
            <v>626</v>
          </cell>
          <cell r="J23026"/>
          <cell r="K23026"/>
          <cell r="L23026"/>
          <cell r="M23026"/>
          <cell r="N23026"/>
          <cell r="O23026"/>
        </row>
        <row r="23027">
          <cell r="E23027" t="str">
            <v>г.Кузнецк ул.Пушкина, д.24</v>
          </cell>
          <cell r="F23027" t="str">
            <v>23025</v>
          </cell>
          <cell r="G23027" t="str">
            <v>8</v>
          </cell>
          <cell r="H23027">
            <v>1</v>
          </cell>
          <cell r="I23027"/>
          <cell r="J23027"/>
          <cell r="K23027"/>
          <cell r="L23027"/>
          <cell r="M23027"/>
          <cell r="N23027">
            <v>11</v>
          </cell>
          <cell r="O23027">
            <v>512</v>
          </cell>
        </row>
        <row r="23028">
          <cell r="E23028" t="str">
            <v>г.Кузнецк ул.Пушкина, д.24</v>
          </cell>
          <cell r="F23028" t="str">
            <v>23026</v>
          </cell>
          <cell r="G23028">
            <v>10</v>
          </cell>
          <cell r="H23028">
            <v>1</v>
          </cell>
          <cell r="I23028"/>
          <cell r="J23028"/>
          <cell r="K23028"/>
          <cell r="L23028"/>
          <cell r="M23028"/>
          <cell r="N23028"/>
          <cell r="O23028"/>
        </row>
        <row r="23029">
          <cell r="E23029" t="str">
            <v>г.Кузнецк ул.Пушкина, д.24</v>
          </cell>
          <cell r="F23029" t="str">
            <v>23027</v>
          </cell>
          <cell r="G23029">
            <v>11</v>
          </cell>
          <cell r="H23029">
            <v>1</v>
          </cell>
          <cell r="I23029"/>
          <cell r="J23029"/>
          <cell r="K23029"/>
          <cell r="L23029"/>
          <cell r="M23029"/>
          <cell r="N23029"/>
          <cell r="O23029"/>
        </row>
        <row r="23030">
          <cell r="E23030" t="str">
            <v>г.Кузнецк ул.Пушкина, д.24</v>
          </cell>
          <cell r="F23030" t="str">
            <v>23028</v>
          </cell>
          <cell r="G23030" t="str">
            <v>1</v>
          </cell>
          <cell r="H23030">
            <v>1</v>
          </cell>
          <cell r="I23030">
            <v>633</v>
          </cell>
          <cell r="J23030"/>
          <cell r="K23030"/>
          <cell r="L23030"/>
          <cell r="M23030"/>
          <cell r="N23030"/>
          <cell r="O23030"/>
        </row>
        <row r="23031">
          <cell r="E23031" t="str">
            <v>г.Кузнецк ул.Рабочая, д.156</v>
          </cell>
          <cell r="F23031" t="str">
            <v>23029</v>
          </cell>
          <cell r="G23031" t="str">
            <v>8</v>
          </cell>
          <cell r="H23031">
            <v>1</v>
          </cell>
          <cell r="I23031"/>
          <cell r="J23031"/>
          <cell r="K23031"/>
          <cell r="L23031"/>
          <cell r="M23031"/>
          <cell r="N23031">
            <v>1</v>
          </cell>
          <cell r="O23031">
            <v>1107</v>
          </cell>
        </row>
        <row r="23032">
          <cell r="E23032" t="str">
            <v>г.Кузнецк ул.Рабочая, д.156</v>
          </cell>
          <cell r="F23032" t="str">
            <v>23030</v>
          </cell>
          <cell r="G23032">
            <v>10</v>
          </cell>
          <cell r="H23032">
            <v>1</v>
          </cell>
          <cell r="I23032"/>
          <cell r="J23032"/>
          <cell r="K23032"/>
          <cell r="L23032"/>
          <cell r="M23032"/>
          <cell r="N23032"/>
          <cell r="O23032"/>
        </row>
        <row r="23033">
          <cell r="E23033" t="str">
            <v>г.Кузнецк ул.Рабочая, д.156</v>
          </cell>
          <cell r="F23033" t="str">
            <v>23031</v>
          </cell>
          <cell r="G23033">
            <v>11</v>
          </cell>
          <cell r="H23033">
            <v>1</v>
          </cell>
          <cell r="I23033"/>
          <cell r="J23033"/>
          <cell r="K23033"/>
          <cell r="L23033"/>
          <cell r="M23033"/>
          <cell r="N23033"/>
          <cell r="O23033"/>
        </row>
        <row r="23034">
          <cell r="E23034" t="str">
            <v>г.Кузнецк ул.Рабочая, д.156</v>
          </cell>
          <cell r="F23034" t="str">
            <v>23032</v>
          </cell>
          <cell r="G23034" t="str">
            <v>1</v>
          </cell>
          <cell r="H23034">
            <v>1</v>
          </cell>
          <cell r="I23034">
            <v>4908</v>
          </cell>
          <cell r="J23034"/>
          <cell r="K23034"/>
          <cell r="L23034"/>
          <cell r="M23034"/>
          <cell r="N23034"/>
          <cell r="O23034"/>
        </row>
        <row r="23035">
          <cell r="E23035" t="str">
            <v>г.Кузнецк ул.Рабочая, д.170</v>
          </cell>
          <cell r="F23035" t="str">
            <v>23033</v>
          </cell>
          <cell r="G23035" t="str">
            <v>8</v>
          </cell>
          <cell r="H23035">
            <v>1</v>
          </cell>
          <cell r="I23035"/>
          <cell r="J23035"/>
          <cell r="K23035"/>
          <cell r="L23035"/>
          <cell r="M23035"/>
          <cell r="N23035">
            <v>11</v>
          </cell>
          <cell r="O23035">
            <v>937.5</v>
          </cell>
        </row>
        <row r="23036">
          <cell r="E23036" t="str">
            <v>г.Кузнецк ул.Рабочая, д.170</v>
          </cell>
          <cell r="F23036" t="str">
            <v>23034</v>
          </cell>
          <cell r="G23036">
            <v>10</v>
          </cell>
          <cell r="H23036">
            <v>1</v>
          </cell>
          <cell r="I23036"/>
          <cell r="J23036"/>
          <cell r="K23036"/>
          <cell r="L23036"/>
          <cell r="M23036"/>
          <cell r="N23036"/>
          <cell r="O23036"/>
        </row>
        <row r="23037">
          <cell r="E23037" t="str">
            <v>г.Кузнецк ул.Рабочая, д.170</v>
          </cell>
          <cell r="F23037" t="str">
            <v>23035</v>
          </cell>
          <cell r="G23037">
            <v>11</v>
          </cell>
          <cell r="H23037">
            <v>1</v>
          </cell>
          <cell r="I23037"/>
          <cell r="J23037"/>
          <cell r="K23037"/>
          <cell r="L23037"/>
          <cell r="M23037"/>
          <cell r="N23037"/>
          <cell r="O23037"/>
        </row>
        <row r="23038">
          <cell r="E23038" t="str">
            <v>г.Кузнецк ул.Рабочая, д.170</v>
          </cell>
          <cell r="F23038" t="str">
            <v>23036</v>
          </cell>
          <cell r="G23038" t="str">
            <v>1</v>
          </cell>
          <cell r="H23038">
            <v>1</v>
          </cell>
          <cell r="I23038">
            <v>1840</v>
          </cell>
          <cell r="J23038"/>
          <cell r="K23038"/>
          <cell r="L23038"/>
          <cell r="M23038"/>
          <cell r="N23038"/>
          <cell r="O23038"/>
        </row>
        <row r="23039">
          <cell r="E23039" t="str">
            <v>г.Кузнецк ул.Рабочая, д.170, строение 1</v>
          </cell>
          <cell r="F23039" t="str">
            <v>23037</v>
          </cell>
          <cell r="G23039" t="str">
            <v>8</v>
          </cell>
          <cell r="H23039">
            <v>1</v>
          </cell>
          <cell r="I23039"/>
          <cell r="J23039"/>
          <cell r="K23039"/>
          <cell r="L23039"/>
          <cell r="M23039"/>
          <cell r="N23039">
            <v>11</v>
          </cell>
          <cell r="O23039">
            <v>937.5</v>
          </cell>
        </row>
        <row r="23040">
          <cell r="E23040" t="str">
            <v>г.Кузнецк ул.Рабочая, д.170, строение 1</v>
          </cell>
          <cell r="F23040" t="str">
            <v>23038</v>
          </cell>
          <cell r="G23040">
            <v>10</v>
          </cell>
          <cell r="H23040">
            <v>1</v>
          </cell>
          <cell r="I23040"/>
          <cell r="J23040"/>
          <cell r="K23040"/>
          <cell r="L23040"/>
          <cell r="M23040"/>
          <cell r="N23040"/>
          <cell r="O23040"/>
        </row>
        <row r="23041">
          <cell r="E23041" t="str">
            <v>г.Кузнецк ул.Рабочая, д.170, строение 1</v>
          </cell>
          <cell r="F23041" t="str">
            <v>23039</v>
          </cell>
          <cell r="G23041">
            <v>11</v>
          </cell>
          <cell r="H23041">
            <v>1</v>
          </cell>
          <cell r="I23041"/>
          <cell r="J23041"/>
          <cell r="K23041"/>
          <cell r="L23041"/>
          <cell r="M23041"/>
          <cell r="N23041"/>
          <cell r="O23041"/>
        </row>
        <row r="23042">
          <cell r="E23042" t="str">
            <v>г.Кузнецк ул.Рабочая, д.170, строение 1</v>
          </cell>
          <cell r="F23042" t="str">
            <v>23040</v>
          </cell>
          <cell r="G23042" t="str">
            <v>1</v>
          </cell>
          <cell r="H23042">
            <v>1</v>
          </cell>
          <cell r="I23042">
            <v>2140</v>
          </cell>
          <cell r="J23042"/>
          <cell r="K23042"/>
          <cell r="L23042"/>
          <cell r="M23042"/>
          <cell r="N23042"/>
          <cell r="O23042"/>
        </row>
        <row r="23043">
          <cell r="E23043" t="str">
            <v>г.Кузнецк ул.Рабочая, д.180</v>
          </cell>
          <cell r="F23043" t="str">
            <v>23041</v>
          </cell>
          <cell r="G23043" t="str">
            <v>8</v>
          </cell>
          <cell r="H23043">
            <v>1</v>
          </cell>
          <cell r="I23043"/>
          <cell r="J23043"/>
          <cell r="K23043"/>
          <cell r="L23043"/>
          <cell r="M23043"/>
          <cell r="N23043">
            <v>11</v>
          </cell>
          <cell r="O23043">
            <v>1125</v>
          </cell>
        </row>
        <row r="23044">
          <cell r="E23044" t="str">
            <v>г.Кузнецк ул.Рабочая, д.180</v>
          </cell>
          <cell r="F23044" t="str">
            <v>23042</v>
          </cell>
          <cell r="G23044">
            <v>10</v>
          </cell>
          <cell r="H23044">
            <v>1</v>
          </cell>
          <cell r="I23044"/>
          <cell r="J23044"/>
          <cell r="K23044"/>
          <cell r="L23044"/>
          <cell r="M23044"/>
          <cell r="N23044"/>
          <cell r="O23044"/>
        </row>
        <row r="23045">
          <cell r="E23045" t="str">
            <v>г.Кузнецк ул.Рабочая, д.180</v>
          </cell>
          <cell r="F23045" t="str">
            <v>23043</v>
          </cell>
          <cell r="G23045">
            <v>11</v>
          </cell>
          <cell r="H23045">
            <v>1</v>
          </cell>
          <cell r="I23045"/>
          <cell r="J23045"/>
          <cell r="K23045"/>
          <cell r="L23045"/>
          <cell r="M23045"/>
          <cell r="N23045"/>
          <cell r="O23045"/>
        </row>
        <row r="23046">
          <cell r="E23046" t="str">
            <v>г.Кузнецк ул.Рабочая, д.180</v>
          </cell>
          <cell r="F23046" t="str">
            <v>23044</v>
          </cell>
          <cell r="G23046" t="str">
            <v>1</v>
          </cell>
          <cell r="H23046">
            <v>1</v>
          </cell>
          <cell r="I23046">
            <v>2604</v>
          </cell>
          <cell r="J23046"/>
          <cell r="K23046"/>
          <cell r="L23046"/>
          <cell r="M23046"/>
          <cell r="N23046"/>
          <cell r="O23046"/>
        </row>
        <row r="23047">
          <cell r="E23047" t="str">
            <v>г.Кузнецк ул.Рабочая, д.209</v>
          </cell>
          <cell r="F23047" t="str">
            <v>23045</v>
          </cell>
          <cell r="G23047" t="str">
            <v>8</v>
          </cell>
          <cell r="H23047">
            <v>1</v>
          </cell>
          <cell r="I23047"/>
          <cell r="J23047"/>
          <cell r="K23047"/>
          <cell r="L23047"/>
          <cell r="M23047"/>
          <cell r="N23047">
            <v>11</v>
          </cell>
          <cell r="O23047">
            <v>346.6</v>
          </cell>
        </row>
        <row r="23048">
          <cell r="E23048" t="str">
            <v>г.Кузнецк ул.Рабочая, д.209</v>
          </cell>
          <cell r="F23048" t="str">
            <v>23046</v>
          </cell>
          <cell r="G23048">
            <v>10</v>
          </cell>
          <cell r="H23048">
            <v>1</v>
          </cell>
          <cell r="I23048"/>
          <cell r="J23048"/>
          <cell r="K23048"/>
          <cell r="L23048"/>
          <cell r="M23048"/>
          <cell r="N23048"/>
          <cell r="O23048"/>
        </row>
        <row r="23049">
          <cell r="E23049" t="str">
            <v>г.Кузнецк ул.Рабочая, д.209</v>
          </cell>
          <cell r="F23049" t="str">
            <v>23047</v>
          </cell>
          <cell r="G23049">
            <v>11</v>
          </cell>
          <cell r="H23049">
            <v>1</v>
          </cell>
          <cell r="I23049"/>
          <cell r="J23049"/>
          <cell r="K23049"/>
          <cell r="L23049"/>
          <cell r="M23049"/>
          <cell r="N23049"/>
          <cell r="O23049"/>
        </row>
        <row r="23050">
          <cell r="E23050" t="str">
            <v>г.Кузнецк ул.Рабочая, д.209</v>
          </cell>
          <cell r="F23050" t="str">
            <v>23048</v>
          </cell>
          <cell r="G23050" t="str">
            <v>1</v>
          </cell>
          <cell r="H23050">
            <v>1</v>
          </cell>
          <cell r="I23050">
            <v>216</v>
          </cell>
          <cell r="J23050"/>
          <cell r="K23050"/>
          <cell r="L23050"/>
          <cell r="M23050"/>
          <cell r="N23050"/>
          <cell r="O23050"/>
        </row>
        <row r="23051">
          <cell r="E23051" t="str">
            <v>г.Кузнецк ул.Рабочая, д.229</v>
          </cell>
          <cell r="F23051" t="str">
            <v>23049</v>
          </cell>
          <cell r="G23051" t="str">
            <v>8</v>
          </cell>
          <cell r="H23051">
            <v>1</v>
          </cell>
          <cell r="I23051"/>
          <cell r="J23051"/>
          <cell r="K23051"/>
          <cell r="L23051"/>
          <cell r="M23051"/>
          <cell r="N23051">
            <v>11</v>
          </cell>
          <cell r="O23051">
            <v>797.6</v>
          </cell>
        </row>
        <row r="23052">
          <cell r="E23052" t="str">
            <v>г.Кузнецк ул.Рабочая, д.229</v>
          </cell>
          <cell r="F23052" t="str">
            <v>23050</v>
          </cell>
          <cell r="G23052">
            <v>10</v>
          </cell>
          <cell r="H23052">
            <v>1</v>
          </cell>
          <cell r="I23052"/>
          <cell r="J23052"/>
          <cell r="K23052"/>
          <cell r="L23052"/>
          <cell r="M23052"/>
          <cell r="N23052"/>
          <cell r="O23052"/>
        </row>
        <row r="23053">
          <cell r="E23053" t="str">
            <v>г.Кузнецк ул.Рабочая, д.229</v>
          </cell>
          <cell r="F23053" t="str">
            <v>23051</v>
          </cell>
          <cell r="G23053">
            <v>11</v>
          </cell>
          <cell r="H23053">
            <v>1</v>
          </cell>
          <cell r="I23053"/>
          <cell r="J23053"/>
          <cell r="K23053"/>
          <cell r="L23053"/>
          <cell r="M23053"/>
          <cell r="N23053"/>
          <cell r="O23053"/>
        </row>
        <row r="23054">
          <cell r="E23054" t="str">
            <v>г.Кузнецк ул.Рабочая, д.229</v>
          </cell>
          <cell r="F23054" t="str">
            <v>23052</v>
          </cell>
          <cell r="G23054" t="str">
            <v>1</v>
          </cell>
          <cell r="H23054">
            <v>1</v>
          </cell>
          <cell r="I23054">
            <v>380</v>
          </cell>
          <cell r="J23054"/>
          <cell r="K23054"/>
          <cell r="L23054"/>
          <cell r="M23054"/>
          <cell r="N23054"/>
          <cell r="O23054"/>
        </row>
        <row r="23055">
          <cell r="E23055" t="str">
            <v>г.Кузнецк ул.Рабочая, д.231</v>
          </cell>
          <cell r="F23055" t="str">
            <v>23053</v>
          </cell>
          <cell r="G23055" t="str">
            <v>8</v>
          </cell>
          <cell r="H23055">
            <v>1</v>
          </cell>
          <cell r="I23055"/>
          <cell r="J23055"/>
          <cell r="K23055"/>
          <cell r="L23055"/>
          <cell r="M23055"/>
          <cell r="N23055">
            <v>11</v>
          </cell>
          <cell r="O23055">
            <v>992.5</v>
          </cell>
        </row>
        <row r="23056">
          <cell r="E23056" t="str">
            <v>г.Кузнецк ул.Рабочая, д.231</v>
          </cell>
          <cell r="F23056" t="str">
            <v>23054</v>
          </cell>
          <cell r="G23056">
            <v>10</v>
          </cell>
          <cell r="H23056">
            <v>1</v>
          </cell>
          <cell r="I23056"/>
          <cell r="J23056"/>
          <cell r="K23056"/>
          <cell r="L23056"/>
          <cell r="M23056"/>
          <cell r="N23056"/>
          <cell r="O23056"/>
        </row>
        <row r="23057">
          <cell r="E23057" t="str">
            <v>г.Кузнецк ул.Рабочая, д.231</v>
          </cell>
          <cell r="F23057" t="str">
            <v>23055</v>
          </cell>
          <cell r="G23057">
            <v>11</v>
          </cell>
          <cell r="H23057">
            <v>1</v>
          </cell>
          <cell r="I23057"/>
          <cell r="J23057"/>
          <cell r="K23057"/>
          <cell r="L23057"/>
          <cell r="M23057"/>
          <cell r="N23057"/>
          <cell r="O23057"/>
        </row>
        <row r="23058">
          <cell r="E23058" t="str">
            <v>г.Кузнецк ул.Рабочая, д.231</v>
          </cell>
          <cell r="F23058" t="str">
            <v>23056</v>
          </cell>
          <cell r="G23058" t="str">
            <v>1</v>
          </cell>
          <cell r="H23058">
            <v>1</v>
          </cell>
          <cell r="I23058">
            <v>1298</v>
          </cell>
          <cell r="J23058"/>
          <cell r="K23058"/>
          <cell r="L23058"/>
          <cell r="M23058"/>
          <cell r="N23058"/>
          <cell r="O23058"/>
        </row>
        <row r="23059">
          <cell r="E23059" t="str">
            <v>г.Кузнецк ул.Рабочая, д.236</v>
          </cell>
          <cell r="F23059" t="str">
            <v>23057</v>
          </cell>
          <cell r="G23059" t="str">
            <v>8</v>
          </cell>
          <cell r="H23059">
            <v>1</v>
          </cell>
          <cell r="I23059"/>
          <cell r="J23059"/>
          <cell r="K23059"/>
          <cell r="L23059"/>
          <cell r="M23059"/>
          <cell r="N23059">
            <v>11</v>
          </cell>
          <cell r="O23059">
            <v>874.1</v>
          </cell>
        </row>
        <row r="23060">
          <cell r="E23060" t="str">
            <v>г.Кузнецк ул.Рабочая, д.236</v>
          </cell>
          <cell r="F23060" t="str">
            <v>23058</v>
          </cell>
          <cell r="G23060">
            <v>10</v>
          </cell>
          <cell r="H23060">
            <v>1</v>
          </cell>
          <cell r="I23060"/>
          <cell r="J23060"/>
          <cell r="K23060"/>
          <cell r="L23060"/>
          <cell r="M23060"/>
          <cell r="N23060"/>
          <cell r="O23060"/>
        </row>
        <row r="23061">
          <cell r="E23061" t="str">
            <v>г.Кузнецк ул.Рабочая, д.236</v>
          </cell>
          <cell r="F23061" t="str">
            <v>23059</v>
          </cell>
          <cell r="G23061">
            <v>11</v>
          </cell>
          <cell r="H23061">
            <v>1</v>
          </cell>
          <cell r="I23061"/>
          <cell r="J23061"/>
          <cell r="K23061"/>
          <cell r="L23061"/>
          <cell r="M23061"/>
          <cell r="N23061"/>
          <cell r="O23061"/>
        </row>
        <row r="23062">
          <cell r="E23062" t="str">
            <v>г.Кузнецк ул.Рабочая, д.236</v>
          </cell>
          <cell r="F23062" t="str">
            <v>23060</v>
          </cell>
          <cell r="G23062" t="str">
            <v>1</v>
          </cell>
          <cell r="H23062">
            <v>1</v>
          </cell>
          <cell r="I23062">
            <v>1586</v>
          </cell>
          <cell r="J23062"/>
          <cell r="K23062"/>
          <cell r="L23062"/>
          <cell r="M23062"/>
          <cell r="N23062"/>
          <cell r="O23062"/>
        </row>
        <row r="23063">
          <cell r="E23063" t="str">
            <v>г.Кузнецк ул.Рабочая, д.236а</v>
          </cell>
          <cell r="F23063" t="str">
            <v>23061</v>
          </cell>
          <cell r="G23063" t="str">
            <v>8</v>
          </cell>
          <cell r="H23063">
            <v>1</v>
          </cell>
          <cell r="I23063"/>
          <cell r="J23063"/>
          <cell r="K23063"/>
          <cell r="L23063"/>
          <cell r="M23063"/>
          <cell r="N23063">
            <v>11</v>
          </cell>
          <cell r="O23063">
            <v>991.3</v>
          </cell>
        </row>
        <row r="23064">
          <cell r="E23064" t="str">
            <v>г.Кузнецк ул.Рабочая, д.236а</v>
          </cell>
          <cell r="F23064" t="str">
            <v>23062</v>
          </cell>
          <cell r="G23064">
            <v>10</v>
          </cell>
          <cell r="H23064">
            <v>1</v>
          </cell>
          <cell r="I23064"/>
          <cell r="J23064"/>
          <cell r="K23064"/>
          <cell r="L23064"/>
          <cell r="M23064"/>
          <cell r="N23064"/>
          <cell r="O23064"/>
        </row>
        <row r="23065">
          <cell r="E23065" t="str">
            <v>г.Кузнецк ул.Рабочая, д.236а</v>
          </cell>
          <cell r="F23065" t="str">
            <v>23063</v>
          </cell>
          <cell r="G23065">
            <v>11</v>
          </cell>
          <cell r="H23065">
            <v>1</v>
          </cell>
          <cell r="I23065"/>
          <cell r="J23065"/>
          <cell r="K23065"/>
          <cell r="L23065"/>
          <cell r="M23065"/>
          <cell r="N23065"/>
          <cell r="O23065"/>
        </row>
        <row r="23066">
          <cell r="E23066" t="str">
            <v>г.Кузнецк ул.Рабочая, д.236а</v>
          </cell>
          <cell r="F23066" t="str">
            <v>23064</v>
          </cell>
          <cell r="G23066" t="str">
            <v>1</v>
          </cell>
          <cell r="H23066">
            <v>1</v>
          </cell>
          <cell r="I23066">
            <v>2374</v>
          </cell>
          <cell r="J23066"/>
          <cell r="K23066"/>
          <cell r="L23066"/>
          <cell r="M23066"/>
          <cell r="N23066"/>
          <cell r="O23066"/>
        </row>
        <row r="23067">
          <cell r="E23067" t="str">
            <v>г.Кузнецк ул.Рабочая, д.237</v>
          </cell>
          <cell r="F23067" t="str">
            <v>23065</v>
          </cell>
          <cell r="G23067" t="str">
            <v>8</v>
          </cell>
          <cell r="H23067">
            <v>1</v>
          </cell>
          <cell r="I23067"/>
          <cell r="J23067"/>
          <cell r="K23067"/>
          <cell r="L23067"/>
          <cell r="M23067"/>
          <cell r="N23067">
            <v>11</v>
          </cell>
          <cell r="O23067">
            <v>435.7</v>
          </cell>
        </row>
        <row r="23068">
          <cell r="E23068" t="str">
            <v>г.Кузнецк ул.Рабочая, д.237</v>
          </cell>
          <cell r="F23068" t="str">
            <v>23066</v>
          </cell>
          <cell r="G23068">
            <v>10</v>
          </cell>
          <cell r="H23068">
            <v>1</v>
          </cell>
          <cell r="I23068"/>
          <cell r="J23068"/>
          <cell r="K23068"/>
          <cell r="L23068"/>
          <cell r="M23068"/>
          <cell r="N23068"/>
          <cell r="O23068"/>
        </row>
        <row r="23069">
          <cell r="E23069" t="str">
            <v>г.Кузнецк ул.Рабочая, д.237</v>
          </cell>
          <cell r="F23069" t="str">
            <v>23067</v>
          </cell>
          <cell r="G23069">
            <v>11</v>
          </cell>
          <cell r="H23069">
            <v>1</v>
          </cell>
          <cell r="I23069"/>
          <cell r="J23069"/>
          <cell r="K23069"/>
          <cell r="L23069"/>
          <cell r="M23069"/>
          <cell r="N23069"/>
          <cell r="O23069"/>
        </row>
        <row r="23070">
          <cell r="E23070" t="str">
            <v>г.Кузнецк ул.Рабочая, д.237</v>
          </cell>
          <cell r="F23070" t="str">
            <v>23068</v>
          </cell>
          <cell r="G23070" t="str">
            <v>1</v>
          </cell>
          <cell r="H23070">
            <v>1</v>
          </cell>
          <cell r="I23070">
            <v>369</v>
          </cell>
          <cell r="J23070"/>
          <cell r="K23070"/>
          <cell r="L23070"/>
          <cell r="M23070"/>
          <cell r="N23070"/>
          <cell r="O23070"/>
        </row>
        <row r="23071">
          <cell r="E23071" t="str">
            <v>г.Кузнецк ул.Рабочий городок, д.1</v>
          </cell>
          <cell r="F23071" t="str">
            <v>23069</v>
          </cell>
          <cell r="G23071" t="str">
            <v>8</v>
          </cell>
          <cell r="H23071">
            <v>1</v>
          </cell>
          <cell r="I23071"/>
          <cell r="J23071"/>
          <cell r="K23071"/>
          <cell r="L23071"/>
          <cell r="M23071"/>
          <cell r="N23071">
            <v>11</v>
          </cell>
          <cell r="O23071">
            <v>431.8</v>
          </cell>
        </row>
        <row r="23072">
          <cell r="E23072" t="str">
            <v>г.Кузнецк ул.Рабочий городок, д.1</v>
          </cell>
          <cell r="F23072" t="str">
            <v>23070</v>
          </cell>
          <cell r="G23072">
            <v>10</v>
          </cell>
          <cell r="H23072">
            <v>1</v>
          </cell>
          <cell r="I23072"/>
          <cell r="J23072"/>
          <cell r="K23072"/>
          <cell r="L23072"/>
          <cell r="M23072"/>
          <cell r="N23072"/>
          <cell r="O23072"/>
        </row>
        <row r="23073">
          <cell r="E23073" t="str">
            <v>г.Кузнецк ул.Рабочий городок, д.1</v>
          </cell>
          <cell r="F23073" t="str">
            <v>23071</v>
          </cell>
          <cell r="G23073">
            <v>11</v>
          </cell>
          <cell r="H23073">
            <v>1</v>
          </cell>
          <cell r="I23073"/>
          <cell r="J23073"/>
          <cell r="K23073"/>
          <cell r="L23073"/>
          <cell r="M23073"/>
          <cell r="N23073"/>
          <cell r="O23073"/>
        </row>
        <row r="23074">
          <cell r="E23074" t="str">
            <v>г.Кузнецк ул.Рабочий городок, д.1</v>
          </cell>
          <cell r="F23074" t="str">
            <v>23072</v>
          </cell>
          <cell r="G23074" t="str">
            <v>1</v>
          </cell>
          <cell r="H23074">
            <v>1</v>
          </cell>
          <cell r="I23074">
            <v>227</v>
          </cell>
          <cell r="J23074"/>
          <cell r="K23074"/>
          <cell r="L23074"/>
          <cell r="M23074"/>
          <cell r="N23074"/>
          <cell r="O23074"/>
        </row>
        <row r="23075">
          <cell r="E23075" t="str">
            <v>г.Кузнецк ул.Рабочий городок, д.1а</v>
          </cell>
          <cell r="F23075" t="str">
            <v>23073</v>
          </cell>
          <cell r="G23075" t="str">
            <v>8</v>
          </cell>
          <cell r="H23075">
            <v>1</v>
          </cell>
          <cell r="I23075"/>
          <cell r="J23075"/>
          <cell r="K23075"/>
          <cell r="L23075"/>
          <cell r="M23075"/>
          <cell r="N23075">
            <v>11</v>
          </cell>
          <cell r="O23075">
            <v>657.4</v>
          </cell>
        </row>
        <row r="23076">
          <cell r="E23076" t="str">
            <v>г.Кузнецк ул.Рабочий городок, д.1а</v>
          </cell>
          <cell r="F23076" t="str">
            <v>23074</v>
          </cell>
          <cell r="G23076">
            <v>10</v>
          </cell>
          <cell r="H23076">
            <v>1</v>
          </cell>
          <cell r="I23076"/>
          <cell r="J23076"/>
          <cell r="K23076"/>
          <cell r="L23076"/>
          <cell r="M23076"/>
          <cell r="N23076"/>
          <cell r="O23076"/>
        </row>
        <row r="23077">
          <cell r="E23077" t="str">
            <v>г.Кузнецк ул.Рабочий городок, д.1а</v>
          </cell>
          <cell r="F23077" t="str">
            <v>23075</v>
          </cell>
          <cell r="G23077">
            <v>11</v>
          </cell>
          <cell r="H23077">
            <v>1</v>
          </cell>
          <cell r="I23077"/>
          <cell r="J23077"/>
          <cell r="K23077"/>
          <cell r="L23077"/>
          <cell r="M23077"/>
          <cell r="N23077"/>
          <cell r="O23077"/>
        </row>
        <row r="23078">
          <cell r="E23078" t="str">
            <v>г.Кузнецк ул.Рабочий городок, д.1а</v>
          </cell>
          <cell r="F23078" t="str">
            <v>23076</v>
          </cell>
          <cell r="G23078" t="str">
            <v>1</v>
          </cell>
          <cell r="H23078">
            <v>1</v>
          </cell>
          <cell r="I23078">
            <v>775</v>
          </cell>
          <cell r="J23078"/>
          <cell r="K23078"/>
          <cell r="L23078"/>
          <cell r="M23078"/>
          <cell r="N23078"/>
          <cell r="O23078"/>
        </row>
        <row r="23079">
          <cell r="E23079" t="str">
            <v>г.Кузнецк ул.Рабочий городок, д.2</v>
          </cell>
          <cell r="F23079" t="str">
            <v>23077</v>
          </cell>
          <cell r="G23079" t="str">
            <v>8</v>
          </cell>
          <cell r="H23079">
            <v>1</v>
          </cell>
          <cell r="I23079"/>
          <cell r="J23079"/>
          <cell r="K23079"/>
          <cell r="L23079"/>
          <cell r="M23079"/>
          <cell r="N23079">
            <v>11</v>
          </cell>
          <cell r="O23079">
            <v>574.6</v>
          </cell>
        </row>
        <row r="23080">
          <cell r="E23080" t="str">
            <v>г.Кузнецк ул.Рабочий городок, д.2</v>
          </cell>
          <cell r="F23080" t="str">
            <v>23078</v>
          </cell>
          <cell r="G23080">
            <v>10</v>
          </cell>
          <cell r="H23080">
            <v>1</v>
          </cell>
          <cell r="I23080"/>
          <cell r="J23080"/>
          <cell r="K23080"/>
          <cell r="L23080"/>
          <cell r="M23080"/>
          <cell r="N23080"/>
          <cell r="O23080"/>
        </row>
        <row r="23081">
          <cell r="E23081" t="str">
            <v>г.Кузнецк ул.Рабочий городок, д.2</v>
          </cell>
          <cell r="F23081" t="str">
            <v>23079</v>
          </cell>
          <cell r="G23081">
            <v>11</v>
          </cell>
          <cell r="H23081">
            <v>1</v>
          </cell>
          <cell r="I23081"/>
          <cell r="J23081"/>
          <cell r="K23081"/>
          <cell r="L23081"/>
          <cell r="M23081"/>
          <cell r="N23081"/>
          <cell r="O23081"/>
        </row>
        <row r="23082">
          <cell r="E23082" t="str">
            <v>г.Кузнецк ул.Рабочий городок, д.2</v>
          </cell>
          <cell r="F23082" t="str">
            <v>23080</v>
          </cell>
          <cell r="G23082" t="str">
            <v>1</v>
          </cell>
          <cell r="H23082">
            <v>1</v>
          </cell>
          <cell r="I23082">
            <v>440</v>
          </cell>
          <cell r="J23082"/>
          <cell r="K23082"/>
          <cell r="L23082"/>
          <cell r="M23082"/>
          <cell r="N23082"/>
          <cell r="O23082"/>
        </row>
        <row r="23083">
          <cell r="E23083" t="str">
            <v>г.Кузнецк ул.Рабочий городок, д.5</v>
          </cell>
          <cell r="F23083" t="str">
            <v>23081</v>
          </cell>
          <cell r="G23083" t="str">
            <v>8</v>
          </cell>
          <cell r="H23083">
            <v>1</v>
          </cell>
          <cell r="I23083"/>
          <cell r="J23083"/>
          <cell r="K23083"/>
          <cell r="L23083"/>
          <cell r="M23083"/>
          <cell r="N23083">
            <v>11</v>
          </cell>
          <cell r="O23083">
            <v>355.26</v>
          </cell>
        </row>
        <row r="23084">
          <cell r="E23084" t="str">
            <v>г.Кузнецк ул.Рабочий городок, д.5</v>
          </cell>
          <cell r="F23084" t="str">
            <v>23082</v>
          </cell>
          <cell r="G23084">
            <v>10</v>
          </cell>
          <cell r="H23084">
            <v>1</v>
          </cell>
          <cell r="I23084"/>
          <cell r="J23084"/>
          <cell r="K23084"/>
          <cell r="L23084"/>
          <cell r="M23084"/>
          <cell r="N23084"/>
          <cell r="O23084"/>
        </row>
        <row r="23085">
          <cell r="E23085" t="str">
            <v>г.Кузнецк ул.Рабочий городок, д.5</v>
          </cell>
          <cell r="F23085" t="str">
            <v>23083</v>
          </cell>
          <cell r="G23085">
            <v>11</v>
          </cell>
          <cell r="H23085">
            <v>1</v>
          </cell>
          <cell r="I23085"/>
          <cell r="J23085"/>
          <cell r="K23085"/>
          <cell r="L23085"/>
          <cell r="M23085"/>
          <cell r="N23085"/>
          <cell r="O23085"/>
        </row>
        <row r="23086">
          <cell r="E23086" t="str">
            <v>г.Кузнецк ул.Рабочий городок, д.5</v>
          </cell>
          <cell r="F23086" t="str">
            <v>23084</v>
          </cell>
          <cell r="G23086" t="str">
            <v>1</v>
          </cell>
          <cell r="H23086">
            <v>1</v>
          </cell>
          <cell r="I23086">
            <v>247</v>
          </cell>
          <cell r="J23086"/>
          <cell r="K23086"/>
          <cell r="L23086"/>
          <cell r="M23086"/>
          <cell r="N23086"/>
          <cell r="O23086"/>
        </row>
        <row r="23087">
          <cell r="E23087" t="str">
            <v>г.Кузнецк ул.Рабочий городок, д.6</v>
          </cell>
          <cell r="F23087" t="str">
            <v>23085</v>
          </cell>
          <cell r="G23087" t="str">
            <v>8</v>
          </cell>
          <cell r="H23087">
            <v>1</v>
          </cell>
          <cell r="I23087"/>
          <cell r="J23087"/>
          <cell r="K23087"/>
          <cell r="L23087"/>
          <cell r="M23087"/>
          <cell r="N23087">
            <v>11</v>
          </cell>
          <cell r="O23087">
            <v>1245</v>
          </cell>
        </row>
        <row r="23088">
          <cell r="E23088" t="str">
            <v>г.Кузнецк ул.Рабочий городок, д.6</v>
          </cell>
          <cell r="F23088" t="str">
            <v>23086</v>
          </cell>
          <cell r="G23088">
            <v>10</v>
          </cell>
          <cell r="H23088">
            <v>1</v>
          </cell>
          <cell r="I23088"/>
          <cell r="J23088"/>
          <cell r="K23088"/>
          <cell r="L23088"/>
          <cell r="M23088"/>
          <cell r="N23088"/>
          <cell r="O23088"/>
        </row>
        <row r="23089">
          <cell r="E23089" t="str">
            <v>г.Кузнецк ул.Рабочий городок, д.6</v>
          </cell>
          <cell r="F23089" t="str">
            <v>23087</v>
          </cell>
          <cell r="G23089">
            <v>11</v>
          </cell>
          <cell r="H23089">
            <v>1</v>
          </cell>
          <cell r="I23089"/>
          <cell r="J23089"/>
          <cell r="K23089"/>
          <cell r="L23089"/>
          <cell r="M23089"/>
          <cell r="N23089"/>
          <cell r="O23089"/>
        </row>
        <row r="23090">
          <cell r="E23090" t="str">
            <v>г.Кузнецк ул.Рабочий городок, д.6</v>
          </cell>
          <cell r="F23090" t="str">
            <v>23088</v>
          </cell>
          <cell r="G23090" t="str">
            <v>1</v>
          </cell>
          <cell r="H23090">
            <v>1</v>
          </cell>
          <cell r="I23090">
            <v>605</v>
          </cell>
          <cell r="J23090"/>
          <cell r="K23090"/>
          <cell r="L23090"/>
          <cell r="M23090"/>
          <cell r="N23090"/>
          <cell r="O23090"/>
        </row>
        <row r="23091">
          <cell r="E23091" t="str">
            <v>г.Кузнецк ул.Рабочий городок, д.7</v>
          </cell>
          <cell r="F23091" t="str">
            <v>23089</v>
          </cell>
          <cell r="G23091" t="str">
            <v>8</v>
          </cell>
          <cell r="H23091">
            <v>1</v>
          </cell>
          <cell r="I23091"/>
          <cell r="J23091"/>
          <cell r="K23091"/>
          <cell r="L23091"/>
          <cell r="M23091"/>
          <cell r="N23091">
            <v>11</v>
          </cell>
          <cell r="O23091">
            <v>679.4</v>
          </cell>
        </row>
        <row r="23092">
          <cell r="E23092" t="str">
            <v>г.Кузнецк ул.Рабочий городок, д.7</v>
          </cell>
          <cell r="F23092" t="str">
            <v>23090</v>
          </cell>
          <cell r="G23092">
            <v>10</v>
          </cell>
          <cell r="H23092">
            <v>1</v>
          </cell>
          <cell r="I23092"/>
          <cell r="J23092"/>
          <cell r="K23092"/>
          <cell r="L23092"/>
          <cell r="M23092"/>
          <cell r="N23092"/>
          <cell r="O23092"/>
        </row>
        <row r="23093">
          <cell r="E23093" t="str">
            <v>г.Кузнецк ул.Рабочий городок, д.7</v>
          </cell>
          <cell r="F23093" t="str">
            <v>23091</v>
          </cell>
          <cell r="G23093">
            <v>11</v>
          </cell>
          <cell r="H23093">
            <v>1</v>
          </cell>
          <cell r="I23093"/>
          <cell r="J23093"/>
          <cell r="K23093"/>
          <cell r="L23093"/>
          <cell r="M23093"/>
          <cell r="N23093"/>
          <cell r="O23093"/>
        </row>
        <row r="23094">
          <cell r="E23094" t="str">
            <v>г.Кузнецк ул.Рабочий городок, д.7</v>
          </cell>
          <cell r="F23094" t="str">
            <v>23092</v>
          </cell>
          <cell r="G23094" t="str">
            <v>1</v>
          </cell>
          <cell r="H23094">
            <v>1</v>
          </cell>
          <cell r="I23094">
            <v>430</v>
          </cell>
          <cell r="J23094"/>
          <cell r="K23094"/>
          <cell r="L23094"/>
          <cell r="M23094"/>
          <cell r="N23094"/>
          <cell r="O23094"/>
        </row>
        <row r="23095">
          <cell r="E23095" t="str">
            <v>г.Кузнецк ул.Радищева, д.12</v>
          </cell>
          <cell r="F23095" t="str">
            <v>23093</v>
          </cell>
          <cell r="G23095" t="str">
            <v>8</v>
          </cell>
          <cell r="H23095">
            <v>1</v>
          </cell>
          <cell r="I23095"/>
          <cell r="J23095"/>
          <cell r="K23095"/>
          <cell r="L23095"/>
          <cell r="M23095"/>
          <cell r="N23095">
            <v>1</v>
          </cell>
          <cell r="O23095">
            <v>1690</v>
          </cell>
        </row>
        <row r="23096">
          <cell r="E23096" t="str">
            <v>г.Кузнецк ул.Радищева, д.12</v>
          </cell>
          <cell r="F23096" t="str">
            <v>23094</v>
          </cell>
          <cell r="G23096">
            <v>10</v>
          </cell>
          <cell r="H23096">
            <v>1</v>
          </cell>
          <cell r="I23096"/>
          <cell r="J23096"/>
          <cell r="K23096"/>
          <cell r="L23096"/>
          <cell r="M23096"/>
          <cell r="N23096"/>
          <cell r="O23096"/>
        </row>
        <row r="23097">
          <cell r="E23097" t="str">
            <v>г.Кузнецк ул.Радищева, д.12</v>
          </cell>
          <cell r="F23097" t="str">
            <v>23095</v>
          </cell>
          <cell r="G23097">
            <v>11</v>
          </cell>
          <cell r="H23097">
            <v>1</v>
          </cell>
          <cell r="I23097"/>
          <cell r="J23097"/>
          <cell r="K23097"/>
          <cell r="L23097"/>
          <cell r="M23097"/>
          <cell r="N23097"/>
          <cell r="O23097"/>
        </row>
        <row r="23098">
          <cell r="E23098" t="str">
            <v>г.Кузнецк ул.Радищева, д.12</v>
          </cell>
          <cell r="F23098" t="str">
            <v>23096</v>
          </cell>
          <cell r="G23098" t="str">
            <v>1</v>
          </cell>
          <cell r="H23098">
            <v>1</v>
          </cell>
          <cell r="I23098">
            <v>8500</v>
          </cell>
          <cell r="J23098"/>
          <cell r="K23098"/>
          <cell r="L23098"/>
          <cell r="M23098"/>
          <cell r="N23098"/>
          <cell r="O23098"/>
        </row>
        <row r="23099">
          <cell r="E23099" t="str">
            <v>г.Кузнецк ул.Радищева, д.21</v>
          </cell>
          <cell r="F23099" t="str">
            <v>23097</v>
          </cell>
          <cell r="G23099" t="str">
            <v>8</v>
          </cell>
          <cell r="H23099">
            <v>1</v>
          </cell>
          <cell r="I23099"/>
          <cell r="J23099"/>
          <cell r="K23099"/>
          <cell r="L23099"/>
          <cell r="M23099"/>
          <cell r="N23099">
            <v>1</v>
          </cell>
          <cell r="O23099">
            <v>1152</v>
          </cell>
        </row>
        <row r="23100">
          <cell r="E23100" t="str">
            <v>г.Кузнецк ул.Радищева, д.21</v>
          </cell>
          <cell r="F23100" t="str">
            <v>23098</v>
          </cell>
          <cell r="G23100">
            <v>10</v>
          </cell>
          <cell r="H23100">
            <v>1</v>
          </cell>
          <cell r="I23100"/>
          <cell r="J23100"/>
          <cell r="K23100"/>
          <cell r="L23100"/>
          <cell r="M23100"/>
          <cell r="N23100"/>
          <cell r="O23100"/>
        </row>
        <row r="23101">
          <cell r="E23101" t="str">
            <v>г.Кузнецк ул.Радищева, д.21</v>
          </cell>
          <cell r="F23101" t="str">
            <v>23099</v>
          </cell>
          <cell r="G23101">
            <v>11</v>
          </cell>
          <cell r="H23101">
            <v>1</v>
          </cell>
          <cell r="I23101"/>
          <cell r="J23101"/>
          <cell r="K23101"/>
          <cell r="L23101"/>
          <cell r="M23101"/>
          <cell r="N23101"/>
          <cell r="O23101"/>
        </row>
        <row r="23102">
          <cell r="E23102" t="str">
            <v>г.Кузнецк ул.Радищева, д.21</v>
          </cell>
          <cell r="F23102" t="str">
            <v>23100</v>
          </cell>
          <cell r="G23102" t="str">
            <v>1</v>
          </cell>
          <cell r="H23102">
            <v>1</v>
          </cell>
          <cell r="I23102">
            <v>2240</v>
          </cell>
          <cell r="J23102"/>
          <cell r="K23102"/>
          <cell r="L23102"/>
          <cell r="M23102"/>
          <cell r="N23102"/>
          <cell r="O23102"/>
        </row>
        <row r="23103">
          <cell r="E23103" t="str">
            <v>г.Кузнецк ул.Радищева, д.23</v>
          </cell>
          <cell r="F23103" t="str">
            <v>23101</v>
          </cell>
          <cell r="G23103" t="str">
            <v>8</v>
          </cell>
          <cell r="H23103">
            <v>1</v>
          </cell>
          <cell r="I23103"/>
          <cell r="J23103"/>
          <cell r="K23103"/>
          <cell r="L23103"/>
          <cell r="M23103"/>
          <cell r="N23103">
            <v>1</v>
          </cell>
          <cell r="O23103">
            <v>1152</v>
          </cell>
        </row>
        <row r="23104">
          <cell r="E23104" t="str">
            <v>г.Кузнецк ул.Радищева, д.23</v>
          </cell>
          <cell r="F23104" t="str">
            <v>23102</v>
          </cell>
          <cell r="G23104">
            <v>10</v>
          </cell>
          <cell r="H23104">
            <v>1</v>
          </cell>
          <cell r="I23104"/>
          <cell r="J23104"/>
          <cell r="K23104"/>
          <cell r="L23104"/>
          <cell r="M23104"/>
          <cell r="N23104"/>
          <cell r="O23104"/>
        </row>
        <row r="23105">
          <cell r="E23105" t="str">
            <v>г.Кузнецк ул.Радищева, д.23</v>
          </cell>
          <cell r="F23105" t="str">
            <v>23103</v>
          </cell>
          <cell r="G23105">
            <v>11</v>
          </cell>
          <cell r="H23105">
            <v>1</v>
          </cell>
          <cell r="I23105"/>
          <cell r="J23105"/>
          <cell r="K23105"/>
          <cell r="L23105"/>
          <cell r="M23105"/>
          <cell r="N23105"/>
          <cell r="O23105"/>
        </row>
        <row r="23106">
          <cell r="E23106" t="str">
            <v>г.Кузнецк ул.Радищева, д.23</v>
          </cell>
          <cell r="F23106" t="str">
            <v>23104</v>
          </cell>
          <cell r="G23106" t="str">
            <v>1</v>
          </cell>
          <cell r="H23106">
            <v>1</v>
          </cell>
          <cell r="I23106">
            <v>2230</v>
          </cell>
          <cell r="J23106"/>
          <cell r="K23106"/>
          <cell r="L23106"/>
          <cell r="M23106"/>
          <cell r="N23106"/>
          <cell r="O23106"/>
        </row>
        <row r="23107">
          <cell r="E23107" t="str">
            <v>г.Кузнецк ул.Радищева, д.28</v>
          </cell>
          <cell r="F23107" t="str">
            <v>23105</v>
          </cell>
          <cell r="G23107" t="str">
            <v>8</v>
          </cell>
          <cell r="H23107">
            <v>1</v>
          </cell>
          <cell r="I23107"/>
          <cell r="J23107"/>
          <cell r="K23107"/>
          <cell r="L23107"/>
          <cell r="M23107"/>
          <cell r="N23107">
            <v>11</v>
          </cell>
          <cell r="O23107">
            <v>360</v>
          </cell>
        </row>
        <row r="23108">
          <cell r="E23108" t="str">
            <v>г.Кузнецк ул.Радищева, д.28</v>
          </cell>
          <cell r="F23108" t="str">
            <v>23106</v>
          </cell>
          <cell r="G23108">
            <v>10</v>
          </cell>
          <cell r="H23108">
            <v>1</v>
          </cell>
          <cell r="I23108"/>
          <cell r="J23108"/>
          <cell r="K23108"/>
          <cell r="L23108"/>
          <cell r="M23108"/>
          <cell r="N23108"/>
          <cell r="O23108"/>
        </row>
        <row r="23109">
          <cell r="E23109" t="str">
            <v>г.Кузнецк ул.Радищева, д.28</v>
          </cell>
          <cell r="F23109" t="str">
            <v>23107</v>
          </cell>
          <cell r="G23109">
            <v>11</v>
          </cell>
          <cell r="H23109">
            <v>1</v>
          </cell>
          <cell r="I23109"/>
          <cell r="J23109"/>
          <cell r="K23109"/>
          <cell r="L23109"/>
          <cell r="M23109"/>
          <cell r="N23109"/>
          <cell r="O23109"/>
        </row>
        <row r="23110">
          <cell r="E23110" t="str">
            <v>г.Кузнецк ул.Радищева, д.28</v>
          </cell>
          <cell r="F23110" t="str">
            <v>23108</v>
          </cell>
          <cell r="G23110" t="str">
            <v>1</v>
          </cell>
          <cell r="H23110">
            <v>1</v>
          </cell>
          <cell r="I23110">
            <v>295</v>
          </cell>
          <cell r="J23110"/>
          <cell r="K23110"/>
          <cell r="L23110"/>
          <cell r="M23110"/>
          <cell r="N23110"/>
          <cell r="O23110"/>
        </row>
        <row r="23111">
          <cell r="E23111" t="str">
            <v>г.Кузнецк ул.Радищева, д.30а</v>
          </cell>
          <cell r="F23111" t="str">
            <v>23109</v>
          </cell>
          <cell r="G23111" t="str">
            <v>8</v>
          </cell>
          <cell r="H23111">
            <v>1</v>
          </cell>
          <cell r="I23111"/>
          <cell r="J23111"/>
          <cell r="K23111"/>
          <cell r="L23111"/>
          <cell r="M23111"/>
          <cell r="N23111">
            <v>11</v>
          </cell>
          <cell r="O23111">
            <v>967</v>
          </cell>
        </row>
        <row r="23112">
          <cell r="E23112" t="str">
            <v>г.Кузнецк ул.Радищева, д.30а</v>
          </cell>
          <cell r="F23112" t="str">
            <v>23110</v>
          </cell>
          <cell r="G23112">
            <v>10</v>
          </cell>
          <cell r="H23112">
            <v>1</v>
          </cell>
          <cell r="I23112"/>
          <cell r="J23112"/>
          <cell r="K23112"/>
          <cell r="L23112"/>
          <cell r="M23112"/>
          <cell r="N23112"/>
          <cell r="O23112"/>
        </row>
        <row r="23113">
          <cell r="E23113" t="str">
            <v>г.Кузнецк ул.Радищева, д.30а</v>
          </cell>
          <cell r="F23113" t="str">
            <v>23111</v>
          </cell>
          <cell r="G23113">
            <v>11</v>
          </cell>
          <cell r="H23113">
            <v>1</v>
          </cell>
          <cell r="I23113"/>
          <cell r="J23113"/>
          <cell r="K23113"/>
          <cell r="L23113"/>
          <cell r="M23113"/>
          <cell r="N23113"/>
          <cell r="O23113"/>
        </row>
        <row r="23114">
          <cell r="E23114" t="str">
            <v>г.Кузнецк ул.Радищева, д.30а</v>
          </cell>
          <cell r="F23114" t="str">
            <v>23112</v>
          </cell>
          <cell r="G23114" t="str">
            <v>1</v>
          </cell>
          <cell r="H23114">
            <v>1</v>
          </cell>
          <cell r="I23114">
            <v>1560</v>
          </cell>
          <cell r="J23114"/>
          <cell r="K23114"/>
          <cell r="L23114"/>
          <cell r="M23114"/>
          <cell r="N23114"/>
          <cell r="O23114"/>
        </row>
        <row r="23115">
          <cell r="E23115" t="str">
            <v>г.Кузнецк ул.Радищева, д.30</v>
          </cell>
          <cell r="F23115" t="str">
            <v>23113</v>
          </cell>
          <cell r="G23115" t="str">
            <v>8</v>
          </cell>
          <cell r="H23115">
            <v>1</v>
          </cell>
          <cell r="I23115"/>
          <cell r="J23115"/>
          <cell r="K23115"/>
          <cell r="L23115"/>
          <cell r="M23115"/>
          <cell r="N23115">
            <v>11</v>
          </cell>
          <cell r="O23115">
            <v>360</v>
          </cell>
        </row>
        <row r="23116">
          <cell r="E23116" t="str">
            <v>г.Кузнецк ул.Радищева, д.30</v>
          </cell>
          <cell r="F23116" t="str">
            <v>23114</v>
          </cell>
          <cell r="G23116">
            <v>10</v>
          </cell>
          <cell r="H23116">
            <v>1</v>
          </cell>
          <cell r="I23116"/>
          <cell r="J23116"/>
          <cell r="K23116"/>
          <cell r="L23116"/>
          <cell r="M23116"/>
          <cell r="N23116"/>
          <cell r="O23116"/>
        </row>
        <row r="23117">
          <cell r="E23117" t="str">
            <v>г.Кузнецк ул.Радищева, д.30</v>
          </cell>
          <cell r="F23117" t="str">
            <v>23115</v>
          </cell>
          <cell r="G23117">
            <v>11</v>
          </cell>
          <cell r="H23117">
            <v>1</v>
          </cell>
          <cell r="I23117"/>
          <cell r="J23117"/>
          <cell r="K23117"/>
          <cell r="L23117"/>
          <cell r="M23117"/>
          <cell r="N23117"/>
          <cell r="O23117"/>
        </row>
        <row r="23118">
          <cell r="E23118" t="str">
            <v>г.Кузнецк ул.Радищева, д.30</v>
          </cell>
          <cell r="F23118" t="str">
            <v>23116</v>
          </cell>
          <cell r="G23118" t="str">
            <v>1</v>
          </cell>
          <cell r="H23118">
            <v>1</v>
          </cell>
          <cell r="I23118">
            <v>290</v>
          </cell>
          <cell r="J23118"/>
          <cell r="K23118"/>
          <cell r="L23118"/>
          <cell r="M23118"/>
          <cell r="N23118"/>
          <cell r="O23118"/>
        </row>
        <row r="23119">
          <cell r="E23119" t="str">
            <v>г.Кузнецк ул.Радищева, д.31</v>
          </cell>
          <cell r="F23119" t="str">
            <v>23117</v>
          </cell>
          <cell r="G23119" t="str">
            <v>8</v>
          </cell>
          <cell r="H23119">
            <v>1</v>
          </cell>
          <cell r="I23119"/>
          <cell r="J23119"/>
          <cell r="K23119"/>
          <cell r="L23119"/>
          <cell r="M23119"/>
          <cell r="N23119">
            <v>1</v>
          </cell>
          <cell r="O23119">
            <v>635.1</v>
          </cell>
        </row>
        <row r="23120">
          <cell r="E23120" t="str">
            <v>г.Кузнецк ул.Радищева, д.31</v>
          </cell>
          <cell r="F23120" t="str">
            <v>23118</v>
          </cell>
          <cell r="G23120">
            <v>10</v>
          </cell>
          <cell r="H23120">
            <v>1</v>
          </cell>
          <cell r="I23120"/>
          <cell r="J23120"/>
          <cell r="K23120"/>
          <cell r="L23120"/>
          <cell r="M23120"/>
          <cell r="N23120"/>
          <cell r="O23120"/>
        </row>
        <row r="23121">
          <cell r="E23121" t="str">
            <v>г.Кузнецк ул.Радищева, д.31</v>
          </cell>
          <cell r="F23121" t="str">
            <v>23119</v>
          </cell>
          <cell r="G23121">
            <v>11</v>
          </cell>
          <cell r="H23121">
            <v>1</v>
          </cell>
          <cell r="I23121"/>
          <cell r="J23121"/>
          <cell r="K23121"/>
          <cell r="L23121"/>
          <cell r="M23121"/>
          <cell r="N23121"/>
          <cell r="O23121"/>
        </row>
        <row r="23122">
          <cell r="E23122" t="str">
            <v>г.Кузнецк ул.Радищева, д.31</v>
          </cell>
          <cell r="F23122" t="str">
            <v>23120</v>
          </cell>
          <cell r="G23122" t="str">
            <v>1</v>
          </cell>
          <cell r="H23122">
            <v>1</v>
          </cell>
          <cell r="I23122">
            <v>1640</v>
          </cell>
          <cell r="J23122"/>
          <cell r="K23122"/>
          <cell r="L23122"/>
          <cell r="M23122"/>
          <cell r="N23122"/>
          <cell r="O23122"/>
        </row>
        <row r="23123">
          <cell r="E23123" t="str">
            <v>г.Кузнецк ул.Радищева, д.32</v>
          </cell>
          <cell r="F23123" t="str">
            <v>23121</v>
          </cell>
          <cell r="G23123" t="str">
            <v>8</v>
          </cell>
          <cell r="H23123">
            <v>1</v>
          </cell>
          <cell r="I23123"/>
          <cell r="J23123"/>
          <cell r="K23123"/>
          <cell r="L23123"/>
          <cell r="M23123"/>
          <cell r="N23123">
            <v>11</v>
          </cell>
          <cell r="O23123">
            <v>360</v>
          </cell>
        </row>
        <row r="23124">
          <cell r="E23124" t="str">
            <v>г.Кузнецк ул.Радищева, д.32</v>
          </cell>
          <cell r="F23124" t="str">
            <v>23122</v>
          </cell>
          <cell r="G23124">
            <v>10</v>
          </cell>
          <cell r="H23124">
            <v>1</v>
          </cell>
          <cell r="I23124"/>
          <cell r="J23124"/>
          <cell r="K23124"/>
          <cell r="L23124"/>
          <cell r="M23124"/>
          <cell r="N23124"/>
          <cell r="O23124"/>
        </row>
        <row r="23125">
          <cell r="E23125" t="str">
            <v>г.Кузнецк ул.Радищева, д.32</v>
          </cell>
          <cell r="F23125" t="str">
            <v>23123</v>
          </cell>
          <cell r="G23125">
            <v>11</v>
          </cell>
          <cell r="H23125">
            <v>1</v>
          </cell>
          <cell r="I23125"/>
          <cell r="J23125"/>
          <cell r="K23125"/>
          <cell r="L23125"/>
          <cell r="M23125"/>
          <cell r="N23125"/>
          <cell r="O23125"/>
        </row>
        <row r="23126">
          <cell r="E23126" t="str">
            <v>г.Кузнецк ул.Радищева, д.32</v>
          </cell>
          <cell r="F23126" t="str">
            <v>23124</v>
          </cell>
          <cell r="G23126" t="str">
            <v>1</v>
          </cell>
          <cell r="H23126">
            <v>1</v>
          </cell>
          <cell r="I23126">
            <v>305</v>
          </cell>
          <cell r="J23126"/>
          <cell r="K23126"/>
          <cell r="L23126"/>
          <cell r="M23126"/>
          <cell r="N23126"/>
          <cell r="O23126"/>
        </row>
        <row r="23127">
          <cell r="E23127" t="str">
            <v>г.Кузнецк ул.Радищева, д.33</v>
          </cell>
          <cell r="F23127" t="str">
            <v>23125</v>
          </cell>
          <cell r="G23127" t="str">
            <v>8</v>
          </cell>
          <cell r="H23127">
            <v>1</v>
          </cell>
          <cell r="I23127"/>
          <cell r="J23127"/>
          <cell r="K23127"/>
          <cell r="L23127"/>
          <cell r="M23127"/>
          <cell r="N23127">
            <v>11</v>
          </cell>
          <cell r="O23127">
            <v>635.1</v>
          </cell>
        </row>
        <row r="23128">
          <cell r="E23128" t="str">
            <v>г.Кузнецк ул.Радищева, д.33</v>
          </cell>
          <cell r="F23128" t="str">
            <v>23126</v>
          </cell>
          <cell r="G23128">
            <v>10</v>
          </cell>
          <cell r="H23128">
            <v>1</v>
          </cell>
          <cell r="I23128"/>
          <cell r="J23128"/>
          <cell r="K23128"/>
          <cell r="L23128"/>
          <cell r="M23128"/>
          <cell r="N23128"/>
          <cell r="O23128"/>
        </row>
        <row r="23129">
          <cell r="E23129" t="str">
            <v>г.Кузнецк ул.Радищева, д.33</v>
          </cell>
          <cell r="F23129" t="str">
            <v>23127</v>
          </cell>
          <cell r="G23129">
            <v>11</v>
          </cell>
          <cell r="H23129">
            <v>1</v>
          </cell>
          <cell r="I23129"/>
          <cell r="J23129"/>
          <cell r="K23129"/>
          <cell r="L23129"/>
          <cell r="M23129"/>
          <cell r="N23129"/>
          <cell r="O23129"/>
        </row>
        <row r="23130">
          <cell r="E23130" t="str">
            <v>г.Кузнецк ул.Радищева, д.33</v>
          </cell>
          <cell r="F23130" t="str">
            <v>23128</v>
          </cell>
          <cell r="G23130" t="str">
            <v>1</v>
          </cell>
          <cell r="H23130">
            <v>1</v>
          </cell>
          <cell r="I23130">
            <v>1640</v>
          </cell>
          <cell r="J23130"/>
          <cell r="K23130"/>
          <cell r="L23130"/>
          <cell r="M23130"/>
          <cell r="N23130"/>
          <cell r="O23130"/>
        </row>
        <row r="23131">
          <cell r="E23131" t="str">
            <v>г.Кузнецк ул.Радищева, д.34</v>
          </cell>
          <cell r="F23131" t="str">
            <v>23129</v>
          </cell>
          <cell r="G23131" t="str">
            <v>8</v>
          </cell>
          <cell r="H23131">
            <v>1</v>
          </cell>
          <cell r="I23131"/>
          <cell r="J23131"/>
          <cell r="K23131"/>
          <cell r="L23131"/>
          <cell r="M23131"/>
          <cell r="N23131">
            <v>11</v>
          </cell>
          <cell r="O23131">
            <v>360</v>
          </cell>
        </row>
        <row r="23132">
          <cell r="E23132" t="str">
            <v>г.Кузнецк ул.Радищева, д.34</v>
          </cell>
          <cell r="F23132" t="str">
            <v>23130</v>
          </cell>
          <cell r="G23132">
            <v>10</v>
          </cell>
          <cell r="H23132">
            <v>1</v>
          </cell>
          <cell r="I23132"/>
          <cell r="J23132"/>
          <cell r="K23132"/>
          <cell r="L23132"/>
          <cell r="M23132"/>
          <cell r="N23132"/>
          <cell r="O23132"/>
        </row>
        <row r="23133">
          <cell r="E23133" t="str">
            <v>г.Кузнецк ул.Радищева, д.34</v>
          </cell>
          <cell r="F23133" t="str">
            <v>23131</v>
          </cell>
          <cell r="G23133">
            <v>11</v>
          </cell>
          <cell r="H23133">
            <v>1</v>
          </cell>
          <cell r="I23133"/>
          <cell r="J23133"/>
          <cell r="K23133"/>
          <cell r="L23133"/>
          <cell r="M23133"/>
          <cell r="N23133"/>
          <cell r="O23133"/>
        </row>
        <row r="23134">
          <cell r="E23134" t="str">
            <v>г.Кузнецк ул.Радищева, д.34</v>
          </cell>
          <cell r="F23134" t="str">
            <v>23132</v>
          </cell>
          <cell r="G23134" t="str">
            <v>1</v>
          </cell>
          <cell r="H23134">
            <v>1</v>
          </cell>
          <cell r="I23134">
            <v>300</v>
          </cell>
          <cell r="J23134"/>
          <cell r="K23134"/>
          <cell r="L23134"/>
          <cell r="M23134"/>
          <cell r="N23134"/>
          <cell r="O23134"/>
        </row>
        <row r="23135">
          <cell r="E23135" t="str">
            <v>г.Кузнецк ул.Радищева, д.36</v>
          </cell>
          <cell r="F23135" t="str">
            <v>23133</v>
          </cell>
          <cell r="G23135" t="str">
            <v>8</v>
          </cell>
          <cell r="H23135">
            <v>1</v>
          </cell>
          <cell r="I23135"/>
          <cell r="J23135"/>
          <cell r="K23135"/>
          <cell r="L23135"/>
          <cell r="M23135"/>
          <cell r="N23135">
            <v>11</v>
          </cell>
          <cell r="O23135">
            <v>360</v>
          </cell>
        </row>
        <row r="23136">
          <cell r="E23136" t="str">
            <v>г.Кузнецк ул.Радищева, д.36</v>
          </cell>
          <cell r="F23136" t="str">
            <v>23134</v>
          </cell>
          <cell r="G23136">
            <v>10</v>
          </cell>
          <cell r="H23136">
            <v>1</v>
          </cell>
          <cell r="I23136"/>
          <cell r="J23136"/>
          <cell r="K23136"/>
          <cell r="L23136"/>
          <cell r="M23136"/>
          <cell r="N23136"/>
          <cell r="O23136"/>
        </row>
        <row r="23137">
          <cell r="E23137" t="str">
            <v>г.Кузнецк ул.Радищева, д.36</v>
          </cell>
          <cell r="F23137" t="str">
            <v>23135</v>
          </cell>
          <cell r="G23137">
            <v>11</v>
          </cell>
          <cell r="H23137">
            <v>1</v>
          </cell>
          <cell r="I23137"/>
          <cell r="J23137"/>
          <cell r="K23137"/>
          <cell r="L23137"/>
          <cell r="M23137"/>
          <cell r="N23137"/>
          <cell r="O23137"/>
        </row>
        <row r="23138">
          <cell r="E23138" t="str">
            <v>г.Кузнецк ул.Радищева, д.36</v>
          </cell>
          <cell r="F23138" t="str">
            <v>23136</v>
          </cell>
          <cell r="G23138" t="str">
            <v>1</v>
          </cell>
          <cell r="H23138">
            <v>1</v>
          </cell>
          <cell r="I23138">
            <v>303</v>
          </cell>
          <cell r="J23138"/>
          <cell r="K23138"/>
          <cell r="L23138"/>
          <cell r="M23138"/>
          <cell r="N23138"/>
          <cell r="O23138"/>
        </row>
        <row r="23139">
          <cell r="E23139" t="str">
            <v>г.Кузнецк ул.Радищева, д.38</v>
          </cell>
          <cell r="F23139" t="str">
            <v>23137</v>
          </cell>
          <cell r="G23139" t="str">
            <v>8</v>
          </cell>
          <cell r="H23139">
            <v>1</v>
          </cell>
          <cell r="I23139"/>
          <cell r="J23139"/>
          <cell r="K23139"/>
          <cell r="L23139"/>
          <cell r="M23139"/>
          <cell r="N23139">
            <v>11</v>
          </cell>
          <cell r="O23139">
            <v>360</v>
          </cell>
        </row>
        <row r="23140">
          <cell r="E23140" t="str">
            <v>г.Кузнецк ул.Радищева, д.38</v>
          </cell>
          <cell r="F23140" t="str">
            <v>23138</v>
          </cell>
          <cell r="G23140">
            <v>10</v>
          </cell>
          <cell r="H23140">
            <v>1</v>
          </cell>
          <cell r="I23140"/>
          <cell r="J23140"/>
          <cell r="K23140"/>
          <cell r="L23140"/>
          <cell r="M23140"/>
          <cell r="N23140"/>
          <cell r="O23140"/>
        </row>
        <row r="23141">
          <cell r="E23141" t="str">
            <v>г.Кузнецк ул.Радищева, д.38</v>
          </cell>
          <cell r="F23141" t="str">
            <v>23139</v>
          </cell>
          <cell r="G23141">
            <v>11</v>
          </cell>
          <cell r="H23141">
            <v>1</v>
          </cell>
          <cell r="I23141"/>
          <cell r="J23141"/>
          <cell r="K23141"/>
          <cell r="L23141"/>
          <cell r="M23141"/>
          <cell r="N23141"/>
          <cell r="O23141"/>
        </row>
        <row r="23142">
          <cell r="E23142" t="str">
            <v>г.Кузнецк ул.Радищева, д.38</v>
          </cell>
          <cell r="F23142" t="str">
            <v>23140</v>
          </cell>
          <cell r="G23142" t="str">
            <v>1</v>
          </cell>
          <cell r="H23142">
            <v>1</v>
          </cell>
          <cell r="I23142">
            <v>301</v>
          </cell>
          <cell r="J23142"/>
          <cell r="K23142"/>
          <cell r="L23142"/>
          <cell r="M23142"/>
          <cell r="N23142"/>
          <cell r="O23142"/>
        </row>
        <row r="23143">
          <cell r="E23143" t="str">
            <v>г.Кузнецк ул.Радищева, д.38а</v>
          </cell>
          <cell r="F23143" t="str">
            <v>23141</v>
          </cell>
          <cell r="G23143" t="str">
            <v>8</v>
          </cell>
          <cell r="H23143">
            <v>1</v>
          </cell>
          <cell r="I23143"/>
          <cell r="J23143"/>
          <cell r="K23143"/>
          <cell r="L23143"/>
          <cell r="M23143"/>
          <cell r="N23143">
            <v>11</v>
          </cell>
          <cell r="O23143">
            <v>360</v>
          </cell>
        </row>
        <row r="23144">
          <cell r="E23144" t="str">
            <v>г.Кузнецк ул.Радищева, д.38а</v>
          </cell>
          <cell r="F23144" t="str">
            <v>23142</v>
          </cell>
          <cell r="G23144">
            <v>10</v>
          </cell>
          <cell r="H23144">
            <v>1</v>
          </cell>
          <cell r="I23144"/>
          <cell r="J23144"/>
          <cell r="K23144"/>
          <cell r="L23144"/>
          <cell r="M23144"/>
          <cell r="N23144"/>
          <cell r="O23144"/>
        </row>
        <row r="23145">
          <cell r="E23145" t="str">
            <v>г.Кузнецк ул.Радищева, д.38а</v>
          </cell>
          <cell r="F23145" t="str">
            <v>23143</v>
          </cell>
          <cell r="G23145">
            <v>11</v>
          </cell>
          <cell r="H23145">
            <v>1</v>
          </cell>
          <cell r="I23145"/>
          <cell r="J23145"/>
          <cell r="K23145"/>
          <cell r="L23145"/>
          <cell r="M23145"/>
          <cell r="N23145"/>
          <cell r="O23145"/>
        </row>
        <row r="23146">
          <cell r="E23146" t="str">
            <v>г.Кузнецк ул.Радищева, д.38а</v>
          </cell>
          <cell r="F23146" t="str">
            <v>23144</v>
          </cell>
          <cell r="G23146" t="str">
            <v>1</v>
          </cell>
          <cell r="H23146">
            <v>1</v>
          </cell>
          <cell r="I23146">
            <v>300</v>
          </cell>
          <cell r="J23146"/>
          <cell r="K23146"/>
          <cell r="L23146"/>
          <cell r="M23146"/>
          <cell r="N23146"/>
          <cell r="O23146"/>
        </row>
        <row r="23147">
          <cell r="E23147" t="str">
            <v>г.Кузнецк ул.Радищева, д.40</v>
          </cell>
          <cell r="F23147" t="str">
            <v>23145</v>
          </cell>
          <cell r="G23147" t="str">
            <v>8</v>
          </cell>
          <cell r="H23147">
            <v>1</v>
          </cell>
          <cell r="I23147"/>
          <cell r="J23147"/>
          <cell r="K23147"/>
          <cell r="L23147"/>
          <cell r="M23147"/>
          <cell r="N23147">
            <v>1</v>
          </cell>
          <cell r="O23147">
            <v>967.64</v>
          </cell>
        </row>
        <row r="23148">
          <cell r="E23148" t="str">
            <v>г.Кузнецк ул.Радищева, д.40</v>
          </cell>
          <cell r="F23148" t="str">
            <v>23146</v>
          </cell>
          <cell r="G23148">
            <v>10</v>
          </cell>
          <cell r="H23148">
            <v>1</v>
          </cell>
          <cell r="I23148"/>
          <cell r="J23148"/>
          <cell r="K23148"/>
          <cell r="L23148"/>
          <cell r="M23148"/>
          <cell r="N23148"/>
          <cell r="O23148"/>
        </row>
        <row r="23149">
          <cell r="E23149" t="str">
            <v>г.Кузнецк ул.Радищева, д.40</v>
          </cell>
          <cell r="F23149" t="str">
            <v>23147</v>
          </cell>
          <cell r="G23149">
            <v>11</v>
          </cell>
          <cell r="H23149">
            <v>1</v>
          </cell>
          <cell r="I23149"/>
          <cell r="J23149"/>
          <cell r="K23149"/>
          <cell r="L23149"/>
          <cell r="M23149"/>
          <cell r="N23149"/>
          <cell r="O23149"/>
        </row>
        <row r="23150">
          <cell r="E23150" t="str">
            <v>г.Кузнецк ул.Радищева, д.40</v>
          </cell>
          <cell r="F23150" t="str">
            <v>23148</v>
          </cell>
          <cell r="G23150" t="str">
            <v>1</v>
          </cell>
          <cell r="H23150">
            <v>1</v>
          </cell>
          <cell r="I23150">
            <v>1535</v>
          </cell>
          <cell r="J23150"/>
          <cell r="K23150"/>
          <cell r="L23150"/>
          <cell r="M23150"/>
          <cell r="N23150"/>
          <cell r="O23150"/>
        </row>
        <row r="23151">
          <cell r="E23151" t="str">
            <v>г.Кузнецк ул.Радищева, д.7</v>
          </cell>
          <cell r="F23151" t="str">
            <v>23149</v>
          </cell>
          <cell r="G23151" t="str">
            <v>8</v>
          </cell>
          <cell r="H23151">
            <v>1</v>
          </cell>
          <cell r="I23151"/>
          <cell r="J23151"/>
          <cell r="K23151"/>
          <cell r="L23151"/>
          <cell r="M23151"/>
          <cell r="N23151">
            <v>1</v>
          </cell>
          <cell r="O23151">
            <v>1730.87</v>
          </cell>
        </row>
        <row r="23152">
          <cell r="E23152" t="str">
            <v>г.Кузнецк ул.Радищева, д.7</v>
          </cell>
          <cell r="F23152" t="str">
            <v>23150</v>
          </cell>
          <cell r="G23152">
            <v>10</v>
          </cell>
          <cell r="H23152">
            <v>1</v>
          </cell>
          <cell r="I23152"/>
          <cell r="J23152"/>
          <cell r="K23152"/>
          <cell r="L23152"/>
          <cell r="M23152"/>
          <cell r="N23152"/>
          <cell r="O23152"/>
        </row>
        <row r="23153">
          <cell r="E23153" t="str">
            <v>г.Кузнецк ул.Радищева, д.7</v>
          </cell>
          <cell r="F23153" t="str">
            <v>23151</v>
          </cell>
          <cell r="G23153">
            <v>11</v>
          </cell>
          <cell r="H23153">
            <v>1</v>
          </cell>
          <cell r="I23153"/>
          <cell r="J23153"/>
          <cell r="K23153"/>
          <cell r="L23153"/>
          <cell r="M23153"/>
          <cell r="N23153"/>
          <cell r="O23153"/>
        </row>
        <row r="23154">
          <cell r="E23154" t="str">
            <v>г.Кузнецк ул.Радищева, д.7</v>
          </cell>
          <cell r="F23154" t="str">
            <v>23152</v>
          </cell>
          <cell r="G23154" t="str">
            <v>1</v>
          </cell>
          <cell r="H23154">
            <v>1</v>
          </cell>
          <cell r="I23154">
            <v>3075</v>
          </cell>
          <cell r="J23154"/>
          <cell r="K23154"/>
          <cell r="L23154"/>
          <cell r="M23154"/>
          <cell r="N23154"/>
          <cell r="O23154"/>
        </row>
        <row r="23155">
          <cell r="E23155" t="str">
            <v>г.Кузнецк ул.Радищева, д.9</v>
          </cell>
          <cell r="F23155" t="str">
            <v>23153</v>
          </cell>
          <cell r="G23155" t="str">
            <v>8</v>
          </cell>
          <cell r="H23155">
            <v>1</v>
          </cell>
          <cell r="I23155"/>
          <cell r="J23155"/>
          <cell r="K23155"/>
          <cell r="L23155"/>
          <cell r="M23155"/>
          <cell r="N23155">
            <v>1</v>
          </cell>
          <cell r="O23155">
            <v>1750.63</v>
          </cell>
        </row>
        <row r="23156">
          <cell r="E23156" t="str">
            <v>г.Кузнецк ул.Радищева, д.9</v>
          </cell>
          <cell r="F23156" t="str">
            <v>23154</v>
          </cell>
          <cell r="G23156">
            <v>10</v>
          </cell>
          <cell r="H23156">
            <v>1</v>
          </cell>
          <cell r="I23156"/>
          <cell r="J23156"/>
          <cell r="K23156"/>
          <cell r="L23156"/>
          <cell r="M23156"/>
          <cell r="N23156"/>
          <cell r="O23156"/>
        </row>
        <row r="23157">
          <cell r="E23157" t="str">
            <v>г.Кузнецк ул.Радищева, д.9</v>
          </cell>
          <cell r="F23157" t="str">
            <v>23155</v>
          </cell>
          <cell r="G23157">
            <v>11</v>
          </cell>
          <cell r="H23157">
            <v>1</v>
          </cell>
          <cell r="I23157"/>
          <cell r="J23157"/>
          <cell r="K23157"/>
          <cell r="L23157"/>
          <cell r="M23157"/>
          <cell r="N23157"/>
          <cell r="O23157"/>
        </row>
        <row r="23158">
          <cell r="E23158" t="str">
            <v>г.Кузнецк ул.Радищева, д.9</v>
          </cell>
          <cell r="F23158" t="str">
            <v>23156</v>
          </cell>
          <cell r="G23158" t="str">
            <v>1</v>
          </cell>
          <cell r="H23158">
            <v>1</v>
          </cell>
          <cell r="I23158">
            <v>2510</v>
          </cell>
          <cell r="J23158"/>
          <cell r="K23158"/>
          <cell r="L23158"/>
          <cell r="M23158"/>
          <cell r="N23158"/>
          <cell r="O23158"/>
        </row>
        <row r="23159">
          <cell r="E23159" t="str">
            <v>г.Кузнецк ул.Республики, д.1б</v>
          </cell>
          <cell r="F23159" t="str">
            <v>23157</v>
          </cell>
          <cell r="G23159" t="str">
            <v>8</v>
          </cell>
          <cell r="H23159">
            <v>1</v>
          </cell>
          <cell r="I23159"/>
          <cell r="J23159"/>
          <cell r="K23159"/>
          <cell r="L23159"/>
          <cell r="M23159"/>
          <cell r="N23159">
            <v>11</v>
          </cell>
          <cell r="O23159">
            <v>407.6</v>
          </cell>
        </row>
        <row r="23160">
          <cell r="E23160" t="str">
            <v>г.Кузнецк ул.Республики, д.1б</v>
          </cell>
          <cell r="F23160" t="str">
            <v>23158</v>
          </cell>
          <cell r="G23160">
            <v>10</v>
          </cell>
          <cell r="H23160">
            <v>1</v>
          </cell>
          <cell r="I23160"/>
          <cell r="J23160"/>
          <cell r="K23160"/>
          <cell r="L23160"/>
          <cell r="M23160"/>
          <cell r="N23160"/>
          <cell r="O23160"/>
        </row>
        <row r="23161">
          <cell r="E23161" t="str">
            <v>г.Кузнецк ул.Республики, д.1б</v>
          </cell>
          <cell r="F23161" t="str">
            <v>23159</v>
          </cell>
          <cell r="G23161">
            <v>11</v>
          </cell>
          <cell r="H23161">
            <v>1</v>
          </cell>
          <cell r="I23161"/>
          <cell r="J23161"/>
          <cell r="K23161"/>
          <cell r="L23161"/>
          <cell r="M23161"/>
          <cell r="N23161"/>
          <cell r="O23161"/>
        </row>
        <row r="23162">
          <cell r="E23162" t="str">
            <v>г.Кузнецк ул.Республики, д.1б</v>
          </cell>
          <cell r="F23162" t="str">
            <v>23160</v>
          </cell>
          <cell r="G23162" t="str">
            <v>1</v>
          </cell>
          <cell r="H23162">
            <v>1</v>
          </cell>
          <cell r="I23162">
            <v>810</v>
          </cell>
          <cell r="J23162"/>
          <cell r="K23162"/>
          <cell r="L23162"/>
          <cell r="M23162"/>
          <cell r="N23162"/>
          <cell r="O23162"/>
        </row>
        <row r="23163">
          <cell r="E23163" t="str">
            <v>г.Кузнецк ул.Республики, д.113а</v>
          </cell>
          <cell r="F23163" t="str">
            <v>23161</v>
          </cell>
          <cell r="G23163" t="str">
            <v>8</v>
          </cell>
          <cell r="H23163">
            <v>1</v>
          </cell>
          <cell r="I23163"/>
          <cell r="J23163"/>
          <cell r="K23163"/>
          <cell r="L23163"/>
          <cell r="M23163"/>
          <cell r="N23163">
            <v>1</v>
          </cell>
          <cell r="O23163">
            <v>507.4</v>
          </cell>
        </row>
        <row r="23164">
          <cell r="E23164" t="str">
            <v>г.Кузнецк ул.Республики, д.113а</v>
          </cell>
          <cell r="F23164" t="str">
            <v>23162</v>
          </cell>
          <cell r="G23164">
            <v>10</v>
          </cell>
          <cell r="H23164">
            <v>1</v>
          </cell>
          <cell r="I23164"/>
          <cell r="J23164"/>
          <cell r="K23164"/>
          <cell r="L23164"/>
          <cell r="M23164"/>
          <cell r="N23164"/>
          <cell r="O23164"/>
        </row>
        <row r="23165">
          <cell r="E23165" t="str">
            <v>г.Кузнецк ул.Республики, д.113а</v>
          </cell>
          <cell r="F23165" t="str">
            <v>23163</v>
          </cell>
          <cell r="G23165">
            <v>11</v>
          </cell>
          <cell r="H23165">
            <v>1</v>
          </cell>
          <cell r="I23165"/>
          <cell r="J23165"/>
          <cell r="K23165"/>
          <cell r="L23165"/>
          <cell r="M23165"/>
          <cell r="N23165"/>
          <cell r="O23165"/>
        </row>
        <row r="23166">
          <cell r="E23166" t="str">
            <v>г.Кузнецк ул.Республики, д.113а</v>
          </cell>
          <cell r="F23166" t="str">
            <v>23164</v>
          </cell>
          <cell r="G23166" t="str">
            <v>1</v>
          </cell>
          <cell r="H23166">
            <v>1</v>
          </cell>
          <cell r="I23166">
            <v>200</v>
          </cell>
          <cell r="J23166"/>
          <cell r="K23166"/>
          <cell r="L23166"/>
          <cell r="M23166"/>
          <cell r="N23166"/>
          <cell r="O23166"/>
        </row>
        <row r="23167">
          <cell r="E23167" t="str">
            <v>г.Кузнецк ул.Республики, д.113</v>
          </cell>
          <cell r="F23167" t="str">
            <v>23165</v>
          </cell>
          <cell r="G23167" t="str">
            <v>8</v>
          </cell>
          <cell r="H23167">
            <v>1</v>
          </cell>
          <cell r="I23167"/>
          <cell r="J23167"/>
          <cell r="K23167"/>
          <cell r="L23167"/>
          <cell r="M23167"/>
          <cell r="N23167">
            <v>1</v>
          </cell>
          <cell r="O23167">
            <v>736.1</v>
          </cell>
        </row>
        <row r="23168">
          <cell r="E23168" t="str">
            <v>г.Кузнецк ул.Республики, д.113</v>
          </cell>
          <cell r="F23168" t="str">
            <v>23166</v>
          </cell>
          <cell r="G23168">
            <v>10</v>
          </cell>
          <cell r="H23168">
            <v>1</v>
          </cell>
          <cell r="I23168"/>
          <cell r="J23168"/>
          <cell r="K23168"/>
          <cell r="L23168"/>
          <cell r="M23168"/>
          <cell r="N23168"/>
          <cell r="O23168"/>
        </row>
        <row r="23169">
          <cell r="E23169" t="str">
            <v>г.Кузнецк ул.Республики, д.113</v>
          </cell>
          <cell r="F23169" t="str">
            <v>23167</v>
          </cell>
          <cell r="G23169">
            <v>11</v>
          </cell>
          <cell r="H23169">
            <v>1</v>
          </cell>
          <cell r="I23169"/>
          <cell r="J23169"/>
          <cell r="K23169"/>
          <cell r="L23169"/>
          <cell r="M23169"/>
          <cell r="N23169"/>
          <cell r="O23169"/>
        </row>
        <row r="23170">
          <cell r="E23170" t="str">
            <v>г.Кузнецк ул.Республики, д.113</v>
          </cell>
          <cell r="F23170" t="str">
            <v>23168</v>
          </cell>
          <cell r="G23170" t="str">
            <v>1</v>
          </cell>
          <cell r="H23170">
            <v>1</v>
          </cell>
          <cell r="I23170">
            <v>302</v>
          </cell>
          <cell r="J23170"/>
          <cell r="K23170"/>
          <cell r="L23170"/>
          <cell r="M23170"/>
          <cell r="N23170"/>
          <cell r="O23170"/>
        </row>
        <row r="23171">
          <cell r="E23171" t="str">
            <v>г.Кузнецк ул.Республики, д.115</v>
          </cell>
          <cell r="F23171" t="str">
            <v>23169</v>
          </cell>
          <cell r="G23171" t="str">
            <v>8</v>
          </cell>
          <cell r="H23171">
            <v>1</v>
          </cell>
          <cell r="I23171"/>
          <cell r="J23171"/>
          <cell r="K23171"/>
          <cell r="L23171"/>
          <cell r="M23171"/>
          <cell r="N23171">
            <v>1</v>
          </cell>
          <cell r="O23171">
            <v>733.6</v>
          </cell>
        </row>
        <row r="23172">
          <cell r="E23172" t="str">
            <v>г.Кузнецк ул.Республики, д.115</v>
          </cell>
          <cell r="F23172" t="str">
            <v>23170</v>
          </cell>
          <cell r="G23172">
            <v>10</v>
          </cell>
          <cell r="H23172">
            <v>1</v>
          </cell>
          <cell r="I23172"/>
          <cell r="J23172"/>
          <cell r="K23172"/>
          <cell r="L23172"/>
          <cell r="M23172"/>
          <cell r="N23172"/>
          <cell r="O23172"/>
        </row>
        <row r="23173">
          <cell r="E23173" t="str">
            <v>г.Кузнецк ул.Республики, д.115</v>
          </cell>
          <cell r="F23173" t="str">
            <v>23171</v>
          </cell>
          <cell r="G23173">
            <v>11</v>
          </cell>
          <cell r="H23173">
            <v>1</v>
          </cell>
          <cell r="I23173"/>
          <cell r="J23173"/>
          <cell r="K23173"/>
          <cell r="L23173"/>
          <cell r="M23173"/>
          <cell r="N23173"/>
          <cell r="O23173"/>
        </row>
        <row r="23174">
          <cell r="E23174" t="str">
            <v>г.Кузнецк ул.Республики, д.115</v>
          </cell>
          <cell r="F23174" t="str">
            <v>23172</v>
          </cell>
          <cell r="G23174" t="str">
            <v>1</v>
          </cell>
          <cell r="H23174">
            <v>1</v>
          </cell>
          <cell r="I23174">
            <v>302</v>
          </cell>
          <cell r="J23174"/>
          <cell r="K23174"/>
          <cell r="L23174"/>
          <cell r="M23174"/>
          <cell r="N23174"/>
          <cell r="O23174"/>
        </row>
        <row r="23175">
          <cell r="E23175" t="str">
            <v>г.Кузнецк ул.Республики, д.178а</v>
          </cell>
          <cell r="F23175" t="str">
            <v>23173</v>
          </cell>
          <cell r="G23175" t="str">
            <v>8</v>
          </cell>
          <cell r="H23175">
            <v>1</v>
          </cell>
          <cell r="I23175"/>
          <cell r="J23175"/>
          <cell r="K23175"/>
          <cell r="L23175"/>
          <cell r="M23175"/>
          <cell r="N23175">
            <v>1</v>
          </cell>
          <cell r="O23175">
            <v>532</v>
          </cell>
        </row>
        <row r="23176">
          <cell r="E23176" t="str">
            <v>г.Кузнецк ул.Республики, д.178а</v>
          </cell>
          <cell r="F23176" t="str">
            <v>23174</v>
          </cell>
          <cell r="G23176">
            <v>10</v>
          </cell>
          <cell r="H23176">
            <v>1</v>
          </cell>
          <cell r="I23176"/>
          <cell r="J23176"/>
          <cell r="K23176"/>
          <cell r="L23176"/>
          <cell r="M23176"/>
          <cell r="N23176"/>
          <cell r="O23176"/>
        </row>
        <row r="23177">
          <cell r="E23177" t="str">
            <v>г.Кузнецк ул.Республики, д.178а</v>
          </cell>
          <cell r="F23177" t="str">
            <v>23175</v>
          </cell>
          <cell r="G23177">
            <v>11</v>
          </cell>
          <cell r="H23177">
            <v>1</v>
          </cell>
          <cell r="I23177"/>
          <cell r="J23177"/>
          <cell r="K23177"/>
          <cell r="L23177"/>
          <cell r="M23177"/>
          <cell r="N23177"/>
          <cell r="O23177"/>
        </row>
        <row r="23178">
          <cell r="E23178" t="str">
            <v>г.Кузнецк ул.Республики, д.178а</v>
          </cell>
          <cell r="F23178" t="str">
            <v>23176</v>
          </cell>
          <cell r="G23178" t="str">
            <v>1</v>
          </cell>
          <cell r="H23178">
            <v>1</v>
          </cell>
          <cell r="I23178">
            <v>671</v>
          </cell>
          <cell r="J23178"/>
          <cell r="K23178"/>
          <cell r="L23178"/>
          <cell r="M23178"/>
          <cell r="N23178"/>
          <cell r="O23178"/>
        </row>
        <row r="23179">
          <cell r="E23179" t="str">
            <v>г.Кузнецк ул.Республики, д.2а</v>
          </cell>
          <cell r="F23179" t="str">
            <v>23177</v>
          </cell>
          <cell r="G23179" t="str">
            <v>8</v>
          </cell>
          <cell r="H23179">
            <v>1</v>
          </cell>
          <cell r="I23179"/>
          <cell r="J23179"/>
          <cell r="K23179"/>
          <cell r="L23179"/>
          <cell r="M23179"/>
          <cell r="N23179">
            <v>11</v>
          </cell>
          <cell r="O23179">
            <v>496.3</v>
          </cell>
        </row>
        <row r="23180">
          <cell r="E23180" t="str">
            <v>г.Кузнецк ул.Республики, д.2а</v>
          </cell>
          <cell r="F23180" t="str">
            <v>23178</v>
          </cell>
          <cell r="G23180">
            <v>10</v>
          </cell>
          <cell r="H23180">
            <v>1</v>
          </cell>
          <cell r="I23180"/>
          <cell r="J23180"/>
          <cell r="K23180"/>
          <cell r="L23180"/>
          <cell r="M23180"/>
          <cell r="N23180"/>
          <cell r="O23180"/>
        </row>
        <row r="23181">
          <cell r="E23181" t="str">
            <v>г.Кузнецк ул.Республики, д.2а</v>
          </cell>
          <cell r="F23181" t="str">
            <v>23179</v>
          </cell>
          <cell r="G23181">
            <v>11</v>
          </cell>
          <cell r="H23181">
            <v>1</v>
          </cell>
          <cell r="I23181"/>
          <cell r="J23181"/>
          <cell r="K23181"/>
          <cell r="L23181"/>
          <cell r="M23181"/>
          <cell r="N23181"/>
          <cell r="O23181"/>
        </row>
        <row r="23182">
          <cell r="E23182" t="str">
            <v>г.Кузнецк ул.Республики, д.2а</v>
          </cell>
          <cell r="F23182" t="str">
            <v>23180</v>
          </cell>
          <cell r="G23182" t="str">
            <v>1</v>
          </cell>
          <cell r="H23182">
            <v>1</v>
          </cell>
          <cell r="I23182">
            <v>595</v>
          </cell>
          <cell r="J23182"/>
          <cell r="K23182"/>
          <cell r="L23182"/>
          <cell r="M23182"/>
          <cell r="N23182"/>
          <cell r="O23182"/>
        </row>
        <row r="23183">
          <cell r="E23183" t="str">
            <v>г.Кузнецк ул.Республики, д.2б</v>
          </cell>
          <cell r="F23183" t="str">
            <v>23181</v>
          </cell>
          <cell r="G23183" t="str">
            <v>8</v>
          </cell>
          <cell r="H23183">
            <v>1</v>
          </cell>
          <cell r="I23183"/>
          <cell r="J23183"/>
          <cell r="K23183"/>
          <cell r="L23183"/>
          <cell r="M23183"/>
          <cell r="N23183">
            <v>11</v>
          </cell>
          <cell r="O23183">
            <v>490.7</v>
          </cell>
        </row>
        <row r="23184">
          <cell r="E23184" t="str">
            <v>г.Кузнецк ул.Республики, д.2б</v>
          </cell>
          <cell r="F23184" t="str">
            <v>23182</v>
          </cell>
          <cell r="G23184">
            <v>10</v>
          </cell>
          <cell r="H23184">
            <v>1</v>
          </cell>
          <cell r="I23184"/>
          <cell r="J23184"/>
          <cell r="K23184"/>
          <cell r="L23184"/>
          <cell r="M23184"/>
          <cell r="N23184"/>
          <cell r="O23184"/>
        </row>
        <row r="23185">
          <cell r="E23185" t="str">
            <v>г.Кузнецк ул.Республики, д.2б</v>
          </cell>
          <cell r="F23185" t="str">
            <v>23183</v>
          </cell>
          <cell r="G23185">
            <v>11</v>
          </cell>
          <cell r="H23185">
            <v>1</v>
          </cell>
          <cell r="I23185"/>
          <cell r="J23185"/>
          <cell r="K23185"/>
          <cell r="L23185"/>
          <cell r="M23185"/>
          <cell r="N23185"/>
          <cell r="O23185"/>
        </row>
        <row r="23186">
          <cell r="E23186" t="str">
            <v>г.Кузнецк ул.Республики, д.2б</v>
          </cell>
          <cell r="F23186" t="str">
            <v>23184</v>
          </cell>
          <cell r="G23186" t="str">
            <v>1</v>
          </cell>
          <cell r="H23186">
            <v>1</v>
          </cell>
          <cell r="I23186">
            <v>595</v>
          </cell>
          <cell r="J23186"/>
          <cell r="K23186"/>
          <cell r="L23186"/>
          <cell r="M23186"/>
          <cell r="N23186"/>
          <cell r="O23186"/>
        </row>
        <row r="23187">
          <cell r="E23187" t="str">
            <v>г.Кузнецк ул.Республики, д.2в</v>
          </cell>
          <cell r="F23187" t="str">
            <v>23185</v>
          </cell>
          <cell r="G23187" t="str">
            <v>8</v>
          </cell>
          <cell r="H23187">
            <v>1</v>
          </cell>
          <cell r="I23187"/>
          <cell r="J23187"/>
          <cell r="K23187"/>
          <cell r="L23187"/>
          <cell r="M23187"/>
          <cell r="N23187">
            <v>11</v>
          </cell>
          <cell r="O23187">
            <v>588.1</v>
          </cell>
        </row>
        <row r="23188">
          <cell r="E23188" t="str">
            <v>г.Кузнецк ул.Республики, д.2в</v>
          </cell>
          <cell r="F23188" t="str">
            <v>23186</v>
          </cell>
          <cell r="G23188">
            <v>10</v>
          </cell>
          <cell r="H23188">
            <v>1</v>
          </cell>
          <cell r="I23188"/>
          <cell r="J23188"/>
          <cell r="K23188"/>
          <cell r="L23188"/>
          <cell r="M23188"/>
          <cell r="N23188"/>
          <cell r="O23188"/>
        </row>
        <row r="23189">
          <cell r="E23189" t="str">
            <v>г.Кузнецк ул.Республики, д.2в</v>
          </cell>
          <cell r="F23189" t="str">
            <v>23187</v>
          </cell>
          <cell r="G23189">
            <v>11</v>
          </cell>
          <cell r="H23189">
            <v>1</v>
          </cell>
          <cell r="I23189"/>
          <cell r="J23189"/>
          <cell r="K23189"/>
          <cell r="L23189"/>
          <cell r="M23189"/>
          <cell r="N23189"/>
          <cell r="O23189"/>
        </row>
        <row r="23190">
          <cell r="E23190" t="str">
            <v>г.Кузнецк ул.Республики, д.2в</v>
          </cell>
          <cell r="F23190" t="str">
            <v>23188</v>
          </cell>
          <cell r="G23190" t="str">
            <v>1</v>
          </cell>
          <cell r="H23190">
            <v>1</v>
          </cell>
          <cell r="I23190">
            <v>643</v>
          </cell>
          <cell r="J23190"/>
          <cell r="K23190"/>
          <cell r="L23190"/>
          <cell r="M23190"/>
          <cell r="N23190"/>
          <cell r="O23190"/>
        </row>
        <row r="23191">
          <cell r="E23191" t="str">
            <v>г.Кузнецк ул.Республики, д.32</v>
          </cell>
          <cell r="F23191" t="str">
            <v>23189</v>
          </cell>
          <cell r="G23191" t="str">
            <v>8</v>
          </cell>
          <cell r="H23191">
            <v>1</v>
          </cell>
          <cell r="I23191"/>
          <cell r="J23191"/>
          <cell r="K23191"/>
          <cell r="L23191"/>
          <cell r="M23191"/>
          <cell r="N23191">
            <v>1</v>
          </cell>
          <cell r="O23191">
            <v>1077</v>
          </cell>
        </row>
        <row r="23192">
          <cell r="E23192" t="str">
            <v>г.Кузнецк ул.Республики, д.32</v>
          </cell>
          <cell r="F23192" t="str">
            <v>23190</v>
          </cell>
          <cell r="G23192">
            <v>10</v>
          </cell>
          <cell r="H23192">
            <v>1</v>
          </cell>
          <cell r="I23192"/>
          <cell r="J23192"/>
          <cell r="K23192"/>
          <cell r="L23192"/>
          <cell r="M23192"/>
          <cell r="N23192"/>
          <cell r="O23192"/>
        </row>
        <row r="23193">
          <cell r="E23193" t="str">
            <v>г.Кузнецк ул.Республики, д.32</v>
          </cell>
          <cell r="F23193" t="str">
            <v>23191</v>
          </cell>
          <cell r="G23193">
            <v>11</v>
          </cell>
          <cell r="H23193">
            <v>1</v>
          </cell>
          <cell r="I23193"/>
          <cell r="J23193"/>
          <cell r="K23193"/>
          <cell r="L23193"/>
          <cell r="M23193"/>
          <cell r="N23193"/>
          <cell r="O23193"/>
        </row>
        <row r="23194">
          <cell r="E23194" t="str">
            <v>г.Кузнецк ул.Республики, д.32</v>
          </cell>
          <cell r="F23194" t="str">
            <v>23192</v>
          </cell>
          <cell r="G23194" t="str">
            <v>1</v>
          </cell>
          <cell r="H23194">
            <v>1</v>
          </cell>
          <cell r="I23194">
            <v>2930</v>
          </cell>
          <cell r="J23194"/>
          <cell r="K23194"/>
          <cell r="L23194"/>
          <cell r="M23194"/>
          <cell r="N23194"/>
          <cell r="O23194"/>
        </row>
        <row r="23195">
          <cell r="E23195" t="str">
            <v>г.Кузнецк ул.Свердлова, д.103</v>
          </cell>
          <cell r="F23195" t="str">
            <v>23193</v>
          </cell>
          <cell r="G23195" t="str">
            <v>8</v>
          </cell>
          <cell r="H23195">
            <v>1</v>
          </cell>
          <cell r="I23195"/>
          <cell r="J23195"/>
          <cell r="K23195"/>
          <cell r="L23195"/>
          <cell r="M23195"/>
          <cell r="N23195">
            <v>11</v>
          </cell>
          <cell r="O23195">
            <v>873</v>
          </cell>
        </row>
        <row r="23196">
          <cell r="E23196" t="str">
            <v>г.Кузнецк ул.Свердлова, д.103</v>
          </cell>
          <cell r="F23196" t="str">
            <v>23194</v>
          </cell>
          <cell r="G23196">
            <v>10</v>
          </cell>
          <cell r="H23196">
            <v>1</v>
          </cell>
          <cell r="I23196"/>
          <cell r="J23196"/>
          <cell r="K23196"/>
          <cell r="L23196"/>
          <cell r="M23196"/>
          <cell r="N23196"/>
          <cell r="O23196"/>
        </row>
        <row r="23197">
          <cell r="E23197" t="str">
            <v>г.Кузнецк ул.Свердлова, д.103</v>
          </cell>
          <cell r="F23197" t="str">
            <v>23195</v>
          </cell>
          <cell r="G23197">
            <v>11</v>
          </cell>
          <cell r="H23197">
            <v>1</v>
          </cell>
          <cell r="I23197"/>
          <cell r="J23197"/>
          <cell r="K23197"/>
          <cell r="L23197"/>
          <cell r="M23197"/>
          <cell r="N23197"/>
          <cell r="O23197"/>
        </row>
        <row r="23198">
          <cell r="E23198" t="str">
            <v>г.Кузнецк ул.Свердлова, д.103</v>
          </cell>
          <cell r="F23198" t="str">
            <v>23196</v>
          </cell>
          <cell r="G23198" t="str">
            <v>1</v>
          </cell>
          <cell r="H23198">
            <v>1</v>
          </cell>
          <cell r="I23198">
            <v>1420</v>
          </cell>
          <cell r="J23198"/>
          <cell r="K23198"/>
          <cell r="L23198"/>
          <cell r="M23198"/>
          <cell r="N23198"/>
          <cell r="O23198"/>
        </row>
        <row r="23199">
          <cell r="E23199" t="str">
            <v>г.Кузнецк ул.Свердлова, д.109</v>
          </cell>
          <cell r="F23199" t="str">
            <v>23197</v>
          </cell>
          <cell r="G23199" t="str">
            <v>8</v>
          </cell>
          <cell r="H23199">
            <v>1</v>
          </cell>
          <cell r="I23199"/>
          <cell r="J23199"/>
          <cell r="K23199"/>
          <cell r="L23199"/>
          <cell r="M23199"/>
          <cell r="N23199">
            <v>11</v>
          </cell>
          <cell r="O23199">
            <v>873</v>
          </cell>
        </row>
        <row r="23200">
          <cell r="E23200" t="str">
            <v>г.Кузнецк ул.Свердлова, д.109</v>
          </cell>
          <cell r="F23200" t="str">
            <v>23198</v>
          </cell>
          <cell r="G23200">
            <v>10</v>
          </cell>
          <cell r="H23200">
            <v>1</v>
          </cell>
          <cell r="I23200"/>
          <cell r="J23200"/>
          <cell r="K23200"/>
          <cell r="L23200"/>
          <cell r="M23200"/>
          <cell r="N23200"/>
          <cell r="O23200"/>
        </row>
        <row r="23201">
          <cell r="E23201" t="str">
            <v>г.Кузнецк ул.Свердлова, д.109</v>
          </cell>
          <cell r="F23201" t="str">
            <v>23199</v>
          </cell>
          <cell r="G23201">
            <v>11</v>
          </cell>
          <cell r="H23201">
            <v>1</v>
          </cell>
          <cell r="I23201"/>
          <cell r="J23201"/>
          <cell r="K23201"/>
          <cell r="L23201"/>
          <cell r="M23201"/>
          <cell r="N23201"/>
          <cell r="O23201"/>
        </row>
        <row r="23202">
          <cell r="E23202" t="str">
            <v>г.Кузнецк ул.Свердлова, д.109</v>
          </cell>
          <cell r="F23202" t="str">
            <v>23200</v>
          </cell>
          <cell r="G23202" t="str">
            <v>1</v>
          </cell>
          <cell r="H23202">
            <v>1</v>
          </cell>
          <cell r="I23202">
            <v>1155</v>
          </cell>
          <cell r="J23202"/>
          <cell r="K23202"/>
          <cell r="L23202"/>
          <cell r="M23202"/>
          <cell r="N23202"/>
          <cell r="O23202"/>
        </row>
        <row r="23203">
          <cell r="E23203" t="str">
            <v>г.Кузнецк ул.Свердлова, д.110</v>
          </cell>
          <cell r="F23203" t="str">
            <v>23201</v>
          </cell>
          <cell r="G23203" t="str">
            <v>8</v>
          </cell>
          <cell r="H23203">
            <v>1</v>
          </cell>
          <cell r="I23203"/>
          <cell r="J23203"/>
          <cell r="K23203"/>
          <cell r="L23203"/>
          <cell r="M23203"/>
          <cell r="N23203">
            <v>1</v>
          </cell>
          <cell r="O23203">
            <v>763.9</v>
          </cell>
        </row>
        <row r="23204">
          <cell r="E23204" t="str">
            <v>г.Кузнецк ул.Свердлова, д.110</v>
          </cell>
          <cell r="F23204" t="str">
            <v>23202</v>
          </cell>
          <cell r="G23204">
            <v>10</v>
          </cell>
          <cell r="H23204">
            <v>1</v>
          </cell>
          <cell r="I23204"/>
          <cell r="J23204"/>
          <cell r="K23204"/>
          <cell r="L23204"/>
          <cell r="M23204"/>
          <cell r="N23204"/>
          <cell r="O23204"/>
        </row>
        <row r="23205">
          <cell r="E23205" t="str">
            <v>г.Кузнецк ул.Свердлова, д.110</v>
          </cell>
          <cell r="F23205" t="str">
            <v>23203</v>
          </cell>
          <cell r="G23205">
            <v>11</v>
          </cell>
          <cell r="H23205">
            <v>1</v>
          </cell>
          <cell r="I23205"/>
          <cell r="J23205"/>
          <cell r="K23205"/>
          <cell r="L23205"/>
          <cell r="M23205"/>
          <cell r="N23205"/>
          <cell r="O23205"/>
        </row>
        <row r="23206">
          <cell r="E23206" t="str">
            <v>г.Кузнецк ул.Свердлова, д.110</v>
          </cell>
          <cell r="F23206" t="str">
            <v>23204</v>
          </cell>
          <cell r="G23206" t="str">
            <v>1</v>
          </cell>
          <cell r="H23206">
            <v>1</v>
          </cell>
          <cell r="I23206">
            <v>1865</v>
          </cell>
          <cell r="J23206"/>
          <cell r="K23206"/>
          <cell r="L23206"/>
          <cell r="M23206"/>
          <cell r="N23206"/>
          <cell r="O23206"/>
        </row>
        <row r="23207">
          <cell r="E23207" t="str">
            <v>г.Кузнецк ул.Свердлова, д.112</v>
          </cell>
          <cell r="F23207" t="str">
            <v>23205</v>
          </cell>
          <cell r="G23207" t="str">
            <v>8</v>
          </cell>
          <cell r="H23207">
            <v>1</v>
          </cell>
          <cell r="I23207"/>
          <cell r="J23207"/>
          <cell r="K23207"/>
          <cell r="L23207"/>
          <cell r="M23207"/>
          <cell r="N23207">
            <v>1</v>
          </cell>
          <cell r="O23207">
            <v>1051</v>
          </cell>
        </row>
        <row r="23208">
          <cell r="E23208" t="str">
            <v>г.Кузнецк ул.Свердлова, д.112</v>
          </cell>
          <cell r="F23208" t="str">
            <v>23206</v>
          </cell>
          <cell r="G23208">
            <v>10</v>
          </cell>
          <cell r="H23208">
            <v>1</v>
          </cell>
          <cell r="I23208"/>
          <cell r="J23208"/>
          <cell r="K23208"/>
          <cell r="L23208"/>
          <cell r="M23208"/>
          <cell r="N23208"/>
          <cell r="O23208"/>
        </row>
        <row r="23209">
          <cell r="E23209" t="str">
            <v>г.Кузнецк ул.Свердлова, д.112</v>
          </cell>
          <cell r="F23209" t="str">
            <v>23207</v>
          </cell>
          <cell r="G23209">
            <v>11</v>
          </cell>
          <cell r="H23209">
            <v>1</v>
          </cell>
          <cell r="I23209"/>
          <cell r="J23209"/>
          <cell r="K23209"/>
          <cell r="L23209"/>
          <cell r="M23209"/>
          <cell r="N23209"/>
          <cell r="O23209"/>
        </row>
        <row r="23210">
          <cell r="E23210" t="str">
            <v>г.Кузнецк ул.Свердлова, д.112</v>
          </cell>
          <cell r="F23210" t="str">
            <v>23208</v>
          </cell>
          <cell r="G23210" t="str">
            <v>1</v>
          </cell>
          <cell r="H23210">
            <v>1</v>
          </cell>
          <cell r="I23210">
            <v>1925</v>
          </cell>
          <cell r="J23210"/>
          <cell r="K23210"/>
          <cell r="L23210"/>
          <cell r="M23210"/>
          <cell r="N23210"/>
          <cell r="O23210"/>
        </row>
        <row r="23211">
          <cell r="E23211" t="str">
            <v>г.Кузнецк ул.Свердлова, д.130а</v>
          </cell>
          <cell r="F23211" t="str">
            <v>23209</v>
          </cell>
          <cell r="G23211" t="str">
            <v>8</v>
          </cell>
          <cell r="H23211">
            <v>1</v>
          </cell>
          <cell r="I23211"/>
          <cell r="J23211"/>
          <cell r="K23211"/>
          <cell r="L23211"/>
          <cell r="M23211"/>
          <cell r="N23211">
            <v>11</v>
          </cell>
          <cell r="O23211">
            <v>679.32</v>
          </cell>
        </row>
        <row r="23212">
          <cell r="E23212" t="str">
            <v>г.Кузнецк ул.Свердлова, д.130а</v>
          </cell>
          <cell r="F23212" t="str">
            <v>23210</v>
          </cell>
          <cell r="G23212">
            <v>10</v>
          </cell>
          <cell r="H23212">
            <v>1</v>
          </cell>
          <cell r="I23212"/>
          <cell r="J23212"/>
          <cell r="K23212"/>
          <cell r="L23212"/>
          <cell r="M23212"/>
          <cell r="N23212"/>
          <cell r="O23212"/>
        </row>
        <row r="23213">
          <cell r="E23213" t="str">
            <v>г.Кузнецк ул.Свердлова, д.130а</v>
          </cell>
          <cell r="F23213" t="str">
            <v>23211</v>
          </cell>
          <cell r="G23213">
            <v>11</v>
          </cell>
          <cell r="H23213">
            <v>1</v>
          </cell>
          <cell r="I23213"/>
          <cell r="J23213"/>
          <cell r="K23213"/>
          <cell r="L23213"/>
          <cell r="M23213"/>
          <cell r="N23213"/>
          <cell r="O23213"/>
        </row>
        <row r="23214">
          <cell r="E23214" t="str">
            <v>г.Кузнецк ул.Свердлова, д.130а</v>
          </cell>
          <cell r="F23214" t="str">
            <v>23212</v>
          </cell>
          <cell r="G23214" t="str">
            <v>1</v>
          </cell>
          <cell r="H23214">
            <v>1</v>
          </cell>
          <cell r="I23214">
            <v>560</v>
          </cell>
          <cell r="J23214"/>
          <cell r="K23214"/>
          <cell r="L23214"/>
          <cell r="M23214"/>
          <cell r="N23214"/>
          <cell r="O23214"/>
        </row>
        <row r="23215">
          <cell r="E23215" t="str">
            <v>г.Кузнецк ул.Стекловская, д.100</v>
          </cell>
          <cell r="F23215" t="str">
            <v>23213</v>
          </cell>
          <cell r="G23215" t="str">
            <v>8</v>
          </cell>
          <cell r="H23215">
            <v>1</v>
          </cell>
          <cell r="I23215"/>
          <cell r="J23215"/>
          <cell r="K23215"/>
          <cell r="L23215"/>
          <cell r="M23215"/>
          <cell r="N23215">
            <v>11</v>
          </cell>
          <cell r="O23215">
            <v>1654.2</v>
          </cell>
        </row>
        <row r="23216">
          <cell r="E23216" t="str">
            <v>г.Кузнецк ул.Стекловская, д.100</v>
          </cell>
          <cell r="F23216" t="str">
            <v>23214</v>
          </cell>
          <cell r="G23216">
            <v>10</v>
          </cell>
          <cell r="H23216">
            <v>1</v>
          </cell>
          <cell r="I23216"/>
          <cell r="J23216"/>
          <cell r="K23216"/>
          <cell r="L23216"/>
          <cell r="M23216"/>
          <cell r="N23216"/>
          <cell r="O23216"/>
        </row>
        <row r="23217">
          <cell r="E23217" t="str">
            <v>г.Кузнецк ул.Стекловская, д.100</v>
          </cell>
          <cell r="F23217" t="str">
            <v>23215</v>
          </cell>
          <cell r="G23217">
            <v>11</v>
          </cell>
          <cell r="H23217">
            <v>1</v>
          </cell>
          <cell r="I23217"/>
          <cell r="J23217"/>
          <cell r="K23217"/>
          <cell r="L23217"/>
          <cell r="M23217"/>
          <cell r="N23217"/>
          <cell r="O23217"/>
        </row>
        <row r="23218">
          <cell r="E23218" t="str">
            <v>г.Кузнецк ул.Стекловская, д.100</v>
          </cell>
          <cell r="F23218" t="str">
            <v>23216</v>
          </cell>
          <cell r="G23218" t="str">
            <v>1</v>
          </cell>
          <cell r="H23218">
            <v>1</v>
          </cell>
          <cell r="I23218">
            <v>5650</v>
          </cell>
          <cell r="J23218"/>
          <cell r="K23218"/>
          <cell r="L23218"/>
          <cell r="M23218"/>
          <cell r="N23218"/>
          <cell r="O23218"/>
        </row>
        <row r="23219">
          <cell r="E23219" t="str">
            <v>г.Кузнецк ул.Стекловская, д.100</v>
          </cell>
          <cell r="F23219" t="str">
            <v>23217</v>
          </cell>
          <cell r="G23219" t="str">
            <v>7</v>
          </cell>
          <cell r="H23219">
            <v>1</v>
          </cell>
          <cell r="I23219"/>
          <cell r="J23219"/>
          <cell r="K23219">
            <v>1</v>
          </cell>
          <cell r="L23219">
            <v>400</v>
          </cell>
          <cell r="M23219">
            <v>9</v>
          </cell>
          <cell r="N23219"/>
          <cell r="O23219"/>
        </row>
        <row r="23220">
          <cell r="E23220" t="str">
            <v>г.Кузнецк ул.Стекловская, д.52</v>
          </cell>
          <cell r="F23220" t="str">
            <v>23218</v>
          </cell>
          <cell r="G23220" t="str">
            <v>8</v>
          </cell>
          <cell r="H23220">
            <v>1</v>
          </cell>
          <cell r="I23220"/>
          <cell r="J23220"/>
          <cell r="K23220"/>
          <cell r="L23220"/>
          <cell r="M23220"/>
          <cell r="N23220">
            <v>11</v>
          </cell>
          <cell r="O23220">
            <v>1080</v>
          </cell>
        </row>
        <row r="23221">
          <cell r="E23221" t="str">
            <v>г.Кузнецк ул.Стекловская, д.52</v>
          </cell>
          <cell r="F23221" t="str">
            <v>23219</v>
          </cell>
          <cell r="G23221">
            <v>10</v>
          </cell>
          <cell r="H23221">
            <v>1</v>
          </cell>
          <cell r="I23221"/>
          <cell r="J23221"/>
          <cell r="K23221"/>
          <cell r="L23221"/>
          <cell r="M23221"/>
          <cell r="N23221"/>
          <cell r="O23221"/>
        </row>
        <row r="23222">
          <cell r="E23222" t="str">
            <v>г.Кузнецк ул.Стекловская, д.52</v>
          </cell>
          <cell r="F23222" t="str">
            <v>23220</v>
          </cell>
          <cell r="G23222">
            <v>11</v>
          </cell>
          <cell r="H23222">
            <v>1</v>
          </cell>
          <cell r="I23222"/>
          <cell r="J23222"/>
          <cell r="K23222"/>
          <cell r="L23222"/>
          <cell r="M23222"/>
          <cell r="N23222"/>
          <cell r="O23222"/>
        </row>
        <row r="23223">
          <cell r="E23223" t="str">
            <v>г.Кузнецк ул.Стекловская, д.52</v>
          </cell>
          <cell r="F23223" t="str">
            <v>23221</v>
          </cell>
          <cell r="G23223" t="str">
            <v>1</v>
          </cell>
          <cell r="H23223">
            <v>1</v>
          </cell>
          <cell r="I23223">
            <v>2210</v>
          </cell>
          <cell r="J23223"/>
          <cell r="K23223"/>
          <cell r="L23223"/>
          <cell r="M23223"/>
          <cell r="N23223"/>
          <cell r="O23223"/>
        </row>
        <row r="23224">
          <cell r="E23224" t="str">
            <v>г.Кузнецк ул.Стекловская, д.74</v>
          </cell>
          <cell r="F23224" t="str">
            <v>23222</v>
          </cell>
          <cell r="G23224" t="str">
            <v>8</v>
          </cell>
          <cell r="H23224">
            <v>1</v>
          </cell>
          <cell r="I23224"/>
          <cell r="J23224"/>
          <cell r="K23224"/>
          <cell r="L23224"/>
          <cell r="M23224"/>
          <cell r="N23224">
            <v>1</v>
          </cell>
          <cell r="O23224">
            <v>745</v>
          </cell>
        </row>
        <row r="23225">
          <cell r="E23225" t="str">
            <v>г.Кузнецк ул.Стекловская, д.74</v>
          </cell>
          <cell r="F23225" t="str">
            <v>23223</v>
          </cell>
          <cell r="G23225">
            <v>10</v>
          </cell>
          <cell r="H23225">
            <v>1</v>
          </cell>
          <cell r="I23225"/>
          <cell r="J23225"/>
          <cell r="K23225"/>
          <cell r="L23225"/>
          <cell r="M23225"/>
          <cell r="N23225"/>
          <cell r="O23225"/>
        </row>
        <row r="23226">
          <cell r="E23226" t="str">
            <v>г.Кузнецк ул.Стекловская, д.74</v>
          </cell>
          <cell r="F23226" t="str">
            <v>23224</v>
          </cell>
          <cell r="G23226">
            <v>11</v>
          </cell>
          <cell r="H23226">
            <v>1</v>
          </cell>
          <cell r="I23226"/>
          <cell r="J23226"/>
          <cell r="K23226"/>
          <cell r="L23226"/>
          <cell r="M23226"/>
          <cell r="N23226"/>
          <cell r="O23226"/>
        </row>
        <row r="23227">
          <cell r="E23227" t="str">
            <v>г.Кузнецк ул.Стекловская, д.74</v>
          </cell>
          <cell r="F23227" t="str">
            <v>23225</v>
          </cell>
          <cell r="G23227" t="str">
            <v>1</v>
          </cell>
          <cell r="H23227">
            <v>1</v>
          </cell>
          <cell r="I23227">
            <v>8298</v>
          </cell>
          <cell r="J23227"/>
          <cell r="K23227"/>
          <cell r="L23227"/>
          <cell r="M23227"/>
          <cell r="N23227"/>
          <cell r="O23227"/>
        </row>
        <row r="23228">
          <cell r="E23228" t="str">
            <v>г.Кузнецк ул.Стекловская, д.74</v>
          </cell>
          <cell r="F23228" t="str">
            <v>23226</v>
          </cell>
          <cell r="G23228" t="str">
            <v>7</v>
          </cell>
          <cell r="H23228">
            <v>1</v>
          </cell>
          <cell r="I23228"/>
          <cell r="J23228"/>
          <cell r="K23228">
            <v>1</v>
          </cell>
          <cell r="L23228">
            <v>400</v>
          </cell>
          <cell r="M23228">
            <v>9</v>
          </cell>
          <cell r="N23228"/>
          <cell r="O23228"/>
        </row>
        <row r="23229">
          <cell r="E23229" t="str">
            <v>г.Кузнецк ул.Стекловская, д.80</v>
          </cell>
          <cell r="F23229" t="str">
            <v>23227</v>
          </cell>
          <cell r="G23229" t="str">
            <v>8</v>
          </cell>
          <cell r="H23229">
            <v>1</v>
          </cell>
          <cell r="I23229"/>
          <cell r="J23229"/>
          <cell r="K23229"/>
          <cell r="L23229"/>
          <cell r="M23229"/>
          <cell r="N23229">
            <v>11</v>
          </cell>
          <cell r="O23229">
            <v>1292.2</v>
          </cell>
        </row>
        <row r="23230">
          <cell r="E23230" t="str">
            <v>г.Кузнецк ул.Стекловская, д.80</v>
          </cell>
          <cell r="F23230" t="str">
            <v>23228</v>
          </cell>
          <cell r="G23230">
            <v>10</v>
          </cell>
          <cell r="H23230">
            <v>1</v>
          </cell>
          <cell r="I23230"/>
          <cell r="J23230"/>
          <cell r="K23230"/>
          <cell r="L23230"/>
          <cell r="M23230"/>
          <cell r="N23230"/>
          <cell r="O23230"/>
        </row>
        <row r="23231">
          <cell r="E23231" t="str">
            <v>г.Кузнецк ул.Стекловская, д.80</v>
          </cell>
          <cell r="F23231" t="str">
            <v>23229</v>
          </cell>
          <cell r="G23231">
            <v>11</v>
          </cell>
          <cell r="H23231">
            <v>1</v>
          </cell>
          <cell r="I23231"/>
          <cell r="J23231"/>
          <cell r="K23231"/>
          <cell r="L23231"/>
          <cell r="M23231"/>
          <cell r="N23231"/>
          <cell r="O23231"/>
        </row>
        <row r="23232">
          <cell r="E23232" t="str">
            <v>г.Кузнецк ул.Стекловская, д.80</v>
          </cell>
          <cell r="F23232" t="str">
            <v>23230</v>
          </cell>
          <cell r="G23232" t="str">
            <v>1</v>
          </cell>
          <cell r="H23232">
            <v>1</v>
          </cell>
          <cell r="I23232">
            <v>5188</v>
          </cell>
          <cell r="J23232"/>
          <cell r="K23232"/>
          <cell r="L23232"/>
          <cell r="M23232"/>
          <cell r="N23232"/>
          <cell r="O23232"/>
        </row>
        <row r="23233">
          <cell r="E23233" t="str">
            <v>г.Кузнецк ул.Стекловская, д.80</v>
          </cell>
          <cell r="F23233" t="str">
            <v>23231</v>
          </cell>
          <cell r="G23233" t="str">
            <v>7</v>
          </cell>
          <cell r="H23233">
            <v>1</v>
          </cell>
          <cell r="I23233"/>
          <cell r="J23233"/>
          <cell r="K23233">
            <v>1</v>
          </cell>
          <cell r="L23233">
            <v>400</v>
          </cell>
          <cell r="M23233">
            <v>9</v>
          </cell>
          <cell r="N23233"/>
          <cell r="O23233"/>
        </row>
        <row r="23234">
          <cell r="E23234" t="str">
            <v>г.Кузнецк ул.Стекловская, д.90</v>
          </cell>
          <cell r="F23234" t="str">
            <v>23232</v>
          </cell>
          <cell r="G23234" t="str">
            <v>8</v>
          </cell>
          <cell r="H23234">
            <v>1</v>
          </cell>
          <cell r="I23234"/>
          <cell r="J23234"/>
          <cell r="K23234"/>
          <cell r="L23234"/>
          <cell r="M23234"/>
          <cell r="N23234">
            <v>11</v>
          </cell>
          <cell r="O23234">
            <v>890.9</v>
          </cell>
        </row>
        <row r="23235">
          <cell r="E23235" t="str">
            <v>г.Кузнецк ул.Стекловская, д.90</v>
          </cell>
          <cell r="F23235" t="str">
            <v>23233</v>
          </cell>
          <cell r="G23235">
            <v>10</v>
          </cell>
          <cell r="H23235">
            <v>1</v>
          </cell>
          <cell r="I23235"/>
          <cell r="J23235"/>
          <cell r="K23235"/>
          <cell r="L23235"/>
          <cell r="M23235"/>
          <cell r="N23235"/>
          <cell r="O23235"/>
        </row>
        <row r="23236">
          <cell r="E23236" t="str">
            <v>г.Кузнецк ул.Стекловская, д.90</v>
          </cell>
          <cell r="F23236" t="str">
            <v>23234</v>
          </cell>
          <cell r="G23236">
            <v>11</v>
          </cell>
          <cell r="H23236">
            <v>1</v>
          </cell>
          <cell r="I23236"/>
          <cell r="J23236"/>
          <cell r="K23236"/>
          <cell r="L23236"/>
          <cell r="M23236"/>
          <cell r="N23236"/>
          <cell r="O23236"/>
        </row>
        <row r="23237">
          <cell r="E23237" t="str">
            <v>г.Кузнецк ул.Стекловская, д.90</v>
          </cell>
          <cell r="F23237" t="str">
            <v>23235</v>
          </cell>
          <cell r="G23237" t="str">
            <v>1</v>
          </cell>
          <cell r="H23237">
            <v>1</v>
          </cell>
          <cell r="I23237">
            <v>1586</v>
          </cell>
          <cell r="J23237"/>
          <cell r="K23237"/>
          <cell r="L23237"/>
          <cell r="M23237"/>
          <cell r="N23237"/>
          <cell r="O23237"/>
        </row>
        <row r="23238">
          <cell r="E23238" t="str">
            <v>г.Кузнецк ул.Стекловская, д.95</v>
          </cell>
          <cell r="F23238" t="str">
            <v>23236</v>
          </cell>
          <cell r="G23238" t="str">
            <v>8</v>
          </cell>
          <cell r="H23238">
            <v>1</v>
          </cell>
          <cell r="I23238"/>
          <cell r="J23238"/>
          <cell r="K23238"/>
          <cell r="L23238"/>
          <cell r="M23238"/>
          <cell r="N23238">
            <v>11</v>
          </cell>
          <cell r="O23238">
            <v>1126.3</v>
          </cell>
        </row>
        <row r="23239">
          <cell r="E23239" t="str">
            <v>г.Кузнецк ул.Стекловская, д.95</v>
          </cell>
          <cell r="F23239" t="str">
            <v>23237</v>
          </cell>
          <cell r="G23239">
            <v>10</v>
          </cell>
          <cell r="H23239">
            <v>1</v>
          </cell>
          <cell r="I23239"/>
          <cell r="J23239"/>
          <cell r="K23239"/>
          <cell r="L23239"/>
          <cell r="M23239"/>
          <cell r="N23239"/>
          <cell r="O23239"/>
        </row>
        <row r="23240">
          <cell r="E23240" t="str">
            <v>г.Кузнецк ул.Стекловская, д.95</v>
          </cell>
          <cell r="F23240" t="str">
            <v>23238</v>
          </cell>
          <cell r="G23240">
            <v>11</v>
          </cell>
          <cell r="H23240">
            <v>1</v>
          </cell>
          <cell r="I23240"/>
          <cell r="J23240"/>
          <cell r="K23240"/>
          <cell r="L23240"/>
          <cell r="M23240"/>
          <cell r="N23240"/>
          <cell r="O23240"/>
        </row>
        <row r="23241">
          <cell r="E23241" t="str">
            <v>г.Кузнецк ул.Стекловская, д.95</v>
          </cell>
          <cell r="F23241" t="str">
            <v>23239</v>
          </cell>
          <cell r="G23241" t="str">
            <v>1</v>
          </cell>
          <cell r="H23241">
            <v>1</v>
          </cell>
          <cell r="I23241">
            <v>861</v>
          </cell>
          <cell r="J23241"/>
          <cell r="K23241"/>
          <cell r="L23241"/>
          <cell r="M23241"/>
          <cell r="N23241"/>
          <cell r="O23241"/>
        </row>
        <row r="23242">
          <cell r="E23242" t="str">
            <v>г.Кузнецк ул.Строителей, д.131</v>
          </cell>
          <cell r="F23242" t="str">
            <v>23240</v>
          </cell>
          <cell r="G23242" t="str">
            <v>8</v>
          </cell>
          <cell r="H23242">
            <v>1</v>
          </cell>
          <cell r="I23242"/>
          <cell r="J23242"/>
          <cell r="K23242"/>
          <cell r="L23242"/>
          <cell r="M23242"/>
          <cell r="N23242">
            <v>11</v>
          </cell>
          <cell r="O23242">
            <v>758</v>
          </cell>
        </row>
        <row r="23243">
          <cell r="E23243" t="str">
            <v>г.Кузнецк ул.Строителей, д.131</v>
          </cell>
          <cell r="F23243" t="str">
            <v>23241</v>
          </cell>
          <cell r="G23243">
            <v>10</v>
          </cell>
          <cell r="H23243">
            <v>1</v>
          </cell>
          <cell r="I23243"/>
          <cell r="J23243"/>
          <cell r="K23243"/>
          <cell r="L23243"/>
          <cell r="M23243"/>
          <cell r="N23243"/>
          <cell r="O23243"/>
        </row>
        <row r="23244">
          <cell r="E23244" t="str">
            <v>г.Кузнецк ул.Строителей, д.131</v>
          </cell>
          <cell r="F23244" t="str">
            <v>23242</v>
          </cell>
          <cell r="G23244">
            <v>11</v>
          </cell>
          <cell r="H23244">
            <v>1</v>
          </cell>
          <cell r="I23244"/>
          <cell r="J23244"/>
          <cell r="K23244"/>
          <cell r="L23244"/>
          <cell r="M23244"/>
          <cell r="N23244"/>
          <cell r="O23244"/>
        </row>
        <row r="23245">
          <cell r="E23245" t="str">
            <v>г.Кузнецк ул.Строителей, д.131</v>
          </cell>
          <cell r="F23245" t="str">
            <v>23243</v>
          </cell>
          <cell r="G23245" t="str">
            <v>1</v>
          </cell>
          <cell r="H23245">
            <v>1</v>
          </cell>
          <cell r="I23245">
            <v>518</v>
          </cell>
          <cell r="J23245"/>
          <cell r="K23245"/>
          <cell r="L23245"/>
          <cell r="M23245"/>
          <cell r="N23245"/>
          <cell r="O23245"/>
        </row>
        <row r="23246">
          <cell r="E23246" t="str">
            <v>г.Кузнецк ул.Сызранская, д.115</v>
          </cell>
          <cell r="F23246" t="str">
            <v>23244</v>
          </cell>
          <cell r="G23246" t="str">
            <v>8</v>
          </cell>
          <cell r="H23246">
            <v>1</v>
          </cell>
          <cell r="I23246"/>
          <cell r="J23246"/>
          <cell r="K23246"/>
          <cell r="L23246"/>
          <cell r="M23246"/>
          <cell r="N23246">
            <v>11</v>
          </cell>
          <cell r="O23246">
            <v>424.541</v>
          </cell>
        </row>
        <row r="23247">
          <cell r="E23247" t="str">
            <v>г.Кузнецк ул.Сызранская, д.115</v>
          </cell>
          <cell r="F23247" t="str">
            <v>23245</v>
          </cell>
          <cell r="G23247">
            <v>10</v>
          </cell>
          <cell r="H23247">
            <v>1</v>
          </cell>
          <cell r="I23247"/>
          <cell r="J23247"/>
          <cell r="K23247"/>
          <cell r="L23247"/>
          <cell r="M23247"/>
          <cell r="N23247"/>
          <cell r="O23247"/>
        </row>
        <row r="23248">
          <cell r="E23248" t="str">
            <v>г.Кузнецк ул.Сызранская, д.115</v>
          </cell>
          <cell r="F23248" t="str">
            <v>23246</v>
          </cell>
          <cell r="G23248">
            <v>11</v>
          </cell>
          <cell r="H23248">
            <v>1</v>
          </cell>
          <cell r="I23248"/>
          <cell r="J23248"/>
          <cell r="K23248"/>
          <cell r="L23248"/>
          <cell r="M23248"/>
          <cell r="N23248"/>
          <cell r="O23248"/>
        </row>
        <row r="23249">
          <cell r="E23249" t="str">
            <v>г.Кузнецк ул.Сызранская, д.115</v>
          </cell>
          <cell r="F23249" t="str">
            <v>23247</v>
          </cell>
          <cell r="G23249" t="str">
            <v>1</v>
          </cell>
          <cell r="H23249">
            <v>1</v>
          </cell>
          <cell r="I23249">
            <v>218</v>
          </cell>
          <cell r="J23249"/>
          <cell r="K23249"/>
          <cell r="L23249"/>
          <cell r="M23249"/>
          <cell r="N23249"/>
          <cell r="O23249"/>
        </row>
        <row r="23250">
          <cell r="E23250" t="str">
            <v>г.Кузнецк ул.Сызранская, д.117</v>
          </cell>
          <cell r="F23250" t="str">
            <v>23248</v>
          </cell>
          <cell r="G23250" t="str">
            <v>8</v>
          </cell>
          <cell r="H23250">
            <v>1</v>
          </cell>
          <cell r="I23250"/>
          <cell r="J23250"/>
          <cell r="K23250"/>
          <cell r="L23250"/>
          <cell r="M23250"/>
          <cell r="N23250">
            <v>11</v>
          </cell>
          <cell r="O23250">
            <v>360</v>
          </cell>
        </row>
        <row r="23251">
          <cell r="E23251" t="str">
            <v>г.Кузнецк ул.Сызранская, д.117</v>
          </cell>
          <cell r="F23251" t="str">
            <v>23249</v>
          </cell>
          <cell r="G23251">
            <v>10</v>
          </cell>
          <cell r="H23251">
            <v>1</v>
          </cell>
          <cell r="I23251"/>
          <cell r="J23251"/>
          <cell r="K23251"/>
          <cell r="L23251"/>
          <cell r="M23251"/>
          <cell r="N23251"/>
          <cell r="O23251"/>
        </row>
        <row r="23252">
          <cell r="E23252" t="str">
            <v>г.Кузнецк ул.Сызранская, д.117</v>
          </cell>
          <cell r="F23252" t="str">
            <v>23250</v>
          </cell>
          <cell r="G23252">
            <v>11</v>
          </cell>
          <cell r="H23252">
            <v>1</v>
          </cell>
          <cell r="I23252"/>
          <cell r="J23252"/>
          <cell r="K23252"/>
          <cell r="L23252"/>
          <cell r="M23252"/>
          <cell r="N23252"/>
          <cell r="O23252"/>
        </row>
        <row r="23253">
          <cell r="E23253" t="str">
            <v>г.Кузнецк ул.Сызранская, д.117</v>
          </cell>
          <cell r="F23253" t="str">
            <v>23251</v>
          </cell>
          <cell r="G23253" t="str">
            <v>1</v>
          </cell>
          <cell r="H23253">
            <v>1</v>
          </cell>
          <cell r="I23253">
            <v>296</v>
          </cell>
          <cell r="J23253"/>
          <cell r="K23253"/>
          <cell r="L23253"/>
          <cell r="M23253"/>
          <cell r="N23253"/>
          <cell r="O23253"/>
        </row>
        <row r="23254">
          <cell r="E23254" t="str">
            <v>г.Кузнецк ул.Сызранская, д.119</v>
          </cell>
          <cell r="F23254" t="str">
            <v>23252</v>
          </cell>
          <cell r="G23254" t="str">
            <v>8</v>
          </cell>
          <cell r="H23254">
            <v>1</v>
          </cell>
          <cell r="I23254"/>
          <cell r="J23254"/>
          <cell r="K23254"/>
          <cell r="L23254"/>
          <cell r="M23254"/>
          <cell r="N23254">
            <v>11</v>
          </cell>
          <cell r="O23254">
            <v>360</v>
          </cell>
        </row>
        <row r="23255">
          <cell r="E23255" t="str">
            <v>г.Кузнецк ул.Сызранская, д.119</v>
          </cell>
          <cell r="F23255" t="str">
            <v>23253</v>
          </cell>
          <cell r="G23255">
            <v>10</v>
          </cell>
          <cell r="H23255">
            <v>1</v>
          </cell>
          <cell r="I23255"/>
          <cell r="J23255"/>
          <cell r="K23255"/>
          <cell r="L23255"/>
          <cell r="M23255"/>
          <cell r="N23255"/>
          <cell r="O23255"/>
        </row>
        <row r="23256">
          <cell r="E23256" t="str">
            <v>г.Кузнецк ул.Сызранская, д.119</v>
          </cell>
          <cell r="F23256" t="str">
            <v>23254</v>
          </cell>
          <cell r="G23256">
            <v>11</v>
          </cell>
          <cell r="H23256">
            <v>1</v>
          </cell>
          <cell r="I23256"/>
          <cell r="J23256"/>
          <cell r="K23256"/>
          <cell r="L23256"/>
          <cell r="M23256"/>
          <cell r="N23256"/>
          <cell r="O23256"/>
        </row>
        <row r="23257">
          <cell r="E23257" t="str">
            <v>г.Кузнецк ул.Сызранская, д.119</v>
          </cell>
          <cell r="F23257" t="str">
            <v>23255</v>
          </cell>
          <cell r="G23257" t="str">
            <v>1</v>
          </cell>
          <cell r="H23257">
            <v>1</v>
          </cell>
          <cell r="I23257">
            <v>296</v>
          </cell>
          <cell r="J23257"/>
          <cell r="K23257"/>
          <cell r="L23257"/>
          <cell r="M23257"/>
          <cell r="N23257"/>
          <cell r="O23257"/>
        </row>
        <row r="23258">
          <cell r="E23258" t="str">
            <v>г.Кузнецк ул.Сызранская, д.121</v>
          </cell>
          <cell r="F23258" t="str">
            <v>23256</v>
          </cell>
          <cell r="G23258" t="str">
            <v>8</v>
          </cell>
          <cell r="H23258">
            <v>1</v>
          </cell>
          <cell r="I23258"/>
          <cell r="J23258"/>
          <cell r="K23258"/>
          <cell r="L23258"/>
          <cell r="M23258"/>
          <cell r="N23258">
            <v>11</v>
          </cell>
          <cell r="O23258">
            <v>360</v>
          </cell>
        </row>
        <row r="23259">
          <cell r="E23259" t="str">
            <v>г.Кузнецк ул.Сызранская, д.121</v>
          </cell>
          <cell r="F23259" t="str">
            <v>23257</v>
          </cell>
          <cell r="G23259">
            <v>10</v>
          </cell>
          <cell r="H23259">
            <v>1</v>
          </cell>
          <cell r="I23259"/>
          <cell r="J23259"/>
          <cell r="K23259"/>
          <cell r="L23259"/>
          <cell r="M23259"/>
          <cell r="N23259"/>
          <cell r="O23259"/>
        </row>
        <row r="23260">
          <cell r="E23260" t="str">
            <v>г.Кузнецк ул.Сызранская, д.121</v>
          </cell>
          <cell r="F23260" t="str">
            <v>23258</v>
          </cell>
          <cell r="G23260">
            <v>11</v>
          </cell>
          <cell r="H23260">
            <v>1</v>
          </cell>
          <cell r="I23260"/>
          <cell r="J23260"/>
          <cell r="K23260"/>
          <cell r="L23260"/>
          <cell r="M23260"/>
          <cell r="N23260"/>
          <cell r="O23260"/>
        </row>
        <row r="23261">
          <cell r="E23261" t="str">
            <v>г.Кузнецк ул.Сызранская, д.121</v>
          </cell>
          <cell r="F23261" t="str">
            <v>23259</v>
          </cell>
          <cell r="G23261" t="str">
            <v>1</v>
          </cell>
          <cell r="H23261">
            <v>1</v>
          </cell>
          <cell r="I23261">
            <v>296</v>
          </cell>
          <cell r="J23261"/>
          <cell r="K23261"/>
          <cell r="L23261"/>
          <cell r="M23261"/>
          <cell r="N23261"/>
          <cell r="O23261"/>
        </row>
        <row r="23262">
          <cell r="E23262" t="str">
            <v>г.Кузнецк ул.Сызранская, д.150</v>
          </cell>
          <cell r="F23262" t="str">
            <v>23260</v>
          </cell>
          <cell r="G23262" t="str">
            <v>8</v>
          </cell>
          <cell r="H23262">
            <v>1</v>
          </cell>
          <cell r="I23262"/>
          <cell r="J23262"/>
          <cell r="K23262"/>
          <cell r="L23262"/>
          <cell r="M23262"/>
          <cell r="N23262">
            <v>11</v>
          </cell>
          <cell r="O23262">
            <v>474</v>
          </cell>
        </row>
        <row r="23263">
          <cell r="E23263" t="str">
            <v>г.Кузнецк ул.Сызранская, д.150</v>
          </cell>
          <cell r="F23263" t="str">
            <v>23261</v>
          </cell>
          <cell r="G23263">
            <v>10</v>
          </cell>
          <cell r="H23263">
            <v>1</v>
          </cell>
          <cell r="I23263"/>
          <cell r="J23263"/>
          <cell r="K23263"/>
          <cell r="L23263"/>
          <cell r="M23263"/>
          <cell r="N23263"/>
          <cell r="O23263"/>
        </row>
        <row r="23264">
          <cell r="E23264" t="str">
            <v>г.Кузнецк ул.Сызранская, д.150</v>
          </cell>
          <cell r="F23264" t="str">
            <v>23262</v>
          </cell>
          <cell r="G23264">
            <v>11</v>
          </cell>
          <cell r="H23264">
            <v>1</v>
          </cell>
          <cell r="I23264"/>
          <cell r="J23264"/>
          <cell r="K23264"/>
          <cell r="L23264"/>
          <cell r="M23264"/>
          <cell r="N23264"/>
          <cell r="O23264"/>
        </row>
        <row r="23265">
          <cell r="E23265" t="str">
            <v>г.Кузнецк ул.Сызранская, д.150</v>
          </cell>
          <cell r="F23265" t="str">
            <v>23263</v>
          </cell>
          <cell r="G23265" t="str">
            <v>1</v>
          </cell>
          <cell r="H23265">
            <v>1</v>
          </cell>
          <cell r="I23265">
            <v>540</v>
          </cell>
          <cell r="J23265"/>
          <cell r="K23265"/>
          <cell r="L23265"/>
          <cell r="M23265"/>
          <cell r="N23265"/>
          <cell r="O23265"/>
        </row>
        <row r="23266">
          <cell r="E23266" t="str">
            <v>г.Кузнецк ул.Сызранская, д.152</v>
          </cell>
          <cell r="F23266" t="str">
            <v>23264</v>
          </cell>
          <cell r="G23266" t="str">
            <v>8</v>
          </cell>
          <cell r="H23266">
            <v>1</v>
          </cell>
          <cell r="I23266"/>
          <cell r="J23266"/>
          <cell r="K23266"/>
          <cell r="L23266"/>
          <cell r="M23266"/>
          <cell r="N23266">
            <v>11</v>
          </cell>
          <cell r="O23266">
            <v>474</v>
          </cell>
        </row>
        <row r="23267">
          <cell r="E23267" t="str">
            <v>г.Кузнецк ул.Сызранская, д.152</v>
          </cell>
          <cell r="F23267" t="str">
            <v>23265</v>
          </cell>
          <cell r="G23267">
            <v>10</v>
          </cell>
          <cell r="H23267">
            <v>1</v>
          </cell>
          <cell r="I23267"/>
          <cell r="J23267"/>
          <cell r="K23267"/>
          <cell r="L23267"/>
          <cell r="M23267"/>
          <cell r="N23267"/>
          <cell r="O23267"/>
        </row>
        <row r="23268">
          <cell r="E23268" t="str">
            <v>г.Кузнецк ул.Сызранская, д.152</v>
          </cell>
          <cell r="F23268" t="str">
            <v>23266</v>
          </cell>
          <cell r="G23268">
            <v>11</v>
          </cell>
          <cell r="H23268">
            <v>1</v>
          </cell>
          <cell r="I23268"/>
          <cell r="J23268"/>
          <cell r="K23268"/>
          <cell r="L23268"/>
          <cell r="M23268"/>
          <cell r="N23268"/>
          <cell r="O23268"/>
        </row>
        <row r="23269">
          <cell r="E23269" t="str">
            <v>г.Кузнецк ул.Сызранская, д.152</v>
          </cell>
          <cell r="F23269" t="str">
            <v>23267</v>
          </cell>
          <cell r="G23269" t="str">
            <v>1</v>
          </cell>
          <cell r="H23269">
            <v>1</v>
          </cell>
          <cell r="I23269">
            <v>542</v>
          </cell>
          <cell r="J23269"/>
          <cell r="K23269"/>
          <cell r="L23269"/>
          <cell r="M23269"/>
          <cell r="N23269"/>
          <cell r="O23269"/>
        </row>
        <row r="23270">
          <cell r="E23270" t="str">
            <v>г.Кузнецк ул.Сызранская, д.154</v>
          </cell>
          <cell r="F23270" t="str">
            <v>23268</v>
          </cell>
          <cell r="G23270" t="str">
            <v>8</v>
          </cell>
          <cell r="H23270">
            <v>1</v>
          </cell>
          <cell r="I23270"/>
          <cell r="J23270"/>
          <cell r="K23270"/>
          <cell r="L23270"/>
          <cell r="M23270"/>
          <cell r="N23270">
            <v>11</v>
          </cell>
          <cell r="O23270">
            <v>474</v>
          </cell>
        </row>
        <row r="23271">
          <cell r="E23271" t="str">
            <v>г.Кузнецк ул.Сызранская, д.154</v>
          </cell>
          <cell r="F23271" t="str">
            <v>23269</v>
          </cell>
          <cell r="G23271">
            <v>10</v>
          </cell>
          <cell r="H23271">
            <v>1</v>
          </cell>
          <cell r="I23271"/>
          <cell r="J23271"/>
          <cell r="K23271"/>
          <cell r="L23271"/>
          <cell r="M23271"/>
          <cell r="N23271"/>
          <cell r="O23271"/>
        </row>
        <row r="23272">
          <cell r="E23272" t="str">
            <v>г.Кузнецк ул.Сызранская, д.154</v>
          </cell>
          <cell r="F23272" t="str">
            <v>23270</v>
          </cell>
          <cell r="G23272">
            <v>11</v>
          </cell>
          <cell r="H23272">
            <v>1</v>
          </cell>
          <cell r="I23272"/>
          <cell r="J23272"/>
          <cell r="K23272"/>
          <cell r="L23272"/>
          <cell r="M23272"/>
          <cell r="N23272"/>
          <cell r="O23272"/>
        </row>
        <row r="23273">
          <cell r="E23273" t="str">
            <v>г.Кузнецк ул.Сызранская, д.154</v>
          </cell>
          <cell r="F23273" t="str">
            <v>23271</v>
          </cell>
          <cell r="G23273" t="str">
            <v>1</v>
          </cell>
          <cell r="H23273">
            <v>1</v>
          </cell>
          <cell r="I23273">
            <v>530</v>
          </cell>
          <cell r="J23273"/>
          <cell r="K23273"/>
          <cell r="L23273"/>
          <cell r="M23273"/>
          <cell r="N23273"/>
          <cell r="O23273"/>
        </row>
        <row r="23274">
          <cell r="E23274" t="str">
            <v>г.Кузнецк ул.Сызранская, д.154а</v>
          </cell>
          <cell r="F23274" t="str">
            <v>23272</v>
          </cell>
          <cell r="G23274" t="str">
            <v>8</v>
          </cell>
          <cell r="H23274">
            <v>1</v>
          </cell>
          <cell r="I23274"/>
          <cell r="J23274"/>
          <cell r="K23274"/>
          <cell r="L23274"/>
          <cell r="M23274"/>
          <cell r="N23274">
            <v>1</v>
          </cell>
          <cell r="O23274">
            <v>967</v>
          </cell>
        </row>
        <row r="23275">
          <cell r="E23275" t="str">
            <v>г.Кузнецк ул.Сызранская, д.154а</v>
          </cell>
          <cell r="F23275" t="str">
            <v>23273</v>
          </cell>
          <cell r="G23275">
            <v>10</v>
          </cell>
          <cell r="H23275">
            <v>1</v>
          </cell>
          <cell r="I23275"/>
          <cell r="J23275"/>
          <cell r="K23275"/>
          <cell r="L23275"/>
          <cell r="M23275"/>
          <cell r="N23275"/>
          <cell r="O23275"/>
        </row>
        <row r="23276">
          <cell r="E23276" t="str">
            <v>г.Кузнецк ул.Сызранская, д.154а</v>
          </cell>
          <cell r="F23276" t="str">
            <v>23274</v>
          </cell>
          <cell r="G23276">
            <v>11</v>
          </cell>
          <cell r="H23276">
            <v>1</v>
          </cell>
          <cell r="I23276"/>
          <cell r="J23276"/>
          <cell r="K23276"/>
          <cell r="L23276"/>
          <cell r="M23276"/>
          <cell r="N23276"/>
          <cell r="O23276"/>
        </row>
        <row r="23277">
          <cell r="E23277" t="str">
            <v>г.Кузнецк ул.Сызранская, д.154а</v>
          </cell>
          <cell r="F23277" t="str">
            <v>23275</v>
          </cell>
          <cell r="G23277" t="str">
            <v>1</v>
          </cell>
          <cell r="H23277">
            <v>1</v>
          </cell>
          <cell r="I23277">
            <v>1548</v>
          </cell>
          <cell r="J23277"/>
          <cell r="K23277"/>
          <cell r="L23277"/>
          <cell r="M23277"/>
          <cell r="N23277"/>
          <cell r="O23277"/>
        </row>
        <row r="23278">
          <cell r="E23278" t="str">
            <v>г.Кузнецк ул.Сызранская, д.98а</v>
          </cell>
          <cell r="F23278" t="str">
            <v>23276</v>
          </cell>
          <cell r="G23278" t="str">
            <v>8</v>
          </cell>
          <cell r="H23278">
            <v>1</v>
          </cell>
          <cell r="I23278"/>
          <cell r="J23278"/>
          <cell r="K23278"/>
          <cell r="L23278"/>
          <cell r="M23278"/>
          <cell r="N23278">
            <v>11</v>
          </cell>
          <cell r="O23278">
            <v>887.5</v>
          </cell>
        </row>
        <row r="23279">
          <cell r="E23279" t="str">
            <v>г.Кузнецк ул.Сызранская, д.98а</v>
          </cell>
          <cell r="F23279" t="str">
            <v>23277</v>
          </cell>
          <cell r="G23279">
            <v>10</v>
          </cell>
          <cell r="H23279">
            <v>1</v>
          </cell>
          <cell r="I23279"/>
          <cell r="J23279"/>
          <cell r="K23279"/>
          <cell r="L23279"/>
          <cell r="M23279"/>
          <cell r="N23279"/>
          <cell r="O23279"/>
        </row>
        <row r="23280">
          <cell r="E23280" t="str">
            <v>г.Кузнецк ул.Сызранская, д.98а</v>
          </cell>
          <cell r="F23280" t="str">
            <v>23278</v>
          </cell>
          <cell r="G23280">
            <v>11</v>
          </cell>
          <cell r="H23280">
            <v>1</v>
          </cell>
          <cell r="I23280"/>
          <cell r="J23280"/>
          <cell r="K23280"/>
          <cell r="L23280"/>
          <cell r="M23280"/>
          <cell r="N23280"/>
          <cell r="O23280"/>
        </row>
        <row r="23281">
          <cell r="E23281" t="str">
            <v>г.Кузнецк ул.Сызранская, д.98а</v>
          </cell>
          <cell r="F23281" t="str">
            <v>23279</v>
          </cell>
          <cell r="G23281" t="str">
            <v>1</v>
          </cell>
          <cell r="H23281">
            <v>1</v>
          </cell>
          <cell r="I23281">
            <v>1587</v>
          </cell>
          <cell r="J23281"/>
          <cell r="K23281"/>
          <cell r="L23281"/>
          <cell r="M23281"/>
          <cell r="N23281"/>
          <cell r="O23281"/>
        </row>
        <row r="23282">
          <cell r="E23282" t="str">
            <v>г.Кузнецк ул.Тихая, д.20</v>
          </cell>
          <cell r="F23282" t="str">
            <v>23280</v>
          </cell>
          <cell r="G23282" t="str">
            <v>8</v>
          </cell>
          <cell r="H23282">
            <v>1</v>
          </cell>
          <cell r="I23282"/>
          <cell r="J23282"/>
          <cell r="K23282"/>
          <cell r="L23282"/>
          <cell r="M23282"/>
          <cell r="N23282">
            <v>1</v>
          </cell>
          <cell r="O23282">
            <v>664.3</v>
          </cell>
        </row>
        <row r="23283">
          <cell r="E23283" t="str">
            <v>г.Кузнецк ул.Тихая, д.20</v>
          </cell>
          <cell r="F23283" t="str">
            <v>23281</v>
          </cell>
          <cell r="G23283">
            <v>10</v>
          </cell>
          <cell r="H23283">
            <v>1</v>
          </cell>
          <cell r="I23283"/>
          <cell r="J23283"/>
          <cell r="K23283"/>
          <cell r="L23283"/>
          <cell r="M23283"/>
          <cell r="N23283"/>
          <cell r="O23283"/>
        </row>
        <row r="23284">
          <cell r="E23284" t="str">
            <v>г.Кузнецк ул.Тихая, д.20</v>
          </cell>
          <cell r="F23284" t="str">
            <v>23282</v>
          </cell>
          <cell r="G23284">
            <v>11</v>
          </cell>
          <cell r="H23284">
            <v>1</v>
          </cell>
          <cell r="I23284"/>
          <cell r="J23284"/>
          <cell r="K23284"/>
          <cell r="L23284"/>
          <cell r="M23284"/>
          <cell r="N23284"/>
          <cell r="O23284"/>
        </row>
        <row r="23285">
          <cell r="E23285" t="str">
            <v>г.Кузнецк ул.Тихая, д.20</v>
          </cell>
          <cell r="F23285" t="str">
            <v>23283</v>
          </cell>
          <cell r="G23285" t="str">
            <v>1</v>
          </cell>
          <cell r="H23285">
            <v>1</v>
          </cell>
          <cell r="I23285">
            <v>679</v>
          </cell>
          <cell r="J23285"/>
          <cell r="K23285"/>
          <cell r="L23285"/>
          <cell r="M23285"/>
          <cell r="N23285"/>
          <cell r="O23285"/>
        </row>
        <row r="23286">
          <cell r="E23286" t="str">
            <v>г.Кузнецк ул.Тухачевского, д.10</v>
          </cell>
          <cell r="F23286" t="str">
            <v>23284</v>
          </cell>
          <cell r="G23286" t="str">
            <v>8</v>
          </cell>
          <cell r="H23286">
            <v>1</v>
          </cell>
          <cell r="I23286"/>
          <cell r="J23286"/>
          <cell r="K23286"/>
          <cell r="L23286"/>
          <cell r="M23286"/>
          <cell r="N23286">
            <v>1</v>
          </cell>
          <cell r="O23286">
            <v>2213.6999999999998</v>
          </cell>
        </row>
        <row r="23287">
          <cell r="E23287" t="str">
            <v>г.Кузнецк ул.Тухачевского, д.10</v>
          </cell>
          <cell r="F23287" t="str">
            <v>23285</v>
          </cell>
          <cell r="G23287">
            <v>10</v>
          </cell>
          <cell r="H23287">
            <v>1</v>
          </cell>
          <cell r="I23287"/>
          <cell r="J23287"/>
          <cell r="K23287"/>
          <cell r="L23287"/>
          <cell r="M23287"/>
          <cell r="N23287"/>
          <cell r="O23287"/>
        </row>
        <row r="23288">
          <cell r="E23288" t="str">
            <v>г.Кузнецк ул.Тухачевского, д.10</v>
          </cell>
          <cell r="F23288" t="str">
            <v>23286</v>
          </cell>
          <cell r="G23288">
            <v>11</v>
          </cell>
          <cell r="H23288">
            <v>1</v>
          </cell>
          <cell r="I23288"/>
          <cell r="J23288"/>
          <cell r="K23288"/>
          <cell r="L23288"/>
          <cell r="M23288"/>
          <cell r="N23288"/>
          <cell r="O23288"/>
        </row>
        <row r="23289">
          <cell r="E23289" t="str">
            <v>г.Кузнецк ул.Тухачевского, д.10</v>
          </cell>
          <cell r="F23289" t="str">
            <v>23287</v>
          </cell>
          <cell r="G23289" t="str">
            <v>1</v>
          </cell>
          <cell r="H23289">
            <v>1</v>
          </cell>
          <cell r="I23289">
            <v>2840</v>
          </cell>
          <cell r="J23289"/>
          <cell r="K23289"/>
          <cell r="L23289"/>
          <cell r="M23289"/>
          <cell r="N23289"/>
          <cell r="O23289"/>
        </row>
        <row r="23290">
          <cell r="E23290" t="str">
            <v>г.Кузнецк ул.Тухачевского, д.10</v>
          </cell>
          <cell r="F23290" t="str">
            <v>23288</v>
          </cell>
          <cell r="G23290" t="str">
            <v>7</v>
          </cell>
          <cell r="H23290">
            <v>1</v>
          </cell>
          <cell r="I23290"/>
          <cell r="J23290"/>
          <cell r="K23290">
            <v>1</v>
          </cell>
          <cell r="L23290">
            <v>400</v>
          </cell>
          <cell r="M23290">
            <v>9</v>
          </cell>
          <cell r="N23290"/>
          <cell r="O23290"/>
        </row>
        <row r="23291">
          <cell r="E23291" t="str">
            <v>г.Кузнецк ул.Тухачевского, д.12</v>
          </cell>
          <cell r="F23291" t="str">
            <v>23289</v>
          </cell>
          <cell r="G23291" t="str">
            <v>8</v>
          </cell>
          <cell r="H23291">
            <v>1</v>
          </cell>
          <cell r="I23291"/>
          <cell r="J23291"/>
          <cell r="K23291"/>
          <cell r="L23291"/>
          <cell r="M23291"/>
          <cell r="N23291">
            <v>1</v>
          </cell>
          <cell r="O23291">
            <v>1500</v>
          </cell>
        </row>
        <row r="23292">
          <cell r="E23292" t="str">
            <v>г.Кузнецк ул.Тухачевского, д.12</v>
          </cell>
          <cell r="F23292" t="str">
            <v>23290</v>
          </cell>
          <cell r="G23292">
            <v>10</v>
          </cell>
          <cell r="H23292">
            <v>1</v>
          </cell>
          <cell r="I23292"/>
          <cell r="J23292"/>
          <cell r="K23292"/>
          <cell r="L23292"/>
          <cell r="M23292"/>
          <cell r="N23292"/>
          <cell r="O23292"/>
        </row>
        <row r="23293">
          <cell r="E23293" t="str">
            <v>г.Кузнецк ул.Тухачевского, д.12</v>
          </cell>
          <cell r="F23293" t="str">
            <v>23291</v>
          </cell>
          <cell r="G23293">
            <v>11</v>
          </cell>
          <cell r="H23293">
            <v>1</v>
          </cell>
          <cell r="I23293"/>
          <cell r="J23293"/>
          <cell r="K23293"/>
          <cell r="L23293"/>
          <cell r="M23293"/>
          <cell r="N23293"/>
          <cell r="O23293"/>
        </row>
        <row r="23294">
          <cell r="E23294" t="str">
            <v>г.Кузнецк ул.Тухачевского, д.12</v>
          </cell>
          <cell r="F23294" t="str">
            <v>23292</v>
          </cell>
          <cell r="G23294" t="str">
            <v>1</v>
          </cell>
          <cell r="H23294">
            <v>1</v>
          </cell>
          <cell r="I23294">
            <v>1850</v>
          </cell>
          <cell r="J23294"/>
          <cell r="K23294"/>
          <cell r="L23294"/>
          <cell r="M23294"/>
          <cell r="N23294"/>
          <cell r="O23294"/>
        </row>
        <row r="23295">
          <cell r="E23295" t="str">
            <v>г.Кузнецк ул.Тухачевского, д.13</v>
          </cell>
          <cell r="F23295" t="str">
            <v>23293</v>
          </cell>
          <cell r="G23295" t="str">
            <v>8</v>
          </cell>
          <cell r="H23295">
            <v>1</v>
          </cell>
          <cell r="I23295"/>
          <cell r="J23295"/>
          <cell r="K23295"/>
          <cell r="L23295"/>
          <cell r="M23295"/>
          <cell r="N23295">
            <v>1</v>
          </cell>
          <cell r="O23295">
            <v>2000</v>
          </cell>
        </row>
        <row r="23296">
          <cell r="E23296" t="str">
            <v>г.Кузнецк ул.Тухачевского, д.13</v>
          </cell>
          <cell r="F23296" t="str">
            <v>23294</v>
          </cell>
          <cell r="G23296">
            <v>10</v>
          </cell>
          <cell r="H23296">
            <v>1</v>
          </cell>
          <cell r="I23296"/>
          <cell r="J23296"/>
          <cell r="K23296"/>
          <cell r="L23296"/>
          <cell r="M23296"/>
          <cell r="N23296"/>
          <cell r="O23296"/>
        </row>
        <row r="23297">
          <cell r="E23297" t="str">
            <v>г.Кузнецк ул.Тухачевского, д.13</v>
          </cell>
          <cell r="F23297" t="str">
            <v>23295</v>
          </cell>
          <cell r="G23297">
            <v>11</v>
          </cell>
          <cell r="H23297">
            <v>1</v>
          </cell>
          <cell r="I23297"/>
          <cell r="J23297"/>
          <cell r="K23297"/>
          <cell r="L23297"/>
          <cell r="M23297"/>
          <cell r="N23297"/>
          <cell r="O23297"/>
        </row>
        <row r="23298">
          <cell r="E23298" t="str">
            <v>г.Кузнецк ул.Тухачевского, д.13</v>
          </cell>
          <cell r="F23298" t="str">
            <v>23296</v>
          </cell>
          <cell r="G23298" t="str">
            <v>1</v>
          </cell>
          <cell r="H23298">
            <v>1</v>
          </cell>
          <cell r="I23298">
            <v>1800</v>
          </cell>
          <cell r="J23298"/>
          <cell r="K23298"/>
          <cell r="L23298"/>
          <cell r="M23298"/>
          <cell r="N23298"/>
          <cell r="O23298"/>
        </row>
        <row r="23299">
          <cell r="E23299" t="str">
            <v>г.Кузнецк ул.Тухачевского, д.15</v>
          </cell>
          <cell r="F23299" t="str">
            <v>23297</v>
          </cell>
          <cell r="G23299" t="str">
            <v>8</v>
          </cell>
          <cell r="H23299">
            <v>1</v>
          </cell>
          <cell r="I23299"/>
          <cell r="J23299"/>
          <cell r="K23299"/>
          <cell r="L23299"/>
          <cell r="M23299"/>
          <cell r="N23299">
            <v>1</v>
          </cell>
          <cell r="O23299">
            <v>1750</v>
          </cell>
        </row>
        <row r="23300">
          <cell r="E23300" t="str">
            <v>г.Кузнецк ул.Тухачевского, д.15</v>
          </cell>
          <cell r="F23300" t="str">
            <v>23298</v>
          </cell>
          <cell r="G23300">
            <v>10</v>
          </cell>
          <cell r="H23300">
            <v>1</v>
          </cell>
          <cell r="I23300"/>
          <cell r="J23300"/>
          <cell r="K23300"/>
          <cell r="L23300"/>
          <cell r="M23300"/>
          <cell r="N23300"/>
          <cell r="O23300"/>
        </row>
        <row r="23301">
          <cell r="E23301" t="str">
            <v>г.Кузнецк ул.Тухачевского, д.15</v>
          </cell>
          <cell r="F23301" t="str">
            <v>23299</v>
          </cell>
          <cell r="G23301">
            <v>11</v>
          </cell>
          <cell r="H23301">
            <v>1</v>
          </cell>
          <cell r="I23301"/>
          <cell r="J23301"/>
          <cell r="K23301"/>
          <cell r="L23301"/>
          <cell r="M23301"/>
          <cell r="N23301"/>
          <cell r="O23301"/>
        </row>
        <row r="23302">
          <cell r="E23302" t="str">
            <v>г.Кузнецк ул.Тухачевского, д.15</v>
          </cell>
          <cell r="F23302" t="str">
            <v>23300</v>
          </cell>
          <cell r="G23302" t="str">
            <v>1</v>
          </cell>
          <cell r="H23302">
            <v>1</v>
          </cell>
          <cell r="I23302">
            <v>1740</v>
          </cell>
          <cell r="J23302"/>
          <cell r="K23302"/>
          <cell r="L23302"/>
          <cell r="M23302"/>
          <cell r="N23302"/>
          <cell r="O23302"/>
        </row>
        <row r="23303">
          <cell r="E23303" t="str">
            <v>г.Кузнецк ул.Тухачевского, д.2</v>
          </cell>
          <cell r="F23303" t="str">
            <v>23301</v>
          </cell>
          <cell r="G23303" t="str">
            <v>8</v>
          </cell>
          <cell r="H23303">
            <v>1</v>
          </cell>
          <cell r="I23303"/>
          <cell r="J23303"/>
          <cell r="K23303"/>
          <cell r="L23303"/>
          <cell r="M23303"/>
          <cell r="N23303">
            <v>1</v>
          </cell>
          <cell r="O23303">
            <v>1110</v>
          </cell>
        </row>
        <row r="23304">
          <cell r="E23304" t="str">
            <v>г.Кузнецк ул.Тухачевского, д.2</v>
          </cell>
          <cell r="F23304" t="str">
            <v>23302</v>
          </cell>
          <cell r="G23304">
            <v>10</v>
          </cell>
          <cell r="H23304">
            <v>1</v>
          </cell>
          <cell r="I23304"/>
          <cell r="J23304"/>
          <cell r="K23304"/>
          <cell r="L23304"/>
          <cell r="M23304"/>
          <cell r="N23304"/>
          <cell r="O23304"/>
        </row>
        <row r="23305">
          <cell r="E23305" t="str">
            <v>г.Кузнецк ул.Тухачевского, д.2</v>
          </cell>
          <cell r="F23305" t="str">
            <v>23303</v>
          </cell>
          <cell r="G23305">
            <v>11</v>
          </cell>
          <cell r="H23305">
            <v>1</v>
          </cell>
          <cell r="I23305"/>
          <cell r="J23305"/>
          <cell r="K23305"/>
          <cell r="L23305"/>
          <cell r="M23305"/>
          <cell r="N23305"/>
          <cell r="O23305"/>
        </row>
        <row r="23306">
          <cell r="E23306" t="str">
            <v>г.Кузнецк ул.Тухачевского, д.2</v>
          </cell>
          <cell r="F23306" t="str">
            <v>23304</v>
          </cell>
          <cell r="G23306" t="str">
            <v>1</v>
          </cell>
          <cell r="H23306">
            <v>1</v>
          </cell>
          <cell r="I23306">
            <v>1270</v>
          </cell>
          <cell r="J23306"/>
          <cell r="K23306"/>
          <cell r="L23306"/>
          <cell r="M23306"/>
          <cell r="N23306"/>
          <cell r="O23306"/>
        </row>
        <row r="23307">
          <cell r="E23307" t="str">
            <v>г.Кузнецк ул.Тухачевского, д.2</v>
          </cell>
          <cell r="F23307" t="str">
            <v>23305</v>
          </cell>
          <cell r="G23307" t="str">
            <v>7</v>
          </cell>
          <cell r="H23307">
            <v>1</v>
          </cell>
          <cell r="I23307"/>
          <cell r="J23307"/>
          <cell r="K23307">
            <v>1</v>
          </cell>
          <cell r="L23307">
            <v>400</v>
          </cell>
          <cell r="M23307">
            <v>9</v>
          </cell>
          <cell r="N23307"/>
          <cell r="O23307"/>
        </row>
        <row r="23308">
          <cell r="E23308" t="str">
            <v>г.Кузнецк ул.Тухачевского, д.2б, корп.1</v>
          </cell>
          <cell r="F23308" t="str">
            <v>23306</v>
          </cell>
          <cell r="G23308" t="str">
            <v>8</v>
          </cell>
          <cell r="H23308">
            <v>1</v>
          </cell>
          <cell r="I23308"/>
          <cell r="J23308"/>
          <cell r="K23308"/>
          <cell r="L23308"/>
          <cell r="M23308"/>
          <cell r="N23308">
            <v>11</v>
          </cell>
          <cell r="O23308">
            <v>980</v>
          </cell>
        </row>
        <row r="23309">
          <cell r="E23309" t="str">
            <v>г.Кузнецк ул.Тухачевского, д.2б, корп.1</v>
          </cell>
          <cell r="F23309" t="str">
            <v>23307</v>
          </cell>
          <cell r="G23309">
            <v>10</v>
          </cell>
          <cell r="H23309">
            <v>1</v>
          </cell>
          <cell r="I23309"/>
          <cell r="J23309"/>
          <cell r="K23309"/>
          <cell r="L23309"/>
          <cell r="M23309"/>
          <cell r="N23309"/>
          <cell r="O23309"/>
        </row>
        <row r="23310">
          <cell r="E23310" t="str">
            <v>г.Кузнецк ул.Тухачевского, д.2б, корп.1</v>
          </cell>
          <cell r="F23310" t="str">
            <v>23308</v>
          </cell>
          <cell r="G23310">
            <v>11</v>
          </cell>
          <cell r="H23310">
            <v>1</v>
          </cell>
          <cell r="I23310"/>
          <cell r="J23310"/>
          <cell r="K23310"/>
          <cell r="L23310"/>
          <cell r="M23310"/>
          <cell r="N23310"/>
          <cell r="O23310"/>
        </row>
        <row r="23311">
          <cell r="E23311" t="str">
            <v>г.Кузнецк ул.Тухачевского, д.2б, корп.1</v>
          </cell>
          <cell r="F23311" t="str">
            <v>23309</v>
          </cell>
          <cell r="G23311" t="str">
            <v>1</v>
          </cell>
          <cell r="H23311">
            <v>1</v>
          </cell>
          <cell r="I23311">
            <v>680</v>
          </cell>
          <cell r="J23311"/>
          <cell r="K23311"/>
          <cell r="L23311"/>
          <cell r="M23311"/>
          <cell r="N23311"/>
          <cell r="O23311"/>
        </row>
        <row r="23312">
          <cell r="E23312" t="str">
            <v>г.Кузнецк ул.Тухачевского, д.2б, корп.1</v>
          </cell>
          <cell r="F23312" t="str">
            <v>23310</v>
          </cell>
          <cell r="G23312" t="str">
            <v>7</v>
          </cell>
          <cell r="H23312">
            <v>1</v>
          </cell>
          <cell r="I23312"/>
          <cell r="J23312"/>
          <cell r="K23312">
            <v>1</v>
          </cell>
          <cell r="L23312">
            <v>400</v>
          </cell>
          <cell r="M23312">
            <v>9</v>
          </cell>
          <cell r="N23312"/>
          <cell r="O23312"/>
        </row>
        <row r="23313">
          <cell r="E23313" t="str">
            <v>г.Кузнецк ул.Тухачевского, д.2б, корп.2</v>
          </cell>
          <cell r="F23313" t="str">
            <v>23311</v>
          </cell>
          <cell r="G23313" t="str">
            <v>8</v>
          </cell>
          <cell r="H23313">
            <v>1</v>
          </cell>
          <cell r="I23313"/>
          <cell r="J23313"/>
          <cell r="K23313"/>
          <cell r="L23313"/>
          <cell r="M23313"/>
          <cell r="N23313">
            <v>11</v>
          </cell>
          <cell r="O23313">
            <v>980</v>
          </cell>
        </row>
        <row r="23314">
          <cell r="E23314" t="str">
            <v>г.Кузнецк ул.Тухачевского, д.2б, корп.2</v>
          </cell>
          <cell r="F23314" t="str">
            <v>23312</v>
          </cell>
          <cell r="G23314">
            <v>10</v>
          </cell>
          <cell r="H23314">
            <v>1</v>
          </cell>
          <cell r="I23314"/>
          <cell r="J23314"/>
          <cell r="K23314"/>
          <cell r="L23314"/>
          <cell r="M23314"/>
          <cell r="N23314"/>
          <cell r="O23314"/>
        </row>
        <row r="23315">
          <cell r="E23315" t="str">
            <v>г.Кузнецк ул.Тухачевского, д.2б, корп.2</v>
          </cell>
          <cell r="F23315" t="str">
            <v>23313</v>
          </cell>
          <cell r="G23315">
            <v>11</v>
          </cell>
          <cell r="H23315">
            <v>1</v>
          </cell>
          <cell r="I23315"/>
          <cell r="J23315"/>
          <cell r="K23315"/>
          <cell r="L23315"/>
          <cell r="M23315"/>
          <cell r="N23315"/>
          <cell r="O23315"/>
        </row>
        <row r="23316">
          <cell r="E23316" t="str">
            <v>г.Кузнецк ул.Тухачевского, д.2б, корп.2</v>
          </cell>
          <cell r="F23316" t="str">
            <v>23314</v>
          </cell>
          <cell r="G23316" t="str">
            <v>1</v>
          </cell>
          <cell r="H23316">
            <v>1</v>
          </cell>
          <cell r="I23316">
            <v>680</v>
          </cell>
          <cell r="J23316"/>
          <cell r="K23316"/>
          <cell r="L23316"/>
          <cell r="M23316"/>
          <cell r="N23316"/>
          <cell r="O23316"/>
        </row>
        <row r="23317">
          <cell r="E23317" t="str">
            <v>г.Кузнецк ул.Тухачевского, д.2б, корп.2</v>
          </cell>
          <cell r="F23317" t="str">
            <v>23315</v>
          </cell>
          <cell r="G23317" t="str">
            <v>7</v>
          </cell>
          <cell r="H23317">
            <v>1</v>
          </cell>
          <cell r="I23317"/>
          <cell r="J23317"/>
          <cell r="K23317">
            <v>1</v>
          </cell>
          <cell r="L23317">
            <v>400</v>
          </cell>
          <cell r="M23317">
            <v>9</v>
          </cell>
          <cell r="N23317"/>
          <cell r="O23317"/>
        </row>
        <row r="23318">
          <cell r="E23318" t="str">
            <v>г.Кузнецк ул.Тухачевского, д.4а</v>
          </cell>
          <cell r="F23318" t="str">
            <v>23316</v>
          </cell>
          <cell r="G23318" t="str">
            <v>8</v>
          </cell>
          <cell r="H23318">
            <v>1</v>
          </cell>
          <cell r="I23318"/>
          <cell r="J23318"/>
          <cell r="K23318"/>
          <cell r="L23318"/>
          <cell r="M23318"/>
          <cell r="N23318">
            <v>1</v>
          </cell>
          <cell r="O23318">
            <v>1700</v>
          </cell>
        </row>
        <row r="23319">
          <cell r="E23319" t="str">
            <v>г.Кузнецк ул.Тухачевского, д.4а</v>
          </cell>
          <cell r="F23319" t="str">
            <v>23317</v>
          </cell>
          <cell r="G23319">
            <v>10</v>
          </cell>
          <cell r="H23319">
            <v>1</v>
          </cell>
          <cell r="I23319"/>
          <cell r="J23319"/>
          <cell r="K23319"/>
          <cell r="L23319"/>
          <cell r="M23319"/>
          <cell r="N23319"/>
          <cell r="O23319"/>
        </row>
        <row r="23320">
          <cell r="E23320" t="str">
            <v>г.Кузнецк ул.Тухачевского, д.4а</v>
          </cell>
          <cell r="F23320" t="str">
            <v>23318</v>
          </cell>
          <cell r="G23320">
            <v>11</v>
          </cell>
          <cell r="H23320">
            <v>1</v>
          </cell>
          <cell r="I23320"/>
          <cell r="J23320"/>
          <cell r="K23320"/>
          <cell r="L23320"/>
          <cell r="M23320"/>
          <cell r="N23320"/>
          <cell r="O23320"/>
        </row>
        <row r="23321">
          <cell r="E23321" t="str">
            <v>г.Кузнецк ул.Тухачевского, д.4а</v>
          </cell>
          <cell r="F23321" t="str">
            <v>23319</v>
          </cell>
          <cell r="G23321" t="str">
            <v>1</v>
          </cell>
          <cell r="H23321">
            <v>1</v>
          </cell>
          <cell r="I23321">
            <v>2080</v>
          </cell>
          <cell r="J23321"/>
          <cell r="K23321"/>
          <cell r="L23321"/>
          <cell r="M23321"/>
          <cell r="N23321"/>
          <cell r="O23321"/>
        </row>
        <row r="23322">
          <cell r="E23322" t="str">
            <v>г.Кузнецк ул.Тухачевского, д.4</v>
          </cell>
          <cell r="F23322" t="str">
            <v>23320</v>
          </cell>
          <cell r="G23322" t="str">
            <v>8</v>
          </cell>
          <cell r="H23322">
            <v>1</v>
          </cell>
          <cell r="I23322"/>
          <cell r="J23322"/>
          <cell r="K23322"/>
          <cell r="L23322"/>
          <cell r="M23322"/>
          <cell r="N23322">
            <v>1</v>
          </cell>
          <cell r="O23322">
            <v>1399.4</v>
          </cell>
        </row>
        <row r="23323">
          <cell r="E23323" t="str">
            <v>г.Кузнецк ул.Тухачевского, д.4</v>
          </cell>
          <cell r="F23323" t="str">
            <v>23321</v>
          </cell>
          <cell r="G23323">
            <v>10</v>
          </cell>
          <cell r="H23323">
            <v>1</v>
          </cell>
          <cell r="I23323"/>
          <cell r="J23323"/>
          <cell r="K23323"/>
          <cell r="L23323"/>
          <cell r="M23323"/>
          <cell r="N23323"/>
          <cell r="O23323"/>
        </row>
        <row r="23324">
          <cell r="E23324" t="str">
            <v>г.Кузнецк ул.Тухачевского, д.4</v>
          </cell>
          <cell r="F23324" t="str">
            <v>23322</v>
          </cell>
          <cell r="G23324">
            <v>11</v>
          </cell>
          <cell r="H23324">
            <v>1</v>
          </cell>
          <cell r="I23324"/>
          <cell r="J23324"/>
          <cell r="K23324"/>
          <cell r="L23324"/>
          <cell r="M23324"/>
          <cell r="N23324"/>
          <cell r="O23324"/>
        </row>
        <row r="23325">
          <cell r="E23325" t="str">
            <v>г.Кузнецк ул.Тухачевского, д.4</v>
          </cell>
          <cell r="F23325" t="str">
            <v>23323</v>
          </cell>
          <cell r="G23325" t="str">
            <v>1</v>
          </cell>
          <cell r="H23325">
            <v>1</v>
          </cell>
          <cell r="I23325">
            <v>1480</v>
          </cell>
          <cell r="J23325"/>
          <cell r="K23325"/>
          <cell r="L23325"/>
          <cell r="M23325"/>
          <cell r="N23325"/>
          <cell r="O23325"/>
        </row>
        <row r="23326">
          <cell r="E23326" t="str">
            <v>г.Кузнецк ул.Тухачевского, д.6</v>
          </cell>
          <cell r="F23326" t="str">
            <v>23324</v>
          </cell>
          <cell r="G23326" t="str">
            <v>8</v>
          </cell>
          <cell r="H23326">
            <v>1</v>
          </cell>
          <cell r="I23326"/>
          <cell r="J23326"/>
          <cell r="K23326"/>
          <cell r="L23326"/>
          <cell r="M23326"/>
          <cell r="N23326">
            <v>1</v>
          </cell>
          <cell r="O23326">
            <v>1800</v>
          </cell>
        </row>
        <row r="23327">
          <cell r="E23327" t="str">
            <v>г.Кузнецк ул.Тухачевского, д.6</v>
          </cell>
          <cell r="F23327" t="str">
            <v>23325</v>
          </cell>
          <cell r="G23327">
            <v>10</v>
          </cell>
          <cell r="H23327">
            <v>1</v>
          </cell>
          <cell r="I23327"/>
          <cell r="J23327"/>
          <cell r="K23327"/>
          <cell r="L23327"/>
          <cell r="M23327"/>
          <cell r="N23327"/>
          <cell r="O23327"/>
        </row>
        <row r="23328">
          <cell r="E23328" t="str">
            <v>г.Кузнецк ул.Тухачевского, д.6</v>
          </cell>
          <cell r="F23328" t="str">
            <v>23326</v>
          </cell>
          <cell r="G23328">
            <v>11</v>
          </cell>
          <cell r="H23328">
            <v>1</v>
          </cell>
          <cell r="I23328"/>
          <cell r="J23328"/>
          <cell r="K23328"/>
          <cell r="L23328"/>
          <cell r="M23328"/>
          <cell r="N23328"/>
          <cell r="O23328"/>
        </row>
        <row r="23329">
          <cell r="E23329" t="str">
            <v>г.Кузнецк ул.Тухачевского, д.6</v>
          </cell>
          <cell r="F23329" t="str">
            <v>23327</v>
          </cell>
          <cell r="G23329" t="str">
            <v>1</v>
          </cell>
          <cell r="H23329">
            <v>1</v>
          </cell>
          <cell r="I23329">
            <v>9880</v>
          </cell>
          <cell r="J23329"/>
          <cell r="K23329"/>
          <cell r="L23329"/>
          <cell r="M23329"/>
          <cell r="N23329"/>
          <cell r="O23329"/>
        </row>
        <row r="23330">
          <cell r="E23330" t="str">
            <v>г.Кузнецк ул.Тухачевского, д.6</v>
          </cell>
          <cell r="F23330" t="str">
            <v>23328</v>
          </cell>
          <cell r="G23330" t="str">
            <v>7</v>
          </cell>
          <cell r="H23330">
            <v>1</v>
          </cell>
          <cell r="I23330"/>
          <cell r="J23330"/>
          <cell r="K23330">
            <v>1</v>
          </cell>
          <cell r="L23330">
            <v>400</v>
          </cell>
          <cell r="M23330">
            <v>10</v>
          </cell>
          <cell r="N23330"/>
          <cell r="O23330"/>
        </row>
        <row r="23331">
          <cell r="E23331" t="str">
            <v>г.Кузнецк ул.Тухачевского, д.7</v>
          </cell>
          <cell r="F23331" t="str">
            <v>23329</v>
          </cell>
          <cell r="G23331" t="str">
            <v>8</v>
          </cell>
          <cell r="H23331">
            <v>1</v>
          </cell>
          <cell r="I23331"/>
          <cell r="J23331"/>
          <cell r="K23331"/>
          <cell r="L23331"/>
          <cell r="M23331"/>
          <cell r="N23331">
            <v>1</v>
          </cell>
          <cell r="O23331">
            <v>1540</v>
          </cell>
        </row>
        <row r="23332">
          <cell r="E23332" t="str">
            <v>г.Кузнецк ул.Тухачевского, д.7</v>
          </cell>
          <cell r="F23332" t="str">
            <v>23330</v>
          </cell>
          <cell r="G23332">
            <v>10</v>
          </cell>
          <cell r="H23332">
            <v>1</v>
          </cell>
          <cell r="I23332"/>
          <cell r="J23332"/>
          <cell r="K23332"/>
          <cell r="L23332"/>
          <cell r="M23332"/>
          <cell r="N23332"/>
          <cell r="O23332"/>
        </row>
        <row r="23333">
          <cell r="E23333" t="str">
            <v>г.Кузнецк ул.Тухачевского, д.7</v>
          </cell>
          <cell r="F23333" t="str">
            <v>23331</v>
          </cell>
          <cell r="G23333">
            <v>11</v>
          </cell>
          <cell r="H23333">
            <v>1</v>
          </cell>
          <cell r="I23333"/>
          <cell r="J23333"/>
          <cell r="K23333"/>
          <cell r="L23333"/>
          <cell r="M23333"/>
          <cell r="N23333"/>
          <cell r="O23333"/>
        </row>
        <row r="23334">
          <cell r="E23334" t="str">
            <v>г.Кузнецк ул.Тухачевского, д.7</v>
          </cell>
          <cell r="F23334" t="str">
            <v>23332</v>
          </cell>
          <cell r="G23334" t="str">
            <v>1</v>
          </cell>
          <cell r="H23334">
            <v>1</v>
          </cell>
          <cell r="I23334">
            <v>2880</v>
          </cell>
          <cell r="J23334"/>
          <cell r="K23334"/>
          <cell r="L23334"/>
          <cell r="M23334"/>
          <cell r="N23334"/>
          <cell r="O23334"/>
        </row>
        <row r="23335">
          <cell r="E23335" t="str">
            <v>г.Кузнецк ул.Тухачевского, д.8</v>
          </cell>
          <cell r="F23335" t="str">
            <v>23333</v>
          </cell>
          <cell r="G23335" t="str">
            <v>8</v>
          </cell>
          <cell r="H23335">
            <v>1</v>
          </cell>
          <cell r="I23335"/>
          <cell r="J23335"/>
          <cell r="K23335"/>
          <cell r="L23335"/>
          <cell r="M23335"/>
          <cell r="N23335">
            <v>1</v>
          </cell>
          <cell r="O23335">
            <v>2150</v>
          </cell>
        </row>
        <row r="23336">
          <cell r="E23336" t="str">
            <v>г.Кузнецк ул.Тухачевского, д.8</v>
          </cell>
          <cell r="F23336" t="str">
            <v>23334</v>
          </cell>
          <cell r="G23336">
            <v>10</v>
          </cell>
          <cell r="H23336">
            <v>1</v>
          </cell>
          <cell r="I23336"/>
          <cell r="J23336"/>
          <cell r="K23336"/>
          <cell r="L23336"/>
          <cell r="M23336"/>
          <cell r="N23336"/>
          <cell r="O23336"/>
        </row>
        <row r="23337">
          <cell r="E23337" t="str">
            <v>г.Кузнецк ул.Тухачевского, д.8</v>
          </cell>
          <cell r="F23337" t="str">
            <v>23335</v>
          </cell>
          <cell r="G23337">
            <v>11</v>
          </cell>
          <cell r="H23337">
            <v>1</v>
          </cell>
          <cell r="I23337"/>
          <cell r="J23337"/>
          <cell r="K23337"/>
          <cell r="L23337"/>
          <cell r="M23337"/>
          <cell r="N23337"/>
          <cell r="O23337"/>
        </row>
        <row r="23338">
          <cell r="E23338" t="str">
            <v>г.Кузнецк ул.Тухачевского, д.8</v>
          </cell>
          <cell r="F23338" t="str">
            <v>23336</v>
          </cell>
          <cell r="G23338" t="str">
            <v>1</v>
          </cell>
          <cell r="H23338">
            <v>1</v>
          </cell>
          <cell r="I23338">
            <v>1400</v>
          </cell>
          <cell r="J23338"/>
          <cell r="K23338"/>
          <cell r="L23338"/>
          <cell r="M23338"/>
          <cell r="N23338"/>
          <cell r="O23338"/>
        </row>
        <row r="23339">
          <cell r="E23339" t="str">
            <v>г.Кузнецк ул.Тухачевского, д.8</v>
          </cell>
          <cell r="F23339" t="str">
            <v>23337</v>
          </cell>
          <cell r="G23339" t="str">
            <v>7</v>
          </cell>
          <cell r="H23339">
            <v>1</v>
          </cell>
          <cell r="I23339"/>
          <cell r="J23339"/>
          <cell r="K23339">
            <v>1</v>
          </cell>
          <cell r="L23339">
            <v>400</v>
          </cell>
          <cell r="M23339">
            <v>9</v>
          </cell>
          <cell r="N23339"/>
          <cell r="O23339"/>
        </row>
        <row r="23340">
          <cell r="E23340" t="str">
            <v>г.Кузнецк ул.Тухачевского, д.9</v>
          </cell>
          <cell r="F23340" t="str">
            <v>23338</v>
          </cell>
          <cell r="G23340" t="str">
            <v>8</v>
          </cell>
          <cell r="H23340">
            <v>1</v>
          </cell>
          <cell r="I23340"/>
          <cell r="J23340"/>
          <cell r="K23340"/>
          <cell r="L23340"/>
          <cell r="M23340"/>
          <cell r="N23340">
            <v>1</v>
          </cell>
          <cell r="O23340">
            <v>2050</v>
          </cell>
        </row>
        <row r="23341">
          <cell r="E23341" t="str">
            <v>г.Кузнецк ул.Тухачевского, д.9</v>
          </cell>
          <cell r="F23341" t="str">
            <v>23339</v>
          </cell>
          <cell r="G23341">
            <v>10</v>
          </cell>
          <cell r="H23341">
            <v>1</v>
          </cell>
          <cell r="I23341"/>
          <cell r="J23341"/>
          <cell r="K23341"/>
          <cell r="L23341"/>
          <cell r="M23341"/>
          <cell r="N23341"/>
          <cell r="O23341"/>
        </row>
        <row r="23342">
          <cell r="E23342" t="str">
            <v>г.Кузнецк ул.Тухачевского, д.9</v>
          </cell>
          <cell r="F23342" t="str">
            <v>23340</v>
          </cell>
          <cell r="G23342">
            <v>11</v>
          </cell>
          <cell r="H23342">
            <v>1</v>
          </cell>
          <cell r="I23342"/>
          <cell r="J23342"/>
          <cell r="K23342"/>
          <cell r="L23342"/>
          <cell r="M23342"/>
          <cell r="N23342"/>
          <cell r="O23342"/>
        </row>
        <row r="23343">
          <cell r="E23343" t="str">
            <v>г.Кузнецк ул.Тухачевского, д.9</v>
          </cell>
          <cell r="F23343" t="str">
            <v>23341</v>
          </cell>
          <cell r="G23343" t="str">
            <v>1</v>
          </cell>
          <cell r="H23343">
            <v>1</v>
          </cell>
          <cell r="I23343">
            <v>1760</v>
          </cell>
          <cell r="J23343"/>
          <cell r="K23343"/>
          <cell r="L23343"/>
          <cell r="M23343"/>
          <cell r="N23343"/>
          <cell r="O23343"/>
        </row>
        <row r="23344">
          <cell r="E23344" t="str">
            <v>г.Кузнецк ул.Фабричная, д.102</v>
          </cell>
          <cell r="F23344" t="str">
            <v>23342</v>
          </cell>
          <cell r="G23344" t="str">
            <v>8</v>
          </cell>
          <cell r="H23344">
            <v>1</v>
          </cell>
          <cell r="I23344"/>
          <cell r="J23344"/>
          <cell r="K23344"/>
          <cell r="L23344"/>
          <cell r="M23344"/>
          <cell r="N23344">
            <v>1</v>
          </cell>
          <cell r="O23344">
            <v>777.3</v>
          </cell>
        </row>
        <row r="23345">
          <cell r="E23345" t="str">
            <v>г.Кузнецк ул.Фабричная, д.102</v>
          </cell>
          <cell r="F23345" t="str">
            <v>23343</v>
          </cell>
          <cell r="G23345">
            <v>10</v>
          </cell>
          <cell r="H23345">
            <v>1</v>
          </cell>
          <cell r="I23345"/>
          <cell r="J23345"/>
          <cell r="K23345"/>
          <cell r="L23345"/>
          <cell r="M23345"/>
          <cell r="N23345"/>
          <cell r="O23345"/>
        </row>
        <row r="23346">
          <cell r="E23346" t="str">
            <v>г.Кузнецк ул.Фабричная, д.102</v>
          </cell>
          <cell r="F23346" t="str">
            <v>23344</v>
          </cell>
          <cell r="G23346">
            <v>11</v>
          </cell>
          <cell r="H23346">
            <v>1</v>
          </cell>
          <cell r="I23346"/>
          <cell r="J23346"/>
          <cell r="K23346"/>
          <cell r="L23346"/>
          <cell r="M23346"/>
          <cell r="N23346"/>
          <cell r="O23346"/>
        </row>
        <row r="23347">
          <cell r="E23347" t="str">
            <v>г.Кузнецк ул.Фабричная, д.102</v>
          </cell>
          <cell r="F23347" t="str">
            <v>23345</v>
          </cell>
          <cell r="G23347" t="str">
            <v>1</v>
          </cell>
          <cell r="H23347">
            <v>1</v>
          </cell>
          <cell r="I23347">
            <v>4310</v>
          </cell>
          <cell r="J23347"/>
          <cell r="K23347"/>
          <cell r="L23347"/>
          <cell r="M23347"/>
          <cell r="N23347"/>
          <cell r="O23347"/>
        </row>
        <row r="23348">
          <cell r="E23348" t="str">
            <v>г.Кузнецк ул.Фабричная, д.97</v>
          </cell>
          <cell r="F23348" t="str">
            <v>23346</v>
          </cell>
          <cell r="G23348" t="str">
            <v>8</v>
          </cell>
          <cell r="H23348">
            <v>1</v>
          </cell>
          <cell r="I23348"/>
          <cell r="J23348"/>
          <cell r="K23348"/>
          <cell r="L23348"/>
          <cell r="M23348"/>
          <cell r="N23348">
            <v>1</v>
          </cell>
          <cell r="O23348">
            <v>1019.16</v>
          </cell>
        </row>
        <row r="23349">
          <cell r="E23349" t="str">
            <v>г.Кузнецк ул.Фабричная, д.97</v>
          </cell>
          <cell r="F23349" t="str">
            <v>23347</v>
          </cell>
          <cell r="G23349">
            <v>10</v>
          </cell>
          <cell r="H23349">
            <v>1</v>
          </cell>
          <cell r="I23349"/>
          <cell r="J23349"/>
          <cell r="K23349"/>
          <cell r="L23349"/>
          <cell r="M23349"/>
          <cell r="N23349"/>
          <cell r="O23349"/>
        </row>
        <row r="23350">
          <cell r="E23350" t="str">
            <v>г.Кузнецк ул.Фабричная, д.97</v>
          </cell>
          <cell r="F23350" t="str">
            <v>23348</v>
          </cell>
          <cell r="G23350">
            <v>11</v>
          </cell>
          <cell r="H23350">
            <v>1</v>
          </cell>
          <cell r="I23350"/>
          <cell r="J23350"/>
          <cell r="K23350"/>
          <cell r="L23350"/>
          <cell r="M23350"/>
          <cell r="N23350"/>
          <cell r="O23350"/>
        </row>
        <row r="23351">
          <cell r="E23351" t="str">
            <v>г.Кузнецк ул.Фабричная, д.97</v>
          </cell>
          <cell r="F23351" t="str">
            <v>23349</v>
          </cell>
          <cell r="G23351" t="str">
            <v>1</v>
          </cell>
          <cell r="H23351">
            <v>1</v>
          </cell>
          <cell r="I23351">
            <v>2460</v>
          </cell>
          <cell r="J23351"/>
          <cell r="K23351"/>
          <cell r="L23351"/>
          <cell r="M23351"/>
          <cell r="N23351"/>
          <cell r="O23351"/>
        </row>
        <row r="23352">
          <cell r="E23352" t="str">
            <v>г.Кузнецк ул.Фабричная, д.99</v>
          </cell>
          <cell r="F23352" t="str">
            <v>23350</v>
          </cell>
          <cell r="G23352" t="str">
            <v>8</v>
          </cell>
          <cell r="H23352">
            <v>1</v>
          </cell>
          <cell r="I23352"/>
          <cell r="J23352"/>
          <cell r="K23352"/>
          <cell r="L23352"/>
          <cell r="M23352"/>
          <cell r="N23352">
            <v>1</v>
          </cell>
          <cell r="O23352">
            <v>1387.7</v>
          </cell>
        </row>
        <row r="23353">
          <cell r="E23353" t="str">
            <v>г.Кузнецк ул.Фабричная, д.99</v>
          </cell>
          <cell r="F23353" t="str">
            <v>23351</v>
          </cell>
          <cell r="G23353">
            <v>10</v>
          </cell>
          <cell r="H23353">
            <v>1</v>
          </cell>
          <cell r="I23353"/>
          <cell r="J23353"/>
          <cell r="K23353"/>
          <cell r="L23353"/>
          <cell r="M23353"/>
          <cell r="N23353"/>
          <cell r="O23353"/>
        </row>
        <row r="23354">
          <cell r="E23354" t="str">
            <v>г.Кузнецк ул.Фабричная, д.99</v>
          </cell>
          <cell r="F23354" t="str">
            <v>23352</v>
          </cell>
          <cell r="G23354">
            <v>11</v>
          </cell>
          <cell r="H23354">
            <v>1</v>
          </cell>
          <cell r="I23354"/>
          <cell r="J23354"/>
          <cell r="K23354"/>
          <cell r="L23354"/>
          <cell r="M23354"/>
          <cell r="N23354"/>
          <cell r="O23354"/>
        </row>
        <row r="23355">
          <cell r="E23355" t="str">
            <v>г.Кузнецк ул.Фабричная, д.99</v>
          </cell>
          <cell r="F23355" t="str">
            <v>23353</v>
          </cell>
          <cell r="G23355" t="str">
            <v>1</v>
          </cell>
          <cell r="H23355">
            <v>1</v>
          </cell>
          <cell r="I23355">
            <v>3310</v>
          </cell>
          <cell r="J23355"/>
          <cell r="K23355"/>
          <cell r="L23355"/>
          <cell r="M23355"/>
          <cell r="N23355"/>
          <cell r="O23355"/>
        </row>
        <row r="23356">
          <cell r="E23356" t="str">
            <v>г.Кузнецк ул.Чапаева, д.2б</v>
          </cell>
          <cell r="F23356" t="str">
            <v>23354</v>
          </cell>
          <cell r="G23356" t="str">
            <v>8</v>
          </cell>
          <cell r="H23356">
            <v>1</v>
          </cell>
          <cell r="I23356"/>
          <cell r="J23356"/>
          <cell r="K23356"/>
          <cell r="L23356"/>
          <cell r="M23356"/>
          <cell r="N23356">
            <v>1</v>
          </cell>
          <cell r="O23356">
            <v>609.29999999999995</v>
          </cell>
        </row>
        <row r="23357">
          <cell r="E23357" t="str">
            <v>г.Кузнецк ул.Чапаева, д.2б</v>
          </cell>
          <cell r="F23357" t="str">
            <v>23355</v>
          </cell>
          <cell r="G23357">
            <v>10</v>
          </cell>
          <cell r="H23357">
            <v>1</v>
          </cell>
          <cell r="I23357"/>
          <cell r="J23357"/>
          <cell r="K23357"/>
          <cell r="L23357"/>
          <cell r="M23357"/>
          <cell r="N23357"/>
          <cell r="O23357"/>
        </row>
        <row r="23358">
          <cell r="E23358" t="str">
            <v>г.Кузнецк ул.Чапаева, д.2б</v>
          </cell>
          <cell r="F23358" t="str">
            <v>23356</v>
          </cell>
          <cell r="G23358">
            <v>11</v>
          </cell>
          <cell r="H23358">
            <v>1</v>
          </cell>
          <cell r="I23358"/>
          <cell r="J23358"/>
          <cell r="K23358"/>
          <cell r="L23358"/>
          <cell r="M23358"/>
          <cell r="N23358"/>
          <cell r="O23358"/>
        </row>
        <row r="23359">
          <cell r="E23359" t="str">
            <v>г.Кузнецк ул.Чапаева, д.2б</v>
          </cell>
          <cell r="F23359" t="str">
            <v>23357</v>
          </cell>
          <cell r="G23359" t="str">
            <v>1</v>
          </cell>
          <cell r="H23359">
            <v>1</v>
          </cell>
          <cell r="I23359">
            <v>659</v>
          </cell>
          <cell r="J23359"/>
          <cell r="K23359"/>
          <cell r="L23359"/>
          <cell r="M23359"/>
          <cell r="N23359"/>
          <cell r="O23359"/>
        </row>
        <row r="23360">
          <cell r="E23360" t="str">
            <v>г.Кузнецк ул.Чапаева, д.2а</v>
          </cell>
          <cell r="F23360" t="str">
            <v>23358</v>
          </cell>
          <cell r="G23360" t="str">
            <v>8</v>
          </cell>
          <cell r="H23360">
            <v>1</v>
          </cell>
          <cell r="I23360"/>
          <cell r="J23360"/>
          <cell r="K23360"/>
          <cell r="L23360"/>
          <cell r="M23360"/>
          <cell r="N23360">
            <v>1</v>
          </cell>
          <cell r="O23360">
            <v>607.9</v>
          </cell>
        </row>
        <row r="23361">
          <cell r="E23361" t="str">
            <v>г.Кузнецк ул.Чапаева, д.2а</v>
          </cell>
          <cell r="F23361" t="str">
            <v>23359</v>
          </cell>
          <cell r="G23361">
            <v>10</v>
          </cell>
          <cell r="H23361">
            <v>1</v>
          </cell>
          <cell r="I23361"/>
          <cell r="J23361"/>
          <cell r="K23361"/>
          <cell r="L23361"/>
          <cell r="M23361"/>
          <cell r="N23361"/>
          <cell r="O23361"/>
        </row>
        <row r="23362">
          <cell r="E23362" t="str">
            <v>г.Кузнецк ул.Чапаева, д.2а</v>
          </cell>
          <cell r="F23362" t="str">
            <v>23360</v>
          </cell>
          <cell r="G23362">
            <v>11</v>
          </cell>
          <cell r="H23362">
            <v>1</v>
          </cell>
          <cell r="I23362"/>
          <cell r="J23362"/>
          <cell r="K23362"/>
          <cell r="L23362"/>
          <cell r="M23362"/>
          <cell r="N23362"/>
          <cell r="O23362"/>
        </row>
        <row r="23363">
          <cell r="E23363" t="str">
            <v>г.Кузнецк ул.Чапаева, д.2а</v>
          </cell>
          <cell r="F23363" t="str">
            <v>23361</v>
          </cell>
          <cell r="G23363" t="str">
            <v>1</v>
          </cell>
          <cell r="H23363">
            <v>1</v>
          </cell>
          <cell r="I23363">
            <v>667</v>
          </cell>
          <cell r="J23363"/>
          <cell r="K23363"/>
          <cell r="L23363"/>
          <cell r="M23363"/>
          <cell r="N23363"/>
          <cell r="O23363"/>
        </row>
        <row r="23364">
          <cell r="E23364" t="str">
            <v>г.Кузнецк ул.Чкалова, д.145</v>
          </cell>
          <cell r="F23364" t="str">
            <v>23362</v>
          </cell>
          <cell r="G23364" t="str">
            <v>8</v>
          </cell>
          <cell r="H23364">
            <v>1</v>
          </cell>
          <cell r="I23364"/>
          <cell r="J23364"/>
          <cell r="K23364"/>
          <cell r="L23364"/>
          <cell r="M23364"/>
          <cell r="N23364">
            <v>1</v>
          </cell>
          <cell r="O23364">
            <v>869.8</v>
          </cell>
        </row>
        <row r="23365">
          <cell r="E23365" t="str">
            <v>г.Кузнецк ул.Чкалова, д.145</v>
          </cell>
          <cell r="F23365" t="str">
            <v>23363</v>
          </cell>
          <cell r="G23365">
            <v>10</v>
          </cell>
          <cell r="H23365">
            <v>1</v>
          </cell>
          <cell r="I23365"/>
          <cell r="J23365"/>
          <cell r="K23365"/>
          <cell r="L23365"/>
          <cell r="M23365"/>
          <cell r="N23365"/>
          <cell r="O23365"/>
        </row>
        <row r="23366">
          <cell r="E23366" t="str">
            <v>г.Кузнецк ул.Чкалова, д.145</v>
          </cell>
          <cell r="F23366" t="str">
            <v>23364</v>
          </cell>
          <cell r="G23366">
            <v>11</v>
          </cell>
          <cell r="H23366">
            <v>1</v>
          </cell>
          <cell r="I23366"/>
          <cell r="J23366"/>
          <cell r="K23366"/>
          <cell r="L23366"/>
          <cell r="M23366"/>
          <cell r="N23366"/>
          <cell r="O23366"/>
        </row>
        <row r="23367">
          <cell r="E23367" t="str">
            <v>г.Кузнецк ул.Чкалова, д.145</v>
          </cell>
          <cell r="F23367" t="str">
            <v>23365</v>
          </cell>
          <cell r="G23367" t="str">
            <v>1</v>
          </cell>
          <cell r="H23367">
            <v>1</v>
          </cell>
          <cell r="I23367">
            <v>1004</v>
          </cell>
          <cell r="J23367"/>
          <cell r="K23367"/>
          <cell r="L23367"/>
          <cell r="M23367"/>
          <cell r="N23367"/>
          <cell r="O23367"/>
        </row>
        <row r="23368">
          <cell r="E23368" t="str">
            <v>г.Кузнецк ул.Чкалова, д.147</v>
          </cell>
          <cell r="F23368" t="str">
            <v>23366</v>
          </cell>
          <cell r="G23368" t="str">
            <v>8</v>
          </cell>
          <cell r="H23368">
            <v>1</v>
          </cell>
          <cell r="I23368"/>
          <cell r="J23368"/>
          <cell r="K23368"/>
          <cell r="L23368"/>
          <cell r="M23368"/>
          <cell r="N23368">
            <v>11</v>
          </cell>
          <cell r="O23368">
            <v>534.1</v>
          </cell>
        </row>
        <row r="23369">
          <cell r="E23369" t="str">
            <v>г.Кузнецк ул.Чкалова, д.147</v>
          </cell>
          <cell r="F23369" t="str">
            <v>23367</v>
          </cell>
          <cell r="G23369">
            <v>10</v>
          </cell>
          <cell r="H23369">
            <v>1</v>
          </cell>
          <cell r="I23369"/>
          <cell r="J23369"/>
          <cell r="K23369"/>
          <cell r="L23369"/>
          <cell r="M23369"/>
          <cell r="N23369"/>
          <cell r="O23369"/>
        </row>
        <row r="23370">
          <cell r="E23370" t="str">
            <v>г.Кузнецк ул.Чкалова, д.147</v>
          </cell>
          <cell r="F23370" t="str">
            <v>23368</v>
          </cell>
          <cell r="G23370">
            <v>11</v>
          </cell>
          <cell r="H23370">
            <v>1</v>
          </cell>
          <cell r="I23370"/>
          <cell r="J23370"/>
          <cell r="K23370"/>
          <cell r="L23370"/>
          <cell r="M23370"/>
          <cell r="N23370"/>
          <cell r="O23370"/>
        </row>
        <row r="23371">
          <cell r="E23371" t="str">
            <v>г.Кузнецк ул.Чкалова, д.147</v>
          </cell>
          <cell r="F23371" t="str">
            <v>23369</v>
          </cell>
          <cell r="G23371" t="str">
            <v>1</v>
          </cell>
          <cell r="H23371">
            <v>1</v>
          </cell>
          <cell r="I23371">
            <v>436</v>
          </cell>
          <cell r="J23371"/>
          <cell r="K23371"/>
          <cell r="L23371"/>
          <cell r="M23371"/>
          <cell r="N23371"/>
          <cell r="O23371"/>
        </row>
        <row r="23372">
          <cell r="E23372" t="str">
            <v>г.Кузнецк ул.Чкалова, д.149</v>
          </cell>
          <cell r="F23372" t="str">
            <v>23370</v>
          </cell>
          <cell r="G23372" t="str">
            <v>8</v>
          </cell>
          <cell r="H23372">
            <v>1</v>
          </cell>
          <cell r="I23372"/>
          <cell r="J23372"/>
          <cell r="K23372"/>
          <cell r="L23372"/>
          <cell r="M23372"/>
          <cell r="N23372">
            <v>1</v>
          </cell>
          <cell r="O23372">
            <v>590.79999999999995</v>
          </cell>
        </row>
        <row r="23373">
          <cell r="E23373" t="str">
            <v>г.Кузнецк ул.Чкалова, д.149</v>
          </cell>
          <cell r="F23373" t="str">
            <v>23371</v>
          </cell>
          <cell r="G23373">
            <v>10</v>
          </cell>
          <cell r="H23373">
            <v>1</v>
          </cell>
          <cell r="I23373"/>
          <cell r="J23373"/>
          <cell r="K23373"/>
          <cell r="L23373"/>
          <cell r="M23373"/>
          <cell r="N23373"/>
          <cell r="O23373"/>
        </row>
        <row r="23374">
          <cell r="E23374" t="str">
            <v>г.Кузнецк ул.Чкалова, д.149</v>
          </cell>
          <cell r="F23374" t="str">
            <v>23372</v>
          </cell>
          <cell r="G23374">
            <v>11</v>
          </cell>
          <cell r="H23374">
            <v>1</v>
          </cell>
          <cell r="I23374"/>
          <cell r="J23374"/>
          <cell r="K23374"/>
          <cell r="L23374"/>
          <cell r="M23374"/>
          <cell r="N23374"/>
          <cell r="O23374"/>
        </row>
        <row r="23375">
          <cell r="E23375" t="str">
            <v>г.Кузнецк ул.Чкалова, д.149</v>
          </cell>
          <cell r="F23375" t="str">
            <v>23373</v>
          </cell>
          <cell r="G23375" t="str">
            <v>1</v>
          </cell>
          <cell r="H23375">
            <v>1</v>
          </cell>
          <cell r="I23375">
            <v>927</v>
          </cell>
          <cell r="J23375"/>
          <cell r="K23375"/>
          <cell r="L23375"/>
          <cell r="M23375"/>
          <cell r="N23375"/>
          <cell r="O23375"/>
        </row>
        <row r="23376">
          <cell r="E23376" t="str">
            <v>г.Кузнецк ул.Чкалова, д.151</v>
          </cell>
          <cell r="F23376" t="str">
            <v>23374</v>
          </cell>
          <cell r="G23376" t="str">
            <v>8</v>
          </cell>
          <cell r="H23376">
            <v>1</v>
          </cell>
          <cell r="I23376"/>
          <cell r="J23376"/>
          <cell r="K23376"/>
          <cell r="L23376"/>
          <cell r="M23376"/>
          <cell r="N23376">
            <v>1</v>
          </cell>
          <cell r="O23376">
            <v>502</v>
          </cell>
        </row>
        <row r="23377">
          <cell r="E23377" t="str">
            <v>г.Кузнецк ул.Чкалова, д.151</v>
          </cell>
          <cell r="F23377" t="str">
            <v>23375</v>
          </cell>
          <cell r="G23377">
            <v>10</v>
          </cell>
          <cell r="H23377">
            <v>1</v>
          </cell>
          <cell r="I23377"/>
          <cell r="J23377"/>
          <cell r="K23377"/>
          <cell r="L23377"/>
          <cell r="M23377"/>
          <cell r="N23377"/>
          <cell r="O23377"/>
        </row>
        <row r="23378">
          <cell r="E23378" t="str">
            <v>г.Кузнецк ул.Чкалова, д.151</v>
          </cell>
          <cell r="F23378" t="str">
            <v>23376</v>
          </cell>
          <cell r="G23378">
            <v>11</v>
          </cell>
          <cell r="H23378">
            <v>1</v>
          </cell>
          <cell r="I23378"/>
          <cell r="J23378"/>
          <cell r="K23378"/>
          <cell r="L23378"/>
          <cell r="M23378"/>
          <cell r="N23378"/>
          <cell r="O23378"/>
        </row>
        <row r="23379">
          <cell r="E23379" t="str">
            <v>г.Кузнецк ул.Чкалова, д.151</v>
          </cell>
          <cell r="F23379" t="str">
            <v>23377</v>
          </cell>
          <cell r="G23379" t="str">
            <v>1</v>
          </cell>
          <cell r="H23379">
            <v>1</v>
          </cell>
          <cell r="I23379">
            <v>794</v>
          </cell>
          <cell r="J23379"/>
          <cell r="K23379"/>
          <cell r="L23379"/>
          <cell r="M23379"/>
          <cell r="N23379"/>
          <cell r="O23379"/>
        </row>
        <row r="23380">
          <cell r="E23380" t="str">
            <v>г.Кузнецк ул.Чкалова, д.153</v>
          </cell>
          <cell r="F23380" t="str">
            <v>23378</v>
          </cell>
          <cell r="G23380" t="str">
            <v>8</v>
          </cell>
          <cell r="H23380">
            <v>1</v>
          </cell>
          <cell r="I23380"/>
          <cell r="J23380"/>
          <cell r="K23380"/>
          <cell r="L23380"/>
          <cell r="M23380"/>
          <cell r="N23380">
            <v>1</v>
          </cell>
          <cell r="O23380">
            <v>502</v>
          </cell>
        </row>
        <row r="23381">
          <cell r="E23381" t="str">
            <v>г.Кузнецк ул.Чкалова, д.153</v>
          </cell>
          <cell r="F23381" t="str">
            <v>23379</v>
          </cell>
          <cell r="G23381">
            <v>10</v>
          </cell>
          <cell r="H23381">
            <v>1</v>
          </cell>
          <cell r="I23381"/>
          <cell r="J23381"/>
          <cell r="K23381"/>
          <cell r="L23381"/>
          <cell r="M23381"/>
          <cell r="N23381"/>
          <cell r="O23381"/>
        </row>
        <row r="23382">
          <cell r="E23382" t="str">
            <v>г.Кузнецк ул.Чкалова, д.153</v>
          </cell>
          <cell r="F23382" t="str">
            <v>23380</v>
          </cell>
          <cell r="G23382">
            <v>11</v>
          </cell>
          <cell r="H23382">
            <v>1</v>
          </cell>
          <cell r="I23382"/>
          <cell r="J23382"/>
          <cell r="K23382"/>
          <cell r="L23382"/>
          <cell r="M23382"/>
          <cell r="N23382"/>
          <cell r="O23382"/>
        </row>
        <row r="23383">
          <cell r="E23383" t="str">
            <v>г.Кузнецк ул.Чкалова, д.153</v>
          </cell>
          <cell r="F23383" t="str">
            <v>23381</v>
          </cell>
          <cell r="G23383" t="str">
            <v>1</v>
          </cell>
          <cell r="H23383">
            <v>1</v>
          </cell>
          <cell r="I23383">
            <v>794</v>
          </cell>
          <cell r="J23383"/>
          <cell r="K23383"/>
          <cell r="L23383"/>
          <cell r="M23383"/>
          <cell r="N23383"/>
          <cell r="O23383"/>
        </row>
        <row r="23384">
          <cell r="E23384" t="str">
            <v>г.Кузнецк ул.Шевченко, д.1а</v>
          </cell>
          <cell r="F23384" t="str">
            <v>23382</v>
          </cell>
          <cell r="G23384" t="str">
            <v>8</v>
          </cell>
          <cell r="H23384">
            <v>1</v>
          </cell>
          <cell r="I23384"/>
          <cell r="J23384"/>
          <cell r="K23384"/>
          <cell r="L23384"/>
          <cell r="M23384"/>
          <cell r="N23384">
            <v>1</v>
          </cell>
          <cell r="O23384">
            <v>505</v>
          </cell>
        </row>
        <row r="23385">
          <cell r="E23385" t="str">
            <v>г.Кузнецк ул.Шевченко, д.1а</v>
          </cell>
          <cell r="F23385" t="str">
            <v>23383</v>
          </cell>
          <cell r="G23385">
            <v>10</v>
          </cell>
          <cell r="H23385">
            <v>1</v>
          </cell>
          <cell r="I23385"/>
          <cell r="J23385"/>
          <cell r="K23385"/>
          <cell r="L23385"/>
          <cell r="M23385"/>
          <cell r="N23385"/>
          <cell r="O23385"/>
        </row>
        <row r="23386">
          <cell r="E23386" t="str">
            <v>г.Кузнецк ул.Шевченко, д.1а</v>
          </cell>
          <cell r="F23386" t="str">
            <v>23384</v>
          </cell>
          <cell r="G23386">
            <v>11</v>
          </cell>
          <cell r="H23386">
            <v>1</v>
          </cell>
          <cell r="I23386"/>
          <cell r="J23386"/>
          <cell r="K23386"/>
          <cell r="L23386"/>
          <cell r="M23386"/>
          <cell r="N23386"/>
          <cell r="O23386"/>
        </row>
        <row r="23387">
          <cell r="E23387" t="str">
            <v>г.Кузнецк ул.Шевченко, д.1а</v>
          </cell>
          <cell r="F23387" t="str">
            <v>23385</v>
          </cell>
          <cell r="G23387" t="str">
            <v>1</v>
          </cell>
          <cell r="H23387">
            <v>1</v>
          </cell>
          <cell r="I23387">
            <v>693</v>
          </cell>
          <cell r="J23387"/>
          <cell r="K23387"/>
          <cell r="L23387"/>
          <cell r="M23387"/>
          <cell r="N23387"/>
          <cell r="O23387"/>
        </row>
        <row r="23388">
          <cell r="E23388" t="str">
            <v>г.Кузнецк ул.Энергетиков, д.2</v>
          </cell>
          <cell r="F23388" t="str">
            <v>23386</v>
          </cell>
          <cell r="G23388" t="str">
            <v>8</v>
          </cell>
          <cell r="H23388">
            <v>1</v>
          </cell>
          <cell r="I23388"/>
          <cell r="J23388"/>
          <cell r="K23388"/>
          <cell r="L23388"/>
          <cell r="M23388"/>
          <cell r="N23388">
            <v>1</v>
          </cell>
          <cell r="O23388">
            <v>526</v>
          </cell>
        </row>
        <row r="23389">
          <cell r="E23389" t="str">
            <v>г.Кузнецк ул.Энергетиков, д.2</v>
          </cell>
          <cell r="F23389" t="str">
            <v>23387</v>
          </cell>
          <cell r="G23389">
            <v>10</v>
          </cell>
          <cell r="H23389">
            <v>1</v>
          </cell>
          <cell r="I23389"/>
          <cell r="J23389"/>
          <cell r="K23389"/>
          <cell r="L23389"/>
          <cell r="M23389"/>
          <cell r="N23389"/>
          <cell r="O23389"/>
        </row>
        <row r="23390">
          <cell r="E23390" t="str">
            <v>г.Кузнецк ул.Энергетиков, д.2</v>
          </cell>
          <cell r="F23390" t="str">
            <v>23388</v>
          </cell>
          <cell r="G23390">
            <v>11</v>
          </cell>
          <cell r="H23390">
            <v>1</v>
          </cell>
          <cell r="I23390"/>
          <cell r="J23390"/>
          <cell r="K23390"/>
          <cell r="L23390"/>
          <cell r="M23390"/>
          <cell r="N23390"/>
          <cell r="O23390"/>
        </row>
        <row r="23391">
          <cell r="E23391" t="str">
            <v>г.Кузнецк ул.Энергетиков, д.2</v>
          </cell>
          <cell r="F23391" t="str">
            <v>23389</v>
          </cell>
          <cell r="G23391" t="str">
            <v>1</v>
          </cell>
          <cell r="H23391">
            <v>1</v>
          </cell>
          <cell r="I23391">
            <v>80</v>
          </cell>
          <cell r="J23391"/>
          <cell r="K23391"/>
          <cell r="L23391"/>
          <cell r="M23391"/>
          <cell r="N23391"/>
          <cell r="O23391"/>
        </row>
        <row r="23392">
          <cell r="E23392" t="str">
            <v>г.Кузнецк ул.Энергетиков, д.4</v>
          </cell>
          <cell r="F23392" t="str">
            <v>23390</v>
          </cell>
          <cell r="G23392" t="str">
            <v>8</v>
          </cell>
          <cell r="H23392">
            <v>1</v>
          </cell>
          <cell r="I23392"/>
          <cell r="J23392"/>
          <cell r="K23392"/>
          <cell r="L23392"/>
          <cell r="M23392"/>
          <cell r="N23392">
            <v>1</v>
          </cell>
          <cell r="O23392">
            <v>530</v>
          </cell>
        </row>
        <row r="23393">
          <cell r="E23393" t="str">
            <v>г.Кузнецк ул.Энергетиков, д.4</v>
          </cell>
          <cell r="F23393" t="str">
            <v>23391</v>
          </cell>
          <cell r="G23393">
            <v>10</v>
          </cell>
          <cell r="H23393">
            <v>1</v>
          </cell>
          <cell r="I23393"/>
          <cell r="J23393"/>
          <cell r="K23393"/>
          <cell r="L23393"/>
          <cell r="M23393"/>
          <cell r="N23393"/>
          <cell r="O23393"/>
        </row>
        <row r="23394">
          <cell r="E23394" t="str">
            <v>г.Кузнецк ул.Энергетиков, д.4</v>
          </cell>
          <cell r="F23394" t="str">
            <v>23392</v>
          </cell>
          <cell r="G23394">
            <v>11</v>
          </cell>
          <cell r="H23394">
            <v>1</v>
          </cell>
          <cell r="I23394"/>
          <cell r="J23394"/>
          <cell r="K23394"/>
          <cell r="L23394"/>
          <cell r="M23394"/>
          <cell r="N23394"/>
          <cell r="O23394"/>
        </row>
        <row r="23395">
          <cell r="E23395" t="str">
            <v>г.Кузнецк ул.Энергетиков, д.4</v>
          </cell>
          <cell r="F23395" t="str">
            <v>23393</v>
          </cell>
          <cell r="G23395" t="str">
            <v>1</v>
          </cell>
          <cell r="H23395">
            <v>1</v>
          </cell>
          <cell r="I23395">
            <v>80</v>
          </cell>
          <cell r="J23395"/>
          <cell r="K23395"/>
          <cell r="L23395"/>
          <cell r="M23395"/>
          <cell r="N23395"/>
          <cell r="O23395"/>
        </row>
        <row r="23396">
          <cell r="E23396" t="str">
            <v>п.Дружный ул.Юбилейная, д.2</v>
          </cell>
          <cell r="F23396" t="str">
            <v>23394</v>
          </cell>
          <cell r="G23396" t="str">
            <v>8</v>
          </cell>
          <cell r="H23396">
            <v>1</v>
          </cell>
          <cell r="I23396"/>
          <cell r="J23396"/>
          <cell r="K23396"/>
          <cell r="L23396"/>
          <cell r="M23396"/>
          <cell r="N23396">
            <v>1</v>
          </cell>
          <cell r="O23396">
            <v>477</v>
          </cell>
        </row>
        <row r="23397">
          <cell r="E23397" t="str">
            <v>п.Дружный ул.Юбилейная, д.2</v>
          </cell>
          <cell r="F23397" t="str">
            <v>23395</v>
          </cell>
          <cell r="G23397">
            <v>10</v>
          </cell>
          <cell r="H23397">
            <v>1</v>
          </cell>
          <cell r="I23397"/>
          <cell r="J23397"/>
          <cell r="K23397"/>
          <cell r="L23397"/>
          <cell r="M23397"/>
          <cell r="N23397"/>
          <cell r="O23397"/>
        </row>
        <row r="23398">
          <cell r="E23398" t="str">
            <v>п.Дружный ул.Юбилейная, д.2</v>
          </cell>
          <cell r="F23398" t="str">
            <v>23396</v>
          </cell>
          <cell r="G23398">
            <v>11</v>
          </cell>
          <cell r="H23398">
            <v>1</v>
          </cell>
          <cell r="I23398"/>
          <cell r="J23398"/>
          <cell r="K23398"/>
          <cell r="L23398"/>
          <cell r="M23398"/>
          <cell r="N23398"/>
          <cell r="O23398"/>
        </row>
        <row r="23399">
          <cell r="E23399" t="str">
            <v>п.Дружный ул.Юбилейная, д.2</v>
          </cell>
          <cell r="F23399" t="str">
            <v>23397</v>
          </cell>
          <cell r="G23399" t="str">
            <v>1</v>
          </cell>
          <cell r="H23399">
            <v>1</v>
          </cell>
          <cell r="I23399">
            <v>70</v>
          </cell>
          <cell r="J23399"/>
          <cell r="K23399"/>
          <cell r="L23399"/>
          <cell r="M23399"/>
          <cell r="N23399"/>
          <cell r="O23399"/>
        </row>
        <row r="23400">
          <cell r="E23400" t="str">
            <v>п.Дружный ул.Юбилейная, д.7</v>
          </cell>
          <cell r="F23400" t="str">
            <v>23398</v>
          </cell>
          <cell r="G23400" t="str">
            <v>8</v>
          </cell>
          <cell r="H23400">
            <v>1</v>
          </cell>
          <cell r="I23400"/>
          <cell r="J23400"/>
          <cell r="K23400"/>
          <cell r="L23400"/>
          <cell r="M23400"/>
          <cell r="N23400">
            <v>1</v>
          </cell>
          <cell r="O23400">
            <v>477.9</v>
          </cell>
        </row>
        <row r="23401">
          <cell r="E23401" t="str">
            <v>п.Дружный ул.Юбилейная, д.7</v>
          </cell>
          <cell r="F23401" t="str">
            <v>23399</v>
          </cell>
          <cell r="G23401">
            <v>10</v>
          </cell>
          <cell r="H23401">
            <v>1</v>
          </cell>
          <cell r="I23401"/>
          <cell r="J23401"/>
          <cell r="K23401"/>
          <cell r="L23401"/>
          <cell r="M23401"/>
          <cell r="N23401"/>
          <cell r="O23401"/>
        </row>
        <row r="23402">
          <cell r="E23402" t="str">
            <v>п.Дружный ул.Юбилейная, д.7</v>
          </cell>
          <cell r="F23402" t="str">
            <v>23400</v>
          </cell>
          <cell r="G23402">
            <v>11</v>
          </cell>
          <cell r="H23402">
            <v>1</v>
          </cell>
          <cell r="I23402"/>
          <cell r="J23402"/>
          <cell r="K23402"/>
          <cell r="L23402"/>
          <cell r="M23402"/>
          <cell r="N23402"/>
          <cell r="O23402"/>
        </row>
        <row r="23403">
          <cell r="E23403" t="str">
            <v>п.Дружный ул.Юбилейная, д.7</v>
          </cell>
          <cell r="F23403" t="str">
            <v>23401</v>
          </cell>
          <cell r="G23403" t="str">
            <v>1</v>
          </cell>
          <cell r="H23403">
            <v>1</v>
          </cell>
          <cell r="I23403">
            <v>56</v>
          </cell>
          <cell r="J23403"/>
          <cell r="K23403"/>
          <cell r="L23403"/>
          <cell r="M23403"/>
          <cell r="N23403"/>
          <cell r="O23403"/>
        </row>
        <row r="23404">
          <cell r="E23404" t="str">
            <v>с.Марат ул.Мира, д.9</v>
          </cell>
          <cell r="F23404" t="str">
            <v>23402</v>
          </cell>
          <cell r="G23404" t="str">
            <v>8</v>
          </cell>
          <cell r="H23404">
            <v>1</v>
          </cell>
          <cell r="I23404"/>
          <cell r="J23404"/>
          <cell r="K23404"/>
          <cell r="L23404"/>
          <cell r="M23404"/>
          <cell r="N23404">
            <v>1</v>
          </cell>
          <cell r="O23404">
            <v>327.60000000000002</v>
          </cell>
        </row>
        <row r="23405">
          <cell r="E23405" t="str">
            <v>с.Марат ул.Мира, д.9</v>
          </cell>
          <cell r="F23405" t="str">
            <v>23403</v>
          </cell>
          <cell r="G23405">
            <v>10</v>
          </cell>
          <cell r="H23405">
            <v>1</v>
          </cell>
          <cell r="I23405"/>
          <cell r="J23405"/>
          <cell r="K23405"/>
          <cell r="L23405"/>
          <cell r="M23405"/>
          <cell r="N23405"/>
          <cell r="O23405"/>
        </row>
        <row r="23406">
          <cell r="E23406" t="str">
            <v>с.Марат ул.Мира, д.9</v>
          </cell>
          <cell r="F23406" t="str">
            <v>23404</v>
          </cell>
          <cell r="G23406">
            <v>11</v>
          </cell>
          <cell r="H23406">
            <v>1</v>
          </cell>
          <cell r="I23406"/>
          <cell r="J23406"/>
          <cell r="K23406"/>
          <cell r="L23406"/>
          <cell r="M23406"/>
          <cell r="N23406"/>
          <cell r="O23406"/>
        </row>
        <row r="23407">
          <cell r="E23407" t="str">
            <v>с.Марат ул.Мира, д.9</v>
          </cell>
          <cell r="F23407" t="str">
            <v>23405</v>
          </cell>
          <cell r="G23407" t="str">
            <v>1</v>
          </cell>
          <cell r="H23407">
            <v>1</v>
          </cell>
          <cell r="I23407">
            <v>114</v>
          </cell>
          <cell r="J23407"/>
          <cell r="K23407"/>
          <cell r="L23407"/>
          <cell r="M23407"/>
          <cell r="N23407"/>
          <cell r="O23407"/>
        </row>
        <row r="23408">
          <cell r="E23408" t="str">
            <v>г.Кузнецк ул.Рабочий городок, д.7А</v>
          </cell>
          <cell r="F23408" t="str">
            <v>23406</v>
          </cell>
          <cell r="G23408" t="str">
            <v>8</v>
          </cell>
          <cell r="H23408">
            <v>1</v>
          </cell>
          <cell r="I23408"/>
          <cell r="J23408"/>
          <cell r="K23408"/>
          <cell r="L23408"/>
          <cell r="M23408"/>
          <cell r="N23408">
            <v>1</v>
          </cell>
          <cell r="O23408">
            <v>497.84</v>
          </cell>
        </row>
        <row r="23409">
          <cell r="E23409" t="str">
            <v>г.Кузнецк ул.Рабочий городок, д.7А</v>
          </cell>
          <cell r="F23409" t="str">
            <v>23407</v>
          </cell>
          <cell r="G23409">
            <v>10</v>
          </cell>
          <cell r="H23409">
            <v>1</v>
          </cell>
          <cell r="I23409"/>
          <cell r="J23409"/>
          <cell r="K23409"/>
          <cell r="L23409"/>
          <cell r="M23409"/>
          <cell r="N23409"/>
          <cell r="O23409"/>
        </row>
        <row r="23410">
          <cell r="E23410" t="str">
            <v>г.Кузнецк ул.Рабочий городок, д.7А</v>
          </cell>
          <cell r="F23410" t="str">
            <v>23408</v>
          </cell>
          <cell r="G23410">
            <v>11</v>
          </cell>
          <cell r="H23410">
            <v>1</v>
          </cell>
          <cell r="I23410"/>
          <cell r="J23410"/>
          <cell r="K23410"/>
          <cell r="L23410"/>
          <cell r="M23410"/>
          <cell r="N23410"/>
          <cell r="O23410"/>
        </row>
        <row r="23411">
          <cell r="E23411" t="str">
            <v>г.Кузнецк ул.Рабочий городок, д.7А</v>
          </cell>
          <cell r="F23411" t="str">
            <v>23409</v>
          </cell>
          <cell r="G23411" t="str">
            <v>1</v>
          </cell>
          <cell r="H23411">
            <v>1</v>
          </cell>
          <cell r="I23411">
            <v>870</v>
          </cell>
          <cell r="J23411"/>
          <cell r="K23411"/>
          <cell r="L23411"/>
          <cell r="M23411"/>
          <cell r="N23411"/>
          <cell r="O23411"/>
        </row>
        <row r="23412">
          <cell r="E23412" t="str">
            <v>г.Кузнецк ул.Белинского, д.2Е</v>
          </cell>
          <cell r="F23412" t="str">
            <v>23410</v>
          </cell>
          <cell r="G23412" t="str">
            <v>8</v>
          </cell>
          <cell r="H23412">
            <v>1</v>
          </cell>
          <cell r="I23412"/>
          <cell r="J23412"/>
          <cell r="K23412"/>
          <cell r="L23412"/>
          <cell r="M23412"/>
          <cell r="N23412">
            <v>1</v>
          </cell>
          <cell r="O23412">
            <v>1147.73</v>
          </cell>
        </row>
        <row r="23413">
          <cell r="E23413" t="str">
            <v>г.Кузнецк ул.Белинского, д.2Е</v>
          </cell>
          <cell r="F23413" t="str">
            <v>23411</v>
          </cell>
          <cell r="G23413">
            <v>10</v>
          </cell>
          <cell r="H23413">
            <v>1</v>
          </cell>
          <cell r="I23413"/>
          <cell r="J23413"/>
          <cell r="K23413"/>
          <cell r="L23413"/>
          <cell r="M23413"/>
          <cell r="N23413"/>
          <cell r="O23413"/>
        </row>
        <row r="23414">
          <cell r="E23414" t="str">
            <v>г.Кузнецк ул.Белинского, д.2Е</v>
          </cell>
          <cell r="F23414" t="str">
            <v>23412</v>
          </cell>
          <cell r="G23414">
            <v>11</v>
          </cell>
          <cell r="H23414">
            <v>1</v>
          </cell>
          <cell r="I23414"/>
          <cell r="J23414"/>
          <cell r="K23414"/>
          <cell r="L23414"/>
          <cell r="M23414"/>
          <cell r="N23414"/>
          <cell r="O23414"/>
        </row>
        <row r="23415">
          <cell r="E23415" t="str">
            <v>г.Кузнецк ул.Белинского, д.2Е</v>
          </cell>
          <cell r="F23415" t="str">
            <v>23413</v>
          </cell>
          <cell r="G23415" t="str">
            <v>1</v>
          </cell>
          <cell r="H23415">
            <v>1</v>
          </cell>
          <cell r="I23415">
            <v>1217</v>
          </cell>
          <cell r="J23415"/>
          <cell r="K23415"/>
          <cell r="L23415"/>
          <cell r="M23415"/>
          <cell r="N23415"/>
          <cell r="O23415"/>
        </row>
        <row r="23416">
          <cell r="E23416" t="str">
            <v>г.Кузнецк ул.Варшавская, д.1Б</v>
          </cell>
          <cell r="F23416" t="str">
            <v>23414</v>
          </cell>
          <cell r="G23416" t="str">
            <v>8</v>
          </cell>
          <cell r="H23416">
            <v>1</v>
          </cell>
          <cell r="I23416"/>
          <cell r="J23416"/>
          <cell r="K23416"/>
          <cell r="L23416"/>
          <cell r="M23416"/>
          <cell r="N23416">
            <v>11</v>
          </cell>
          <cell r="O23416">
            <v>461.4</v>
          </cell>
        </row>
        <row r="23417">
          <cell r="E23417" t="str">
            <v>г.Кузнецк ул.Варшавская, д.1Б</v>
          </cell>
          <cell r="F23417" t="str">
            <v>23415</v>
          </cell>
          <cell r="G23417">
            <v>10</v>
          </cell>
          <cell r="H23417">
            <v>1</v>
          </cell>
          <cell r="I23417"/>
          <cell r="J23417"/>
          <cell r="K23417"/>
          <cell r="L23417"/>
          <cell r="M23417"/>
          <cell r="N23417"/>
          <cell r="O23417"/>
        </row>
        <row r="23418">
          <cell r="E23418" t="str">
            <v>г.Кузнецк ул.Варшавская, д.1Б</v>
          </cell>
          <cell r="F23418" t="str">
            <v>23416</v>
          </cell>
          <cell r="G23418">
            <v>11</v>
          </cell>
          <cell r="H23418">
            <v>1</v>
          </cell>
          <cell r="I23418"/>
          <cell r="J23418"/>
          <cell r="K23418"/>
          <cell r="L23418"/>
          <cell r="M23418"/>
          <cell r="N23418"/>
          <cell r="O23418"/>
        </row>
        <row r="23419">
          <cell r="E23419" t="str">
            <v>г.Кузнецк ул.Варшавская, д.1Б</v>
          </cell>
          <cell r="F23419" t="str">
            <v>23417</v>
          </cell>
          <cell r="G23419" t="str">
            <v>1</v>
          </cell>
          <cell r="H23419">
            <v>1</v>
          </cell>
          <cell r="I23419">
            <v>378</v>
          </cell>
          <cell r="J23419"/>
          <cell r="K23419"/>
          <cell r="L23419"/>
          <cell r="M23419"/>
          <cell r="N23419"/>
          <cell r="O23419"/>
        </row>
        <row r="23420">
          <cell r="E23420" t="str">
            <v>г.Кузнецк ул.Калинина, д.118</v>
          </cell>
          <cell r="F23420" t="str">
            <v>23418</v>
          </cell>
          <cell r="G23420" t="str">
            <v>8</v>
          </cell>
          <cell r="H23420">
            <v>1</v>
          </cell>
          <cell r="I23420"/>
          <cell r="J23420"/>
          <cell r="K23420"/>
          <cell r="L23420"/>
          <cell r="M23420"/>
          <cell r="N23420">
            <v>1</v>
          </cell>
          <cell r="O23420">
            <v>1257</v>
          </cell>
        </row>
        <row r="23421">
          <cell r="E23421" t="str">
            <v>г.Кузнецк ул.Калинина, д.118</v>
          </cell>
          <cell r="F23421" t="str">
            <v>23419</v>
          </cell>
          <cell r="G23421">
            <v>10</v>
          </cell>
          <cell r="H23421">
            <v>1</v>
          </cell>
          <cell r="I23421"/>
          <cell r="J23421"/>
          <cell r="K23421"/>
          <cell r="L23421"/>
          <cell r="M23421"/>
          <cell r="N23421"/>
          <cell r="O23421"/>
        </row>
        <row r="23422">
          <cell r="E23422" t="str">
            <v>г.Кузнецк ул.Калинина, д.118</v>
          </cell>
          <cell r="F23422" t="str">
            <v>23420</v>
          </cell>
          <cell r="G23422">
            <v>11</v>
          </cell>
          <cell r="H23422">
            <v>1</v>
          </cell>
          <cell r="I23422"/>
          <cell r="J23422"/>
          <cell r="K23422"/>
          <cell r="L23422"/>
          <cell r="M23422"/>
          <cell r="N23422"/>
          <cell r="O23422"/>
        </row>
        <row r="23423">
          <cell r="E23423" t="str">
            <v>г.Кузнецк ул.Калинина, д.118</v>
          </cell>
          <cell r="F23423" t="str">
            <v>23421</v>
          </cell>
          <cell r="G23423" t="str">
            <v>1</v>
          </cell>
          <cell r="H23423">
            <v>1</v>
          </cell>
          <cell r="I23423">
            <v>1410</v>
          </cell>
          <cell r="J23423"/>
          <cell r="K23423"/>
          <cell r="L23423"/>
          <cell r="M23423"/>
          <cell r="N23423"/>
          <cell r="O23423"/>
        </row>
        <row r="23424">
          <cell r="E23424" t="str">
            <v>г.Кузнецк ул.Калинина, д.134</v>
          </cell>
          <cell r="F23424" t="str">
            <v>23422</v>
          </cell>
          <cell r="G23424" t="str">
            <v>8</v>
          </cell>
          <cell r="H23424">
            <v>1</v>
          </cell>
          <cell r="I23424"/>
          <cell r="J23424"/>
          <cell r="K23424"/>
          <cell r="L23424"/>
          <cell r="M23424"/>
          <cell r="N23424">
            <v>11</v>
          </cell>
          <cell r="O23424">
            <v>776.6</v>
          </cell>
        </row>
        <row r="23425">
          <cell r="E23425" t="str">
            <v>г.Кузнецк ул.Калинина, д.134</v>
          </cell>
          <cell r="F23425" t="str">
            <v>23423</v>
          </cell>
          <cell r="G23425">
            <v>10</v>
          </cell>
          <cell r="H23425">
            <v>1</v>
          </cell>
          <cell r="I23425"/>
          <cell r="J23425"/>
          <cell r="K23425"/>
          <cell r="L23425"/>
          <cell r="M23425"/>
          <cell r="N23425"/>
          <cell r="O23425"/>
        </row>
        <row r="23426">
          <cell r="E23426" t="str">
            <v>г.Кузнецк ул.Калинина, д.134</v>
          </cell>
          <cell r="F23426" t="str">
            <v>23424</v>
          </cell>
          <cell r="G23426">
            <v>11</v>
          </cell>
          <cell r="H23426">
            <v>1</v>
          </cell>
          <cell r="I23426"/>
          <cell r="J23426"/>
          <cell r="K23426"/>
          <cell r="L23426"/>
          <cell r="M23426"/>
          <cell r="N23426"/>
          <cell r="O23426"/>
        </row>
        <row r="23427">
          <cell r="E23427" t="str">
            <v>г.Кузнецк ул.Калинина, д.134</v>
          </cell>
          <cell r="F23427" t="str">
            <v>23425</v>
          </cell>
          <cell r="G23427" t="str">
            <v>1</v>
          </cell>
          <cell r="H23427">
            <v>1</v>
          </cell>
          <cell r="I23427">
            <v>185</v>
          </cell>
          <cell r="J23427"/>
          <cell r="K23427"/>
          <cell r="L23427"/>
          <cell r="M23427"/>
          <cell r="N23427"/>
          <cell r="O23427"/>
        </row>
        <row r="23428">
          <cell r="E23428" t="str">
            <v>г.Кузнецк ул.Леваневского, д.58</v>
          </cell>
          <cell r="F23428" t="str">
            <v>23426</v>
          </cell>
          <cell r="G23428" t="str">
            <v>8</v>
          </cell>
          <cell r="H23428">
            <v>1</v>
          </cell>
          <cell r="I23428"/>
          <cell r="J23428"/>
          <cell r="K23428"/>
          <cell r="L23428"/>
          <cell r="M23428"/>
          <cell r="N23428">
            <v>1</v>
          </cell>
          <cell r="O23428">
            <v>1833</v>
          </cell>
        </row>
        <row r="23429">
          <cell r="E23429" t="str">
            <v>г.Кузнецк ул.Леваневского, д.58</v>
          </cell>
          <cell r="F23429" t="str">
            <v>23427</v>
          </cell>
          <cell r="G23429">
            <v>10</v>
          </cell>
          <cell r="H23429">
            <v>1</v>
          </cell>
          <cell r="I23429"/>
          <cell r="J23429"/>
          <cell r="K23429"/>
          <cell r="L23429"/>
          <cell r="M23429"/>
          <cell r="N23429"/>
          <cell r="O23429"/>
        </row>
        <row r="23430">
          <cell r="E23430" t="str">
            <v>г.Кузнецк ул.Леваневского, д.58</v>
          </cell>
          <cell r="F23430" t="str">
            <v>23428</v>
          </cell>
          <cell r="G23430">
            <v>11</v>
          </cell>
          <cell r="H23430">
            <v>1</v>
          </cell>
          <cell r="I23430"/>
          <cell r="J23430"/>
          <cell r="K23430"/>
          <cell r="L23430"/>
          <cell r="M23430"/>
          <cell r="N23430"/>
          <cell r="O23430"/>
        </row>
        <row r="23431">
          <cell r="E23431" t="str">
            <v>г.Кузнецк ул.Леваневского, д.58</v>
          </cell>
          <cell r="F23431" t="str">
            <v>23429</v>
          </cell>
          <cell r="G23431" t="str">
            <v>1</v>
          </cell>
          <cell r="H23431">
            <v>1</v>
          </cell>
          <cell r="I23431">
            <v>1773</v>
          </cell>
          <cell r="J23431"/>
          <cell r="K23431"/>
          <cell r="L23431"/>
          <cell r="M23431"/>
          <cell r="N23431"/>
          <cell r="O23431"/>
        </row>
        <row r="23432">
          <cell r="E23432" t="str">
            <v>г.Кузнецк ул.Октябрьская, д.2Б</v>
          </cell>
          <cell r="F23432" t="str">
            <v>23430</v>
          </cell>
          <cell r="G23432" t="str">
            <v>8</v>
          </cell>
          <cell r="H23432">
            <v>1</v>
          </cell>
          <cell r="I23432"/>
          <cell r="J23432"/>
          <cell r="K23432"/>
          <cell r="L23432"/>
          <cell r="M23432"/>
          <cell r="N23432">
            <v>1</v>
          </cell>
          <cell r="O23432">
            <v>1330</v>
          </cell>
        </row>
        <row r="23433">
          <cell r="E23433" t="str">
            <v>г.Кузнецк ул.Октябрьская, д.2Б</v>
          </cell>
          <cell r="F23433" t="str">
            <v>23431</v>
          </cell>
          <cell r="G23433">
            <v>10</v>
          </cell>
          <cell r="H23433">
            <v>1</v>
          </cell>
          <cell r="I23433"/>
          <cell r="J23433"/>
          <cell r="K23433"/>
          <cell r="L23433"/>
          <cell r="M23433"/>
          <cell r="N23433"/>
          <cell r="O23433"/>
        </row>
        <row r="23434">
          <cell r="E23434" t="str">
            <v>г.Кузнецк ул.Октябрьская, д.2Б</v>
          </cell>
          <cell r="F23434" t="str">
            <v>23432</v>
          </cell>
          <cell r="G23434">
            <v>11</v>
          </cell>
          <cell r="H23434">
            <v>1</v>
          </cell>
          <cell r="I23434"/>
          <cell r="J23434"/>
          <cell r="K23434"/>
          <cell r="L23434"/>
          <cell r="M23434"/>
          <cell r="N23434"/>
          <cell r="O23434"/>
        </row>
        <row r="23435">
          <cell r="E23435" t="str">
            <v>г.Кузнецк ул.Октябрьская, д.2Б</v>
          </cell>
          <cell r="F23435" t="str">
            <v>23433</v>
          </cell>
          <cell r="G23435" t="str">
            <v>1</v>
          </cell>
          <cell r="H23435">
            <v>1</v>
          </cell>
          <cell r="I23435">
            <v>512</v>
          </cell>
          <cell r="J23435"/>
          <cell r="K23435"/>
          <cell r="L23435"/>
          <cell r="M23435"/>
          <cell r="N23435"/>
          <cell r="O23435"/>
        </row>
        <row r="23436">
          <cell r="E23436" t="str">
            <v>г.Кузнецк ул.Осипенко, д.51</v>
          </cell>
          <cell r="F23436" t="str">
            <v>23434</v>
          </cell>
          <cell r="G23436" t="str">
            <v>8</v>
          </cell>
          <cell r="H23436">
            <v>1</v>
          </cell>
          <cell r="I23436"/>
          <cell r="J23436"/>
          <cell r="K23436"/>
          <cell r="L23436"/>
          <cell r="M23436"/>
          <cell r="N23436">
            <v>1</v>
          </cell>
          <cell r="O23436">
            <v>724.5</v>
          </cell>
        </row>
        <row r="23437">
          <cell r="E23437" t="str">
            <v>г.Кузнецк ул.Осипенко, д.51</v>
          </cell>
          <cell r="F23437" t="str">
            <v>23435</v>
          </cell>
          <cell r="G23437">
            <v>10</v>
          </cell>
          <cell r="H23437">
            <v>1</v>
          </cell>
          <cell r="I23437"/>
          <cell r="J23437"/>
          <cell r="K23437"/>
          <cell r="L23437"/>
          <cell r="M23437"/>
          <cell r="N23437"/>
          <cell r="O23437"/>
        </row>
        <row r="23438">
          <cell r="E23438" t="str">
            <v>г.Кузнецк ул.Осипенко, д.51</v>
          </cell>
          <cell r="F23438" t="str">
            <v>23436</v>
          </cell>
          <cell r="G23438">
            <v>11</v>
          </cell>
          <cell r="H23438">
            <v>1</v>
          </cell>
          <cell r="I23438"/>
          <cell r="J23438"/>
          <cell r="K23438"/>
          <cell r="L23438"/>
          <cell r="M23438"/>
          <cell r="N23438"/>
          <cell r="O23438"/>
        </row>
        <row r="23439">
          <cell r="E23439" t="str">
            <v>г.Кузнецк ул.Осипенко, д.51</v>
          </cell>
          <cell r="F23439" t="str">
            <v>23437</v>
          </cell>
          <cell r="G23439" t="str">
            <v>1</v>
          </cell>
          <cell r="H23439">
            <v>1</v>
          </cell>
          <cell r="I23439">
            <v>2320</v>
          </cell>
          <cell r="J23439"/>
          <cell r="K23439"/>
          <cell r="L23439"/>
          <cell r="M23439"/>
          <cell r="N23439"/>
          <cell r="O23439"/>
        </row>
        <row r="23440">
          <cell r="E23440" t="str">
            <v>г.Кузнецк ул.Победы, д.60</v>
          </cell>
          <cell r="F23440" t="str">
            <v>23438</v>
          </cell>
          <cell r="G23440" t="str">
            <v>8</v>
          </cell>
          <cell r="H23440">
            <v>1</v>
          </cell>
          <cell r="I23440"/>
          <cell r="J23440"/>
          <cell r="K23440"/>
          <cell r="L23440"/>
          <cell r="M23440"/>
          <cell r="N23440">
            <v>1</v>
          </cell>
          <cell r="O23440">
            <v>1002.2</v>
          </cell>
        </row>
        <row r="23441">
          <cell r="E23441" t="str">
            <v>г.Кузнецк ул.Победы, д.60</v>
          </cell>
          <cell r="F23441" t="str">
            <v>23439</v>
          </cell>
          <cell r="G23441">
            <v>10</v>
          </cell>
          <cell r="H23441">
            <v>1</v>
          </cell>
          <cell r="I23441"/>
          <cell r="J23441"/>
          <cell r="K23441"/>
          <cell r="L23441"/>
          <cell r="M23441"/>
          <cell r="N23441"/>
          <cell r="O23441"/>
        </row>
        <row r="23442">
          <cell r="E23442" t="str">
            <v>г.Кузнецк ул.Победы, д.60</v>
          </cell>
          <cell r="F23442" t="str">
            <v>23440</v>
          </cell>
          <cell r="G23442">
            <v>11</v>
          </cell>
          <cell r="H23442">
            <v>1</v>
          </cell>
          <cell r="I23442"/>
          <cell r="J23442"/>
          <cell r="K23442"/>
          <cell r="L23442"/>
          <cell r="M23442"/>
          <cell r="N23442"/>
          <cell r="O23442"/>
        </row>
        <row r="23443">
          <cell r="E23443" t="str">
            <v>г.Кузнецк ул.Победы, д.60</v>
          </cell>
          <cell r="F23443" t="str">
            <v>23441</v>
          </cell>
          <cell r="G23443" t="str">
            <v>1</v>
          </cell>
          <cell r="H23443">
            <v>1</v>
          </cell>
          <cell r="I23443">
            <v>1370.3</v>
          </cell>
          <cell r="J23443"/>
          <cell r="K23443"/>
          <cell r="L23443"/>
          <cell r="M23443"/>
          <cell r="N23443"/>
          <cell r="O23443"/>
        </row>
        <row r="23444">
          <cell r="E23444" t="str">
            <v>г.Кузнецк ул.Правды, д.3Б</v>
          </cell>
          <cell r="F23444" t="str">
            <v>23442</v>
          </cell>
          <cell r="G23444" t="str">
            <v>8</v>
          </cell>
          <cell r="H23444">
            <v>1</v>
          </cell>
          <cell r="I23444"/>
          <cell r="J23444"/>
          <cell r="K23444"/>
          <cell r="L23444"/>
          <cell r="M23444"/>
          <cell r="N23444">
            <v>11</v>
          </cell>
          <cell r="O23444">
            <v>704</v>
          </cell>
        </row>
        <row r="23445">
          <cell r="E23445" t="str">
            <v>г.Кузнецк ул.Правды, д.3Б</v>
          </cell>
          <cell r="F23445" t="str">
            <v>23443</v>
          </cell>
          <cell r="G23445">
            <v>10</v>
          </cell>
          <cell r="H23445">
            <v>1</v>
          </cell>
          <cell r="I23445"/>
          <cell r="J23445"/>
          <cell r="K23445"/>
          <cell r="L23445"/>
          <cell r="M23445"/>
          <cell r="N23445"/>
          <cell r="O23445"/>
        </row>
        <row r="23446">
          <cell r="E23446" t="str">
            <v>г.Кузнецк ул.Правды, д.3Б</v>
          </cell>
          <cell r="F23446" t="str">
            <v>23444</v>
          </cell>
          <cell r="G23446">
            <v>11</v>
          </cell>
          <cell r="H23446">
            <v>1</v>
          </cell>
          <cell r="I23446"/>
          <cell r="J23446"/>
          <cell r="K23446"/>
          <cell r="L23446"/>
          <cell r="M23446"/>
          <cell r="N23446"/>
          <cell r="O23446"/>
        </row>
        <row r="23447">
          <cell r="E23447" t="str">
            <v>г.Кузнецк ул.Правды, д.3Б</v>
          </cell>
          <cell r="F23447" t="str">
            <v>23445</v>
          </cell>
          <cell r="G23447" t="str">
            <v>1</v>
          </cell>
          <cell r="H23447">
            <v>1</v>
          </cell>
          <cell r="I23447">
            <v>256</v>
          </cell>
          <cell r="J23447"/>
          <cell r="K23447"/>
          <cell r="L23447"/>
          <cell r="M23447"/>
          <cell r="N23447"/>
          <cell r="O23447"/>
        </row>
        <row r="23448">
          <cell r="E23448" t="str">
            <v>г.Кузнецк ул.Радищева, д.40А</v>
          </cell>
          <cell r="F23448" t="str">
            <v>23446</v>
          </cell>
          <cell r="G23448" t="str">
            <v>8</v>
          </cell>
          <cell r="H23448">
            <v>1</v>
          </cell>
          <cell r="I23448"/>
          <cell r="J23448"/>
          <cell r="K23448"/>
          <cell r="L23448"/>
          <cell r="M23448"/>
          <cell r="N23448">
            <v>11</v>
          </cell>
          <cell r="O23448">
            <v>600</v>
          </cell>
        </row>
        <row r="23449">
          <cell r="E23449" t="str">
            <v>г.Кузнецк ул.Радищева, д.40А</v>
          </cell>
          <cell r="F23449" t="str">
            <v>23447</v>
          </cell>
          <cell r="G23449">
            <v>10</v>
          </cell>
          <cell r="H23449">
            <v>1</v>
          </cell>
          <cell r="I23449"/>
          <cell r="J23449"/>
          <cell r="K23449"/>
          <cell r="L23449"/>
          <cell r="M23449"/>
          <cell r="N23449"/>
          <cell r="O23449"/>
        </row>
        <row r="23450">
          <cell r="E23450" t="str">
            <v>г.Кузнецк ул.Радищева, д.40А</v>
          </cell>
          <cell r="F23450" t="str">
            <v>23448</v>
          </cell>
          <cell r="G23450">
            <v>11</v>
          </cell>
          <cell r="H23450">
            <v>1</v>
          </cell>
          <cell r="I23450"/>
          <cell r="J23450"/>
          <cell r="K23450"/>
          <cell r="L23450"/>
          <cell r="M23450"/>
          <cell r="N23450"/>
          <cell r="O23450"/>
        </row>
        <row r="23451">
          <cell r="E23451" t="str">
            <v>г.Кузнецк ул.Радищева, д.40А</v>
          </cell>
          <cell r="F23451" t="str">
            <v>23449</v>
          </cell>
          <cell r="G23451" t="str">
            <v>1</v>
          </cell>
          <cell r="H23451">
            <v>1</v>
          </cell>
          <cell r="I23451">
            <v>1150</v>
          </cell>
          <cell r="J23451"/>
          <cell r="K23451"/>
          <cell r="L23451"/>
          <cell r="M23451"/>
          <cell r="N23451"/>
          <cell r="O23451"/>
        </row>
        <row r="23452">
          <cell r="E23452" t="str">
            <v>г.Кузнецк ул.Свердлова, д.89</v>
          </cell>
          <cell r="F23452" t="str">
            <v>23450</v>
          </cell>
          <cell r="G23452" t="str">
            <v>8</v>
          </cell>
          <cell r="H23452">
            <v>1</v>
          </cell>
          <cell r="I23452"/>
          <cell r="J23452"/>
          <cell r="K23452"/>
          <cell r="L23452"/>
          <cell r="M23452"/>
          <cell r="N23452">
            <v>1</v>
          </cell>
          <cell r="O23452">
            <v>1020</v>
          </cell>
        </row>
        <row r="23453">
          <cell r="E23453" t="str">
            <v>г.Кузнецк ул.Свердлова, д.89</v>
          </cell>
          <cell r="F23453" t="str">
            <v>23451</v>
          </cell>
          <cell r="G23453">
            <v>10</v>
          </cell>
          <cell r="H23453">
            <v>1</v>
          </cell>
          <cell r="I23453"/>
          <cell r="J23453"/>
          <cell r="K23453"/>
          <cell r="L23453"/>
          <cell r="M23453"/>
          <cell r="N23453"/>
          <cell r="O23453"/>
        </row>
        <row r="23454">
          <cell r="E23454" t="str">
            <v>г.Кузнецк ул.Свердлова, д.89</v>
          </cell>
          <cell r="F23454" t="str">
            <v>23452</v>
          </cell>
          <cell r="G23454">
            <v>11</v>
          </cell>
          <cell r="H23454">
            <v>1</v>
          </cell>
          <cell r="I23454"/>
          <cell r="J23454"/>
          <cell r="K23454"/>
          <cell r="L23454"/>
          <cell r="M23454"/>
          <cell r="N23454"/>
          <cell r="O23454"/>
        </row>
        <row r="23455">
          <cell r="E23455" t="str">
            <v>г.Кузнецк ул.Свердлова, д.89</v>
          </cell>
          <cell r="F23455" t="str">
            <v>23453</v>
          </cell>
          <cell r="G23455" t="str">
            <v>1</v>
          </cell>
          <cell r="H23455">
            <v>1</v>
          </cell>
          <cell r="I23455">
            <v>1014</v>
          </cell>
          <cell r="J23455"/>
          <cell r="K23455"/>
          <cell r="L23455"/>
          <cell r="M23455"/>
          <cell r="N23455"/>
          <cell r="O23455"/>
        </row>
        <row r="23456">
          <cell r="E23456" t="str">
            <v>г.Кузнецк ул.Сызранская, д.148А</v>
          </cell>
          <cell r="F23456" t="str">
            <v>23454</v>
          </cell>
          <cell r="G23456" t="str">
            <v>8</v>
          </cell>
          <cell r="H23456">
            <v>1</v>
          </cell>
          <cell r="I23456"/>
          <cell r="J23456"/>
          <cell r="K23456"/>
          <cell r="L23456"/>
          <cell r="M23456"/>
          <cell r="N23456">
            <v>11</v>
          </cell>
          <cell r="O23456">
            <v>600</v>
          </cell>
        </row>
        <row r="23457">
          <cell r="E23457" t="str">
            <v>г.Кузнецк ул.Сызранская, д.148А</v>
          </cell>
          <cell r="F23457" t="str">
            <v>23455</v>
          </cell>
          <cell r="G23457">
            <v>10</v>
          </cell>
          <cell r="H23457">
            <v>1</v>
          </cell>
          <cell r="I23457"/>
          <cell r="J23457"/>
          <cell r="K23457"/>
          <cell r="L23457"/>
          <cell r="M23457"/>
          <cell r="N23457"/>
          <cell r="O23457"/>
        </row>
        <row r="23458">
          <cell r="E23458" t="str">
            <v>г.Кузнецк ул.Сызранская, д.148А</v>
          </cell>
          <cell r="F23458" t="str">
            <v>23456</v>
          </cell>
          <cell r="G23458">
            <v>11</v>
          </cell>
          <cell r="H23458">
            <v>1</v>
          </cell>
          <cell r="I23458"/>
          <cell r="J23458"/>
          <cell r="K23458"/>
          <cell r="L23458"/>
          <cell r="M23458"/>
          <cell r="N23458"/>
          <cell r="O23458"/>
        </row>
        <row r="23459">
          <cell r="E23459" t="str">
            <v>г.Кузнецк ул.Сызранская, д.148А</v>
          </cell>
          <cell r="F23459" t="str">
            <v>23457</v>
          </cell>
          <cell r="G23459" t="str">
            <v>1</v>
          </cell>
          <cell r="H23459">
            <v>1</v>
          </cell>
          <cell r="I23459">
            <v>1045.2</v>
          </cell>
          <cell r="J23459"/>
          <cell r="K23459"/>
          <cell r="L23459"/>
          <cell r="M23459"/>
          <cell r="N23459"/>
          <cell r="O23459"/>
        </row>
        <row r="23460">
          <cell r="E23460" t="str">
            <v>г.Пенза ул.Щербакова, д.7</v>
          </cell>
          <cell r="F23460" t="str">
            <v>23458</v>
          </cell>
          <cell r="G23460" t="str">
            <v>8</v>
          </cell>
          <cell r="H23460">
            <v>1</v>
          </cell>
          <cell r="I23460"/>
          <cell r="J23460"/>
          <cell r="K23460"/>
          <cell r="L23460"/>
          <cell r="M23460"/>
          <cell r="N23460">
            <v>11</v>
          </cell>
          <cell r="O23460">
            <v>434</v>
          </cell>
        </row>
        <row r="23461">
          <cell r="E23461" t="str">
            <v>г.Пенза ул.Щербакова, д.7</v>
          </cell>
          <cell r="F23461" t="str">
            <v>23459</v>
          </cell>
          <cell r="G23461">
            <v>10</v>
          </cell>
          <cell r="H23461">
            <v>1</v>
          </cell>
          <cell r="I23461"/>
          <cell r="J23461"/>
          <cell r="K23461"/>
          <cell r="L23461"/>
          <cell r="M23461"/>
          <cell r="N23461"/>
          <cell r="O23461"/>
        </row>
        <row r="23462">
          <cell r="E23462" t="str">
            <v>г.Пенза ул.Щербакова, д.7</v>
          </cell>
          <cell r="F23462" t="str">
            <v>23460</v>
          </cell>
          <cell r="G23462">
            <v>11</v>
          </cell>
          <cell r="H23462">
            <v>1</v>
          </cell>
          <cell r="I23462"/>
          <cell r="J23462"/>
          <cell r="K23462"/>
          <cell r="L23462"/>
          <cell r="M23462"/>
          <cell r="N23462"/>
          <cell r="O23462"/>
        </row>
        <row r="23463">
          <cell r="E23463" t="str">
            <v>г.Пенза ул.Щербакова, д.7</v>
          </cell>
          <cell r="F23463" t="str">
            <v>23461</v>
          </cell>
          <cell r="G23463" t="str">
            <v>1</v>
          </cell>
          <cell r="H23463">
            <v>1</v>
          </cell>
          <cell r="I23463">
            <v>220</v>
          </cell>
          <cell r="J23463"/>
          <cell r="K23463"/>
          <cell r="L23463"/>
          <cell r="M23463"/>
          <cell r="N23463"/>
          <cell r="O23463"/>
        </row>
        <row r="23464">
          <cell r="E23464" t="str">
            <v>г.Нижний Ломов ул.Дорожная, д.18</v>
          </cell>
          <cell r="F23464" t="str">
            <v>23462</v>
          </cell>
          <cell r="G23464" t="str">
            <v>8</v>
          </cell>
          <cell r="H23464">
            <v>1</v>
          </cell>
          <cell r="I23464"/>
          <cell r="J23464"/>
          <cell r="K23464"/>
          <cell r="L23464"/>
          <cell r="M23464"/>
          <cell r="N23464">
            <v>11</v>
          </cell>
          <cell r="O23464">
            <v>278.7</v>
          </cell>
        </row>
        <row r="23465">
          <cell r="E23465" t="str">
            <v>г.Нижний Ломов ул.Дорожная, д.18</v>
          </cell>
          <cell r="F23465" t="str">
            <v>23463</v>
          </cell>
          <cell r="G23465">
            <v>10</v>
          </cell>
          <cell r="H23465">
            <v>1</v>
          </cell>
          <cell r="I23465"/>
          <cell r="J23465"/>
          <cell r="K23465"/>
          <cell r="L23465"/>
          <cell r="M23465"/>
          <cell r="N23465"/>
          <cell r="O23465"/>
        </row>
        <row r="23466">
          <cell r="E23466" t="str">
            <v>г.Нижний Ломов ул.Дорожная, д.18</v>
          </cell>
          <cell r="F23466" t="str">
            <v>23464</v>
          </cell>
          <cell r="G23466">
            <v>11</v>
          </cell>
          <cell r="H23466">
            <v>1</v>
          </cell>
          <cell r="I23466"/>
          <cell r="J23466"/>
          <cell r="K23466"/>
          <cell r="L23466"/>
          <cell r="M23466"/>
          <cell r="N23466"/>
          <cell r="O23466"/>
        </row>
        <row r="23467">
          <cell r="E23467" t="str">
            <v>г.Нижний Ломов ул.Дорожная, д.18</v>
          </cell>
          <cell r="F23467" t="str">
            <v>23465</v>
          </cell>
          <cell r="G23467" t="str">
            <v>1</v>
          </cell>
          <cell r="H23467">
            <v>1</v>
          </cell>
          <cell r="I23467">
            <v>460.6</v>
          </cell>
          <cell r="J23467"/>
          <cell r="K23467"/>
          <cell r="L23467"/>
          <cell r="M23467"/>
          <cell r="N23467"/>
          <cell r="O23467"/>
        </row>
        <row r="23468">
          <cell r="E23468" t="str">
            <v>с.Засечное ул.Механизаторов, д.28</v>
          </cell>
          <cell r="F23468" t="str">
            <v>23466</v>
          </cell>
          <cell r="G23468" t="str">
            <v>8</v>
          </cell>
          <cell r="H23468">
            <v>1</v>
          </cell>
          <cell r="I23468"/>
          <cell r="J23468"/>
          <cell r="K23468"/>
          <cell r="L23468"/>
          <cell r="M23468"/>
          <cell r="N23468">
            <v>1</v>
          </cell>
          <cell r="O23468">
            <v>595.70000000000005</v>
          </cell>
        </row>
        <row r="23469">
          <cell r="E23469" t="str">
            <v>с.Засечное ул.Механизаторов, д.28</v>
          </cell>
          <cell r="F23469" t="str">
            <v>23467</v>
          </cell>
          <cell r="G23469">
            <v>10</v>
          </cell>
          <cell r="H23469">
            <v>1</v>
          </cell>
          <cell r="I23469"/>
          <cell r="J23469"/>
          <cell r="K23469"/>
          <cell r="L23469"/>
          <cell r="M23469"/>
          <cell r="N23469"/>
          <cell r="O23469"/>
        </row>
        <row r="23470">
          <cell r="E23470" t="str">
            <v>с.Засечное ул.Механизаторов, д.28</v>
          </cell>
          <cell r="F23470" t="str">
            <v>23468</v>
          </cell>
          <cell r="G23470">
            <v>11</v>
          </cell>
          <cell r="H23470">
            <v>1</v>
          </cell>
          <cell r="I23470"/>
          <cell r="J23470"/>
          <cell r="K23470"/>
          <cell r="L23470"/>
          <cell r="M23470"/>
          <cell r="N23470"/>
          <cell r="O23470"/>
        </row>
        <row r="23471">
          <cell r="E23471" t="str">
            <v>с.Засечное ул.Механизаторов, д.28</v>
          </cell>
          <cell r="F23471" t="str">
            <v>23469</v>
          </cell>
          <cell r="G23471" t="str">
            <v>1</v>
          </cell>
          <cell r="H23471">
            <v>1</v>
          </cell>
          <cell r="I23471">
            <v>390</v>
          </cell>
          <cell r="J23471"/>
          <cell r="K23471"/>
          <cell r="L23471"/>
          <cell r="M23471"/>
          <cell r="N23471"/>
          <cell r="O23471"/>
        </row>
        <row r="23472">
          <cell r="E23472" t="str">
            <v>с.Засечное ул.Натальи Лавровой, д.4</v>
          </cell>
          <cell r="F23472" t="str">
            <v>23470</v>
          </cell>
          <cell r="G23472" t="str">
            <v>8</v>
          </cell>
          <cell r="H23472">
            <v>1</v>
          </cell>
          <cell r="I23472"/>
          <cell r="J23472"/>
          <cell r="K23472"/>
          <cell r="L23472"/>
          <cell r="M23472"/>
          <cell r="N23472">
            <v>1</v>
          </cell>
          <cell r="O23472">
            <v>1036</v>
          </cell>
        </row>
        <row r="23473">
          <cell r="E23473" t="str">
            <v>с.Засечное ул.Натальи Лавровой, д.4</v>
          </cell>
          <cell r="F23473" t="str">
            <v>23471</v>
          </cell>
          <cell r="G23473">
            <v>10</v>
          </cell>
          <cell r="H23473">
            <v>1</v>
          </cell>
          <cell r="I23473"/>
          <cell r="J23473"/>
          <cell r="K23473"/>
          <cell r="L23473"/>
          <cell r="M23473"/>
          <cell r="N23473"/>
          <cell r="O23473"/>
        </row>
        <row r="23474">
          <cell r="E23474" t="str">
            <v>с.Засечное ул.Натальи Лавровой, д.4</v>
          </cell>
          <cell r="F23474" t="str">
            <v>23472</v>
          </cell>
          <cell r="G23474">
            <v>11</v>
          </cell>
          <cell r="H23474">
            <v>1</v>
          </cell>
          <cell r="I23474"/>
          <cell r="J23474"/>
          <cell r="K23474"/>
          <cell r="L23474"/>
          <cell r="M23474"/>
          <cell r="N23474"/>
          <cell r="O23474"/>
        </row>
        <row r="23475">
          <cell r="E23475" t="str">
            <v>с.Засечное ул.Натальи Лавровой, д.4</v>
          </cell>
          <cell r="F23475" t="str">
            <v>23473</v>
          </cell>
          <cell r="G23475" t="str">
            <v>1</v>
          </cell>
          <cell r="H23475">
            <v>1</v>
          </cell>
          <cell r="I23475">
            <v>183</v>
          </cell>
          <cell r="J23475"/>
          <cell r="K23475"/>
          <cell r="L23475"/>
          <cell r="M23475"/>
          <cell r="N23475"/>
          <cell r="O23475"/>
        </row>
        <row r="23476">
          <cell r="E23476" t="str">
            <v>с.Засечное ул.Натальи Лавровой, д.6</v>
          </cell>
          <cell r="F23476" t="str">
            <v>23474</v>
          </cell>
          <cell r="G23476" t="str">
            <v>8</v>
          </cell>
          <cell r="H23476">
            <v>1</v>
          </cell>
          <cell r="I23476"/>
          <cell r="J23476"/>
          <cell r="K23476"/>
          <cell r="L23476"/>
          <cell r="M23476"/>
          <cell r="N23476">
            <v>11</v>
          </cell>
          <cell r="O23476">
            <v>1010</v>
          </cell>
        </row>
        <row r="23477">
          <cell r="E23477" t="str">
            <v>с.Засечное ул.Натальи Лавровой, д.6</v>
          </cell>
          <cell r="F23477" t="str">
            <v>23475</v>
          </cell>
          <cell r="G23477">
            <v>10</v>
          </cell>
          <cell r="H23477">
            <v>1</v>
          </cell>
          <cell r="I23477"/>
          <cell r="J23477"/>
          <cell r="K23477"/>
          <cell r="L23477"/>
          <cell r="M23477"/>
          <cell r="N23477"/>
          <cell r="O23477"/>
        </row>
        <row r="23478">
          <cell r="E23478" t="str">
            <v>с.Засечное ул.Натальи Лавровой, д.6</v>
          </cell>
          <cell r="F23478" t="str">
            <v>23476</v>
          </cell>
          <cell r="G23478">
            <v>11</v>
          </cell>
          <cell r="H23478">
            <v>1</v>
          </cell>
          <cell r="I23478"/>
          <cell r="J23478"/>
          <cell r="K23478"/>
          <cell r="L23478"/>
          <cell r="M23478"/>
          <cell r="N23478"/>
          <cell r="O23478"/>
        </row>
        <row r="23479">
          <cell r="E23479" t="str">
            <v>с.Засечное ул.Натальи Лавровой, д.6</v>
          </cell>
          <cell r="F23479" t="str">
            <v>23477</v>
          </cell>
          <cell r="G23479" t="str">
            <v>1</v>
          </cell>
          <cell r="H23479">
            <v>1</v>
          </cell>
          <cell r="I23479">
            <v>250</v>
          </cell>
          <cell r="J23479"/>
          <cell r="K23479"/>
          <cell r="L23479"/>
          <cell r="M23479"/>
          <cell r="N23479"/>
          <cell r="O23479"/>
        </row>
        <row r="23480">
          <cell r="E23480" t="str">
            <v>с.Засечное ул.Олимпийская, д.15</v>
          </cell>
          <cell r="F23480" t="str">
            <v>23478</v>
          </cell>
          <cell r="G23480" t="str">
            <v>8</v>
          </cell>
          <cell r="H23480">
            <v>1</v>
          </cell>
          <cell r="I23480"/>
          <cell r="J23480"/>
          <cell r="K23480"/>
          <cell r="L23480"/>
          <cell r="M23480"/>
          <cell r="N23480">
            <v>1</v>
          </cell>
          <cell r="O23480">
            <v>361</v>
          </cell>
        </row>
        <row r="23481">
          <cell r="E23481" t="str">
            <v>с.Засечное ул.Олимпийская, д.15</v>
          </cell>
          <cell r="F23481" t="str">
            <v>23479</v>
          </cell>
          <cell r="G23481">
            <v>10</v>
          </cell>
          <cell r="H23481">
            <v>1</v>
          </cell>
          <cell r="I23481"/>
          <cell r="J23481"/>
          <cell r="K23481"/>
          <cell r="L23481"/>
          <cell r="M23481"/>
          <cell r="N23481"/>
          <cell r="O23481"/>
        </row>
        <row r="23482">
          <cell r="E23482" t="str">
            <v>с.Засечное ул.Олимпийская, д.15</v>
          </cell>
          <cell r="F23482" t="str">
            <v>23480</v>
          </cell>
          <cell r="G23482">
            <v>11</v>
          </cell>
          <cell r="H23482">
            <v>1</v>
          </cell>
          <cell r="I23482"/>
          <cell r="J23482"/>
          <cell r="K23482"/>
          <cell r="L23482"/>
          <cell r="M23482"/>
          <cell r="N23482"/>
          <cell r="O23482"/>
        </row>
        <row r="23483">
          <cell r="E23483" t="str">
            <v>с.Засечное ул.Олимпийская, д.15</v>
          </cell>
          <cell r="F23483" t="str">
            <v>23481</v>
          </cell>
          <cell r="G23483" t="str">
            <v>1</v>
          </cell>
          <cell r="H23483">
            <v>1</v>
          </cell>
          <cell r="I23483">
            <v>470</v>
          </cell>
          <cell r="J23483"/>
          <cell r="K23483"/>
          <cell r="L23483"/>
          <cell r="M23483"/>
          <cell r="N23483"/>
          <cell r="O23483"/>
        </row>
        <row r="23484">
          <cell r="E23484" t="str">
            <v>с.Засечное ул.Олимпийская, д.15</v>
          </cell>
          <cell r="F23484" t="str">
            <v>23482</v>
          </cell>
          <cell r="G23484" t="str">
            <v>7</v>
          </cell>
          <cell r="H23484">
            <v>1</v>
          </cell>
          <cell r="I23484"/>
          <cell r="J23484"/>
          <cell r="K23484">
            <v>1</v>
          </cell>
          <cell r="L23484">
            <v>400</v>
          </cell>
          <cell r="M23484">
            <v>13</v>
          </cell>
          <cell r="N23484"/>
          <cell r="O23484"/>
        </row>
        <row r="23485">
          <cell r="E23485" t="str">
            <v>р.п.Мокшан ул.Транспортная, д.37Б</v>
          </cell>
          <cell r="F23485" t="str">
            <v>23483</v>
          </cell>
          <cell r="G23485" t="str">
            <v>8</v>
          </cell>
          <cell r="H23485">
            <v>1</v>
          </cell>
          <cell r="I23485"/>
          <cell r="J23485"/>
          <cell r="K23485"/>
          <cell r="L23485"/>
          <cell r="M23485"/>
          <cell r="N23485">
            <v>1</v>
          </cell>
          <cell r="O23485">
            <v>1603.2</v>
          </cell>
        </row>
        <row r="23486">
          <cell r="E23486" t="str">
            <v>р.п.Мокшан ул.Транспортная, д.37Б</v>
          </cell>
          <cell r="F23486" t="str">
            <v>23484</v>
          </cell>
          <cell r="G23486">
            <v>10</v>
          </cell>
          <cell r="H23486">
            <v>1</v>
          </cell>
          <cell r="I23486"/>
          <cell r="J23486"/>
          <cell r="K23486"/>
          <cell r="L23486"/>
          <cell r="M23486"/>
          <cell r="N23486"/>
          <cell r="O23486"/>
        </row>
        <row r="23487">
          <cell r="E23487" t="str">
            <v>р.п.Мокшан ул.Транспортная, д.37Б</v>
          </cell>
          <cell r="F23487" t="str">
            <v>23485</v>
          </cell>
          <cell r="G23487">
            <v>11</v>
          </cell>
          <cell r="H23487">
            <v>1</v>
          </cell>
          <cell r="I23487"/>
          <cell r="J23487"/>
          <cell r="K23487"/>
          <cell r="L23487"/>
          <cell r="M23487"/>
          <cell r="N23487"/>
          <cell r="O23487"/>
        </row>
        <row r="23488">
          <cell r="E23488" t="str">
            <v>р.п.Мокшан ул.Транспортная, д.37Б</v>
          </cell>
          <cell r="F23488" t="str">
            <v>23486</v>
          </cell>
          <cell r="G23488" t="str">
            <v>1</v>
          </cell>
          <cell r="H23488">
            <v>1</v>
          </cell>
          <cell r="I23488">
            <v>1764</v>
          </cell>
          <cell r="J23488"/>
          <cell r="K23488"/>
          <cell r="L23488"/>
          <cell r="M23488"/>
          <cell r="N23488"/>
          <cell r="O23488"/>
        </row>
        <row r="23489">
          <cell r="E23489" t="str">
            <v>г.Нижний Ломов пер.Садовый, д.3</v>
          </cell>
          <cell r="F23489" t="str">
            <v>23487</v>
          </cell>
          <cell r="G23489" t="str">
            <v>8</v>
          </cell>
          <cell r="H23489">
            <v>1</v>
          </cell>
          <cell r="I23489"/>
          <cell r="J23489"/>
          <cell r="K23489"/>
          <cell r="L23489"/>
          <cell r="M23489"/>
          <cell r="N23489">
            <v>11</v>
          </cell>
          <cell r="O23489">
            <v>451</v>
          </cell>
        </row>
        <row r="23490">
          <cell r="E23490" t="str">
            <v>г.Нижний Ломов пер.Садовый, д.3</v>
          </cell>
          <cell r="F23490" t="str">
            <v>23488</v>
          </cell>
          <cell r="G23490">
            <v>10</v>
          </cell>
          <cell r="H23490">
            <v>1</v>
          </cell>
          <cell r="I23490"/>
          <cell r="J23490"/>
          <cell r="K23490"/>
          <cell r="L23490"/>
          <cell r="M23490"/>
          <cell r="N23490"/>
          <cell r="O23490"/>
        </row>
        <row r="23491">
          <cell r="E23491" t="str">
            <v>г.Нижний Ломов пер.Садовый, д.3</v>
          </cell>
          <cell r="F23491" t="str">
            <v>23489</v>
          </cell>
          <cell r="G23491">
            <v>11</v>
          </cell>
          <cell r="H23491">
            <v>1</v>
          </cell>
          <cell r="I23491"/>
          <cell r="J23491"/>
          <cell r="K23491"/>
          <cell r="L23491"/>
          <cell r="M23491"/>
          <cell r="N23491"/>
          <cell r="O23491"/>
        </row>
        <row r="23492">
          <cell r="E23492" t="str">
            <v>г.Нижний Ломов пер.Садовый, д.3</v>
          </cell>
          <cell r="F23492" t="str">
            <v>23490</v>
          </cell>
          <cell r="G23492" t="str">
            <v>1</v>
          </cell>
          <cell r="H23492">
            <v>1</v>
          </cell>
          <cell r="I23492">
            <v>308.70000000000005</v>
          </cell>
          <cell r="J23492"/>
          <cell r="K23492"/>
          <cell r="L23492"/>
          <cell r="M23492"/>
          <cell r="N23492"/>
          <cell r="O23492"/>
        </row>
        <row r="23493">
          <cell r="E23493" t="str">
            <v>г.Пенза проезд ВИНОГРАДНЫЙ 5-Й , д.10</v>
          </cell>
          <cell r="F23493" t="str">
            <v>23491</v>
          </cell>
          <cell r="G23493" t="str">
            <v>8</v>
          </cell>
          <cell r="H23493">
            <v>1</v>
          </cell>
          <cell r="I23493"/>
          <cell r="J23493"/>
          <cell r="K23493"/>
          <cell r="L23493"/>
          <cell r="M23493"/>
          <cell r="N23493">
            <v>11</v>
          </cell>
          <cell r="O23493">
            <v>292.5</v>
          </cell>
        </row>
        <row r="23494">
          <cell r="E23494" t="str">
            <v>г.Пенза проезд ВИНОГРАДНЫЙ 5-Й , д.10</v>
          </cell>
          <cell r="F23494" t="str">
            <v>23492</v>
          </cell>
          <cell r="G23494">
            <v>10</v>
          </cell>
          <cell r="H23494">
            <v>1</v>
          </cell>
          <cell r="I23494"/>
          <cell r="J23494"/>
          <cell r="K23494"/>
          <cell r="L23494"/>
          <cell r="M23494"/>
          <cell r="N23494"/>
          <cell r="O23494"/>
        </row>
        <row r="23495">
          <cell r="E23495" t="str">
            <v>г.Пенза проезд ВИНОГРАДНЫЙ 5-Й , д.10</v>
          </cell>
          <cell r="F23495" t="str">
            <v>23493</v>
          </cell>
          <cell r="G23495">
            <v>11</v>
          </cell>
          <cell r="H23495">
            <v>1</v>
          </cell>
          <cell r="I23495"/>
          <cell r="J23495"/>
          <cell r="K23495"/>
          <cell r="L23495"/>
          <cell r="M23495"/>
          <cell r="N23495"/>
          <cell r="O23495"/>
        </row>
        <row r="23496">
          <cell r="E23496" t="str">
            <v>г.Пенза проезд ВИНОГРАДНЫЙ 5-Й , д.10</v>
          </cell>
          <cell r="F23496" t="str">
            <v>23494</v>
          </cell>
          <cell r="G23496" t="str">
            <v>1</v>
          </cell>
          <cell r="H23496">
            <v>1</v>
          </cell>
          <cell r="I23496">
            <v>284</v>
          </cell>
          <cell r="J23496"/>
          <cell r="K23496"/>
          <cell r="L23496"/>
          <cell r="M23496"/>
          <cell r="N23496"/>
          <cell r="O23496"/>
        </row>
        <row r="23497">
          <cell r="E23497" t="str">
            <v>г.Пенза ул.65-летие Победы, д.5</v>
          </cell>
          <cell r="F23497" t="str">
            <v>23495</v>
          </cell>
          <cell r="G23497" t="str">
            <v>8</v>
          </cell>
          <cell r="H23497">
            <v>1</v>
          </cell>
          <cell r="I23497"/>
          <cell r="J23497"/>
          <cell r="K23497"/>
          <cell r="L23497"/>
          <cell r="M23497"/>
          <cell r="N23497">
            <v>11</v>
          </cell>
          <cell r="O23497">
            <v>236</v>
          </cell>
        </row>
        <row r="23498">
          <cell r="E23498" t="str">
            <v>г.Пенза ул.65-летие Победы, д.5</v>
          </cell>
          <cell r="F23498" t="str">
            <v>23496</v>
          </cell>
          <cell r="G23498">
            <v>10</v>
          </cell>
          <cell r="H23498">
            <v>1</v>
          </cell>
          <cell r="I23498"/>
          <cell r="J23498"/>
          <cell r="K23498"/>
          <cell r="L23498"/>
          <cell r="M23498"/>
          <cell r="N23498"/>
          <cell r="O23498"/>
        </row>
        <row r="23499">
          <cell r="E23499" t="str">
            <v>г.Пенза ул.65-летие Победы, д.5</v>
          </cell>
          <cell r="F23499" t="str">
            <v>23497</v>
          </cell>
          <cell r="G23499">
            <v>11</v>
          </cell>
          <cell r="H23499">
            <v>1</v>
          </cell>
          <cell r="I23499"/>
          <cell r="J23499"/>
          <cell r="K23499"/>
          <cell r="L23499"/>
          <cell r="M23499"/>
          <cell r="N23499"/>
          <cell r="O23499"/>
        </row>
        <row r="23500">
          <cell r="E23500" t="str">
            <v>г.Пенза ул.65-летие Победы, д.5</v>
          </cell>
          <cell r="F23500" t="str">
            <v>23498</v>
          </cell>
          <cell r="G23500" t="str">
            <v>1</v>
          </cell>
          <cell r="H23500">
            <v>1</v>
          </cell>
          <cell r="I23500">
            <v>440.8</v>
          </cell>
          <cell r="J23500"/>
          <cell r="K23500"/>
          <cell r="L23500"/>
          <cell r="M23500"/>
          <cell r="N23500"/>
          <cell r="O23500"/>
        </row>
        <row r="23501">
          <cell r="E23501" t="str">
            <v>г.Пенза ул.65-летие Победы, д.5</v>
          </cell>
          <cell r="F23501" t="str">
            <v>23499</v>
          </cell>
          <cell r="G23501" t="str">
            <v>7</v>
          </cell>
          <cell r="H23501">
            <v>1</v>
          </cell>
          <cell r="I23501"/>
          <cell r="J23501"/>
          <cell r="K23501">
            <v>1</v>
          </cell>
          <cell r="L23501">
            <v>400</v>
          </cell>
          <cell r="M23501">
            <v>16</v>
          </cell>
          <cell r="N23501"/>
          <cell r="O23501"/>
        </row>
        <row r="23502">
          <cell r="E23502" t="str">
            <v>г.Пенза ул.АНТОНОВА, д.76</v>
          </cell>
          <cell r="F23502" t="str">
            <v>23500</v>
          </cell>
          <cell r="G23502" t="str">
            <v>8</v>
          </cell>
          <cell r="H23502">
            <v>1</v>
          </cell>
          <cell r="I23502"/>
          <cell r="J23502"/>
          <cell r="K23502"/>
          <cell r="L23502"/>
          <cell r="M23502"/>
          <cell r="N23502">
            <v>1</v>
          </cell>
          <cell r="O23502">
            <v>1867.7</v>
          </cell>
        </row>
        <row r="23503">
          <cell r="E23503" t="str">
            <v>г.Пенза ул.АНТОНОВА, д.76</v>
          </cell>
          <cell r="F23503" t="str">
            <v>23501</v>
          </cell>
          <cell r="G23503">
            <v>10</v>
          </cell>
          <cell r="H23503">
            <v>1</v>
          </cell>
          <cell r="I23503"/>
          <cell r="J23503"/>
          <cell r="K23503"/>
          <cell r="L23503"/>
          <cell r="M23503"/>
          <cell r="N23503"/>
          <cell r="O23503"/>
        </row>
        <row r="23504">
          <cell r="E23504" t="str">
            <v>г.Пенза ул.АНТОНОВА, д.76</v>
          </cell>
          <cell r="F23504" t="str">
            <v>23502</v>
          </cell>
          <cell r="G23504">
            <v>11</v>
          </cell>
          <cell r="H23504">
            <v>1</v>
          </cell>
          <cell r="I23504"/>
          <cell r="J23504"/>
          <cell r="K23504"/>
          <cell r="L23504"/>
          <cell r="M23504"/>
          <cell r="N23504"/>
          <cell r="O23504"/>
        </row>
        <row r="23505">
          <cell r="E23505" t="str">
            <v>г.Пенза ул.АНТОНОВА, д.76</v>
          </cell>
          <cell r="F23505" t="str">
            <v>23503</v>
          </cell>
          <cell r="G23505" t="str">
            <v>1</v>
          </cell>
          <cell r="H23505">
            <v>1</v>
          </cell>
          <cell r="I23505">
            <v>3130.02</v>
          </cell>
          <cell r="J23505"/>
          <cell r="K23505"/>
          <cell r="L23505"/>
          <cell r="M23505"/>
          <cell r="N23505"/>
          <cell r="O23505"/>
        </row>
        <row r="23506">
          <cell r="E23506" t="str">
            <v>г.Пенза ул.АНТОНОВА, д.76</v>
          </cell>
          <cell r="F23506" t="str">
            <v>23504</v>
          </cell>
          <cell r="G23506" t="str">
            <v>7</v>
          </cell>
          <cell r="H23506">
            <v>1</v>
          </cell>
          <cell r="I23506"/>
          <cell r="J23506"/>
          <cell r="K23506">
            <v>1</v>
          </cell>
          <cell r="L23506">
            <v>400</v>
          </cell>
          <cell r="M23506">
            <v>12</v>
          </cell>
          <cell r="N23506"/>
          <cell r="O23506"/>
        </row>
        <row r="23507">
          <cell r="E23507" t="str">
            <v>г.Пенза ул.ВОРОШИЛОВА, д.19</v>
          </cell>
          <cell r="F23507" t="str">
            <v>23505</v>
          </cell>
          <cell r="G23507" t="str">
            <v>8</v>
          </cell>
          <cell r="H23507">
            <v>1</v>
          </cell>
          <cell r="I23507"/>
          <cell r="J23507"/>
          <cell r="K23507"/>
          <cell r="L23507"/>
          <cell r="M23507"/>
          <cell r="N23507">
            <v>1</v>
          </cell>
          <cell r="O23507">
            <v>2015.3</v>
          </cell>
        </row>
        <row r="23508">
          <cell r="E23508" t="str">
            <v>г.Пенза ул.ВОРОШИЛОВА, д.19</v>
          </cell>
          <cell r="F23508" t="str">
            <v>23506</v>
          </cell>
          <cell r="G23508">
            <v>10</v>
          </cell>
          <cell r="H23508">
            <v>1</v>
          </cell>
          <cell r="I23508"/>
          <cell r="J23508"/>
          <cell r="K23508"/>
          <cell r="L23508"/>
          <cell r="M23508"/>
          <cell r="N23508"/>
          <cell r="O23508"/>
        </row>
        <row r="23509">
          <cell r="E23509" t="str">
            <v>г.Пенза ул.ВОРОШИЛОВА, д.19</v>
          </cell>
          <cell r="F23509" t="str">
            <v>23507</v>
          </cell>
          <cell r="G23509">
            <v>11</v>
          </cell>
          <cell r="H23509">
            <v>1</v>
          </cell>
          <cell r="I23509"/>
          <cell r="J23509"/>
          <cell r="K23509"/>
          <cell r="L23509"/>
          <cell r="M23509"/>
          <cell r="N23509"/>
          <cell r="O23509"/>
        </row>
        <row r="23510">
          <cell r="E23510" t="str">
            <v>г.Пенза ул.ВОРОШИЛОВА, д.19</v>
          </cell>
          <cell r="F23510" t="str">
            <v>23508</v>
          </cell>
          <cell r="G23510" t="str">
            <v>1</v>
          </cell>
          <cell r="H23510">
            <v>1</v>
          </cell>
          <cell r="I23510">
            <v>3755</v>
          </cell>
          <cell r="J23510"/>
          <cell r="K23510"/>
          <cell r="L23510"/>
          <cell r="M23510"/>
          <cell r="N23510"/>
          <cell r="O23510"/>
        </row>
        <row r="23511">
          <cell r="E23511" t="str">
            <v>г.Пенза ул.ВОРОШИЛОВА, д.19</v>
          </cell>
          <cell r="F23511" t="str">
            <v>23509</v>
          </cell>
          <cell r="G23511" t="str">
            <v>7</v>
          </cell>
          <cell r="H23511">
            <v>1</v>
          </cell>
          <cell r="I23511"/>
          <cell r="J23511"/>
          <cell r="K23511">
            <v>1</v>
          </cell>
          <cell r="L23511">
            <v>400</v>
          </cell>
          <cell r="M23511">
            <v>14</v>
          </cell>
          <cell r="N23511"/>
          <cell r="O23511"/>
        </row>
        <row r="23512">
          <cell r="E23512" t="str">
            <v>г.Пенза ул.ДОЛГОРУКОВА, д.94</v>
          </cell>
          <cell r="F23512" t="str">
            <v>23510</v>
          </cell>
          <cell r="G23512" t="str">
            <v>8</v>
          </cell>
          <cell r="H23512">
            <v>1</v>
          </cell>
          <cell r="I23512"/>
          <cell r="J23512"/>
          <cell r="K23512"/>
          <cell r="L23512"/>
          <cell r="M23512"/>
          <cell r="N23512">
            <v>11</v>
          </cell>
          <cell r="O23512">
            <v>1500</v>
          </cell>
        </row>
        <row r="23513">
          <cell r="E23513" t="str">
            <v>г.Пенза ул.ДОЛГОРУКОВА, д.94</v>
          </cell>
          <cell r="F23513" t="str">
            <v>23511</v>
          </cell>
          <cell r="G23513">
            <v>10</v>
          </cell>
          <cell r="H23513">
            <v>1</v>
          </cell>
          <cell r="I23513"/>
          <cell r="J23513"/>
          <cell r="K23513"/>
          <cell r="L23513"/>
          <cell r="M23513"/>
          <cell r="N23513"/>
          <cell r="O23513"/>
        </row>
        <row r="23514">
          <cell r="E23514" t="str">
            <v>г.Пенза ул.ДОЛГОРУКОВА, д.94</v>
          </cell>
          <cell r="F23514" t="str">
            <v>23512</v>
          </cell>
          <cell r="G23514">
            <v>11</v>
          </cell>
          <cell r="H23514">
            <v>1</v>
          </cell>
          <cell r="I23514"/>
          <cell r="J23514"/>
          <cell r="K23514"/>
          <cell r="L23514"/>
          <cell r="M23514"/>
          <cell r="N23514"/>
          <cell r="O23514"/>
        </row>
        <row r="23515">
          <cell r="E23515" t="str">
            <v>г.Пенза ул.ДОЛГОРУКОВА, д.94</v>
          </cell>
          <cell r="F23515" t="str">
            <v>23513</v>
          </cell>
          <cell r="G23515" t="str">
            <v>1</v>
          </cell>
          <cell r="H23515">
            <v>1</v>
          </cell>
          <cell r="I23515">
            <v>3180</v>
          </cell>
          <cell r="J23515"/>
          <cell r="K23515"/>
          <cell r="L23515"/>
          <cell r="M23515"/>
          <cell r="N23515"/>
          <cell r="O23515"/>
        </row>
        <row r="23516">
          <cell r="E23516" t="str">
            <v>г.Пенза ул.ДОЛГОРУКОВА, д.100</v>
          </cell>
          <cell r="F23516" t="str">
            <v>23514</v>
          </cell>
          <cell r="G23516" t="str">
            <v>8</v>
          </cell>
          <cell r="H23516">
            <v>1</v>
          </cell>
          <cell r="I23516"/>
          <cell r="J23516"/>
          <cell r="K23516"/>
          <cell r="L23516"/>
          <cell r="M23516"/>
          <cell r="N23516">
            <v>11</v>
          </cell>
          <cell r="O23516">
            <v>1500</v>
          </cell>
        </row>
        <row r="23517">
          <cell r="E23517" t="str">
            <v>г.Пенза ул.ДОЛГОРУКОВА, д.100</v>
          </cell>
          <cell r="F23517" t="str">
            <v>23515</v>
          </cell>
          <cell r="G23517">
            <v>10</v>
          </cell>
          <cell r="H23517">
            <v>1</v>
          </cell>
          <cell r="I23517"/>
          <cell r="J23517"/>
          <cell r="K23517"/>
          <cell r="L23517"/>
          <cell r="M23517"/>
          <cell r="N23517"/>
          <cell r="O23517"/>
        </row>
        <row r="23518">
          <cell r="E23518" t="str">
            <v>г.Пенза ул.ДОЛГОРУКОВА, д.100</v>
          </cell>
          <cell r="F23518" t="str">
            <v>23516</v>
          </cell>
          <cell r="G23518">
            <v>11</v>
          </cell>
          <cell r="H23518">
            <v>1</v>
          </cell>
          <cell r="I23518"/>
          <cell r="J23518"/>
          <cell r="K23518"/>
          <cell r="L23518"/>
          <cell r="M23518"/>
          <cell r="N23518"/>
          <cell r="O23518"/>
        </row>
        <row r="23519">
          <cell r="E23519" t="str">
            <v>г.Пенза ул.ДОЛГОРУКОВА, д.100</v>
          </cell>
          <cell r="F23519" t="str">
            <v>23517</v>
          </cell>
          <cell r="G23519" t="str">
            <v>1</v>
          </cell>
          <cell r="H23519">
            <v>1</v>
          </cell>
          <cell r="I23519">
            <v>3180</v>
          </cell>
          <cell r="J23519"/>
          <cell r="K23519"/>
          <cell r="L23519"/>
          <cell r="M23519"/>
          <cell r="N23519"/>
          <cell r="O23519"/>
        </row>
        <row r="23520">
          <cell r="E23520" t="str">
            <v>г.Пенза ул.ИВАНОВСКАЯ, д.152</v>
          </cell>
          <cell r="F23520" t="str">
            <v>23518</v>
          </cell>
          <cell r="G23520" t="str">
            <v>8</v>
          </cell>
          <cell r="H23520">
            <v>1</v>
          </cell>
          <cell r="I23520"/>
          <cell r="J23520"/>
          <cell r="K23520"/>
          <cell r="L23520"/>
          <cell r="M23520"/>
          <cell r="N23520">
            <v>1</v>
          </cell>
          <cell r="O23520">
            <v>300</v>
          </cell>
        </row>
        <row r="23521">
          <cell r="E23521" t="str">
            <v>г.Пенза ул.ИВАНОВСКАЯ, д.152</v>
          </cell>
          <cell r="F23521" t="str">
            <v>23519</v>
          </cell>
          <cell r="G23521">
            <v>10</v>
          </cell>
          <cell r="H23521">
            <v>1</v>
          </cell>
          <cell r="I23521"/>
          <cell r="J23521"/>
          <cell r="K23521"/>
          <cell r="L23521"/>
          <cell r="M23521"/>
          <cell r="N23521"/>
          <cell r="O23521"/>
        </row>
        <row r="23522">
          <cell r="E23522" t="str">
            <v>г.Пенза ул.ИВАНОВСКАЯ, д.152</v>
          </cell>
          <cell r="F23522" t="str">
            <v>23520</v>
          </cell>
          <cell r="G23522">
            <v>11</v>
          </cell>
          <cell r="H23522">
            <v>1</v>
          </cell>
          <cell r="I23522"/>
          <cell r="J23522"/>
          <cell r="K23522"/>
          <cell r="L23522"/>
          <cell r="M23522"/>
          <cell r="N23522"/>
          <cell r="O23522"/>
        </row>
        <row r="23523">
          <cell r="E23523" t="str">
            <v>г.Пенза ул.ИВАНОВСКАЯ, д.152</v>
          </cell>
          <cell r="F23523" t="str">
            <v>23521</v>
          </cell>
          <cell r="G23523" t="str">
            <v>1</v>
          </cell>
          <cell r="H23523">
            <v>1</v>
          </cell>
          <cell r="I23523">
            <v>2600</v>
          </cell>
          <cell r="J23523"/>
          <cell r="K23523"/>
          <cell r="L23523"/>
          <cell r="M23523"/>
          <cell r="N23523"/>
          <cell r="O23523"/>
        </row>
        <row r="23524">
          <cell r="E23524" t="str">
            <v>г.Пенза ул.ИВАНОВСКАЯ, д.152</v>
          </cell>
          <cell r="F23524" t="str">
            <v>23522</v>
          </cell>
          <cell r="G23524" t="str">
            <v>7</v>
          </cell>
          <cell r="H23524">
            <v>1</v>
          </cell>
          <cell r="I23524"/>
          <cell r="J23524"/>
          <cell r="K23524">
            <v>1</v>
          </cell>
          <cell r="L23524">
            <v>400</v>
          </cell>
          <cell r="M23524">
            <v>16</v>
          </cell>
          <cell r="N23524"/>
          <cell r="O23524"/>
        </row>
        <row r="23525">
          <cell r="E23525" t="str">
            <v>г.Пенза ул.ИЗМАЙЛОВА, д.64</v>
          </cell>
          <cell r="F23525" t="str">
            <v>23523</v>
          </cell>
          <cell r="G23525" t="str">
            <v>8</v>
          </cell>
          <cell r="H23525">
            <v>1</v>
          </cell>
          <cell r="I23525"/>
          <cell r="J23525"/>
          <cell r="K23525"/>
          <cell r="L23525"/>
          <cell r="M23525"/>
          <cell r="N23525">
            <v>1</v>
          </cell>
          <cell r="O23525">
            <v>1175.5999999999999</v>
          </cell>
        </row>
        <row r="23526">
          <cell r="E23526" t="str">
            <v>г.Пенза ул.ИЗМАЙЛОВА, д.64</v>
          </cell>
          <cell r="F23526" t="str">
            <v>23524</v>
          </cell>
          <cell r="G23526">
            <v>10</v>
          </cell>
          <cell r="H23526">
            <v>1</v>
          </cell>
          <cell r="I23526"/>
          <cell r="J23526"/>
          <cell r="K23526"/>
          <cell r="L23526"/>
          <cell r="M23526"/>
          <cell r="N23526"/>
          <cell r="O23526"/>
        </row>
        <row r="23527">
          <cell r="E23527" t="str">
            <v>г.Пенза ул.ИЗМАЙЛОВА, д.64</v>
          </cell>
          <cell r="F23527" t="str">
            <v>23525</v>
          </cell>
          <cell r="G23527">
            <v>11</v>
          </cell>
          <cell r="H23527">
            <v>1</v>
          </cell>
          <cell r="I23527"/>
          <cell r="J23527"/>
          <cell r="K23527"/>
          <cell r="L23527"/>
          <cell r="M23527"/>
          <cell r="N23527"/>
          <cell r="O23527"/>
        </row>
        <row r="23528">
          <cell r="E23528" t="str">
            <v>г.Пенза ул.ИЗМАЙЛОВА, д.64</v>
          </cell>
          <cell r="F23528" t="str">
            <v>23526</v>
          </cell>
          <cell r="G23528" t="str">
            <v>1</v>
          </cell>
          <cell r="H23528">
            <v>1</v>
          </cell>
          <cell r="I23528">
            <v>2166.3000000000002</v>
          </cell>
          <cell r="J23528"/>
          <cell r="K23528"/>
          <cell r="L23528"/>
          <cell r="M23528"/>
          <cell r="N23528"/>
          <cell r="O23528"/>
        </row>
        <row r="23529">
          <cell r="E23529" t="str">
            <v>г.Пенза ул.ИЗМАЙЛОВА, д.64</v>
          </cell>
          <cell r="F23529" t="str">
            <v>23527</v>
          </cell>
          <cell r="G23529" t="str">
            <v>7</v>
          </cell>
          <cell r="H23529">
            <v>1</v>
          </cell>
          <cell r="I23529"/>
          <cell r="J23529"/>
          <cell r="K23529">
            <v>1</v>
          </cell>
          <cell r="L23529">
            <v>400</v>
          </cell>
          <cell r="M23529">
            <v>10</v>
          </cell>
          <cell r="N23529"/>
          <cell r="O23529"/>
        </row>
        <row r="23530">
          <cell r="E23530" t="str">
            <v>г.Пенза ул.КАЛИНИНА, д.123</v>
          </cell>
          <cell r="F23530" t="str">
            <v>23528</v>
          </cell>
          <cell r="G23530" t="str">
            <v>8</v>
          </cell>
          <cell r="H23530">
            <v>1</v>
          </cell>
          <cell r="I23530"/>
          <cell r="J23530"/>
          <cell r="K23530"/>
          <cell r="L23530"/>
          <cell r="M23530"/>
          <cell r="N23530">
            <v>1</v>
          </cell>
          <cell r="O23530">
            <v>500</v>
          </cell>
        </row>
        <row r="23531">
          <cell r="E23531" t="str">
            <v>г.Пенза ул.КАЛИНИНА, д.123</v>
          </cell>
          <cell r="F23531" t="str">
            <v>23529</v>
          </cell>
          <cell r="G23531">
            <v>10</v>
          </cell>
          <cell r="H23531">
            <v>1</v>
          </cell>
          <cell r="I23531"/>
          <cell r="J23531"/>
          <cell r="K23531"/>
          <cell r="L23531"/>
          <cell r="M23531"/>
          <cell r="N23531"/>
          <cell r="O23531"/>
        </row>
        <row r="23532">
          <cell r="E23532" t="str">
            <v>г.Пенза ул.КАЛИНИНА, д.123</v>
          </cell>
          <cell r="F23532" t="str">
            <v>23530</v>
          </cell>
          <cell r="G23532">
            <v>11</v>
          </cell>
          <cell r="H23532">
            <v>1</v>
          </cell>
          <cell r="I23532"/>
          <cell r="J23532"/>
          <cell r="K23532"/>
          <cell r="L23532"/>
          <cell r="M23532"/>
          <cell r="N23532"/>
          <cell r="O23532"/>
        </row>
        <row r="23533">
          <cell r="E23533" t="str">
            <v>г.Пенза ул.КАЛИНИНА, д.123</v>
          </cell>
          <cell r="F23533" t="str">
            <v>23531</v>
          </cell>
          <cell r="G23533" t="str">
            <v>1</v>
          </cell>
          <cell r="H23533">
            <v>1</v>
          </cell>
          <cell r="I23533">
            <v>2343.5</v>
          </cell>
          <cell r="J23533"/>
          <cell r="K23533"/>
          <cell r="L23533"/>
          <cell r="M23533"/>
          <cell r="N23533"/>
          <cell r="O23533"/>
        </row>
        <row r="23534">
          <cell r="E23534" t="str">
            <v>г.Пенза ул.КАЛИНИНА, д.123</v>
          </cell>
          <cell r="F23534" t="str">
            <v>23532</v>
          </cell>
          <cell r="G23534" t="str">
            <v>7</v>
          </cell>
          <cell r="H23534">
            <v>1</v>
          </cell>
          <cell r="I23534"/>
          <cell r="J23534"/>
          <cell r="K23534">
            <v>1</v>
          </cell>
          <cell r="L23534">
            <v>400</v>
          </cell>
          <cell r="M23534">
            <v>10</v>
          </cell>
          <cell r="N23534"/>
          <cell r="O23534"/>
        </row>
        <row r="23535">
          <cell r="E23535" t="str">
            <v>г.Пенза ул.КИЖЕВАТОВА, д.19Б</v>
          </cell>
          <cell r="F23535" t="str">
            <v>23533</v>
          </cell>
          <cell r="G23535" t="str">
            <v>8</v>
          </cell>
          <cell r="H23535">
            <v>1</v>
          </cell>
          <cell r="I23535"/>
          <cell r="J23535"/>
          <cell r="K23535"/>
          <cell r="L23535"/>
          <cell r="M23535"/>
          <cell r="N23535">
            <v>1</v>
          </cell>
          <cell r="O23535">
            <v>416.7</v>
          </cell>
        </row>
        <row r="23536">
          <cell r="E23536" t="str">
            <v>г.Пенза ул.КИЖЕВАТОВА, д.19Б</v>
          </cell>
          <cell r="F23536" t="str">
            <v>23534</v>
          </cell>
          <cell r="G23536">
            <v>10</v>
          </cell>
          <cell r="H23536">
            <v>1</v>
          </cell>
          <cell r="I23536"/>
          <cell r="J23536"/>
          <cell r="K23536"/>
          <cell r="L23536"/>
          <cell r="M23536"/>
          <cell r="N23536"/>
          <cell r="O23536"/>
        </row>
        <row r="23537">
          <cell r="E23537" t="str">
            <v>г.Пенза ул.КИЖЕВАТОВА, д.19Б</v>
          </cell>
          <cell r="F23537" t="str">
            <v>23535</v>
          </cell>
          <cell r="G23537">
            <v>11</v>
          </cell>
          <cell r="H23537">
            <v>1</v>
          </cell>
          <cell r="I23537"/>
          <cell r="J23537"/>
          <cell r="K23537"/>
          <cell r="L23537"/>
          <cell r="M23537"/>
          <cell r="N23537"/>
          <cell r="O23537"/>
        </row>
        <row r="23538">
          <cell r="E23538" t="str">
            <v>г.Пенза ул.КИЖЕВАТОВА, д.19Б</v>
          </cell>
          <cell r="F23538" t="str">
            <v>23536</v>
          </cell>
          <cell r="G23538" t="str">
            <v>1</v>
          </cell>
          <cell r="H23538">
            <v>1</v>
          </cell>
          <cell r="I23538">
            <v>10879.8</v>
          </cell>
          <cell r="J23538"/>
          <cell r="K23538"/>
          <cell r="L23538"/>
          <cell r="M23538"/>
          <cell r="N23538"/>
          <cell r="O23538"/>
        </row>
        <row r="23539">
          <cell r="E23539" t="str">
            <v>г.Пенза ул.КИЖЕВАТОВА, д.19Б</v>
          </cell>
          <cell r="F23539" t="str">
            <v>23537</v>
          </cell>
          <cell r="G23539" t="str">
            <v>7</v>
          </cell>
          <cell r="H23539">
            <v>1</v>
          </cell>
          <cell r="I23539"/>
          <cell r="J23539"/>
          <cell r="K23539">
            <v>1</v>
          </cell>
          <cell r="L23539">
            <v>400</v>
          </cell>
          <cell r="M23539">
            <v>14</v>
          </cell>
          <cell r="N23539"/>
          <cell r="O23539"/>
        </row>
        <row r="23540">
          <cell r="E23540" t="str">
            <v>г.Пенза ул.КЛАРЫ ЦЕТКИН, д.62</v>
          </cell>
          <cell r="F23540" t="str">
            <v>23538</v>
          </cell>
          <cell r="G23540" t="str">
            <v>8</v>
          </cell>
          <cell r="H23540">
            <v>1</v>
          </cell>
          <cell r="I23540"/>
          <cell r="J23540"/>
          <cell r="K23540"/>
          <cell r="L23540"/>
          <cell r="M23540"/>
          <cell r="N23540">
            <v>1</v>
          </cell>
          <cell r="O23540">
            <v>553</v>
          </cell>
        </row>
        <row r="23541">
          <cell r="E23541" t="str">
            <v>г.Пенза ул.КЛАРЫ ЦЕТКИН, д.62</v>
          </cell>
          <cell r="F23541" t="str">
            <v>23539</v>
          </cell>
          <cell r="G23541">
            <v>10</v>
          </cell>
          <cell r="H23541">
            <v>1</v>
          </cell>
          <cell r="I23541"/>
          <cell r="J23541"/>
          <cell r="K23541"/>
          <cell r="L23541"/>
          <cell r="M23541"/>
          <cell r="N23541"/>
          <cell r="O23541"/>
        </row>
        <row r="23542">
          <cell r="E23542" t="str">
            <v>г.Пенза ул.КЛАРЫ ЦЕТКИН, д.62</v>
          </cell>
          <cell r="F23542" t="str">
            <v>23540</v>
          </cell>
          <cell r="G23542">
            <v>11</v>
          </cell>
          <cell r="H23542">
            <v>1</v>
          </cell>
          <cell r="I23542"/>
          <cell r="J23542"/>
          <cell r="K23542"/>
          <cell r="L23542"/>
          <cell r="M23542"/>
          <cell r="N23542"/>
          <cell r="O23542"/>
        </row>
        <row r="23543">
          <cell r="E23543" t="str">
            <v>г.Пенза ул.КЛАРЫ ЦЕТКИН, д.62</v>
          </cell>
          <cell r="F23543" t="str">
            <v>23541</v>
          </cell>
          <cell r="G23543" t="str">
            <v>1</v>
          </cell>
          <cell r="H23543">
            <v>1</v>
          </cell>
          <cell r="I23543">
            <v>2930</v>
          </cell>
          <cell r="J23543"/>
          <cell r="K23543"/>
          <cell r="L23543"/>
          <cell r="M23543"/>
          <cell r="N23543"/>
          <cell r="O23543"/>
        </row>
        <row r="23544">
          <cell r="E23544" t="str">
            <v>г.Пенза ул.КЛАРЫ ЦЕТКИН, д.62</v>
          </cell>
          <cell r="F23544" t="str">
            <v>23542</v>
          </cell>
          <cell r="G23544" t="str">
            <v>7</v>
          </cell>
          <cell r="H23544">
            <v>1</v>
          </cell>
          <cell r="I23544"/>
          <cell r="J23544"/>
          <cell r="K23544">
            <v>1</v>
          </cell>
          <cell r="L23544">
            <v>400</v>
          </cell>
          <cell r="M23544">
            <v>10</v>
          </cell>
          <cell r="N23544"/>
          <cell r="O23544"/>
        </row>
        <row r="23545">
          <cell r="E23545" t="str">
            <v>г.Пенза ул.КРАСНОВА, д.38</v>
          </cell>
          <cell r="F23545" t="str">
            <v>23543</v>
          </cell>
          <cell r="G23545" t="str">
            <v>8</v>
          </cell>
          <cell r="H23545">
            <v>1</v>
          </cell>
          <cell r="I23545"/>
          <cell r="J23545"/>
          <cell r="K23545"/>
          <cell r="L23545"/>
          <cell r="M23545"/>
          <cell r="N23545">
            <v>11</v>
          </cell>
          <cell r="O23545">
            <v>1063</v>
          </cell>
        </row>
        <row r="23546">
          <cell r="E23546" t="str">
            <v>г.Пенза ул.КРАСНОВА, д.38</v>
          </cell>
          <cell r="F23546" t="str">
            <v>23544</v>
          </cell>
          <cell r="G23546">
            <v>10</v>
          </cell>
          <cell r="H23546">
            <v>1</v>
          </cell>
          <cell r="I23546"/>
          <cell r="J23546"/>
          <cell r="K23546"/>
          <cell r="L23546"/>
          <cell r="M23546"/>
          <cell r="N23546"/>
          <cell r="O23546"/>
        </row>
        <row r="23547">
          <cell r="E23547" t="str">
            <v>г.Пенза ул.КРАСНОВА, д.38</v>
          </cell>
          <cell r="F23547" t="str">
            <v>23545</v>
          </cell>
          <cell r="G23547">
            <v>11</v>
          </cell>
          <cell r="H23547">
            <v>1</v>
          </cell>
          <cell r="I23547"/>
          <cell r="J23547"/>
          <cell r="K23547"/>
          <cell r="L23547"/>
          <cell r="M23547"/>
          <cell r="N23547"/>
          <cell r="O23547"/>
        </row>
        <row r="23548">
          <cell r="E23548" t="str">
            <v>г.Пенза ул.КРАСНОВА, д.38</v>
          </cell>
          <cell r="F23548" t="str">
            <v>23546</v>
          </cell>
          <cell r="G23548" t="str">
            <v>1</v>
          </cell>
          <cell r="H23548">
            <v>1</v>
          </cell>
          <cell r="I23548">
            <v>20118.300000000003</v>
          </cell>
          <cell r="J23548"/>
          <cell r="K23548"/>
          <cell r="L23548"/>
          <cell r="M23548"/>
          <cell r="N23548"/>
          <cell r="O23548"/>
        </row>
        <row r="23549">
          <cell r="E23549" t="str">
            <v>г.Пенза ул.КРАСНОВА, д.38</v>
          </cell>
          <cell r="F23549" t="str">
            <v>23547</v>
          </cell>
          <cell r="G23549" t="str">
            <v>7</v>
          </cell>
          <cell r="H23549">
            <v>1</v>
          </cell>
          <cell r="I23549"/>
          <cell r="J23549"/>
          <cell r="K23549">
            <v>1</v>
          </cell>
          <cell r="L23549">
            <v>400</v>
          </cell>
          <cell r="M23549">
            <v>17</v>
          </cell>
          <cell r="N23549"/>
          <cell r="O23549"/>
        </row>
        <row r="23550">
          <cell r="E23550" t="str">
            <v>г.Пенза ул.ЛАДОЖСКАЯ, д.128</v>
          </cell>
          <cell r="F23550" t="str">
            <v>23548</v>
          </cell>
          <cell r="G23550" t="str">
            <v>8</v>
          </cell>
          <cell r="H23550">
            <v>1</v>
          </cell>
          <cell r="I23550"/>
          <cell r="J23550"/>
          <cell r="K23550"/>
          <cell r="L23550"/>
          <cell r="M23550"/>
          <cell r="N23550">
            <v>1</v>
          </cell>
          <cell r="O23550">
            <v>1475.1</v>
          </cell>
        </row>
        <row r="23551">
          <cell r="E23551" t="str">
            <v>г.Пенза ул.ЛАДОЖСКАЯ, д.128</v>
          </cell>
          <cell r="F23551" t="str">
            <v>23549</v>
          </cell>
          <cell r="G23551">
            <v>10</v>
          </cell>
          <cell r="H23551">
            <v>1</v>
          </cell>
          <cell r="I23551"/>
          <cell r="J23551"/>
          <cell r="K23551"/>
          <cell r="L23551"/>
          <cell r="M23551"/>
          <cell r="N23551"/>
          <cell r="O23551"/>
        </row>
        <row r="23552">
          <cell r="E23552" t="str">
            <v>г.Пенза ул.ЛАДОЖСКАЯ, д.128</v>
          </cell>
          <cell r="F23552" t="str">
            <v>23550</v>
          </cell>
          <cell r="G23552">
            <v>11</v>
          </cell>
          <cell r="H23552">
            <v>1</v>
          </cell>
          <cell r="I23552"/>
          <cell r="J23552"/>
          <cell r="K23552"/>
          <cell r="L23552"/>
          <cell r="M23552"/>
          <cell r="N23552"/>
          <cell r="O23552"/>
        </row>
        <row r="23553">
          <cell r="E23553" t="str">
            <v>г.Пенза ул.ЛАДОЖСКАЯ, д.128</v>
          </cell>
          <cell r="F23553" t="str">
            <v>23551</v>
          </cell>
          <cell r="G23553" t="str">
            <v>1</v>
          </cell>
          <cell r="H23553">
            <v>1</v>
          </cell>
          <cell r="I23553">
            <v>5527.46</v>
          </cell>
          <cell r="J23553"/>
          <cell r="K23553"/>
          <cell r="L23553"/>
          <cell r="M23553"/>
          <cell r="N23553"/>
          <cell r="O23553"/>
        </row>
        <row r="23554">
          <cell r="E23554" t="str">
            <v>г.Пенза ул.ЛАДОЖСКАЯ, д.128</v>
          </cell>
          <cell r="F23554" t="str">
            <v>23552</v>
          </cell>
          <cell r="G23554" t="str">
            <v>7</v>
          </cell>
          <cell r="H23554">
            <v>1</v>
          </cell>
          <cell r="I23554"/>
          <cell r="J23554"/>
          <cell r="K23554">
            <v>1</v>
          </cell>
          <cell r="L23554">
            <v>400</v>
          </cell>
          <cell r="M23554">
            <v>10</v>
          </cell>
          <cell r="N23554"/>
          <cell r="O23554"/>
        </row>
        <row r="23555">
          <cell r="E23555" t="str">
            <v>г.Пенза ул.ЛАДОЖСКАЯ, д.142</v>
          </cell>
          <cell r="F23555" t="str">
            <v>23553</v>
          </cell>
          <cell r="G23555" t="str">
            <v>8</v>
          </cell>
          <cell r="H23555">
            <v>1</v>
          </cell>
          <cell r="I23555"/>
          <cell r="J23555"/>
          <cell r="K23555"/>
          <cell r="L23555"/>
          <cell r="M23555"/>
          <cell r="N23555">
            <v>1</v>
          </cell>
          <cell r="O23555">
            <v>1475.1</v>
          </cell>
        </row>
        <row r="23556">
          <cell r="E23556" t="str">
            <v>г.Пенза ул.ЛАДОЖСКАЯ, д.142</v>
          </cell>
          <cell r="F23556" t="str">
            <v>23554</v>
          </cell>
          <cell r="G23556">
            <v>10</v>
          </cell>
          <cell r="H23556">
            <v>1</v>
          </cell>
          <cell r="I23556"/>
          <cell r="J23556"/>
          <cell r="K23556"/>
          <cell r="L23556"/>
          <cell r="M23556"/>
          <cell r="N23556"/>
          <cell r="O23556"/>
        </row>
        <row r="23557">
          <cell r="E23557" t="str">
            <v>г.Пенза ул.ЛАДОЖСКАЯ, д.142</v>
          </cell>
          <cell r="F23557" t="str">
            <v>23555</v>
          </cell>
          <cell r="G23557">
            <v>11</v>
          </cell>
          <cell r="H23557">
            <v>1</v>
          </cell>
          <cell r="I23557"/>
          <cell r="J23557"/>
          <cell r="K23557"/>
          <cell r="L23557"/>
          <cell r="M23557"/>
          <cell r="N23557"/>
          <cell r="O23557"/>
        </row>
        <row r="23558">
          <cell r="E23558" t="str">
            <v>г.Пенза ул.ЛАДОЖСКАЯ, д.142</v>
          </cell>
          <cell r="F23558" t="str">
            <v>23556</v>
          </cell>
          <cell r="G23558" t="str">
            <v>1</v>
          </cell>
          <cell r="H23558">
            <v>1</v>
          </cell>
          <cell r="I23558">
            <v>4024.32</v>
          </cell>
          <cell r="J23558"/>
          <cell r="K23558"/>
          <cell r="L23558"/>
          <cell r="M23558"/>
          <cell r="N23558"/>
          <cell r="O23558"/>
        </row>
        <row r="23559">
          <cell r="E23559" t="str">
            <v>г.Пенза ул.ЛАДОЖСКАЯ, д.142</v>
          </cell>
          <cell r="F23559" t="str">
            <v>23557</v>
          </cell>
          <cell r="G23559" t="str">
            <v>7</v>
          </cell>
          <cell r="H23559">
            <v>1</v>
          </cell>
          <cell r="I23559"/>
          <cell r="J23559"/>
          <cell r="K23559">
            <v>1</v>
          </cell>
          <cell r="L23559">
            <v>400</v>
          </cell>
          <cell r="M23559">
            <v>10</v>
          </cell>
          <cell r="N23559"/>
          <cell r="O23559"/>
        </row>
        <row r="23560">
          <cell r="E23560" t="str">
            <v>г.Пенза ул.ЛАДОЖСКАЯ, д.146</v>
          </cell>
          <cell r="F23560" t="str">
            <v>23558</v>
          </cell>
          <cell r="G23560" t="str">
            <v>8</v>
          </cell>
          <cell r="H23560">
            <v>1</v>
          </cell>
          <cell r="I23560"/>
          <cell r="J23560"/>
          <cell r="K23560"/>
          <cell r="L23560"/>
          <cell r="M23560"/>
          <cell r="N23560">
            <v>1</v>
          </cell>
          <cell r="O23560">
            <v>1831.2</v>
          </cell>
        </row>
        <row r="23561">
          <cell r="E23561" t="str">
            <v>г.Пенза ул.ЛАДОЖСКАЯ, д.146</v>
          </cell>
          <cell r="F23561" t="str">
            <v>23559</v>
          </cell>
          <cell r="G23561">
            <v>10</v>
          </cell>
          <cell r="H23561">
            <v>1</v>
          </cell>
          <cell r="I23561"/>
          <cell r="J23561"/>
          <cell r="K23561"/>
          <cell r="L23561"/>
          <cell r="M23561"/>
          <cell r="N23561"/>
          <cell r="O23561"/>
        </row>
        <row r="23562">
          <cell r="E23562" t="str">
            <v>г.Пенза ул.ЛАДОЖСКАЯ, д.146</v>
          </cell>
          <cell r="F23562" t="str">
            <v>23560</v>
          </cell>
          <cell r="G23562">
            <v>11</v>
          </cell>
          <cell r="H23562">
            <v>1</v>
          </cell>
          <cell r="I23562"/>
          <cell r="J23562"/>
          <cell r="K23562"/>
          <cell r="L23562"/>
          <cell r="M23562"/>
          <cell r="N23562"/>
          <cell r="O23562"/>
        </row>
        <row r="23563">
          <cell r="E23563" t="str">
            <v>г.Пенза ул.ЛАДОЖСКАЯ, д.146</v>
          </cell>
          <cell r="F23563" t="str">
            <v>23561</v>
          </cell>
          <cell r="G23563" t="str">
            <v>1</v>
          </cell>
          <cell r="H23563">
            <v>1</v>
          </cell>
          <cell r="I23563">
            <v>10635.119999999999</v>
          </cell>
          <cell r="J23563"/>
          <cell r="K23563"/>
          <cell r="L23563"/>
          <cell r="M23563"/>
          <cell r="N23563"/>
          <cell r="O23563"/>
        </row>
        <row r="23564">
          <cell r="E23564" t="str">
            <v>г.Пенза ул.ЛАДОЖСКАЯ, д.146</v>
          </cell>
          <cell r="F23564" t="str">
            <v>23562</v>
          </cell>
          <cell r="G23564" t="str">
            <v>7</v>
          </cell>
          <cell r="H23564">
            <v>1</v>
          </cell>
          <cell r="I23564"/>
          <cell r="J23564"/>
          <cell r="K23564">
            <v>1</v>
          </cell>
          <cell r="L23564">
            <v>400</v>
          </cell>
          <cell r="M23564">
            <v>10</v>
          </cell>
          <cell r="N23564"/>
          <cell r="O23564"/>
        </row>
        <row r="23565">
          <cell r="E23565" t="str">
            <v>г.Пенза ул.МАКСИМА ГОРЬКОГО, д.18</v>
          </cell>
          <cell r="F23565" t="str">
            <v>23563</v>
          </cell>
          <cell r="G23565" t="str">
            <v>8</v>
          </cell>
          <cell r="H23565">
            <v>1</v>
          </cell>
          <cell r="I23565"/>
          <cell r="J23565"/>
          <cell r="K23565"/>
          <cell r="L23565"/>
          <cell r="M23565"/>
          <cell r="N23565">
            <v>1</v>
          </cell>
          <cell r="O23565">
            <v>898</v>
          </cell>
        </row>
        <row r="23566">
          <cell r="E23566" t="str">
            <v>г.Пенза ул.МАКСИМА ГОРЬКОГО, д.18</v>
          </cell>
          <cell r="F23566" t="str">
            <v>23564</v>
          </cell>
          <cell r="G23566">
            <v>10</v>
          </cell>
          <cell r="H23566">
            <v>1</v>
          </cell>
          <cell r="I23566"/>
          <cell r="J23566"/>
          <cell r="K23566"/>
          <cell r="L23566"/>
          <cell r="M23566"/>
          <cell r="N23566"/>
          <cell r="O23566"/>
        </row>
        <row r="23567">
          <cell r="E23567" t="str">
            <v>г.Пенза ул.МАКСИМА ГОРЬКОГО, д.18</v>
          </cell>
          <cell r="F23567" t="str">
            <v>23565</v>
          </cell>
          <cell r="G23567">
            <v>11</v>
          </cell>
          <cell r="H23567">
            <v>1</v>
          </cell>
          <cell r="I23567"/>
          <cell r="J23567"/>
          <cell r="K23567"/>
          <cell r="L23567"/>
          <cell r="M23567"/>
          <cell r="N23567"/>
          <cell r="O23567"/>
        </row>
        <row r="23568">
          <cell r="E23568" t="str">
            <v>г.Пенза ул.МАКСИМА ГОРЬКОГО, д.18</v>
          </cell>
          <cell r="F23568" t="str">
            <v>23566</v>
          </cell>
          <cell r="G23568" t="str">
            <v>1</v>
          </cell>
          <cell r="H23568">
            <v>1</v>
          </cell>
          <cell r="I23568">
            <v>2722</v>
          </cell>
          <cell r="J23568"/>
          <cell r="K23568"/>
          <cell r="L23568"/>
          <cell r="M23568"/>
          <cell r="N23568"/>
          <cell r="O23568"/>
        </row>
        <row r="23569">
          <cell r="E23569" t="str">
            <v>г.Пенза ул.МАКСИМА ГОРЬКОГО, д.18</v>
          </cell>
          <cell r="F23569" t="str">
            <v>23567</v>
          </cell>
          <cell r="G23569" t="str">
            <v>7</v>
          </cell>
          <cell r="H23569">
            <v>1</v>
          </cell>
          <cell r="I23569"/>
          <cell r="J23569"/>
          <cell r="K23569">
            <v>1</v>
          </cell>
          <cell r="L23569">
            <v>400</v>
          </cell>
          <cell r="M23569">
            <v>9</v>
          </cell>
          <cell r="N23569"/>
          <cell r="O23569"/>
        </row>
        <row r="23570">
          <cell r="E23570" t="str">
            <v>г.Пенза ул.МИРА, д.40</v>
          </cell>
          <cell r="F23570" t="str">
            <v>23568</v>
          </cell>
          <cell r="G23570" t="str">
            <v>8</v>
          </cell>
          <cell r="H23570">
            <v>1</v>
          </cell>
          <cell r="I23570"/>
          <cell r="J23570"/>
          <cell r="K23570"/>
          <cell r="L23570"/>
          <cell r="M23570"/>
          <cell r="N23570">
            <v>1</v>
          </cell>
          <cell r="O23570">
            <v>800</v>
          </cell>
        </row>
        <row r="23571">
          <cell r="E23571" t="str">
            <v>г.Пенза ул.МИРА, д.40</v>
          </cell>
          <cell r="F23571" t="str">
            <v>23569</v>
          </cell>
          <cell r="G23571">
            <v>10</v>
          </cell>
          <cell r="H23571">
            <v>1</v>
          </cell>
          <cell r="I23571"/>
          <cell r="J23571"/>
          <cell r="K23571"/>
          <cell r="L23571"/>
          <cell r="M23571"/>
          <cell r="N23571"/>
          <cell r="O23571"/>
        </row>
        <row r="23572">
          <cell r="E23572" t="str">
            <v>г.Пенза ул.МИРА, д.40</v>
          </cell>
          <cell r="F23572" t="str">
            <v>23570</v>
          </cell>
          <cell r="G23572">
            <v>11</v>
          </cell>
          <cell r="H23572">
            <v>1</v>
          </cell>
          <cell r="I23572"/>
          <cell r="J23572"/>
          <cell r="K23572"/>
          <cell r="L23572"/>
          <cell r="M23572"/>
          <cell r="N23572"/>
          <cell r="O23572"/>
        </row>
        <row r="23573">
          <cell r="E23573" t="str">
            <v>г.Пенза ул.МИРА, д.40</v>
          </cell>
          <cell r="F23573" t="str">
            <v>23571</v>
          </cell>
          <cell r="G23573" t="str">
            <v>1</v>
          </cell>
          <cell r="H23573">
            <v>1</v>
          </cell>
          <cell r="I23573">
            <v>18000</v>
          </cell>
          <cell r="J23573"/>
          <cell r="K23573"/>
          <cell r="L23573"/>
          <cell r="M23573"/>
          <cell r="N23573"/>
          <cell r="O23573"/>
        </row>
        <row r="23574">
          <cell r="E23574" t="str">
            <v>г.Пенза ул.МИРА, д.40</v>
          </cell>
          <cell r="F23574" t="str">
            <v>23572</v>
          </cell>
          <cell r="G23574" t="str">
            <v>7</v>
          </cell>
          <cell r="H23574">
            <v>1</v>
          </cell>
          <cell r="I23574"/>
          <cell r="J23574"/>
          <cell r="K23574">
            <v>1</v>
          </cell>
          <cell r="L23574">
            <v>400</v>
          </cell>
          <cell r="M23574">
            <v>16</v>
          </cell>
          <cell r="N23574"/>
          <cell r="O23574"/>
        </row>
        <row r="23575">
          <cell r="E23575" t="str">
            <v>г.Пенза ул.МОЛОДОГВАРДЕЙСКАЯ, д.18</v>
          </cell>
          <cell r="F23575" t="str">
            <v>23573</v>
          </cell>
          <cell r="G23575" t="str">
            <v>8</v>
          </cell>
          <cell r="H23575">
            <v>1</v>
          </cell>
          <cell r="I23575"/>
          <cell r="J23575"/>
          <cell r="K23575"/>
          <cell r="L23575"/>
          <cell r="M23575"/>
          <cell r="N23575">
            <v>11</v>
          </cell>
          <cell r="O23575">
            <v>514</v>
          </cell>
        </row>
        <row r="23576">
          <cell r="E23576" t="str">
            <v>г.Пенза ул.МОЛОДОГВАРДЕЙСКАЯ, д.18</v>
          </cell>
          <cell r="F23576" t="str">
            <v>23574</v>
          </cell>
          <cell r="G23576">
            <v>10</v>
          </cell>
          <cell r="H23576">
            <v>1</v>
          </cell>
          <cell r="I23576"/>
          <cell r="J23576"/>
          <cell r="K23576"/>
          <cell r="L23576"/>
          <cell r="M23576"/>
          <cell r="N23576"/>
          <cell r="O23576"/>
        </row>
        <row r="23577">
          <cell r="E23577" t="str">
            <v>г.Пенза ул.МОЛОДОГВАРДЕЙСКАЯ, д.18</v>
          </cell>
          <cell r="F23577" t="str">
            <v>23575</v>
          </cell>
          <cell r="G23577">
            <v>11</v>
          </cell>
          <cell r="H23577">
            <v>1</v>
          </cell>
          <cell r="I23577"/>
          <cell r="J23577"/>
          <cell r="K23577"/>
          <cell r="L23577"/>
          <cell r="M23577"/>
          <cell r="N23577"/>
          <cell r="O23577"/>
        </row>
        <row r="23578">
          <cell r="E23578" t="str">
            <v>г.Пенза ул.МОЛОДОГВАРДЕЙСКАЯ, д.18</v>
          </cell>
          <cell r="F23578" t="str">
            <v>23576</v>
          </cell>
          <cell r="G23578" t="str">
            <v>1</v>
          </cell>
          <cell r="H23578">
            <v>1</v>
          </cell>
          <cell r="I23578">
            <v>851</v>
          </cell>
          <cell r="J23578"/>
          <cell r="K23578"/>
          <cell r="L23578"/>
          <cell r="M23578"/>
          <cell r="N23578"/>
          <cell r="O23578"/>
        </row>
        <row r="23579">
          <cell r="E23579" t="str">
            <v>г.Пенза ул.НОВО-ТАМБОВСКАЯ, д.20</v>
          </cell>
          <cell r="F23579" t="str">
            <v>23577</v>
          </cell>
          <cell r="G23579" t="str">
            <v>8</v>
          </cell>
          <cell r="H23579">
            <v>1</v>
          </cell>
          <cell r="I23579"/>
          <cell r="J23579"/>
          <cell r="K23579"/>
          <cell r="L23579"/>
          <cell r="M23579"/>
          <cell r="N23579">
            <v>11</v>
          </cell>
          <cell r="O23579">
            <v>290</v>
          </cell>
        </row>
        <row r="23580">
          <cell r="E23580" t="str">
            <v>г.Пенза ул.НОВО-ТАМБОВСКАЯ, д.20</v>
          </cell>
          <cell r="F23580" t="str">
            <v>23578</v>
          </cell>
          <cell r="G23580">
            <v>10</v>
          </cell>
          <cell r="H23580">
            <v>1</v>
          </cell>
          <cell r="I23580"/>
          <cell r="J23580"/>
          <cell r="K23580"/>
          <cell r="L23580"/>
          <cell r="M23580"/>
          <cell r="N23580"/>
          <cell r="O23580"/>
        </row>
        <row r="23581">
          <cell r="E23581" t="str">
            <v>г.Пенза ул.НОВО-ТАМБОВСКАЯ, д.20</v>
          </cell>
          <cell r="F23581" t="str">
            <v>23579</v>
          </cell>
          <cell r="G23581">
            <v>11</v>
          </cell>
          <cell r="H23581">
            <v>1</v>
          </cell>
          <cell r="I23581"/>
          <cell r="J23581"/>
          <cell r="K23581"/>
          <cell r="L23581"/>
          <cell r="M23581"/>
          <cell r="N23581"/>
          <cell r="O23581"/>
        </row>
        <row r="23582">
          <cell r="E23582" t="str">
            <v>г.Пенза ул.НОВО-ТАМБОВСКАЯ, д.20</v>
          </cell>
          <cell r="F23582" t="str">
            <v>23580</v>
          </cell>
          <cell r="G23582" t="str">
            <v>1</v>
          </cell>
          <cell r="H23582">
            <v>1</v>
          </cell>
          <cell r="I23582">
            <v>100</v>
          </cell>
          <cell r="J23582"/>
          <cell r="K23582"/>
          <cell r="L23582"/>
          <cell r="M23582"/>
          <cell r="N23582"/>
          <cell r="O23582"/>
        </row>
        <row r="23583">
          <cell r="E23583" t="str">
            <v>г.Пенза ул.ТЕПЛИЧНАЯ, д.37</v>
          </cell>
          <cell r="F23583" t="str">
            <v>23581</v>
          </cell>
          <cell r="G23583" t="str">
            <v>8</v>
          </cell>
          <cell r="H23583">
            <v>1</v>
          </cell>
          <cell r="I23583"/>
          <cell r="J23583"/>
          <cell r="K23583"/>
          <cell r="L23583"/>
          <cell r="M23583"/>
          <cell r="N23583">
            <v>1</v>
          </cell>
          <cell r="O23583">
            <v>850</v>
          </cell>
        </row>
        <row r="23584">
          <cell r="E23584" t="str">
            <v>г.Пенза ул.ТЕПЛИЧНАЯ, д.37</v>
          </cell>
          <cell r="F23584" t="str">
            <v>23582</v>
          </cell>
          <cell r="G23584">
            <v>10</v>
          </cell>
          <cell r="H23584">
            <v>1</v>
          </cell>
          <cell r="I23584"/>
          <cell r="J23584"/>
          <cell r="K23584"/>
          <cell r="L23584"/>
          <cell r="M23584"/>
          <cell r="N23584"/>
          <cell r="O23584"/>
        </row>
        <row r="23585">
          <cell r="E23585" t="str">
            <v>г.Пенза ул.ТЕПЛИЧНАЯ, д.37</v>
          </cell>
          <cell r="F23585" t="str">
            <v>23583</v>
          </cell>
          <cell r="G23585">
            <v>11</v>
          </cell>
          <cell r="H23585">
            <v>1</v>
          </cell>
          <cell r="I23585"/>
          <cell r="J23585"/>
          <cell r="K23585"/>
          <cell r="L23585"/>
          <cell r="M23585"/>
          <cell r="N23585"/>
          <cell r="O23585"/>
        </row>
        <row r="23586">
          <cell r="E23586" t="str">
            <v>г.Пенза ул.ТЕПЛИЧНАЯ, д.37</v>
          </cell>
          <cell r="F23586" t="str">
            <v>23584</v>
          </cell>
          <cell r="G23586" t="str">
            <v>1</v>
          </cell>
          <cell r="H23586">
            <v>1</v>
          </cell>
          <cell r="I23586">
            <v>4600</v>
          </cell>
          <cell r="J23586"/>
          <cell r="K23586"/>
          <cell r="L23586"/>
          <cell r="M23586"/>
          <cell r="N23586"/>
          <cell r="O23586"/>
        </row>
        <row r="23587">
          <cell r="E23587" t="str">
            <v>г.Пенза ул.ТЕПЛИЧНАЯ, д.37</v>
          </cell>
          <cell r="F23587" t="str">
            <v>23585</v>
          </cell>
          <cell r="G23587" t="str">
            <v>7</v>
          </cell>
          <cell r="H23587">
            <v>1</v>
          </cell>
          <cell r="I23587"/>
          <cell r="J23587"/>
          <cell r="K23587">
            <v>1</v>
          </cell>
          <cell r="L23587">
            <v>400</v>
          </cell>
          <cell r="M23587">
            <v>10</v>
          </cell>
          <cell r="N23587"/>
          <cell r="O23587"/>
        </row>
        <row r="23588">
          <cell r="E23588" t="str">
            <v>г.Пенза ул.УРИЦКОГО, д.18</v>
          </cell>
          <cell r="F23588" t="str">
            <v>23586</v>
          </cell>
          <cell r="G23588" t="str">
            <v>8</v>
          </cell>
          <cell r="H23588">
            <v>1</v>
          </cell>
          <cell r="I23588"/>
          <cell r="J23588"/>
          <cell r="K23588"/>
          <cell r="L23588"/>
          <cell r="M23588"/>
          <cell r="N23588">
            <v>1</v>
          </cell>
          <cell r="O23588">
            <v>8896</v>
          </cell>
        </row>
        <row r="23589">
          <cell r="E23589" t="str">
            <v>г.Пенза ул.УРИЦКОГО, д.18</v>
          </cell>
          <cell r="F23589" t="str">
            <v>23587</v>
          </cell>
          <cell r="G23589">
            <v>10</v>
          </cell>
          <cell r="H23589">
            <v>1</v>
          </cell>
          <cell r="I23589"/>
          <cell r="J23589"/>
          <cell r="K23589"/>
          <cell r="L23589"/>
          <cell r="M23589"/>
          <cell r="N23589"/>
          <cell r="O23589"/>
        </row>
        <row r="23590">
          <cell r="E23590" t="str">
            <v>г.Пенза ул.УРИЦКОГО, д.18</v>
          </cell>
          <cell r="F23590" t="str">
            <v>23588</v>
          </cell>
          <cell r="G23590">
            <v>11</v>
          </cell>
          <cell r="H23590">
            <v>1</v>
          </cell>
          <cell r="I23590"/>
          <cell r="J23590"/>
          <cell r="K23590"/>
          <cell r="L23590"/>
          <cell r="M23590"/>
          <cell r="N23590"/>
          <cell r="O23590"/>
        </row>
        <row r="23591">
          <cell r="E23591" t="str">
            <v>г.Пенза ул.УРИЦКОГО, д.18</v>
          </cell>
          <cell r="F23591" t="str">
            <v>23589</v>
          </cell>
          <cell r="G23591" t="str">
            <v>1</v>
          </cell>
          <cell r="H23591">
            <v>1</v>
          </cell>
          <cell r="I23591">
            <v>2560.5999689999999</v>
          </cell>
          <cell r="J23591"/>
          <cell r="K23591"/>
          <cell r="L23591"/>
          <cell r="M23591"/>
          <cell r="N23591"/>
          <cell r="O23591"/>
        </row>
        <row r="23592">
          <cell r="E23592" t="str">
            <v>г.Пенза ул.УРИЦКОГО, д.18</v>
          </cell>
          <cell r="F23592" t="str">
            <v>23590</v>
          </cell>
          <cell r="G23592" t="str">
            <v>7</v>
          </cell>
          <cell r="H23592">
            <v>1</v>
          </cell>
          <cell r="I23592"/>
          <cell r="J23592"/>
          <cell r="K23592">
            <v>1</v>
          </cell>
          <cell r="L23592">
            <v>400</v>
          </cell>
          <cell r="M23592">
            <v>12</v>
          </cell>
          <cell r="N23592"/>
          <cell r="O23592"/>
        </row>
        <row r="23593">
          <cell r="E23593" t="str">
            <v>г.Кузнецк ул.Пензенская, д.114</v>
          </cell>
          <cell r="F23593" t="str">
            <v>23591</v>
          </cell>
          <cell r="G23593" t="str">
            <v>8</v>
          </cell>
          <cell r="H23593">
            <v>1</v>
          </cell>
          <cell r="I23593"/>
          <cell r="J23593"/>
          <cell r="K23593"/>
          <cell r="L23593"/>
          <cell r="M23593"/>
          <cell r="N23593">
            <v>11</v>
          </cell>
          <cell r="O23593">
            <v>884</v>
          </cell>
        </row>
        <row r="23594">
          <cell r="E23594" t="str">
            <v>г.Кузнецк ул.Пензенская, д.114</v>
          </cell>
          <cell r="F23594" t="str">
            <v>23592</v>
          </cell>
          <cell r="G23594">
            <v>10</v>
          </cell>
          <cell r="H23594">
            <v>1</v>
          </cell>
          <cell r="I23594"/>
          <cell r="J23594"/>
          <cell r="K23594"/>
          <cell r="L23594"/>
          <cell r="M23594"/>
          <cell r="N23594"/>
          <cell r="O23594"/>
        </row>
        <row r="23595">
          <cell r="E23595" t="str">
            <v>г.Кузнецк ул.Пензенская, д.114</v>
          </cell>
          <cell r="F23595" t="str">
            <v>23593</v>
          </cell>
          <cell r="G23595">
            <v>11</v>
          </cell>
          <cell r="H23595">
            <v>1</v>
          </cell>
          <cell r="I23595"/>
          <cell r="J23595"/>
          <cell r="K23595"/>
          <cell r="L23595"/>
          <cell r="M23595"/>
          <cell r="N23595"/>
          <cell r="O23595"/>
        </row>
        <row r="23596">
          <cell r="E23596" t="str">
            <v>г.Кузнецк ул.Пензенская, д.114</v>
          </cell>
          <cell r="F23596" t="str">
            <v>23594</v>
          </cell>
          <cell r="G23596" t="str">
            <v>1</v>
          </cell>
          <cell r="H23596">
            <v>1</v>
          </cell>
          <cell r="I23596">
            <v>421</v>
          </cell>
          <cell r="J23596"/>
          <cell r="K23596"/>
          <cell r="L23596"/>
          <cell r="M23596"/>
          <cell r="N23596"/>
          <cell r="O23596"/>
        </row>
        <row r="23597">
          <cell r="E23597" t="str">
            <v>г.Каменка ул.Дзержинского, д.14</v>
          </cell>
          <cell r="F23597" t="str">
            <v>23595</v>
          </cell>
          <cell r="G23597" t="str">
            <v>8</v>
          </cell>
          <cell r="H23597">
            <v>1</v>
          </cell>
          <cell r="I23597"/>
          <cell r="J23597"/>
          <cell r="K23597"/>
          <cell r="L23597"/>
          <cell r="M23597"/>
          <cell r="N23597">
            <v>11</v>
          </cell>
          <cell r="O23597">
            <v>370</v>
          </cell>
        </row>
        <row r="23598">
          <cell r="E23598" t="str">
            <v>г.Каменка ул.Дзержинского, д.14</v>
          </cell>
          <cell r="F23598" t="str">
            <v>23596</v>
          </cell>
          <cell r="G23598">
            <v>10</v>
          </cell>
          <cell r="H23598">
            <v>1</v>
          </cell>
          <cell r="I23598"/>
          <cell r="J23598"/>
          <cell r="K23598"/>
          <cell r="L23598"/>
          <cell r="M23598"/>
          <cell r="N23598"/>
          <cell r="O23598"/>
        </row>
        <row r="23599">
          <cell r="E23599" t="str">
            <v>г.Каменка ул.Дзержинского, д.14</v>
          </cell>
          <cell r="F23599" t="str">
            <v>23597</v>
          </cell>
          <cell r="G23599">
            <v>11</v>
          </cell>
          <cell r="H23599">
            <v>1</v>
          </cell>
          <cell r="I23599"/>
          <cell r="J23599"/>
          <cell r="K23599"/>
          <cell r="L23599"/>
          <cell r="M23599"/>
          <cell r="N23599"/>
          <cell r="O23599"/>
        </row>
        <row r="23600">
          <cell r="E23600" t="str">
            <v>г.Каменка ул.Дзержинского, д.14</v>
          </cell>
          <cell r="F23600" t="str">
            <v>23598</v>
          </cell>
          <cell r="G23600" t="str">
            <v>1</v>
          </cell>
          <cell r="H23600">
            <v>1</v>
          </cell>
          <cell r="I23600">
            <v>120</v>
          </cell>
          <cell r="J23600"/>
          <cell r="K23600"/>
          <cell r="L23600"/>
          <cell r="M23600"/>
          <cell r="N23600"/>
          <cell r="O23600"/>
        </row>
        <row r="23601">
          <cell r="E23601" t="str">
            <v>г.Каменка ул.Суворова, д.19</v>
          </cell>
          <cell r="F23601" t="str">
            <v>23599</v>
          </cell>
          <cell r="G23601" t="str">
            <v>8</v>
          </cell>
          <cell r="H23601">
            <v>1</v>
          </cell>
          <cell r="I23601"/>
          <cell r="J23601"/>
          <cell r="K23601"/>
          <cell r="L23601"/>
          <cell r="M23601"/>
          <cell r="N23601">
            <v>11</v>
          </cell>
          <cell r="O23601">
            <v>955</v>
          </cell>
        </row>
        <row r="23602">
          <cell r="E23602" t="str">
            <v>г.Каменка ул.Суворова, д.19</v>
          </cell>
          <cell r="F23602" t="str">
            <v>23600</v>
          </cell>
          <cell r="G23602">
            <v>10</v>
          </cell>
          <cell r="H23602">
            <v>1</v>
          </cell>
          <cell r="I23602"/>
          <cell r="J23602"/>
          <cell r="K23602"/>
          <cell r="L23602"/>
          <cell r="M23602"/>
          <cell r="N23602"/>
          <cell r="O23602"/>
        </row>
        <row r="23603">
          <cell r="E23603" t="str">
            <v>г.Каменка ул.Суворова, д.19</v>
          </cell>
          <cell r="F23603" t="str">
            <v>23601</v>
          </cell>
          <cell r="G23603">
            <v>11</v>
          </cell>
          <cell r="H23603">
            <v>1</v>
          </cell>
          <cell r="I23603"/>
          <cell r="J23603"/>
          <cell r="K23603"/>
          <cell r="L23603"/>
          <cell r="M23603"/>
          <cell r="N23603"/>
          <cell r="O23603"/>
        </row>
        <row r="23604">
          <cell r="E23604" t="str">
            <v>г.Каменка ул.Суворова, д.19</v>
          </cell>
          <cell r="F23604" t="str">
            <v>23602</v>
          </cell>
          <cell r="G23604" t="str">
            <v>1</v>
          </cell>
          <cell r="H23604">
            <v>1</v>
          </cell>
          <cell r="I23604">
            <v>380</v>
          </cell>
          <cell r="J23604"/>
          <cell r="K23604"/>
          <cell r="L23604"/>
          <cell r="M23604"/>
          <cell r="N23604"/>
          <cell r="O23604"/>
        </row>
        <row r="23605">
          <cell r="E23605" t="str">
            <v>р.п.Лунино ул.60 лет СССР, д.40</v>
          </cell>
          <cell r="F23605" t="str">
            <v>23603</v>
          </cell>
          <cell r="G23605" t="str">
            <v>8</v>
          </cell>
          <cell r="H23605">
            <v>1</v>
          </cell>
          <cell r="I23605"/>
          <cell r="J23605"/>
          <cell r="K23605"/>
          <cell r="L23605"/>
          <cell r="M23605"/>
          <cell r="N23605">
            <v>11</v>
          </cell>
          <cell r="O23605">
            <v>540</v>
          </cell>
        </row>
        <row r="23606">
          <cell r="E23606" t="str">
            <v>р.п.Лунино ул.60 лет СССР, д.40</v>
          </cell>
          <cell r="F23606" t="str">
            <v>23604</v>
          </cell>
          <cell r="G23606">
            <v>10</v>
          </cell>
          <cell r="H23606">
            <v>1</v>
          </cell>
          <cell r="I23606"/>
          <cell r="J23606"/>
          <cell r="K23606"/>
          <cell r="L23606"/>
          <cell r="M23606"/>
          <cell r="N23606"/>
          <cell r="O23606"/>
        </row>
        <row r="23607">
          <cell r="E23607" t="str">
            <v>р.п.Лунино ул.60 лет СССР, д.40</v>
          </cell>
          <cell r="F23607" t="str">
            <v>23605</v>
          </cell>
          <cell r="G23607">
            <v>11</v>
          </cell>
          <cell r="H23607">
            <v>1</v>
          </cell>
          <cell r="I23607"/>
          <cell r="J23607"/>
          <cell r="K23607"/>
          <cell r="L23607"/>
          <cell r="M23607"/>
          <cell r="N23607"/>
          <cell r="O23607"/>
        </row>
        <row r="23608">
          <cell r="E23608" t="str">
            <v>р.п.Лунино ул.60 лет СССР, д.40</v>
          </cell>
          <cell r="F23608" t="str">
            <v>23606</v>
          </cell>
          <cell r="G23608" t="str">
            <v>1</v>
          </cell>
          <cell r="H23608">
            <v>1</v>
          </cell>
          <cell r="I23608">
            <v>79.8</v>
          </cell>
          <cell r="J23608"/>
          <cell r="K23608"/>
          <cell r="L23608"/>
          <cell r="M23608"/>
          <cell r="N23608"/>
          <cell r="O23608"/>
        </row>
        <row r="23609">
          <cell r="E23609" t="str">
            <v>р.п.Мокшан ул.Садовая д.31</v>
          </cell>
          <cell r="F23609" t="str">
            <v>23607</v>
          </cell>
          <cell r="G23609" t="str">
            <v>8</v>
          </cell>
          <cell r="H23609">
            <v>1</v>
          </cell>
          <cell r="I23609"/>
          <cell r="J23609"/>
          <cell r="K23609"/>
          <cell r="L23609"/>
          <cell r="M23609"/>
          <cell r="N23609">
            <v>11</v>
          </cell>
          <cell r="O23609">
            <v>294.7</v>
          </cell>
        </row>
        <row r="23610">
          <cell r="E23610" t="str">
            <v>р.п.Мокшан ул.Садовая д.31</v>
          </cell>
          <cell r="F23610" t="str">
            <v>23608</v>
          </cell>
          <cell r="G23610">
            <v>10</v>
          </cell>
          <cell r="H23610">
            <v>1</v>
          </cell>
          <cell r="I23610"/>
          <cell r="J23610"/>
          <cell r="K23610"/>
          <cell r="L23610"/>
          <cell r="M23610"/>
          <cell r="N23610"/>
          <cell r="O23610"/>
        </row>
        <row r="23611">
          <cell r="E23611" t="str">
            <v>р.п.Мокшан ул.Садовая д.31</v>
          </cell>
          <cell r="F23611" t="str">
            <v>23609</v>
          </cell>
          <cell r="G23611">
            <v>11</v>
          </cell>
          <cell r="H23611">
            <v>1</v>
          </cell>
          <cell r="I23611"/>
          <cell r="J23611"/>
          <cell r="K23611"/>
          <cell r="L23611"/>
          <cell r="M23611"/>
          <cell r="N23611"/>
          <cell r="O23611"/>
        </row>
        <row r="23612">
          <cell r="E23612" t="str">
            <v>р.п.Мокшан ул.Садовая д.31</v>
          </cell>
          <cell r="F23612" t="str">
            <v>23610</v>
          </cell>
          <cell r="G23612" t="str">
            <v>1</v>
          </cell>
          <cell r="H23612">
            <v>1</v>
          </cell>
          <cell r="I23612">
            <v>231</v>
          </cell>
          <cell r="J23612"/>
          <cell r="K23612"/>
          <cell r="L23612"/>
          <cell r="M23612"/>
          <cell r="N23612"/>
          <cell r="O23612"/>
        </row>
        <row r="23613">
          <cell r="E23613" t="str">
            <v>г.Заречный ул.Восточная д.19</v>
          </cell>
          <cell r="F23613" t="str">
            <v>23611</v>
          </cell>
          <cell r="G23613" t="str">
            <v>8</v>
          </cell>
          <cell r="H23613">
            <v>1</v>
          </cell>
          <cell r="I23613"/>
          <cell r="J23613"/>
          <cell r="K23613"/>
          <cell r="L23613"/>
          <cell r="M23613"/>
          <cell r="N23613">
            <v>11</v>
          </cell>
          <cell r="O23613">
            <v>864.9</v>
          </cell>
        </row>
        <row r="23614">
          <cell r="E23614" t="str">
            <v>г.Заречный ул.Восточная д.19</v>
          </cell>
          <cell r="F23614" t="str">
            <v>23612</v>
          </cell>
          <cell r="G23614">
            <v>10</v>
          </cell>
          <cell r="H23614">
            <v>1</v>
          </cell>
          <cell r="I23614"/>
          <cell r="J23614"/>
          <cell r="K23614"/>
          <cell r="L23614"/>
          <cell r="M23614"/>
          <cell r="N23614"/>
          <cell r="O23614"/>
        </row>
        <row r="23615">
          <cell r="E23615" t="str">
            <v>г.Заречный ул.Восточная д.19</v>
          </cell>
          <cell r="F23615" t="str">
            <v>23613</v>
          </cell>
          <cell r="G23615">
            <v>11</v>
          </cell>
          <cell r="H23615">
            <v>1</v>
          </cell>
          <cell r="I23615"/>
          <cell r="J23615"/>
          <cell r="K23615"/>
          <cell r="L23615"/>
          <cell r="M23615"/>
          <cell r="N23615"/>
          <cell r="O23615"/>
        </row>
        <row r="23616">
          <cell r="E23616" t="str">
            <v>г.Заречный ул.Восточная д.19</v>
          </cell>
          <cell r="F23616" t="str">
            <v>23614</v>
          </cell>
          <cell r="G23616" t="str">
            <v>1</v>
          </cell>
          <cell r="H23616">
            <v>1</v>
          </cell>
          <cell r="I23616">
            <v>941</v>
          </cell>
          <cell r="J23616"/>
          <cell r="K23616"/>
          <cell r="L23616"/>
          <cell r="M23616"/>
          <cell r="N23616"/>
          <cell r="O23616"/>
        </row>
        <row r="23617">
          <cell r="E23617" t="str">
            <v>г.Заречный ул.Зеленая д.10Е</v>
          </cell>
          <cell r="F23617" t="str">
            <v>23615</v>
          </cell>
          <cell r="G23617" t="str">
            <v>8</v>
          </cell>
          <cell r="H23617">
            <v>1</v>
          </cell>
          <cell r="I23617"/>
          <cell r="J23617"/>
          <cell r="K23617"/>
          <cell r="L23617"/>
          <cell r="M23617"/>
          <cell r="N23617">
            <v>1</v>
          </cell>
          <cell r="O23617">
            <v>787</v>
          </cell>
        </row>
        <row r="23618">
          <cell r="E23618" t="str">
            <v>г.Заречный ул.Зеленая д.10Е</v>
          </cell>
          <cell r="F23618" t="str">
            <v>23616</v>
          </cell>
          <cell r="G23618">
            <v>10</v>
          </cell>
          <cell r="H23618">
            <v>1</v>
          </cell>
          <cell r="I23618"/>
          <cell r="J23618"/>
          <cell r="K23618"/>
          <cell r="L23618"/>
          <cell r="M23618"/>
          <cell r="N23618"/>
          <cell r="O23618"/>
        </row>
        <row r="23619">
          <cell r="E23619" t="str">
            <v>г.Заречный ул.Зеленая д.10Е</v>
          </cell>
          <cell r="F23619" t="str">
            <v>23617</v>
          </cell>
          <cell r="G23619">
            <v>11</v>
          </cell>
          <cell r="H23619">
            <v>1</v>
          </cell>
          <cell r="I23619"/>
          <cell r="J23619"/>
          <cell r="K23619"/>
          <cell r="L23619"/>
          <cell r="M23619"/>
          <cell r="N23619"/>
          <cell r="O23619"/>
        </row>
        <row r="23620">
          <cell r="E23620" t="str">
            <v>г.Заречный ул.Зеленая д.10Е</v>
          </cell>
          <cell r="F23620" t="str">
            <v>23618</v>
          </cell>
          <cell r="G23620" t="str">
            <v>1</v>
          </cell>
          <cell r="H23620">
            <v>1</v>
          </cell>
          <cell r="I23620">
            <v>2700</v>
          </cell>
          <cell r="J23620"/>
          <cell r="K23620"/>
          <cell r="L23620"/>
          <cell r="M23620"/>
          <cell r="N23620"/>
          <cell r="O23620"/>
        </row>
        <row r="23621">
          <cell r="E23621" t="str">
            <v>г.Заречный ул.Зеленая д.10Е</v>
          </cell>
          <cell r="F23621" t="str">
            <v>23619</v>
          </cell>
          <cell r="G23621" t="str">
            <v>7</v>
          </cell>
          <cell r="H23621">
            <v>1</v>
          </cell>
          <cell r="I23621"/>
          <cell r="J23621"/>
          <cell r="K23621">
            <v>1</v>
          </cell>
          <cell r="L23621">
            <v>400</v>
          </cell>
          <cell r="M23621">
            <v>10</v>
          </cell>
          <cell r="N23621"/>
          <cell r="O23621"/>
        </row>
        <row r="23622">
          <cell r="E23622" t="str">
            <v>г.Заречный ул.Зеленая д.29А</v>
          </cell>
          <cell r="F23622" t="str">
            <v>23620</v>
          </cell>
          <cell r="G23622" t="str">
            <v>8</v>
          </cell>
          <cell r="H23622">
            <v>1</v>
          </cell>
          <cell r="I23622"/>
          <cell r="J23622"/>
          <cell r="K23622"/>
          <cell r="L23622"/>
          <cell r="M23622"/>
          <cell r="N23622">
            <v>1</v>
          </cell>
          <cell r="O23622">
            <v>530</v>
          </cell>
        </row>
        <row r="23623">
          <cell r="E23623" t="str">
            <v>г.Заречный ул.Зеленая д.29А</v>
          </cell>
          <cell r="F23623" t="str">
            <v>23621</v>
          </cell>
          <cell r="G23623">
            <v>10</v>
          </cell>
          <cell r="H23623">
            <v>1</v>
          </cell>
          <cell r="I23623"/>
          <cell r="J23623"/>
          <cell r="K23623"/>
          <cell r="L23623"/>
          <cell r="M23623"/>
          <cell r="N23623"/>
          <cell r="O23623"/>
        </row>
        <row r="23624">
          <cell r="E23624" t="str">
            <v>г.Заречный ул.Зеленая д.29А</v>
          </cell>
          <cell r="F23624" t="str">
            <v>23622</v>
          </cell>
          <cell r="G23624">
            <v>11</v>
          </cell>
          <cell r="H23624">
            <v>1</v>
          </cell>
          <cell r="I23624"/>
          <cell r="J23624"/>
          <cell r="K23624"/>
          <cell r="L23624"/>
          <cell r="M23624"/>
          <cell r="N23624"/>
          <cell r="O23624"/>
        </row>
        <row r="23625">
          <cell r="E23625" t="str">
            <v>г.Заречный ул.Зеленая д.29А</v>
          </cell>
          <cell r="F23625" t="str">
            <v>23623</v>
          </cell>
          <cell r="G23625" t="str">
            <v>1</v>
          </cell>
          <cell r="H23625">
            <v>1</v>
          </cell>
          <cell r="I23625">
            <v>5075</v>
          </cell>
          <cell r="J23625"/>
          <cell r="K23625"/>
          <cell r="L23625"/>
          <cell r="M23625"/>
          <cell r="N23625"/>
          <cell r="O23625"/>
        </row>
        <row r="23626">
          <cell r="E23626" t="str">
            <v>г.Заречный ул.Зеленая д.29А</v>
          </cell>
          <cell r="F23626" t="str">
            <v>23624</v>
          </cell>
          <cell r="G23626" t="str">
            <v>7</v>
          </cell>
          <cell r="H23626">
            <v>1</v>
          </cell>
          <cell r="I23626"/>
          <cell r="J23626"/>
          <cell r="K23626">
            <v>1</v>
          </cell>
          <cell r="L23626">
            <v>400</v>
          </cell>
          <cell r="M23626">
            <v>10</v>
          </cell>
          <cell r="N23626"/>
          <cell r="O23626"/>
        </row>
        <row r="23627">
          <cell r="E23627" t="str">
            <v>г.Пенза ул.МИЧУРИНА/ГРИБОЕДОВА, д.16/2</v>
          </cell>
          <cell r="F23627" t="str">
            <v>23625</v>
          </cell>
          <cell r="G23627" t="str">
            <v>8</v>
          </cell>
          <cell r="H23627">
            <v>1</v>
          </cell>
          <cell r="I23627"/>
          <cell r="J23627"/>
          <cell r="K23627"/>
          <cell r="L23627"/>
          <cell r="M23627"/>
          <cell r="N23627">
            <v>11</v>
          </cell>
          <cell r="O23627">
            <v>565</v>
          </cell>
        </row>
        <row r="23628">
          <cell r="E23628" t="str">
            <v>г.Пенза ул.МИЧУРИНА/ГРИБОЕДОВА, д.16/2</v>
          </cell>
          <cell r="F23628" t="str">
            <v>23626</v>
          </cell>
          <cell r="G23628">
            <v>10</v>
          </cell>
          <cell r="H23628">
            <v>1</v>
          </cell>
          <cell r="I23628"/>
          <cell r="J23628"/>
          <cell r="K23628"/>
          <cell r="L23628"/>
          <cell r="M23628"/>
          <cell r="N23628"/>
          <cell r="O23628"/>
        </row>
        <row r="23629">
          <cell r="E23629" t="str">
            <v>г.Пенза ул.МИЧУРИНА/ГРИБОЕДОВА, д.16/2</v>
          </cell>
          <cell r="F23629" t="str">
            <v>23627</v>
          </cell>
          <cell r="G23629">
            <v>11</v>
          </cell>
          <cell r="H23629">
            <v>1</v>
          </cell>
          <cell r="I23629"/>
          <cell r="J23629"/>
          <cell r="K23629"/>
          <cell r="L23629"/>
          <cell r="M23629"/>
          <cell r="N23629"/>
          <cell r="O23629"/>
        </row>
        <row r="23630">
          <cell r="E23630" t="str">
            <v>г.Пенза ул.МИЧУРИНА/ГРИБОЕДОВА, д.16/2</v>
          </cell>
          <cell r="F23630" t="str">
            <v>23628</v>
          </cell>
          <cell r="G23630" t="str">
            <v>1</v>
          </cell>
          <cell r="H23630">
            <v>1</v>
          </cell>
          <cell r="I23630">
            <v>470</v>
          </cell>
          <cell r="J23630"/>
          <cell r="K23630"/>
          <cell r="L23630"/>
          <cell r="M23630"/>
          <cell r="N23630"/>
          <cell r="O23630"/>
        </row>
        <row r="23631">
          <cell r="E23631" t="str">
            <v>г.Пенза ул.ЧАПАЕВА, д.71</v>
          </cell>
          <cell r="F23631" t="str">
            <v>23629</v>
          </cell>
          <cell r="G23631" t="str">
            <v>8</v>
          </cell>
          <cell r="H23631">
            <v>1</v>
          </cell>
          <cell r="I23631"/>
          <cell r="J23631"/>
          <cell r="K23631"/>
          <cell r="L23631"/>
          <cell r="M23631"/>
          <cell r="N23631">
            <v>1</v>
          </cell>
          <cell r="O23631">
            <v>630</v>
          </cell>
        </row>
        <row r="23632">
          <cell r="E23632" t="str">
            <v>г.Пенза ул.ЧАПАЕВА, д.71</v>
          </cell>
          <cell r="F23632" t="str">
            <v>23630</v>
          </cell>
          <cell r="G23632">
            <v>10</v>
          </cell>
          <cell r="H23632">
            <v>1</v>
          </cell>
          <cell r="I23632"/>
          <cell r="J23632"/>
          <cell r="K23632"/>
          <cell r="L23632"/>
          <cell r="M23632"/>
          <cell r="N23632"/>
          <cell r="O23632"/>
        </row>
        <row r="23633">
          <cell r="E23633" t="str">
            <v>г.Пенза ул.ЧАПАЕВА, д.71</v>
          </cell>
          <cell r="F23633" t="str">
            <v>23631</v>
          </cell>
          <cell r="G23633">
            <v>11</v>
          </cell>
          <cell r="H23633">
            <v>1</v>
          </cell>
          <cell r="I23633"/>
          <cell r="J23633"/>
          <cell r="K23633"/>
          <cell r="L23633"/>
          <cell r="M23633"/>
          <cell r="N23633"/>
          <cell r="O23633"/>
        </row>
        <row r="23634">
          <cell r="E23634" t="str">
            <v>г.Пенза ул.ЧАПАЕВА, д.71</v>
          </cell>
          <cell r="F23634" t="str">
            <v>23632</v>
          </cell>
          <cell r="G23634" t="str">
            <v>1</v>
          </cell>
          <cell r="H23634">
            <v>1</v>
          </cell>
          <cell r="I23634">
            <v>5380</v>
          </cell>
          <cell r="J23634"/>
          <cell r="K23634"/>
          <cell r="L23634"/>
          <cell r="M23634"/>
          <cell r="N23634"/>
          <cell r="O23634"/>
        </row>
        <row r="23635">
          <cell r="E23635" t="str">
            <v>г.Пенза ул.ЧАПАЕВА, д.71</v>
          </cell>
          <cell r="F23635" t="str">
            <v>23633</v>
          </cell>
          <cell r="G23635" t="str">
            <v>7</v>
          </cell>
          <cell r="H23635">
            <v>1</v>
          </cell>
          <cell r="I23635"/>
          <cell r="J23635"/>
          <cell r="K23635">
            <v>1</v>
          </cell>
          <cell r="L23635">
            <v>400</v>
          </cell>
          <cell r="M23635">
            <v>10</v>
          </cell>
          <cell r="N23635"/>
          <cell r="O23635"/>
        </row>
        <row r="23636">
          <cell r="E23636" t="str">
            <v>г.Пенза ул.ЧАПАЕВА, д.85</v>
          </cell>
          <cell r="F23636" t="str">
            <v>23634</v>
          </cell>
          <cell r="G23636" t="str">
            <v>8</v>
          </cell>
          <cell r="H23636">
            <v>1</v>
          </cell>
          <cell r="I23636"/>
          <cell r="J23636"/>
          <cell r="K23636"/>
          <cell r="L23636"/>
          <cell r="M23636"/>
          <cell r="N23636">
            <v>1</v>
          </cell>
          <cell r="O23636">
            <v>1100</v>
          </cell>
        </row>
        <row r="23637">
          <cell r="E23637" t="str">
            <v>г.Пенза ул.ЧАПАЕВА, д.85</v>
          </cell>
          <cell r="F23637" t="str">
            <v>23635</v>
          </cell>
          <cell r="G23637">
            <v>10</v>
          </cell>
          <cell r="H23637">
            <v>1</v>
          </cell>
          <cell r="I23637"/>
          <cell r="J23637"/>
          <cell r="K23637"/>
          <cell r="L23637"/>
          <cell r="M23637"/>
          <cell r="N23637"/>
          <cell r="O23637"/>
        </row>
        <row r="23638">
          <cell r="E23638" t="str">
            <v>г.Пенза ул.ЧАПАЕВА, д.85</v>
          </cell>
          <cell r="F23638" t="str">
            <v>23636</v>
          </cell>
          <cell r="G23638">
            <v>11</v>
          </cell>
          <cell r="H23638">
            <v>1</v>
          </cell>
          <cell r="I23638"/>
          <cell r="J23638"/>
          <cell r="K23638"/>
          <cell r="L23638"/>
          <cell r="M23638"/>
          <cell r="N23638"/>
          <cell r="O23638"/>
        </row>
        <row r="23639">
          <cell r="E23639" t="str">
            <v>г.Пенза ул.ЧАПАЕВА, д.85</v>
          </cell>
          <cell r="F23639" t="str">
            <v>23637</v>
          </cell>
          <cell r="G23639" t="str">
            <v>1</v>
          </cell>
          <cell r="H23639">
            <v>1</v>
          </cell>
          <cell r="I23639">
            <v>6150</v>
          </cell>
          <cell r="J23639"/>
          <cell r="K23639"/>
          <cell r="L23639"/>
          <cell r="M23639"/>
          <cell r="N23639"/>
          <cell r="O23639"/>
        </row>
        <row r="23640">
          <cell r="E23640" t="str">
            <v>г.Пенза ул.ЧАПАЕВА, д.85</v>
          </cell>
          <cell r="F23640" t="str">
            <v>23638</v>
          </cell>
          <cell r="G23640" t="str">
            <v>7</v>
          </cell>
          <cell r="H23640">
            <v>1</v>
          </cell>
          <cell r="I23640"/>
          <cell r="J23640"/>
          <cell r="K23640">
            <v>1</v>
          </cell>
          <cell r="L23640">
            <v>400</v>
          </cell>
          <cell r="M23640">
            <v>11</v>
          </cell>
          <cell r="N23640"/>
          <cell r="O23640"/>
        </row>
        <row r="23641">
          <cell r="E23641" t="str">
            <v>г.Пенза ул.ЧАПАЕВА, д.87</v>
          </cell>
          <cell r="F23641" t="str">
            <v>23639</v>
          </cell>
          <cell r="G23641" t="str">
            <v>8</v>
          </cell>
          <cell r="H23641">
            <v>1</v>
          </cell>
          <cell r="I23641"/>
          <cell r="J23641"/>
          <cell r="K23641"/>
          <cell r="L23641"/>
          <cell r="M23641"/>
          <cell r="N23641">
            <v>1</v>
          </cell>
          <cell r="O23641">
            <v>770</v>
          </cell>
        </row>
        <row r="23642">
          <cell r="E23642" t="str">
            <v>г.Пенза ул.ЧАПАЕВА, д.87</v>
          </cell>
          <cell r="F23642" t="str">
            <v>23640</v>
          </cell>
          <cell r="G23642">
            <v>10</v>
          </cell>
          <cell r="H23642">
            <v>1</v>
          </cell>
          <cell r="I23642"/>
          <cell r="J23642"/>
          <cell r="K23642"/>
          <cell r="L23642"/>
          <cell r="M23642"/>
          <cell r="N23642"/>
          <cell r="O23642"/>
        </row>
        <row r="23643">
          <cell r="E23643" t="str">
            <v>г.Пенза ул.ЧАПАЕВА, д.87</v>
          </cell>
          <cell r="F23643" t="str">
            <v>23641</v>
          </cell>
          <cell r="G23643">
            <v>11</v>
          </cell>
          <cell r="H23643">
            <v>1</v>
          </cell>
          <cell r="I23643"/>
          <cell r="J23643"/>
          <cell r="K23643"/>
          <cell r="L23643"/>
          <cell r="M23643"/>
          <cell r="N23643"/>
          <cell r="O23643"/>
        </row>
        <row r="23644">
          <cell r="E23644" t="str">
            <v>г.Пенза ул.ЧАПАЕВА, д.87</v>
          </cell>
          <cell r="F23644" t="str">
            <v>23642</v>
          </cell>
          <cell r="G23644" t="str">
            <v>1</v>
          </cell>
          <cell r="H23644">
            <v>1</v>
          </cell>
          <cell r="I23644">
            <v>5030</v>
          </cell>
          <cell r="J23644"/>
          <cell r="K23644"/>
          <cell r="L23644"/>
          <cell r="M23644"/>
          <cell r="N23644"/>
          <cell r="O23644"/>
        </row>
        <row r="23645">
          <cell r="E23645" t="str">
            <v>г.Пенза ул.ЧАПАЕВА, д.87</v>
          </cell>
          <cell r="F23645" t="str">
            <v>23643</v>
          </cell>
          <cell r="G23645" t="str">
            <v>7</v>
          </cell>
          <cell r="H23645">
            <v>1</v>
          </cell>
          <cell r="I23645"/>
          <cell r="J23645"/>
          <cell r="K23645">
            <v>1</v>
          </cell>
          <cell r="L23645">
            <v>400</v>
          </cell>
          <cell r="M23645">
            <v>11</v>
          </cell>
          <cell r="N23645"/>
          <cell r="O23645"/>
        </row>
        <row r="23646">
          <cell r="E23646" t="str">
            <v>г.Пенза ул.ЧАПАЕВА, д.91</v>
          </cell>
          <cell r="F23646" t="str">
            <v>23644</v>
          </cell>
          <cell r="G23646" t="str">
            <v>8</v>
          </cell>
          <cell r="H23646">
            <v>1</v>
          </cell>
          <cell r="I23646"/>
          <cell r="J23646"/>
          <cell r="K23646"/>
          <cell r="L23646"/>
          <cell r="M23646"/>
          <cell r="N23646">
            <v>11</v>
          </cell>
          <cell r="O23646">
            <v>1240</v>
          </cell>
        </row>
        <row r="23647">
          <cell r="E23647" t="str">
            <v>г.Пенза ул.ЧАПАЕВА, д.91</v>
          </cell>
          <cell r="F23647" t="str">
            <v>23645</v>
          </cell>
          <cell r="G23647">
            <v>10</v>
          </cell>
          <cell r="H23647">
            <v>1</v>
          </cell>
          <cell r="I23647"/>
          <cell r="J23647"/>
          <cell r="K23647"/>
          <cell r="L23647"/>
          <cell r="M23647"/>
          <cell r="N23647"/>
          <cell r="O23647"/>
        </row>
        <row r="23648">
          <cell r="E23648" t="str">
            <v>г.Пенза ул.ЧАПАЕВА, д.91</v>
          </cell>
          <cell r="F23648" t="str">
            <v>23646</v>
          </cell>
          <cell r="G23648">
            <v>11</v>
          </cell>
          <cell r="H23648">
            <v>1</v>
          </cell>
          <cell r="I23648"/>
          <cell r="J23648"/>
          <cell r="K23648"/>
          <cell r="L23648"/>
          <cell r="M23648"/>
          <cell r="N23648"/>
          <cell r="O23648"/>
        </row>
        <row r="23649">
          <cell r="E23649" t="str">
            <v>г.Пенза ул.ЧАПАЕВА, д.91</v>
          </cell>
          <cell r="F23649" t="str">
            <v>23647</v>
          </cell>
          <cell r="G23649" t="str">
            <v>1</v>
          </cell>
          <cell r="H23649">
            <v>1</v>
          </cell>
          <cell r="I23649">
            <v>2980</v>
          </cell>
          <cell r="J23649"/>
          <cell r="K23649"/>
          <cell r="L23649"/>
          <cell r="M23649"/>
          <cell r="N23649"/>
          <cell r="O23649"/>
        </row>
        <row r="23650">
          <cell r="E23650" t="str">
            <v>г.Пенза ул.ЧАПАЕВА, д.93</v>
          </cell>
          <cell r="F23650" t="str">
            <v>23648</v>
          </cell>
          <cell r="G23650" t="str">
            <v>8</v>
          </cell>
          <cell r="H23650">
            <v>1</v>
          </cell>
          <cell r="I23650"/>
          <cell r="J23650"/>
          <cell r="K23650"/>
          <cell r="L23650"/>
          <cell r="M23650"/>
          <cell r="N23650">
            <v>11</v>
          </cell>
          <cell r="O23650">
            <v>1240</v>
          </cell>
        </row>
        <row r="23651">
          <cell r="E23651" t="str">
            <v>г.Пенза ул.ЧАПАЕВА, д.93</v>
          </cell>
          <cell r="F23651" t="str">
            <v>23649</v>
          </cell>
          <cell r="G23651">
            <v>10</v>
          </cell>
          <cell r="H23651">
            <v>1</v>
          </cell>
          <cell r="I23651"/>
          <cell r="J23651"/>
          <cell r="K23651"/>
          <cell r="L23651"/>
          <cell r="M23651"/>
          <cell r="N23651"/>
          <cell r="O23651"/>
        </row>
        <row r="23652">
          <cell r="E23652" t="str">
            <v>г.Пенза ул.ЧАПАЕВА, д.93</v>
          </cell>
          <cell r="F23652" t="str">
            <v>23650</v>
          </cell>
          <cell r="G23652">
            <v>11</v>
          </cell>
          <cell r="H23652">
            <v>1</v>
          </cell>
          <cell r="I23652"/>
          <cell r="J23652"/>
          <cell r="K23652"/>
          <cell r="L23652"/>
          <cell r="M23652"/>
          <cell r="N23652"/>
          <cell r="O23652"/>
        </row>
        <row r="23653">
          <cell r="E23653" t="str">
            <v>г.Пенза ул.ЧАПАЕВА, д.93</v>
          </cell>
          <cell r="F23653" t="str">
            <v>23651</v>
          </cell>
          <cell r="G23653" t="str">
            <v>1</v>
          </cell>
          <cell r="H23653">
            <v>1</v>
          </cell>
          <cell r="I23653">
            <v>2980</v>
          </cell>
          <cell r="J23653"/>
          <cell r="K23653"/>
          <cell r="L23653"/>
          <cell r="M23653"/>
          <cell r="N23653"/>
          <cell r="O23653"/>
        </row>
        <row r="23654">
          <cell r="E23654" t="str">
            <v>г.Пенза ул.ЧАПАЕВА, д.95</v>
          </cell>
          <cell r="F23654" t="str">
            <v>23652</v>
          </cell>
          <cell r="G23654" t="str">
            <v>8</v>
          </cell>
          <cell r="H23654">
            <v>1</v>
          </cell>
          <cell r="I23654"/>
          <cell r="J23654"/>
          <cell r="K23654"/>
          <cell r="L23654"/>
          <cell r="M23654"/>
          <cell r="N23654">
            <v>11</v>
          </cell>
          <cell r="O23654">
            <v>1240</v>
          </cell>
        </row>
        <row r="23655">
          <cell r="E23655" t="str">
            <v>г.Пенза ул.ЧАПАЕВА, д.95</v>
          </cell>
          <cell r="F23655" t="str">
            <v>23653</v>
          </cell>
          <cell r="G23655">
            <v>10</v>
          </cell>
          <cell r="H23655">
            <v>1</v>
          </cell>
          <cell r="I23655"/>
          <cell r="J23655"/>
          <cell r="K23655"/>
          <cell r="L23655"/>
          <cell r="M23655"/>
          <cell r="N23655"/>
          <cell r="O23655"/>
        </row>
        <row r="23656">
          <cell r="E23656" t="str">
            <v>г.Пенза ул.ЧАПАЕВА, д.95</v>
          </cell>
          <cell r="F23656" t="str">
            <v>23654</v>
          </cell>
          <cell r="G23656">
            <v>11</v>
          </cell>
          <cell r="H23656">
            <v>1</v>
          </cell>
          <cell r="I23656"/>
          <cell r="J23656"/>
          <cell r="K23656"/>
          <cell r="L23656"/>
          <cell r="M23656"/>
          <cell r="N23656"/>
          <cell r="O23656"/>
        </row>
        <row r="23657">
          <cell r="E23657" t="str">
            <v>г.Пенза ул.ЧАПАЕВА, д.95</v>
          </cell>
          <cell r="F23657" t="str">
            <v>23655</v>
          </cell>
          <cell r="G23657" t="str">
            <v>1</v>
          </cell>
          <cell r="H23657">
            <v>1</v>
          </cell>
          <cell r="I23657">
            <v>2850</v>
          </cell>
          <cell r="J23657"/>
          <cell r="K23657"/>
          <cell r="L23657"/>
          <cell r="M23657"/>
          <cell r="N23657"/>
          <cell r="O23657"/>
        </row>
        <row r="23658">
          <cell r="E23658" t="str">
            <v>г.Пенза ул.ЧАПАЕВА, д.121</v>
          </cell>
          <cell r="F23658" t="str">
            <v>23656</v>
          </cell>
          <cell r="G23658" t="str">
            <v>8</v>
          </cell>
          <cell r="H23658">
            <v>1</v>
          </cell>
          <cell r="I23658"/>
          <cell r="J23658"/>
          <cell r="K23658"/>
          <cell r="L23658"/>
          <cell r="M23658"/>
          <cell r="N23658">
            <v>11</v>
          </cell>
          <cell r="O23658">
            <v>810</v>
          </cell>
        </row>
        <row r="23659">
          <cell r="E23659" t="str">
            <v>г.Пенза ул.ЧАПАЕВА, д.121</v>
          </cell>
          <cell r="F23659" t="str">
            <v>23657</v>
          </cell>
          <cell r="G23659">
            <v>10</v>
          </cell>
          <cell r="H23659">
            <v>1</v>
          </cell>
          <cell r="I23659"/>
          <cell r="J23659"/>
          <cell r="K23659"/>
          <cell r="L23659"/>
          <cell r="M23659"/>
          <cell r="N23659"/>
          <cell r="O23659"/>
        </row>
        <row r="23660">
          <cell r="E23660" t="str">
            <v>г.Пенза ул.ЧАПАЕВА, д.121</v>
          </cell>
          <cell r="F23660" t="str">
            <v>23658</v>
          </cell>
          <cell r="G23660">
            <v>11</v>
          </cell>
          <cell r="H23660">
            <v>1</v>
          </cell>
          <cell r="I23660"/>
          <cell r="J23660"/>
          <cell r="K23660"/>
          <cell r="L23660"/>
          <cell r="M23660"/>
          <cell r="N23660"/>
          <cell r="O23660"/>
        </row>
        <row r="23661">
          <cell r="E23661" t="str">
            <v>г.Пенза ул.ЧАПАЕВА, д.121</v>
          </cell>
          <cell r="F23661" t="str">
            <v>23659</v>
          </cell>
          <cell r="G23661" t="str">
            <v>1</v>
          </cell>
          <cell r="H23661">
            <v>1</v>
          </cell>
          <cell r="I23661">
            <v>2010</v>
          </cell>
          <cell r="J23661"/>
          <cell r="K23661"/>
          <cell r="L23661"/>
          <cell r="M23661"/>
          <cell r="N23661"/>
          <cell r="O23661"/>
        </row>
        <row r="23662">
          <cell r="E23662" t="str">
            <v>г.Пенза ул.ЧАПАЕВА, д.123</v>
          </cell>
          <cell r="F23662" t="str">
            <v>23660</v>
          </cell>
          <cell r="G23662" t="str">
            <v>8</v>
          </cell>
          <cell r="H23662">
            <v>1</v>
          </cell>
          <cell r="I23662"/>
          <cell r="J23662"/>
          <cell r="K23662"/>
          <cell r="L23662"/>
          <cell r="M23662"/>
          <cell r="N23662">
            <v>11</v>
          </cell>
          <cell r="O23662">
            <v>1100</v>
          </cell>
        </row>
        <row r="23663">
          <cell r="E23663" t="str">
            <v>г.Пенза ул.ЧАПАЕВА, д.123</v>
          </cell>
          <cell r="F23663" t="str">
            <v>23661</v>
          </cell>
          <cell r="G23663">
            <v>10</v>
          </cell>
          <cell r="H23663">
            <v>1</v>
          </cell>
          <cell r="I23663"/>
          <cell r="J23663"/>
          <cell r="K23663"/>
          <cell r="L23663"/>
          <cell r="M23663"/>
          <cell r="N23663"/>
          <cell r="O23663"/>
        </row>
        <row r="23664">
          <cell r="E23664" t="str">
            <v>г.Пенза ул.ЧАПАЕВА, д.123</v>
          </cell>
          <cell r="F23664" t="str">
            <v>23662</v>
          </cell>
          <cell r="G23664">
            <v>11</v>
          </cell>
          <cell r="H23664">
            <v>1</v>
          </cell>
          <cell r="I23664"/>
          <cell r="J23664"/>
          <cell r="K23664"/>
          <cell r="L23664"/>
          <cell r="M23664"/>
          <cell r="N23664"/>
          <cell r="O23664"/>
        </row>
        <row r="23665">
          <cell r="E23665" t="str">
            <v>г.Пенза ул.ЧАПАЕВА, д.123</v>
          </cell>
          <cell r="F23665" t="str">
            <v>23663</v>
          </cell>
          <cell r="G23665" t="str">
            <v>1</v>
          </cell>
          <cell r="H23665">
            <v>1</v>
          </cell>
          <cell r="I23665">
            <v>2700</v>
          </cell>
          <cell r="J23665"/>
          <cell r="K23665"/>
          <cell r="L23665"/>
          <cell r="M23665"/>
          <cell r="N23665"/>
          <cell r="O23665"/>
        </row>
        <row r="23666">
          <cell r="E23666" t="str">
            <v>с.Пионер ул.Овражная, д.8</v>
          </cell>
          <cell r="F23666" t="str">
            <v>23664</v>
          </cell>
          <cell r="G23666" t="str">
            <v>8</v>
          </cell>
          <cell r="H23666">
            <v>1</v>
          </cell>
          <cell r="I23666"/>
          <cell r="J23666"/>
          <cell r="K23666"/>
          <cell r="L23666"/>
          <cell r="M23666"/>
          <cell r="N23666">
            <v>11</v>
          </cell>
          <cell r="O23666">
            <v>393.45</v>
          </cell>
        </row>
        <row r="23667">
          <cell r="E23667" t="str">
            <v>с.Пионер ул.Овражная, д.8</v>
          </cell>
          <cell r="F23667" t="str">
            <v>23665</v>
          </cell>
          <cell r="G23667">
            <v>10</v>
          </cell>
          <cell r="H23667">
            <v>1</v>
          </cell>
          <cell r="I23667"/>
          <cell r="J23667"/>
          <cell r="K23667"/>
          <cell r="L23667"/>
          <cell r="M23667"/>
          <cell r="N23667"/>
          <cell r="O23667"/>
        </row>
        <row r="23668">
          <cell r="E23668" t="str">
            <v>с.Пионер ул.Овражная, д.8</v>
          </cell>
          <cell r="F23668" t="str">
            <v>23666</v>
          </cell>
          <cell r="G23668">
            <v>11</v>
          </cell>
          <cell r="H23668">
            <v>1</v>
          </cell>
          <cell r="I23668"/>
          <cell r="J23668"/>
          <cell r="K23668"/>
          <cell r="L23668"/>
          <cell r="M23668"/>
          <cell r="N23668"/>
          <cell r="O23668"/>
        </row>
        <row r="23669">
          <cell r="E23669" t="str">
            <v>с.Пионер ул.Овражная, д.8</v>
          </cell>
          <cell r="F23669" t="str">
            <v>23667</v>
          </cell>
          <cell r="G23669" t="str">
            <v>1</v>
          </cell>
          <cell r="H23669">
            <v>1</v>
          </cell>
          <cell r="I23669">
            <v>54.1</v>
          </cell>
          <cell r="J23669"/>
          <cell r="K23669"/>
          <cell r="L23669"/>
          <cell r="M23669"/>
          <cell r="N23669"/>
          <cell r="O23669"/>
        </row>
        <row r="23670">
          <cell r="E23670" t="str">
            <v>с.Воскресеновка ул.Лесная, д.38А</v>
          </cell>
          <cell r="F23670" t="str">
            <v>23668</v>
          </cell>
          <cell r="G23670" t="str">
            <v>8</v>
          </cell>
          <cell r="H23670">
            <v>1</v>
          </cell>
          <cell r="I23670"/>
          <cell r="J23670"/>
          <cell r="K23670"/>
          <cell r="L23670"/>
          <cell r="M23670"/>
          <cell r="N23670">
            <v>11</v>
          </cell>
          <cell r="O23670">
            <v>344.9</v>
          </cell>
        </row>
        <row r="23671">
          <cell r="E23671" t="str">
            <v>с.Воскресеновка ул.Лесная, д.38А</v>
          </cell>
          <cell r="F23671" t="str">
            <v>23669</v>
          </cell>
          <cell r="G23671">
            <v>10</v>
          </cell>
          <cell r="H23671">
            <v>1</v>
          </cell>
          <cell r="I23671"/>
          <cell r="J23671"/>
          <cell r="K23671"/>
          <cell r="L23671"/>
          <cell r="M23671"/>
          <cell r="N23671"/>
          <cell r="O23671"/>
        </row>
        <row r="23672">
          <cell r="E23672" t="str">
            <v>с.Воскресеновка ул.Лесная, д.38А</v>
          </cell>
          <cell r="F23672" t="str">
            <v>23670</v>
          </cell>
          <cell r="G23672">
            <v>11</v>
          </cell>
          <cell r="H23672">
            <v>1</v>
          </cell>
          <cell r="I23672"/>
          <cell r="J23672"/>
          <cell r="K23672"/>
          <cell r="L23672"/>
          <cell r="M23672"/>
          <cell r="N23672"/>
          <cell r="O23672"/>
        </row>
        <row r="23673">
          <cell r="E23673" t="str">
            <v>с.Воскресеновка ул.Лесная, д.38А</v>
          </cell>
          <cell r="F23673" t="str">
            <v>23671</v>
          </cell>
          <cell r="G23673" t="str">
            <v>1</v>
          </cell>
          <cell r="H23673">
            <v>1</v>
          </cell>
          <cell r="I23673">
            <v>130</v>
          </cell>
          <cell r="J23673"/>
          <cell r="K23673"/>
          <cell r="L23673"/>
          <cell r="M23673"/>
          <cell r="N23673"/>
          <cell r="O23673"/>
        </row>
        <row r="23674">
          <cell r="E23674" t="str">
            <v>р.п.Шемышейка ул.Песчаная, д.2</v>
          </cell>
          <cell r="F23674" t="str">
            <v>23672</v>
          </cell>
          <cell r="G23674" t="str">
            <v>8</v>
          </cell>
          <cell r="H23674">
            <v>1</v>
          </cell>
          <cell r="I23674"/>
          <cell r="J23674"/>
          <cell r="K23674"/>
          <cell r="L23674"/>
          <cell r="M23674"/>
          <cell r="N23674">
            <v>1</v>
          </cell>
          <cell r="O23674">
            <v>349.6</v>
          </cell>
        </row>
        <row r="23675">
          <cell r="E23675" t="str">
            <v>р.п.Шемышейка ул.Песчаная, д.2</v>
          </cell>
          <cell r="F23675" t="str">
            <v>23673</v>
          </cell>
          <cell r="G23675">
            <v>10</v>
          </cell>
          <cell r="H23675">
            <v>1</v>
          </cell>
          <cell r="I23675"/>
          <cell r="J23675"/>
          <cell r="K23675"/>
          <cell r="L23675"/>
          <cell r="M23675"/>
          <cell r="N23675"/>
          <cell r="O23675"/>
        </row>
        <row r="23676">
          <cell r="E23676" t="str">
            <v>р.п.Шемышейка ул.Песчаная, д.2</v>
          </cell>
          <cell r="F23676" t="str">
            <v>23674</v>
          </cell>
          <cell r="G23676">
            <v>11</v>
          </cell>
          <cell r="H23676">
            <v>1</v>
          </cell>
          <cell r="I23676"/>
          <cell r="J23676"/>
          <cell r="K23676"/>
          <cell r="L23676"/>
          <cell r="M23676"/>
          <cell r="N23676"/>
          <cell r="O23676"/>
        </row>
        <row r="23677">
          <cell r="E23677" t="str">
            <v>р.п.Шемышейка ул.Песчаная, д.2</v>
          </cell>
          <cell r="F23677" t="str">
            <v>23675</v>
          </cell>
          <cell r="G23677" t="str">
            <v>1</v>
          </cell>
          <cell r="H23677">
            <v>1</v>
          </cell>
          <cell r="I23677">
            <v>340</v>
          </cell>
          <cell r="J23677"/>
          <cell r="K23677"/>
          <cell r="L23677"/>
          <cell r="M23677"/>
          <cell r="N23677"/>
          <cell r="O23677"/>
        </row>
        <row r="23678">
          <cell r="E23678" t="str">
            <v>г.Заречный ул.Восточная д.21</v>
          </cell>
          <cell r="F23678" t="str">
            <v>23676</v>
          </cell>
          <cell r="G23678" t="str">
            <v>8</v>
          </cell>
          <cell r="H23678">
            <v>1</v>
          </cell>
          <cell r="I23678"/>
          <cell r="J23678"/>
          <cell r="K23678"/>
          <cell r="L23678"/>
          <cell r="M23678"/>
          <cell r="N23678">
            <v>11</v>
          </cell>
          <cell r="O23678">
            <v>980</v>
          </cell>
        </row>
        <row r="23679">
          <cell r="E23679" t="str">
            <v>г.Заречный ул.Восточная д.21</v>
          </cell>
          <cell r="F23679" t="str">
            <v>23677</v>
          </cell>
          <cell r="G23679">
            <v>10</v>
          </cell>
          <cell r="H23679">
            <v>1</v>
          </cell>
          <cell r="I23679"/>
          <cell r="J23679"/>
          <cell r="K23679"/>
          <cell r="L23679"/>
          <cell r="M23679"/>
          <cell r="N23679"/>
          <cell r="O23679"/>
        </row>
        <row r="23680">
          <cell r="E23680" t="str">
            <v>г.Заречный ул.Восточная д.21</v>
          </cell>
          <cell r="F23680" t="str">
            <v>23678</v>
          </cell>
          <cell r="G23680">
            <v>11</v>
          </cell>
          <cell r="H23680">
            <v>1</v>
          </cell>
          <cell r="I23680"/>
          <cell r="J23680"/>
          <cell r="K23680"/>
          <cell r="L23680"/>
          <cell r="M23680"/>
          <cell r="N23680"/>
          <cell r="O23680"/>
        </row>
        <row r="23681">
          <cell r="E23681" t="str">
            <v>г.Заречный ул.Восточная д.21</v>
          </cell>
          <cell r="F23681" t="str">
            <v>23679</v>
          </cell>
          <cell r="G23681" t="str">
            <v>1</v>
          </cell>
          <cell r="H23681">
            <v>1</v>
          </cell>
          <cell r="I23681">
            <v>1500</v>
          </cell>
          <cell r="J23681"/>
          <cell r="K23681"/>
          <cell r="L23681"/>
          <cell r="M23681"/>
          <cell r="N23681"/>
          <cell r="O23681"/>
        </row>
        <row r="23682">
          <cell r="E23682" t="str">
            <v>г.Кузнецк ул.Кирова, д.168</v>
          </cell>
          <cell r="F23682" t="str">
            <v>23680</v>
          </cell>
          <cell r="G23682" t="str">
            <v>8</v>
          </cell>
          <cell r="H23682">
            <v>1</v>
          </cell>
          <cell r="I23682"/>
          <cell r="J23682"/>
          <cell r="K23682"/>
          <cell r="L23682"/>
          <cell r="M23682"/>
          <cell r="N23682">
            <v>1</v>
          </cell>
          <cell r="O23682">
            <v>1672.9</v>
          </cell>
        </row>
        <row r="23683">
          <cell r="E23683" t="str">
            <v>г.Кузнецк ул.Кирова, д.168</v>
          </cell>
          <cell r="F23683" t="str">
            <v>23681</v>
          </cell>
          <cell r="G23683">
            <v>10</v>
          </cell>
          <cell r="H23683">
            <v>1</v>
          </cell>
          <cell r="I23683"/>
          <cell r="J23683"/>
          <cell r="K23683"/>
          <cell r="L23683"/>
          <cell r="M23683"/>
          <cell r="N23683"/>
          <cell r="O23683"/>
        </row>
        <row r="23684">
          <cell r="E23684" t="str">
            <v>г.Кузнецк ул.Кирова, д.168</v>
          </cell>
          <cell r="F23684" t="str">
            <v>23682</v>
          </cell>
          <cell r="G23684">
            <v>11</v>
          </cell>
          <cell r="H23684">
            <v>1</v>
          </cell>
          <cell r="I23684"/>
          <cell r="J23684"/>
          <cell r="K23684"/>
          <cell r="L23684"/>
          <cell r="M23684"/>
          <cell r="N23684"/>
          <cell r="O23684"/>
        </row>
        <row r="23685">
          <cell r="E23685" t="str">
            <v>г.Кузнецк ул.Кирова, д.168</v>
          </cell>
          <cell r="F23685" t="str">
            <v>23683</v>
          </cell>
          <cell r="G23685" t="str">
            <v>1</v>
          </cell>
          <cell r="H23685">
            <v>1</v>
          </cell>
          <cell r="I23685">
            <v>5200</v>
          </cell>
          <cell r="J23685"/>
          <cell r="K23685"/>
          <cell r="L23685"/>
          <cell r="M23685"/>
          <cell r="N23685"/>
          <cell r="O23685"/>
        </row>
        <row r="23686">
          <cell r="E23686" t="str">
            <v>г.Кузнецк ул.Кирова, д.168</v>
          </cell>
          <cell r="F23686" t="str">
            <v>23684</v>
          </cell>
          <cell r="G23686" t="str">
            <v>7</v>
          </cell>
          <cell r="H23686">
            <v>1</v>
          </cell>
          <cell r="I23686"/>
          <cell r="J23686"/>
          <cell r="K23686">
            <v>1</v>
          </cell>
          <cell r="L23686">
            <v>400</v>
          </cell>
          <cell r="M23686">
            <v>9</v>
          </cell>
          <cell r="N23686"/>
          <cell r="O23686"/>
        </row>
        <row r="23687">
          <cell r="E23687" t="str">
            <v>г.Кузнецк ул.Маяковского, д.51</v>
          </cell>
          <cell r="F23687" t="str">
            <v>23685</v>
          </cell>
          <cell r="G23687" t="str">
            <v>8</v>
          </cell>
          <cell r="H23687">
            <v>1</v>
          </cell>
          <cell r="I23687"/>
          <cell r="J23687"/>
          <cell r="K23687"/>
          <cell r="L23687"/>
          <cell r="M23687"/>
          <cell r="N23687">
            <v>1</v>
          </cell>
          <cell r="O23687">
            <v>737.5</v>
          </cell>
        </row>
        <row r="23688">
          <cell r="E23688" t="str">
            <v>г.Кузнецк ул.Маяковского, д.51</v>
          </cell>
          <cell r="F23688" t="str">
            <v>23686</v>
          </cell>
          <cell r="G23688">
            <v>10</v>
          </cell>
          <cell r="H23688">
            <v>1</v>
          </cell>
          <cell r="I23688"/>
          <cell r="J23688"/>
          <cell r="K23688"/>
          <cell r="L23688"/>
          <cell r="M23688"/>
          <cell r="N23688"/>
          <cell r="O23688"/>
        </row>
        <row r="23689">
          <cell r="E23689" t="str">
            <v>г.Кузнецк ул.Маяковского, д.51</v>
          </cell>
          <cell r="F23689" t="str">
            <v>23687</v>
          </cell>
          <cell r="G23689">
            <v>11</v>
          </cell>
          <cell r="H23689">
            <v>1</v>
          </cell>
          <cell r="I23689"/>
          <cell r="J23689"/>
          <cell r="K23689"/>
          <cell r="L23689"/>
          <cell r="M23689"/>
          <cell r="N23689"/>
          <cell r="O23689"/>
        </row>
        <row r="23690">
          <cell r="E23690" t="str">
            <v>г.Кузнецк ул.Маяковского, д.51</v>
          </cell>
          <cell r="F23690" t="str">
            <v>23688</v>
          </cell>
          <cell r="G23690" t="str">
            <v>1</v>
          </cell>
          <cell r="H23690">
            <v>1</v>
          </cell>
          <cell r="I23690">
            <v>10328.900000000001</v>
          </cell>
          <cell r="J23690"/>
          <cell r="K23690"/>
          <cell r="L23690"/>
          <cell r="M23690"/>
          <cell r="N23690"/>
          <cell r="O23690"/>
        </row>
        <row r="23691">
          <cell r="E23691" t="str">
            <v>г.Пенза проезд ВИНОГРАДНЫЙ 5-Й , д.3</v>
          </cell>
          <cell r="F23691" t="str">
            <v>23689</v>
          </cell>
          <cell r="G23691" t="str">
            <v>8</v>
          </cell>
          <cell r="H23691">
            <v>1</v>
          </cell>
          <cell r="I23691"/>
          <cell r="J23691"/>
          <cell r="K23691"/>
          <cell r="L23691"/>
          <cell r="M23691"/>
          <cell r="N23691">
            <v>1</v>
          </cell>
          <cell r="O23691">
            <v>1416</v>
          </cell>
        </row>
        <row r="23692">
          <cell r="E23692" t="str">
            <v>г.Пенза проезд ВИНОГРАДНЫЙ 5-Й , д.3</v>
          </cell>
          <cell r="F23692" t="str">
            <v>23690</v>
          </cell>
          <cell r="G23692">
            <v>10</v>
          </cell>
          <cell r="H23692">
            <v>1</v>
          </cell>
          <cell r="I23692"/>
          <cell r="J23692"/>
          <cell r="K23692"/>
          <cell r="L23692"/>
          <cell r="M23692"/>
          <cell r="N23692"/>
          <cell r="O23692"/>
        </row>
        <row r="23693">
          <cell r="E23693" t="str">
            <v>г.Пенза проезд ВИНОГРАДНЫЙ 5-Й , д.3</v>
          </cell>
          <cell r="F23693" t="str">
            <v>23691</v>
          </cell>
          <cell r="G23693">
            <v>11</v>
          </cell>
          <cell r="H23693">
            <v>1</v>
          </cell>
          <cell r="I23693"/>
          <cell r="J23693"/>
          <cell r="K23693"/>
          <cell r="L23693"/>
          <cell r="M23693"/>
          <cell r="N23693"/>
          <cell r="O23693"/>
        </row>
        <row r="23694">
          <cell r="E23694" t="str">
            <v>г.Пенза проезд ВИНОГРАДНЫЙ 5-Й , д.3</v>
          </cell>
          <cell r="F23694" t="str">
            <v>23692</v>
          </cell>
          <cell r="G23694" t="str">
            <v>1</v>
          </cell>
          <cell r="H23694">
            <v>1</v>
          </cell>
          <cell r="I23694">
            <v>2092.8000000000002</v>
          </cell>
          <cell r="J23694"/>
          <cell r="K23694"/>
          <cell r="L23694"/>
          <cell r="M23694"/>
          <cell r="N23694"/>
          <cell r="O23694"/>
        </row>
        <row r="23695">
          <cell r="E23695" t="str">
            <v>г.Пенза ул.КРУПСКОЙ, д.19</v>
          </cell>
          <cell r="F23695" t="str">
            <v>23693</v>
          </cell>
          <cell r="G23695" t="str">
            <v>8</v>
          </cell>
          <cell r="H23695">
            <v>1</v>
          </cell>
          <cell r="I23695"/>
          <cell r="J23695"/>
          <cell r="K23695"/>
          <cell r="L23695"/>
          <cell r="M23695"/>
          <cell r="N23695">
            <v>11</v>
          </cell>
          <cell r="O23695">
            <v>471.6</v>
          </cell>
        </row>
        <row r="23696">
          <cell r="E23696" t="str">
            <v>г.Пенза ул.КРУПСКОЙ, д.19</v>
          </cell>
          <cell r="F23696" t="str">
            <v>23694</v>
          </cell>
          <cell r="G23696">
            <v>10</v>
          </cell>
          <cell r="H23696">
            <v>1</v>
          </cell>
          <cell r="I23696"/>
          <cell r="J23696"/>
          <cell r="K23696"/>
          <cell r="L23696"/>
          <cell r="M23696"/>
          <cell r="N23696"/>
          <cell r="O23696"/>
        </row>
        <row r="23697">
          <cell r="E23697" t="str">
            <v>г.Пенза ул.КРУПСКОЙ, д.19</v>
          </cell>
          <cell r="F23697" t="str">
            <v>23695</v>
          </cell>
          <cell r="G23697">
            <v>11</v>
          </cell>
          <cell r="H23697">
            <v>1</v>
          </cell>
          <cell r="I23697"/>
          <cell r="J23697"/>
          <cell r="K23697"/>
          <cell r="L23697"/>
          <cell r="M23697"/>
          <cell r="N23697"/>
          <cell r="O23697"/>
        </row>
        <row r="23698">
          <cell r="E23698" t="str">
            <v>г.Пенза ул.КРУПСКОЙ, д.19</v>
          </cell>
          <cell r="F23698" t="str">
            <v>23696</v>
          </cell>
          <cell r="G23698" t="str">
            <v>1</v>
          </cell>
          <cell r="H23698">
            <v>1</v>
          </cell>
          <cell r="I23698">
            <v>1200</v>
          </cell>
          <cell r="J23698"/>
          <cell r="K23698"/>
          <cell r="L23698"/>
          <cell r="M23698"/>
          <cell r="N23698"/>
          <cell r="O23698"/>
        </row>
        <row r="23699">
          <cell r="E23699" t="str">
            <v>г.Пенза ул.КРУПСКОЙ, д.19</v>
          </cell>
          <cell r="F23699" t="str">
            <v>23697</v>
          </cell>
          <cell r="G23699" t="str">
            <v>7</v>
          </cell>
          <cell r="H23699">
            <v>1</v>
          </cell>
          <cell r="I23699"/>
          <cell r="J23699"/>
          <cell r="K23699">
            <v>1</v>
          </cell>
          <cell r="L23699">
            <v>400</v>
          </cell>
          <cell r="M23699">
            <v>7</v>
          </cell>
          <cell r="N23699"/>
          <cell r="O23699"/>
        </row>
        <row r="23700">
          <cell r="E23700" t="str">
            <v>г.Пенза ул.ЛЕОНОВА, д.18</v>
          </cell>
          <cell r="F23700" t="str">
            <v>23698</v>
          </cell>
          <cell r="G23700" t="str">
            <v>8</v>
          </cell>
          <cell r="H23700">
            <v>1</v>
          </cell>
          <cell r="I23700"/>
          <cell r="J23700"/>
          <cell r="K23700"/>
          <cell r="L23700"/>
          <cell r="M23700"/>
          <cell r="N23700">
            <v>11</v>
          </cell>
          <cell r="O23700">
            <v>1201</v>
          </cell>
        </row>
        <row r="23701">
          <cell r="E23701" t="str">
            <v>г.Пенза ул.ЛЕОНОВА, д.18</v>
          </cell>
          <cell r="F23701" t="str">
            <v>23699</v>
          </cell>
          <cell r="G23701">
            <v>10</v>
          </cell>
          <cell r="H23701">
            <v>1</v>
          </cell>
          <cell r="I23701"/>
          <cell r="J23701"/>
          <cell r="K23701"/>
          <cell r="L23701"/>
          <cell r="M23701"/>
          <cell r="N23701"/>
          <cell r="O23701"/>
        </row>
        <row r="23702">
          <cell r="E23702" t="str">
            <v>г.Пенза ул.ЛЕОНОВА, д.18</v>
          </cell>
          <cell r="F23702" t="str">
            <v>23700</v>
          </cell>
          <cell r="G23702">
            <v>11</v>
          </cell>
          <cell r="H23702">
            <v>1</v>
          </cell>
          <cell r="I23702"/>
          <cell r="J23702"/>
          <cell r="K23702"/>
          <cell r="L23702"/>
          <cell r="M23702"/>
          <cell r="N23702"/>
          <cell r="O23702"/>
        </row>
        <row r="23703">
          <cell r="E23703" t="str">
            <v>г.Пенза ул.ЛЕОНОВА, д.18</v>
          </cell>
          <cell r="F23703" t="str">
            <v>23701</v>
          </cell>
          <cell r="G23703" t="str">
            <v>1</v>
          </cell>
          <cell r="H23703">
            <v>1</v>
          </cell>
          <cell r="I23703">
            <v>4000</v>
          </cell>
          <cell r="J23703"/>
          <cell r="K23703"/>
          <cell r="L23703"/>
          <cell r="M23703"/>
          <cell r="N23703"/>
          <cell r="O23703"/>
        </row>
        <row r="23704">
          <cell r="E23704" t="str">
            <v>г.Пенза ул.ЛЕОНОВА, д.18</v>
          </cell>
          <cell r="F23704" t="str">
            <v>23702</v>
          </cell>
          <cell r="G23704" t="str">
            <v>7</v>
          </cell>
          <cell r="H23704">
            <v>1</v>
          </cell>
          <cell r="I23704"/>
          <cell r="J23704"/>
          <cell r="K23704">
            <v>1</v>
          </cell>
          <cell r="L23704">
            <v>400</v>
          </cell>
          <cell r="M23704">
            <v>9</v>
          </cell>
          <cell r="N23704"/>
          <cell r="O23704"/>
        </row>
        <row r="23705">
          <cell r="E23705" t="str">
            <v>г.Пенза ул.ТАРХАНОВА, д.10</v>
          </cell>
          <cell r="F23705" t="str">
            <v>23703</v>
          </cell>
          <cell r="G23705" t="str">
            <v>8</v>
          </cell>
          <cell r="H23705">
            <v>1</v>
          </cell>
          <cell r="I23705"/>
          <cell r="J23705"/>
          <cell r="K23705"/>
          <cell r="L23705"/>
          <cell r="M23705"/>
          <cell r="N23705">
            <v>1</v>
          </cell>
          <cell r="O23705">
            <v>397.9</v>
          </cell>
        </row>
        <row r="23706">
          <cell r="E23706" t="str">
            <v>г.Пенза ул.ТАРХАНОВА, д.10</v>
          </cell>
          <cell r="F23706" t="str">
            <v>23704</v>
          </cell>
          <cell r="G23706">
            <v>10</v>
          </cell>
          <cell r="H23706">
            <v>1</v>
          </cell>
          <cell r="I23706"/>
          <cell r="J23706"/>
          <cell r="K23706"/>
          <cell r="L23706"/>
          <cell r="M23706"/>
          <cell r="N23706"/>
          <cell r="O23706"/>
        </row>
        <row r="23707">
          <cell r="E23707" t="str">
            <v>г.Пенза ул.ТАРХАНОВА, д.10</v>
          </cell>
          <cell r="F23707" t="str">
            <v>23705</v>
          </cell>
          <cell r="G23707">
            <v>11</v>
          </cell>
          <cell r="H23707">
            <v>1</v>
          </cell>
          <cell r="I23707"/>
          <cell r="J23707"/>
          <cell r="K23707"/>
          <cell r="L23707"/>
          <cell r="M23707"/>
          <cell r="N23707"/>
          <cell r="O23707"/>
        </row>
        <row r="23708">
          <cell r="E23708" t="str">
            <v>г.Пенза ул.ТАРХАНОВА, д.10</v>
          </cell>
          <cell r="F23708" t="str">
            <v>23706</v>
          </cell>
          <cell r="G23708" t="str">
            <v>1</v>
          </cell>
          <cell r="H23708">
            <v>1</v>
          </cell>
          <cell r="I23708">
            <v>64</v>
          </cell>
          <cell r="J23708"/>
          <cell r="K23708"/>
          <cell r="L23708"/>
          <cell r="M23708"/>
          <cell r="N23708"/>
          <cell r="O23708"/>
        </row>
        <row r="23709">
          <cell r="E23709" t="str">
            <v>г.Пенза ул.ТАРХАНОВА, д.10</v>
          </cell>
          <cell r="F23709" t="str">
            <v>23707</v>
          </cell>
          <cell r="G23709" t="str">
            <v>7</v>
          </cell>
          <cell r="H23709">
            <v>1</v>
          </cell>
          <cell r="I23709"/>
          <cell r="J23709"/>
          <cell r="K23709">
            <v>1</v>
          </cell>
          <cell r="L23709">
            <v>400</v>
          </cell>
          <cell r="M23709">
            <v>10</v>
          </cell>
          <cell r="N23709"/>
          <cell r="O23709"/>
        </row>
        <row r="23710">
          <cell r="E23710" t="str">
            <v>г.Пенза ул.ТЕРНОВСКОГО, д.199</v>
          </cell>
          <cell r="F23710" t="str">
            <v>23708</v>
          </cell>
          <cell r="G23710" t="str">
            <v>8</v>
          </cell>
          <cell r="H23710">
            <v>1</v>
          </cell>
          <cell r="I23710"/>
          <cell r="J23710"/>
          <cell r="K23710"/>
          <cell r="L23710"/>
          <cell r="M23710"/>
          <cell r="N23710">
            <v>1</v>
          </cell>
          <cell r="O23710">
            <v>500</v>
          </cell>
        </row>
        <row r="23711">
          <cell r="E23711" t="str">
            <v>г.Пенза ул.ТЕРНОВСКОГО, д.199</v>
          </cell>
          <cell r="F23711" t="str">
            <v>23709</v>
          </cell>
          <cell r="G23711">
            <v>10</v>
          </cell>
          <cell r="H23711">
            <v>1</v>
          </cell>
          <cell r="I23711"/>
          <cell r="J23711"/>
          <cell r="K23711"/>
          <cell r="L23711"/>
          <cell r="M23711"/>
          <cell r="N23711"/>
          <cell r="O23711"/>
        </row>
        <row r="23712">
          <cell r="E23712" t="str">
            <v>г.Пенза ул.ТЕРНОВСКОГО, д.199</v>
          </cell>
          <cell r="F23712" t="str">
            <v>23710</v>
          </cell>
          <cell r="G23712">
            <v>11</v>
          </cell>
          <cell r="H23712">
            <v>1</v>
          </cell>
          <cell r="I23712"/>
          <cell r="J23712"/>
          <cell r="K23712"/>
          <cell r="L23712"/>
          <cell r="M23712"/>
          <cell r="N23712"/>
          <cell r="O23712"/>
        </row>
        <row r="23713">
          <cell r="E23713" t="str">
            <v>г.Пенза ул.ТЕРНОВСКОГО, д.199</v>
          </cell>
          <cell r="F23713" t="str">
            <v>23711</v>
          </cell>
          <cell r="G23713" t="str">
            <v>1</v>
          </cell>
          <cell r="H23713">
            <v>1</v>
          </cell>
          <cell r="I23713">
            <v>2150</v>
          </cell>
          <cell r="J23713"/>
          <cell r="K23713"/>
          <cell r="L23713"/>
          <cell r="M23713"/>
          <cell r="N23713"/>
          <cell r="O23713"/>
        </row>
        <row r="23714">
          <cell r="E23714" t="str">
            <v>г.Пенза ул.ТЕРНОВСКОГО, д.199</v>
          </cell>
          <cell r="F23714" t="str">
            <v>23712</v>
          </cell>
          <cell r="G23714" t="str">
            <v>7</v>
          </cell>
          <cell r="H23714">
            <v>1</v>
          </cell>
          <cell r="I23714"/>
          <cell r="J23714"/>
          <cell r="K23714">
            <v>1</v>
          </cell>
          <cell r="L23714">
            <v>400</v>
          </cell>
          <cell r="M23714">
            <v>10</v>
          </cell>
          <cell r="N23714"/>
          <cell r="O23714"/>
        </row>
        <row r="23715">
          <cell r="E23715" t="str">
            <v>г.Пенза ул.ТЕРНОВСКОГО, д.201</v>
          </cell>
          <cell r="F23715" t="str">
            <v>23713</v>
          </cell>
          <cell r="G23715" t="str">
            <v>8</v>
          </cell>
          <cell r="H23715">
            <v>1</v>
          </cell>
          <cell r="I23715"/>
          <cell r="J23715"/>
          <cell r="K23715"/>
          <cell r="L23715"/>
          <cell r="M23715"/>
          <cell r="N23715">
            <v>1</v>
          </cell>
          <cell r="O23715">
            <v>300</v>
          </cell>
        </row>
        <row r="23716">
          <cell r="E23716" t="str">
            <v>г.Пенза ул.ТЕРНОВСКОГО, д.201</v>
          </cell>
          <cell r="F23716" t="str">
            <v>23714</v>
          </cell>
          <cell r="G23716">
            <v>10</v>
          </cell>
          <cell r="H23716">
            <v>1</v>
          </cell>
          <cell r="I23716"/>
          <cell r="J23716"/>
          <cell r="K23716"/>
          <cell r="L23716"/>
          <cell r="M23716"/>
          <cell r="N23716"/>
          <cell r="O23716"/>
        </row>
        <row r="23717">
          <cell r="E23717" t="str">
            <v>г.Пенза ул.ТЕРНОВСКОГО, д.201</v>
          </cell>
          <cell r="F23717" t="str">
            <v>23715</v>
          </cell>
          <cell r="G23717">
            <v>11</v>
          </cell>
          <cell r="H23717">
            <v>1</v>
          </cell>
          <cell r="I23717"/>
          <cell r="J23717"/>
          <cell r="K23717"/>
          <cell r="L23717"/>
          <cell r="M23717"/>
          <cell r="N23717"/>
          <cell r="O23717"/>
        </row>
        <row r="23718">
          <cell r="E23718" t="str">
            <v>г.Пенза ул.ТЕРНОВСКОГО, д.201</v>
          </cell>
          <cell r="F23718" t="str">
            <v>23716</v>
          </cell>
          <cell r="G23718" t="str">
            <v>1</v>
          </cell>
          <cell r="H23718">
            <v>1</v>
          </cell>
          <cell r="I23718">
            <v>1000</v>
          </cell>
          <cell r="J23718"/>
          <cell r="K23718"/>
          <cell r="L23718"/>
          <cell r="M23718"/>
          <cell r="N23718"/>
          <cell r="O23718"/>
        </row>
        <row r="23719">
          <cell r="E23719" t="str">
            <v>г.Пенза ул.ТЕРНОВСКОГО, д.201</v>
          </cell>
          <cell r="F23719" t="str">
            <v>23717</v>
          </cell>
          <cell r="G23719" t="str">
            <v>7</v>
          </cell>
          <cell r="H23719">
            <v>1</v>
          </cell>
          <cell r="I23719"/>
          <cell r="J23719"/>
          <cell r="K23719">
            <v>1</v>
          </cell>
          <cell r="L23719">
            <v>400</v>
          </cell>
          <cell r="M23719">
            <v>12</v>
          </cell>
          <cell r="N23719"/>
          <cell r="O23719"/>
        </row>
        <row r="23720">
          <cell r="E23720" t="str">
            <v>г.Нижний Ломов ул.Толстого, д.3</v>
          </cell>
          <cell r="F23720" t="str">
            <v>23718</v>
          </cell>
          <cell r="G23720" t="str">
            <v>8</v>
          </cell>
          <cell r="H23720">
            <v>1</v>
          </cell>
          <cell r="I23720"/>
          <cell r="J23720"/>
          <cell r="K23720"/>
          <cell r="L23720"/>
          <cell r="M23720"/>
          <cell r="N23720">
            <v>1</v>
          </cell>
          <cell r="O23720">
            <v>450</v>
          </cell>
        </row>
        <row r="23721">
          <cell r="E23721" t="str">
            <v>г.Нижний Ломов ул.Толстого, д.3</v>
          </cell>
          <cell r="F23721" t="str">
            <v>23719</v>
          </cell>
          <cell r="G23721">
            <v>10</v>
          </cell>
          <cell r="H23721">
            <v>1</v>
          </cell>
          <cell r="I23721"/>
          <cell r="J23721"/>
          <cell r="K23721"/>
          <cell r="L23721"/>
          <cell r="M23721"/>
          <cell r="N23721"/>
          <cell r="O23721"/>
        </row>
        <row r="23722">
          <cell r="E23722" t="str">
            <v>г.Нижний Ломов ул.Толстого, д.3</v>
          </cell>
          <cell r="F23722" t="str">
            <v>23720</v>
          </cell>
          <cell r="G23722">
            <v>11</v>
          </cell>
          <cell r="H23722">
            <v>1</v>
          </cell>
          <cell r="I23722"/>
          <cell r="J23722"/>
          <cell r="K23722"/>
          <cell r="L23722"/>
          <cell r="M23722"/>
          <cell r="N23722"/>
          <cell r="O23722"/>
        </row>
        <row r="23723">
          <cell r="E23723" t="str">
            <v>г.Нижний Ломов ул.Толстого, д.3</v>
          </cell>
          <cell r="F23723" t="str">
            <v>23721</v>
          </cell>
          <cell r="G23723" t="str">
            <v>1</v>
          </cell>
          <cell r="H23723">
            <v>1</v>
          </cell>
          <cell r="I23723">
            <v>10940.400000000001</v>
          </cell>
          <cell r="J23723"/>
          <cell r="K23723"/>
          <cell r="L23723"/>
          <cell r="M23723"/>
          <cell r="N23723"/>
          <cell r="O23723"/>
        </row>
        <row r="23724">
          <cell r="E23724" t="str">
            <v>г.Сердобск ул.Комсомольская, д.98Б</v>
          </cell>
          <cell r="F23724" t="str">
            <v>23722</v>
          </cell>
          <cell r="G23724" t="str">
            <v>8</v>
          </cell>
          <cell r="H23724">
            <v>1</v>
          </cell>
          <cell r="I23724"/>
          <cell r="J23724"/>
          <cell r="K23724"/>
          <cell r="L23724"/>
          <cell r="M23724"/>
          <cell r="N23724">
            <v>1</v>
          </cell>
          <cell r="O23724">
            <v>540</v>
          </cell>
        </row>
        <row r="23725">
          <cell r="E23725" t="str">
            <v>г.Сердобск ул.Комсомольская, д.98Б</v>
          </cell>
          <cell r="F23725" t="str">
            <v>23723</v>
          </cell>
          <cell r="G23725">
            <v>10</v>
          </cell>
          <cell r="H23725">
            <v>1</v>
          </cell>
          <cell r="I23725"/>
          <cell r="J23725"/>
          <cell r="K23725"/>
          <cell r="L23725"/>
          <cell r="M23725"/>
          <cell r="N23725"/>
          <cell r="O23725"/>
        </row>
        <row r="23726">
          <cell r="E23726" t="str">
            <v>г.Сердобск ул.Комсомольская, д.98Б</v>
          </cell>
          <cell r="F23726" t="str">
            <v>23724</v>
          </cell>
          <cell r="G23726">
            <v>11</v>
          </cell>
          <cell r="H23726">
            <v>1</v>
          </cell>
          <cell r="I23726"/>
          <cell r="J23726"/>
          <cell r="K23726"/>
          <cell r="L23726"/>
          <cell r="M23726"/>
          <cell r="N23726"/>
          <cell r="O23726"/>
        </row>
        <row r="23727">
          <cell r="E23727" t="str">
            <v>г.Сердобск ул.Комсомольская, д.98Б</v>
          </cell>
          <cell r="F23727" t="str">
            <v>23725</v>
          </cell>
          <cell r="G23727" t="str">
            <v>1</v>
          </cell>
          <cell r="H23727">
            <v>1</v>
          </cell>
          <cell r="I23727">
            <v>390</v>
          </cell>
          <cell r="J23727"/>
          <cell r="K23727"/>
          <cell r="L23727"/>
          <cell r="M23727"/>
          <cell r="N23727"/>
          <cell r="O23727"/>
        </row>
        <row r="23728">
          <cell r="E23728" t="str">
            <v>г.Сердобск ул.Ленина, д.236Д</v>
          </cell>
          <cell r="F23728" t="str">
            <v>23726</v>
          </cell>
          <cell r="G23728" t="str">
            <v>8</v>
          </cell>
          <cell r="H23728">
            <v>1</v>
          </cell>
          <cell r="I23728"/>
          <cell r="J23728"/>
          <cell r="K23728"/>
          <cell r="L23728"/>
          <cell r="M23728"/>
          <cell r="N23728">
            <v>11</v>
          </cell>
          <cell r="O23728">
            <v>406</v>
          </cell>
        </row>
        <row r="23729">
          <cell r="E23729" t="str">
            <v>г.Сердобск ул.Ленина, д.236Д</v>
          </cell>
          <cell r="F23729" t="str">
            <v>23727</v>
          </cell>
          <cell r="G23729">
            <v>10</v>
          </cell>
          <cell r="H23729">
            <v>1</v>
          </cell>
          <cell r="I23729"/>
          <cell r="J23729"/>
          <cell r="K23729"/>
          <cell r="L23729"/>
          <cell r="M23729"/>
          <cell r="N23729"/>
          <cell r="O23729"/>
        </row>
        <row r="23730">
          <cell r="E23730" t="str">
            <v>г.Сердобск ул.Ленина, д.236Д</v>
          </cell>
          <cell r="F23730" t="str">
            <v>23728</v>
          </cell>
          <cell r="G23730">
            <v>11</v>
          </cell>
          <cell r="H23730">
            <v>1</v>
          </cell>
          <cell r="I23730"/>
          <cell r="J23730"/>
          <cell r="K23730"/>
          <cell r="L23730"/>
          <cell r="M23730"/>
          <cell r="N23730"/>
          <cell r="O23730"/>
        </row>
        <row r="23731">
          <cell r="E23731" t="str">
            <v>г.Сердобск ул.Ленина, д.236Д</v>
          </cell>
          <cell r="F23731" t="str">
            <v>23729</v>
          </cell>
          <cell r="G23731" t="str">
            <v>1</v>
          </cell>
          <cell r="H23731">
            <v>1</v>
          </cell>
          <cell r="I23731">
            <v>264</v>
          </cell>
          <cell r="J23731"/>
          <cell r="K23731"/>
          <cell r="L23731"/>
          <cell r="M23731"/>
          <cell r="N23731"/>
          <cell r="O23731"/>
        </row>
        <row r="23732">
          <cell r="E23732" t="str">
            <v>г.Сердобск территория ЯК 7/6, д.1</v>
          </cell>
          <cell r="F23732" t="str">
            <v>23730</v>
          </cell>
          <cell r="G23732" t="str">
            <v>8</v>
          </cell>
          <cell r="H23732">
            <v>1</v>
          </cell>
          <cell r="I23732"/>
          <cell r="J23732"/>
          <cell r="K23732"/>
          <cell r="L23732"/>
          <cell r="M23732"/>
          <cell r="N23732">
            <v>1</v>
          </cell>
          <cell r="O23732">
            <v>490</v>
          </cell>
        </row>
        <row r="23733">
          <cell r="E23733" t="str">
            <v>г.Сердобск территория ЯК 7/6, д.1</v>
          </cell>
          <cell r="F23733" t="str">
            <v>23731</v>
          </cell>
          <cell r="G23733">
            <v>10</v>
          </cell>
          <cell r="H23733">
            <v>1</v>
          </cell>
          <cell r="I23733"/>
          <cell r="J23733"/>
          <cell r="K23733"/>
          <cell r="L23733"/>
          <cell r="M23733"/>
          <cell r="N23733"/>
          <cell r="O23733"/>
        </row>
        <row r="23734">
          <cell r="E23734" t="str">
            <v>г.Сердобск территория ЯК 7/6, д.1</v>
          </cell>
          <cell r="F23734" t="str">
            <v>23732</v>
          </cell>
          <cell r="G23734">
            <v>11</v>
          </cell>
          <cell r="H23734">
            <v>1</v>
          </cell>
          <cell r="I23734"/>
          <cell r="J23734"/>
          <cell r="K23734"/>
          <cell r="L23734"/>
          <cell r="M23734"/>
          <cell r="N23734"/>
          <cell r="O23734"/>
        </row>
        <row r="23735">
          <cell r="E23735" t="str">
            <v>г.Сердобск территория ЯК 7/6, д.1</v>
          </cell>
          <cell r="F23735" t="str">
            <v>23733</v>
          </cell>
          <cell r="G23735" t="str">
            <v>1</v>
          </cell>
          <cell r="H23735">
            <v>1</v>
          </cell>
          <cell r="I23735">
            <v>530</v>
          </cell>
          <cell r="J23735"/>
          <cell r="K23735"/>
          <cell r="L23735"/>
          <cell r="M23735"/>
          <cell r="N23735"/>
          <cell r="O23735"/>
        </row>
        <row r="23736">
          <cell r="E23736" t="str">
            <v>г.Кузнецк ул.Гагарина, д.39</v>
          </cell>
          <cell r="F23736" t="str">
            <v>23734</v>
          </cell>
          <cell r="G23736" t="str">
            <v>8</v>
          </cell>
          <cell r="H23736">
            <v>1</v>
          </cell>
          <cell r="I23736"/>
          <cell r="J23736"/>
          <cell r="K23736"/>
          <cell r="L23736"/>
          <cell r="M23736"/>
          <cell r="N23736">
            <v>1</v>
          </cell>
          <cell r="O23736">
            <v>650</v>
          </cell>
        </row>
        <row r="23737">
          <cell r="E23737" t="str">
            <v>г.Кузнецк ул.Гагарина, д.39</v>
          </cell>
          <cell r="F23737" t="str">
            <v>23735</v>
          </cell>
          <cell r="G23737">
            <v>10</v>
          </cell>
          <cell r="H23737">
            <v>1</v>
          </cell>
          <cell r="I23737"/>
          <cell r="J23737"/>
          <cell r="K23737"/>
          <cell r="L23737"/>
          <cell r="M23737"/>
          <cell r="N23737"/>
          <cell r="O23737"/>
        </row>
        <row r="23738">
          <cell r="E23738" t="str">
            <v>г.Кузнецк ул.Гагарина, д.39</v>
          </cell>
          <cell r="F23738" t="str">
            <v>23736</v>
          </cell>
          <cell r="G23738">
            <v>11</v>
          </cell>
          <cell r="H23738">
            <v>1</v>
          </cell>
          <cell r="I23738"/>
          <cell r="J23738"/>
          <cell r="K23738"/>
          <cell r="L23738"/>
          <cell r="M23738"/>
          <cell r="N23738"/>
          <cell r="O23738"/>
        </row>
        <row r="23739">
          <cell r="E23739" t="str">
            <v>г.Кузнецк ул.Гагарина, д.39</v>
          </cell>
          <cell r="F23739" t="str">
            <v>23737</v>
          </cell>
          <cell r="G23739" t="str">
            <v>1</v>
          </cell>
          <cell r="H23739">
            <v>1</v>
          </cell>
          <cell r="I23739">
            <v>16200</v>
          </cell>
          <cell r="J23739"/>
          <cell r="K23739"/>
          <cell r="L23739"/>
          <cell r="M23739"/>
          <cell r="N23739"/>
          <cell r="O23739"/>
        </row>
        <row r="23740">
          <cell r="E23740" t="str">
            <v>г.Кузнецк ул.Гагарина, д.39</v>
          </cell>
          <cell r="F23740" t="str">
            <v>23738</v>
          </cell>
          <cell r="G23740" t="str">
            <v>7</v>
          </cell>
          <cell r="H23740">
            <v>1</v>
          </cell>
          <cell r="I23740"/>
          <cell r="J23740"/>
          <cell r="K23740">
            <v>1</v>
          </cell>
          <cell r="L23740">
            <v>400</v>
          </cell>
          <cell r="M23740">
            <v>10</v>
          </cell>
          <cell r="N23740"/>
          <cell r="O23740"/>
        </row>
        <row r="23741">
          <cell r="E23741" t="str">
            <v>г.Кузнецк ул.Ленина, д.38А</v>
          </cell>
          <cell r="F23741" t="str">
            <v>23739</v>
          </cell>
          <cell r="G23741" t="str">
            <v>8</v>
          </cell>
          <cell r="H23741">
            <v>1</v>
          </cell>
          <cell r="I23741"/>
          <cell r="J23741"/>
          <cell r="K23741"/>
          <cell r="L23741"/>
          <cell r="M23741"/>
          <cell r="N23741">
            <v>1</v>
          </cell>
          <cell r="O23741">
            <v>620</v>
          </cell>
        </row>
        <row r="23742">
          <cell r="E23742" t="str">
            <v>г.Кузнецк ул.Ленина, д.38А</v>
          </cell>
          <cell r="F23742" t="str">
            <v>23740</v>
          </cell>
          <cell r="G23742">
            <v>10</v>
          </cell>
          <cell r="H23742">
            <v>1</v>
          </cell>
          <cell r="I23742"/>
          <cell r="J23742"/>
          <cell r="K23742"/>
          <cell r="L23742"/>
          <cell r="M23742"/>
          <cell r="N23742"/>
          <cell r="O23742"/>
        </row>
        <row r="23743">
          <cell r="E23743" t="str">
            <v>г.Кузнецк ул.Ленина, д.38А</v>
          </cell>
          <cell r="F23743" t="str">
            <v>23741</v>
          </cell>
          <cell r="G23743">
            <v>11</v>
          </cell>
          <cell r="H23743">
            <v>1</v>
          </cell>
          <cell r="I23743"/>
          <cell r="J23743"/>
          <cell r="K23743"/>
          <cell r="L23743"/>
          <cell r="M23743"/>
          <cell r="N23743"/>
          <cell r="O23743"/>
        </row>
        <row r="23744">
          <cell r="E23744" t="str">
            <v>г.Кузнецк ул.Ленина, д.38А</v>
          </cell>
          <cell r="F23744" t="str">
            <v>23742</v>
          </cell>
          <cell r="G23744" t="str">
            <v>1</v>
          </cell>
          <cell r="H23744">
            <v>1</v>
          </cell>
          <cell r="I23744">
            <v>1900</v>
          </cell>
          <cell r="J23744"/>
          <cell r="K23744"/>
          <cell r="L23744"/>
          <cell r="M23744"/>
          <cell r="N23744"/>
          <cell r="O23744"/>
        </row>
        <row r="23745">
          <cell r="E23745" t="str">
            <v>г.Кузнецк ул.Московская, д.65</v>
          </cell>
          <cell r="F23745" t="str">
            <v>23743</v>
          </cell>
          <cell r="G23745" t="str">
            <v>8</v>
          </cell>
          <cell r="H23745">
            <v>1</v>
          </cell>
          <cell r="I23745"/>
          <cell r="J23745"/>
          <cell r="K23745"/>
          <cell r="L23745"/>
          <cell r="M23745"/>
          <cell r="N23745">
            <v>11</v>
          </cell>
          <cell r="O23745">
            <v>1076</v>
          </cell>
        </row>
        <row r="23746">
          <cell r="E23746" t="str">
            <v>г.Кузнецк ул.Московская, д.65</v>
          </cell>
          <cell r="F23746" t="str">
            <v>23744</v>
          </cell>
          <cell r="G23746">
            <v>10</v>
          </cell>
          <cell r="H23746">
            <v>1</v>
          </cell>
          <cell r="I23746"/>
          <cell r="J23746"/>
          <cell r="K23746"/>
          <cell r="L23746"/>
          <cell r="M23746"/>
          <cell r="N23746"/>
          <cell r="O23746"/>
        </row>
        <row r="23747">
          <cell r="E23747" t="str">
            <v>г.Кузнецк ул.Московская, д.65</v>
          </cell>
          <cell r="F23747" t="str">
            <v>23745</v>
          </cell>
          <cell r="G23747">
            <v>11</v>
          </cell>
          <cell r="H23747">
            <v>1</v>
          </cell>
          <cell r="I23747"/>
          <cell r="J23747"/>
          <cell r="K23747"/>
          <cell r="L23747"/>
          <cell r="M23747"/>
          <cell r="N23747"/>
          <cell r="O23747"/>
        </row>
        <row r="23748">
          <cell r="E23748" t="str">
            <v>г.Кузнецк ул.Московская, д.65</v>
          </cell>
          <cell r="F23748" t="str">
            <v>23746</v>
          </cell>
          <cell r="G23748" t="str">
            <v>1</v>
          </cell>
          <cell r="H23748">
            <v>1</v>
          </cell>
          <cell r="I23748">
            <v>7027</v>
          </cell>
          <cell r="J23748"/>
          <cell r="K23748"/>
          <cell r="L23748"/>
          <cell r="M23748"/>
          <cell r="N23748"/>
          <cell r="O23748"/>
        </row>
        <row r="23749">
          <cell r="E23749" t="str">
            <v>г.Пенза ул.ПАРКОВАЯ, д.10</v>
          </cell>
          <cell r="F23749" t="str">
            <v>23747</v>
          </cell>
          <cell r="G23749" t="str">
            <v>8</v>
          </cell>
          <cell r="H23749">
            <v>1</v>
          </cell>
          <cell r="I23749"/>
          <cell r="J23749"/>
          <cell r="K23749"/>
          <cell r="L23749"/>
          <cell r="M23749"/>
          <cell r="N23749">
            <v>1</v>
          </cell>
          <cell r="O23749">
            <v>503.8</v>
          </cell>
        </row>
        <row r="23750">
          <cell r="E23750" t="str">
            <v>г.Пенза ул.ПАРКОВАЯ, д.10</v>
          </cell>
          <cell r="F23750" t="str">
            <v>23748</v>
          </cell>
          <cell r="G23750">
            <v>10</v>
          </cell>
          <cell r="H23750">
            <v>1</v>
          </cell>
          <cell r="I23750"/>
          <cell r="J23750"/>
          <cell r="K23750"/>
          <cell r="L23750"/>
          <cell r="M23750"/>
          <cell r="N23750"/>
          <cell r="O23750"/>
        </row>
        <row r="23751">
          <cell r="E23751" t="str">
            <v>г.Пенза ул.ПАРКОВАЯ, д.10</v>
          </cell>
          <cell r="F23751" t="str">
            <v>23749</v>
          </cell>
          <cell r="G23751">
            <v>11</v>
          </cell>
          <cell r="H23751">
            <v>1</v>
          </cell>
          <cell r="I23751"/>
          <cell r="J23751"/>
          <cell r="K23751"/>
          <cell r="L23751"/>
          <cell r="M23751"/>
          <cell r="N23751"/>
          <cell r="O23751"/>
        </row>
        <row r="23752">
          <cell r="E23752" t="str">
            <v>г.Пенза ул.ПАРКОВАЯ, д.10</v>
          </cell>
          <cell r="F23752" t="str">
            <v>23750</v>
          </cell>
          <cell r="G23752" t="str">
            <v>1</v>
          </cell>
          <cell r="H23752">
            <v>1</v>
          </cell>
          <cell r="I23752">
            <v>214</v>
          </cell>
          <cell r="J23752"/>
          <cell r="K23752"/>
          <cell r="L23752"/>
          <cell r="M23752"/>
          <cell r="N23752"/>
          <cell r="O23752"/>
        </row>
        <row r="23753">
          <cell r="E23753" t="str">
            <v>г.Нижний Ломов ул.Карла Маркса, д.18</v>
          </cell>
          <cell r="F23753" t="str">
            <v>23751</v>
          </cell>
          <cell r="G23753" t="str">
            <v>8</v>
          </cell>
          <cell r="H23753">
            <v>1</v>
          </cell>
          <cell r="I23753"/>
          <cell r="J23753"/>
          <cell r="K23753"/>
          <cell r="L23753"/>
          <cell r="M23753"/>
          <cell r="N23753">
            <v>11</v>
          </cell>
          <cell r="O23753">
            <v>496</v>
          </cell>
        </row>
        <row r="23754">
          <cell r="E23754" t="str">
            <v>г.Нижний Ломов ул.Карла Маркса, д.18</v>
          </cell>
          <cell r="F23754" t="str">
            <v>23752</v>
          </cell>
          <cell r="G23754">
            <v>10</v>
          </cell>
          <cell r="H23754">
            <v>1</v>
          </cell>
          <cell r="I23754"/>
          <cell r="J23754"/>
          <cell r="K23754"/>
          <cell r="L23754"/>
          <cell r="M23754"/>
          <cell r="N23754"/>
          <cell r="O23754"/>
        </row>
        <row r="23755">
          <cell r="E23755" t="str">
            <v>г.Нижний Ломов ул.Карла Маркса, д.18</v>
          </cell>
          <cell r="F23755" t="str">
            <v>23753</v>
          </cell>
          <cell r="G23755">
            <v>11</v>
          </cell>
          <cell r="H23755">
            <v>1</v>
          </cell>
          <cell r="I23755"/>
          <cell r="J23755"/>
          <cell r="K23755"/>
          <cell r="L23755"/>
          <cell r="M23755"/>
          <cell r="N23755"/>
          <cell r="O23755"/>
        </row>
        <row r="23756">
          <cell r="E23756" t="str">
            <v>г.Нижний Ломов ул.Карла Маркса, д.18</v>
          </cell>
          <cell r="F23756" t="str">
            <v>23754</v>
          </cell>
          <cell r="G23756" t="str">
            <v>1</v>
          </cell>
          <cell r="H23756">
            <v>1</v>
          </cell>
          <cell r="I23756">
            <v>100</v>
          </cell>
          <cell r="J23756"/>
          <cell r="K23756"/>
          <cell r="L23756"/>
          <cell r="M23756"/>
          <cell r="N23756"/>
          <cell r="O23756"/>
        </row>
        <row r="23757">
          <cell r="E23757" t="str">
            <v>с.Засечное ул.Звездная, д.2</v>
          </cell>
          <cell r="F23757" t="str">
            <v>23755</v>
          </cell>
          <cell r="G23757" t="str">
            <v>8</v>
          </cell>
          <cell r="H23757">
            <v>1</v>
          </cell>
          <cell r="I23757"/>
          <cell r="J23757"/>
          <cell r="K23757"/>
          <cell r="L23757"/>
          <cell r="M23757"/>
          <cell r="N23757">
            <v>1</v>
          </cell>
          <cell r="O23757">
            <v>445.6</v>
          </cell>
        </row>
        <row r="23758">
          <cell r="E23758" t="str">
            <v>с.Засечное ул.Звездная, д.2</v>
          </cell>
          <cell r="F23758" t="str">
            <v>23756</v>
          </cell>
          <cell r="G23758">
            <v>10</v>
          </cell>
          <cell r="H23758">
            <v>1</v>
          </cell>
          <cell r="I23758"/>
          <cell r="J23758"/>
          <cell r="K23758"/>
          <cell r="L23758"/>
          <cell r="M23758"/>
          <cell r="N23758"/>
          <cell r="O23758"/>
        </row>
        <row r="23759">
          <cell r="E23759" t="str">
            <v>с.Засечное ул.Звездная, д.2</v>
          </cell>
          <cell r="F23759" t="str">
            <v>23757</v>
          </cell>
          <cell r="G23759">
            <v>11</v>
          </cell>
          <cell r="H23759">
            <v>1</v>
          </cell>
          <cell r="I23759"/>
          <cell r="J23759"/>
          <cell r="K23759"/>
          <cell r="L23759"/>
          <cell r="M23759"/>
          <cell r="N23759"/>
          <cell r="O23759"/>
        </row>
        <row r="23760">
          <cell r="E23760" t="str">
            <v>с.Засечное ул.Звездная, д.2</v>
          </cell>
          <cell r="F23760" t="str">
            <v>23758</v>
          </cell>
          <cell r="G23760" t="str">
            <v>1</v>
          </cell>
          <cell r="H23760">
            <v>1</v>
          </cell>
          <cell r="I23760">
            <v>6900</v>
          </cell>
          <cell r="J23760"/>
          <cell r="K23760"/>
          <cell r="L23760"/>
          <cell r="M23760"/>
          <cell r="N23760"/>
          <cell r="O23760"/>
        </row>
        <row r="23761">
          <cell r="E23761" t="str">
            <v>с.Засечное ул.Звездная, д.2</v>
          </cell>
          <cell r="F23761" t="str">
            <v>23759</v>
          </cell>
          <cell r="G23761" t="str">
            <v>7</v>
          </cell>
          <cell r="H23761">
            <v>1</v>
          </cell>
          <cell r="I23761"/>
          <cell r="J23761"/>
          <cell r="K23761">
            <v>1</v>
          </cell>
          <cell r="L23761">
            <v>400</v>
          </cell>
          <cell r="M23761">
            <v>12</v>
          </cell>
          <cell r="N23761"/>
          <cell r="O23761"/>
        </row>
        <row r="23762">
          <cell r="E23762" t="str">
            <v>с.Засечное ул.Радужная, д.8</v>
          </cell>
          <cell r="F23762" t="str">
            <v>23760</v>
          </cell>
          <cell r="G23762" t="str">
            <v>8</v>
          </cell>
          <cell r="H23762">
            <v>1</v>
          </cell>
          <cell r="I23762"/>
          <cell r="J23762"/>
          <cell r="K23762"/>
          <cell r="L23762"/>
          <cell r="M23762"/>
          <cell r="N23762">
            <v>1</v>
          </cell>
          <cell r="O23762">
            <v>1756.9</v>
          </cell>
        </row>
        <row r="23763">
          <cell r="E23763" t="str">
            <v>с.Засечное ул.Радужная, д.8</v>
          </cell>
          <cell r="F23763" t="str">
            <v>23761</v>
          </cell>
          <cell r="G23763">
            <v>10</v>
          </cell>
          <cell r="H23763">
            <v>1</v>
          </cell>
          <cell r="I23763"/>
          <cell r="J23763"/>
          <cell r="K23763"/>
          <cell r="L23763"/>
          <cell r="M23763"/>
          <cell r="N23763"/>
          <cell r="O23763"/>
        </row>
        <row r="23764">
          <cell r="E23764" t="str">
            <v>с.Засечное ул.Радужная, д.8</v>
          </cell>
          <cell r="F23764" t="str">
            <v>23762</v>
          </cell>
          <cell r="G23764">
            <v>11</v>
          </cell>
          <cell r="H23764">
            <v>1</v>
          </cell>
          <cell r="I23764"/>
          <cell r="J23764"/>
          <cell r="K23764"/>
          <cell r="L23764"/>
          <cell r="M23764"/>
          <cell r="N23764"/>
          <cell r="O23764"/>
        </row>
        <row r="23765">
          <cell r="E23765" t="str">
            <v>с.Засечное ул.Радужная, д.8</v>
          </cell>
          <cell r="F23765" t="str">
            <v>23763</v>
          </cell>
          <cell r="G23765" t="str">
            <v>1</v>
          </cell>
          <cell r="H23765">
            <v>1</v>
          </cell>
          <cell r="I23765">
            <v>15890</v>
          </cell>
          <cell r="J23765"/>
          <cell r="K23765"/>
          <cell r="L23765"/>
          <cell r="M23765"/>
          <cell r="N23765"/>
          <cell r="O23765"/>
        </row>
        <row r="23766">
          <cell r="E23766" t="str">
            <v>с.Засечное ул.Радужная, д.8</v>
          </cell>
          <cell r="F23766" t="str">
            <v>23764</v>
          </cell>
          <cell r="G23766" t="str">
            <v>7</v>
          </cell>
          <cell r="H23766">
            <v>1</v>
          </cell>
          <cell r="I23766"/>
          <cell r="J23766"/>
          <cell r="K23766">
            <v>1</v>
          </cell>
          <cell r="L23766">
            <v>400</v>
          </cell>
          <cell r="M23766">
            <v>12</v>
          </cell>
          <cell r="N23766"/>
          <cell r="O23766"/>
        </row>
        <row r="23767">
          <cell r="E23767" t="str">
            <v>с.Засечное ул.Светлая, д.2</v>
          </cell>
          <cell r="F23767" t="str">
            <v>23765</v>
          </cell>
          <cell r="G23767" t="str">
            <v>8</v>
          </cell>
          <cell r="H23767">
            <v>1</v>
          </cell>
          <cell r="I23767"/>
          <cell r="J23767"/>
          <cell r="K23767"/>
          <cell r="L23767"/>
          <cell r="M23767"/>
          <cell r="N23767">
            <v>1</v>
          </cell>
          <cell r="O23767">
            <v>960.1</v>
          </cell>
        </row>
        <row r="23768">
          <cell r="E23768" t="str">
            <v>с.Засечное ул.Светлая, д.2</v>
          </cell>
          <cell r="F23768" t="str">
            <v>23766</v>
          </cell>
          <cell r="G23768">
            <v>10</v>
          </cell>
          <cell r="H23768">
            <v>1</v>
          </cell>
          <cell r="I23768"/>
          <cell r="J23768"/>
          <cell r="K23768"/>
          <cell r="L23768"/>
          <cell r="M23768"/>
          <cell r="N23768"/>
          <cell r="O23768"/>
        </row>
        <row r="23769">
          <cell r="E23769" t="str">
            <v>с.Засечное ул.Светлая, д.2</v>
          </cell>
          <cell r="F23769" t="str">
            <v>23767</v>
          </cell>
          <cell r="G23769">
            <v>11</v>
          </cell>
          <cell r="H23769">
            <v>1</v>
          </cell>
          <cell r="I23769"/>
          <cell r="J23769"/>
          <cell r="K23769"/>
          <cell r="L23769"/>
          <cell r="M23769"/>
          <cell r="N23769"/>
          <cell r="O23769"/>
        </row>
        <row r="23770">
          <cell r="E23770" t="str">
            <v>с.Засечное ул.Светлая, д.2</v>
          </cell>
          <cell r="F23770" t="str">
            <v>23768</v>
          </cell>
          <cell r="G23770" t="str">
            <v>1</v>
          </cell>
          <cell r="H23770">
            <v>1</v>
          </cell>
          <cell r="I23770">
            <v>20280</v>
          </cell>
          <cell r="J23770"/>
          <cell r="K23770"/>
          <cell r="L23770"/>
          <cell r="M23770"/>
          <cell r="N23770"/>
          <cell r="O23770"/>
        </row>
        <row r="23771">
          <cell r="E23771" t="str">
            <v>с.Засечное ул.Светлая, д.2</v>
          </cell>
          <cell r="F23771" t="str">
            <v>23769</v>
          </cell>
          <cell r="G23771" t="str">
            <v>7</v>
          </cell>
          <cell r="H23771">
            <v>1</v>
          </cell>
          <cell r="I23771"/>
          <cell r="J23771"/>
          <cell r="K23771">
            <v>1</v>
          </cell>
          <cell r="L23771">
            <v>400</v>
          </cell>
          <cell r="M23771">
            <v>16</v>
          </cell>
          <cell r="N23771"/>
          <cell r="O23771"/>
        </row>
        <row r="23772">
          <cell r="E23772" t="str">
            <v>г.Заречный ул.Озерская, д.16Б</v>
          </cell>
          <cell r="F23772" t="str">
            <v>23770</v>
          </cell>
          <cell r="G23772" t="str">
            <v>8</v>
          </cell>
          <cell r="H23772">
            <v>1</v>
          </cell>
          <cell r="I23772"/>
          <cell r="J23772"/>
          <cell r="K23772"/>
          <cell r="L23772"/>
          <cell r="M23772"/>
          <cell r="N23772">
            <v>1</v>
          </cell>
          <cell r="O23772">
            <v>1487</v>
          </cell>
        </row>
        <row r="23773">
          <cell r="E23773" t="str">
            <v>г.Заречный ул.Озерская, д.16Б</v>
          </cell>
          <cell r="F23773" t="str">
            <v>23771</v>
          </cell>
          <cell r="G23773">
            <v>10</v>
          </cell>
          <cell r="H23773">
            <v>1</v>
          </cell>
          <cell r="I23773"/>
          <cell r="J23773"/>
          <cell r="K23773"/>
          <cell r="L23773"/>
          <cell r="M23773"/>
          <cell r="N23773"/>
          <cell r="O23773"/>
        </row>
        <row r="23774">
          <cell r="E23774" t="str">
            <v>г.Заречный ул.Озерская, д.16Б</v>
          </cell>
          <cell r="F23774" t="str">
            <v>23772</v>
          </cell>
          <cell r="G23774">
            <v>11</v>
          </cell>
          <cell r="H23774">
            <v>1</v>
          </cell>
          <cell r="I23774"/>
          <cell r="J23774"/>
          <cell r="K23774"/>
          <cell r="L23774"/>
          <cell r="M23774"/>
          <cell r="N23774"/>
          <cell r="O23774"/>
        </row>
        <row r="23775">
          <cell r="E23775" t="str">
            <v>г.Заречный ул.Озерская, д.16Б</v>
          </cell>
          <cell r="F23775" t="str">
            <v>23773</v>
          </cell>
          <cell r="G23775" t="str">
            <v>1</v>
          </cell>
          <cell r="H23775">
            <v>1</v>
          </cell>
          <cell r="I23775">
            <v>3651</v>
          </cell>
          <cell r="J23775"/>
          <cell r="K23775"/>
          <cell r="L23775"/>
          <cell r="M23775"/>
          <cell r="N23775"/>
          <cell r="O23775"/>
        </row>
        <row r="23776">
          <cell r="E23776" t="str">
            <v>г.Заречный ул.Озерская, д.16Б</v>
          </cell>
          <cell r="F23776" t="str">
            <v>23774</v>
          </cell>
          <cell r="G23776" t="str">
            <v>7</v>
          </cell>
          <cell r="H23776">
            <v>1</v>
          </cell>
          <cell r="I23776"/>
          <cell r="J23776"/>
          <cell r="K23776">
            <v>1</v>
          </cell>
          <cell r="L23776">
            <v>400</v>
          </cell>
          <cell r="M23776">
            <v>9</v>
          </cell>
          <cell r="N23776"/>
          <cell r="O23776"/>
        </row>
        <row r="23777">
          <cell r="E23777" t="str">
            <v>г.Заречный ул.Зеленая, д.29Б</v>
          </cell>
          <cell r="F23777" t="str">
            <v>23775</v>
          </cell>
          <cell r="G23777" t="str">
            <v>8</v>
          </cell>
          <cell r="H23777">
            <v>1</v>
          </cell>
          <cell r="I23777"/>
          <cell r="J23777"/>
          <cell r="K23777"/>
          <cell r="L23777"/>
          <cell r="M23777">
            <v>9</v>
          </cell>
          <cell r="N23777">
            <v>1</v>
          </cell>
          <cell r="O23777">
            <v>530</v>
          </cell>
        </row>
        <row r="23778">
          <cell r="E23778" t="str">
            <v>г.Заречный ул.Зеленая, д.29Б</v>
          </cell>
          <cell r="F23778" t="str">
            <v>23776</v>
          </cell>
          <cell r="G23778">
            <v>10</v>
          </cell>
          <cell r="H23778">
            <v>1</v>
          </cell>
          <cell r="I23778"/>
          <cell r="J23778"/>
          <cell r="K23778"/>
          <cell r="L23778"/>
          <cell r="M23778"/>
          <cell r="N23778"/>
          <cell r="O23778"/>
        </row>
        <row r="23779">
          <cell r="E23779" t="str">
            <v>г.Заречный ул.Зеленая, д.29Б</v>
          </cell>
          <cell r="F23779" t="str">
            <v>23777</v>
          </cell>
          <cell r="G23779">
            <v>11</v>
          </cell>
          <cell r="H23779">
            <v>1</v>
          </cell>
          <cell r="I23779"/>
          <cell r="J23779"/>
          <cell r="K23779"/>
          <cell r="L23779"/>
          <cell r="M23779"/>
          <cell r="N23779"/>
          <cell r="O23779"/>
        </row>
        <row r="23780">
          <cell r="E23780" t="str">
            <v>г.Заречный ул.Зеленая, д.29Б</v>
          </cell>
          <cell r="F23780" t="str">
            <v>23778</v>
          </cell>
          <cell r="G23780" t="str">
            <v>1</v>
          </cell>
          <cell r="H23780">
            <v>1</v>
          </cell>
          <cell r="I23780">
            <v>2100</v>
          </cell>
          <cell r="J23780"/>
          <cell r="K23780"/>
          <cell r="L23780"/>
          <cell r="M23780"/>
          <cell r="N23780"/>
          <cell r="O23780"/>
        </row>
        <row r="23781">
          <cell r="E23781" t="str">
            <v>г.Заречный ул.Зеленая, д.29Б</v>
          </cell>
          <cell r="F23781" t="str">
            <v>23779</v>
          </cell>
          <cell r="G23781" t="str">
            <v>7</v>
          </cell>
          <cell r="H23781">
            <v>1</v>
          </cell>
          <cell r="I23781"/>
          <cell r="J23781"/>
          <cell r="K23781">
            <v>1</v>
          </cell>
          <cell r="L23781">
            <v>400</v>
          </cell>
          <cell r="M23781">
            <v>11</v>
          </cell>
          <cell r="N23781"/>
          <cell r="O23781"/>
        </row>
        <row r="23782">
          <cell r="E23782" t="str">
            <v>г.Пенза ул.КОММУНИСТИЧЕСКАЯ, д.21</v>
          </cell>
          <cell r="F23782" t="str">
            <v>23780</v>
          </cell>
          <cell r="G23782" t="str">
            <v>8</v>
          </cell>
          <cell r="H23782">
            <v>1</v>
          </cell>
          <cell r="I23782"/>
          <cell r="J23782"/>
          <cell r="K23782"/>
          <cell r="L23782"/>
          <cell r="M23782"/>
          <cell r="N23782">
            <v>1</v>
          </cell>
          <cell r="O23782">
            <v>1790</v>
          </cell>
        </row>
        <row r="23783">
          <cell r="E23783" t="str">
            <v>г.Пенза ул.КОММУНИСТИЧЕСКАЯ, д.21</v>
          </cell>
          <cell r="F23783" t="str">
            <v>23781</v>
          </cell>
          <cell r="G23783">
            <v>10</v>
          </cell>
          <cell r="H23783">
            <v>1</v>
          </cell>
          <cell r="I23783"/>
          <cell r="J23783"/>
          <cell r="K23783"/>
          <cell r="L23783"/>
          <cell r="M23783"/>
          <cell r="N23783"/>
          <cell r="O23783"/>
        </row>
        <row r="23784">
          <cell r="E23784" t="str">
            <v>г.Пенза ул.КОММУНИСТИЧЕСКАЯ, д.21</v>
          </cell>
          <cell r="F23784" t="str">
            <v>23782</v>
          </cell>
          <cell r="G23784">
            <v>11</v>
          </cell>
          <cell r="H23784">
            <v>1</v>
          </cell>
          <cell r="I23784"/>
          <cell r="J23784"/>
          <cell r="K23784"/>
          <cell r="L23784"/>
          <cell r="M23784"/>
          <cell r="N23784"/>
          <cell r="O23784"/>
        </row>
        <row r="23785">
          <cell r="E23785" t="str">
            <v>г.Пенза ул.КОММУНИСТИЧЕСКАЯ, д.21</v>
          </cell>
          <cell r="F23785" t="str">
            <v>23783</v>
          </cell>
          <cell r="G23785" t="str">
            <v>1</v>
          </cell>
          <cell r="H23785">
            <v>1</v>
          </cell>
          <cell r="I23785">
            <v>3300</v>
          </cell>
          <cell r="J23785"/>
          <cell r="K23785"/>
          <cell r="L23785"/>
          <cell r="M23785"/>
          <cell r="N23785"/>
          <cell r="O23785"/>
        </row>
        <row r="23786">
          <cell r="E23786" t="str">
            <v>г.Пенза ул.КОММУНИСТИЧЕСКАЯ, д.21</v>
          </cell>
          <cell r="F23786" t="str">
            <v>23784</v>
          </cell>
          <cell r="G23786" t="str">
            <v>7</v>
          </cell>
          <cell r="H23786">
            <v>1</v>
          </cell>
          <cell r="I23786"/>
          <cell r="J23786"/>
          <cell r="K23786">
            <v>1</v>
          </cell>
          <cell r="L23786">
            <v>400</v>
          </cell>
          <cell r="M23786">
            <v>18</v>
          </cell>
          <cell r="N23786"/>
          <cell r="O23786"/>
        </row>
        <row r="23787">
          <cell r="E23787" t="str">
            <v>г.Пенза ул.МИРА, д.34</v>
          </cell>
          <cell r="F23787" t="str">
            <v>23785</v>
          </cell>
          <cell r="G23787" t="str">
            <v>8</v>
          </cell>
          <cell r="H23787">
            <v>1</v>
          </cell>
          <cell r="I23787"/>
          <cell r="J23787"/>
          <cell r="K23787"/>
          <cell r="L23787"/>
          <cell r="M23787"/>
          <cell r="N23787">
            <v>1</v>
          </cell>
          <cell r="O23787">
            <v>720</v>
          </cell>
        </row>
        <row r="23788">
          <cell r="E23788" t="str">
            <v>г.Пенза ул.МИРА, д.34</v>
          </cell>
          <cell r="F23788" t="str">
            <v>23786</v>
          </cell>
          <cell r="G23788">
            <v>10</v>
          </cell>
          <cell r="H23788">
            <v>1</v>
          </cell>
          <cell r="I23788"/>
          <cell r="J23788"/>
          <cell r="K23788"/>
          <cell r="L23788"/>
          <cell r="M23788"/>
          <cell r="N23788"/>
          <cell r="O23788"/>
        </row>
        <row r="23789">
          <cell r="E23789" t="str">
            <v>г.Пенза ул.МИРА, д.34</v>
          </cell>
          <cell r="F23789" t="str">
            <v>23787</v>
          </cell>
          <cell r="G23789">
            <v>11</v>
          </cell>
          <cell r="H23789">
            <v>1</v>
          </cell>
          <cell r="I23789"/>
          <cell r="J23789"/>
          <cell r="K23789"/>
          <cell r="L23789"/>
          <cell r="M23789"/>
          <cell r="N23789"/>
          <cell r="O23789"/>
        </row>
        <row r="23790">
          <cell r="E23790" t="str">
            <v>г.Пенза ул.МИРА, д.34</v>
          </cell>
          <cell r="F23790" t="str">
            <v>23788</v>
          </cell>
          <cell r="G23790" t="str">
            <v>1</v>
          </cell>
          <cell r="H23790">
            <v>1</v>
          </cell>
          <cell r="I23790">
            <v>3300</v>
          </cell>
          <cell r="J23790"/>
          <cell r="K23790"/>
          <cell r="L23790"/>
          <cell r="M23790"/>
          <cell r="N23790"/>
          <cell r="O23790"/>
        </row>
        <row r="23791">
          <cell r="E23791" t="str">
            <v>г.Пенза ул.МИРА, д.34</v>
          </cell>
          <cell r="F23791" t="str">
            <v>23789</v>
          </cell>
          <cell r="G23791" t="str">
            <v>7</v>
          </cell>
          <cell r="H23791">
            <v>1</v>
          </cell>
          <cell r="I23791"/>
          <cell r="J23791"/>
          <cell r="K23791">
            <v>1</v>
          </cell>
          <cell r="L23791">
            <v>400</v>
          </cell>
          <cell r="M23791">
            <v>12</v>
          </cell>
          <cell r="N23791"/>
          <cell r="O23791"/>
        </row>
        <row r="23792">
          <cell r="E23792" t="str">
            <v>г.Пенза ул.МИРА, д.36</v>
          </cell>
          <cell r="F23792" t="str">
            <v>23790</v>
          </cell>
          <cell r="G23792" t="str">
            <v>8</v>
          </cell>
          <cell r="H23792">
            <v>1</v>
          </cell>
          <cell r="I23792"/>
          <cell r="J23792"/>
          <cell r="K23792"/>
          <cell r="L23792"/>
          <cell r="M23792"/>
          <cell r="N23792">
            <v>1</v>
          </cell>
          <cell r="O23792">
            <v>710</v>
          </cell>
        </row>
        <row r="23793">
          <cell r="E23793" t="str">
            <v>г.Пенза ул.МИРА, д.36</v>
          </cell>
          <cell r="F23793" t="str">
            <v>23791</v>
          </cell>
          <cell r="G23793">
            <v>10</v>
          </cell>
          <cell r="H23793">
            <v>1</v>
          </cell>
          <cell r="I23793"/>
          <cell r="J23793"/>
          <cell r="K23793"/>
          <cell r="L23793"/>
          <cell r="M23793"/>
          <cell r="N23793"/>
          <cell r="O23793"/>
        </row>
        <row r="23794">
          <cell r="E23794" t="str">
            <v>г.Пенза ул.МИРА, д.36</v>
          </cell>
          <cell r="F23794" t="str">
            <v>23792</v>
          </cell>
          <cell r="G23794">
            <v>11</v>
          </cell>
          <cell r="H23794">
            <v>1</v>
          </cell>
          <cell r="I23794"/>
          <cell r="J23794"/>
          <cell r="K23794"/>
          <cell r="L23794"/>
          <cell r="M23794"/>
          <cell r="N23794"/>
          <cell r="O23794"/>
        </row>
        <row r="23795">
          <cell r="E23795" t="str">
            <v>г.Пенза ул.МИРА, д.36</v>
          </cell>
          <cell r="F23795" t="str">
            <v>23793</v>
          </cell>
          <cell r="G23795" t="str">
            <v>1</v>
          </cell>
          <cell r="H23795">
            <v>1</v>
          </cell>
          <cell r="I23795">
            <v>3300</v>
          </cell>
          <cell r="J23795"/>
          <cell r="K23795"/>
          <cell r="L23795"/>
          <cell r="M23795"/>
          <cell r="N23795"/>
          <cell r="O23795"/>
        </row>
        <row r="23796">
          <cell r="E23796" t="str">
            <v>г.Пенза ул.МИРА, д.36</v>
          </cell>
          <cell r="F23796" t="str">
            <v>23794</v>
          </cell>
          <cell r="G23796" t="str">
            <v>7</v>
          </cell>
          <cell r="H23796">
            <v>1</v>
          </cell>
          <cell r="I23796"/>
          <cell r="J23796"/>
          <cell r="K23796">
            <v>1</v>
          </cell>
          <cell r="L23796">
            <v>400</v>
          </cell>
          <cell r="M23796">
            <v>12</v>
          </cell>
          <cell r="N23796"/>
          <cell r="O23796"/>
        </row>
        <row r="23797">
          <cell r="E23797" t="str">
            <v>г.Пенза ул.ОДЕССКАЯ, д.2Б</v>
          </cell>
          <cell r="F23797" t="str">
            <v>23795</v>
          </cell>
          <cell r="G23797" t="str">
            <v>8</v>
          </cell>
          <cell r="H23797">
            <v>1</v>
          </cell>
          <cell r="I23797"/>
          <cell r="J23797"/>
          <cell r="K23797"/>
          <cell r="L23797"/>
          <cell r="M23797"/>
          <cell r="N23797">
            <v>1</v>
          </cell>
          <cell r="O23797">
            <v>1100</v>
          </cell>
        </row>
        <row r="23798">
          <cell r="E23798" t="str">
            <v>г.Пенза ул.ОДЕССКАЯ, д.2Б</v>
          </cell>
          <cell r="F23798" t="str">
            <v>23796</v>
          </cell>
          <cell r="G23798">
            <v>10</v>
          </cell>
          <cell r="H23798">
            <v>1</v>
          </cell>
          <cell r="I23798"/>
          <cell r="J23798"/>
          <cell r="K23798"/>
          <cell r="L23798"/>
          <cell r="M23798"/>
          <cell r="N23798"/>
          <cell r="O23798"/>
        </row>
        <row r="23799">
          <cell r="E23799" t="str">
            <v>г.Пенза ул.ОДЕССКАЯ, д.2Б</v>
          </cell>
          <cell r="F23799" t="str">
            <v>23797</v>
          </cell>
          <cell r="G23799">
            <v>11</v>
          </cell>
          <cell r="H23799">
            <v>1</v>
          </cell>
          <cell r="I23799"/>
          <cell r="J23799"/>
          <cell r="K23799"/>
          <cell r="L23799"/>
          <cell r="M23799"/>
          <cell r="N23799"/>
          <cell r="O23799"/>
        </row>
        <row r="23800">
          <cell r="E23800" t="str">
            <v>г.Пенза ул.ОДЕССКАЯ, д.2Б</v>
          </cell>
          <cell r="F23800" t="str">
            <v>23798</v>
          </cell>
          <cell r="G23800" t="str">
            <v>1</v>
          </cell>
          <cell r="H23800">
            <v>1</v>
          </cell>
          <cell r="I23800">
            <v>4000</v>
          </cell>
          <cell r="J23800"/>
          <cell r="K23800"/>
          <cell r="L23800"/>
          <cell r="M23800"/>
          <cell r="N23800"/>
          <cell r="O23800"/>
        </row>
        <row r="23801">
          <cell r="E23801" t="str">
            <v>г.Пенза ул.ОДЕССКАЯ, д.2Б</v>
          </cell>
          <cell r="F23801" t="str">
            <v>23799</v>
          </cell>
          <cell r="G23801" t="str">
            <v>7</v>
          </cell>
          <cell r="H23801">
            <v>1</v>
          </cell>
          <cell r="I23801"/>
          <cell r="J23801"/>
          <cell r="K23801">
            <v>1</v>
          </cell>
          <cell r="L23801">
            <v>400</v>
          </cell>
          <cell r="M23801">
            <v>12</v>
          </cell>
          <cell r="N23801"/>
          <cell r="O23801"/>
        </row>
        <row r="23802">
          <cell r="E23802" t="str">
            <v>г.Пенза ул.ОДЕССКАЯ, д.2В</v>
          </cell>
          <cell r="F23802" t="str">
            <v>23800</v>
          </cell>
          <cell r="G23802" t="str">
            <v>8</v>
          </cell>
          <cell r="H23802">
            <v>1</v>
          </cell>
          <cell r="I23802"/>
          <cell r="J23802"/>
          <cell r="K23802"/>
          <cell r="L23802"/>
          <cell r="M23802"/>
          <cell r="N23802">
            <v>1</v>
          </cell>
          <cell r="O23802">
            <v>1180</v>
          </cell>
        </row>
        <row r="23803">
          <cell r="E23803" t="str">
            <v>г.Пенза ул.ОДЕССКАЯ, д.2В</v>
          </cell>
          <cell r="F23803" t="str">
            <v>23801</v>
          </cell>
          <cell r="G23803">
            <v>10</v>
          </cell>
          <cell r="H23803">
            <v>1</v>
          </cell>
          <cell r="I23803"/>
          <cell r="J23803"/>
          <cell r="K23803"/>
          <cell r="L23803"/>
          <cell r="M23803"/>
          <cell r="N23803"/>
          <cell r="O23803"/>
        </row>
        <row r="23804">
          <cell r="E23804" t="str">
            <v>г.Пенза ул.ОДЕССКАЯ, д.2В</v>
          </cell>
          <cell r="F23804" t="str">
            <v>23802</v>
          </cell>
          <cell r="G23804">
            <v>11</v>
          </cell>
          <cell r="H23804">
            <v>1</v>
          </cell>
          <cell r="I23804"/>
          <cell r="J23804"/>
          <cell r="K23804"/>
          <cell r="L23804"/>
          <cell r="M23804"/>
          <cell r="N23804"/>
          <cell r="O23804"/>
        </row>
        <row r="23805">
          <cell r="E23805" t="str">
            <v>г.Пенза ул.ОДЕССКАЯ, д.2В</v>
          </cell>
          <cell r="F23805" t="str">
            <v>23803</v>
          </cell>
          <cell r="G23805" t="str">
            <v>1</v>
          </cell>
          <cell r="H23805">
            <v>1</v>
          </cell>
          <cell r="I23805">
            <v>4300</v>
          </cell>
          <cell r="J23805"/>
          <cell r="K23805"/>
          <cell r="L23805"/>
          <cell r="M23805"/>
          <cell r="N23805"/>
          <cell r="O23805"/>
        </row>
        <row r="23806">
          <cell r="E23806" t="str">
            <v>г.Пенза ул.ОДЕССКАЯ, д.2В</v>
          </cell>
          <cell r="F23806" t="str">
            <v>23804</v>
          </cell>
          <cell r="G23806" t="str">
            <v>7</v>
          </cell>
          <cell r="H23806">
            <v>1</v>
          </cell>
          <cell r="I23806"/>
          <cell r="J23806"/>
          <cell r="K23806">
            <v>1</v>
          </cell>
          <cell r="L23806">
            <v>400</v>
          </cell>
          <cell r="M23806">
            <v>11</v>
          </cell>
          <cell r="N23806"/>
          <cell r="O23806"/>
        </row>
        <row r="23807">
          <cell r="E23807" t="str">
            <v>г.Пенза ул.ТЕПЛИЧНАЯ, д.41</v>
          </cell>
          <cell r="F23807" t="str">
            <v>23805</v>
          </cell>
          <cell r="G23807" t="str">
            <v>8</v>
          </cell>
          <cell r="H23807">
            <v>1</v>
          </cell>
          <cell r="I23807"/>
          <cell r="J23807"/>
          <cell r="K23807"/>
          <cell r="L23807"/>
          <cell r="M23807"/>
          <cell r="N23807">
            <v>1</v>
          </cell>
          <cell r="O23807">
            <v>850</v>
          </cell>
        </row>
        <row r="23808">
          <cell r="E23808" t="str">
            <v>г.Пенза ул.ТЕПЛИЧНАЯ, д.41</v>
          </cell>
          <cell r="F23808" t="str">
            <v>23806</v>
          </cell>
          <cell r="G23808">
            <v>10</v>
          </cell>
          <cell r="H23808">
            <v>1</v>
          </cell>
          <cell r="I23808"/>
          <cell r="J23808"/>
          <cell r="K23808"/>
          <cell r="L23808"/>
          <cell r="M23808"/>
          <cell r="N23808"/>
          <cell r="O23808"/>
        </row>
        <row r="23809">
          <cell r="E23809" t="str">
            <v>г.Пенза ул.ТЕПЛИЧНАЯ, д.41</v>
          </cell>
          <cell r="F23809" t="str">
            <v>23807</v>
          </cell>
          <cell r="G23809">
            <v>11</v>
          </cell>
          <cell r="H23809">
            <v>1</v>
          </cell>
          <cell r="I23809"/>
          <cell r="J23809"/>
          <cell r="K23809"/>
          <cell r="L23809"/>
          <cell r="M23809"/>
          <cell r="N23809"/>
          <cell r="O23809"/>
        </row>
        <row r="23810">
          <cell r="E23810" t="str">
            <v>г.Пенза ул.ТЕПЛИЧНАЯ, д.41</v>
          </cell>
          <cell r="F23810" t="str">
            <v>23808</v>
          </cell>
          <cell r="G23810" t="str">
            <v>1</v>
          </cell>
          <cell r="H23810">
            <v>1</v>
          </cell>
          <cell r="I23810">
            <v>4700</v>
          </cell>
          <cell r="J23810"/>
          <cell r="K23810"/>
          <cell r="L23810"/>
          <cell r="M23810"/>
          <cell r="N23810"/>
          <cell r="O23810"/>
        </row>
        <row r="23811">
          <cell r="E23811" t="str">
            <v>г.Пенза ул.ТЕПЛИЧНАЯ, д.41</v>
          </cell>
          <cell r="F23811" t="str">
            <v>23809</v>
          </cell>
          <cell r="G23811" t="str">
            <v>7</v>
          </cell>
          <cell r="H23811">
            <v>1</v>
          </cell>
          <cell r="I23811"/>
          <cell r="J23811"/>
          <cell r="K23811">
            <v>1</v>
          </cell>
          <cell r="L23811">
            <v>400</v>
          </cell>
          <cell r="M23811">
            <v>11</v>
          </cell>
          <cell r="N23811"/>
          <cell r="O23811"/>
        </row>
        <row r="23812">
          <cell r="E23812" t="str">
            <v>г.Пенза ул.ЧАПАЕВА, д.97</v>
          </cell>
          <cell r="F23812" t="str">
            <v>23810</v>
          </cell>
          <cell r="G23812" t="str">
            <v>8</v>
          </cell>
          <cell r="H23812">
            <v>1</v>
          </cell>
          <cell r="I23812"/>
          <cell r="J23812"/>
          <cell r="K23812"/>
          <cell r="L23812"/>
          <cell r="M23812"/>
          <cell r="N23812">
            <v>11</v>
          </cell>
          <cell r="O23812">
            <v>1220</v>
          </cell>
        </row>
        <row r="23813">
          <cell r="E23813" t="str">
            <v>г.Пенза ул.ЧАПАЕВА, д.97</v>
          </cell>
          <cell r="F23813" t="str">
            <v>23811</v>
          </cell>
          <cell r="G23813">
            <v>10</v>
          </cell>
          <cell r="H23813">
            <v>1</v>
          </cell>
          <cell r="I23813"/>
          <cell r="J23813"/>
          <cell r="K23813"/>
          <cell r="L23813"/>
          <cell r="M23813"/>
          <cell r="N23813"/>
          <cell r="O23813"/>
        </row>
        <row r="23814">
          <cell r="E23814" t="str">
            <v>г.Пенза ул.ЧАПАЕВА, д.97</v>
          </cell>
          <cell r="F23814" t="str">
            <v>23812</v>
          </cell>
          <cell r="G23814">
            <v>11</v>
          </cell>
          <cell r="H23814">
            <v>1</v>
          </cell>
          <cell r="I23814"/>
          <cell r="J23814"/>
          <cell r="K23814"/>
          <cell r="L23814"/>
          <cell r="M23814"/>
          <cell r="N23814"/>
          <cell r="O23814"/>
        </row>
        <row r="23815">
          <cell r="E23815" t="str">
            <v>г.Пенза ул.ЧАПАЕВА, д.97</v>
          </cell>
          <cell r="F23815" t="str">
            <v>23813</v>
          </cell>
          <cell r="G23815" t="str">
            <v>1</v>
          </cell>
          <cell r="H23815">
            <v>1</v>
          </cell>
          <cell r="I23815">
            <v>900</v>
          </cell>
          <cell r="J23815"/>
          <cell r="K23815"/>
          <cell r="L23815"/>
          <cell r="M23815"/>
          <cell r="N23815"/>
          <cell r="O23815"/>
        </row>
        <row r="23816">
          <cell r="E23816" t="str">
            <v>г.Пенза ул.ЧАПАЕВА, д.99</v>
          </cell>
          <cell r="F23816" t="str">
            <v>23814</v>
          </cell>
          <cell r="G23816" t="str">
            <v>8</v>
          </cell>
          <cell r="H23816">
            <v>1</v>
          </cell>
          <cell r="I23816"/>
          <cell r="J23816"/>
          <cell r="K23816"/>
          <cell r="L23816"/>
          <cell r="M23816"/>
          <cell r="N23816">
            <v>11</v>
          </cell>
          <cell r="O23816">
            <v>1230</v>
          </cell>
        </row>
        <row r="23817">
          <cell r="E23817" t="str">
            <v>г.Пенза ул.ЧАПАЕВА, д.99</v>
          </cell>
          <cell r="F23817" t="str">
            <v>23815</v>
          </cell>
          <cell r="G23817">
            <v>10</v>
          </cell>
          <cell r="H23817">
            <v>1</v>
          </cell>
          <cell r="I23817"/>
          <cell r="J23817"/>
          <cell r="K23817"/>
          <cell r="L23817"/>
          <cell r="M23817"/>
          <cell r="N23817"/>
          <cell r="O23817"/>
        </row>
        <row r="23818">
          <cell r="E23818" t="str">
            <v>г.Пенза ул.ЧАПАЕВА, д.99</v>
          </cell>
          <cell r="F23818" t="str">
            <v>23816</v>
          </cell>
          <cell r="G23818">
            <v>11</v>
          </cell>
          <cell r="H23818">
            <v>1</v>
          </cell>
          <cell r="I23818"/>
          <cell r="J23818"/>
          <cell r="K23818"/>
          <cell r="L23818"/>
          <cell r="M23818"/>
          <cell r="N23818"/>
          <cell r="O23818"/>
        </row>
        <row r="23819">
          <cell r="E23819" t="str">
            <v>г.Пенза ул.ЧАПАЕВА, д.99</v>
          </cell>
          <cell r="F23819" t="str">
            <v>23817</v>
          </cell>
          <cell r="G23819" t="str">
            <v>1</v>
          </cell>
          <cell r="H23819">
            <v>1</v>
          </cell>
          <cell r="I23819">
            <v>1000</v>
          </cell>
          <cell r="J23819"/>
          <cell r="K23819"/>
          <cell r="L23819"/>
          <cell r="M23819"/>
          <cell r="N23819"/>
          <cell r="O23819"/>
        </row>
        <row r="23820">
          <cell r="E23820" t="str">
            <v>г.Пенза ул.ЧАПАЕВА, д.101</v>
          </cell>
          <cell r="F23820" t="str">
            <v>23818</v>
          </cell>
          <cell r="G23820" t="str">
            <v>8</v>
          </cell>
          <cell r="H23820">
            <v>1</v>
          </cell>
          <cell r="I23820"/>
          <cell r="J23820"/>
          <cell r="K23820"/>
          <cell r="L23820"/>
          <cell r="M23820"/>
          <cell r="N23820">
            <v>11</v>
          </cell>
          <cell r="O23820">
            <v>944</v>
          </cell>
        </row>
        <row r="23821">
          <cell r="E23821" t="str">
            <v>г.Пенза ул.ЧАПАЕВА, д.101</v>
          </cell>
          <cell r="F23821" t="str">
            <v>23819</v>
          </cell>
          <cell r="G23821">
            <v>10</v>
          </cell>
          <cell r="H23821">
            <v>1</v>
          </cell>
          <cell r="I23821"/>
          <cell r="J23821"/>
          <cell r="K23821"/>
          <cell r="L23821"/>
          <cell r="M23821"/>
          <cell r="N23821"/>
          <cell r="O23821"/>
        </row>
        <row r="23822">
          <cell r="E23822" t="str">
            <v>г.Пенза ул.ЧАПАЕВА, д.101</v>
          </cell>
          <cell r="F23822" t="str">
            <v>23820</v>
          </cell>
          <cell r="G23822">
            <v>11</v>
          </cell>
          <cell r="H23822">
            <v>1</v>
          </cell>
          <cell r="I23822"/>
          <cell r="J23822"/>
          <cell r="K23822"/>
          <cell r="L23822"/>
          <cell r="M23822"/>
          <cell r="N23822"/>
          <cell r="O23822"/>
        </row>
        <row r="23823">
          <cell r="E23823" t="str">
            <v>г.Пенза ул.ЧАПАЕВА, д.101</v>
          </cell>
          <cell r="F23823" t="str">
            <v>23821</v>
          </cell>
          <cell r="G23823" t="str">
            <v>1</v>
          </cell>
          <cell r="H23823">
            <v>1</v>
          </cell>
          <cell r="I23823">
            <v>1300</v>
          </cell>
          <cell r="J23823"/>
          <cell r="K23823"/>
          <cell r="L23823"/>
          <cell r="M23823"/>
          <cell r="N23823"/>
          <cell r="O23823"/>
        </row>
        <row r="23824">
          <cell r="E23824" t="str">
            <v>г.Пенза ул.ЧАПАЕВА, д.103</v>
          </cell>
          <cell r="F23824" t="str">
            <v>23822</v>
          </cell>
          <cell r="G23824" t="str">
            <v>8</v>
          </cell>
          <cell r="H23824">
            <v>1</v>
          </cell>
          <cell r="I23824"/>
          <cell r="J23824"/>
          <cell r="K23824"/>
          <cell r="L23824"/>
          <cell r="M23824"/>
          <cell r="N23824">
            <v>11</v>
          </cell>
          <cell r="O23824">
            <v>955</v>
          </cell>
        </row>
        <row r="23825">
          <cell r="E23825" t="str">
            <v>г.Пенза ул.ЧАПАЕВА, д.103</v>
          </cell>
          <cell r="F23825" t="str">
            <v>23823</v>
          </cell>
          <cell r="G23825">
            <v>10</v>
          </cell>
          <cell r="H23825">
            <v>1</v>
          </cell>
          <cell r="I23825"/>
          <cell r="J23825"/>
          <cell r="K23825"/>
          <cell r="L23825"/>
          <cell r="M23825"/>
          <cell r="N23825"/>
          <cell r="O23825"/>
        </row>
        <row r="23826">
          <cell r="E23826" t="str">
            <v>г.Пенза ул.ЧАПАЕВА, д.103</v>
          </cell>
          <cell r="F23826" t="str">
            <v>23824</v>
          </cell>
          <cell r="G23826">
            <v>11</v>
          </cell>
          <cell r="H23826">
            <v>1</v>
          </cell>
          <cell r="I23826"/>
          <cell r="J23826"/>
          <cell r="K23826"/>
          <cell r="L23826"/>
          <cell r="M23826"/>
          <cell r="N23826"/>
          <cell r="O23826"/>
        </row>
        <row r="23827">
          <cell r="E23827" t="str">
            <v>г.Пенза ул.ЧАПАЕВА, д.103</v>
          </cell>
          <cell r="F23827" t="str">
            <v>23825</v>
          </cell>
          <cell r="G23827" t="str">
            <v>1</v>
          </cell>
          <cell r="H23827">
            <v>1</v>
          </cell>
          <cell r="I23827">
            <v>1400</v>
          </cell>
          <cell r="J23827"/>
          <cell r="K23827"/>
          <cell r="L23827"/>
          <cell r="M23827"/>
          <cell r="N23827"/>
          <cell r="O23827"/>
        </row>
        <row r="23828">
          <cell r="E23828" t="str">
            <v>г.Пенза ул.ЧАПАЕВА, д.105</v>
          </cell>
          <cell r="F23828" t="str">
            <v>23826</v>
          </cell>
          <cell r="G23828" t="str">
            <v>8</v>
          </cell>
          <cell r="H23828">
            <v>1</v>
          </cell>
          <cell r="I23828"/>
          <cell r="J23828"/>
          <cell r="K23828"/>
          <cell r="L23828"/>
          <cell r="M23828"/>
          <cell r="N23828">
            <v>11</v>
          </cell>
          <cell r="O23828">
            <v>1240</v>
          </cell>
        </row>
        <row r="23829">
          <cell r="E23829" t="str">
            <v>г.Пенза ул.ЧАПАЕВА, д.105</v>
          </cell>
          <cell r="F23829" t="str">
            <v>23827</v>
          </cell>
          <cell r="G23829">
            <v>10</v>
          </cell>
          <cell r="H23829">
            <v>1</v>
          </cell>
          <cell r="I23829"/>
          <cell r="J23829"/>
          <cell r="K23829"/>
          <cell r="L23829"/>
          <cell r="M23829"/>
          <cell r="N23829"/>
          <cell r="O23829"/>
        </row>
        <row r="23830">
          <cell r="E23830" t="str">
            <v>г.Пенза ул.ЧАПАЕВА, д.105</v>
          </cell>
          <cell r="F23830" t="str">
            <v>23828</v>
          </cell>
          <cell r="G23830">
            <v>11</v>
          </cell>
          <cell r="H23830">
            <v>1</v>
          </cell>
          <cell r="I23830"/>
          <cell r="J23830"/>
          <cell r="K23830"/>
          <cell r="L23830"/>
          <cell r="M23830"/>
          <cell r="N23830"/>
          <cell r="O23830"/>
        </row>
        <row r="23831">
          <cell r="E23831" t="str">
            <v>г.Пенза ул.ЧАПАЕВА, д.105</v>
          </cell>
          <cell r="F23831" t="str">
            <v>23829</v>
          </cell>
          <cell r="G23831" t="str">
            <v>1</v>
          </cell>
          <cell r="H23831">
            <v>1</v>
          </cell>
          <cell r="I23831">
            <v>1200</v>
          </cell>
          <cell r="J23831"/>
          <cell r="K23831"/>
          <cell r="L23831"/>
          <cell r="M23831"/>
          <cell r="N23831"/>
          <cell r="O23831"/>
        </row>
        <row r="23832">
          <cell r="E23832" t="str">
            <v>г.Пенза ул.ЧАПАЕВА, д.107</v>
          </cell>
          <cell r="F23832" t="str">
            <v>23830</v>
          </cell>
          <cell r="G23832" t="str">
            <v>8</v>
          </cell>
          <cell r="H23832">
            <v>1</v>
          </cell>
          <cell r="I23832"/>
          <cell r="J23832"/>
          <cell r="K23832"/>
          <cell r="L23832"/>
          <cell r="M23832"/>
          <cell r="N23832">
            <v>11</v>
          </cell>
          <cell r="O23832">
            <v>960</v>
          </cell>
        </row>
        <row r="23833">
          <cell r="E23833" t="str">
            <v>г.Пенза ул.ЧАПАЕВА, д.107</v>
          </cell>
          <cell r="F23833" t="str">
            <v>23831</v>
          </cell>
          <cell r="G23833">
            <v>10</v>
          </cell>
          <cell r="H23833">
            <v>1</v>
          </cell>
          <cell r="I23833"/>
          <cell r="J23833"/>
          <cell r="K23833"/>
          <cell r="L23833"/>
          <cell r="M23833"/>
          <cell r="N23833"/>
          <cell r="O23833"/>
        </row>
        <row r="23834">
          <cell r="E23834" t="str">
            <v>г.Пенза ул.ЧАПАЕВА, д.107</v>
          </cell>
          <cell r="F23834" t="str">
            <v>23832</v>
          </cell>
          <cell r="G23834">
            <v>11</v>
          </cell>
          <cell r="H23834">
            <v>1</v>
          </cell>
          <cell r="I23834"/>
          <cell r="J23834"/>
          <cell r="K23834"/>
          <cell r="L23834"/>
          <cell r="M23834"/>
          <cell r="N23834"/>
          <cell r="O23834"/>
        </row>
        <row r="23835">
          <cell r="E23835" t="str">
            <v>г.Пенза ул.ЧАПАЕВА, д.107</v>
          </cell>
          <cell r="F23835" t="str">
            <v>23833</v>
          </cell>
          <cell r="G23835" t="str">
            <v>1</v>
          </cell>
          <cell r="H23835">
            <v>1</v>
          </cell>
          <cell r="I23835">
            <v>1400</v>
          </cell>
          <cell r="J23835"/>
          <cell r="K23835"/>
          <cell r="L23835"/>
          <cell r="M23835"/>
          <cell r="N23835"/>
          <cell r="O23835"/>
        </row>
        <row r="23836">
          <cell r="E23836" t="str">
            <v>г.Пенза ул.ЧАПАЕВА, д.109</v>
          </cell>
          <cell r="F23836" t="str">
            <v>23834</v>
          </cell>
          <cell r="G23836" t="str">
            <v>8</v>
          </cell>
          <cell r="H23836">
            <v>1</v>
          </cell>
          <cell r="I23836"/>
          <cell r="J23836"/>
          <cell r="K23836"/>
          <cell r="L23836"/>
          <cell r="M23836"/>
          <cell r="N23836">
            <v>11</v>
          </cell>
          <cell r="O23836">
            <v>600</v>
          </cell>
        </row>
        <row r="23837">
          <cell r="E23837" t="str">
            <v>г.Пенза ул.ЧАПАЕВА, д.109</v>
          </cell>
          <cell r="F23837" t="str">
            <v>23835</v>
          </cell>
          <cell r="G23837">
            <v>10</v>
          </cell>
          <cell r="H23837">
            <v>1</v>
          </cell>
          <cell r="I23837"/>
          <cell r="J23837"/>
          <cell r="K23837"/>
          <cell r="L23837"/>
          <cell r="M23837"/>
          <cell r="N23837"/>
          <cell r="O23837"/>
        </row>
        <row r="23838">
          <cell r="E23838" t="str">
            <v>г.Пенза ул.ЧАПАЕВА, д.109</v>
          </cell>
          <cell r="F23838" t="str">
            <v>23836</v>
          </cell>
          <cell r="G23838">
            <v>11</v>
          </cell>
          <cell r="H23838">
            <v>1</v>
          </cell>
          <cell r="I23838"/>
          <cell r="J23838"/>
          <cell r="K23838"/>
          <cell r="L23838"/>
          <cell r="M23838"/>
          <cell r="N23838"/>
          <cell r="O23838"/>
        </row>
        <row r="23839">
          <cell r="E23839" t="str">
            <v>г.Пенза ул.ЧАПАЕВА, д.109</v>
          </cell>
          <cell r="F23839" t="str">
            <v>23837</v>
          </cell>
          <cell r="G23839" t="str">
            <v>1</v>
          </cell>
          <cell r="H23839">
            <v>1</v>
          </cell>
          <cell r="I23839">
            <v>1500</v>
          </cell>
          <cell r="J23839"/>
          <cell r="K23839"/>
          <cell r="L23839"/>
          <cell r="M23839"/>
          <cell r="N23839"/>
          <cell r="O23839"/>
        </row>
        <row r="23840">
          <cell r="E23840" t="str">
            <v>г.Пенза ул.ЧАПАЕВА, д.111</v>
          </cell>
          <cell r="F23840" t="str">
            <v>23838</v>
          </cell>
          <cell r="G23840" t="str">
            <v>8</v>
          </cell>
          <cell r="H23840">
            <v>1</v>
          </cell>
          <cell r="I23840"/>
          <cell r="J23840"/>
          <cell r="K23840"/>
          <cell r="L23840"/>
          <cell r="M23840"/>
          <cell r="N23840">
            <v>11</v>
          </cell>
          <cell r="O23840">
            <v>1240</v>
          </cell>
        </row>
        <row r="23841">
          <cell r="E23841" t="str">
            <v>г.Пенза ул.ЧАПАЕВА, д.111</v>
          </cell>
          <cell r="F23841" t="str">
            <v>23839</v>
          </cell>
          <cell r="G23841">
            <v>10</v>
          </cell>
          <cell r="H23841">
            <v>1</v>
          </cell>
          <cell r="I23841"/>
          <cell r="J23841"/>
          <cell r="K23841"/>
          <cell r="L23841"/>
          <cell r="M23841"/>
          <cell r="N23841"/>
          <cell r="O23841"/>
        </row>
        <row r="23842">
          <cell r="E23842" t="str">
            <v>г.Пенза ул.ЧАПАЕВА, д.111</v>
          </cell>
          <cell r="F23842" t="str">
            <v>23840</v>
          </cell>
          <cell r="G23842">
            <v>11</v>
          </cell>
          <cell r="H23842">
            <v>1</v>
          </cell>
          <cell r="I23842"/>
          <cell r="J23842"/>
          <cell r="K23842"/>
          <cell r="L23842"/>
          <cell r="M23842"/>
          <cell r="N23842"/>
          <cell r="O23842"/>
        </row>
        <row r="23843">
          <cell r="E23843" t="str">
            <v>г.Пенза ул.ЧАПАЕВА, д.111</v>
          </cell>
          <cell r="F23843" t="str">
            <v>23841</v>
          </cell>
          <cell r="G23843" t="str">
            <v>1</v>
          </cell>
          <cell r="H23843">
            <v>1</v>
          </cell>
          <cell r="I23843">
            <v>1000</v>
          </cell>
          <cell r="J23843"/>
          <cell r="K23843"/>
          <cell r="L23843"/>
          <cell r="M23843"/>
          <cell r="N23843"/>
          <cell r="O23843"/>
        </row>
        <row r="23844">
          <cell r="E23844" t="str">
            <v>г.Пенза ул.ЧАПАЕВА, д.113</v>
          </cell>
          <cell r="F23844" t="str">
            <v>23842</v>
          </cell>
          <cell r="G23844" t="str">
            <v>8</v>
          </cell>
          <cell r="H23844">
            <v>1</v>
          </cell>
          <cell r="I23844"/>
          <cell r="J23844"/>
          <cell r="K23844"/>
          <cell r="L23844"/>
          <cell r="M23844"/>
          <cell r="N23844">
            <v>11</v>
          </cell>
          <cell r="O23844">
            <v>1240</v>
          </cell>
        </row>
        <row r="23845">
          <cell r="E23845" t="str">
            <v>г.Пенза ул.ЧАПАЕВА, д.113</v>
          </cell>
          <cell r="F23845" t="str">
            <v>23843</v>
          </cell>
          <cell r="G23845">
            <v>10</v>
          </cell>
          <cell r="H23845">
            <v>1</v>
          </cell>
          <cell r="I23845"/>
          <cell r="J23845"/>
          <cell r="K23845"/>
          <cell r="L23845"/>
          <cell r="M23845"/>
          <cell r="N23845"/>
          <cell r="O23845"/>
        </row>
        <row r="23846">
          <cell r="E23846" t="str">
            <v>г.Пенза ул.ЧАПАЕВА, д.113</v>
          </cell>
          <cell r="F23846" t="str">
            <v>23844</v>
          </cell>
          <cell r="G23846">
            <v>11</v>
          </cell>
          <cell r="H23846">
            <v>1</v>
          </cell>
          <cell r="I23846"/>
          <cell r="J23846"/>
          <cell r="K23846"/>
          <cell r="L23846"/>
          <cell r="M23846"/>
          <cell r="N23846"/>
          <cell r="O23846"/>
        </row>
        <row r="23847">
          <cell r="E23847" t="str">
            <v>г.Пенза ул.ЧАПАЕВА, д.113</v>
          </cell>
          <cell r="F23847" t="str">
            <v>23845</v>
          </cell>
          <cell r="G23847" t="str">
            <v>1</v>
          </cell>
          <cell r="H23847">
            <v>1</v>
          </cell>
          <cell r="I23847">
            <v>1100</v>
          </cell>
          <cell r="J23847"/>
          <cell r="K23847"/>
          <cell r="L23847"/>
          <cell r="M23847"/>
          <cell r="N23847"/>
          <cell r="O23847"/>
        </row>
        <row r="23848">
          <cell r="E23848" t="str">
            <v>г.Пенза ул.ЧАПАЕВА, д.115</v>
          </cell>
          <cell r="F23848" t="str">
            <v>23846</v>
          </cell>
          <cell r="G23848" t="str">
            <v>8</v>
          </cell>
          <cell r="H23848">
            <v>1</v>
          </cell>
          <cell r="I23848"/>
          <cell r="J23848"/>
          <cell r="K23848"/>
          <cell r="L23848"/>
          <cell r="M23848"/>
          <cell r="N23848">
            <v>11</v>
          </cell>
          <cell r="O23848">
            <v>620</v>
          </cell>
        </row>
        <row r="23849">
          <cell r="E23849" t="str">
            <v>г.Пенза ул.ЧАПАЕВА, д.115</v>
          </cell>
          <cell r="F23849" t="str">
            <v>23847</v>
          </cell>
          <cell r="G23849">
            <v>10</v>
          </cell>
          <cell r="H23849">
            <v>1</v>
          </cell>
          <cell r="I23849"/>
          <cell r="J23849"/>
          <cell r="K23849"/>
          <cell r="L23849"/>
          <cell r="M23849"/>
          <cell r="N23849"/>
          <cell r="O23849"/>
        </row>
        <row r="23850">
          <cell r="E23850" t="str">
            <v>г.Пенза ул.ЧАПАЕВА, д.115</v>
          </cell>
          <cell r="F23850" t="str">
            <v>23848</v>
          </cell>
          <cell r="G23850">
            <v>11</v>
          </cell>
          <cell r="H23850">
            <v>1</v>
          </cell>
          <cell r="I23850"/>
          <cell r="J23850"/>
          <cell r="K23850"/>
          <cell r="L23850"/>
          <cell r="M23850"/>
          <cell r="N23850"/>
          <cell r="O23850"/>
        </row>
        <row r="23851">
          <cell r="E23851" t="str">
            <v>г.Пенза ул.ЧАПАЕВА, д.115</v>
          </cell>
          <cell r="F23851" t="str">
            <v>23849</v>
          </cell>
          <cell r="G23851" t="str">
            <v>1</v>
          </cell>
          <cell r="H23851">
            <v>1</v>
          </cell>
          <cell r="I23851">
            <v>600</v>
          </cell>
          <cell r="J23851"/>
          <cell r="K23851"/>
          <cell r="L23851"/>
          <cell r="M23851"/>
          <cell r="N23851"/>
          <cell r="O23851"/>
        </row>
        <row r="23852">
          <cell r="E23852" t="str">
            <v>г.Пенза ул.ЧАПАЕВА, д.117</v>
          </cell>
          <cell r="F23852" t="str">
            <v>23850</v>
          </cell>
          <cell r="G23852" t="str">
            <v>8</v>
          </cell>
          <cell r="H23852">
            <v>1</v>
          </cell>
          <cell r="I23852"/>
          <cell r="J23852"/>
          <cell r="K23852"/>
          <cell r="L23852"/>
          <cell r="M23852"/>
          <cell r="N23852">
            <v>11</v>
          </cell>
          <cell r="O23852">
            <v>630</v>
          </cell>
        </row>
        <row r="23853">
          <cell r="E23853" t="str">
            <v>г.Пенза ул.ЧАПАЕВА, д.117</v>
          </cell>
          <cell r="F23853" t="str">
            <v>23851</v>
          </cell>
          <cell r="G23853">
            <v>10</v>
          </cell>
          <cell r="H23853">
            <v>1</v>
          </cell>
          <cell r="I23853"/>
          <cell r="J23853"/>
          <cell r="K23853"/>
          <cell r="L23853"/>
          <cell r="M23853"/>
          <cell r="N23853"/>
          <cell r="O23853"/>
        </row>
        <row r="23854">
          <cell r="E23854" t="str">
            <v>г.Пенза ул.ЧАПАЕВА, д.117</v>
          </cell>
          <cell r="F23854" t="str">
            <v>23852</v>
          </cell>
          <cell r="G23854">
            <v>11</v>
          </cell>
          <cell r="H23854">
            <v>1</v>
          </cell>
          <cell r="I23854"/>
          <cell r="J23854"/>
          <cell r="K23854"/>
          <cell r="L23854"/>
          <cell r="M23854"/>
          <cell r="N23854"/>
          <cell r="O23854"/>
        </row>
        <row r="23855">
          <cell r="E23855" t="str">
            <v>г.Пенза ул.ЧАПАЕВА, д.117</v>
          </cell>
          <cell r="F23855" t="str">
            <v>23853</v>
          </cell>
          <cell r="G23855" t="str">
            <v>1</v>
          </cell>
          <cell r="H23855">
            <v>1</v>
          </cell>
          <cell r="I23855">
            <v>600</v>
          </cell>
          <cell r="J23855"/>
          <cell r="K23855"/>
          <cell r="L23855"/>
          <cell r="M23855"/>
          <cell r="N23855"/>
          <cell r="O23855"/>
        </row>
        <row r="23856">
          <cell r="E23856" t="str">
            <v>г.Пенза ул.ЧАПАЕВА, д.119</v>
          </cell>
          <cell r="F23856" t="str">
            <v>23854</v>
          </cell>
          <cell r="G23856" t="str">
            <v>8</v>
          </cell>
          <cell r="H23856">
            <v>1</v>
          </cell>
          <cell r="I23856"/>
          <cell r="J23856"/>
          <cell r="K23856"/>
          <cell r="L23856"/>
          <cell r="M23856"/>
          <cell r="N23856">
            <v>11</v>
          </cell>
          <cell r="O23856">
            <v>640</v>
          </cell>
        </row>
        <row r="23857">
          <cell r="E23857" t="str">
            <v>г.Пенза ул.ЧАПАЕВА, д.119</v>
          </cell>
          <cell r="F23857" t="str">
            <v>23855</v>
          </cell>
          <cell r="G23857">
            <v>10</v>
          </cell>
          <cell r="H23857">
            <v>1</v>
          </cell>
          <cell r="I23857"/>
          <cell r="J23857"/>
          <cell r="K23857"/>
          <cell r="L23857"/>
          <cell r="M23857"/>
          <cell r="N23857"/>
          <cell r="O23857"/>
        </row>
        <row r="23858">
          <cell r="E23858" t="str">
            <v>г.Пенза ул.ЧАПАЕВА, д.119</v>
          </cell>
          <cell r="F23858" t="str">
            <v>23856</v>
          </cell>
          <cell r="G23858">
            <v>11</v>
          </cell>
          <cell r="H23858">
            <v>1</v>
          </cell>
          <cell r="I23858"/>
          <cell r="J23858"/>
          <cell r="K23858"/>
          <cell r="L23858"/>
          <cell r="M23858"/>
          <cell r="N23858"/>
          <cell r="O23858"/>
        </row>
        <row r="23859">
          <cell r="E23859" t="str">
            <v>г.Пенза ул.ЧАПАЕВА, д.119</v>
          </cell>
          <cell r="F23859" t="str">
            <v>23857</v>
          </cell>
          <cell r="G23859" t="str">
            <v>1</v>
          </cell>
          <cell r="H23859">
            <v>1</v>
          </cell>
          <cell r="I23859">
            <v>600</v>
          </cell>
          <cell r="J23859"/>
          <cell r="K23859"/>
          <cell r="L23859"/>
          <cell r="M23859"/>
          <cell r="N23859"/>
          <cell r="O23859"/>
        </row>
        <row r="23860">
          <cell r="E23860" t="str">
            <v>г.Каменка ул.Чкалова, д.10</v>
          </cell>
          <cell r="F23860" t="str">
            <v>23858</v>
          </cell>
          <cell r="G23860" t="str">
            <v>8</v>
          </cell>
          <cell r="H23860">
            <v>1</v>
          </cell>
          <cell r="I23860"/>
          <cell r="J23860"/>
          <cell r="K23860"/>
          <cell r="L23860"/>
          <cell r="M23860"/>
          <cell r="N23860">
            <v>1</v>
          </cell>
          <cell r="O23860">
            <v>336</v>
          </cell>
        </row>
        <row r="23861">
          <cell r="E23861" t="str">
            <v>г.Каменка ул.Чкалова, д.10</v>
          </cell>
          <cell r="F23861" t="str">
            <v>23859</v>
          </cell>
          <cell r="G23861">
            <v>10</v>
          </cell>
          <cell r="H23861">
            <v>1</v>
          </cell>
          <cell r="I23861"/>
          <cell r="J23861"/>
          <cell r="K23861"/>
          <cell r="L23861"/>
          <cell r="M23861"/>
          <cell r="N23861"/>
          <cell r="O23861"/>
        </row>
        <row r="23862">
          <cell r="E23862" t="str">
            <v>г.Каменка ул.Чкалова, д.10</v>
          </cell>
          <cell r="F23862" t="str">
            <v>23860</v>
          </cell>
          <cell r="G23862">
            <v>11</v>
          </cell>
          <cell r="H23862">
            <v>1</v>
          </cell>
          <cell r="I23862"/>
          <cell r="J23862"/>
          <cell r="K23862"/>
          <cell r="L23862"/>
          <cell r="M23862"/>
          <cell r="N23862"/>
          <cell r="O23862"/>
        </row>
        <row r="23863">
          <cell r="E23863" t="str">
            <v>г.Каменка ул.Чкалова, д.10</v>
          </cell>
          <cell r="F23863" t="str">
            <v>23861</v>
          </cell>
          <cell r="G23863" t="str">
            <v>1</v>
          </cell>
          <cell r="H23863">
            <v>1</v>
          </cell>
          <cell r="I23863">
            <v>500</v>
          </cell>
          <cell r="J23863"/>
          <cell r="K23863"/>
          <cell r="L23863"/>
          <cell r="M23863"/>
          <cell r="N23863"/>
          <cell r="O23863"/>
        </row>
        <row r="23864">
          <cell r="E23864" t="str">
            <v>с.Наровчат ул. Гладкова, д.13</v>
          </cell>
          <cell r="F23864" t="str">
            <v>23862</v>
          </cell>
          <cell r="G23864" t="str">
            <v>8</v>
          </cell>
          <cell r="H23864">
            <v>1</v>
          </cell>
          <cell r="I23864"/>
          <cell r="J23864"/>
          <cell r="K23864"/>
          <cell r="L23864"/>
          <cell r="M23864"/>
          <cell r="N23864">
            <v>11</v>
          </cell>
          <cell r="O23864">
            <v>700</v>
          </cell>
        </row>
        <row r="23865">
          <cell r="E23865" t="str">
            <v>с.Наровчат ул. Гладкова, д.13</v>
          </cell>
          <cell r="F23865" t="str">
            <v>23863</v>
          </cell>
          <cell r="G23865">
            <v>10</v>
          </cell>
          <cell r="H23865">
            <v>1</v>
          </cell>
          <cell r="I23865"/>
          <cell r="J23865"/>
          <cell r="K23865"/>
          <cell r="L23865"/>
          <cell r="M23865"/>
          <cell r="N23865"/>
          <cell r="O23865"/>
        </row>
        <row r="23866">
          <cell r="E23866" t="str">
            <v>с.Наровчат ул. Гладкова, д.13</v>
          </cell>
          <cell r="F23866" t="str">
            <v>23864</v>
          </cell>
          <cell r="G23866">
            <v>11</v>
          </cell>
          <cell r="H23866">
            <v>1</v>
          </cell>
          <cell r="I23866"/>
          <cell r="J23866"/>
          <cell r="K23866"/>
          <cell r="L23866"/>
          <cell r="M23866"/>
          <cell r="N23866"/>
          <cell r="O23866"/>
        </row>
        <row r="23867">
          <cell r="E23867" t="str">
            <v>с.Наровчат ул. Гладкова, д.13</v>
          </cell>
          <cell r="F23867" t="str">
            <v>23865</v>
          </cell>
          <cell r="G23867" t="str">
            <v>1</v>
          </cell>
          <cell r="H23867">
            <v>1</v>
          </cell>
          <cell r="I23867">
            <v>120</v>
          </cell>
          <cell r="J23867"/>
          <cell r="K23867"/>
          <cell r="L23867"/>
          <cell r="M23867"/>
          <cell r="N23867"/>
          <cell r="O23867"/>
        </row>
        <row r="23868">
          <cell r="E23868" t="str">
            <v>с.Наровчат ул. Дружинина, д.59А</v>
          </cell>
          <cell r="F23868" t="str">
            <v>23866</v>
          </cell>
          <cell r="G23868" t="str">
            <v>8</v>
          </cell>
          <cell r="H23868">
            <v>1</v>
          </cell>
          <cell r="I23868"/>
          <cell r="J23868"/>
          <cell r="K23868"/>
          <cell r="L23868"/>
          <cell r="M23868"/>
          <cell r="N23868">
            <v>11</v>
          </cell>
          <cell r="O23868">
            <v>640</v>
          </cell>
        </row>
        <row r="23869">
          <cell r="E23869" t="str">
            <v>с.Наровчат ул. Дружинина, д.59А</v>
          </cell>
          <cell r="F23869" t="str">
            <v>23867</v>
          </cell>
          <cell r="G23869">
            <v>10</v>
          </cell>
          <cell r="H23869">
            <v>1</v>
          </cell>
          <cell r="I23869"/>
          <cell r="J23869"/>
          <cell r="K23869"/>
          <cell r="L23869"/>
          <cell r="M23869"/>
          <cell r="N23869"/>
          <cell r="O23869"/>
        </row>
        <row r="23870">
          <cell r="E23870" t="str">
            <v>с.Наровчат ул. Дружинина, д.59А</v>
          </cell>
          <cell r="F23870" t="str">
            <v>23868</v>
          </cell>
          <cell r="G23870">
            <v>11</v>
          </cell>
          <cell r="H23870">
            <v>1</v>
          </cell>
          <cell r="I23870"/>
          <cell r="J23870"/>
          <cell r="K23870"/>
          <cell r="L23870"/>
          <cell r="M23870"/>
          <cell r="N23870"/>
          <cell r="O23870"/>
        </row>
        <row r="23871">
          <cell r="E23871" t="str">
            <v>с.Наровчат ул. Дружинина, д.59А</v>
          </cell>
          <cell r="F23871" t="str">
            <v>23869</v>
          </cell>
          <cell r="G23871" t="str">
            <v>1</v>
          </cell>
          <cell r="H23871">
            <v>1</v>
          </cell>
          <cell r="I23871">
            <v>300</v>
          </cell>
          <cell r="J23871"/>
          <cell r="K23871"/>
          <cell r="L23871"/>
          <cell r="M23871"/>
          <cell r="N23871"/>
          <cell r="O23871"/>
        </row>
        <row r="23872">
          <cell r="E23872" t="str">
            <v>с.Наровчат ул. Дружинина, д.59Б</v>
          </cell>
          <cell r="F23872" t="str">
            <v>23870</v>
          </cell>
          <cell r="G23872" t="str">
            <v>8</v>
          </cell>
          <cell r="H23872">
            <v>1</v>
          </cell>
          <cell r="I23872"/>
          <cell r="J23872"/>
          <cell r="K23872"/>
          <cell r="L23872"/>
          <cell r="M23872"/>
          <cell r="N23872">
            <v>11</v>
          </cell>
          <cell r="O23872">
            <v>580</v>
          </cell>
        </row>
        <row r="23873">
          <cell r="E23873" t="str">
            <v>с.Наровчат ул. Дружинина, д.59Б</v>
          </cell>
          <cell r="F23873" t="str">
            <v>23871</v>
          </cell>
          <cell r="G23873">
            <v>10</v>
          </cell>
          <cell r="H23873">
            <v>1</v>
          </cell>
          <cell r="I23873"/>
          <cell r="J23873"/>
          <cell r="K23873"/>
          <cell r="L23873"/>
          <cell r="M23873"/>
          <cell r="N23873"/>
          <cell r="O23873"/>
        </row>
        <row r="23874">
          <cell r="E23874" t="str">
            <v>с.Наровчат ул. Дружинина, д.59Б</v>
          </cell>
          <cell r="F23874" t="str">
            <v>23872</v>
          </cell>
          <cell r="G23874">
            <v>11</v>
          </cell>
          <cell r="H23874">
            <v>1</v>
          </cell>
          <cell r="I23874"/>
          <cell r="J23874"/>
          <cell r="K23874"/>
          <cell r="L23874"/>
          <cell r="M23874"/>
          <cell r="N23874"/>
          <cell r="O23874"/>
        </row>
        <row r="23875">
          <cell r="E23875" t="str">
            <v>с.Наровчат ул. Дружинина, д.59Б</v>
          </cell>
          <cell r="F23875" t="str">
            <v>23873</v>
          </cell>
          <cell r="G23875" t="str">
            <v>1</v>
          </cell>
          <cell r="H23875">
            <v>1</v>
          </cell>
          <cell r="I23875">
            <v>400</v>
          </cell>
          <cell r="J23875"/>
          <cell r="K23875"/>
          <cell r="L23875"/>
          <cell r="M23875"/>
          <cell r="N23875"/>
          <cell r="O23875"/>
        </row>
        <row r="23876">
          <cell r="E23876" t="str">
            <v>с.Наровчат ул. Дружинина, д.61</v>
          </cell>
          <cell r="F23876" t="str">
            <v>23874</v>
          </cell>
          <cell r="G23876" t="str">
            <v>8</v>
          </cell>
          <cell r="H23876">
            <v>1</v>
          </cell>
          <cell r="I23876"/>
          <cell r="J23876"/>
          <cell r="K23876"/>
          <cell r="L23876"/>
          <cell r="M23876"/>
          <cell r="N23876">
            <v>11</v>
          </cell>
          <cell r="O23876">
            <v>680</v>
          </cell>
        </row>
        <row r="23877">
          <cell r="E23877" t="str">
            <v>с.Наровчат ул. Дружинина, д.61</v>
          </cell>
          <cell r="F23877" t="str">
            <v>23875</v>
          </cell>
          <cell r="G23877">
            <v>10</v>
          </cell>
          <cell r="H23877">
            <v>1</v>
          </cell>
          <cell r="I23877"/>
          <cell r="J23877"/>
          <cell r="K23877"/>
          <cell r="L23877"/>
          <cell r="M23877"/>
          <cell r="N23877"/>
          <cell r="O23877"/>
        </row>
        <row r="23878">
          <cell r="E23878" t="str">
            <v>с.Наровчат ул. Дружинина, д.61</v>
          </cell>
          <cell r="F23878" t="str">
            <v>23876</v>
          </cell>
          <cell r="G23878">
            <v>11</v>
          </cell>
          <cell r="H23878">
            <v>1</v>
          </cell>
          <cell r="I23878"/>
          <cell r="J23878"/>
          <cell r="K23878"/>
          <cell r="L23878"/>
          <cell r="M23878"/>
          <cell r="N23878"/>
          <cell r="O23878"/>
        </row>
        <row r="23879">
          <cell r="E23879" t="str">
            <v>с.Наровчат ул. Дружинина, д.61</v>
          </cell>
          <cell r="F23879" t="str">
            <v>23877</v>
          </cell>
          <cell r="G23879" t="str">
            <v>1</v>
          </cell>
          <cell r="H23879">
            <v>1</v>
          </cell>
          <cell r="I23879">
            <v>300</v>
          </cell>
          <cell r="J23879"/>
          <cell r="K23879"/>
          <cell r="L23879"/>
          <cell r="M23879"/>
          <cell r="N23879"/>
          <cell r="O23879"/>
        </row>
        <row r="23880">
          <cell r="E23880" t="str">
            <v>с.Наровчат ул. Молодежная, д.1</v>
          </cell>
          <cell r="F23880" t="str">
            <v>23878</v>
          </cell>
          <cell r="G23880" t="str">
            <v>8</v>
          </cell>
          <cell r="H23880">
            <v>1</v>
          </cell>
          <cell r="I23880"/>
          <cell r="J23880"/>
          <cell r="K23880"/>
          <cell r="L23880"/>
          <cell r="M23880"/>
          <cell r="N23880">
            <v>11</v>
          </cell>
          <cell r="O23880">
            <v>600</v>
          </cell>
        </row>
        <row r="23881">
          <cell r="E23881" t="str">
            <v>с.Наровчат ул. Молодежная, д.1</v>
          </cell>
          <cell r="F23881" t="str">
            <v>23879</v>
          </cell>
          <cell r="G23881">
            <v>10</v>
          </cell>
          <cell r="H23881">
            <v>1</v>
          </cell>
          <cell r="I23881"/>
          <cell r="J23881"/>
          <cell r="K23881"/>
          <cell r="L23881"/>
          <cell r="M23881"/>
          <cell r="N23881"/>
          <cell r="O23881"/>
        </row>
        <row r="23882">
          <cell r="E23882" t="str">
            <v>с.Наровчат ул. Молодежная, д.1</v>
          </cell>
          <cell r="F23882" t="str">
            <v>23880</v>
          </cell>
          <cell r="G23882">
            <v>11</v>
          </cell>
          <cell r="H23882">
            <v>1</v>
          </cell>
          <cell r="I23882"/>
          <cell r="J23882"/>
          <cell r="K23882"/>
          <cell r="L23882"/>
          <cell r="M23882"/>
          <cell r="N23882"/>
          <cell r="O23882"/>
        </row>
        <row r="23883">
          <cell r="E23883" t="str">
            <v>с.Наровчат ул. Молодежная, д.1</v>
          </cell>
          <cell r="F23883" t="str">
            <v>23881</v>
          </cell>
          <cell r="G23883" t="str">
            <v>1</v>
          </cell>
          <cell r="H23883">
            <v>1</v>
          </cell>
          <cell r="I23883">
            <v>400</v>
          </cell>
          <cell r="J23883"/>
          <cell r="K23883"/>
          <cell r="L23883"/>
          <cell r="M23883"/>
          <cell r="N23883"/>
          <cell r="O23883"/>
        </row>
        <row r="23884">
          <cell r="E23884" t="str">
            <v>станция Кривозеровка ул.Железнодорожная, д.1</v>
          </cell>
          <cell r="F23884" t="str">
            <v>23882</v>
          </cell>
          <cell r="G23884" t="str">
            <v>8</v>
          </cell>
          <cell r="H23884">
            <v>1</v>
          </cell>
          <cell r="I23884"/>
          <cell r="J23884"/>
          <cell r="K23884"/>
          <cell r="L23884"/>
          <cell r="M23884"/>
          <cell r="N23884">
            <v>1</v>
          </cell>
          <cell r="O23884">
            <v>413</v>
          </cell>
        </row>
        <row r="23885">
          <cell r="E23885" t="str">
            <v>станция Кривозеровка ул.Железнодорожная, д.1</v>
          </cell>
          <cell r="F23885" t="str">
            <v>23883</v>
          </cell>
          <cell r="G23885">
            <v>10</v>
          </cell>
          <cell r="H23885">
            <v>1</v>
          </cell>
          <cell r="I23885"/>
          <cell r="J23885"/>
          <cell r="K23885"/>
          <cell r="L23885"/>
          <cell r="M23885"/>
          <cell r="N23885"/>
          <cell r="O23885"/>
        </row>
        <row r="23886">
          <cell r="E23886" t="str">
            <v>станция Кривозеровка ул.Железнодорожная, д.1</v>
          </cell>
          <cell r="F23886" t="str">
            <v>23884</v>
          </cell>
          <cell r="G23886">
            <v>11</v>
          </cell>
          <cell r="H23886">
            <v>1</v>
          </cell>
          <cell r="I23886"/>
          <cell r="J23886"/>
          <cell r="K23886"/>
          <cell r="L23886"/>
          <cell r="M23886"/>
          <cell r="N23886"/>
          <cell r="O23886"/>
        </row>
        <row r="23887">
          <cell r="E23887" t="str">
            <v>станция Кривозеровка ул.Железнодорожная, д.1</v>
          </cell>
          <cell r="F23887" t="str">
            <v>23885</v>
          </cell>
          <cell r="G23887" t="str">
            <v>1</v>
          </cell>
          <cell r="H23887">
            <v>1</v>
          </cell>
          <cell r="I23887">
            <v>150</v>
          </cell>
          <cell r="J23887"/>
          <cell r="K23887"/>
          <cell r="L23887"/>
          <cell r="M23887"/>
          <cell r="N23887"/>
          <cell r="O23887"/>
        </row>
        <row r="23888">
          <cell r="E23888" t="str">
            <v>станция Кривозеровка ул.Железнодорожная, д.4</v>
          </cell>
          <cell r="F23888" t="str">
            <v>23886</v>
          </cell>
          <cell r="G23888" t="str">
            <v>8</v>
          </cell>
          <cell r="H23888">
            <v>1</v>
          </cell>
          <cell r="I23888"/>
          <cell r="J23888"/>
          <cell r="K23888"/>
          <cell r="L23888"/>
          <cell r="M23888"/>
          <cell r="N23888">
            <v>1</v>
          </cell>
          <cell r="O23888">
            <v>450</v>
          </cell>
        </row>
        <row r="23889">
          <cell r="E23889" t="str">
            <v>станция Кривозеровка ул.Железнодорожная, д.4</v>
          </cell>
          <cell r="F23889" t="str">
            <v>23887</v>
          </cell>
          <cell r="G23889">
            <v>10</v>
          </cell>
          <cell r="H23889">
            <v>1</v>
          </cell>
          <cell r="I23889"/>
          <cell r="J23889"/>
          <cell r="K23889"/>
          <cell r="L23889"/>
          <cell r="M23889"/>
          <cell r="N23889"/>
          <cell r="O23889"/>
        </row>
        <row r="23890">
          <cell r="E23890" t="str">
            <v>станция Кривозеровка ул.Железнодорожная, д.4</v>
          </cell>
          <cell r="F23890" t="str">
            <v>23888</v>
          </cell>
          <cell r="G23890">
            <v>11</v>
          </cell>
          <cell r="H23890">
            <v>1</v>
          </cell>
          <cell r="I23890"/>
          <cell r="J23890"/>
          <cell r="K23890"/>
          <cell r="L23890"/>
          <cell r="M23890"/>
          <cell r="N23890"/>
          <cell r="O23890"/>
        </row>
        <row r="23891">
          <cell r="E23891" t="str">
            <v>станция Кривозеровка ул.Железнодорожная, д.4</v>
          </cell>
          <cell r="F23891" t="str">
            <v>23889</v>
          </cell>
          <cell r="G23891" t="str">
            <v>1</v>
          </cell>
          <cell r="H23891">
            <v>1</v>
          </cell>
          <cell r="I23891">
            <v>150</v>
          </cell>
          <cell r="J23891"/>
          <cell r="K23891"/>
          <cell r="L23891"/>
          <cell r="M23891"/>
          <cell r="N23891"/>
          <cell r="O23891"/>
        </row>
        <row r="23892">
          <cell r="E23892" t="str">
            <v>с.Черкасское, ул.1-ая Садовая, д.6</v>
          </cell>
          <cell r="F23892" t="str">
            <v>23890</v>
          </cell>
          <cell r="G23892" t="str">
            <v>8</v>
          </cell>
          <cell r="H23892">
            <v>1</v>
          </cell>
          <cell r="I23892"/>
          <cell r="J23892"/>
          <cell r="K23892"/>
          <cell r="L23892"/>
          <cell r="M23892"/>
          <cell r="N23892">
            <v>11</v>
          </cell>
          <cell r="O23892">
            <v>367.2</v>
          </cell>
        </row>
        <row r="23893">
          <cell r="E23893" t="str">
            <v>с.Черкасское, ул.1-ая Садовая, д.6</v>
          </cell>
          <cell r="F23893" t="str">
            <v>23891</v>
          </cell>
          <cell r="G23893">
            <v>10</v>
          </cell>
          <cell r="H23893">
            <v>1</v>
          </cell>
          <cell r="I23893"/>
          <cell r="J23893"/>
          <cell r="K23893"/>
          <cell r="L23893"/>
          <cell r="M23893"/>
          <cell r="N23893"/>
          <cell r="O23893"/>
        </row>
        <row r="23894">
          <cell r="E23894" t="str">
            <v>с.Черкасское, ул.1-ая Садовая, д.6</v>
          </cell>
          <cell r="F23894" t="str">
            <v>23892</v>
          </cell>
          <cell r="G23894">
            <v>11</v>
          </cell>
          <cell r="H23894">
            <v>1</v>
          </cell>
          <cell r="I23894"/>
          <cell r="J23894"/>
          <cell r="K23894"/>
          <cell r="L23894"/>
          <cell r="M23894"/>
          <cell r="N23894"/>
          <cell r="O23894"/>
        </row>
        <row r="23895">
          <cell r="E23895" t="str">
            <v>с.Черкасское, ул.1-ая Садовая, д.6</v>
          </cell>
          <cell r="F23895" t="str">
            <v>23893</v>
          </cell>
          <cell r="G23895" t="str">
            <v>1</v>
          </cell>
          <cell r="H23895">
            <v>1</v>
          </cell>
          <cell r="I23895">
            <v>150</v>
          </cell>
          <cell r="J23895"/>
          <cell r="K23895"/>
          <cell r="L23895"/>
          <cell r="M23895"/>
          <cell r="N23895"/>
          <cell r="O23895"/>
        </row>
        <row r="23896">
          <cell r="E23896" t="str">
            <v>с.Черкасское, ул.Школьная, д.1</v>
          </cell>
          <cell r="F23896" t="str">
            <v>23894</v>
          </cell>
          <cell r="G23896" t="str">
            <v>8</v>
          </cell>
          <cell r="H23896">
            <v>1</v>
          </cell>
          <cell r="I23896"/>
          <cell r="J23896"/>
          <cell r="K23896"/>
          <cell r="L23896"/>
          <cell r="M23896"/>
          <cell r="N23896">
            <v>11</v>
          </cell>
          <cell r="O23896">
            <v>352.8</v>
          </cell>
        </row>
        <row r="23897">
          <cell r="E23897" t="str">
            <v>с.Черкасское, ул.Школьная, д.1</v>
          </cell>
          <cell r="F23897" t="str">
            <v>23895</v>
          </cell>
          <cell r="G23897">
            <v>10</v>
          </cell>
          <cell r="H23897">
            <v>1</v>
          </cell>
          <cell r="I23897"/>
          <cell r="J23897"/>
          <cell r="K23897"/>
          <cell r="L23897"/>
          <cell r="M23897"/>
          <cell r="N23897"/>
          <cell r="O23897"/>
        </row>
        <row r="23898">
          <cell r="E23898" t="str">
            <v>с.Черкасское, ул.Школьная, д.1</v>
          </cell>
          <cell r="F23898" t="str">
            <v>23896</v>
          </cell>
          <cell r="G23898">
            <v>11</v>
          </cell>
          <cell r="H23898">
            <v>1</v>
          </cell>
          <cell r="I23898"/>
          <cell r="J23898"/>
          <cell r="K23898"/>
          <cell r="L23898"/>
          <cell r="M23898"/>
          <cell r="N23898"/>
          <cell r="O23898"/>
        </row>
        <row r="23899">
          <cell r="E23899" t="str">
            <v>с.Черкасское, ул.Школьная, д.1</v>
          </cell>
          <cell r="F23899" t="str">
            <v>23897</v>
          </cell>
          <cell r="G23899" t="str">
            <v>1</v>
          </cell>
          <cell r="H23899">
            <v>1</v>
          </cell>
          <cell r="I23899">
            <v>150</v>
          </cell>
          <cell r="J23899"/>
          <cell r="K23899"/>
          <cell r="L23899"/>
          <cell r="M23899"/>
          <cell r="N23899"/>
          <cell r="O23899"/>
        </row>
        <row r="23900">
          <cell r="E23900" t="str">
            <v>г.Пенза ул.ВОРОВСКОГО, д.36</v>
          </cell>
          <cell r="F23900" t="str">
            <v>23899</v>
          </cell>
          <cell r="G23900" t="str">
            <v>8</v>
          </cell>
          <cell r="H23900">
            <v>1</v>
          </cell>
          <cell r="I23900"/>
          <cell r="J23900"/>
          <cell r="K23900"/>
          <cell r="L23900"/>
          <cell r="M23900"/>
          <cell r="N23900">
            <v>11</v>
          </cell>
          <cell r="O23900">
            <v>236</v>
          </cell>
        </row>
        <row r="23901">
          <cell r="E23901" t="str">
            <v>г.Пенза ул.ВОРОВСКОГО, д.36</v>
          </cell>
          <cell r="F23901" t="str">
            <v>23900</v>
          </cell>
          <cell r="G23901">
            <v>10</v>
          </cell>
          <cell r="H23901">
            <v>1</v>
          </cell>
          <cell r="I23901"/>
          <cell r="J23901"/>
          <cell r="K23901"/>
          <cell r="L23901"/>
          <cell r="M23901"/>
          <cell r="N23901"/>
          <cell r="O23901"/>
        </row>
        <row r="23902">
          <cell r="E23902" t="str">
            <v>г.Пенза ул.ВОРОВСКОГО, д.36</v>
          </cell>
          <cell r="F23902" t="str">
            <v>23901</v>
          </cell>
          <cell r="G23902">
            <v>11</v>
          </cell>
          <cell r="H23902">
            <v>1</v>
          </cell>
          <cell r="I23902"/>
          <cell r="J23902"/>
          <cell r="K23902"/>
          <cell r="L23902"/>
          <cell r="M23902"/>
          <cell r="N23902"/>
          <cell r="O23902"/>
        </row>
        <row r="23903">
          <cell r="E23903" t="str">
            <v>г.Пенза ул.ВОРОВСКОГО, д.36</v>
          </cell>
          <cell r="F23903" t="str">
            <v>23902</v>
          </cell>
          <cell r="G23903" t="str">
            <v>1</v>
          </cell>
          <cell r="H23903">
            <v>1</v>
          </cell>
          <cell r="I23903">
            <v>260</v>
          </cell>
          <cell r="J23903"/>
          <cell r="K23903"/>
          <cell r="L23903"/>
          <cell r="M23903"/>
          <cell r="N23903"/>
          <cell r="O23903"/>
        </row>
        <row r="23904">
          <cell r="E23904" t="str">
            <v>г.Каменка ул.Дружбы, д.6,стр.1</v>
          </cell>
          <cell r="F23904" t="str">
            <v>23903</v>
          </cell>
          <cell r="G23904" t="str">
            <v>8</v>
          </cell>
          <cell r="H23904">
            <v>1</v>
          </cell>
          <cell r="I23904"/>
          <cell r="J23904"/>
          <cell r="K23904"/>
          <cell r="L23904"/>
          <cell r="M23904"/>
          <cell r="N23904">
            <v>1</v>
          </cell>
          <cell r="O23904">
            <v>700</v>
          </cell>
        </row>
        <row r="23905">
          <cell r="E23905" t="str">
            <v>г.Каменка ул.Дружбы, д.6,стр.1</v>
          </cell>
          <cell r="F23905" t="str">
            <v>23904</v>
          </cell>
          <cell r="G23905">
            <v>10</v>
          </cell>
          <cell r="H23905">
            <v>1</v>
          </cell>
          <cell r="I23905"/>
          <cell r="J23905"/>
          <cell r="K23905"/>
          <cell r="L23905"/>
          <cell r="M23905"/>
          <cell r="N23905"/>
          <cell r="O23905"/>
        </row>
        <row r="23906">
          <cell r="E23906" t="str">
            <v>г.Каменка ул.Дружбы, д.6,стр.1</v>
          </cell>
          <cell r="F23906" t="str">
            <v>23905</v>
          </cell>
          <cell r="G23906">
            <v>11</v>
          </cell>
          <cell r="H23906">
            <v>1</v>
          </cell>
          <cell r="I23906"/>
          <cell r="J23906"/>
          <cell r="K23906"/>
          <cell r="L23906"/>
          <cell r="M23906"/>
          <cell r="N23906"/>
          <cell r="O23906"/>
        </row>
        <row r="23907">
          <cell r="E23907" t="str">
            <v>г.Каменка ул.Дружбы, д.6,стр.1</v>
          </cell>
          <cell r="F23907" t="str">
            <v>23906</v>
          </cell>
          <cell r="G23907" t="str">
            <v>1</v>
          </cell>
          <cell r="H23907">
            <v>1</v>
          </cell>
          <cell r="I23907">
            <v>11130</v>
          </cell>
          <cell r="J23907"/>
          <cell r="K23907"/>
          <cell r="L23907"/>
          <cell r="M23907"/>
          <cell r="N23907"/>
          <cell r="O23907"/>
        </row>
        <row r="23908">
          <cell r="E23908" t="str">
            <v>р.п.Лунино ул.М.Горького, д.50</v>
          </cell>
          <cell r="F23908" t="str">
            <v>23907</v>
          </cell>
          <cell r="G23908" t="str">
            <v>8</v>
          </cell>
          <cell r="H23908">
            <v>1</v>
          </cell>
          <cell r="I23908"/>
          <cell r="J23908"/>
          <cell r="K23908"/>
          <cell r="L23908"/>
          <cell r="M23908"/>
          <cell r="N23908">
            <v>11</v>
          </cell>
          <cell r="O23908">
            <v>520</v>
          </cell>
        </row>
        <row r="23909">
          <cell r="E23909" t="str">
            <v>р.п.Лунино ул.М.Горького, д.50</v>
          </cell>
          <cell r="F23909" t="str">
            <v>23908</v>
          </cell>
          <cell r="G23909">
            <v>10</v>
          </cell>
          <cell r="H23909">
            <v>1</v>
          </cell>
          <cell r="I23909"/>
          <cell r="J23909"/>
          <cell r="K23909"/>
          <cell r="L23909"/>
          <cell r="M23909"/>
          <cell r="N23909"/>
          <cell r="O23909"/>
        </row>
        <row r="23910">
          <cell r="E23910" t="str">
            <v>р.п.Лунино ул.М.Горького, д.50</v>
          </cell>
          <cell r="F23910" t="str">
            <v>23909</v>
          </cell>
          <cell r="G23910">
            <v>11</v>
          </cell>
          <cell r="H23910">
            <v>1</v>
          </cell>
          <cell r="I23910"/>
          <cell r="J23910"/>
          <cell r="K23910"/>
          <cell r="L23910"/>
          <cell r="M23910"/>
          <cell r="N23910"/>
          <cell r="O23910"/>
        </row>
        <row r="23911">
          <cell r="E23911" t="str">
            <v>р.п.Лунино ул.М.Горького, д.50</v>
          </cell>
          <cell r="F23911" t="str">
            <v>23910</v>
          </cell>
          <cell r="G23911" t="str">
            <v>1</v>
          </cell>
          <cell r="H23911">
            <v>1</v>
          </cell>
          <cell r="I23911">
            <v>395</v>
          </cell>
          <cell r="J23911"/>
          <cell r="K23911"/>
          <cell r="L23911"/>
          <cell r="M23911"/>
          <cell r="N23911"/>
          <cell r="O23911"/>
        </row>
        <row r="23912">
          <cell r="E23912" t="str">
            <v>с.Засечное ул.Олимпийская, д.11</v>
          </cell>
          <cell r="F23912" t="str">
            <v>23911</v>
          </cell>
          <cell r="G23912" t="str">
            <v>8</v>
          </cell>
          <cell r="H23912">
            <v>1</v>
          </cell>
          <cell r="I23912"/>
          <cell r="J23912"/>
          <cell r="K23912"/>
          <cell r="L23912"/>
          <cell r="M23912"/>
          <cell r="N23912">
            <v>1</v>
          </cell>
          <cell r="O23912">
            <v>2656.2</v>
          </cell>
        </row>
        <row r="23913">
          <cell r="E23913" t="str">
            <v>с.Засечное ул.Олимпийская, д.11</v>
          </cell>
          <cell r="F23913" t="str">
            <v>23912</v>
          </cell>
          <cell r="G23913">
            <v>10</v>
          </cell>
          <cell r="H23913">
            <v>1</v>
          </cell>
          <cell r="I23913"/>
          <cell r="J23913"/>
          <cell r="K23913"/>
          <cell r="L23913"/>
          <cell r="M23913"/>
          <cell r="N23913"/>
          <cell r="O23913"/>
        </row>
        <row r="23914">
          <cell r="E23914" t="str">
            <v>с.Засечное ул.Олимпийская, д.11</v>
          </cell>
          <cell r="F23914" t="str">
            <v>23913</v>
          </cell>
          <cell r="G23914">
            <v>11</v>
          </cell>
          <cell r="H23914">
            <v>1</v>
          </cell>
          <cell r="I23914"/>
          <cell r="J23914"/>
          <cell r="K23914"/>
          <cell r="L23914"/>
          <cell r="M23914"/>
          <cell r="N23914"/>
          <cell r="O23914"/>
        </row>
        <row r="23915">
          <cell r="E23915" t="str">
            <v>с.Засечное ул.Олимпийская, д.11</v>
          </cell>
          <cell r="F23915" t="str">
            <v>23914</v>
          </cell>
          <cell r="G23915" t="str">
            <v>1</v>
          </cell>
          <cell r="H23915">
            <v>1</v>
          </cell>
          <cell r="I23915">
            <v>14659</v>
          </cell>
          <cell r="J23915"/>
          <cell r="K23915"/>
          <cell r="L23915"/>
          <cell r="M23915"/>
          <cell r="N23915"/>
          <cell r="O23915"/>
        </row>
        <row r="23916">
          <cell r="E23916" t="str">
            <v>с.Засечное ул.Олимпийская, д.11</v>
          </cell>
          <cell r="F23916" t="str">
            <v>23915</v>
          </cell>
          <cell r="G23916" t="str">
            <v>7</v>
          </cell>
          <cell r="H23916">
            <v>1</v>
          </cell>
          <cell r="I23916"/>
          <cell r="J23916"/>
          <cell r="K23916">
            <v>1</v>
          </cell>
          <cell r="L23916">
            <v>400</v>
          </cell>
          <cell r="M23916">
            <v>16</v>
          </cell>
          <cell r="N23916"/>
          <cell r="O23916"/>
        </row>
        <row r="23917">
          <cell r="E23917" t="str">
            <v>г.Пенза проезд ВИНОГРАДНЫЙ 5-Й , д.22</v>
          </cell>
          <cell r="F23917" t="str">
            <v>23916</v>
          </cell>
          <cell r="G23917" t="str">
            <v>8</v>
          </cell>
          <cell r="H23917">
            <v>1</v>
          </cell>
          <cell r="I23917"/>
          <cell r="J23917"/>
          <cell r="K23917"/>
          <cell r="L23917"/>
          <cell r="M23917"/>
          <cell r="N23917">
            <v>1</v>
          </cell>
          <cell r="O23917">
            <v>1283</v>
          </cell>
        </row>
        <row r="23918">
          <cell r="E23918" t="str">
            <v>г.Пенза проезд ВИНОГРАДНЫЙ 5-Й , д.22</v>
          </cell>
          <cell r="F23918" t="str">
            <v>23917</v>
          </cell>
          <cell r="G23918">
            <v>10</v>
          </cell>
          <cell r="H23918">
            <v>1</v>
          </cell>
          <cell r="I23918"/>
          <cell r="J23918"/>
          <cell r="K23918"/>
          <cell r="L23918"/>
          <cell r="M23918"/>
          <cell r="N23918"/>
          <cell r="O23918"/>
        </row>
        <row r="23919">
          <cell r="E23919" t="str">
            <v>г.Пенза проезд ВИНОГРАДНЫЙ 5-Й , д.22</v>
          </cell>
          <cell r="F23919" t="str">
            <v>23918</v>
          </cell>
          <cell r="G23919">
            <v>11</v>
          </cell>
          <cell r="H23919">
            <v>1</v>
          </cell>
          <cell r="I23919"/>
          <cell r="J23919"/>
          <cell r="K23919"/>
          <cell r="L23919"/>
          <cell r="M23919"/>
          <cell r="N23919"/>
          <cell r="O23919"/>
        </row>
        <row r="23920">
          <cell r="E23920" t="str">
            <v>г.Пенза проезд ВИНОГРАДНЫЙ 5-Й , д.22</v>
          </cell>
          <cell r="F23920" t="str">
            <v>23919</v>
          </cell>
          <cell r="G23920" t="str">
            <v>1</v>
          </cell>
          <cell r="H23920">
            <v>1</v>
          </cell>
          <cell r="I23920">
            <v>4423</v>
          </cell>
          <cell r="J23920"/>
          <cell r="K23920"/>
          <cell r="L23920"/>
          <cell r="M23920"/>
          <cell r="N23920"/>
          <cell r="O23920"/>
        </row>
        <row r="23921">
          <cell r="E23921" t="str">
            <v>г.Пенза проезд ВИНОГРАДНЫЙ 5-Й , д.22</v>
          </cell>
          <cell r="F23921" t="str">
            <v>23920</v>
          </cell>
          <cell r="G23921" t="str">
            <v>7</v>
          </cell>
          <cell r="H23921">
            <v>1</v>
          </cell>
          <cell r="I23921"/>
          <cell r="J23921"/>
          <cell r="K23921">
            <v>1</v>
          </cell>
          <cell r="L23921">
            <v>400</v>
          </cell>
          <cell r="M23921">
            <v>9</v>
          </cell>
          <cell r="N23921"/>
          <cell r="O23921"/>
        </row>
        <row r="23922">
          <cell r="E23922" t="str">
            <v>г.Пенза ул.Каракозова, д.33А</v>
          </cell>
          <cell r="F23922" t="str">
            <v>23921</v>
          </cell>
          <cell r="G23922" t="str">
            <v>1</v>
          </cell>
          <cell r="H23922">
            <v>1</v>
          </cell>
          <cell r="I23922"/>
          <cell r="J23922"/>
          <cell r="K23922"/>
          <cell r="L23922"/>
          <cell r="M23922"/>
          <cell r="N23922"/>
          <cell r="O23922"/>
        </row>
        <row r="23923">
          <cell r="E23923" t="str">
            <v>г.Пенза ул.Каракозова, д.33А</v>
          </cell>
          <cell r="F23923" t="str">
            <v>23922</v>
          </cell>
          <cell r="G23923" t="str">
            <v>8</v>
          </cell>
          <cell r="H23923">
            <v>1</v>
          </cell>
          <cell r="I23923"/>
          <cell r="J23923"/>
          <cell r="K23923"/>
          <cell r="L23923"/>
          <cell r="M23923"/>
          <cell r="N23923">
            <v>11</v>
          </cell>
          <cell r="O23923">
            <v>578.79999999999995</v>
          </cell>
        </row>
        <row r="23924">
          <cell r="E23924" t="str">
            <v>г.Пенза ул.Каракозова, д.33А</v>
          </cell>
          <cell r="F23924" t="str">
            <v>23923</v>
          </cell>
          <cell r="G23924" t="str">
            <v>10</v>
          </cell>
          <cell r="H23924">
            <v>1</v>
          </cell>
          <cell r="I23924"/>
          <cell r="J23924"/>
          <cell r="K23924"/>
          <cell r="L23924"/>
          <cell r="M23924"/>
          <cell r="N23924"/>
          <cell r="O23924"/>
        </row>
        <row r="23925">
          <cell r="E23925" t="str">
            <v>г.Пенза ул.Каракозова, д.33А</v>
          </cell>
          <cell r="F23925" t="str">
            <v>23924</v>
          </cell>
          <cell r="G23925" t="str">
            <v>11</v>
          </cell>
          <cell r="H23925">
            <v>1</v>
          </cell>
          <cell r="I23925"/>
          <cell r="J23925"/>
          <cell r="K23925"/>
          <cell r="L23925"/>
          <cell r="M23925"/>
          <cell r="N23925"/>
          <cell r="O23925"/>
        </row>
        <row r="23926">
          <cell r="E23926" t="str">
            <v>г.Пенза ул.Литейная/Беляева, д.16/1</v>
          </cell>
          <cell r="F23926" t="str">
            <v>23925</v>
          </cell>
          <cell r="G23926" t="str">
            <v>1</v>
          </cell>
          <cell r="H23926">
            <v>1</v>
          </cell>
          <cell r="I23926">
            <v>560</v>
          </cell>
          <cell r="J23926"/>
          <cell r="K23926"/>
          <cell r="L23926"/>
          <cell r="M23926"/>
          <cell r="N23926"/>
          <cell r="O23926"/>
        </row>
        <row r="23927">
          <cell r="E23927" t="str">
            <v>г.Пенза ул.Литейная/Беляева, д.16/1</v>
          </cell>
          <cell r="F23927" t="str">
            <v>23926</v>
          </cell>
          <cell r="G23927" t="str">
            <v>8</v>
          </cell>
          <cell r="H23927">
            <v>1</v>
          </cell>
          <cell r="I23927"/>
          <cell r="J23927"/>
          <cell r="K23927"/>
          <cell r="L23927"/>
          <cell r="M23927"/>
          <cell r="N23927">
            <v>11</v>
          </cell>
          <cell r="O23927">
            <v>669</v>
          </cell>
        </row>
        <row r="23928">
          <cell r="E23928" t="str">
            <v>г.Пенза ул.Литейная/Беляева, д.16/1</v>
          </cell>
          <cell r="F23928" t="str">
            <v>23927</v>
          </cell>
          <cell r="G23928" t="str">
            <v>10</v>
          </cell>
          <cell r="H23928">
            <v>1</v>
          </cell>
          <cell r="I23928"/>
          <cell r="J23928"/>
          <cell r="K23928"/>
          <cell r="L23928"/>
          <cell r="M23928"/>
          <cell r="N23928"/>
          <cell r="O23928"/>
        </row>
        <row r="23929">
          <cell r="E23929" t="str">
            <v>г.Пенза ул.Литейная/Беляева, д.16/1</v>
          </cell>
          <cell r="F23929" t="str">
            <v>23928</v>
          </cell>
          <cell r="G23929" t="str">
            <v>11</v>
          </cell>
          <cell r="H23929">
            <v>1</v>
          </cell>
          <cell r="I23929"/>
          <cell r="J23929"/>
          <cell r="K23929"/>
          <cell r="L23929"/>
          <cell r="M23929"/>
          <cell r="N23929"/>
          <cell r="O23929"/>
        </row>
        <row r="23930">
          <cell r="E23930" t="str">
            <v>г.Пенза ул.Лозицкой, д.8</v>
          </cell>
          <cell r="F23930" t="str">
            <v>23929</v>
          </cell>
          <cell r="G23930" t="str">
            <v>1</v>
          </cell>
          <cell r="H23930">
            <v>1</v>
          </cell>
          <cell r="I23930"/>
          <cell r="J23930"/>
          <cell r="K23930"/>
          <cell r="L23930"/>
          <cell r="M23930"/>
          <cell r="N23930"/>
          <cell r="O23930"/>
        </row>
        <row r="23931">
          <cell r="E23931" t="str">
            <v>г.Пенза ул.Лозицкой, д.8</v>
          </cell>
          <cell r="F23931" t="str">
            <v>23930</v>
          </cell>
          <cell r="G23931" t="str">
            <v>7</v>
          </cell>
          <cell r="H23931">
            <v>1</v>
          </cell>
          <cell r="I23931"/>
          <cell r="J23931"/>
          <cell r="K23931">
            <v>1</v>
          </cell>
          <cell r="L23931">
            <v>400</v>
          </cell>
          <cell r="M23931">
            <v>15</v>
          </cell>
          <cell r="N23931"/>
          <cell r="O23931"/>
        </row>
        <row r="23932">
          <cell r="E23932" t="str">
            <v>г.Пенза ул.Лозицкой, д.8</v>
          </cell>
          <cell r="F23932" t="str">
            <v>23931</v>
          </cell>
          <cell r="G23932" t="str">
            <v>8</v>
          </cell>
          <cell r="H23932">
            <v>1</v>
          </cell>
          <cell r="I23932"/>
          <cell r="J23932"/>
          <cell r="K23932"/>
          <cell r="L23932"/>
          <cell r="M23932"/>
          <cell r="N23932">
            <v>8</v>
          </cell>
          <cell r="O23932"/>
        </row>
        <row r="23933">
          <cell r="E23933" t="str">
            <v>г.Пенза ул.Лозицкой, д.8</v>
          </cell>
          <cell r="F23933" t="str">
            <v>23932</v>
          </cell>
          <cell r="G23933" t="str">
            <v>10</v>
          </cell>
          <cell r="H23933">
            <v>1</v>
          </cell>
          <cell r="I23933"/>
          <cell r="J23933"/>
          <cell r="K23933"/>
          <cell r="L23933"/>
          <cell r="M23933"/>
          <cell r="N23933"/>
          <cell r="O23933"/>
        </row>
        <row r="23934">
          <cell r="E23934" t="str">
            <v>г.Пенза ул.Лозицкой, д.8</v>
          </cell>
          <cell r="F23934" t="str">
            <v>23933</v>
          </cell>
          <cell r="G23934" t="str">
            <v>11</v>
          </cell>
          <cell r="H23934">
            <v>1</v>
          </cell>
          <cell r="I23934"/>
          <cell r="J23934"/>
          <cell r="K23934"/>
          <cell r="L23934"/>
          <cell r="M23934"/>
          <cell r="N23934"/>
          <cell r="O23934"/>
        </row>
        <row r="23935">
          <cell r="E23935" t="str">
            <v>г.Заречный ул.Братская, д.20а</v>
          </cell>
          <cell r="F23935" t="str">
            <v>23934</v>
          </cell>
          <cell r="G23935" t="str">
            <v>1</v>
          </cell>
          <cell r="H23935">
            <v>1</v>
          </cell>
          <cell r="I23935">
            <v>4947</v>
          </cell>
          <cell r="J23935"/>
          <cell r="K23935"/>
          <cell r="L23935"/>
          <cell r="M23935"/>
          <cell r="N23935"/>
          <cell r="O23935"/>
        </row>
        <row r="23936">
          <cell r="E23936" t="str">
            <v>г.Заречный ул.Братская, д.20а</v>
          </cell>
          <cell r="F23936" t="str">
            <v>23935</v>
          </cell>
          <cell r="G23936" t="str">
            <v>7</v>
          </cell>
          <cell r="H23936">
            <v>1</v>
          </cell>
          <cell r="I23936"/>
          <cell r="J23936"/>
          <cell r="K23936">
            <v>1</v>
          </cell>
          <cell r="L23936">
            <v>400</v>
          </cell>
          <cell r="M23936">
            <v>9</v>
          </cell>
          <cell r="N23936"/>
          <cell r="O23936"/>
        </row>
        <row r="23937">
          <cell r="E23937" t="str">
            <v>г.Заречный ул.Братская, д.20а</v>
          </cell>
          <cell r="F23937" t="str">
            <v>23936</v>
          </cell>
          <cell r="G23937" t="str">
            <v>8</v>
          </cell>
          <cell r="H23937">
            <v>1</v>
          </cell>
          <cell r="I23937"/>
          <cell r="J23937"/>
          <cell r="K23937"/>
          <cell r="L23937"/>
          <cell r="M23937"/>
          <cell r="N23937">
            <v>9</v>
          </cell>
          <cell r="O23937">
            <v>870</v>
          </cell>
        </row>
        <row r="23938">
          <cell r="E23938" t="str">
            <v>г.Заречный ул.Братская, д.20а</v>
          </cell>
          <cell r="F23938" t="str">
            <v>23937</v>
          </cell>
          <cell r="G23938" t="str">
            <v>10</v>
          </cell>
          <cell r="H23938">
            <v>1</v>
          </cell>
          <cell r="I23938"/>
          <cell r="J23938"/>
          <cell r="K23938"/>
          <cell r="L23938"/>
          <cell r="M23938"/>
          <cell r="N23938"/>
          <cell r="O23938"/>
        </row>
        <row r="23939">
          <cell r="E23939" t="str">
            <v>г.Заречный ул.Братская, д.20а</v>
          </cell>
          <cell r="F23939" t="str">
            <v>23938</v>
          </cell>
          <cell r="G23939" t="str">
            <v>11</v>
          </cell>
          <cell r="H23939">
            <v>1</v>
          </cell>
          <cell r="I23939"/>
          <cell r="J23939"/>
          <cell r="K23939"/>
          <cell r="L23939"/>
          <cell r="M23939"/>
          <cell r="N23939"/>
          <cell r="O23939"/>
        </row>
        <row r="23940">
          <cell r="E23940" t="str">
            <v>г.Каменка ул.Дружбы, д.6,стр.2</v>
          </cell>
          <cell r="F23940" t="str">
            <v>23939</v>
          </cell>
          <cell r="G23940" t="str">
            <v>1</v>
          </cell>
          <cell r="H23940">
            <v>1</v>
          </cell>
          <cell r="I23940">
            <v>11130</v>
          </cell>
          <cell r="J23940"/>
          <cell r="K23940"/>
          <cell r="L23940"/>
          <cell r="M23940"/>
          <cell r="N23940"/>
          <cell r="O23940"/>
        </row>
        <row r="23941">
          <cell r="E23941" t="str">
            <v>г.Каменка ул.Дружбы, д.6,стр.2</v>
          </cell>
          <cell r="F23941" t="str">
            <v>23940</v>
          </cell>
          <cell r="G23941" t="str">
            <v>8</v>
          </cell>
          <cell r="H23941">
            <v>1</v>
          </cell>
          <cell r="I23941"/>
          <cell r="J23941"/>
          <cell r="K23941"/>
          <cell r="L23941"/>
          <cell r="M23941"/>
          <cell r="N23941">
            <v>9</v>
          </cell>
          <cell r="O23941">
            <v>700</v>
          </cell>
        </row>
        <row r="23942">
          <cell r="E23942" t="str">
            <v>г.Каменка ул.Дружбы, д.6,стр.2</v>
          </cell>
          <cell r="F23942" t="str">
            <v>23941</v>
          </cell>
          <cell r="G23942" t="str">
            <v>10</v>
          </cell>
          <cell r="H23942">
            <v>1</v>
          </cell>
          <cell r="I23942"/>
          <cell r="J23942"/>
          <cell r="K23942"/>
          <cell r="L23942"/>
          <cell r="M23942"/>
          <cell r="N23942"/>
          <cell r="O23942"/>
        </row>
        <row r="23943">
          <cell r="E23943" t="str">
            <v>г.Каменка ул.Дружбы, д.6,стр.2</v>
          </cell>
          <cell r="F23943" t="str">
            <v>23942</v>
          </cell>
          <cell r="G23943" t="str">
            <v>11</v>
          </cell>
          <cell r="H23943">
            <v>1</v>
          </cell>
          <cell r="I23943"/>
          <cell r="J23943"/>
          <cell r="K23943"/>
          <cell r="L23943"/>
          <cell r="M23943"/>
          <cell r="N23943"/>
          <cell r="O23943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69"/>
  <sheetViews>
    <sheetView tabSelected="1" topLeftCell="B1" workbookViewId="0">
      <pane ySplit="3" topLeftCell="A4" activePane="bottomLeft" state="frozen"/>
      <selection pane="bottomLeft" activeCell="L4" sqref="L4"/>
    </sheetView>
  </sheetViews>
  <sheetFormatPr defaultRowHeight="15" x14ac:dyDescent="0.25"/>
  <cols>
    <col min="1" max="1" width="7.140625" style="10" customWidth="1"/>
    <col min="2" max="2" width="25.7109375" style="1" customWidth="1"/>
    <col min="3" max="3" width="47.7109375" style="1" customWidth="1"/>
    <col min="4" max="4" width="9.42578125" style="1" customWidth="1"/>
    <col min="5" max="5" width="61.140625" style="1" bestFit="1" customWidth="1"/>
    <col min="6" max="6" width="8" style="1" bestFit="1" customWidth="1"/>
    <col min="7" max="7" width="14.42578125" style="16" customWidth="1"/>
    <col min="8" max="8" width="8.85546875" style="1" customWidth="1"/>
    <col min="9" max="9" width="13.85546875" style="1" customWidth="1"/>
    <col min="10" max="10" width="8.85546875" style="1" customWidth="1"/>
    <col min="11" max="15" width="13.85546875" style="1" customWidth="1"/>
    <col min="16" max="16384" width="9.140625" style="1"/>
  </cols>
  <sheetData>
    <row r="1" spans="1:15" ht="45.75" customHeight="1" x14ac:dyDescent="0.25">
      <c r="A1" s="17" t="s">
        <v>1616</v>
      </c>
      <c r="B1" s="17" t="s">
        <v>0</v>
      </c>
      <c r="C1" s="2" t="s">
        <v>1617</v>
      </c>
      <c r="D1" s="3"/>
      <c r="E1" s="3"/>
      <c r="F1" s="3"/>
      <c r="G1" s="18" t="s">
        <v>1</v>
      </c>
      <c r="H1" s="17" t="s">
        <v>1618</v>
      </c>
      <c r="I1" s="4" t="s">
        <v>3</v>
      </c>
      <c r="J1" s="5"/>
      <c r="K1" s="5"/>
      <c r="L1" s="5"/>
      <c r="M1" s="5"/>
      <c r="N1" s="5"/>
      <c r="O1" s="5"/>
    </row>
    <row r="2" spans="1:15" ht="117" customHeight="1" x14ac:dyDescent="0.25">
      <c r="A2" s="17"/>
      <c r="B2" s="17"/>
      <c r="C2" s="6" t="s">
        <v>9</v>
      </c>
      <c r="D2" s="6" t="s">
        <v>10</v>
      </c>
      <c r="E2" s="13"/>
      <c r="F2" s="13" t="s">
        <v>7264</v>
      </c>
      <c r="G2" s="18"/>
      <c r="H2" s="17"/>
      <c r="I2" s="7" t="s">
        <v>2</v>
      </c>
      <c r="J2" s="7" t="s">
        <v>1619</v>
      </c>
      <c r="K2" s="7" t="s">
        <v>4</v>
      </c>
      <c r="L2" s="7" t="s">
        <v>5</v>
      </c>
      <c r="M2" s="7" t="s">
        <v>6</v>
      </c>
      <c r="N2" s="7" t="s">
        <v>7</v>
      </c>
      <c r="O2" s="7" t="s">
        <v>8</v>
      </c>
    </row>
    <row r="3" spans="1:15" x14ac:dyDescent="0.25">
      <c r="A3" s="11">
        <v>1</v>
      </c>
      <c r="B3" s="11">
        <v>2</v>
      </c>
      <c r="C3" s="12">
        <v>3</v>
      </c>
      <c r="D3" s="12">
        <v>4</v>
      </c>
      <c r="E3" s="12"/>
      <c r="F3" s="12"/>
      <c r="G3" s="12">
        <v>5</v>
      </c>
      <c r="H3" s="11">
        <v>6</v>
      </c>
      <c r="I3" s="11">
        <v>7</v>
      </c>
      <c r="J3" s="11">
        <v>8</v>
      </c>
      <c r="K3" s="11">
        <v>9</v>
      </c>
      <c r="L3" s="11">
        <v>10</v>
      </c>
      <c r="M3" s="11">
        <v>11</v>
      </c>
      <c r="N3" s="11">
        <v>12</v>
      </c>
      <c r="O3" s="11">
        <v>13</v>
      </c>
    </row>
    <row r="4" spans="1:15" x14ac:dyDescent="0.25">
      <c r="A4" s="8"/>
      <c r="B4" s="8"/>
      <c r="C4" s="8"/>
      <c r="D4" s="8"/>
      <c r="E4" s="8"/>
      <c r="F4" s="8"/>
      <c r="G4" s="14" t="s">
        <v>11</v>
      </c>
      <c r="H4" s="8"/>
      <c r="I4" s="8"/>
      <c r="J4" s="8"/>
      <c r="K4" s="8"/>
      <c r="L4" s="8"/>
      <c r="M4" s="8"/>
      <c r="N4" s="8"/>
      <c r="O4" s="8"/>
    </row>
    <row r="5" spans="1:15" x14ac:dyDescent="0.25">
      <c r="A5" s="8">
        <v>1</v>
      </c>
      <c r="B5" s="8" t="s">
        <v>11</v>
      </c>
      <c r="C5" s="8" t="s">
        <v>12</v>
      </c>
      <c r="D5" s="8">
        <v>1</v>
      </c>
      <c r="E5" s="8" t="s">
        <v>1630</v>
      </c>
      <c r="F5" s="8">
        <f>VLOOKUP(E:E,'[1]Шаблон импорта КР 1.2'!$E:$O,11,0)</f>
        <v>549.4</v>
      </c>
      <c r="G5" s="15">
        <v>709.7</v>
      </c>
      <c r="H5" s="8">
        <v>2</v>
      </c>
      <c r="I5" s="8">
        <v>1971</v>
      </c>
      <c r="J5" s="8"/>
      <c r="K5" s="8">
        <v>2025</v>
      </c>
      <c r="L5" s="8">
        <v>2031</v>
      </c>
      <c r="M5" s="8">
        <v>2038</v>
      </c>
      <c r="N5" s="8" t="s">
        <v>13</v>
      </c>
      <c r="O5" s="8">
        <v>2031</v>
      </c>
    </row>
    <row r="6" spans="1:15" x14ac:dyDescent="0.25">
      <c r="A6" s="8">
        <v>2</v>
      </c>
      <c r="B6" s="8" t="s">
        <v>11</v>
      </c>
      <c r="C6" s="8" t="s">
        <v>12</v>
      </c>
      <c r="D6" s="8">
        <v>2</v>
      </c>
      <c r="E6" s="8" t="s">
        <v>1631</v>
      </c>
      <c r="F6" s="8">
        <f>VLOOKUP(E:E,'[1]Шаблон импорта КР 1.2'!$E:$O,11,0)</f>
        <v>540</v>
      </c>
      <c r="G6" s="15">
        <v>707.7</v>
      </c>
      <c r="H6" s="8">
        <v>2</v>
      </c>
      <c r="I6" s="8">
        <v>1980</v>
      </c>
      <c r="J6" s="8"/>
      <c r="K6" s="8">
        <v>2032</v>
      </c>
      <c r="L6" s="8">
        <v>2037</v>
      </c>
      <c r="M6" s="8" t="s">
        <v>14</v>
      </c>
      <c r="N6" s="8" t="s">
        <v>13</v>
      </c>
      <c r="O6" s="8">
        <v>2037</v>
      </c>
    </row>
    <row r="7" spans="1:15" x14ac:dyDescent="0.25">
      <c r="A7" s="8">
        <v>3</v>
      </c>
      <c r="B7" s="8" t="s">
        <v>11</v>
      </c>
      <c r="C7" s="8" t="s">
        <v>12</v>
      </c>
      <c r="D7" s="8">
        <v>3</v>
      </c>
      <c r="E7" s="8" t="s">
        <v>1632</v>
      </c>
      <c r="F7" s="8">
        <f>VLOOKUP(E:E,'[1]Шаблон импорта КР 1.2'!$E:$O,11,0)</f>
        <v>650.4</v>
      </c>
      <c r="G7" s="15">
        <v>797.4</v>
      </c>
      <c r="H7" s="8">
        <v>2</v>
      </c>
      <c r="I7" s="8">
        <v>1982</v>
      </c>
      <c r="J7" s="8"/>
      <c r="K7" s="8">
        <v>2033</v>
      </c>
      <c r="L7" s="8">
        <v>2039</v>
      </c>
      <c r="M7" s="8" t="s">
        <v>14</v>
      </c>
      <c r="N7" s="8" t="s">
        <v>13</v>
      </c>
      <c r="O7" s="8">
        <v>2039</v>
      </c>
    </row>
    <row r="8" spans="1:15" x14ac:dyDescent="0.25">
      <c r="A8" s="8">
        <v>4</v>
      </c>
      <c r="B8" s="8" t="s">
        <v>11</v>
      </c>
      <c r="C8" s="8" t="s">
        <v>12</v>
      </c>
      <c r="D8" s="8">
        <v>4</v>
      </c>
      <c r="E8" s="8" t="s">
        <v>1633</v>
      </c>
      <c r="F8" s="8">
        <f>VLOOKUP(E:E,'[1]Шаблон импорта КР 1.2'!$E:$O,11,0)</f>
        <v>650.4</v>
      </c>
      <c r="G8" s="15">
        <v>797.4</v>
      </c>
      <c r="H8" s="8">
        <v>2</v>
      </c>
      <c r="I8" s="8">
        <v>1982</v>
      </c>
      <c r="J8" s="8"/>
      <c r="K8" s="8">
        <v>2033</v>
      </c>
      <c r="L8" s="8">
        <v>2039</v>
      </c>
      <c r="M8" s="8">
        <v>2037</v>
      </c>
      <c r="N8" s="8" t="s">
        <v>13</v>
      </c>
      <c r="O8" s="8">
        <v>2039</v>
      </c>
    </row>
    <row r="9" spans="1:15" x14ac:dyDescent="0.25">
      <c r="A9" s="8">
        <v>5</v>
      </c>
      <c r="B9" s="8" t="s">
        <v>11</v>
      </c>
      <c r="C9" s="8" t="s">
        <v>15</v>
      </c>
      <c r="D9" s="8">
        <v>1</v>
      </c>
      <c r="E9" s="8" t="s">
        <v>1634</v>
      </c>
      <c r="F9" s="8">
        <f>VLOOKUP(E:E,'[1]Шаблон импорта КР 1.2'!$E:$O,11,0)</f>
        <v>477</v>
      </c>
      <c r="G9" s="15">
        <v>604.70000000000005</v>
      </c>
      <c r="H9" s="8">
        <v>2</v>
      </c>
      <c r="I9" s="8">
        <v>1971</v>
      </c>
      <c r="J9" s="8"/>
      <c r="K9" s="8">
        <v>2025</v>
      </c>
      <c r="L9" s="8">
        <v>2031</v>
      </c>
      <c r="M9" s="8">
        <v>2038</v>
      </c>
      <c r="N9" s="8" t="s">
        <v>13</v>
      </c>
      <c r="O9" s="8">
        <v>2031</v>
      </c>
    </row>
    <row r="10" spans="1:15" x14ac:dyDescent="0.25">
      <c r="A10" s="9" t="s">
        <v>1518</v>
      </c>
      <c r="B10" s="8" t="s">
        <v>11</v>
      </c>
      <c r="C10" s="8" t="s">
        <v>15</v>
      </c>
      <c r="D10" s="8">
        <v>2</v>
      </c>
      <c r="E10" s="8" t="s">
        <v>1635</v>
      </c>
      <c r="F10" s="8">
        <f>VLOOKUP(E:E,'[1]Шаблон импорта КР 1.2'!$E:$O,11,0)</f>
        <v>477</v>
      </c>
      <c r="G10" s="15">
        <v>604.70000000000005</v>
      </c>
      <c r="H10" s="8">
        <v>2</v>
      </c>
      <c r="I10" s="8">
        <v>1971</v>
      </c>
      <c r="J10" s="8"/>
      <c r="K10" s="8">
        <v>2024</v>
      </c>
      <c r="L10" s="8">
        <v>2030</v>
      </c>
      <c r="M10" s="8">
        <v>2028</v>
      </c>
      <c r="N10" s="8"/>
      <c r="O10" s="8">
        <v>2030</v>
      </c>
    </row>
    <row r="11" spans="1:15" x14ac:dyDescent="0.25">
      <c r="A11" s="8">
        <v>6</v>
      </c>
      <c r="B11" s="8" t="s">
        <v>11</v>
      </c>
      <c r="C11" s="8" t="s">
        <v>15</v>
      </c>
      <c r="D11" s="8">
        <v>4</v>
      </c>
      <c r="E11" s="8" t="s">
        <v>1636</v>
      </c>
      <c r="F11" s="8">
        <f>VLOOKUP(E:E,'[1]Шаблон импорта КР 1.2'!$E:$O,11,0)</f>
        <v>477</v>
      </c>
      <c r="G11" s="15">
        <v>638.4</v>
      </c>
      <c r="H11" s="8">
        <v>2</v>
      </c>
      <c r="I11" s="8">
        <v>1962</v>
      </c>
      <c r="J11" s="8"/>
      <c r="K11" s="8">
        <v>2020</v>
      </c>
      <c r="L11" s="8">
        <v>2025</v>
      </c>
      <c r="M11" s="8">
        <v>2033</v>
      </c>
      <c r="N11" s="8" t="s">
        <v>13</v>
      </c>
      <c r="O11" s="8">
        <v>2025</v>
      </c>
    </row>
    <row r="12" spans="1:15" x14ac:dyDescent="0.25">
      <c r="A12" s="8">
        <v>7</v>
      </c>
      <c r="B12" s="8" t="s">
        <v>11</v>
      </c>
      <c r="C12" s="8" t="s">
        <v>15</v>
      </c>
      <c r="D12" s="8">
        <v>6</v>
      </c>
      <c r="E12" s="8" t="s">
        <v>1637</v>
      </c>
      <c r="F12" s="8">
        <f>VLOOKUP(E:E,'[1]Шаблон импорта КР 1.2'!$E:$O,11,0)</f>
        <v>477.9</v>
      </c>
      <c r="G12" s="15">
        <v>447</v>
      </c>
      <c r="H12" s="8">
        <v>2</v>
      </c>
      <c r="I12" s="8">
        <v>1998</v>
      </c>
      <c r="J12" s="8"/>
      <c r="K12" s="8" t="s">
        <v>14</v>
      </c>
      <c r="L12" s="8" t="s">
        <v>14</v>
      </c>
      <c r="M12" s="8">
        <v>2038</v>
      </c>
      <c r="N12" s="8" t="s">
        <v>13</v>
      </c>
      <c r="O12" s="8" t="s">
        <v>14</v>
      </c>
    </row>
    <row r="13" spans="1:15" x14ac:dyDescent="0.25">
      <c r="A13" s="9" t="s">
        <v>1519</v>
      </c>
      <c r="B13" s="8" t="s">
        <v>11</v>
      </c>
      <c r="C13" s="8" t="s">
        <v>15</v>
      </c>
      <c r="D13" s="8">
        <v>7</v>
      </c>
      <c r="E13" s="8" t="s">
        <v>1638</v>
      </c>
      <c r="F13" s="8">
        <f>VLOOKUP(E:E,'[1]Шаблон импорта КР 1.2'!$E:$O,11,0)</f>
        <v>477.9</v>
      </c>
      <c r="G13" s="15">
        <v>447</v>
      </c>
      <c r="H13" s="8">
        <v>2</v>
      </c>
      <c r="I13" s="8">
        <v>1998</v>
      </c>
      <c r="J13" s="8"/>
      <c r="K13" s="8" t="s">
        <v>14</v>
      </c>
      <c r="L13" s="8" t="s">
        <v>14</v>
      </c>
      <c r="M13" s="8">
        <v>2038</v>
      </c>
      <c r="N13" s="8"/>
      <c r="O13" s="8" t="s">
        <v>14</v>
      </c>
    </row>
    <row r="14" spans="1:15" x14ac:dyDescent="0.25">
      <c r="A14" s="8">
        <v>8</v>
      </c>
      <c r="B14" s="8" t="s">
        <v>11</v>
      </c>
      <c r="C14" s="8" t="s">
        <v>16</v>
      </c>
      <c r="D14" s="8">
        <v>1</v>
      </c>
      <c r="E14" s="8" t="s">
        <v>1639</v>
      </c>
      <c r="F14" s="8">
        <f>VLOOKUP(E:E,'[1]Шаблон импорта КР 1.2'!$E:$O,11,0)</f>
        <v>567</v>
      </c>
      <c r="G14" s="15">
        <v>280</v>
      </c>
      <c r="H14" s="8">
        <v>1</v>
      </c>
      <c r="I14" s="8">
        <v>1971</v>
      </c>
      <c r="J14" s="8"/>
      <c r="K14" s="8" t="s">
        <v>14</v>
      </c>
      <c r="L14" s="8" t="s">
        <v>14</v>
      </c>
      <c r="M14" s="8">
        <v>2038</v>
      </c>
      <c r="N14" s="8" t="s">
        <v>13</v>
      </c>
      <c r="O14" s="8" t="s">
        <v>14</v>
      </c>
    </row>
    <row r="15" spans="1:15" x14ac:dyDescent="0.25">
      <c r="A15" s="8">
        <v>9</v>
      </c>
      <c r="B15" s="8" t="s">
        <v>11</v>
      </c>
      <c r="C15" s="8" t="s">
        <v>16</v>
      </c>
      <c r="D15" s="8">
        <v>2</v>
      </c>
      <c r="E15" s="8" t="s">
        <v>1640</v>
      </c>
      <c r="F15" s="8">
        <f>VLOOKUP(E:E,'[1]Шаблон импорта КР 1.2'!$E:$O,11,0)</f>
        <v>568.4</v>
      </c>
      <c r="G15" s="15">
        <v>280.7</v>
      </c>
      <c r="H15" s="8">
        <v>1</v>
      </c>
      <c r="I15" s="8">
        <v>1971</v>
      </c>
      <c r="J15" s="8"/>
      <c r="K15" s="8" t="s">
        <v>14</v>
      </c>
      <c r="L15" s="8">
        <v>2031</v>
      </c>
      <c r="M15" s="8">
        <v>2029</v>
      </c>
      <c r="N15" s="8" t="s">
        <v>13</v>
      </c>
      <c r="O15" s="8">
        <v>2031</v>
      </c>
    </row>
    <row r="16" spans="1:15" x14ac:dyDescent="0.25">
      <c r="A16" s="8">
        <v>10</v>
      </c>
      <c r="B16" s="8" t="s">
        <v>11</v>
      </c>
      <c r="C16" s="8" t="s">
        <v>16</v>
      </c>
      <c r="D16" s="8">
        <v>3</v>
      </c>
      <c r="E16" s="8" t="s">
        <v>1641</v>
      </c>
      <c r="F16" s="8">
        <f>VLOOKUP(E:E,'[1]Шаблон импорта КР 1.2'!$E:$O,11,0)</f>
        <v>627.79999999999995</v>
      </c>
      <c r="G16" s="15">
        <v>269.3</v>
      </c>
      <c r="H16" s="8">
        <v>1</v>
      </c>
      <c r="I16" s="8">
        <v>1972</v>
      </c>
      <c r="J16" s="8"/>
      <c r="K16" s="8" t="s">
        <v>14</v>
      </c>
      <c r="L16" s="8" t="s">
        <v>14</v>
      </c>
      <c r="M16" s="8">
        <v>2038</v>
      </c>
      <c r="N16" s="8" t="s">
        <v>13</v>
      </c>
      <c r="O16" s="8" t="s">
        <v>14</v>
      </c>
    </row>
    <row r="17" spans="1:15" x14ac:dyDescent="0.25">
      <c r="A17" s="8">
        <v>11</v>
      </c>
      <c r="B17" s="8" t="s">
        <v>11</v>
      </c>
      <c r="C17" s="8" t="s">
        <v>16</v>
      </c>
      <c r="D17" s="8">
        <v>4</v>
      </c>
      <c r="E17" s="8" t="s">
        <v>1642</v>
      </c>
      <c r="F17" s="8">
        <f>VLOOKUP(E:E,'[1]Шаблон импорта КР 1.2'!$E:$O,11,0)</f>
        <v>602</v>
      </c>
      <c r="G17" s="15">
        <v>258</v>
      </c>
      <c r="H17" s="8">
        <v>1</v>
      </c>
      <c r="I17" s="8">
        <v>1972</v>
      </c>
      <c r="J17" s="8"/>
      <c r="K17" s="8" t="s">
        <v>14</v>
      </c>
      <c r="L17" s="8" t="s">
        <v>14</v>
      </c>
      <c r="M17" s="8">
        <v>2029</v>
      </c>
      <c r="N17" s="8" t="s">
        <v>13</v>
      </c>
      <c r="O17" s="8" t="s">
        <v>14</v>
      </c>
    </row>
    <row r="18" spans="1:15" x14ac:dyDescent="0.25">
      <c r="A18" s="8">
        <v>12</v>
      </c>
      <c r="B18" s="8" t="s">
        <v>11</v>
      </c>
      <c r="C18" s="8" t="s">
        <v>16</v>
      </c>
      <c r="D18" s="8">
        <v>5</v>
      </c>
      <c r="E18" s="8" t="s">
        <v>1643</v>
      </c>
      <c r="F18" s="8">
        <f>VLOOKUP(E:E,'[1]Шаблон импорта КР 1.2'!$E:$O,11,0)</f>
        <v>567</v>
      </c>
      <c r="G18" s="15">
        <v>279.3</v>
      </c>
      <c r="H18" s="8">
        <v>1</v>
      </c>
      <c r="I18" s="8">
        <v>1975</v>
      </c>
      <c r="J18" s="8"/>
      <c r="K18" s="8">
        <v>2028</v>
      </c>
      <c r="L18" s="8">
        <v>2034</v>
      </c>
      <c r="M18" s="8">
        <v>2031</v>
      </c>
      <c r="N18" s="8" t="s">
        <v>13</v>
      </c>
      <c r="O18" s="8">
        <v>2034</v>
      </c>
    </row>
    <row r="19" spans="1:15" x14ac:dyDescent="0.25">
      <c r="A19" s="8">
        <v>13</v>
      </c>
      <c r="B19" s="8" t="s">
        <v>11</v>
      </c>
      <c r="C19" s="8" t="s">
        <v>16</v>
      </c>
      <c r="D19" s="8">
        <v>6</v>
      </c>
      <c r="E19" s="8" t="s">
        <v>1644</v>
      </c>
      <c r="F19" s="8">
        <f>VLOOKUP(E:E,'[1]Шаблон импорта КР 1.2'!$E:$O,11,0)</f>
        <v>726</v>
      </c>
      <c r="G19" s="15">
        <v>254.1</v>
      </c>
      <c r="H19" s="8">
        <v>1</v>
      </c>
      <c r="I19" s="8">
        <v>1979</v>
      </c>
      <c r="J19" s="8"/>
      <c r="K19" s="8" t="s">
        <v>14</v>
      </c>
      <c r="L19" s="8">
        <v>2036</v>
      </c>
      <c r="M19" s="8">
        <v>2035</v>
      </c>
      <c r="N19" s="8" t="s">
        <v>13</v>
      </c>
      <c r="O19" s="8">
        <v>2036</v>
      </c>
    </row>
    <row r="20" spans="1:15" x14ac:dyDescent="0.25">
      <c r="A20" s="8">
        <v>14</v>
      </c>
      <c r="B20" s="8" t="s">
        <v>11</v>
      </c>
      <c r="C20" s="8" t="s">
        <v>17</v>
      </c>
      <c r="D20" s="8">
        <v>1</v>
      </c>
      <c r="E20" s="8" t="s">
        <v>1645</v>
      </c>
      <c r="F20" s="8">
        <f>VLOOKUP(E:E,'[1]Шаблон импорта КР 1.2'!$E:$O,11,0)</f>
        <v>574</v>
      </c>
      <c r="G20" s="15">
        <v>722.5</v>
      </c>
      <c r="H20" s="8">
        <v>2</v>
      </c>
      <c r="I20" s="8">
        <v>1971</v>
      </c>
      <c r="J20" s="8"/>
      <c r="K20" s="8" t="s">
        <v>14</v>
      </c>
      <c r="L20" s="8" t="s">
        <v>14</v>
      </c>
      <c r="M20" s="8" t="s">
        <v>14</v>
      </c>
      <c r="N20" s="8" t="s">
        <v>13</v>
      </c>
      <c r="O20" s="8" t="s">
        <v>14</v>
      </c>
    </row>
    <row r="21" spans="1:15" x14ac:dyDescent="0.25">
      <c r="A21" s="8">
        <v>15</v>
      </c>
      <c r="B21" s="8" t="s">
        <v>11</v>
      </c>
      <c r="C21" s="8" t="s">
        <v>17</v>
      </c>
      <c r="D21" s="8">
        <v>2</v>
      </c>
      <c r="E21" s="8" t="s">
        <v>1646</v>
      </c>
      <c r="F21" s="8">
        <f>VLOOKUP(E:E,'[1]Шаблон импорта КР 1.2'!$E:$O,11,0)</f>
        <v>574</v>
      </c>
      <c r="G21" s="15">
        <v>719.4</v>
      </c>
      <c r="H21" s="8">
        <v>2</v>
      </c>
      <c r="I21" s="8">
        <v>1969</v>
      </c>
      <c r="J21" s="8"/>
      <c r="K21" s="8" t="s">
        <v>14</v>
      </c>
      <c r="L21" s="8">
        <v>2029</v>
      </c>
      <c r="M21" s="8" t="s">
        <v>14</v>
      </c>
      <c r="N21" s="8" t="s">
        <v>13</v>
      </c>
      <c r="O21" s="8">
        <v>2029</v>
      </c>
    </row>
    <row r="22" spans="1:15" x14ac:dyDescent="0.25">
      <c r="A22" s="8">
        <v>16</v>
      </c>
      <c r="B22" s="8" t="s">
        <v>11</v>
      </c>
      <c r="C22" s="8" t="s">
        <v>17</v>
      </c>
      <c r="D22" s="8">
        <v>3</v>
      </c>
      <c r="E22" s="8" t="s">
        <v>1647</v>
      </c>
      <c r="F22" s="8">
        <f>VLOOKUP(E:E,'[1]Шаблон импорта КР 1.2'!$E:$O,11,0)</f>
        <v>574</v>
      </c>
      <c r="G22" s="15">
        <v>696</v>
      </c>
      <c r="H22" s="8">
        <v>2</v>
      </c>
      <c r="I22" s="8">
        <v>1970</v>
      </c>
      <c r="J22" s="8"/>
      <c r="K22" s="8" t="s">
        <v>14</v>
      </c>
      <c r="L22" s="8">
        <v>2030</v>
      </c>
      <c r="M22" s="8" t="s">
        <v>14</v>
      </c>
      <c r="N22" s="8" t="s">
        <v>13</v>
      </c>
      <c r="O22" s="8">
        <v>2030</v>
      </c>
    </row>
    <row r="23" spans="1:15" x14ac:dyDescent="0.25">
      <c r="A23" s="8">
        <v>17</v>
      </c>
      <c r="B23" s="8" t="s">
        <v>11</v>
      </c>
      <c r="C23" s="8" t="s">
        <v>17</v>
      </c>
      <c r="D23" s="8">
        <v>4</v>
      </c>
      <c r="E23" s="8" t="s">
        <v>1648</v>
      </c>
      <c r="F23" s="8">
        <f>VLOOKUP(E:E,'[1]Шаблон импорта КР 1.2'!$E:$O,11,0)</f>
        <v>574</v>
      </c>
      <c r="G23" s="15">
        <v>694.8</v>
      </c>
      <c r="H23" s="8">
        <v>2</v>
      </c>
      <c r="I23" s="8">
        <v>1970</v>
      </c>
      <c r="J23" s="8"/>
      <c r="K23" s="8" t="s">
        <v>14</v>
      </c>
      <c r="L23" s="8" t="s">
        <v>14</v>
      </c>
      <c r="M23" s="8" t="s">
        <v>14</v>
      </c>
      <c r="N23" s="8" t="s">
        <v>13</v>
      </c>
      <c r="O23" s="8" t="s">
        <v>14</v>
      </c>
    </row>
    <row r="24" spans="1:15" x14ac:dyDescent="0.25">
      <c r="A24" s="8">
        <v>18</v>
      </c>
      <c r="B24" s="8" t="s">
        <v>11</v>
      </c>
      <c r="C24" s="8" t="s">
        <v>17</v>
      </c>
      <c r="D24" s="8">
        <v>5</v>
      </c>
      <c r="E24" s="8" t="s">
        <v>1649</v>
      </c>
      <c r="F24" s="8">
        <f>VLOOKUP(E:E,'[1]Шаблон импорта КР 1.2'!$E:$O,11,0)</f>
        <v>574</v>
      </c>
      <c r="G24" s="15">
        <v>719.4</v>
      </c>
      <c r="H24" s="8">
        <v>2</v>
      </c>
      <c r="I24" s="8">
        <v>1971</v>
      </c>
      <c r="J24" s="8"/>
      <c r="K24" s="8" t="s">
        <v>14</v>
      </c>
      <c r="L24" s="8">
        <v>2031</v>
      </c>
      <c r="M24" s="8" t="s">
        <v>14</v>
      </c>
      <c r="N24" s="8" t="s">
        <v>13</v>
      </c>
      <c r="O24" s="8">
        <v>2031</v>
      </c>
    </row>
    <row r="25" spans="1:15" x14ac:dyDescent="0.25">
      <c r="A25" s="8">
        <v>19</v>
      </c>
      <c r="B25" s="8" t="s">
        <v>11</v>
      </c>
      <c r="C25" s="8" t="s">
        <v>17</v>
      </c>
      <c r="D25" s="8">
        <v>6</v>
      </c>
      <c r="E25" s="8" t="s">
        <v>1650</v>
      </c>
      <c r="F25" s="8">
        <f>VLOOKUP(E:E,'[1]Шаблон импорта КР 1.2'!$E:$O,11,0)</f>
        <v>541.20000000000005</v>
      </c>
      <c r="G25" s="15">
        <v>685.6</v>
      </c>
      <c r="H25" s="8">
        <v>2</v>
      </c>
      <c r="I25" s="8">
        <v>1971</v>
      </c>
      <c r="J25" s="8"/>
      <c r="K25" s="8">
        <v>2025</v>
      </c>
      <c r="L25" s="8">
        <v>2031</v>
      </c>
      <c r="M25" s="8" t="s">
        <v>14</v>
      </c>
      <c r="N25" s="8" t="s">
        <v>13</v>
      </c>
      <c r="O25" s="8">
        <v>2031</v>
      </c>
    </row>
    <row r="26" spans="1:15" x14ac:dyDescent="0.25">
      <c r="A26" s="8">
        <v>20</v>
      </c>
      <c r="B26" s="8" t="s">
        <v>11</v>
      </c>
      <c r="C26" s="8" t="s">
        <v>17</v>
      </c>
      <c r="D26" s="8">
        <v>7</v>
      </c>
      <c r="E26" s="8" t="s">
        <v>1651</v>
      </c>
      <c r="F26" s="8">
        <f>VLOOKUP(E:E,'[1]Шаблон импорта КР 1.2'!$E:$O,11,0)</f>
        <v>874</v>
      </c>
      <c r="G26" s="15">
        <v>706.2</v>
      </c>
      <c r="H26" s="8">
        <v>2</v>
      </c>
      <c r="I26" s="8">
        <v>1984</v>
      </c>
      <c r="J26" s="8"/>
      <c r="K26" s="8">
        <v>2035</v>
      </c>
      <c r="L26" s="8" t="s">
        <v>14</v>
      </c>
      <c r="M26" s="8" t="s">
        <v>14</v>
      </c>
      <c r="N26" s="8" t="s">
        <v>13</v>
      </c>
      <c r="O26" s="8" t="s">
        <v>14</v>
      </c>
    </row>
    <row r="27" spans="1:15" x14ac:dyDescent="0.25">
      <c r="A27" s="8">
        <v>21</v>
      </c>
      <c r="B27" s="8" t="s">
        <v>11</v>
      </c>
      <c r="C27" s="8" t="s">
        <v>17</v>
      </c>
      <c r="D27" s="8">
        <v>8</v>
      </c>
      <c r="E27" s="8" t="s">
        <v>1652</v>
      </c>
      <c r="F27" s="8">
        <f>VLOOKUP(E:E,'[1]Шаблон импорта КР 1.2'!$E:$O,11,0)</f>
        <v>574</v>
      </c>
      <c r="G27" s="15">
        <v>732.2</v>
      </c>
      <c r="H27" s="8">
        <v>2</v>
      </c>
      <c r="I27" s="8">
        <v>1974</v>
      </c>
      <c r="J27" s="8"/>
      <c r="K27" s="8">
        <v>2027</v>
      </c>
      <c r="L27" s="8">
        <v>2033</v>
      </c>
      <c r="M27" s="8" t="s">
        <v>14</v>
      </c>
      <c r="N27" s="8" t="s">
        <v>13</v>
      </c>
      <c r="O27" s="8">
        <v>2033</v>
      </c>
    </row>
    <row r="28" spans="1:15" x14ac:dyDescent="0.25">
      <c r="A28" s="8">
        <v>22</v>
      </c>
      <c r="B28" s="8" t="s">
        <v>11</v>
      </c>
      <c r="C28" s="8" t="s">
        <v>17</v>
      </c>
      <c r="D28" s="8">
        <v>9</v>
      </c>
      <c r="E28" s="8" t="s">
        <v>1653</v>
      </c>
      <c r="F28" s="8">
        <f>VLOOKUP(E:E,'[1]Шаблон импорта КР 1.2'!$E:$O,11,0)</f>
        <v>574</v>
      </c>
      <c r="G28" s="15">
        <v>725.4</v>
      </c>
      <c r="H28" s="8">
        <v>2</v>
      </c>
      <c r="I28" s="8">
        <v>1974</v>
      </c>
      <c r="J28" s="8"/>
      <c r="K28" s="8">
        <v>2027</v>
      </c>
      <c r="L28" s="8">
        <v>2033</v>
      </c>
      <c r="M28" s="8" t="s">
        <v>14</v>
      </c>
      <c r="N28" s="8" t="s">
        <v>13</v>
      </c>
      <c r="O28" s="8">
        <v>2033</v>
      </c>
    </row>
    <row r="29" spans="1:15" x14ac:dyDescent="0.25">
      <c r="A29" s="8">
        <v>23</v>
      </c>
      <c r="B29" s="8" t="s">
        <v>11</v>
      </c>
      <c r="C29" s="8" t="s">
        <v>17</v>
      </c>
      <c r="D29" s="8">
        <v>10</v>
      </c>
      <c r="E29" s="8" t="s">
        <v>1654</v>
      </c>
      <c r="F29" s="8">
        <f>VLOOKUP(E:E,'[1]Шаблон импорта КР 1.2'!$E:$O,11,0)</f>
        <v>574</v>
      </c>
      <c r="G29" s="15">
        <v>694.7</v>
      </c>
      <c r="H29" s="8">
        <v>2</v>
      </c>
      <c r="I29" s="8">
        <v>1976</v>
      </c>
      <c r="J29" s="8"/>
      <c r="K29" s="8" t="s">
        <v>18</v>
      </c>
      <c r="L29" s="8">
        <v>2034</v>
      </c>
      <c r="M29" s="8" t="s">
        <v>14</v>
      </c>
      <c r="N29" s="8" t="s">
        <v>13</v>
      </c>
      <c r="O29" s="8">
        <v>2034</v>
      </c>
    </row>
    <row r="30" spans="1:15" x14ac:dyDescent="0.25">
      <c r="A30" s="8">
        <v>24</v>
      </c>
      <c r="B30" s="8" t="s">
        <v>11</v>
      </c>
      <c r="C30" s="8" t="s">
        <v>17</v>
      </c>
      <c r="D30" s="8">
        <v>11</v>
      </c>
      <c r="E30" s="8" t="s">
        <v>1655</v>
      </c>
      <c r="F30" s="8">
        <f>VLOOKUP(E:E,'[1]Шаблон импорта КР 1.2'!$E:$O,11,0)</f>
        <v>574</v>
      </c>
      <c r="G30" s="15">
        <v>710.4</v>
      </c>
      <c r="H30" s="8">
        <v>2</v>
      </c>
      <c r="I30" s="8">
        <v>1978</v>
      </c>
      <c r="J30" s="8"/>
      <c r="K30" s="8">
        <v>2030</v>
      </c>
      <c r="L30" s="8">
        <v>2036</v>
      </c>
      <c r="M30" s="8" t="s">
        <v>14</v>
      </c>
      <c r="N30" s="8" t="s">
        <v>13</v>
      </c>
      <c r="O30" s="8">
        <v>2036</v>
      </c>
    </row>
    <row r="31" spans="1:15" x14ac:dyDescent="0.25">
      <c r="A31" s="8">
        <v>25</v>
      </c>
      <c r="B31" s="8" t="s">
        <v>11</v>
      </c>
      <c r="C31" s="8" t="s">
        <v>17</v>
      </c>
      <c r="D31" s="8">
        <v>12</v>
      </c>
      <c r="E31" s="8" t="s">
        <v>1656</v>
      </c>
      <c r="F31" s="8">
        <f>VLOOKUP(E:E,'[1]Шаблон импорта КР 1.2'!$E:$O,11,0)</f>
        <v>301</v>
      </c>
      <c r="G31" s="15">
        <v>352.6</v>
      </c>
      <c r="H31" s="8">
        <v>2</v>
      </c>
      <c r="I31" s="8">
        <v>1976</v>
      </c>
      <c r="J31" s="8"/>
      <c r="K31" s="8" t="s">
        <v>14</v>
      </c>
      <c r="L31" s="8">
        <v>2034</v>
      </c>
      <c r="M31" s="8" t="s">
        <v>14</v>
      </c>
      <c r="N31" s="8" t="s">
        <v>13</v>
      </c>
      <c r="O31" s="8">
        <v>2034</v>
      </c>
    </row>
    <row r="32" spans="1:15" x14ac:dyDescent="0.25">
      <c r="A32" s="8">
        <v>26</v>
      </c>
      <c r="B32" s="8" t="s">
        <v>11</v>
      </c>
      <c r="C32" s="8" t="s">
        <v>17</v>
      </c>
      <c r="D32" s="8">
        <v>13</v>
      </c>
      <c r="E32" s="8" t="s">
        <v>1657</v>
      </c>
      <c r="F32" s="8">
        <f>VLOOKUP(E:E,'[1]Шаблон импорта КР 1.2'!$E:$O,11,0)</f>
        <v>301</v>
      </c>
      <c r="G32" s="15">
        <v>324.8</v>
      </c>
      <c r="H32" s="8">
        <v>2</v>
      </c>
      <c r="I32" s="8">
        <v>1972</v>
      </c>
      <c r="J32" s="8"/>
      <c r="K32" s="8" t="s">
        <v>14</v>
      </c>
      <c r="L32" s="8" t="s">
        <v>14</v>
      </c>
      <c r="M32" s="8" t="s">
        <v>14</v>
      </c>
      <c r="N32" s="8" t="s">
        <v>13</v>
      </c>
      <c r="O32" s="8" t="s">
        <v>14</v>
      </c>
    </row>
    <row r="33" spans="1:15" x14ac:dyDescent="0.25">
      <c r="A33" s="8">
        <v>27</v>
      </c>
      <c r="B33" s="8" t="s">
        <v>11</v>
      </c>
      <c r="C33" s="8" t="s">
        <v>17</v>
      </c>
      <c r="D33" s="8">
        <v>17</v>
      </c>
      <c r="E33" s="8" t="s">
        <v>1658</v>
      </c>
      <c r="F33" s="8">
        <f>VLOOKUP(E:E,'[1]Шаблон импорта КР 1.2'!$E:$O,11,0)</f>
        <v>573.79999999999995</v>
      </c>
      <c r="G33" s="15">
        <v>677.8</v>
      </c>
      <c r="H33" s="8">
        <v>2</v>
      </c>
      <c r="I33" s="8">
        <v>1974</v>
      </c>
      <c r="J33" s="8"/>
      <c r="K33" s="8">
        <v>2027</v>
      </c>
      <c r="L33" s="8">
        <v>2033</v>
      </c>
      <c r="M33" s="8" t="s">
        <v>14</v>
      </c>
      <c r="N33" s="8" t="s">
        <v>13</v>
      </c>
      <c r="O33" s="8">
        <v>2033</v>
      </c>
    </row>
    <row r="34" spans="1:15" x14ac:dyDescent="0.25">
      <c r="A34" s="8">
        <v>28</v>
      </c>
      <c r="B34" s="8" t="s">
        <v>11</v>
      </c>
      <c r="C34" s="8" t="s">
        <v>17</v>
      </c>
      <c r="D34" s="8">
        <v>18</v>
      </c>
      <c r="E34" s="8" t="s">
        <v>1659</v>
      </c>
      <c r="F34" s="8">
        <f>VLOOKUP(E:E,'[1]Шаблон импорта КР 1.2'!$E:$O,11,0)</f>
        <v>579.6</v>
      </c>
      <c r="G34" s="15">
        <v>654.6</v>
      </c>
      <c r="H34" s="8">
        <v>2</v>
      </c>
      <c r="I34" s="8">
        <v>1978</v>
      </c>
      <c r="J34" s="8"/>
      <c r="K34" s="8">
        <v>2030</v>
      </c>
      <c r="L34" s="8">
        <v>2036</v>
      </c>
      <c r="M34" s="8" t="s">
        <v>14</v>
      </c>
      <c r="N34" s="8" t="s">
        <v>13</v>
      </c>
      <c r="O34" s="8">
        <v>2036</v>
      </c>
    </row>
    <row r="35" spans="1:15" x14ac:dyDescent="0.25">
      <c r="A35" s="8">
        <v>29</v>
      </c>
      <c r="B35" s="8" t="s">
        <v>11</v>
      </c>
      <c r="C35" s="8" t="s">
        <v>17</v>
      </c>
      <c r="D35" s="8">
        <v>19</v>
      </c>
      <c r="E35" s="8" t="s">
        <v>1660</v>
      </c>
      <c r="F35" s="8">
        <f>VLOOKUP(E:E,'[1]Шаблон импорта КР 1.2'!$E:$O,11,0)</f>
        <v>579.6</v>
      </c>
      <c r="G35" s="15">
        <v>720.4</v>
      </c>
      <c r="H35" s="8">
        <v>2</v>
      </c>
      <c r="I35" s="8">
        <v>1978</v>
      </c>
      <c r="J35" s="8"/>
      <c r="K35" s="8">
        <v>2030</v>
      </c>
      <c r="L35" s="8">
        <v>2036</v>
      </c>
      <c r="M35" s="8" t="s">
        <v>14</v>
      </c>
      <c r="N35" s="8" t="s">
        <v>13</v>
      </c>
      <c r="O35" s="8">
        <v>2036</v>
      </c>
    </row>
    <row r="36" spans="1:15" x14ac:dyDescent="0.25">
      <c r="A36" s="8">
        <v>30</v>
      </c>
      <c r="B36" s="8" t="s">
        <v>11</v>
      </c>
      <c r="C36" s="8" t="s">
        <v>17</v>
      </c>
      <c r="D36" s="8">
        <v>20</v>
      </c>
      <c r="E36" s="8" t="s">
        <v>1661</v>
      </c>
      <c r="F36" s="8">
        <f>VLOOKUP(E:E,'[1]Шаблон импорта КР 1.2'!$E:$O,11,0)</f>
        <v>650.70000000000005</v>
      </c>
      <c r="G36" s="15">
        <v>853.9</v>
      </c>
      <c r="H36" s="8">
        <v>2</v>
      </c>
      <c r="I36" s="8">
        <v>1981</v>
      </c>
      <c r="J36" s="8"/>
      <c r="K36" s="8" t="s">
        <v>18</v>
      </c>
      <c r="L36" s="8">
        <v>2038</v>
      </c>
      <c r="M36" s="8" t="s">
        <v>14</v>
      </c>
      <c r="N36" s="8" t="s">
        <v>13</v>
      </c>
      <c r="O36" s="8">
        <v>2038</v>
      </c>
    </row>
    <row r="37" spans="1:15" x14ac:dyDescent="0.25">
      <c r="A37" s="8">
        <v>31</v>
      </c>
      <c r="B37" s="8" t="s">
        <v>11</v>
      </c>
      <c r="C37" s="8" t="s">
        <v>17</v>
      </c>
      <c r="D37" s="8">
        <v>21</v>
      </c>
      <c r="E37" s="8" t="s">
        <v>1662</v>
      </c>
      <c r="F37" s="8">
        <f>VLOOKUP(E:E,'[1]Шаблон импорта КР 1.2'!$E:$O,11,0)</f>
        <v>280</v>
      </c>
      <c r="G37" s="15">
        <v>860.9</v>
      </c>
      <c r="H37" s="8">
        <v>2</v>
      </c>
      <c r="I37" s="8">
        <v>1986</v>
      </c>
      <c r="J37" s="8"/>
      <c r="K37" s="8">
        <v>2037</v>
      </c>
      <c r="L37" s="8" t="s">
        <v>14</v>
      </c>
      <c r="M37" s="8" t="s">
        <v>14</v>
      </c>
      <c r="N37" s="8" t="s">
        <v>13</v>
      </c>
      <c r="O37" s="8" t="s">
        <v>14</v>
      </c>
    </row>
    <row r="38" spans="1:15" x14ac:dyDescent="0.25">
      <c r="A38" s="8">
        <v>32</v>
      </c>
      <c r="B38" s="8" t="s">
        <v>11</v>
      </c>
      <c r="C38" s="8" t="s">
        <v>17</v>
      </c>
      <c r="D38" s="8">
        <v>22</v>
      </c>
      <c r="E38" s="8" t="s">
        <v>1663</v>
      </c>
      <c r="F38" s="8">
        <f>VLOOKUP(E:E,'[1]Шаблон импорта КР 1.2'!$E:$O,11,0)</f>
        <v>650.70000000000005</v>
      </c>
      <c r="G38" s="15">
        <v>759.8</v>
      </c>
      <c r="H38" s="8">
        <v>2</v>
      </c>
      <c r="I38" s="8">
        <v>1985</v>
      </c>
      <c r="J38" s="8"/>
      <c r="K38" s="8">
        <v>2016</v>
      </c>
      <c r="L38" s="8" t="s">
        <v>14</v>
      </c>
      <c r="M38" s="8">
        <v>2039</v>
      </c>
      <c r="N38" s="8" t="s">
        <v>13</v>
      </c>
      <c r="O38" s="8" t="s">
        <v>14</v>
      </c>
    </row>
    <row r="39" spans="1:15" x14ac:dyDescent="0.25">
      <c r="A39" s="8">
        <v>33</v>
      </c>
      <c r="B39" s="8" t="s">
        <v>11</v>
      </c>
      <c r="C39" s="8" t="s">
        <v>17</v>
      </c>
      <c r="D39" s="8">
        <v>23</v>
      </c>
      <c r="E39" s="8" t="s">
        <v>1664</v>
      </c>
      <c r="F39" s="8">
        <f>VLOOKUP(E:E,'[1]Шаблон импорта КР 1.2'!$E:$O,11,0)</f>
        <v>280</v>
      </c>
      <c r="G39" s="15">
        <v>759.8</v>
      </c>
      <c r="H39" s="8">
        <v>2</v>
      </c>
      <c r="I39" s="8">
        <v>1985</v>
      </c>
      <c r="J39" s="8"/>
      <c r="K39" s="8">
        <v>2036</v>
      </c>
      <c r="L39" s="8" t="s">
        <v>14</v>
      </c>
      <c r="M39" s="8">
        <v>2039</v>
      </c>
      <c r="N39" s="8" t="s">
        <v>13</v>
      </c>
      <c r="O39" s="8" t="s">
        <v>14</v>
      </c>
    </row>
    <row r="40" spans="1:15" x14ac:dyDescent="0.25">
      <c r="A40" s="8">
        <v>34</v>
      </c>
      <c r="B40" s="8" t="s">
        <v>11</v>
      </c>
      <c r="C40" s="8" t="s">
        <v>17</v>
      </c>
      <c r="D40" s="8">
        <v>24</v>
      </c>
      <c r="E40" s="8" t="s">
        <v>1665</v>
      </c>
      <c r="F40" s="8">
        <f>VLOOKUP(E:E,'[1]Шаблон импорта КР 1.2'!$E:$O,11,0)</f>
        <v>280</v>
      </c>
      <c r="G40" s="15">
        <v>759.8</v>
      </c>
      <c r="H40" s="8">
        <v>2</v>
      </c>
      <c r="I40" s="8">
        <v>1986</v>
      </c>
      <c r="J40" s="8"/>
      <c r="K40" s="8">
        <v>2037</v>
      </c>
      <c r="L40" s="8" t="s">
        <v>14</v>
      </c>
      <c r="M40" s="8" t="s">
        <v>14</v>
      </c>
      <c r="N40" s="8" t="s">
        <v>13</v>
      </c>
      <c r="O40" s="8" t="s">
        <v>14</v>
      </c>
    </row>
    <row r="41" spans="1:15" x14ac:dyDescent="0.25">
      <c r="A41" s="8">
        <v>35</v>
      </c>
      <c r="B41" s="8" t="s">
        <v>11</v>
      </c>
      <c r="C41" s="8" t="s">
        <v>17</v>
      </c>
      <c r="D41" s="8">
        <v>25</v>
      </c>
      <c r="E41" s="8" t="s">
        <v>1666</v>
      </c>
      <c r="F41" s="8">
        <f>VLOOKUP(E:E,'[1]Шаблон импорта КР 1.2'!$E:$O,11,0)</f>
        <v>688.5</v>
      </c>
      <c r="G41" s="15">
        <v>759.8</v>
      </c>
      <c r="H41" s="8">
        <v>2</v>
      </c>
      <c r="I41" s="8">
        <v>1988</v>
      </c>
      <c r="J41" s="8"/>
      <c r="K41" s="8" t="s">
        <v>14</v>
      </c>
      <c r="L41" s="8" t="s">
        <v>14</v>
      </c>
      <c r="M41" s="8" t="s">
        <v>14</v>
      </c>
      <c r="N41" s="8" t="s">
        <v>13</v>
      </c>
      <c r="O41" s="8" t="s">
        <v>14</v>
      </c>
    </row>
    <row r="42" spans="1:15" x14ac:dyDescent="0.25">
      <c r="A42" s="8">
        <v>36</v>
      </c>
      <c r="B42" s="8" t="s">
        <v>11</v>
      </c>
      <c r="C42" s="8" t="s">
        <v>17</v>
      </c>
      <c r="D42" s="8">
        <v>26</v>
      </c>
      <c r="E42" s="8" t="s">
        <v>1667</v>
      </c>
      <c r="F42" s="8">
        <f>VLOOKUP(E:E,'[1]Шаблон импорта КР 1.2'!$E:$O,11,0)</f>
        <v>280</v>
      </c>
      <c r="G42" s="15">
        <v>759.8</v>
      </c>
      <c r="H42" s="8">
        <v>2</v>
      </c>
      <c r="I42" s="8">
        <v>1986</v>
      </c>
      <c r="J42" s="8"/>
      <c r="K42" s="8">
        <v>2037</v>
      </c>
      <c r="L42" s="8" t="s">
        <v>14</v>
      </c>
      <c r="M42" s="8" t="s">
        <v>14</v>
      </c>
      <c r="N42" s="8" t="s">
        <v>13</v>
      </c>
      <c r="O42" s="8" t="s">
        <v>14</v>
      </c>
    </row>
    <row r="43" spans="1:15" x14ac:dyDescent="0.25">
      <c r="A43" s="8">
        <v>37</v>
      </c>
      <c r="B43" s="8" t="s">
        <v>11</v>
      </c>
      <c r="C43" s="8" t="s">
        <v>17</v>
      </c>
      <c r="D43" s="8">
        <v>27</v>
      </c>
      <c r="E43" s="8" t="s">
        <v>1668</v>
      </c>
      <c r="F43" s="8">
        <f>VLOOKUP(E:E,'[1]Шаблон импорта КР 1.2'!$E:$O,11,0)</f>
        <v>280</v>
      </c>
      <c r="G43" s="15">
        <v>759.8</v>
      </c>
      <c r="H43" s="8">
        <v>2</v>
      </c>
      <c r="I43" s="8">
        <v>1986</v>
      </c>
      <c r="J43" s="8"/>
      <c r="K43" s="8">
        <v>2037</v>
      </c>
      <c r="L43" s="8" t="s">
        <v>14</v>
      </c>
      <c r="M43" s="8" t="s">
        <v>14</v>
      </c>
      <c r="N43" s="8" t="s">
        <v>13</v>
      </c>
      <c r="O43" s="8" t="s">
        <v>14</v>
      </c>
    </row>
    <row r="44" spans="1:15" x14ac:dyDescent="0.25">
      <c r="A44" s="8">
        <v>38</v>
      </c>
      <c r="B44" s="8" t="s">
        <v>11</v>
      </c>
      <c r="C44" s="8" t="s">
        <v>17</v>
      </c>
      <c r="D44" s="8">
        <v>29</v>
      </c>
      <c r="E44" s="8" t="s">
        <v>1669</v>
      </c>
      <c r="F44" s="8">
        <f>VLOOKUP(E:E,'[1]Шаблон импорта КР 1.2'!$E:$O,11,0)</f>
        <v>1086.8</v>
      </c>
      <c r="G44" s="15">
        <v>1054.9000000000001</v>
      </c>
      <c r="H44" s="8">
        <v>2</v>
      </c>
      <c r="I44" s="8">
        <v>2002</v>
      </c>
      <c r="J44" s="8"/>
      <c r="K44" s="8" t="s">
        <v>14</v>
      </c>
      <c r="L44" s="8" t="s">
        <v>14</v>
      </c>
      <c r="M44" s="8" t="s">
        <v>14</v>
      </c>
      <c r="N44" s="8" t="s">
        <v>13</v>
      </c>
      <c r="O44" s="8" t="s">
        <v>14</v>
      </c>
    </row>
    <row r="45" spans="1:15" x14ac:dyDescent="0.25">
      <c r="A45" s="8">
        <v>39</v>
      </c>
      <c r="B45" s="8" t="s">
        <v>11</v>
      </c>
      <c r="C45" s="8" t="s">
        <v>19</v>
      </c>
      <c r="D45" s="8">
        <v>51</v>
      </c>
      <c r="E45" s="8" t="s">
        <v>1670</v>
      </c>
      <c r="F45" s="8">
        <f>VLOOKUP(E:E,'[1]Шаблон импорта КР 1.2'!$E:$O,11,0)</f>
        <v>255.3</v>
      </c>
      <c r="G45" s="15">
        <v>309.2</v>
      </c>
      <c r="H45" s="8">
        <v>2</v>
      </c>
      <c r="I45" s="8">
        <v>1962</v>
      </c>
      <c r="J45" s="8"/>
      <c r="K45" s="8">
        <v>2020</v>
      </c>
      <c r="L45" s="8">
        <v>2025</v>
      </c>
      <c r="M45" s="8">
        <v>2023</v>
      </c>
      <c r="N45" s="8" t="s">
        <v>13</v>
      </c>
      <c r="O45" s="8">
        <v>2025</v>
      </c>
    </row>
    <row r="46" spans="1:15" x14ac:dyDescent="0.25">
      <c r="A46" s="8">
        <v>40</v>
      </c>
      <c r="B46" s="8" t="s">
        <v>11</v>
      </c>
      <c r="C46" s="8" t="s">
        <v>19</v>
      </c>
      <c r="D46" s="8">
        <v>53</v>
      </c>
      <c r="E46" s="8" t="s">
        <v>1671</v>
      </c>
      <c r="F46" s="8">
        <f>VLOOKUP(E:E,'[1]Шаблон импорта КР 1.2'!$E:$O,11,0)</f>
        <v>339.8</v>
      </c>
      <c r="G46" s="15">
        <v>341.2</v>
      </c>
      <c r="H46" s="8">
        <v>2</v>
      </c>
      <c r="I46" s="8">
        <v>1968</v>
      </c>
      <c r="J46" s="8"/>
      <c r="K46" s="8">
        <v>2023</v>
      </c>
      <c r="L46" s="8">
        <v>2029</v>
      </c>
      <c r="M46" s="8">
        <v>2027</v>
      </c>
      <c r="N46" s="8" t="s">
        <v>13</v>
      </c>
      <c r="O46" s="8">
        <v>2029</v>
      </c>
    </row>
    <row r="47" spans="1:15" x14ac:dyDescent="0.25">
      <c r="A47" s="8">
        <v>41</v>
      </c>
      <c r="B47" s="8" t="s">
        <v>11</v>
      </c>
      <c r="C47" s="8" t="s">
        <v>20</v>
      </c>
      <c r="D47" s="8">
        <v>1</v>
      </c>
      <c r="E47" s="8" t="s">
        <v>1672</v>
      </c>
      <c r="F47" s="8">
        <f>VLOOKUP(E:E,'[1]Шаблон импорта КР 1.2'!$E:$O,11,0)</f>
        <v>569.79999999999995</v>
      </c>
      <c r="G47" s="15">
        <v>642.20000000000005</v>
      </c>
      <c r="H47" s="8">
        <v>2</v>
      </c>
      <c r="I47" s="8">
        <v>1971</v>
      </c>
      <c r="J47" s="8"/>
      <c r="K47" s="8">
        <v>2025</v>
      </c>
      <c r="L47" s="8" t="s">
        <v>14</v>
      </c>
      <c r="M47" s="8" t="s">
        <v>14</v>
      </c>
      <c r="N47" s="8" t="s">
        <v>13</v>
      </c>
      <c r="O47" s="8" t="s">
        <v>14</v>
      </c>
    </row>
    <row r="48" spans="1:15" x14ac:dyDescent="0.25">
      <c r="A48" s="8">
        <v>42</v>
      </c>
      <c r="B48" s="8" t="s">
        <v>11</v>
      </c>
      <c r="C48" s="8" t="s">
        <v>20</v>
      </c>
      <c r="D48" s="8">
        <v>3</v>
      </c>
      <c r="E48" s="8" t="s">
        <v>1673</v>
      </c>
      <c r="F48" s="8">
        <f>VLOOKUP(E:E,'[1]Шаблон импорта КР 1.2'!$E:$O,11,0)</f>
        <v>569.79999999999995</v>
      </c>
      <c r="G48" s="15">
        <v>642.20000000000005</v>
      </c>
      <c r="H48" s="8">
        <v>2</v>
      </c>
      <c r="I48" s="8">
        <v>1971</v>
      </c>
      <c r="J48" s="8"/>
      <c r="K48" s="8">
        <v>2025</v>
      </c>
      <c r="L48" s="8" t="s">
        <v>14</v>
      </c>
      <c r="M48" s="8" t="s">
        <v>14</v>
      </c>
      <c r="N48" s="8" t="s">
        <v>13</v>
      </c>
      <c r="O48" s="8" t="s">
        <v>14</v>
      </c>
    </row>
    <row r="49" spans="1:15" x14ac:dyDescent="0.25">
      <c r="A49" s="8">
        <v>43</v>
      </c>
      <c r="B49" s="8" t="s">
        <v>11</v>
      </c>
      <c r="C49" s="8" t="s">
        <v>20</v>
      </c>
      <c r="D49" s="8">
        <v>4</v>
      </c>
      <c r="E49" s="8" t="s">
        <v>1674</v>
      </c>
      <c r="F49" s="8">
        <f>VLOOKUP(E:E,'[1]Шаблон импорта КР 1.2'!$E:$O,11,0)</f>
        <v>569.79999999999995</v>
      </c>
      <c r="G49" s="15">
        <v>642.20000000000005</v>
      </c>
      <c r="H49" s="8">
        <v>2</v>
      </c>
      <c r="I49" s="8">
        <v>1971</v>
      </c>
      <c r="J49" s="8"/>
      <c r="K49" s="8">
        <v>2025</v>
      </c>
      <c r="L49" s="8" t="s">
        <v>14</v>
      </c>
      <c r="M49" s="8" t="s">
        <v>14</v>
      </c>
      <c r="N49" s="8" t="s">
        <v>13</v>
      </c>
      <c r="O49" s="8" t="s">
        <v>14</v>
      </c>
    </row>
    <row r="50" spans="1:15" x14ac:dyDescent="0.25">
      <c r="A50" s="8">
        <v>44</v>
      </c>
      <c r="B50" s="8" t="s">
        <v>11</v>
      </c>
      <c r="C50" s="8" t="s">
        <v>20</v>
      </c>
      <c r="D50" s="8">
        <v>6</v>
      </c>
      <c r="E50" s="8" t="s">
        <v>1675</v>
      </c>
      <c r="F50" s="8">
        <f>VLOOKUP(E:E,'[1]Шаблон импорта КР 1.2'!$E:$O,11,0)</f>
        <v>518</v>
      </c>
      <c r="G50" s="15">
        <v>642.20000000000005</v>
      </c>
      <c r="H50" s="8">
        <v>2</v>
      </c>
      <c r="I50" s="8">
        <v>1969</v>
      </c>
      <c r="J50" s="8"/>
      <c r="K50" s="8" t="s">
        <v>14</v>
      </c>
      <c r="L50" s="8" t="s">
        <v>14</v>
      </c>
      <c r="M50" s="8" t="s">
        <v>14</v>
      </c>
      <c r="N50" s="8" t="s">
        <v>13</v>
      </c>
      <c r="O50" s="8" t="s">
        <v>14</v>
      </c>
    </row>
    <row r="51" spans="1:15" x14ac:dyDescent="0.25">
      <c r="A51" s="8">
        <v>45</v>
      </c>
      <c r="B51" s="8" t="s">
        <v>11</v>
      </c>
      <c r="C51" s="8" t="s">
        <v>21</v>
      </c>
      <c r="D51" s="8">
        <v>1</v>
      </c>
      <c r="E51" s="8" t="s">
        <v>1676</v>
      </c>
      <c r="F51" s="8">
        <f>VLOOKUP(E:E,'[1]Шаблон импорта КР 1.2'!$E:$O,11,0)</f>
        <v>364</v>
      </c>
      <c r="G51" s="15">
        <v>303.39999999999998</v>
      </c>
      <c r="H51" s="8">
        <v>2</v>
      </c>
      <c r="I51" s="8">
        <v>1963</v>
      </c>
      <c r="J51" s="8"/>
      <c r="K51" s="8">
        <v>2021</v>
      </c>
      <c r="L51" s="8">
        <v>2026</v>
      </c>
      <c r="M51" s="8">
        <v>2024</v>
      </c>
      <c r="N51" s="8" t="s">
        <v>13</v>
      </c>
      <c r="O51" s="8">
        <v>2026</v>
      </c>
    </row>
    <row r="52" spans="1:15" x14ac:dyDescent="0.25">
      <c r="A52" s="8">
        <v>46</v>
      </c>
      <c r="B52" s="8" t="s">
        <v>11</v>
      </c>
      <c r="C52" s="8" t="s">
        <v>21</v>
      </c>
      <c r="D52" s="8">
        <v>2</v>
      </c>
      <c r="E52" s="8" t="s">
        <v>1677</v>
      </c>
      <c r="F52" s="8">
        <f>VLOOKUP(E:E,'[1]Шаблон импорта КР 1.2'!$E:$O,11,0)</f>
        <v>355.8</v>
      </c>
      <c r="G52" s="15">
        <v>410.8</v>
      </c>
      <c r="H52" s="8">
        <v>2</v>
      </c>
      <c r="I52" s="8">
        <v>1967</v>
      </c>
      <c r="J52" s="8"/>
      <c r="K52" s="8" t="s">
        <v>14</v>
      </c>
      <c r="L52" s="8" t="s">
        <v>14</v>
      </c>
      <c r="M52" s="8">
        <v>2026</v>
      </c>
      <c r="N52" s="8" t="s">
        <v>13</v>
      </c>
      <c r="O52" s="8" t="s">
        <v>14</v>
      </c>
    </row>
    <row r="53" spans="1:15" x14ac:dyDescent="0.25">
      <c r="A53" s="8">
        <v>47</v>
      </c>
      <c r="B53" s="8" t="s">
        <v>11</v>
      </c>
      <c r="C53" s="8" t="s">
        <v>21</v>
      </c>
      <c r="D53" s="8">
        <v>3</v>
      </c>
      <c r="E53" s="8" t="s">
        <v>1678</v>
      </c>
      <c r="F53" s="8">
        <f>VLOOKUP(E:E,'[1]Шаблон импорта КР 1.2'!$E:$O,11,0)</f>
        <v>276.8</v>
      </c>
      <c r="G53" s="15">
        <v>303.89999999999998</v>
      </c>
      <c r="H53" s="8">
        <v>2</v>
      </c>
      <c r="I53" s="8">
        <v>1969</v>
      </c>
      <c r="J53" s="8"/>
      <c r="K53" s="8">
        <v>2023</v>
      </c>
      <c r="L53" s="8">
        <v>2029</v>
      </c>
      <c r="M53" s="8">
        <v>2027</v>
      </c>
      <c r="N53" s="8" t="s">
        <v>13</v>
      </c>
      <c r="O53" s="8">
        <v>2029</v>
      </c>
    </row>
    <row r="54" spans="1:15" x14ac:dyDescent="0.25">
      <c r="A54" s="8">
        <v>48</v>
      </c>
      <c r="B54" s="8" t="s">
        <v>11</v>
      </c>
      <c r="C54" s="8" t="s">
        <v>21</v>
      </c>
      <c r="D54" s="8">
        <v>4</v>
      </c>
      <c r="E54" s="8" t="s">
        <v>1679</v>
      </c>
      <c r="F54" s="8">
        <f>VLOOKUP(E:E,'[1]Шаблон импорта КР 1.2'!$E:$O,11,0)</f>
        <v>362.7</v>
      </c>
      <c r="G54" s="15">
        <v>338.3</v>
      </c>
      <c r="H54" s="8">
        <v>2</v>
      </c>
      <c r="I54" s="8">
        <v>1965</v>
      </c>
      <c r="J54" s="8"/>
      <c r="K54" s="8" t="s">
        <v>14</v>
      </c>
      <c r="L54" s="8" t="s">
        <v>14</v>
      </c>
      <c r="M54" s="8">
        <v>2035</v>
      </c>
      <c r="N54" s="8" t="s">
        <v>13</v>
      </c>
      <c r="O54" s="8" t="s">
        <v>14</v>
      </c>
    </row>
    <row r="55" spans="1:15" x14ac:dyDescent="0.25">
      <c r="A55" s="8">
        <v>49</v>
      </c>
      <c r="B55" s="8" t="s">
        <v>11</v>
      </c>
      <c r="C55" s="8" t="s">
        <v>22</v>
      </c>
      <c r="D55" s="8">
        <v>21</v>
      </c>
      <c r="E55" s="8" t="s">
        <v>1680</v>
      </c>
      <c r="F55" s="8">
        <f>VLOOKUP(E:E,'[1]Шаблон импорта КР 1.2'!$E:$O,11,0)</f>
        <v>569.79999999999995</v>
      </c>
      <c r="G55" s="15">
        <v>642.20000000000005</v>
      </c>
      <c r="H55" s="8">
        <v>2</v>
      </c>
      <c r="I55" s="8">
        <v>1971</v>
      </c>
      <c r="J55" s="8"/>
      <c r="K55" s="8">
        <v>2025</v>
      </c>
      <c r="L55" s="8">
        <v>2031</v>
      </c>
      <c r="M55" s="8" t="s">
        <v>14</v>
      </c>
      <c r="N55" s="8" t="s">
        <v>13</v>
      </c>
      <c r="O55" s="8">
        <v>2031</v>
      </c>
    </row>
    <row r="56" spans="1:15" x14ac:dyDescent="0.25">
      <c r="A56" s="8">
        <v>50</v>
      </c>
      <c r="B56" s="8" t="s">
        <v>11</v>
      </c>
      <c r="C56" s="8" t="s">
        <v>22</v>
      </c>
      <c r="D56" s="8">
        <v>23</v>
      </c>
      <c r="E56" s="8" t="s">
        <v>1681</v>
      </c>
      <c r="F56" s="8">
        <f>VLOOKUP(E:E,'[1]Шаблон импорта КР 1.2'!$E:$O,11,0)</f>
        <v>569.79999999999995</v>
      </c>
      <c r="G56" s="15">
        <v>254.2</v>
      </c>
      <c r="H56" s="8">
        <v>2</v>
      </c>
      <c r="I56" s="8">
        <v>1972</v>
      </c>
      <c r="J56" s="8"/>
      <c r="K56" s="8">
        <v>2025</v>
      </c>
      <c r="L56" s="8" t="s">
        <v>14</v>
      </c>
      <c r="M56" s="8" t="s">
        <v>14</v>
      </c>
      <c r="N56" s="8" t="s">
        <v>13</v>
      </c>
      <c r="O56" s="8" t="s">
        <v>14</v>
      </c>
    </row>
    <row r="57" spans="1:15" x14ac:dyDescent="0.25">
      <c r="A57" s="8">
        <v>51</v>
      </c>
      <c r="B57" s="8" t="s">
        <v>11</v>
      </c>
      <c r="C57" s="8" t="s">
        <v>22</v>
      </c>
      <c r="D57" s="8">
        <v>25</v>
      </c>
      <c r="E57" s="8" t="s">
        <v>1682</v>
      </c>
      <c r="F57" s="8">
        <f>VLOOKUP(E:E,'[1]Шаблон импорта КР 1.2'!$E:$O,11,0)</f>
        <v>550.79999999999995</v>
      </c>
      <c r="G57" s="15">
        <v>1180</v>
      </c>
      <c r="H57" s="8">
        <v>3</v>
      </c>
      <c r="I57" s="8">
        <v>1970</v>
      </c>
      <c r="J57" s="8"/>
      <c r="K57" s="8" t="s">
        <v>14</v>
      </c>
      <c r="L57" s="8" t="s">
        <v>14</v>
      </c>
      <c r="M57" s="8">
        <v>2028</v>
      </c>
      <c r="N57" s="8" t="s">
        <v>13</v>
      </c>
      <c r="O57" s="8" t="s">
        <v>14</v>
      </c>
    </row>
    <row r="58" spans="1:15" x14ac:dyDescent="0.25">
      <c r="A58" s="8">
        <v>52</v>
      </c>
      <c r="B58" s="8" t="s">
        <v>11</v>
      </c>
      <c r="C58" s="8" t="s">
        <v>23</v>
      </c>
      <c r="D58" s="8">
        <v>10</v>
      </c>
      <c r="E58" s="8" t="s">
        <v>1683</v>
      </c>
      <c r="F58" s="8">
        <f>VLOOKUP(E:E,'[1]Шаблон импорта КР 1.2'!$E:$O,11,0)</f>
        <v>352</v>
      </c>
      <c r="G58" s="15">
        <v>326.2</v>
      </c>
      <c r="H58" s="8">
        <v>2</v>
      </c>
      <c r="I58" s="8">
        <v>1972</v>
      </c>
      <c r="J58" s="8"/>
      <c r="K58" s="8" t="s">
        <v>14</v>
      </c>
      <c r="L58" s="8" t="s">
        <v>14</v>
      </c>
      <c r="M58" s="8">
        <v>2038</v>
      </c>
      <c r="N58" s="8" t="s">
        <v>13</v>
      </c>
      <c r="O58" s="8" t="s">
        <v>14</v>
      </c>
    </row>
    <row r="59" spans="1:15" x14ac:dyDescent="0.25">
      <c r="A59" s="8">
        <v>53</v>
      </c>
      <c r="B59" s="8" t="s">
        <v>11</v>
      </c>
      <c r="C59" s="8" t="s">
        <v>23</v>
      </c>
      <c r="D59" s="8">
        <v>21</v>
      </c>
      <c r="E59" s="8" t="s">
        <v>1684</v>
      </c>
      <c r="F59" s="8">
        <f>VLOOKUP(E:E,'[1]Шаблон импорта КР 1.2'!$E:$O,11,0)</f>
        <v>351</v>
      </c>
      <c r="G59" s="15">
        <v>399.8</v>
      </c>
      <c r="H59" s="8">
        <v>2</v>
      </c>
      <c r="I59" s="8">
        <v>1969</v>
      </c>
      <c r="J59" s="8"/>
      <c r="K59" s="8" t="s">
        <v>14</v>
      </c>
      <c r="L59" s="8">
        <v>2029</v>
      </c>
      <c r="M59" s="8">
        <v>2027</v>
      </c>
      <c r="N59" s="8" t="s">
        <v>13</v>
      </c>
      <c r="O59" s="8">
        <v>2029</v>
      </c>
    </row>
    <row r="60" spans="1:15" x14ac:dyDescent="0.25">
      <c r="A60" s="8">
        <v>54</v>
      </c>
      <c r="B60" s="8" t="s">
        <v>11</v>
      </c>
      <c r="C60" s="8" t="s">
        <v>23</v>
      </c>
      <c r="D60" s="8">
        <v>23</v>
      </c>
      <c r="E60" s="8" t="s">
        <v>1685</v>
      </c>
      <c r="F60" s="8">
        <f>VLOOKUP(E:E,'[1]Шаблон импорта КР 1.2'!$E:$O,11,0)</f>
        <v>351</v>
      </c>
      <c r="G60" s="15">
        <v>399.8</v>
      </c>
      <c r="H60" s="8">
        <v>2</v>
      </c>
      <c r="I60" s="8">
        <v>1970</v>
      </c>
      <c r="J60" s="8"/>
      <c r="K60" s="8" t="s">
        <v>14</v>
      </c>
      <c r="L60" s="8">
        <v>2030</v>
      </c>
      <c r="M60" s="8">
        <v>2028</v>
      </c>
      <c r="N60" s="8" t="s">
        <v>13</v>
      </c>
      <c r="O60" s="8">
        <v>2030</v>
      </c>
    </row>
    <row r="61" spans="1:15" x14ac:dyDescent="0.25">
      <c r="A61" s="8">
        <v>55</v>
      </c>
      <c r="B61" s="8" t="s">
        <v>11</v>
      </c>
      <c r="C61" s="8" t="s">
        <v>24</v>
      </c>
      <c r="D61" s="8">
        <v>25</v>
      </c>
      <c r="E61" s="8" t="s">
        <v>1686</v>
      </c>
      <c r="F61" s="8">
        <f>VLOOKUP(E:E,'[1]Шаблон импорта КР 1.2'!$E:$O,11,0)</f>
        <v>569.79999999999995</v>
      </c>
      <c r="G61" s="15">
        <v>926.4</v>
      </c>
      <c r="H61" s="8">
        <v>2</v>
      </c>
      <c r="I61" s="8">
        <v>1984</v>
      </c>
      <c r="J61" s="8"/>
      <c r="K61" s="8" t="s">
        <v>14</v>
      </c>
      <c r="L61" s="8" t="s">
        <v>14</v>
      </c>
      <c r="M61" s="8" t="s">
        <v>14</v>
      </c>
      <c r="N61" s="8" t="s">
        <v>13</v>
      </c>
      <c r="O61" s="8" t="s">
        <v>14</v>
      </c>
    </row>
    <row r="62" spans="1:15" x14ac:dyDescent="0.25">
      <c r="A62" s="8">
        <v>56</v>
      </c>
      <c r="B62" s="8" t="s">
        <v>11</v>
      </c>
      <c r="C62" s="8" t="s">
        <v>25</v>
      </c>
      <c r="D62" s="8">
        <v>10</v>
      </c>
      <c r="E62" s="8" t="s">
        <v>1687</v>
      </c>
      <c r="F62" s="8">
        <f>VLOOKUP(E:E,'[1]Шаблон импорта КР 1.2'!$E:$O,11,0)</f>
        <v>288</v>
      </c>
      <c r="G62" s="15">
        <v>342.2</v>
      </c>
      <c r="H62" s="8">
        <v>2</v>
      </c>
      <c r="I62" s="8">
        <v>1973</v>
      </c>
      <c r="J62" s="8"/>
      <c r="K62" s="8" t="s">
        <v>14</v>
      </c>
      <c r="L62" s="8">
        <v>2032</v>
      </c>
      <c r="M62" s="8">
        <v>2030</v>
      </c>
      <c r="N62" s="8" t="s">
        <v>13</v>
      </c>
      <c r="O62" s="8">
        <v>2032</v>
      </c>
    </row>
    <row r="63" spans="1:15" x14ac:dyDescent="0.25">
      <c r="A63" s="8">
        <v>57</v>
      </c>
      <c r="B63" s="8" t="s">
        <v>11</v>
      </c>
      <c r="C63" s="8" t="s">
        <v>25</v>
      </c>
      <c r="D63" s="8">
        <v>12</v>
      </c>
      <c r="E63" s="8" t="s">
        <v>1688</v>
      </c>
      <c r="F63" s="8">
        <f>VLOOKUP(E:E,'[1]Шаблон импорта КР 1.2'!$E:$O,11,0)</f>
        <v>550.79999999999995</v>
      </c>
      <c r="G63" s="15">
        <v>1078.5</v>
      </c>
      <c r="H63" s="8">
        <v>3</v>
      </c>
      <c r="I63" s="8">
        <v>1970</v>
      </c>
      <c r="J63" s="8"/>
      <c r="K63" s="8" t="s">
        <v>14</v>
      </c>
      <c r="L63" s="8" t="s">
        <v>14</v>
      </c>
      <c r="M63" s="8">
        <v>2028</v>
      </c>
      <c r="N63" s="8" t="s">
        <v>13</v>
      </c>
      <c r="O63" s="8" t="s">
        <v>14</v>
      </c>
    </row>
    <row r="64" spans="1:15" x14ac:dyDescent="0.25">
      <c r="A64" s="8">
        <v>58</v>
      </c>
      <c r="B64" s="8" t="s">
        <v>11</v>
      </c>
      <c r="C64" s="8" t="s">
        <v>25</v>
      </c>
      <c r="D64" s="8">
        <v>14</v>
      </c>
      <c r="E64" s="8" t="s">
        <v>1689</v>
      </c>
      <c r="F64" s="8">
        <f>VLOOKUP(E:E,'[1]Шаблон импорта КР 1.2'!$E:$O,11,0)</f>
        <v>552</v>
      </c>
      <c r="G64" s="15">
        <v>1288.17</v>
      </c>
      <c r="H64" s="8">
        <v>3</v>
      </c>
      <c r="I64" s="8">
        <v>1980</v>
      </c>
      <c r="J64" s="8"/>
      <c r="K64" s="8" t="s">
        <v>14</v>
      </c>
      <c r="L64" s="8" t="s">
        <v>14</v>
      </c>
      <c r="M64" s="8">
        <v>2036</v>
      </c>
      <c r="N64" s="8" t="s">
        <v>13</v>
      </c>
      <c r="O64" s="8">
        <v>2017</v>
      </c>
    </row>
    <row r="65" spans="1:15" x14ac:dyDescent="0.25">
      <c r="A65" s="8">
        <v>59</v>
      </c>
      <c r="B65" s="8" t="s">
        <v>11</v>
      </c>
      <c r="C65" s="8" t="s">
        <v>25</v>
      </c>
      <c r="D65" s="8">
        <v>16</v>
      </c>
      <c r="E65" s="8" t="s">
        <v>1690</v>
      </c>
      <c r="F65" s="8">
        <f>VLOOKUP(E:E,'[1]Шаблон импорта КР 1.2'!$E:$O,11,0)</f>
        <v>552</v>
      </c>
      <c r="G65" s="15">
        <v>1180.0999999999999</v>
      </c>
      <c r="H65" s="8">
        <v>3</v>
      </c>
      <c r="I65" s="8">
        <v>1988</v>
      </c>
      <c r="J65" s="8"/>
      <c r="K65" s="8">
        <v>2039</v>
      </c>
      <c r="L65" s="8" t="s">
        <v>14</v>
      </c>
      <c r="M65" s="8" t="s">
        <v>14</v>
      </c>
      <c r="N65" s="8" t="s">
        <v>13</v>
      </c>
      <c r="O65" s="8" t="s">
        <v>14</v>
      </c>
    </row>
    <row r="66" spans="1:15" x14ac:dyDescent="0.25">
      <c r="A66" s="8">
        <v>60</v>
      </c>
      <c r="B66" s="8" t="s">
        <v>11</v>
      </c>
      <c r="C66" s="8" t="s">
        <v>27</v>
      </c>
      <c r="D66" s="8">
        <v>9</v>
      </c>
      <c r="E66" s="8" t="s">
        <v>1691</v>
      </c>
      <c r="F66" s="8">
        <f>VLOOKUP(E:E,'[1]Шаблон импорта КР 1.2'!$E:$O,11,0)</f>
        <v>377</v>
      </c>
      <c r="G66" s="15">
        <v>226.5</v>
      </c>
      <c r="H66" s="8">
        <v>2</v>
      </c>
      <c r="I66" s="8">
        <v>1949</v>
      </c>
      <c r="J66" s="8"/>
      <c r="K66" s="8" t="s">
        <v>14</v>
      </c>
      <c r="L66" s="8" t="s">
        <v>14</v>
      </c>
      <c r="M66" s="8">
        <v>2029</v>
      </c>
      <c r="N66" s="8" t="s">
        <v>13</v>
      </c>
      <c r="O66" s="8" t="s">
        <v>14</v>
      </c>
    </row>
    <row r="67" spans="1:15" x14ac:dyDescent="0.25">
      <c r="A67" s="8">
        <v>61</v>
      </c>
      <c r="B67" s="8" t="s">
        <v>11</v>
      </c>
      <c r="C67" s="8" t="s">
        <v>28</v>
      </c>
      <c r="D67" s="8">
        <v>2</v>
      </c>
      <c r="E67" s="8" t="s">
        <v>1692</v>
      </c>
      <c r="F67" s="8">
        <f>VLOOKUP(E:E,'[1]Шаблон импорта КР 1.2'!$E:$O,11,0)</f>
        <v>693.6</v>
      </c>
      <c r="G67" s="15">
        <v>848</v>
      </c>
      <c r="H67" s="8">
        <v>2</v>
      </c>
      <c r="I67" s="8">
        <v>1990</v>
      </c>
      <c r="J67" s="8"/>
      <c r="K67" s="8" t="s">
        <v>14</v>
      </c>
      <c r="L67" s="8" t="s">
        <v>14</v>
      </c>
      <c r="M67" s="8" t="s">
        <v>14</v>
      </c>
      <c r="N67" s="8" t="s">
        <v>13</v>
      </c>
      <c r="O67" s="8" t="s">
        <v>14</v>
      </c>
    </row>
    <row r="68" spans="1:15" x14ac:dyDescent="0.25">
      <c r="A68" s="8">
        <v>62</v>
      </c>
      <c r="B68" s="8" t="s">
        <v>11</v>
      </c>
      <c r="C68" s="8" t="s">
        <v>29</v>
      </c>
      <c r="D68" s="8">
        <v>1</v>
      </c>
      <c r="E68" s="8" t="s">
        <v>1693</v>
      </c>
      <c r="F68" s="8">
        <f>VLOOKUP(E:E,'[1]Шаблон импорта КР 1.2'!$E:$O,11,0)</f>
        <v>864</v>
      </c>
      <c r="G68" s="15">
        <v>576</v>
      </c>
      <c r="H68" s="8">
        <v>2</v>
      </c>
      <c r="I68" s="8">
        <v>1983</v>
      </c>
      <c r="J68" s="8"/>
      <c r="K68" s="8" t="s">
        <v>14</v>
      </c>
      <c r="L68" s="8" t="s">
        <v>14</v>
      </c>
      <c r="M68" s="8" t="s">
        <v>14</v>
      </c>
      <c r="N68" s="8" t="s">
        <v>13</v>
      </c>
      <c r="O68" s="8" t="s">
        <v>14</v>
      </c>
    </row>
    <row r="69" spans="1:15" x14ac:dyDescent="0.25">
      <c r="A69" s="8">
        <v>63</v>
      </c>
      <c r="B69" s="8" t="s">
        <v>11</v>
      </c>
      <c r="C69" s="8" t="s">
        <v>29</v>
      </c>
      <c r="D69" s="8">
        <v>3</v>
      </c>
      <c r="E69" s="8" t="s">
        <v>1694</v>
      </c>
      <c r="F69" s="8">
        <f>VLOOKUP(E:E,'[1]Шаблон импорта КР 1.2'!$E:$O,11,0)</f>
        <v>637</v>
      </c>
      <c r="G69" s="15">
        <v>447</v>
      </c>
      <c r="H69" s="8">
        <v>2</v>
      </c>
      <c r="I69" s="8">
        <v>1984</v>
      </c>
      <c r="J69" s="8"/>
      <c r="K69" s="8" t="s">
        <v>14</v>
      </c>
      <c r="L69" s="8" t="s">
        <v>14</v>
      </c>
      <c r="M69" s="8" t="s">
        <v>14</v>
      </c>
      <c r="N69" s="8" t="s">
        <v>13</v>
      </c>
      <c r="O69" s="8" t="s">
        <v>14</v>
      </c>
    </row>
    <row r="70" spans="1:15" x14ac:dyDescent="0.25">
      <c r="A70" s="8">
        <v>64</v>
      </c>
      <c r="B70" s="8" t="s">
        <v>11</v>
      </c>
      <c r="C70" s="8" t="s">
        <v>29</v>
      </c>
      <c r="D70" s="8">
        <v>5</v>
      </c>
      <c r="E70" s="8" t="s">
        <v>1695</v>
      </c>
      <c r="F70" s="8">
        <f>VLOOKUP(E:E,'[1]Шаблон импорта КР 1.2'!$E:$O,11,0)</f>
        <v>649.4</v>
      </c>
      <c r="G70" s="15">
        <v>853.4</v>
      </c>
      <c r="H70" s="8">
        <v>2</v>
      </c>
      <c r="I70" s="8">
        <v>1980</v>
      </c>
      <c r="J70" s="8"/>
      <c r="K70" s="8" t="s">
        <v>14</v>
      </c>
      <c r="L70" s="8" t="s">
        <v>14</v>
      </c>
      <c r="M70" s="8">
        <v>2036</v>
      </c>
      <c r="N70" s="8" t="s">
        <v>13</v>
      </c>
      <c r="O70" s="8" t="s">
        <v>14</v>
      </c>
    </row>
    <row r="71" spans="1:15" x14ac:dyDescent="0.25">
      <c r="A71" s="8">
        <v>65</v>
      </c>
      <c r="B71" s="8" t="s">
        <v>11</v>
      </c>
      <c r="C71" s="8" t="s">
        <v>29</v>
      </c>
      <c r="D71" s="8" t="s">
        <v>30</v>
      </c>
      <c r="E71" s="8" t="s">
        <v>1696</v>
      </c>
      <c r="F71" s="8">
        <f>VLOOKUP(E:E,'[1]Шаблон импорта КР 1.2'!$E:$O,11,0)</f>
        <v>637</v>
      </c>
      <c r="G71" s="15">
        <v>576</v>
      </c>
      <c r="H71" s="8">
        <v>2</v>
      </c>
      <c r="I71" s="8">
        <v>1980</v>
      </c>
      <c r="J71" s="8"/>
      <c r="K71" s="8">
        <v>2032</v>
      </c>
      <c r="L71" s="8">
        <v>2037</v>
      </c>
      <c r="M71" s="8">
        <v>2036</v>
      </c>
      <c r="N71" s="8" t="s">
        <v>13</v>
      </c>
      <c r="O71" s="8">
        <v>2037</v>
      </c>
    </row>
    <row r="72" spans="1:15" x14ac:dyDescent="0.25">
      <c r="A72" s="8">
        <v>66</v>
      </c>
      <c r="B72" s="8" t="s">
        <v>11</v>
      </c>
      <c r="C72" s="8" t="s">
        <v>29</v>
      </c>
      <c r="D72" s="8">
        <v>6</v>
      </c>
      <c r="E72" s="8" t="s">
        <v>1697</v>
      </c>
      <c r="F72" s="8">
        <f>VLOOKUP(E:E,'[1]Шаблон импорта КР 1.2'!$E:$O,11,0)</f>
        <v>637</v>
      </c>
      <c r="G72" s="15">
        <v>576</v>
      </c>
      <c r="H72" s="8">
        <v>2</v>
      </c>
      <c r="I72" s="8">
        <v>1980</v>
      </c>
      <c r="J72" s="8"/>
      <c r="K72" s="8">
        <v>2032</v>
      </c>
      <c r="L72" s="8">
        <v>2037</v>
      </c>
      <c r="M72" s="8">
        <v>2036</v>
      </c>
      <c r="N72" s="8" t="s">
        <v>13</v>
      </c>
      <c r="O72" s="8">
        <v>2037</v>
      </c>
    </row>
    <row r="73" spans="1:15" x14ac:dyDescent="0.25">
      <c r="A73" s="8">
        <v>67</v>
      </c>
      <c r="B73" s="8" t="s">
        <v>11</v>
      </c>
      <c r="C73" s="8" t="s">
        <v>29</v>
      </c>
      <c r="D73" s="8">
        <v>7</v>
      </c>
      <c r="E73" s="8" t="s">
        <v>1698</v>
      </c>
      <c r="F73" s="8">
        <f>VLOOKUP(E:E,'[1]Шаблон импорта КР 1.2'!$E:$O,11,0)</f>
        <v>688.5</v>
      </c>
      <c r="G73" s="15">
        <v>932.8</v>
      </c>
      <c r="H73" s="8">
        <v>2</v>
      </c>
      <c r="I73" s="8">
        <v>1977</v>
      </c>
      <c r="J73" s="8"/>
      <c r="K73" s="8">
        <v>2029</v>
      </c>
      <c r="L73" s="8">
        <v>2035</v>
      </c>
      <c r="M73" s="8">
        <v>2033</v>
      </c>
      <c r="N73" s="8" t="s">
        <v>13</v>
      </c>
      <c r="O73" s="8">
        <v>2035</v>
      </c>
    </row>
    <row r="74" spans="1:15" x14ac:dyDescent="0.25">
      <c r="A74" s="8">
        <v>68</v>
      </c>
      <c r="B74" s="8" t="s">
        <v>11</v>
      </c>
      <c r="C74" s="8" t="s">
        <v>29</v>
      </c>
      <c r="D74" s="8">
        <v>9</v>
      </c>
      <c r="E74" s="8" t="s">
        <v>1699</v>
      </c>
      <c r="F74" s="8">
        <f>VLOOKUP(E:E,'[1]Шаблон импорта КР 1.2'!$E:$O,11,0)</f>
        <v>448.8</v>
      </c>
      <c r="G74" s="15">
        <v>565.6</v>
      </c>
      <c r="H74" s="8">
        <v>2</v>
      </c>
      <c r="I74" s="8">
        <v>1982</v>
      </c>
      <c r="J74" s="8"/>
      <c r="K74" s="8">
        <v>2033</v>
      </c>
      <c r="L74" s="8">
        <v>2039</v>
      </c>
      <c r="M74" s="8">
        <v>2037</v>
      </c>
      <c r="N74" s="8" t="s">
        <v>13</v>
      </c>
      <c r="O74" s="8">
        <v>2039</v>
      </c>
    </row>
    <row r="75" spans="1:15" x14ac:dyDescent="0.25">
      <c r="A75" s="8">
        <v>69</v>
      </c>
      <c r="B75" s="8" t="s">
        <v>11</v>
      </c>
      <c r="C75" s="8" t="s">
        <v>29</v>
      </c>
      <c r="D75" s="8">
        <v>11</v>
      </c>
      <c r="E75" s="8" t="s">
        <v>1700</v>
      </c>
      <c r="F75" s="8">
        <f>VLOOKUP(E:E,'[1]Шаблон импорта КР 1.2'!$E:$O,11,0)</f>
        <v>448.8</v>
      </c>
      <c r="G75" s="15">
        <v>565.6</v>
      </c>
      <c r="H75" s="8">
        <v>2</v>
      </c>
      <c r="I75" s="8">
        <v>1985</v>
      </c>
      <c r="J75" s="8"/>
      <c r="K75" s="8">
        <v>2036</v>
      </c>
      <c r="L75" s="8" t="s">
        <v>14</v>
      </c>
      <c r="M75" s="8">
        <v>2039</v>
      </c>
      <c r="N75" s="8" t="s">
        <v>13</v>
      </c>
      <c r="O75" s="8" t="s">
        <v>14</v>
      </c>
    </row>
    <row r="76" spans="1:15" x14ac:dyDescent="0.25">
      <c r="A76" s="8">
        <v>70</v>
      </c>
      <c r="B76" s="8" t="s">
        <v>11</v>
      </c>
      <c r="C76" s="8" t="s">
        <v>29</v>
      </c>
      <c r="D76" s="8">
        <v>13</v>
      </c>
      <c r="E76" s="8" t="s">
        <v>1701</v>
      </c>
      <c r="F76" s="8">
        <f>VLOOKUP(E:E,'[1]Шаблон импорта КР 1.2'!$E:$O,11,0)</f>
        <v>688.5</v>
      </c>
      <c r="G76" s="15">
        <v>1085.2</v>
      </c>
      <c r="H76" s="8">
        <v>2</v>
      </c>
      <c r="I76" s="8">
        <v>1984</v>
      </c>
      <c r="J76" s="8"/>
      <c r="K76" s="8" t="s">
        <v>14</v>
      </c>
      <c r="L76" s="8" t="s">
        <v>14</v>
      </c>
      <c r="M76" s="8" t="s">
        <v>14</v>
      </c>
      <c r="N76" s="8" t="s">
        <v>13</v>
      </c>
      <c r="O76" s="8" t="s">
        <v>14</v>
      </c>
    </row>
    <row r="77" spans="1:15" x14ac:dyDescent="0.25">
      <c r="A77" s="8">
        <v>71</v>
      </c>
      <c r="B77" s="8" t="s">
        <v>11</v>
      </c>
      <c r="C77" s="8" t="s">
        <v>29</v>
      </c>
      <c r="D77" s="8">
        <v>15</v>
      </c>
      <c r="E77" s="8" t="s">
        <v>1702</v>
      </c>
      <c r="F77" s="8">
        <f>VLOOKUP(E:E,'[1]Шаблон импорта КР 1.2'!$E:$O,11,0)</f>
        <v>688.5</v>
      </c>
      <c r="G77" s="15">
        <v>892.2</v>
      </c>
      <c r="H77" s="8">
        <v>2</v>
      </c>
      <c r="I77" s="8">
        <v>1989</v>
      </c>
      <c r="J77" s="8"/>
      <c r="K77" s="8" t="s">
        <v>14</v>
      </c>
      <c r="L77" s="8" t="s">
        <v>14</v>
      </c>
      <c r="M77" s="8" t="s">
        <v>14</v>
      </c>
      <c r="N77" s="8" t="s">
        <v>13</v>
      </c>
      <c r="O77" s="8" t="s">
        <v>14</v>
      </c>
    </row>
    <row r="78" spans="1:15" x14ac:dyDescent="0.25">
      <c r="A78" s="8">
        <v>72</v>
      </c>
      <c r="B78" s="8" t="s">
        <v>11</v>
      </c>
      <c r="C78" s="8" t="s">
        <v>29</v>
      </c>
      <c r="D78" s="8">
        <v>17</v>
      </c>
      <c r="E78" s="8" t="s">
        <v>1703</v>
      </c>
      <c r="F78" s="8">
        <f>VLOOKUP(E:E,'[1]Шаблон импорта КР 1.2'!$E:$O,11,0)</f>
        <v>688.5</v>
      </c>
      <c r="G78" s="15">
        <v>892.2</v>
      </c>
      <c r="H78" s="8">
        <v>2</v>
      </c>
      <c r="I78" s="8">
        <v>1989</v>
      </c>
      <c r="J78" s="8"/>
      <c r="K78" s="8" t="s">
        <v>14</v>
      </c>
      <c r="L78" s="8" t="s">
        <v>14</v>
      </c>
      <c r="M78" s="8" t="s">
        <v>14</v>
      </c>
      <c r="N78" s="8" t="s">
        <v>13</v>
      </c>
      <c r="O78" s="8" t="s">
        <v>14</v>
      </c>
    </row>
    <row r="79" spans="1:15" x14ac:dyDescent="0.25">
      <c r="A79" s="8">
        <v>73</v>
      </c>
      <c r="B79" s="8" t="s">
        <v>11</v>
      </c>
      <c r="C79" s="8" t="s">
        <v>31</v>
      </c>
      <c r="D79" s="8">
        <v>71</v>
      </c>
      <c r="E79" s="8" t="s">
        <v>1704</v>
      </c>
      <c r="F79" s="8">
        <f>VLOOKUP(E:E,'[1]Шаблон импорта КР 1.2'!$E:$O,11,0)</f>
        <v>360</v>
      </c>
      <c r="G79" s="15">
        <v>398</v>
      </c>
      <c r="H79" s="8">
        <v>2</v>
      </c>
      <c r="I79" s="8">
        <v>1960</v>
      </c>
      <c r="J79" s="8"/>
      <c r="K79" s="8">
        <v>2020</v>
      </c>
      <c r="L79" s="8">
        <v>2024</v>
      </c>
      <c r="M79" s="8">
        <v>2022</v>
      </c>
      <c r="N79" s="8" t="s">
        <v>13</v>
      </c>
      <c r="O79" s="8">
        <v>2024</v>
      </c>
    </row>
    <row r="80" spans="1:15" x14ac:dyDescent="0.25">
      <c r="A80" s="8">
        <v>74</v>
      </c>
      <c r="B80" s="8" t="s">
        <v>11</v>
      </c>
      <c r="C80" s="8" t="s">
        <v>31</v>
      </c>
      <c r="D80" s="8">
        <v>73</v>
      </c>
      <c r="E80" s="8" t="s">
        <v>1705</v>
      </c>
      <c r="F80" s="8">
        <f>VLOOKUP(E:E,'[1]Шаблон импорта КР 1.2'!$E:$O,11,0)</f>
        <v>364</v>
      </c>
      <c r="G80" s="15">
        <v>419.1</v>
      </c>
      <c r="H80" s="8">
        <v>2</v>
      </c>
      <c r="I80" s="8">
        <v>1963</v>
      </c>
      <c r="J80" s="8"/>
      <c r="K80" s="8">
        <v>2021</v>
      </c>
      <c r="L80" s="8">
        <v>2026</v>
      </c>
      <c r="M80" s="8">
        <v>2024</v>
      </c>
      <c r="N80" s="8" t="s">
        <v>13</v>
      </c>
      <c r="O80" s="8">
        <v>2026</v>
      </c>
    </row>
    <row r="81" spans="1:15" x14ac:dyDescent="0.25">
      <c r="A81" s="8">
        <v>75</v>
      </c>
      <c r="B81" s="8" t="s">
        <v>11</v>
      </c>
      <c r="C81" s="8" t="s">
        <v>31</v>
      </c>
      <c r="D81" s="8">
        <v>75</v>
      </c>
      <c r="E81" s="8" t="s">
        <v>1706</v>
      </c>
      <c r="F81" s="8">
        <f>VLOOKUP(E:E,'[1]Шаблон импорта КР 1.2'!$E:$O,11,0)</f>
        <v>364</v>
      </c>
      <c r="G81" s="15">
        <v>419.1</v>
      </c>
      <c r="H81" s="8">
        <v>2</v>
      </c>
      <c r="I81" s="8">
        <v>1963</v>
      </c>
      <c r="J81" s="8"/>
      <c r="K81" s="8">
        <v>2021</v>
      </c>
      <c r="L81" s="8">
        <v>2026</v>
      </c>
      <c r="M81" s="8">
        <v>2024</v>
      </c>
      <c r="N81" s="8" t="s">
        <v>13</v>
      </c>
      <c r="O81" s="8">
        <v>2026</v>
      </c>
    </row>
    <row r="82" spans="1:15" x14ac:dyDescent="0.25">
      <c r="A82" s="8">
        <v>76</v>
      </c>
      <c r="B82" s="8" t="s">
        <v>11</v>
      </c>
      <c r="C82" s="8" t="s">
        <v>32</v>
      </c>
      <c r="D82" s="8">
        <v>26</v>
      </c>
      <c r="E82" s="8" t="s">
        <v>1707</v>
      </c>
      <c r="F82" s="8">
        <f>VLOOKUP(E:E,'[1]Шаблон импорта КР 1.2'!$E:$O,11,0)</f>
        <v>340.2</v>
      </c>
      <c r="G82" s="15">
        <v>368</v>
      </c>
      <c r="H82" s="8">
        <v>2</v>
      </c>
      <c r="I82" s="8">
        <v>1968</v>
      </c>
      <c r="J82" s="8"/>
      <c r="K82" s="8">
        <v>2023</v>
      </c>
      <c r="L82" s="8">
        <v>2029</v>
      </c>
      <c r="M82" s="8">
        <v>2027</v>
      </c>
      <c r="N82" s="8" t="s">
        <v>13</v>
      </c>
      <c r="O82" s="8">
        <v>2029</v>
      </c>
    </row>
    <row r="83" spans="1:15" x14ac:dyDescent="0.25">
      <c r="A83" s="8" t="s">
        <v>33</v>
      </c>
      <c r="B83" s="8" t="s">
        <v>11</v>
      </c>
      <c r="C83" s="8" t="s">
        <v>34</v>
      </c>
      <c r="D83" s="8">
        <v>9</v>
      </c>
      <c r="E83" s="8" t="s">
        <v>1708</v>
      </c>
      <c r="F83" s="8">
        <f>VLOOKUP(E:E,'[1]Шаблон импорта КР 1.2'!$E:$O,11,0)</f>
        <v>327.60000000000002</v>
      </c>
      <c r="G83" s="15">
        <v>206</v>
      </c>
      <c r="H83" s="8">
        <v>2</v>
      </c>
      <c r="I83" s="8">
        <v>1958</v>
      </c>
      <c r="J83" s="8"/>
      <c r="K83" s="8">
        <v>2019</v>
      </c>
      <c r="L83" s="8">
        <v>2023</v>
      </c>
      <c r="M83" s="8">
        <v>2021</v>
      </c>
      <c r="N83" s="8"/>
      <c r="O83" s="8">
        <v>2023</v>
      </c>
    </row>
    <row r="84" spans="1:15" x14ac:dyDescent="0.25">
      <c r="A84" s="8">
        <v>77</v>
      </c>
      <c r="B84" s="8" t="s">
        <v>11</v>
      </c>
      <c r="C84" s="8" t="s">
        <v>34</v>
      </c>
      <c r="D84" s="8">
        <v>12</v>
      </c>
      <c r="E84" s="8" t="s">
        <v>1709</v>
      </c>
      <c r="F84" s="8">
        <f>VLOOKUP(E:E,'[1]Шаблон импорта КР 1.2'!$E:$O,11,0)</f>
        <v>327.60000000000002</v>
      </c>
      <c r="G84" s="15">
        <v>206</v>
      </c>
      <c r="H84" s="8">
        <v>2</v>
      </c>
      <c r="I84" s="8">
        <v>1958</v>
      </c>
      <c r="J84" s="8"/>
      <c r="K84" s="8">
        <v>2019</v>
      </c>
      <c r="L84" s="8">
        <v>2023</v>
      </c>
      <c r="M84" s="8">
        <v>2021</v>
      </c>
      <c r="N84" s="8" t="s">
        <v>13</v>
      </c>
      <c r="O84" s="8">
        <v>2023</v>
      </c>
    </row>
    <row r="85" spans="1:15" x14ac:dyDescent="0.25">
      <c r="A85" s="8">
        <v>79</v>
      </c>
      <c r="B85" s="8" t="s">
        <v>11</v>
      </c>
      <c r="C85" s="8" t="s">
        <v>35</v>
      </c>
      <c r="D85" s="8">
        <v>25</v>
      </c>
      <c r="E85" s="8" t="s">
        <v>1710</v>
      </c>
      <c r="F85" s="8">
        <f>VLOOKUP(E:E,'[1]Шаблон импорта КР 1.2'!$E:$O,11,0)</f>
        <v>360</v>
      </c>
      <c r="G85" s="15">
        <v>327</v>
      </c>
      <c r="H85" s="8">
        <v>2</v>
      </c>
      <c r="I85" s="8">
        <v>1963</v>
      </c>
      <c r="J85" s="8"/>
      <c r="K85" s="8">
        <v>2021</v>
      </c>
      <c r="L85" s="8">
        <v>2026</v>
      </c>
      <c r="M85" s="8">
        <v>2024</v>
      </c>
      <c r="N85" s="8" t="s">
        <v>13</v>
      </c>
      <c r="O85" s="8">
        <v>2026</v>
      </c>
    </row>
    <row r="86" spans="1:15" x14ac:dyDescent="0.25">
      <c r="A86" s="8">
        <v>80</v>
      </c>
      <c r="B86" s="8" t="s">
        <v>11</v>
      </c>
      <c r="C86" s="8" t="s">
        <v>36</v>
      </c>
      <c r="D86" s="8">
        <v>59</v>
      </c>
      <c r="E86" s="8" t="s">
        <v>1711</v>
      </c>
      <c r="F86" s="8">
        <f>VLOOKUP(E:E,'[1]Шаблон импорта КР 1.2'!$E:$O,11,0)</f>
        <v>386.1</v>
      </c>
      <c r="G86" s="15">
        <v>843.4</v>
      </c>
      <c r="H86" s="8">
        <v>2</v>
      </c>
      <c r="I86" s="8">
        <v>1984</v>
      </c>
      <c r="J86" s="8"/>
      <c r="K86" s="8">
        <v>2035</v>
      </c>
      <c r="L86" s="8" t="s">
        <v>14</v>
      </c>
      <c r="M86" s="8" t="s">
        <v>14</v>
      </c>
      <c r="N86" s="8" t="s">
        <v>13</v>
      </c>
      <c r="O86" s="8" t="s">
        <v>14</v>
      </c>
    </row>
    <row r="87" spans="1:15" x14ac:dyDescent="0.25">
      <c r="A87" s="8">
        <v>81</v>
      </c>
      <c r="B87" s="8" t="s">
        <v>11</v>
      </c>
      <c r="C87" s="8" t="s">
        <v>36</v>
      </c>
      <c r="D87" s="8">
        <v>60</v>
      </c>
      <c r="E87" s="8" t="s">
        <v>1712</v>
      </c>
      <c r="F87" s="8">
        <f>VLOOKUP(E:E,'[1]Шаблон импорта КР 1.2'!$E:$O,11,0)</f>
        <v>360</v>
      </c>
      <c r="G87" s="15">
        <v>347</v>
      </c>
      <c r="H87" s="8">
        <v>2</v>
      </c>
      <c r="I87" s="8">
        <v>1967</v>
      </c>
      <c r="J87" s="8"/>
      <c r="K87" s="8">
        <v>2022</v>
      </c>
      <c r="L87" s="8">
        <v>2028</v>
      </c>
      <c r="M87" s="8">
        <v>2026</v>
      </c>
      <c r="N87" s="8" t="s">
        <v>13</v>
      </c>
      <c r="O87" s="8">
        <v>2028</v>
      </c>
    </row>
    <row r="88" spans="1:15" x14ac:dyDescent="0.25">
      <c r="A88" s="8"/>
      <c r="B88" s="8"/>
      <c r="C88" s="8"/>
      <c r="D88" s="8"/>
      <c r="E88" s="8"/>
      <c r="F88" s="8"/>
      <c r="G88" s="14" t="s">
        <v>37</v>
      </c>
      <c r="H88" s="8"/>
      <c r="I88" s="8"/>
      <c r="J88" s="8"/>
      <c r="K88" s="8"/>
      <c r="L88" s="8"/>
      <c r="M88" s="8"/>
      <c r="N88" s="8"/>
      <c r="O88" s="8"/>
    </row>
    <row r="89" spans="1:15" x14ac:dyDescent="0.25">
      <c r="A89" s="8">
        <v>1</v>
      </c>
      <c r="B89" s="8" t="s">
        <v>37</v>
      </c>
      <c r="C89" s="8" t="s">
        <v>38</v>
      </c>
      <c r="D89" s="8">
        <v>2</v>
      </c>
      <c r="E89" s="8" t="s">
        <v>1713</v>
      </c>
      <c r="F89" s="8">
        <f>VLOOKUP(E:E,'[1]Шаблон импорта КР 1.2'!$E:$O,11,0)</f>
        <v>598</v>
      </c>
      <c r="G89" s="15">
        <v>735.5</v>
      </c>
      <c r="H89" s="8">
        <v>2</v>
      </c>
      <c r="I89" s="8">
        <v>1971</v>
      </c>
      <c r="J89" s="8"/>
      <c r="K89" s="8">
        <v>2025</v>
      </c>
      <c r="L89" s="8">
        <v>2031</v>
      </c>
      <c r="M89" s="8">
        <v>2029</v>
      </c>
      <c r="N89" s="8" t="s">
        <v>13</v>
      </c>
      <c r="O89" s="8">
        <v>2031</v>
      </c>
    </row>
    <row r="90" spans="1:15" x14ac:dyDescent="0.25">
      <c r="A90" s="8">
        <v>2</v>
      </c>
      <c r="B90" s="8" t="s">
        <v>37</v>
      </c>
      <c r="C90" s="8" t="s">
        <v>39</v>
      </c>
      <c r="D90" s="8">
        <v>1</v>
      </c>
      <c r="E90" s="8" t="s">
        <v>1714</v>
      </c>
      <c r="F90" s="8">
        <f>VLOOKUP(E:E,'[1]Шаблон импорта КР 1.2'!$E:$O,11,0)</f>
        <v>598</v>
      </c>
      <c r="G90" s="15">
        <v>723</v>
      </c>
      <c r="H90" s="8">
        <v>2</v>
      </c>
      <c r="I90" s="8">
        <v>1975</v>
      </c>
      <c r="J90" s="8"/>
      <c r="K90" s="8">
        <v>2028</v>
      </c>
      <c r="L90" s="8">
        <v>2033</v>
      </c>
      <c r="M90" s="8">
        <v>2031</v>
      </c>
      <c r="N90" s="8" t="s">
        <v>13</v>
      </c>
      <c r="O90" s="8">
        <v>2033</v>
      </c>
    </row>
    <row r="91" spans="1:15" x14ac:dyDescent="0.25">
      <c r="A91" s="8">
        <v>3</v>
      </c>
      <c r="B91" s="8" t="s">
        <v>37</v>
      </c>
      <c r="C91" s="8" t="s">
        <v>39</v>
      </c>
      <c r="D91" s="8">
        <v>2</v>
      </c>
      <c r="E91" s="8" t="s">
        <v>1715</v>
      </c>
      <c r="F91" s="8">
        <f>VLOOKUP(E:E,'[1]Шаблон импорта КР 1.2'!$E:$O,11,0)</f>
        <v>358</v>
      </c>
      <c r="G91" s="15">
        <v>367.7</v>
      </c>
      <c r="H91" s="8">
        <v>2</v>
      </c>
      <c r="I91" s="8">
        <v>1965</v>
      </c>
      <c r="J91" s="8"/>
      <c r="K91" s="8">
        <v>2014</v>
      </c>
      <c r="L91" s="8">
        <v>2027</v>
      </c>
      <c r="M91" s="8">
        <v>2025</v>
      </c>
      <c r="N91" s="8" t="s">
        <v>13</v>
      </c>
      <c r="O91" s="8">
        <v>2027</v>
      </c>
    </row>
    <row r="92" spans="1:15" x14ac:dyDescent="0.25">
      <c r="A92" s="8">
        <v>4</v>
      </c>
      <c r="B92" s="8" t="s">
        <v>37</v>
      </c>
      <c r="C92" s="8" t="s">
        <v>39</v>
      </c>
      <c r="D92" s="8">
        <v>3</v>
      </c>
      <c r="E92" s="8" t="s">
        <v>1716</v>
      </c>
      <c r="F92" s="8">
        <f>VLOOKUP(E:E,'[1]Шаблон импорта КР 1.2'!$E:$O,11,0)</f>
        <v>358</v>
      </c>
      <c r="G92" s="15">
        <v>368.4</v>
      </c>
      <c r="H92" s="8">
        <v>2</v>
      </c>
      <c r="I92" s="8">
        <v>1964</v>
      </c>
      <c r="J92" s="8"/>
      <c r="K92" s="8">
        <v>2021</v>
      </c>
      <c r="L92" s="8">
        <v>2026</v>
      </c>
      <c r="M92" s="8">
        <v>2024</v>
      </c>
      <c r="N92" s="8" t="s">
        <v>13</v>
      </c>
      <c r="O92" s="8">
        <v>2026</v>
      </c>
    </row>
    <row r="93" spans="1:15" x14ac:dyDescent="0.25">
      <c r="A93" s="8">
        <v>5</v>
      </c>
      <c r="B93" s="8" t="s">
        <v>37</v>
      </c>
      <c r="C93" s="8" t="s">
        <v>39</v>
      </c>
      <c r="D93" s="8">
        <v>4</v>
      </c>
      <c r="E93" s="8" t="s">
        <v>1717</v>
      </c>
      <c r="F93" s="8">
        <f>VLOOKUP(E:E,'[1]Шаблон импорта КР 1.2'!$E:$O,11,0)</f>
        <v>358</v>
      </c>
      <c r="G93" s="15">
        <v>369.4</v>
      </c>
      <c r="H93" s="8">
        <v>2</v>
      </c>
      <c r="I93" s="8">
        <v>1965</v>
      </c>
      <c r="J93" s="8"/>
      <c r="K93" s="8">
        <v>2021</v>
      </c>
      <c r="L93" s="8">
        <v>2027</v>
      </c>
      <c r="M93" s="8">
        <v>2025</v>
      </c>
      <c r="N93" s="8" t="s">
        <v>13</v>
      </c>
      <c r="O93" s="8">
        <v>2027</v>
      </c>
    </row>
    <row r="94" spans="1:15" x14ac:dyDescent="0.25">
      <c r="A94" s="8">
        <v>7</v>
      </c>
      <c r="B94" s="8" t="s">
        <v>37</v>
      </c>
      <c r="C94" s="8" t="s">
        <v>40</v>
      </c>
      <c r="D94" s="8">
        <v>2</v>
      </c>
      <c r="E94" s="8" t="s">
        <v>1718</v>
      </c>
      <c r="F94" s="8">
        <f>VLOOKUP(E:E,'[1]Шаблон импорта КР 1.2'!$E:$O,11,0)</f>
        <v>598</v>
      </c>
      <c r="G94" s="15">
        <v>697.8</v>
      </c>
      <c r="H94" s="8">
        <v>2</v>
      </c>
      <c r="I94" s="8">
        <v>1975</v>
      </c>
      <c r="J94" s="8"/>
      <c r="K94" s="8" t="s">
        <v>14</v>
      </c>
      <c r="L94" s="8">
        <v>2033</v>
      </c>
      <c r="M94" s="8" t="s">
        <v>14</v>
      </c>
      <c r="N94" s="8" t="s">
        <v>13</v>
      </c>
      <c r="O94" s="8">
        <v>2033</v>
      </c>
    </row>
    <row r="95" spans="1:15" x14ac:dyDescent="0.25">
      <c r="A95" s="8">
        <v>8</v>
      </c>
      <c r="B95" s="8" t="s">
        <v>37</v>
      </c>
      <c r="C95" s="8" t="s">
        <v>40</v>
      </c>
      <c r="D95" s="8">
        <v>3</v>
      </c>
      <c r="E95" s="8" t="s">
        <v>1719</v>
      </c>
      <c r="F95" s="8">
        <f>VLOOKUP(E:E,'[1]Шаблон импорта КР 1.2'!$E:$O,11,0)</f>
        <v>672</v>
      </c>
      <c r="G95" s="15">
        <v>831.2</v>
      </c>
      <c r="H95" s="8">
        <v>2</v>
      </c>
      <c r="I95" s="8">
        <v>1980</v>
      </c>
      <c r="J95" s="8"/>
      <c r="K95" s="8">
        <v>2015</v>
      </c>
      <c r="L95" s="8">
        <v>2037</v>
      </c>
      <c r="M95" s="8">
        <v>2036</v>
      </c>
      <c r="N95" s="8" t="s">
        <v>13</v>
      </c>
      <c r="O95" s="8">
        <v>2037</v>
      </c>
    </row>
    <row r="96" spans="1:15" x14ac:dyDescent="0.25">
      <c r="A96" s="8">
        <v>9</v>
      </c>
      <c r="B96" s="8" t="s">
        <v>37</v>
      </c>
      <c r="C96" s="8" t="s">
        <v>41</v>
      </c>
      <c r="D96" s="8">
        <v>8</v>
      </c>
      <c r="E96" s="8" t="s">
        <v>1720</v>
      </c>
      <c r="F96" s="8">
        <f>VLOOKUP(E:E,'[1]Шаблон импорта КР 1.2'!$E:$O,11,0)</f>
        <v>358</v>
      </c>
      <c r="G96" s="15">
        <v>361.3</v>
      </c>
      <c r="H96" s="8">
        <v>2</v>
      </c>
      <c r="I96" s="8">
        <v>1963</v>
      </c>
      <c r="J96" s="8"/>
      <c r="K96" s="8" t="s">
        <v>14</v>
      </c>
      <c r="L96" s="8">
        <v>2026</v>
      </c>
      <c r="M96" s="8">
        <v>2034</v>
      </c>
      <c r="N96" s="8" t="s">
        <v>13</v>
      </c>
      <c r="O96" s="8">
        <v>2026</v>
      </c>
    </row>
    <row r="97" spans="1:15" x14ac:dyDescent="0.25">
      <c r="A97" s="8">
        <v>10</v>
      </c>
      <c r="B97" s="8" t="s">
        <v>37</v>
      </c>
      <c r="C97" s="8" t="s">
        <v>42</v>
      </c>
      <c r="D97" s="8">
        <v>2</v>
      </c>
      <c r="E97" s="8" t="s">
        <v>1721</v>
      </c>
      <c r="F97" s="8">
        <f>VLOOKUP(E:E,'[1]Шаблон импорта КР 1.2'!$E:$O,11,0)</f>
        <v>358</v>
      </c>
      <c r="G97" s="15">
        <v>370.2</v>
      </c>
      <c r="H97" s="8">
        <v>2</v>
      </c>
      <c r="I97" s="8">
        <v>1965</v>
      </c>
      <c r="J97" s="8"/>
      <c r="K97" s="8">
        <v>2015</v>
      </c>
      <c r="L97" s="8">
        <v>2027</v>
      </c>
      <c r="M97" s="8">
        <v>2025</v>
      </c>
      <c r="N97" s="8" t="s">
        <v>13</v>
      </c>
      <c r="O97" s="8">
        <v>2027</v>
      </c>
    </row>
    <row r="98" spans="1:15" x14ac:dyDescent="0.25">
      <c r="A98" s="8">
        <v>11</v>
      </c>
      <c r="B98" s="8" t="s">
        <v>37</v>
      </c>
      <c r="C98" s="8" t="s">
        <v>42</v>
      </c>
      <c r="D98" s="8">
        <v>4</v>
      </c>
      <c r="E98" s="8" t="s">
        <v>1722</v>
      </c>
      <c r="F98" s="8">
        <f>VLOOKUP(E:E,'[1]Шаблон импорта КР 1.2'!$E:$O,11,0)</f>
        <v>338</v>
      </c>
      <c r="G98" s="15">
        <v>334.4</v>
      </c>
      <c r="H98" s="8">
        <v>2</v>
      </c>
      <c r="I98" s="8">
        <v>1966</v>
      </c>
      <c r="J98" s="8"/>
      <c r="K98" s="8">
        <v>2015</v>
      </c>
      <c r="L98" s="8">
        <v>2027</v>
      </c>
      <c r="M98" s="8">
        <v>2025</v>
      </c>
      <c r="N98" s="8" t="s">
        <v>13</v>
      </c>
      <c r="O98" s="8">
        <v>2027</v>
      </c>
    </row>
    <row r="99" spans="1:15" x14ac:dyDescent="0.25">
      <c r="A99" s="8">
        <v>12</v>
      </c>
      <c r="B99" s="8" t="s">
        <v>37</v>
      </c>
      <c r="C99" s="8" t="s">
        <v>42</v>
      </c>
      <c r="D99" s="8">
        <v>6</v>
      </c>
      <c r="E99" s="8" t="s">
        <v>1723</v>
      </c>
      <c r="F99" s="8">
        <f>VLOOKUP(E:E,'[1]Шаблон импорта КР 1.2'!$E:$O,11,0)</f>
        <v>350</v>
      </c>
      <c r="G99" s="15">
        <v>364</v>
      </c>
      <c r="H99" s="8">
        <v>2</v>
      </c>
      <c r="I99" s="8">
        <v>1966</v>
      </c>
      <c r="J99" s="8"/>
      <c r="K99" s="8" t="s">
        <v>14</v>
      </c>
      <c r="L99" s="8">
        <v>2027</v>
      </c>
      <c r="M99" s="8">
        <v>2036</v>
      </c>
      <c r="N99" s="8" t="s">
        <v>13</v>
      </c>
      <c r="O99" s="8">
        <v>2027</v>
      </c>
    </row>
    <row r="100" spans="1:15" x14ac:dyDescent="0.25">
      <c r="A100" s="8">
        <v>13</v>
      </c>
      <c r="B100" s="8" t="s">
        <v>37</v>
      </c>
      <c r="C100" s="8" t="s">
        <v>42</v>
      </c>
      <c r="D100" s="8">
        <v>8</v>
      </c>
      <c r="E100" s="8" t="s">
        <v>1724</v>
      </c>
      <c r="F100" s="8">
        <f>VLOOKUP(E:E,'[1]Шаблон импорта КР 1.2'!$E:$O,11,0)</f>
        <v>350</v>
      </c>
      <c r="G100" s="15">
        <v>364</v>
      </c>
      <c r="H100" s="8">
        <v>2</v>
      </c>
      <c r="I100" s="8">
        <v>1965</v>
      </c>
      <c r="J100" s="8"/>
      <c r="K100" s="8">
        <v>2015</v>
      </c>
      <c r="L100" s="8">
        <v>2027</v>
      </c>
      <c r="M100" s="8">
        <v>2025</v>
      </c>
      <c r="N100" s="8" t="s">
        <v>13</v>
      </c>
      <c r="O100" s="8">
        <v>2027</v>
      </c>
    </row>
    <row r="101" spans="1:15" x14ac:dyDescent="0.25">
      <c r="A101" s="8">
        <v>14</v>
      </c>
      <c r="B101" s="8" t="s">
        <v>37</v>
      </c>
      <c r="C101" s="8" t="s">
        <v>42</v>
      </c>
      <c r="D101" s="8">
        <v>10</v>
      </c>
      <c r="E101" s="8" t="s">
        <v>1725</v>
      </c>
      <c r="F101" s="8">
        <f>VLOOKUP(E:E,'[1]Шаблон импорта КР 1.2'!$E:$O,11,0)</f>
        <v>350</v>
      </c>
      <c r="G101" s="15">
        <v>377.3</v>
      </c>
      <c r="H101" s="8">
        <v>2</v>
      </c>
      <c r="I101" s="8">
        <v>1963</v>
      </c>
      <c r="J101" s="8"/>
      <c r="K101" s="8" t="s">
        <v>14</v>
      </c>
      <c r="L101" s="8" t="s">
        <v>14</v>
      </c>
      <c r="M101" s="8">
        <v>2033</v>
      </c>
      <c r="N101" s="8" t="s">
        <v>13</v>
      </c>
      <c r="O101" s="8" t="s">
        <v>14</v>
      </c>
    </row>
    <row r="102" spans="1:15" x14ac:dyDescent="0.25">
      <c r="A102" s="8">
        <v>15</v>
      </c>
      <c r="B102" s="8" t="s">
        <v>37</v>
      </c>
      <c r="C102" s="8" t="s">
        <v>42</v>
      </c>
      <c r="D102" s="8">
        <v>12</v>
      </c>
      <c r="E102" s="8" t="s">
        <v>1726</v>
      </c>
      <c r="F102" s="8">
        <f>VLOOKUP(E:E,'[1]Шаблон импорта КР 1.2'!$E:$O,11,0)</f>
        <v>350</v>
      </c>
      <c r="G102" s="15">
        <v>377.1</v>
      </c>
      <c r="H102" s="8">
        <v>2</v>
      </c>
      <c r="I102" s="8">
        <v>1965</v>
      </c>
      <c r="J102" s="8"/>
      <c r="K102" s="8" t="s">
        <v>14</v>
      </c>
      <c r="L102" s="8" t="s">
        <v>14</v>
      </c>
      <c r="M102" s="8">
        <v>2035</v>
      </c>
      <c r="N102" s="8" t="s">
        <v>13</v>
      </c>
      <c r="O102" s="8" t="s">
        <v>14</v>
      </c>
    </row>
    <row r="103" spans="1:15" x14ac:dyDescent="0.25">
      <c r="A103" s="8">
        <v>16</v>
      </c>
      <c r="B103" s="8" t="s">
        <v>37</v>
      </c>
      <c r="C103" s="8" t="s">
        <v>42</v>
      </c>
      <c r="D103" s="8">
        <v>22</v>
      </c>
      <c r="E103" s="8" t="s">
        <v>1727</v>
      </c>
      <c r="F103" s="8">
        <f>VLOOKUP(E:E,'[1]Шаблон импорта КР 1.2'!$E:$O,11,0)</f>
        <v>592</v>
      </c>
      <c r="G103" s="15">
        <v>727</v>
      </c>
      <c r="H103" s="8">
        <v>2</v>
      </c>
      <c r="I103" s="8">
        <v>1969</v>
      </c>
      <c r="J103" s="8"/>
      <c r="K103" s="8" t="s">
        <v>14</v>
      </c>
      <c r="L103" s="8" t="s">
        <v>14</v>
      </c>
      <c r="M103" s="8">
        <v>2027</v>
      </c>
      <c r="N103" s="8" t="s">
        <v>13</v>
      </c>
      <c r="O103" s="8" t="s">
        <v>14</v>
      </c>
    </row>
    <row r="104" spans="1:15" x14ac:dyDescent="0.25">
      <c r="A104" s="8">
        <v>17</v>
      </c>
      <c r="B104" s="8" t="s">
        <v>37</v>
      </c>
      <c r="C104" s="8" t="s">
        <v>42</v>
      </c>
      <c r="D104" s="8">
        <v>23</v>
      </c>
      <c r="E104" s="8" t="s">
        <v>1728</v>
      </c>
      <c r="F104" s="8">
        <f>VLOOKUP(E:E,'[1]Шаблон импорта КР 1.2'!$E:$O,11,0)</f>
        <v>598</v>
      </c>
      <c r="G104" s="15">
        <v>727.4</v>
      </c>
      <c r="H104" s="8">
        <v>2</v>
      </c>
      <c r="I104" s="8">
        <v>1970</v>
      </c>
      <c r="J104" s="8"/>
      <c r="K104" s="8">
        <v>2014</v>
      </c>
      <c r="L104" s="8">
        <v>2030</v>
      </c>
      <c r="M104" s="8">
        <v>2028</v>
      </c>
      <c r="N104" s="8" t="s">
        <v>13</v>
      </c>
      <c r="O104" s="8">
        <v>2030</v>
      </c>
    </row>
    <row r="105" spans="1:15" x14ac:dyDescent="0.25">
      <c r="A105" s="8">
        <v>18</v>
      </c>
      <c r="B105" s="8" t="s">
        <v>37</v>
      </c>
      <c r="C105" s="8" t="s">
        <v>42</v>
      </c>
      <c r="D105" s="8">
        <v>24</v>
      </c>
      <c r="E105" s="8" t="s">
        <v>1729</v>
      </c>
      <c r="F105" s="8">
        <f>VLOOKUP(E:E,'[1]Шаблон импорта КР 1.2'!$E:$O,11,0)</f>
        <v>598</v>
      </c>
      <c r="G105" s="15">
        <v>705.2</v>
      </c>
      <c r="H105" s="8">
        <v>2</v>
      </c>
      <c r="I105" s="8">
        <v>1974</v>
      </c>
      <c r="J105" s="8"/>
      <c r="K105" s="8">
        <v>2015</v>
      </c>
      <c r="L105" s="8">
        <v>2033</v>
      </c>
      <c r="M105" s="8">
        <v>2031</v>
      </c>
      <c r="N105" s="8" t="s">
        <v>13</v>
      </c>
      <c r="O105" s="8">
        <v>2033</v>
      </c>
    </row>
    <row r="106" spans="1:15" x14ac:dyDescent="0.25">
      <c r="A106" s="8">
        <v>19</v>
      </c>
      <c r="B106" s="8" t="s">
        <v>37</v>
      </c>
      <c r="C106" s="8" t="s">
        <v>42</v>
      </c>
      <c r="D106" s="8">
        <v>25</v>
      </c>
      <c r="E106" s="8" t="s">
        <v>1730</v>
      </c>
      <c r="F106" s="8">
        <f>VLOOKUP(E:E,'[1]Шаблон импорта КР 1.2'!$E:$O,11,0)</f>
        <v>592</v>
      </c>
      <c r="G106" s="15">
        <v>721.4</v>
      </c>
      <c r="H106" s="8">
        <v>2</v>
      </c>
      <c r="I106" s="8">
        <v>1971</v>
      </c>
      <c r="J106" s="8"/>
      <c r="K106" s="8" t="s">
        <v>14</v>
      </c>
      <c r="L106" s="8" t="s">
        <v>14</v>
      </c>
      <c r="M106" s="8">
        <v>2029</v>
      </c>
      <c r="N106" s="8" t="s">
        <v>13</v>
      </c>
      <c r="O106" s="8" t="s">
        <v>14</v>
      </c>
    </row>
    <row r="107" spans="1:15" x14ac:dyDescent="0.25">
      <c r="A107" s="8">
        <v>20</v>
      </c>
      <c r="B107" s="8" t="s">
        <v>37</v>
      </c>
      <c r="C107" s="8" t="s">
        <v>42</v>
      </c>
      <c r="D107" s="8">
        <v>27</v>
      </c>
      <c r="E107" s="8" t="s">
        <v>1731</v>
      </c>
      <c r="F107" s="8">
        <f>VLOOKUP(E:E,'[1]Шаблон импорта КР 1.2'!$E:$O,11,0)</f>
        <v>598</v>
      </c>
      <c r="G107" s="15">
        <v>725.4</v>
      </c>
      <c r="H107" s="8">
        <v>2</v>
      </c>
      <c r="I107" s="8">
        <v>1981</v>
      </c>
      <c r="J107" s="8"/>
      <c r="K107" s="8" t="s">
        <v>14</v>
      </c>
      <c r="L107" s="8">
        <v>2038</v>
      </c>
      <c r="M107" s="8" t="s">
        <v>14</v>
      </c>
      <c r="N107" s="8" t="s">
        <v>13</v>
      </c>
      <c r="O107" s="8">
        <v>2038</v>
      </c>
    </row>
    <row r="108" spans="1:15" x14ac:dyDescent="0.25">
      <c r="A108" s="8">
        <v>21</v>
      </c>
      <c r="B108" s="8" t="s">
        <v>37</v>
      </c>
      <c r="C108" s="8" t="s">
        <v>42</v>
      </c>
      <c r="D108" s="8">
        <v>28</v>
      </c>
      <c r="E108" s="8" t="s">
        <v>1732</v>
      </c>
      <c r="F108" s="8">
        <f>VLOOKUP(E:E,'[1]Шаблон импорта КР 1.2'!$E:$O,11,0)</f>
        <v>598</v>
      </c>
      <c r="G108" s="15">
        <v>711.9</v>
      </c>
      <c r="H108" s="8">
        <v>2</v>
      </c>
      <c r="I108" s="8">
        <v>1974</v>
      </c>
      <c r="J108" s="8"/>
      <c r="K108" s="8">
        <v>2014</v>
      </c>
      <c r="L108" s="8">
        <v>2033</v>
      </c>
      <c r="M108" s="8">
        <v>2031</v>
      </c>
      <c r="N108" s="8" t="s">
        <v>13</v>
      </c>
      <c r="O108" s="8">
        <v>2033</v>
      </c>
    </row>
    <row r="109" spans="1:15" x14ac:dyDescent="0.25">
      <c r="A109" s="8">
        <v>22</v>
      </c>
      <c r="B109" s="8" t="s">
        <v>37</v>
      </c>
      <c r="C109" s="8" t="s">
        <v>42</v>
      </c>
      <c r="D109" s="8">
        <v>29</v>
      </c>
      <c r="E109" s="8" t="s">
        <v>1733</v>
      </c>
      <c r="F109" s="8">
        <f>VLOOKUP(E:E,'[1]Шаблон импорта КР 1.2'!$E:$O,11,0)</f>
        <v>598</v>
      </c>
      <c r="G109" s="15">
        <v>709</v>
      </c>
      <c r="H109" s="8">
        <v>2</v>
      </c>
      <c r="I109" s="8">
        <v>1979</v>
      </c>
      <c r="J109" s="8"/>
      <c r="K109" s="8" t="s">
        <v>14</v>
      </c>
      <c r="L109" s="8">
        <v>2036</v>
      </c>
      <c r="M109" s="8" t="s">
        <v>14</v>
      </c>
      <c r="N109" s="8" t="s">
        <v>13</v>
      </c>
      <c r="O109" s="8">
        <v>2036</v>
      </c>
    </row>
    <row r="110" spans="1:15" x14ac:dyDescent="0.25">
      <c r="A110" s="8">
        <v>23</v>
      </c>
      <c r="B110" s="8" t="s">
        <v>37</v>
      </c>
      <c r="C110" s="8" t="s">
        <v>43</v>
      </c>
      <c r="D110" s="8">
        <v>7</v>
      </c>
      <c r="E110" s="8" t="s">
        <v>1734</v>
      </c>
      <c r="F110" s="8">
        <f>VLOOKUP(E:E,'[1]Шаблон импорта КР 1.2'!$E:$O,11,0)</f>
        <v>872</v>
      </c>
      <c r="G110" s="15">
        <v>878.7</v>
      </c>
      <c r="H110" s="8">
        <v>2</v>
      </c>
      <c r="I110" s="8">
        <v>1984</v>
      </c>
      <c r="J110" s="8"/>
      <c r="K110" s="8">
        <v>2014</v>
      </c>
      <c r="L110" s="8" t="s">
        <v>14</v>
      </c>
      <c r="M110" s="8">
        <v>2039</v>
      </c>
      <c r="N110" s="8" t="s">
        <v>13</v>
      </c>
      <c r="O110" s="8" t="s">
        <v>14</v>
      </c>
    </row>
    <row r="111" spans="1:15" x14ac:dyDescent="0.25">
      <c r="A111" s="8">
        <v>24</v>
      </c>
      <c r="B111" s="8" t="s">
        <v>37</v>
      </c>
      <c r="C111" s="8" t="s">
        <v>43</v>
      </c>
      <c r="D111" s="8">
        <v>8</v>
      </c>
      <c r="E111" s="8" t="s">
        <v>1735</v>
      </c>
      <c r="F111" s="8">
        <f>VLOOKUP(E:E,'[1]Шаблон импорта КР 1.2'!$E:$O,11,0)</f>
        <v>915</v>
      </c>
      <c r="G111" s="15">
        <v>1362.4</v>
      </c>
      <c r="H111" s="8">
        <v>3</v>
      </c>
      <c r="I111" s="8">
        <v>1987</v>
      </c>
      <c r="J111" s="8"/>
      <c r="K111" s="8">
        <v>2038</v>
      </c>
      <c r="L111" s="8" t="s">
        <v>14</v>
      </c>
      <c r="M111" s="8" t="s">
        <v>14</v>
      </c>
      <c r="N111" s="8" t="s">
        <v>13</v>
      </c>
      <c r="O111" s="8" t="s">
        <v>14</v>
      </c>
    </row>
    <row r="112" spans="1:15" x14ac:dyDescent="0.25">
      <c r="A112" s="8">
        <v>25</v>
      </c>
      <c r="B112" s="8" t="s">
        <v>37</v>
      </c>
      <c r="C112" s="8" t="s">
        <v>43</v>
      </c>
      <c r="D112" s="8">
        <v>9</v>
      </c>
      <c r="E112" s="8" t="s">
        <v>1736</v>
      </c>
      <c r="F112" s="8">
        <f>VLOOKUP(E:E,'[1]Шаблон импорта КР 1.2'!$E:$O,11,0)</f>
        <v>775</v>
      </c>
      <c r="G112" s="15">
        <v>1249.5</v>
      </c>
      <c r="H112" s="8">
        <v>3</v>
      </c>
      <c r="I112" s="8">
        <v>1989</v>
      </c>
      <c r="J112" s="8"/>
      <c r="K112" s="8" t="s">
        <v>14</v>
      </c>
      <c r="L112" s="8" t="s">
        <v>14</v>
      </c>
      <c r="M112" s="8" t="s">
        <v>14</v>
      </c>
      <c r="N112" s="8" t="s">
        <v>13</v>
      </c>
      <c r="O112" s="8" t="s">
        <v>14</v>
      </c>
    </row>
    <row r="113" spans="1:15" x14ac:dyDescent="0.25">
      <c r="A113" s="8">
        <v>26</v>
      </c>
      <c r="B113" s="8" t="s">
        <v>37</v>
      </c>
      <c r="C113" s="8" t="s">
        <v>43</v>
      </c>
      <c r="D113" s="8">
        <v>10</v>
      </c>
      <c r="E113" s="8" t="s">
        <v>1737</v>
      </c>
      <c r="F113" s="8">
        <f>VLOOKUP(E:E,'[1]Шаблон импорта КР 1.2'!$E:$O,11,0)</f>
        <v>775</v>
      </c>
      <c r="G113" s="15">
        <v>1428.7</v>
      </c>
      <c r="H113" s="8">
        <v>3</v>
      </c>
      <c r="I113" s="8">
        <v>1994</v>
      </c>
      <c r="J113" s="8"/>
      <c r="K113" s="8" t="s">
        <v>14</v>
      </c>
      <c r="L113" s="8" t="s">
        <v>14</v>
      </c>
      <c r="M113" s="8">
        <v>2024</v>
      </c>
      <c r="N113" s="8" t="s">
        <v>13</v>
      </c>
      <c r="O113" s="8" t="s">
        <v>14</v>
      </c>
    </row>
    <row r="114" spans="1:15" x14ac:dyDescent="0.25">
      <c r="A114" s="8">
        <v>27</v>
      </c>
      <c r="B114" s="8" t="s">
        <v>37</v>
      </c>
      <c r="C114" s="8" t="s">
        <v>43</v>
      </c>
      <c r="D114" s="8">
        <v>11</v>
      </c>
      <c r="E114" s="8" t="s">
        <v>1738</v>
      </c>
      <c r="F114" s="8">
        <f>VLOOKUP(E:E,'[1]Шаблон импорта КР 1.2'!$E:$O,11,0)</f>
        <v>800</v>
      </c>
      <c r="G114" s="15">
        <v>1084.4000000000001</v>
      </c>
      <c r="H114" s="8">
        <v>2</v>
      </c>
      <c r="I114" s="8">
        <v>1995</v>
      </c>
      <c r="J114" s="8"/>
      <c r="K114" s="8" t="s">
        <v>1620</v>
      </c>
      <c r="L114" s="8" t="s">
        <v>14</v>
      </c>
      <c r="M114" s="8" t="s">
        <v>1620</v>
      </c>
      <c r="N114" s="8" t="s">
        <v>13</v>
      </c>
      <c r="O114" s="8" t="s">
        <v>14</v>
      </c>
    </row>
    <row r="115" spans="1:15" x14ac:dyDescent="0.25">
      <c r="A115" s="8">
        <v>28</v>
      </c>
      <c r="B115" s="8" t="s">
        <v>37</v>
      </c>
      <c r="C115" s="8" t="s">
        <v>44</v>
      </c>
      <c r="D115" s="8">
        <v>14</v>
      </c>
      <c r="E115" s="8" t="s">
        <v>1739</v>
      </c>
      <c r="F115" s="8">
        <f>VLOOKUP(E:E,'[1]Шаблон импорта КР 1.2'!$E:$O,11,0)</f>
        <v>197</v>
      </c>
      <c r="G115" s="15">
        <v>220.5</v>
      </c>
      <c r="H115" s="8">
        <v>2</v>
      </c>
      <c r="I115" s="8">
        <v>1956</v>
      </c>
      <c r="J115" s="8"/>
      <c r="K115" s="8">
        <v>2019</v>
      </c>
      <c r="L115" s="8">
        <v>2022</v>
      </c>
      <c r="M115" s="8">
        <v>2037</v>
      </c>
      <c r="N115" s="8" t="s">
        <v>13</v>
      </c>
      <c r="O115" s="8">
        <v>2022</v>
      </c>
    </row>
    <row r="116" spans="1:15" x14ac:dyDescent="0.25">
      <c r="A116" s="8">
        <v>29</v>
      </c>
      <c r="B116" s="8" t="s">
        <v>37</v>
      </c>
      <c r="C116" s="8" t="s">
        <v>45</v>
      </c>
      <c r="D116" s="8">
        <v>79</v>
      </c>
      <c r="E116" s="8" t="s">
        <v>1740</v>
      </c>
      <c r="F116" s="8">
        <f>VLOOKUP(E:E,'[1]Шаблон импорта КР 1.2'!$E:$O,11,0)</f>
        <v>770</v>
      </c>
      <c r="G116" s="15">
        <v>760.2</v>
      </c>
      <c r="H116" s="8">
        <v>2</v>
      </c>
      <c r="I116" s="8">
        <v>1979</v>
      </c>
      <c r="J116" s="8"/>
      <c r="K116" s="8">
        <v>2031</v>
      </c>
      <c r="L116" s="8">
        <v>2036</v>
      </c>
      <c r="M116" s="8">
        <v>2038</v>
      </c>
      <c r="N116" s="8" t="s">
        <v>13</v>
      </c>
      <c r="O116" s="8">
        <v>2036</v>
      </c>
    </row>
    <row r="117" spans="1:15" x14ac:dyDescent="0.25">
      <c r="A117" s="8">
        <v>30</v>
      </c>
      <c r="B117" s="8" t="s">
        <v>37</v>
      </c>
      <c r="C117" s="8" t="s">
        <v>45</v>
      </c>
      <c r="D117" s="8">
        <v>81</v>
      </c>
      <c r="E117" s="8" t="s">
        <v>1741</v>
      </c>
      <c r="F117" s="8">
        <f>VLOOKUP(E:E,'[1]Шаблон импорта КР 1.2'!$E:$O,11,0)</f>
        <v>820</v>
      </c>
      <c r="G117" s="15">
        <v>896.3</v>
      </c>
      <c r="H117" s="8">
        <v>2</v>
      </c>
      <c r="I117" s="8">
        <v>1981</v>
      </c>
      <c r="J117" s="8"/>
      <c r="K117" s="8">
        <v>2015</v>
      </c>
      <c r="L117" s="8">
        <v>2038</v>
      </c>
      <c r="M117" s="8">
        <v>2038</v>
      </c>
      <c r="N117" s="8" t="s">
        <v>13</v>
      </c>
      <c r="O117" s="8">
        <v>2038</v>
      </c>
    </row>
    <row r="118" spans="1:15" x14ac:dyDescent="0.25">
      <c r="A118" s="8">
        <v>31</v>
      </c>
      <c r="B118" s="8" t="s">
        <v>37</v>
      </c>
      <c r="C118" s="8" t="s">
        <v>45</v>
      </c>
      <c r="D118" s="8">
        <v>83</v>
      </c>
      <c r="E118" s="8" t="s">
        <v>1742</v>
      </c>
      <c r="F118" s="8">
        <f>VLOOKUP(E:E,'[1]Шаблон импорта КР 1.2'!$E:$O,11,0)</f>
        <v>820</v>
      </c>
      <c r="G118" s="15">
        <v>845.4</v>
      </c>
      <c r="H118" s="8">
        <v>2</v>
      </c>
      <c r="I118" s="8">
        <v>1986</v>
      </c>
      <c r="J118" s="8"/>
      <c r="K118" s="8">
        <v>2015</v>
      </c>
      <c r="L118" s="8" t="s">
        <v>14</v>
      </c>
      <c r="M118" s="8" t="s">
        <v>14</v>
      </c>
      <c r="N118" s="8" t="s">
        <v>13</v>
      </c>
      <c r="O118" s="8" t="s">
        <v>14</v>
      </c>
    </row>
    <row r="119" spans="1:15" x14ac:dyDescent="0.25">
      <c r="A119" s="8">
        <v>32</v>
      </c>
      <c r="B119" s="8" t="s">
        <v>37</v>
      </c>
      <c r="C119" s="8" t="s">
        <v>45</v>
      </c>
      <c r="D119" s="8">
        <v>85</v>
      </c>
      <c r="E119" s="8" t="s">
        <v>1743</v>
      </c>
      <c r="F119" s="8">
        <f>VLOOKUP(E:E,'[1]Шаблон импорта КР 1.2'!$E:$O,11,0)</f>
        <v>810</v>
      </c>
      <c r="G119" s="15">
        <v>945.4</v>
      </c>
      <c r="H119" s="8">
        <v>2</v>
      </c>
      <c r="I119" s="8">
        <v>1989</v>
      </c>
      <c r="J119" s="8"/>
      <c r="K119" s="8" t="s">
        <v>14</v>
      </c>
      <c r="L119" s="8" t="s">
        <v>14</v>
      </c>
      <c r="M119" s="8" t="s">
        <v>14</v>
      </c>
      <c r="N119" s="8" t="s">
        <v>13</v>
      </c>
      <c r="O119" s="8" t="s">
        <v>14</v>
      </c>
    </row>
    <row r="120" spans="1:15" x14ac:dyDescent="0.25">
      <c r="A120" s="8">
        <v>33</v>
      </c>
      <c r="B120" s="8" t="s">
        <v>37</v>
      </c>
      <c r="C120" s="8" t="s">
        <v>46</v>
      </c>
      <c r="D120" s="8">
        <v>21</v>
      </c>
      <c r="E120" s="8" t="s">
        <v>1744</v>
      </c>
      <c r="F120" s="8">
        <f>VLOOKUP(E:E,'[1]Шаблон импорта КР 1.2'!$E:$O,11,0)</f>
        <v>285</v>
      </c>
      <c r="G120" s="15">
        <v>364.2</v>
      </c>
      <c r="H120" s="8">
        <v>2</v>
      </c>
      <c r="I120" s="8">
        <v>1982</v>
      </c>
      <c r="J120" s="8"/>
      <c r="K120" s="8" t="s">
        <v>14</v>
      </c>
      <c r="L120" s="8">
        <v>2039</v>
      </c>
      <c r="M120" s="8">
        <v>2038</v>
      </c>
      <c r="N120" s="8" t="s">
        <v>13</v>
      </c>
      <c r="O120" s="8">
        <v>2039</v>
      </c>
    </row>
    <row r="121" spans="1:15" x14ac:dyDescent="0.25">
      <c r="A121" s="8">
        <v>34</v>
      </c>
      <c r="B121" s="8" t="s">
        <v>37</v>
      </c>
      <c r="C121" s="8" t="s">
        <v>46</v>
      </c>
      <c r="D121" s="8">
        <v>44</v>
      </c>
      <c r="E121" s="8" t="s">
        <v>1745</v>
      </c>
      <c r="F121" s="8">
        <f>VLOOKUP(E:E,'[1]Шаблон импорта КР 1.2'!$E:$O,11,0)</f>
        <v>270</v>
      </c>
      <c r="G121" s="15">
        <v>378.1</v>
      </c>
      <c r="H121" s="8">
        <v>2</v>
      </c>
      <c r="I121" s="8">
        <v>1970</v>
      </c>
      <c r="J121" s="8"/>
      <c r="K121" s="8" t="s">
        <v>14</v>
      </c>
      <c r="L121" s="8">
        <v>2030</v>
      </c>
      <c r="M121" s="8">
        <v>2038</v>
      </c>
      <c r="N121" s="8" t="s">
        <v>13</v>
      </c>
      <c r="O121" s="8">
        <v>2030</v>
      </c>
    </row>
    <row r="122" spans="1:15" x14ac:dyDescent="0.25">
      <c r="A122" s="8">
        <v>35</v>
      </c>
      <c r="B122" s="8" t="s">
        <v>37</v>
      </c>
      <c r="C122" s="8" t="s">
        <v>46</v>
      </c>
      <c r="D122" s="8">
        <v>46</v>
      </c>
      <c r="E122" s="8" t="s">
        <v>1746</v>
      </c>
      <c r="F122" s="8">
        <f>VLOOKUP(E:E,'[1]Шаблон импорта КР 1.2'!$E:$O,11,0)</f>
        <v>280</v>
      </c>
      <c r="G122" s="15">
        <v>378.6</v>
      </c>
      <c r="H122" s="8">
        <v>2</v>
      </c>
      <c r="I122" s="8">
        <v>1971</v>
      </c>
      <c r="J122" s="8"/>
      <c r="K122" s="8" t="s">
        <v>14</v>
      </c>
      <c r="L122" s="8">
        <v>2031</v>
      </c>
      <c r="M122" s="8">
        <v>2038</v>
      </c>
      <c r="N122" s="8" t="s">
        <v>13</v>
      </c>
      <c r="O122" s="8">
        <v>2031</v>
      </c>
    </row>
    <row r="123" spans="1:15" x14ac:dyDescent="0.25">
      <c r="A123" s="8">
        <v>36</v>
      </c>
      <c r="B123" s="8" t="s">
        <v>37</v>
      </c>
      <c r="C123" s="8" t="s">
        <v>46</v>
      </c>
      <c r="D123" s="8">
        <v>48</v>
      </c>
      <c r="E123" s="8" t="s">
        <v>1747</v>
      </c>
      <c r="F123" s="8">
        <f>VLOOKUP(E:E,'[1]Шаблон импорта КР 1.2'!$E:$O,11,0)</f>
        <v>700</v>
      </c>
      <c r="G123" s="15">
        <v>748</v>
      </c>
      <c r="H123" s="8">
        <v>2</v>
      </c>
      <c r="I123" s="8">
        <v>1970</v>
      </c>
      <c r="J123" s="8"/>
      <c r="K123" s="8">
        <v>2024</v>
      </c>
      <c r="L123" s="8">
        <v>2030</v>
      </c>
      <c r="M123" s="8">
        <v>2038</v>
      </c>
      <c r="N123" s="8" t="s">
        <v>13</v>
      </c>
      <c r="O123" s="8">
        <v>2030</v>
      </c>
    </row>
    <row r="124" spans="1:15" x14ac:dyDescent="0.25">
      <c r="A124" s="8">
        <v>37</v>
      </c>
      <c r="B124" s="8" t="s">
        <v>37</v>
      </c>
      <c r="C124" s="8" t="s">
        <v>46</v>
      </c>
      <c r="D124" s="8">
        <v>50</v>
      </c>
      <c r="E124" s="8" t="s">
        <v>1748</v>
      </c>
      <c r="F124" s="8">
        <f>VLOOKUP(E:E,'[1]Шаблон импорта КР 1.2'!$E:$O,11,0)</f>
        <v>729</v>
      </c>
      <c r="G124" s="15">
        <v>752.2</v>
      </c>
      <c r="H124" s="8">
        <v>2</v>
      </c>
      <c r="I124" s="8">
        <v>1969</v>
      </c>
      <c r="J124" s="8"/>
      <c r="K124" s="8" t="s">
        <v>14</v>
      </c>
      <c r="L124" s="8" t="s">
        <v>14</v>
      </c>
      <c r="M124" s="8" t="s">
        <v>14</v>
      </c>
      <c r="N124" s="8" t="s">
        <v>13</v>
      </c>
      <c r="O124" s="8" t="s">
        <v>14</v>
      </c>
    </row>
    <row r="125" spans="1:15" x14ac:dyDescent="0.25">
      <c r="A125" s="8">
        <v>38</v>
      </c>
      <c r="B125" s="8" t="s">
        <v>37</v>
      </c>
      <c r="C125" s="8" t="s">
        <v>46</v>
      </c>
      <c r="D125" s="8">
        <v>52</v>
      </c>
      <c r="E125" s="8" t="s">
        <v>1749</v>
      </c>
      <c r="F125" s="8">
        <f>VLOOKUP(E:E,'[1]Шаблон импорта КР 1.2'!$E:$O,11,0)</f>
        <v>775</v>
      </c>
      <c r="G125" s="15">
        <v>1097.0999999999999</v>
      </c>
      <c r="H125" s="8">
        <v>3</v>
      </c>
      <c r="I125" s="8">
        <v>1975</v>
      </c>
      <c r="J125" s="8"/>
      <c r="K125" s="8" t="s">
        <v>14</v>
      </c>
      <c r="L125" s="8">
        <v>2034</v>
      </c>
      <c r="M125" s="8" t="s">
        <v>14</v>
      </c>
      <c r="N125" s="8" t="s">
        <v>13</v>
      </c>
      <c r="O125" s="8">
        <v>2034</v>
      </c>
    </row>
    <row r="126" spans="1:15" x14ac:dyDescent="0.25">
      <c r="A126" s="8">
        <v>39</v>
      </c>
      <c r="B126" s="8" t="s">
        <v>37</v>
      </c>
      <c r="C126" s="8" t="s">
        <v>46</v>
      </c>
      <c r="D126" s="8">
        <v>54</v>
      </c>
      <c r="E126" s="8" t="s">
        <v>1750</v>
      </c>
      <c r="F126" s="8">
        <f>VLOOKUP(E:E,'[1]Шаблон импорта КР 1.2'!$E:$O,11,0)</f>
        <v>363</v>
      </c>
      <c r="G126" s="15">
        <v>357.2</v>
      </c>
      <c r="H126" s="8">
        <v>2</v>
      </c>
      <c r="I126" s="8">
        <v>1971</v>
      </c>
      <c r="J126" s="8"/>
      <c r="K126" s="8">
        <v>2025</v>
      </c>
      <c r="L126" s="8">
        <v>2031</v>
      </c>
      <c r="M126" s="8">
        <v>2038</v>
      </c>
      <c r="N126" s="8" t="s">
        <v>13</v>
      </c>
      <c r="O126" s="8">
        <v>2031</v>
      </c>
    </row>
    <row r="127" spans="1:15" x14ac:dyDescent="0.25">
      <c r="A127" s="8">
        <v>40</v>
      </c>
      <c r="B127" s="8" t="s">
        <v>37</v>
      </c>
      <c r="C127" s="8" t="s">
        <v>47</v>
      </c>
      <c r="D127" s="8">
        <v>10</v>
      </c>
      <c r="E127" s="8" t="s">
        <v>1751</v>
      </c>
      <c r="F127" s="8">
        <f>VLOOKUP(E:E,'[1]Шаблон импорта КР 1.2'!$E:$O,11,0)</f>
        <v>323.8</v>
      </c>
      <c r="G127" s="15">
        <v>422.4</v>
      </c>
      <c r="H127" s="8">
        <v>2</v>
      </c>
      <c r="I127" s="8">
        <v>1995</v>
      </c>
      <c r="J127" s="8"/>
      <c r="K127" s="8" t="s">
        <v>14</v>
      </c>
      <c r="L127" s="8" t="s">
        <v>14</v>
      </c>
      <c r="M127" s="8" t="s">
        <v>14</v>
      </c>
      <c r="N127" s="8" t="s">
        <v>13</v>
      </c>
      <c r="O127" s="8" t="s">
        <v>14</v>
      </c>
    </row>
    <row r="128" spans="1:15" x14ac:dyDescent="0.25">
      <c r="A128" s="8"/>
      <c r="B128" s="8"/>
      <c r="C128" s="8"/>
      <c r="D128" s="8"/>
      <c r="E128" s="8"/>
      <c r="F128" s="8"/>
      <c r="G128" s="14" t="s">
        <v>48</v>
      </c>
      <c r="H128" s="8"/>
      <c r="I128" s="8"/>
      <c r="J128" s="8"/>
      <c r="K128" s="8"/>
      <c r="L128" s="8"/>
      <c r="M128" s="8"/>
      <c r="N128" s="8"/>
      <c r="O128" s="8"/>
    </row>
    <row r="129" spans="1:15" x14ac:dyDescent="0.25">
      <c r="A129" s="8">
        <v>1</v>
      </c>
      <c r="B129" s="8" t="s">
        <v>48</v>
      </c>
      <c r="C129" s="8" t="s">
        <v>49</v>
      </c>
      <c r="D129" s="8" t="s">
        <v>50</v>
      </c>
      <c r="E129" s="8" t="s">
        <v>1752</v>
      </c>
      <c r="F129" s="8">
        <f>VLOOKUP(E:E,'[1]Шаблон импорта КР 1.2'!$E:$O,11,0)</f>
        <v>612</v>
      </c>
      <c r="G129" s="15">
        <v>720.05</v>
      </c>
      <c r="H129" s="8">
        <v>2</v>
      </c>
      <c r="I129" s="8">
        <v>1989</v>
      </c>
      <c r="J129" s="8"/>
      <c r="K129" s="8" t="s">
        <v>14</v>
      </c>
      <c r="L129" s="8" t="s">
        <v>14</v>
      </c>
      <c r="M129" s="8" t="s">
        <v>14</v>
      </c>
      <c r="N129" s="8" t="s">
        <v>13</v>
      </c>
      <c r="O129" s="8" t="s">
        <v>14</v>
      </c>
    </row>
    <row r="130" spans="1:15" x14ac:dyDescent="0.25">
      <c r="A130" s="8">
        <v>2</v>
      </c>
      <c r="B130" s="8" t="s">
        <v>48</v>
      </c>
      <c r="C130" s="8" t="s">
        <v>49</v>
      </c>
      <c r="D130" s="8" t="s">
        <v>51</v>
      </c>
      <c r="E130" s="8" t="s">
        <v>1753</v>
      </c>
      <c r="F130" s="8">
        <f>VLOOKUP(E:E,'[1]Шаблон импорта КР 1.2'!$E:$O,11,0)</f>
        <v>640</v>
      </c>
      <c r="G130" s="15">
        <v>2010.6</v>
      </c>
      <c r="H130" s="8">
        <v>3</v>
      </c>
      <c r="I130" s="8">
        <v>2010</v>
      </c>
      <c r="J130" s="8"/>
      <c r="K130" s="8" t="s">
        <v>14</v>
      </c>
      <c r="L130" s="8" t="s">
        <v>14</v>
      </c>
      <c r="M130" s="8" t="s">
        <v>14</v>
      </c>
      <c r="N130" s="8" t="s">
        <v>13</v>
      </c>
      <c r="O130" s="8" t="s">
        <v>14</v>
      </c>
    </row>
    <row r="131" spans="1:15" x14ac:dyDescent="0.25">
      <c r="A131" s="8">
        <v>3</v>
      </c>
      <c r="B131" s="8" t="s">
        <v>48</v>
      </c>
      <c r="C131" s="8" t="s">
        <v>49</v>
      </c>
      <c r="D131" s="8">
        <v>7</v>
      </c>
      <c r="E131" s="8" t="s">
        <v>1754</v>
      </c>
      <c r="F131" s="8">
        <f>VLOOKUP(E:E,'[1]Шаблон импорта КР 1.2'!$E:$O,11,0)</f>
        <v>640</v>
      </c>
      <c r="G131" s="15">
        <v>1699.3</v>
      </c>
      <c r="H131" s="8">
        <v>3</v>
      </c>
      <c r="I131" s="8">
        <v>1984</v>
      </c>
      <c r="J131" s="8"/>
      <c r="K131" s="8">
        <v>2035</v>
      </c>
      <c r="L131" s="8" t="s">
        <v>14</v>
      </c>
      <c r="M131" s="8">
        <v>2038</v>
      </c>
      <c r="N131" s="8" t="s">
        <v>13</v>
      </c>
      <c r="O131" s="8" t="s">
        <v>14</v>
      </c>
    </row>
    <row r="132" spans="1:15" x14ac:dyDescent="0.25">
      <c r="A132" s="8">
        <v>4</v>
      </c>
      <c r="B132" s="8" t="s">
        <v>48</v>
      </c>
      <c r="C132" s="8" t="s">
        <v>49</v>
      </c>
      <c r="D132" s="8">
        <v>9</v>
      </c>
      <c r="E132" s="8" t="s">
        <v>1755</v>
      </c>
      <c r="F132" s="8">
        <f>VLOOKUP(E:E,'[1]Шаблон импорта КР 1.2'!$E:$O,11,0)</f>
        <v>615</v>
      </c>
      <c r="G132" s="15">
        <v>1410.9</v>
      </c>
      <c r="H132" s="8">
        <v>3</v>
      </c>
      <c r="I132" s="8">
        <v>1982</v>
      </c>
      <c r="J132" s="8"/>
      <c r="K132" s="8">
        <v>2033</v>
      </c>
      <c r="L132" s="8">
        <v>2039</v>
      </c>
      <c r="M132" s="8">
        <v>2037</v>
      </c>
      <c r="N132" s="8" t="s">
        <v>13</v>
      </c>
      <c r="O132" s="8">
        <v>2039</v>
      </c>
    </row>
    <row r="133" spans="1:15" x14ac:dyDescent="0.25">
      <c r="A133" s="8">
        <v>5</v>
      </c>
      <c r="B133" s="8" t="s">
        <v>48</v>
      </c>
      <c r="C133" s="8" t="s">
        <v>49</v>
      </c>
      <c r="D133" s="8">
        <v>12</v>
      </c>
      <c r="E133" s="8" t="s">
        <v>1756</v>
      </c>
      <c r="F133" s="8">
        <f>VLOOKUP(E:E,'[1]Шаблон импорта КР 1.2'!$E:$O,11,0)</f>
        <v>435</v>
      </c>
      <c r="G133" s="15">
        <v>369.1</v>
      </c>
      <c r="H133" s="8">
        <v>2</v>
      </c>
      <c r="I133" s="8">
        <v>1989</v>
      </c>
      <c r="J133" s="8"/>
      <c r="K133" s="8" t="s">
        <v>14</v>
      </c>
      <c r="L133" s="8" t="s">
        <v>14</v>
      </c>
      <c r="M133" s="8" t="s">
        <v>14</v>
      </c>
      <c r="N133" s="8" t="s">
        <v>13</v>
      </c>
      <c r="O133" s="8" t="s">
        <v>14</v>
      </c>
    </row>
    <row r="134" spans="1:15" x14ac:dyDescent="0.25">
      <c r="A134" s="8">
        <v>6</v>
      </c>
      <c r="B134" s="8" t="s">
        <v>48</v>
      </c>
      <c r="C134" s="8" t="s">
        <v>52</v>
      </c>
      <c r="D134" s="8">
        <v>17</v>
      </c>
      <c r="E134" s="8" t="s">
        <v>1757</v>
      </c>
      <c r="F134" s="8">
        <f>VLOOKUP(E:E,'[1]Шаблон импорта КР 1.2'!$E:$O,11,0)</f>
        <v>425</v>
      </c>
      <c r="G134" s="15">
        <v>347.4</v>
      </c>
      <c r="H134" s="8">
        <v>2</v>
      </c>
      <c r="I134" s="8">
        <v>1963</v>
      </c>
      <c r="J134" s="8"/>
      <c r="K134" s="8" t="s">
        <v>14</v>
      </c>
      <c r="L134" s="8" t="s">
        <v>14</v>
      </c>
      <c r="M134" s="8">
        <v>2023</v>
      </c>
      <c r="N134" s="8" t="s">
        <v>13</v>
      </c>
      <c r="O134" s="8" t="s">
        <v>14</v>
      </c>
    </row>
    <row r="135" spans="1:15" x14ac:dyDescent="0.25">
      <c r="A135" s="8">
        <v>8</v>
      </c>
      <c r="B135" s="8" t="s">
        <v>48</v>
      </c>
      <c r="C135" s="8" t="s">
        <v>53</v>
      </c>
      <c r="D135" s="8">
        <v>39</v>
      </c>
      <c r="E135" s="8" t="s">
        <v>1758</v>
      </c>
      <c r="F135" s="8">
        <f>VLOOKUP(E:E,'[1]Шаблон импорта КР 1.2'!$E:$O,11,0)</f>
        <v>895</v>
      </c>
      <c r="G135" s="15">
        <v>718.4</v>
      </c>
      <c r="H135" s="8">
        <v>2</v>
      </c>
      <c r="I135" s="8">
        <v>1976</v>
      </c>
      <c r="J135" s="8"/>
      <c r="K135" s="8" t="s">
        <v>14</v>
      </c>
      <c r="L135" s="8" t="s">
        <v>14</v>
      </c>
      <c r="M135" s="8">
        <v>2032</v>
      </c>
      <c r="N135" s="8" t="s">
        <v>13</v>
      </c>
      <c r="O135" s="8" t="s">
        <v>14</v>
      </c>
    </row>
    <row r="136" spans="1:15" x14ac:dyDescent="0.25">
      <c r="A136" s="8">
        <v>10</v>
      </c>
      <c r="B136" s="8" t="s">
        <v>48</v>
      </c>
      <c r="C136" s="8" t="s">
        <v>54</v>
      </c>
      <c r="D136" s="8">
        <v>19</v>
      </c>
      <c r="E136" s="8" t="s">
        <v>1759</v>
      </c>
      <c r="F136" s="8">
        <f>VLOOKUP(E:E,'[1]Шаблон импорта КР 1.2'!$E:$O,11,0)</f>
        <v>650</v>
      </c>
      <c r="G136" s="15">
        <v>690.7</v>
      </c>
      <c r="H136" s="8">
        <v>3</v>
      </c>
      <c r="I136" s="8">
        <v>1969</v>
      </c>
      <c r="J136" s="8"/>
      <c r="K136" s="8" t="s">
        <v>14</v>
      </c>
      <c r="L136" s="8" t="s">
        <v>14</v>
      </c>
      <c r="M136" s="8">
        <v>2027</v>
      </c>
      <c r="N136" s="8" t="s">
        <v>13</v>
      </c>
      <c r="O136" s="8" t="s">
        <v>14</v>
      </c>
    </row>
    <row r="137" spans="1:15" x14ac:dyDescent="0.25">
      <c r="A137" s="8">
        <v>11</v>
      </c>
      <c r="B137" s="8" t="s">
        <v>48</v>
      </c>
      <c r="C137" s="8" t="s">
        <v>55</v>
      </c>
      <c r="D137" s="8">
        <v>120</v>
      </c>
      <c r="E137" s="8" t="s">
        <v>1760</v>
      </c>
      <c r="F137" s="8">
        <f>VLOOKUP(E:E,'[1]Шаблон импорта КР 1.2'!$E:$O,11,0)</f>
        <v>1112</v>
      </c>
      <c r="G137" s="15">
        <v>1005.6</v>
      </c>
      <c r="H137" s="8">
        <v>2</v>
      </c>
      <c r="I137" s="8">
        <v>1983</v>
      </c>
      <c r="J137" s="8"/>
      <c r="K137" s="8" t="s">
        <v>14</v>
      </c>
      <c r="L137" s="8" t="s">
        <v>14</v>
      </c>
      <c r="M137" s="8" t="s">
        <v>14</v>
      </c>
      <c r="N137" s="8" t="s">
        <v>13</v>
      </c>
      <c r="O137" s="8" t="s">
        <v>14</v>
      </c>
    </row>
    <row r="138" spans="1:15" x14ac:dyDescent="0.25">
      <c r="A138" s="8">
        <v>12</v>
      </c>
      <c r="B138" s="8" t="s">
        <v>48</v>
      </c>
      <c r="C138" s="8" t="s">
        <v>55</v>
      </c>
      <c r="D138" s="8" t="s">
        <v>56</v>
      </c>
      <c r="E138" s="8" t="s">
        <v>1761</v>
      </c>
      <c r="F138" s="8">
        <f>VLOOKUP(E:E,'[1]Шаблон импорта КР 1.2'!$E:$O,11,0)</f>
        <v>742.7</v>
      </c>
      <c r="G138" s="15">
        <v>1995.3</v>
      </c>
      <c r="H138" s="8">
        <v>3</v>
      </c>
      <c r="I138" s="8">
        <v>1990</v>
      </c>
      <c r="J138" s="8"/>
      <c r="K138" s="8" t="s">
        <v>14</v>
      </c>
      <c r="L138" s="8" t="s">
        <v>14</v>
      </c>
      <c r="M138" s="8" t="s">
        <v>14</v>
      </c>
      <c r="N138" s="8" t="s">
        <v>13</v>
      </c>
      <c r="O138" s="8" t="s">
        <v>14</v>
      </c>
    </row>
    <row r="139" spans="1:15" x14ac:dyDescent="0.25">
      <c r="A139" s="8">
        <v>13</v>
      </c>
      <c r="B139" s="8" t="s">
        <v>48</v>
      </c>
      <c r="C139" s="8" t="s">
        <v>55</v>
      </c>
      <c r="D139" s="8">
        <v>131</v>
      </c>
      <c r="E139" s="8" t="s">
        <v>1762</v>
      </c>
      <c r="F139" s="8">
        <f>VLOOKUP(E:E,'[1]Шаблон импорта КР 1.2'!$E:$O,11,0)</f>
        <v>1680</v>
      </c>
      <c r="G139" s="15">
        <v>1319.3</v>
      </c>
      <c r="H139" s="8">
        <v>5</v>
      </c>
      <c r="I139" s="8">
        <v>1986</v>
      </c>
      <c r="J139" s="8"/>
      <c r="K139" s="8" t="s">
        <v>18</v>
      </c>
      <c r="L139" s="8" t="s">
        <v>14</v>
      </c>
      <c r="M139" s="8" t="s">
        <v>14</v>
      </c>
      <c r="N139" s="8" t="s">
        <v>13</v>
      </c>
      <c r="O139" s="8" t="s">
        <v>14</v>
      </c>
    </row>
    <row r="140" spans="1:15" x14ac:dyDescent="0.25">
      <c r="A140" s="8">
        <v>14</v>
      </c>
      <c r="B140" s="8" t="s">
        <v>48</v>
      </c>
      <c r="C140" s="8" t="s">
        <v>55</v>
      </c>
      <c r="D140" s="8" t="s">
        <v>57</v>
      </c>
      <c r="E140" s="8" t="s">
        <v>1763</v>
      </c>
      <c r="F140" s="8">
        <f>VLOOKUP(E:E,'[1]Шаблон импорта КР 1.2'!$E:$O,11,0)</f>
        <v>1000</v>
      </c>
      <c r="G140" s="15">
        <v>846.77</v>
      </c>
      <c r="H140" s="8">
        <v>2</v>
      </c>
      <c r="I140" s="8">
        <v>1986</v>
      </c>
      <c r="J140" s="8"/>
      <c r="K140" s="8" t="s">
        <v>14</v>
      </c>
      <c r="L140" s="8" t="s">
        <v>14</v>
      </c>
      <c r="M140" s="8">
        <v>2029</v>
      </c>
      <c r="N140" s="8" t="s">
        <v>13</v>
      </c>
      <c r="O140" s="8" t="s">
        <v>14</v>
      </c>
    </row>
    <row r="141" spans="1:15" x14ac:dyDescent="0.25">
      <c r="A141" s="8">
        <v>15</v>
      </c>
      <c r="B141" s="8" t="s">
        <v>48</v>
      </c>
      <c r="C141" s="8" t="s">
        <v>58</v>
      </c>
      <c r="D141" s="8">
        <v>3</v>
      </c>
      <c r="E141" s="8" t="s">
        <v>1764</v>
      </c>
      <c r="F141" s="8">
        <f>VLOOKUP(E:E,'[1]Шаблон импорта КР 1.2'!$E:$O,11,0)</f>
        <v>308</v>
      </c>
      <c r="G141" s="15">
        <v>309.64</v>
      </c>
      <c r="H141" s="8">
        <v>2</v>
      </c>
      <c r="I141" s="8">
        <v>1960</v>
      </c>
      <c r="J141" s="8"/>
      <c r="K141" s="8" t="s">
        <v>14</v>
      </c>
      <c r="L141" s="8" t="s">
        <v>14</v>
      </c>
      <c r="M141" s="8">
        <v>2038</v>
      </c>
      <c r="N141" s="8" t="s">
        <v>13</v>
      </c>
      <c r="O141" s="8" t="s">
        <v>14</v>
      </c>
    </row>
    <row r="142" spans="1:15" x14ac:dyDescent="0.25">
      <c r="A142" s="8">
        <v>16</v>
      </c>
      <c r="B142" s="8" t="s">
        <v>48</v>
      </c>
      <c r="C142" s="8" t="s">
        <v>58</v>
      </c>
      <c r="D142" s="8">
        <v>4</v>
      </c>
      <c r="E142" s="8" t="s">
        <v>1765</v>
      </c>
      <c r="F142" s="8">
        <f>VLOOKUP(E:E,'[1]Шаблон импорта КР 1.2'!$E:$O,11,0)</f>
        <v>315</v>
      </c>
      <c r="G142" s="15">
        <v>405.8</v>
      </c>
      <c r="H142" s="8">
        <v>2</v>
      </c>
      <c r="I142" s="8">
        <v>1955</v>
      </c>
      <c r="J142" s="8"/>
      <c r="K142" s="8" t="s">
        <v>14</v>
      </c>
      <c r="L142" s="8" t="s">
        <v>14</v>
      </c>
      <c r="M142" s="8">
        <v>2036</v>
      </c>
      <c r="N142" s="8" t="s">
        <v>13</v>
      </c>
      <c r="O142" s="8" t="s">
        <v>14</v>
      </c>
    </row>
    <row r="143" spans="1:15" x14ac:dyDescent="0.25">
      <c r="A143" s="8">
        <v>17</v>
      </c>
      <c r="B143" s="8" t="s">
        <v>48</v>
      </c>
      <c r="C143" s="8" t="s">
        <v>59</v>
      </c>
      <c r="D143" s="8">
        <v>1</v>
      </c>
      <c r="E143" s="8" t="s">
        <v>1766</v>
      </c>
      <c r="F143" s="8">
        <f>VLOOKUP(E:E,'[1]Шаблон импорта КР 1.2'!$E:$O,11,0)</f>
        <v>627</v>
      </c>
      <c r="G143" s="15">
        <v>705.34</v>
      </c>
      <c r="H143" s="8">
        <v>2</v>
      </c>
      <c r="I143" s="8">
        <v>1960</v>
      </c>
      <c r="J143" s="8"/>
      <c r="K143" s="8" t="s">
        <v>14</v>
      </c>
      <c r="L143" s="8" t="s">
        <v>14</v>
      </c>
      <c r="M143" s="8" t="s">
        <v>14</v>
      </c>
      <c r="N143" s="8" t="s">
        <v>13</v>
      </c>
      <c r="O143" s="8" t="s">
        <v>14</v>
      </c>
    </row>
    <row r="144" spans="1:15" x14ac:dyDescent="0.25">
      <c r="A144" s="8">
        <v>18</v>
      </c>
      <c r="B144" s="8" t="s">
        <v>48</v>
      </c>
      <c r="C144" s="8" t="s">
        <v>59</v>
      </c>
      <c r="D144" s="8">
        <v>4</v>
      </c>
      <c r="E144" s="8" t="s">
        <v>1767</v>
      </c>
      <c r="F144" s="8">
        <f>VLOOKUP(E:E,'[1]Шаблон импорта КР 1.2'!$E:$O,11,0)</f>
        <v>383</v>
      </c>
      <c r="G144" s="15">
        <v>352.5</v>
      </c>
      <c r="H144" s="8">
        <v>2</v>
      </c>
      <c r="I144" s="8">
        <v>1963</v>
      </c>
      <c r="J144" s="8"/>
      <c r="K144" s="8" t="s">
        <v>14</v>
      </c>
      <c r="L144" s="8" t="s">
        <v>14</v>
      </c>
      <c r="M144" s="8">
        <v>2033</v>
      </c>
      <c r="N144" s="8" t="s">
        <v>13</v>
      </c>
      <c r="O144" s="8" t="s">
        <v>14</v>
      </c>
    </row>
    <row r="145" spans="1:15" x14ac:dyDescent="0.25">
      <c r="A145" s="8">
        <v>19</v>
      </c>
      <c r="B145" s="8" t="s">
        <v>48</v>
      </c>
      <c r="C145" s="8" t="s">
        <v>62</v>
      </c>
      <c r="D145" s="8" t="s">
        <v>61</v>
      </c>
      <c r="E145" s="8" t="s">
        <v>1768</v>
      </c>
      <c r="F145" s="8">
        <f>VLOOKUP(E:E,'[1]Шаблон импорта КР 1.2'!$E:$O,11,0)</f>
        <v>1050</v>
      </c>
      <c r="G145" s="15">
        <v>854.8</v>
      </c>
      <c r="H145" s="8">
        <v>2</v>
      </c>
      <c r="I145" s="8">
        <v>1980</v>
      </c>
      <c r="J145" s="8"/>
      <c r="K145" s="8">
        <v>2017</v>
      </c>
      <c r="L145" s="8">
        <v>2037</v>
      </c>
      <c r="M145" s="8">
        <v>2035</v>
      </c>
      <c r="N145" s="8" t="s">
        <v>13</v>
      </c>
      <c r="O145" s="8">
        <v>2037</v>
      </c>
    </row>
    <row r="146" spans="1:15" x14ac:dyDescent="0.25">
      <c r="A146" s="8">
        <v>20</v>
      </c>
      <c r="B146" s="8" t="s">
        <v>48</v>
      </c>
      <c r="C146" s="8" t="s">
        <v>62</v>
      </c>
      <c r="D146" s="8" t="s">
        <v>63</v>
      </c>
      <c r="E146" s="8" t="s">
        <v>1769</v>
      </c>
      <c r="F146" s="8">
        <f>VLOOKUP(E:E,'[1]Шаблон импорта КР 1.2'!$E:$O,11,0)</f>
        <v>1680</v>
      </c>
      <c r="G146" s="15">
        <v>1195.8</v>
      </c>
      <c r="H146" s="8">
        <v>3</v>
      </c>
      <c r="I146" s="8">
        <v>1986</v>
      </c>
      <c r="J146" s="8"/>
      <c r="K146" s="8" t="s">
        <v>14</v>
      </c>
      <c r="L146" s="8" t="s">
        <v>14</v>
      </c>
      <c r="M146" s="8" t="s">
        <v>14</v>
      </c>
      <c r="N146" s="8" t="s">
        <v>13</v>
      </c>
      <c r="O146" s="8" t="s">
        <v>14</v>
      </c>
    </row>
    <row r="147" spans="1:15" x14ac:dyDescent="0.25">
      <c r="A147" s="8">
        <v>21</v>
      </c>
      <c r="B147" s="8" t="s">
        <v>48</v>
      </c>
      <c r="C147" s="8" t="s">
        <v>62</v>
      </c>
      <c r="D147" s="8" t="s">
        <v>64</v>
      </c>
      <c r="E147" s="8" t="s">
        <v>1770</v>
      </c>
      <c r="F147" s="8">
        <f>VLOOKUP(E:E,'[1]Шаблон импорта КР 1.2'!$E:$O,11,0)</f>
        <v>1595</v>
      </c>
      <c r="G147" s="15">
        <v>1386.1</v>
      </c>
      <c r="H147" s="8">
        <v>3</v>
      </c>
      <c r="I147" s="8">
        <v>1995</v>
      </c>
      <c r="J147" s="8"/>
      <c r="K147" s="8" t="s">
        <v>14</v>
      </c>
      <c r="L147" s="8" t="s">
        <v>14</v>
      </c>
      <c r="M147" s="8">
        <v>2025</v>
      </c>
      <c r="N147" s="8" t="s">
        <v>13</v>
      </c>
      <c r="O147" s="8" t="s">
        <v>14</v>
      </c>
    </row>
    <row r="148" spans="1:15" x14ac:dyDescent="0.25">
      <c r="A148" s="8">
        <v>22</v>
      </c>
      <c r="B148" s="8" t="s">
        <v>48</v>
      </c>
      <c r="C148" s="8" t="s">
        <v>62</v>
      </c>
      <c r="D148" s="8" t="s">
        <v>65</v>
      </c>
      <c r="E148" s="8" t="s">
        <v>1771</v>
      </c>
      <c r="F148" s="8">
        <f>VLOOKUP(E:E,'[1]Шаблон импорта КР 1.2'!$E:$O,11,0)</f>
        <v>906</v>
      </c>
      <c r="G148" s="15">
        <v>878.8</v>
      </c>
      <c r="H148" s="8">
        <v>2</v>
      </c>
      <c r="I148" s="8">
        <v>1982</v>
      </c>
      <c r="J148" s="8"/>
      <c r="K148" s="8">
        <v>2033</v>
      </c>
      <c r="L148" s="8">
        <v>2039</v>
      </c>
      <c r="M148" s="8">
        <v>2037</v>
      </c>
      <c r="N148" s="8" t="s">
        <v>13</v>
      </c>
      <c r="O148" s="8">
        <v>2039</v>
      </c>
    </row>
    <row r="149" spans="1:15" x14ac:dyDescent="0.25">
      <c r="A149" s="8">
        <v>23</v>
      </c>
      <c r="B149" s="8" t="s">
        <v>48</v>
      </c>
      <c r="C149" s="8" t="s">
        <v>62</v>
      </c>
      <c r="D149" s="8">
        <v>25</v>
      </c>
      <c r="E149" s="8" t="s">
        <v>1772</v>
      </c>
      <c r="F149" s="8">
        <f>VLOOKUP(E:E,'[1]Шаблон импорта КР 1.2'!$E:$O,11,0)</f>
        <v>537</v>
      </c>
      <c r="G149" s="15">
        <v>704.3</v>
      </c>
      <c r="H149" s="8">
        <v>2</v>
      </c>
      <c r="I149" s="8">
        <v>1976</v>
      </c>
      <c r="J149" s="8"/>
      <c r="K149" s="8" t="s">
        <v>14</v>
      </c>
      <c r="L149" s="8" t="s">
        <v>14</v>
      </c>
      <c r="M149" s="8">
        <v>2032</v>
      </c>
      <c r="N149" s="8" t="s">
        <v>13</v>
      </c>
      <c r="O149" s="8" t="s">
        <v>14</v>
      </c>
    </row>
    <row r="150" spans="1:15" x14ac:dyDescent="0.25">
      <c r="A150" s="8">
        <v>24</v>
      </c>
      <c r="B150" s="8" t="s">
        <v>48</v>
      </c>
      <c r="C150" s="8" t="s">
        <v>62</v>
      </c>
      <c r="D150" s="8">
        <v>36</v>
      </c>
      <c r="E150" s="8" t="s">
        <v>1773</v>
      </c>
      <c r="F150" s="8">
        <f>VLOOKUP(E:E,'[1]Шаблон импорта КР 1.2'!$E:$O,11,0)</f>
        <v>654</v>
      </c>
      <c r="G150" s="15">
        <v>745.4</v>
      </c>
      <c r="H150" s="8">
        <v>2</v>
      </c>
      <c r="I150" s="8">
        <v>1972</v>
      </c>
      <c r="J150" s="8"/>
      <c r="K150" s="8">
        <v>2025</v>
      </c>
      <c r="L150" s="8">
        <v>2031</v>
      </c>
      <c r="M150" s="8">
        <v>2029</v>
      </c>
      <c r="N150" s="8" t="s">
        <v>13</v>
      </c>
      <c r="O150" s="8">
        <v>2031</v>
      </c>
    </row>
    <row r="151" spans="1:15" x14ac:dyDescent="0.25">
      <c r="A151" s="8">
        <v>25</v>
      </c>
      <c r="B151" s="8" t="s">
        <v>48</v>
      </c>
      <c r="C151" s="8" t="s">
        <v>62</v>
      </c>
      <c r="D151" s="8">
        <v>38</v>
      </c>
      <c r="E151" s="8" t="s">
        <v>1774</v>
      </c>
      <c r="F151" s="8">
        <f>VLOOKUP(E:E,'[1]Шаблон импорта КР 1.2'!$E:$O,11,0)</f>
        <v>659</v>
      </c>
      <c r="G151" s="15">
        <v>703.4</v>
      </c>
      <c r="H151" s="8">
        <v>2</v>
      </c>
      <c r="I151" s="8">
        <v>1972</v>
      </c>
      <c r="J151" s="8"/>
      <c r="K151" s="8">
        <v>2025</v>
      </c>
      <c r="L151" s="8">
        <v>2031</v>
      </c>
      <c r="M151" s="8">
        <v>2029</v>
      </c>
      <c r="N151" s="8" t="s">
        <v>13</v>
      </c>
      <c r="O151" s="8">
        <v>2031</v>
      </c>
    </row>
    <row r="152" spans="1:15" x14ac:dyDescent="0.25">
      <c r="A152" s="8">
        <v>26</v>
      </c>
      <c r="B152" s="8" t="s">
        <v>48</v>
      </c>
      <c r="C152" s="8" t="s">
        <v>62</v>
      </c>
      <c r="D152" s="8">
        <v>40</v>
      </c>
      <c r="E152" s="8" t="s">
        <v>1775</v>
      </c>
      <c r="F152" s="8">
        <f>VLOOKUP(E:E,'[1]Шаблон импорта КР 1.2'!$E:$O,11,0)</f>
        <v>636</v>
      </c>
      <c r="G152" s="15">
        <v>700.5</v>
      </c>
      <c r="H152" s="8">
        <v>2</v>
      </c>
      <c r="I152" s="8">
        <v>1972</v>
      </c>
      <c r="J152" s="8"/>
      <c r="K152" s="8">
        <v>2025</v>
      </c>
      <c r="L152" s="8">
        <v>2031</v>
      </c>
      <c r="M152" s="8">
        <v>2029</v>
      </c>
      <c r="N152" s="8" t="s">
        <v>13</v>
      </c>
      <c r="O152" s="8">
        <v>2031</v>
      </c>
    </row>
    <row r="153" spans="1:15" x14ac:dyDescent="0.25">
      <c r="A153" s="8">
        <v>27</v>
      </c>
      <c r="B153" s="8" t="s">
        <v>48</v>
      </c>
      <c r="C153" s="8" t="s">
        <v>62</v>
      </c>
      <c r="D153" s="8">
        <v>42</v>
      </c>
      <c r="E153" s="8" t="s">
        <v>1776</v>
      </c>
      <c r="F153" s="8">
        <f>VLOOKUP(E:E,'[1]Шаблон импорта КР 1.2'!$E:$O,11,0)</f>
        <v>704</v>
      </c>
      <c r="G153" s="15">
        <v>782.8</v>
      </c>
      <c r="H153" s="8">
        <v>2</v>
      </c>
      <c r="I153" s="8">
        <v>1974</v>
      </c>
      <c r="J153" s="8"/>
      <c r="K153" s="8">
        <v>2027</v>
      </c>
      <c r="L153" s="8">
        <v>2033</v>
      </c>
      <c r="M153" s="8">
        <v>2030</v>
      </c>
      <c r="N153" s="8" t="s">
        <v>13</v>
      </c>
      <c r="O153" s="8">
        <v>2033</v>
      </c>
    </row>
    <row r="154" spans="1:15" x14ac:dyDescent="0.25">
      <c r="A154" s="8">
        <v>28</v>
      </c>
      <c r="B154" s="8" t="s">
        <v>48</v>
      </c>
      <c r="C154" s="8" t="s">
        <v>62</v>
      </c>
      <c r="D154" s="8">
        <v>49</v>
      </c>
      <c r="E154" s="8" t="s">
        <v>1777</v>
      </c>
      <c r="F154" s="8">
        <f>VLOOKUP(E:E,'[1]Шаблон импорта КР 1.2'!$E:$O,11,0)</f>
        <v>747.45</v>
      </c>
      <c r="G154" s="15">
        <v>725.6</v>
      </c>
      <c r="H154" s="8">
        <v>2</v>
      </c>
      <c r="I154" s="8">
        <v>1972</v>
      </c>
      <c r="J154" s="8"/>
      <c r="K154" s="8">
        <v>2025</v>
      </c>
      <c r="L154" s="8">
        <v>2031</v>
      </c>
      <c r="M154" s="8">
        <v>2029</v>
      </c>
      <c r="N154" s="8" t="s">
        <v>13</v>
      </c>
      <c r="O154" s="8">
        <v>2031</v>
      </c>
    </row>
    <row r="155" spans="1:15" x14ac:dyDescent="0.25">
      <c r="A155" s="8">
        <v>29</v>
      </c>
      <c r="B155" s="8" t="s">
        <v>48</v>
      </c>
      <c r="C155" s="8" t="s">
        <v>66</v>
      </c>
      <c r="D155" s="8">
        <v>3</v>
      </c>
      <c r="E155" s="8" t="s">
        <v>1778</v>
      </c>
      <c r="F155" s="8">
        <f>VLOOKUP(E:E,'[1]Шаблон импорта КР 1.2'!$E:$O,11,0)</f>
        <v>566.79999999999995</v>
      </c>
      <c r="G155" s="15">
        <v>575.6</v>
      </c>
      <c r="H155" s="8">
        <v>2</v>
      </c>
      <c r="I155" s="8">
        <v>1984</v>
      </c>
      <c r="J155" s="8"/>
      <c r="K155" s="8">
        <v>2035</v>
      </c>
      <c r="L155" s="8" t="s">
        <v>14</v>
      </c>
      <c r="M155" s="8">
        <v>2038</v>
      </c>
      <c r="N155" s="8" t="s">
        <v>13</v>
      </c>
      <c r="O155" s="8" t="s">
        <v>14</v>
      </c>
    </row>
    <row r="156" spans="1:15" x14ac:dyDescent="0.25">
      <c r="A156" s="8">
        <v>30</v>
      </c>
      <c r="B156" s="8" t="s">
        <v>48</v>
      </c>
      <c r="C156" s="8" t="s">
        <v>66</v>
      </c>
      <c r="D156" s="8">
        <v>5</v>
      </c>
      <c r="E156" s="8" t="s">
        <v>1779</v>
      </c>
      <c r="F156" s="8">
        <f>VLOOKUP(E:E,'[1]Шаблон импорта КР 1.2'!$E:$O,11,0)</f>
        <v>865.3</v>
      </c>
      <c r="G156" s="15">
        <v>741.15</v>
      </c>
      <c r="H156" s="8">
        <v>2</v>
      </c>
      <c r="I156" s="8">
        <v>1987</v>
      </c>
      <c r="J156" s="8"/>
      <c r="K156" s="8">
        <v>2038</v>
      </c>
      <c r="L156" s="8" t="s">
        <v>14</v>
      </c>
      <c r="M156" s="8" t="s">
        <v>14</v>
      </c>
      <c r="N156" s="8" t="s">
        <v>13</v>
      </c>
      <c r="O156" s="8" t="s">
        <v>14</v>
      </c>
    </row>
    <row r="157" spans="1:15" x14ac:dyDescent="0.25">
      <c r="A157" s="8">
        <v>31</v>
      </c>
      <c r="B157" s="8" t="s">
        <v>48</v>
      </c>
      <c r="C157" s="8" t="s">
        <v>66</v>
      </c>
      <c r="D157" s="8">
        <v>7</v>
      </c>
      <c r="E157" s="8" t="s">
        <v>1780</v>
      </c>
      <c r="F157" s="8">
        <f>VLOOKUP(E:E,'[1]Шаблон импорта КР 1.2'!$E:$O,11,0)</f>
        <v>634</v>
      </c>
      <c r="G157" s="15">
        <v>1385.3</v>
      </c>
      <c r="H157" s="8">
        <v>3</v>
      </c>
      <c r="I157" s="8">
        <v>1989</v>
      </c>
      <c r="J157" s="8"/>
      <c r="K157" s="8" t="s">
        <v>14</v>
      </c>
      <c r="L157" s="8" t="s">
        <v>14</v>
      </c>
      <c r="M157" s="8" t="s">
        <v>14</v>
      </c>
      <c r="N157" s="8" t="s">
        <v>13</v>
      </c>
      <c r="O157" s="8" t="s">
        <v>14</v>
      </c>
    </row>
    <row r="158" spans="1:15" x14ac:dyDescent="0.25">
      <c r="A158" s="8">
        <v>32</v>
      </c>
      <c r="B158" s="8" t="s">
        <v>48</v>
      </c>
      <c r="C158" s="8" t="s">
        <v>66</v>
      </c>
      <c r="D158" s="8">
        <v>23</v>
      </c>
      <c r="E158" s="8" t="s">
        <v>1781</v>
      </c>
      <c r="F158" s="8">
        <f>VLOOKUP(E:E,'[1]Шаблон импорта КР 1.2'!$E:$O,11,0)</f>
        <v>875</v>
      </c>
      <c r="G158" s="15">
        <v>578.4</v>
      </c>
      <c r="H158" s="8">
        <v>2</v>
      </c>
      <c r="I158" s="8">
        <v>1971</v>
      </c>
      <c r="J158" s="8"/>
      <c r="K158" s="8">
        <v>2025</v>
      </c>
      <c r="L158" s="8">
        <v>2031</v>
      </c>
      <c r="M158" s="8">
        <v>2028</v>
      </c>
      <c r="N158" s="8" t="s">
        <v>13</v>
      </c>
      <c r="O158" s="8">
        <v>2031</v>
      </c>
    </row>
    <row r="159" spans="1:15" x14ac:dyDescent="0.25">
      <c r="A159" s="8">
        <v>33</v>
      </c>
      <c r="B159" s="8" t="s">
        <v>48</v>
      </c>
      <c r="C159" s="8" t="s">
        <v>66</v>
      </c>
      <c r="D159" s="8">
        <v>29</v>
      </c>
      <c r="E159" s="8" t="s">
        <v>1782</v>
      </c>
      <c r="F159" s="8">
        <f>VLOOKUP(E:E,'[1]Шаблон импорта КР 1.2'!$E:$O,11,0)</f>
        <v>895</v>
      </c>
      <c r="G159" s="15">
        <v>607.79</v>
      </c>
      <c r="H159" s="8">
        <v>2</v>
      </c>
      <c r="I159" s="8">
        <v>1965</v>
      </c>
      <c r="J159" s="8"/>
      <c r="K159" s="8" t="s">
        <v>14</v>
      </c>
      <c r="L159" s="8" t="s">
        <v>14</v>
      </c>
      <c r="M159" s="8" t="s">
        <v>14</v>
      </c>
      <c r="N159" s="8" t="s">
        <v>13</v>
      </c>
      <c r="O159" s="8" t="s">
        <v>14</v>
      </c>
    </row>
    <row r="160" spans="1:15" x14ac:dyDescent="0.25">
      <c r="A160" s="8">
        <v>34</v>
      </c>
      <c r="B160" s="8" t="s">
        <v>48</v>
      </c>
      <c r="C160" s="8" t="s">
        <v>66</v>
      </c>
      <c r="D160" s="8">
        <v>31</v>
      </c>
      <c r="E160" s="8" t="s">
        <v>1783</v>
      </c>
      <c r="F160" s="8">
        <f>VLOOKUP(E:E,'[1]Шаблон импорта КР 1.2'!$E:$O,11,0)</f>
        <v>888</v>
      </c>
      <c r="G160" s="15">
        <v>612.79999999999995</v>
      </c>
      <c r="H160" s="8">
        <v>2</v>
      </c>
      <c r="I160" s="8">
        <v>1964</v>
      </c>
      <c r="J160" s="8"/>
      <c r="K160" s="8" t="s">
        <v>14</v>
      </c>
      <c r="L160" s="8" t="s">
        <v>14</v>
      </c>
      <c r="M160" s="8" t="s">
        <v>14</v>
      </c>
      <c r="N160" s="8" t="s">
        <v>13</v>
      </c>
      <c r="O160" s="8" t="s">
        <v>14</v>
      </c>
    </row>
    <row r="161" spans="1:15" x14ac:dyDescent="0.25">
      <c r="A161" s="8">
        <v>35</v>
      </c>
      <c r="B161" s="8" t="s">
        <v>48</v>
      </c>
      <c r="C161" s="8" t="s">
        <v>66</v>
      </c>
      <c r="D161" s="8">
        <v>33</v>
      </c>
      <c r="E161" s="8" t="s">
        <v>1784</v>
      </c>
      <c r="F161" s="8">
        <f>VLOOKUP(E:E,'[1]Шаблон импорта КР 1.2'!$E:$O,11,0)</f>
        <v>875</v>
      </c>
      <c r="G161" s="15">
        <v>702.6</v>
      </c>
      <c r="H161" s="8">
        <v>2</v>
      </c>
      <c r="I161" s="8">
        <v>1969</v>
      </c>
      <c r="J161" s="8"/>
      <c r="K161" s="8" t="s">
        <v>14</v>
      </c>
      <c r="L161" s="8" t="s">
        <v>14</v>
      </c>
      <c r="M161" s="8">
        <v>2027</v>
      </c>
      <c r="N161" s="8" t="s">
        <v>13</v>
      </c>
      <c r="O161" s="8" t="s">
        <v>14</v>
      </c>
    </row>
    <row r="162" spans="1:15" x14ac:dyDescent="0.25">
      <c r="A162" s="8">
        <v>36</v>
      </c>
      <c r="B162" s="8" t="s">
        <v>48</v>
      </c>
      <c r="C162" s="8" t="s">
        <v>66</v>
      </c>
      <c r="D162" s="8" t="s">
        <v>67</v>
      </c>
      <c r="E162" s="8" t="s">
        <v>1785</v>
      </c>
      <c r="F162" s="8">
        <f>VLOOKUP(E:E,'[1]Шаблон импорта КР 1.2'!$E:$O,11,0)</f>
        <v>875</v>
      </c>
      <c r="G162" s="15">
        <v>717.9</v>
      </c>
      <c r="H162" s="8">
        <v>2</v>
      </c>
      <c r="I162" s="8">
        <v>1974</v>
      </c>
      <c r="J162" s="8"/>
      <c r="K162" s="8">
        <v>2027</v>
      </c>
      <c r="L162" s="8">
        <v>2033</v>
      </c>
      <c r="M162" s="8">
        <v>2030</v>
      </c>
      <c r="N162" s="8" t="s">
        <v>13</v>
      </c>
      <c r="O162" s="8">
        <v>2033</v>
      </c>
    </row>
    <row r="163" spans="1:15" x14ac:dyDescent="0.25">
      <c r="A163" s="8">
        <v>37</v>
      </c>
      <c r="B163" s="8" t="s">
        <v>48</v>
      </c>
      <c r="C163" s="8" t="s">
        <v>66</v>
      </c>
      <c r="D163" s="8">
        <v>35</v>
      </c>
      <c r="E163" s="8" t="s">
        <v>1786</v>
      </c>
      <c r="F163" s="8">
        <f>VLOOKUP(E:E,'[1]Шаблон импорта КР 1.2'!$E:$O,11,0)</f>
        <v>120</v>
      </c>
      <c r="G163" s="15">
        <v>483.1</v>
      </c>
      <c r="H163" s="8">
        <v>2</v>
      </c>
      <c r="I163" s="8">
        <v>1964</v>
      </c>
      <c r="J163" s="8"/>
      <c r="K163" s="8" t="s">
        <v>14</v>
      </c>
      <c r="L163" s="8" t="s">
        <v>14</v>
      </c>
      <c r="M163" s="8" t="s">
        <v>14</v>
      </c>
      <c r="N163" s="8" t="s">
        <v>13</v>
      </c>
      <c r="O163" s="8" t="s">
        <v>14</v>
      </c>
    </row>
    <row r="164" spans="1:15" x14ac:dyDescent="0.25">
      <c r="A164" s="8">
        <v>38</v>
      </c>
      <c r="B164" s="8" t="s">
        <v>48</v>
      </c>
      <c r="C164" s="8" t="s">
        <v>66</v>
      </c>
      <c r="D164" s="8">
        <v>37</v>
      </c>
      <c r="E164" s="8" t="s">
        <v>1787</v>
      </c>
      <c r="F164" s="8">
        <f>VLOOKUP(E:E,'[1]Шаблон импорта КР 1.2'!$E:$O,11,0)</f>
        <v>220</v>
      </c>
      <c r="G164" s="15">
        <v>561.25</v>
      </c>
      <c r="H164" s="8">
        <v>2</v>
      </c>
      <c r="I164" s="8">
        <v>1967</v>
      </c>
      <c r="J164" s="8"/>
      <c r="K164" s="8" t="s">
        <v>14</v>
      </c>
      <c r="L164" s="8" t="s">
        <v>14</v>
      </c>
      <c r="M164" s="8" t="s">
        <v>14</v>
      </c>
      <c r="N164" s="8" t="s">
        <v>13</v>
      </c>
      <c r="O164" s="8" t="s">
        <v>14</v>
      </c>
    </row>
    <row r="165" spans="1:15" x14ac:dyDescent="0.25">
      <c r="A165" s="8">
        <v>39</v>
      </c>
      <c r="B165" s="8" t="s">
        <v>48</v>
      </c>
      <c r="C165" s="8" t="s">
        <v>66</v>
      </c>
      <c r="D165" s="8">
        <v>39</v>
      </c>
      <c r="E165" s="8" t="s">
        <v>1788</v>
      </c>
      <c r="F165" s="8">
        <f>VLOOKUP(E:E,'[1]Шаблон импорта КР 1.2'!$E:$O,11,0)</f>
        <v>128</v>
      </c>
      <c r="G165" s="15">
        <v>630.5</v>
      </c>
      <c r="H165" s="8">
        <v>2</v>
      </c>
      <c r="I165" s="8">
        <v>1965</v>
      </c>
      <c r="J165" s="8"/>
      <c r="K165" s="8">
        <v>2016</v>
      </c>
      <c r="L165" s="8">
        <v>2027</v>
      </c>
      <c r="M165" s="8">
        <v>2016</v>
      </c>
      <c r="N165" s="8" t="s">
        <v>13</v>
      </c>
      <c r="O165" s="8">
        <v>2027</v>
      </c>
    </row>
    <row r="166" spans="1:15" x14ac:dyDescent="0.25">
      <c r="A166" s="8">
        <v>40</v>
      </c>
      <c r="B166" s="8" t="s">
        <v>48</v>
      </c>
      <c r="C166" s="8" t="s">
        <v>66</v>
      </c>
      <c r="D166" s="8">
        <v>41</v>
      </c>
      <c r="E166" s="8" t="s">
        <v>1789</v>
      </c>
      <c r="F166" s="8">
        <f>VLOOKUP(E:E,'[1]Шаблон импорта КР 1.2'!$E:$O,11,0)</f>
        <v>321</v>
      </c>
      <c r="G166" s="15">
        <v>684.9</v>
      </c>
      <c r="H166" s="8">
        <v>2</v>
      </c>
      <c r="I166" s="8">
        <v>1978</v>
      </c>
      <c r="J166" s="8"/>
      <c r="K166" s="8">
        <v>2030</v>
      </c>
      <c r="L166" s="8">
        <v>2036</v>
      </c>
      <c r="M166" s="8">
        <v>2034</v>
      </c>
      <c r="N166" s="8" t="s">
        <v>13</v>
      </c>
      <c r="O166" s="8">
        <v>2036</v>
      </c>
    </row>
    <row r="167" spans="1:15" x14ac:dyDescent="0.25">
      <c r="A167" s="8">
        <v>41</v>
      </c>
      <c r="B167" s="8" t="s">
        <v>48</v>
      </c>
      <c r="C167" s="8" t="s">
        <v>66</v>
      </c>
      <c r="D167" s="8">
        <v>43</v>
      </c>
      <c r="E167" s="8" t="s">
        <v>1790</v>
      </c>
      <c r="F167" s="8">
        <f>VLOOKUP(E:E,'[1]Шаблон импорта КР 1.2'!$E:$O,11,0)</f>
        <v>765</v>
      </c>
      <c r="G167" s="15">
        <v>1194.8</v>
      </c>
      <c r="H167" s="8">
        <v>3</v>
      </c>
      <c r="I167" s="8">
        <v>1983</v>
      </c>
      <c r="J167" s="8"/>
      <c r="K167" s="8">
        <v>2034</v>
      </c>
      <c r="L167" s="8" t="s">
        <v>14</v>
      </c>
      <c r="M167" s="8">
        <v>2037</v>
      </c>
      <c r="N167" s="8" t="s">
        <v>13</v>
      </c>
      <c r="O167" s="8" t="s">
        <v>14</v>
      </c>
    </row>
    <row r="168" spans="1:15" x14ac:dyDescent="0.25">
      <c r="A168" s="8">
        <v>42</v>
      </c>
      <c r="B168" s="8" t="s">
        <v>48</v>
      </c>
      <c r="C168" s="8" t="s">
        <v>66</v>
      </c>
      <c r="D168" s="8">
        <v>49</v>
      </c>
      <c r="E168" s="8" t="s">
        <v>1791</v>
      </c>
      <c r="F168" s="8">
        <f>VLOOKUP(E:E,'[1]Шаблон импорта КР 1.2'!$E:$O,11,0)</f>
        <v>634</v>
      </c>
      <c r="G168" s="15">
        <v>1564.25</v>
      </c>
      <c r="H168" s="8">
        <v>3</v>
      </c>
      <c r="I168" s="8">
        <v>1989</v>
      </c>
      <c r="J168" s="8"/>
      <c r="K168" s="8">
        <v>2015</v>
      </c>
      <c r="L168" s="8" t="s">
        <v>14</v>
      </c>
      <c r="M168" s="8" t="s">
        <v>14</v>
      </c>
      <c r="N168" s="8" t="s">
        <v>13</v>
      </c>
      <c r="O168" s="8" t="s">
        <v>14</v>
      </c>
    </row>
    <row r="169" spans="1:15" x14ac:dyDescent="0.25">
      <c r="A169" s="8">
        <v>43</v>
      </c>
      <c r="B169" s="8" t="s">
        <v>48</v>
      </c>
      <c r="C169" s="8" t="s">
        <v>66</v>
      </c>
      <c r="D169" s="8">
        <v>55</v>
      </c>
      <c r="E169" s="8" t="s">
        <v>1792</v>
      </c>
      <c r="F169" s="8">
        <f>VLOOKUP(E:E,'[1]Шаблон импорта КР 1.2'!$E:$O,11,0)</f>
        <v>1642.7</v>
      </c>
      <c r="G169" s="15">
        <v>1471.4</v>
      </c>
      <c r="H169" s="8">
        <v>3</v>
      </c>
      <c r="I169" s="8">
        <v>1993</v>
      </c>
      <c r="J169" s="8"/>
      <c r="K169" s="8" t="s">
        <v>14</v>
      </c>
      <c r="L169" s="8" t="s">
        <v>14</v>
      </c>
      <c r="M169" s="8" t="s">
        <v>14</v>
      </c>
      <c r="N169" s="8" t="s">
        <v>13</v>
      </c>
      <c r="O169" s="8" t="s">
        <v>14</v>
      </c>
    </row>
    <row r="170" spans="1:15" x14ac:dyDescent="0.25">
      <c r="A170" s="8">
        <v>44</v>
      </c>
      <c r="B170" s="8" t="s">
        <v>48</v>
      </c>
      <c r="C170" s="8" t="s">
        <v>66</v>
      </c>
      <c r="D170" s="8">
        <v>74</v>
      </c>
      <c r="E170" s="8" t="s">
        <v>1793</v>
      </c>
      <c r="F170" s="8">
        <f>VLOOKUP(E:E,'[1]Шаблон импорта КР 1.2'!$E:$O,11,0)</f>
        <v>435</v>
      </c>
      <c r="G170" s="15">
        <v>266.3</v>
      </c>
      <c r="H170" s="8">
        <v>2</v>
      </c>
      <c r="I170" s="8">
        <v>1964</v>
      </c>
      <c r="J170" s="8"/>
      <c r="K170" s="8">
        <v>2021</v>
      </c>
      <c r="L170" s="8">
        <v>2026</v>
      </c>
      <c r="M170" s="8">
        <v>2024</v>
      </c>
      <c r="N170" s="8" t="s">
        <v>13</v>
      </c>
      <c r="O170" s="8">
        <v>2026</v>
      </c>
    </row>
    <row r="171" spans="1:15" x14ac:dyDescent="0.25">
      <c r="A171" s="8">
        <v>45</v>
      </c>
      <c r="B171" s="8" t="s">
        <v>48</v>
      </c>
      <c r="C171" s="8" t="s">
        <v>66</v>
      </c>
      <c r="D171" s="8">
        <v>76</v>
      </c>
      <c r="E171" s="8" t="s">
        <v>1794</v>
      </c>
      <c r="F171" s="8">
        <f>VLOOKUP(E:E,'[1]Шаблон импорта КР 1.2'!$E:$O,11,0)</f>
        <v>435</v>
      </c>
      <c r="G171" s="15">
        <v>357.1</v>
      </c>
      <c r="H171" s="8">
        <v>2</v>
      </c>
      <c r="I171" s="8">
        <v>1965</v>
      </c>
      <c r="J171" s="8"/>
      <c r="K171" s="8">
        <v>2015</v>
      </c>
      <c r="L171" s="8">
        <v>2027</v>
      </c>
      <c r="M171" s="8">
        <v>2025</v>
      </c>
      <c r="N171" s="8" t="s">
        <v>13</v>
      </c>
      <c r="O171" s="8">
        <v>2027</v>
      </c>
    </row>
    <row r="172" spans="1:15" x14ac:dyDescent="0.25">
      <c r="A172" s="8">
        <v>46</v>
      </c>
      <c r="B172" s="8" t="s">
        <v>48</v>
      </c>
      <c r="C172" s="8" t="s">
        <v>66</v>
      </c>
      <c r="D172" s="8">
        <v>78</v>
      </c>
      <c r="E172" s="8" t="s">
        <v>1795</v>
      </c>
      <c r="F172" s="8">
        <f>VLOOKUP(E:E,'[1]Шаблон импорта КР 1.2'!$E:$O,11,0)</f>
        <v>915</v>
      </c>
      <c r="G172" s="15">
        <v>731.7</v>
      </c>
      <c r="H172" s="8">
        <v>2</v>
      </c>
      <c r="I172" s="8">
        <v>1975</v>
      </c>
      <c r="J172" s="8"/>
      <c r="K172" s="8" t="s">
        <v>14</v>
      </c>
      <c r="L172" s="8" t="s">
        <v>14</v>
      </c>
      <c r="M172" s="8" t="s">
        <v>14</v>
      </c>
      <c r="N172" s="8" t="s">
        <v>13</v>
      </c>
      <c r="O172" s="8" t="s">
        <v>14</v>
      </c>
    </row>
    <row r="173" spans="1:15" x14ac:dyDescent="0.25">
      <c r="A173" s="8">
        <v>47</v>
      </c>
      <c r="B173" s="8" t="s">
        <v>48</v>
      </c>
      <c r="C173" s="8" t="s">
        <v>69</v>
      </c>
      <c r="D173" s="8">
        <v>85</v>
      </c>
      <c r="E173" s="8" t="s">
        <v>1796</v>
      </c>
      <c r="F173" s="8">
        <f>VLOOKUP(E:E,'[1]Шаблон импорта КР 1.2'!$E:$O,11,0)</f>
        <v>308</v>
      </c>
      <c r="G173" s="15">
        <v>294.7</v>
      </c>
      <c r="H173" s="8">
        <v>2</v>
      </c>
      <c r="I173" s="8">
        <v>1961</v>
      </c>
      <c r="J173" s="8"/>
      <c r="K173" s="8" t="s">
        <v>14</v>
      </c>
      <c r="L173" s="8" t="s">
        <v>14</v>
      </c>
      <c r="M173" s="8" t="s">
        <v>14</v>
      </c>
      <c r="N173" s="8" t="s">
        <v>13</v>
      </c>
      <c r="O173" s="8" t="s">
        <v>14</v>
      </c>
    </row>
    <row r="174" spans="1:15" x14ac:dyDescent="0.25">
      <c r="A174" s="8">
        <v>48</v>
      </c>
      <c r="B174" s="8" t="s">
        <v>48</v>
      </c>
      <c r="C174" s="8" t="s">
        <v>70</v>
      </c>
      <c r="D174" s="8" t="s">
        <v>71</v>
      </c>
      <c r="E174" s="8" t="s">
        <v>1797</v>
      </c>
      <c r="F174" s="8">
        <f>VLOOKUP(E:E,'[1]Шаблон импорта КР 1.2'!$E:$O,11,0)</f>
        <v>625</v>
      </c>
      <c r="G174" s="15">
        <v>384.8</v>
      </c>
      <c r="H174" s="8">
        <v>2</v>
      </c>
      <c r="I174" s="8">
        <v>1986</v>
      </c>
      <c r="J174" s="8"/>
      <c r="K174" s="8" t="s">
        <v>14</v>
      </c>
      <c r="L174" s="8" t="s">
        <v>14</v>
      </c>
      <c r="M174" s="8" t="s">
        <v>14</v>
      </c>
      <c r="N174" s="8" t="s">
        <v>13</v>
      </c>
      <c r="O174" s="8" t="s">
        <v>14</v>
      </c>
    </row>
    <row r="175" spans="1:15" x14ac:dyDescent="0.25">
      <c r="A175" s="8">
        <v>49</v>
      </c>
      <c r="B175" s="8" t="s">
        <v>48</v>
      </c>
      <c r="C175" s="8" t="s">
        <v>72</v>
      </c>
      <c r="D175" s="8">
        <v>18</v>
      </c>
      <c r="E175" s="8" t="s">
        <v>1798</v>
      </c>
      <c r="F175" s="8">
        <f>VLOOKUP(E:E,'[1]Шаблон импорта КР 1.2'!$E:$O,11,0)</f>
        <v>765</v>
      </c>
      <c r="G175" s="15">
        <v>722.7</v>
      </c>
      <c r="H175" s="8">
        <v>2</v>
      </c>
      <c r="I175" s="8">
        <v>1973</v>
      </c>
      <c r="J175" s="8"/>
      <c r="K175" s="8">
        <v>2016</v>
      </c>
      <c r="L175" s="8">
        <v>2032</v>
      </c>
      <c r="M175" s="8">
        <v>2016</v>
      </c>
      <c r="N175" s="8" t="s">
        <v>13</v>
      </c>
      <c r="O175" s="8">
        <v>2032</v>
      </c>
    </row>
    <row r="176" spans="1:15" x14ac:dyDescent="0.25">
      <c r="A176" s="8">
        <v>50</v>
      </c>
      <c r="B176" s="8" t="s">
        <v>48</v>
      </c>
      <c r="C176" s="8" t="s">
        <v>72</v>
      </c>
      <c r="D176" s="8">
        <v>20</v>
      </c>
      <c r="E176" s="8" t="s">
        <v>1799</v>
      </c>
      <c r="F176" s="8">
        <f>VLOOKUP(E:E,'[1]Шаблон импорта КР 1.2'!$E:$O,11,0)</f>
        <v>789.4</v>
      </c>
      <c r="G176" s="15">
        <v>726.4</v>
      </c>
      <c r="H176" s="8">
        <v>2</v>
      </c>
      <c r="I176" s="8">
        <v>1973</v>
      </c>
      <c r="J176" s="8"/>
      <c r="K176" s="8">
        <v>2026</v>
      </c>
      <c r="L176" s="8">
        <v>2032</v>
      </c>
      <c r="M176" s="8">
        <v>2030</v>
      </c>
      <c r="N176" s="8" t="s">
        <v>13</v>
      </c>
      <c r="O176" s="8">
        <v>2032</v>
      </c>
    </row>
    <row r="177" spans="1:15" x14ac:dyDescent="0.25">
      <c r="A177" s="8">
        <v>51</v>
      </c>
      <c r="B177" s="8" t="s">
        <v>48</v>
      </c>
      <c r="C177" s="8" t="s">
        <v>73</v>
      </c>
      <c r="D177" s="8">
        <v>5</v>
      </c>
      <c r="E177" s="8" t="s">
        <v>1800</v>
      </c>
      <c r="F177" s="8">
        <f>VLOOKUP(E:E,'[1]Шаблон импорта КР 1.2'!$E:$O,11,0)</f>
        <v>634</v>
      </c>
      <c r="G177" s="15">
        <v>182.4</v>
      </c>
      <c r="H177" s="8">
        <v>1</v>
      </c>
      <c r="I177" s="8">
        <v>1973</v>
      </c>
      <c r="J177" s="8"/>
      <c r="K177" s="8">
        <v>2026</v>
      </c>
      <c r="L177" s="8">
        <v>2032</v>
      </c>
      <c r="M177" s="8">
        <v>2030</v>
      </c>
      <c r="N177" s="8" t="s">
        <v>13</v>
      </c>
      <c r="O177" s="8">
        <v>2032</v>
      </c>
    </row>
    <row r="178" spans="1:15" x14ac:dyDescent="0.25">
      <c r="A178" s="8">
        <v>52</v>
      </c>
      <c r="B178" s="8" t="s">
        <v>48</v>
      </c>
      <c r="C178" s="8" t="s">
        <v>73</v>
      </c>
      <c r="D178" s="8" t="s">
        <v>74</v>
      </c>
      <c r="E178" s="8" t="s">
        <v>1801</v>
      </c>
      <c r="F178" s="8">
        <f>VLOOKUP(E:E,'[1]Шаблон импорта КР 1.2'!$E:$O,11,0)</f>
        <v>634</v>
      </c>
      <c r="G178" s="15">
        <v>809.7</v>
      </c>
      <c r="H178" s="8">
        <v>3</v>
      </c>
      <c r="I178" s="8">
        <v>1984</v>
      </c>
      <c r="J178" s="8"/>
      <c r="K178" s="8">
        <v>2035</v>
      </c>
      <c r="L178" s="8" t="s">
        <v>14</v>
      </c>
      <c r="M178" s="8">
        <v>2038</v>
      </c>
      <c r="N178" s="8" t="s">
        <v>13</v>
      </c>
      <c r="O178" s="8" t="s">
        <v>14</v>
      </c>
    </row>
    <row r="179" spans="1:15" x14ac:dyDescent="0.25">
      <c r="A179" s="8">
        <v>53</v>
      </c>
      <c r="B179" s="8" t="s">
        <v>48</v>
      </c>
      <c r="C179" s="8" t="s">
        <v>73</v>
      </c>
      <c r="D179" s="8">
        <v>52</v>
      </c>
      <c r="E179" s="8" t="s">
        <v>1802</v>
      </c>
      <c r="F179" s="8">
        <f>VLOOKUP(E:E,'[1]Шаблон импорта КР 1.2'!$E:$O,11,0)</f>
        <v>788</v>
      </c>
      <c r="G179" s="15">
        <v>915.8</v>
      </c>
      <c r="H179" s="8">
        <v>2</v>
      </c>
      <c r="I179" s="8">
        <v>1974</v>
      </c>
      <c r="J179" s="8"/>
      <c r="K179" s="8">
        <v>2015</v>
      </c>
      <c r="L179" s="8">
        <v>2033</v>
      </c>
      <c r="M179" s="8">
        <v>2030</v>
      </c>
      <c r="N179" s="8" t="s">
        <v>13</v>
      </c>
      <c r="O179" s="8">
        <v>2033</v>
      </c>
    </row>
    <row r="180" spans="1:15" x14ac:dyDescent="0.25">
      <c r="A180" s="8">
        <v>54</v>
      </c>
      <c r="B180" s="8" t="s">
        <v>48</v>
      </c>
      <c r="C180" s="8" t="s">
        <v>75</v>
      </c>
      <c r="D180" s="8">
        <v>5</v>
      </c>
      <c r="E180" s="8" t="s">
        <v>1803</v>
      </c>
      <c r="F180" s="8">
        <f>VLOOKUP(E:E,'[1]Шаблон импорта КР 1.2'!$E:$O,11,0)</f>
        <v>550</v>
      </c>
      <c r="G180" s="15">
        <v>401.1</v>
      </c>
      <c r="H180" s="8">
        <v>2</v>
      </c>
      <c r="I180" s="8">
        <v>1964</v>
      </c>
      <c r="J180" s="8"/>
      <c r="K180" s="8" t="s">
        <v>14</v>
      </c>
      <c r="L180" s="8" t="s">
        <v>14</v>
      </c>
      <c r="M180" s="8">
        <v>2024</v>
      </c>
      <c r="N180" s="8" t="s">
        <v>13</v>
      </c>
      <c r="O180" s="8" t="s">
        <v>14</v>
      </c>
    </row>
    <row r="181" spans="1:15" x14ac:dyDescent="0.25">
      <c r="A181" s="8">
        <v>55</v>
      </c>
      <c r="B181" s="8" t="s">
        <v>48</v>
      </c>
      <c r="C181" s="8" t="s">
        <v>76</v>
      </c>
      <c r="D181" s="8">
        <v>4</v>
      </c>
      <c r="E181" s="8" t="s">
        <v>1804</v>
      </c>
      <c r="F181" s="8">
        <f>VLOOKUP(E:E,'[1]Шаблон импорта КР 1.2'!$E:$O,11,0)</f>
        <v>876.8</v>
      </c>
      <c r="G181" s="15">
        <v>862.9</v>
      </c>
      <c r="H181" s="8">
        <v>2</v>
      </c>
      <c r="I181" s="8">
        <v>1977</v>
      </c>
      <c r="J181" s="8"/>
      <c r="K181" s="8" t="s">
        <v>14</v>
      </c>
      <c r="L181" s="8">
        <v>2035</v>
      </c>
      <c r="M181" s="8" t="s">
        <v>14</v>
      </c>
      <c r="N181" s="8" t="s">
        <v>13</v>
      </c>
      <c r="O181" s="8">
        <v>2035</v>
      </c>
    </row>
    <row r="182" spans="1:15" x14ac:dyDescent="0.25">
      <c r="A182" s="8">
        <v>56</v>
      </c>
      <c r="B182" s="8" t="s">
        <v>48</v>
      </c>
      <c r="C182" s="8" t="s">
        <v>76</v>
      </c>
      <c r="D182" s="8">
        <v>6</v>
      </c>
      <c r="E182" s="8" t="s">
        <v>1805</v>
      </c>
      <c r="F182" s="8">
        <f>VLOOKUP(E:E,'[1]Шаблон импорта КР 1.2'!$E:$O,11,0)</f>
        <v>890</v>
      </c>
      <c r="G182" s="15">
        <v>861.2</v>
      </c>
      <c r="H182" s="8">
        <v>2</v>
      </c>
      <c r="I182" s="8">
        <v>1977</v>
      </c>
      <c r="J182" s="8"/>
      <c r="K182" s="8" t="s">
        <v>14</v>
      </c>
      <c r="L182" s="8" t="s">
        <v>14</v>
      </c>
      <c r="M182" s="8" t="s">
        <v>14</v>
      </c>
      <c r="N182" s="8" t="s">
        <v>13</v>
      </c>
      <c r="O182" s="8" t="s">
        <v>14</v>
      </c>
    </row>
    <row r="183" spans="1:15" x14ac:dyDescent="0.25">
      <c r="A183" s="8">
        <v>57</v>
      </c>
      <c r="B183" s="8" t="s">
        <v>48</v>
      </c>
      <c r="C183" s="8" t="s">
        <v>76</v>
      </c>
      <c r="D183" s="8">
        <v>8</v>
      </c>
      <c r="E183" s="8" t="s">
        <v>1806</v>
      </c>
      <c r="F183" s="8">
        <f>VLOOKUP(E:E,'[1]Шаблон импорта КР 1.2'!$E:$O,11,0)</f>
        <v>678</v>
      </c>
      <c r="G183" s="15">
        <v>508.3</v>
      </c>
      <c r="H183" s="8">
        <v>2</v>
      </c>
      <c r="I183" s="8">
        <v>1978</v>
      </c>
      <c r="J183" s="8"/>
      <c r="K183" s="8" t="s">
        <v>14</v>
      </c>
      <c r="L183" s="8" t="s">
        <v>14</v>
      </c>
      <c r="M183" s="8" t="s">
        <v>14</v>
      </c>
      <c r="N183" s="8" t="s">
        <v>13</v>
      </c>
      <c r="O183" s="8" t="s">
        <v>14</v>
      </c>
    </row>
    <row r="184" spans="1:15" x14ac:dyDescent="0.25">
      <c r="A184" s="8">
        <v>58</v>
      </c>
      <c r="B184" s="8" t="s">
        <v>48</v>
      </c>
      <c r="C184" s="8" t="s">
        <v>76</v>
      </c>
      <c r="D184" s="8" t="s">
        <v>77</v>
      </c>
      <c r="E184" s="8" t="s">
        <v>1807</v>
      </c>
      <c r="F184" s="8">
        <f>VLOOKUP(E:E,'[1]Шаблон импорта КР 1.2'!$E:$O,11,0)</f>
        <v>689</v>
      </c>
      <c r="G184" s="15">
        <v>551</v>
      </c>
      <c r="H184" s="8">
        <v>2</v>
      </c>
      <c r="I184" s="8">
        <v>1982</v>
      </c>
      <c r="J184" s="8"/>
      <c r="K184" s="8" t="s">
        <v>14</v>
      </c>
      <c r="L184" s="8" t="s">
        <v>14</v>
      </c>
      <c r="M184" s="8" t="s">
        <v>14</v>
      </c>
      <c r="N184" s="8" t="s">
        <v>13</v>
      </c>
      <c r="O184" s="8" t="s">
        <v>14</v>
      </c>
    </row>
    <row r="185" spans="1:15" x14ac:dyDescent="0.25">
      <c r="A185" s="8">
        <v>59</v>
      </c>
      <c r="B185" s="8" t="s">
        <v>48</v>
      </c>
      <c r="C185" s="8" t="s">
        <v>76</v>
      </c>
      <c r="D185" s="8" t="s">
        <v>78</v>
      </c>
      <c r="E185" s="8" t="s">
        <v>1808</v>
      </c>
      <c r="F185" s="8">
        <f>VLOOKUP(E:E,'[1]Шаблон импорта КР 1.2'!$E:$O,11,0)</f>
        <v>890</v>
      </c>
      <c r="G185" s="15">
        <v>791</v>
      </c>
      <c r="H185" s="8">
        <v>2</v>
      </c>
      <c r="I185" s="8">
        <v>1984</v>
      </c>
      <c r="J185" s="8"/>
      <c r="K185" s="8">
        <v>2035</v>
      </c>
      <c r="L185" s="8" t="s">
        <v>14</v>
      </c>
      <c r="M185" s="8">
        <v>2029</v>
      </c>
      <c r="N185" s="8" t="s">
        <v>13</v>
      </c>
      <c r="O185" s="8" t="s">
        <v>14</v>
      </c>
    </row>
    <row r="186" spans="1:15" x14ac:dyDescent="0.25">
      <c r="A186" s="8">
        <v>60</v>
      </c>
      <c r="B186" s="8" t="s">
        <v>48</v>
      </c>
      <c r="C186" s="8" t="s">
        <v>76</v>
      </c>
      <c r="D186" s="8">
        <v>10</v>
      </c>
      <c r="E186" s="8" t="s">
        <v>1809</v>
      </c>
      <c r="F186" s="8">
        <f>VLOOKUP(E:E,'[1]Шаблон импорта КР 1.2'!$E:$O,11,0)</f>
        <v>225</v>
      </c>
      <c r="G186" s="15">
        <v>835</v>
      </c>
      <c r="H186" s="8">
        <v>2</v>
      </c>
      <c r="I186" s="8">
        <v>1978</v>
      </c>
      <c r="J186" s="8"/>
      <c r="K186" s="8" t="s">
        <v>14</v>
      </c>
      <c r="L186" s="8" t="s">
        <v>14</v>
      </c>
      <c r="M186" s="8" t="s">
        <v>14</v>
      </c>
      <c r="N186" s="8" t="s">
        <v>13</v>
      </c>
      <c r="O186" s="8" t="s">
        <v>14</v>
      </c>
    </row>
    <row r="187" spans="1:15" x14ac:dyDescent="0.25">
      <c r="A187" s="8">
        <v>61</v>
      </c>
      <c r="B187" s="8" t="s">
        <v>48</v>
      </c>
      <c r="C187" s="8" t="s">
        <v>76</v>
      </c>
      <c r="D187" s="8" t="s">
        <v>79</v>
      </c>
      <c r="E187" s="8" t="s">
        <v>1810</v>
      </c>
      <c r="F187" s="8">
        <f>VLOOKUP(E:E,'[1]Шаблон импорта КР 1.2'!$E:$O,11,0)</f>
        <v>277</v>
      </c>
      <c r="G187" s="15">
        <v>1284.2</v>
      </c>
      <c r="H187" s="8">
        <v>2</v>
      </c>
      <c r="I187" s="8">
        <v>1985</v>
      </c>
      <c r="J187" s="8"/>
      <c r="K187" s="8" t="s">
        <v>14</v>
      </c>
      <c r="L187" s="8" t="s">
        <v>14</v>
      </c>
      <c r="M187" s="8" t="s">
        <v>14</v>
      </c>
      <c r="N187" s="8" t="s">
        <v>13</v>
      </c>
      <c r="O187" s="8" t="s">
        <v>14</v>
      </c>
    </row>
    <row r="188" spans="1:15" x14ac:dyDescent="0.25">
      <c r="A188" s="8">
        <v>62</v>
      </c>
      <c r="B188" s="8" t="s">
        <v>48</v>
      </c>
      <c r="C188" s="8" t="s">
        <v>76</v>
      </c>
      <c r="D188" s="8">
        <v>12</v>
      </c>
      <c r="E188" s="8" t="s">
        <v>1811</v>
      </c>
      <c r="F188" s="8">
        <f>VLOOKUP(E:E,'[1]Шаблон импорта КР 1.2'!$E:$O,11,0)</f>
        <v>587</v>
      </c>
      <c r="G188" s="15">
        <v>565.5</v>
      </c>
      <c r="H188" s="8">
        <v>2</v>
      </c>
      <c r="I188" s="8">
        <v>1979</v>
      </c>
      <c r="J188" s="8"/>
      <c r="K188" s="8">
        <v>2031</v>
      </c>
      <c r="L188" s="8">
        <v>2036</v>
      </c>
      <c r="M188" s="8">
        <v>2035</v>
      </c>
      <c r="N188" s="8" t="s">
        <v>13</v>
      </c>
      <c r="O188" s="8">
        <v>2036</v>
      </c>
    </row>
    <row r="189" spans="1:15" x14ac:dyDescent="0.25">
      <c r="A189" s="8">
        <v>63</v>
      </c>
      <c r="B189" s="8" t="s">
        <v>48</v>
      </c>
      <c r="C189" s="8" t="s">
        <v>76</v>
      </c>
      <c r="D189" s="8">
        <v>13</v>
      </c>
      <c r="E189" s="8" t="s">
        <v>1812</v>
      </c>
      <c r="F189" s="8">
        <f>VLOOKUP(E:E,'[1]Шаблон импорта КР 1.2'!$E:$O,11,0)</f>
        <v>587</v>
      </c>
      <c r="G189" s="15">
        <v>564.79999999999995</v>
      </c>
      <c r="H189" s="8">
        <v>2</v>
      </c>
      <c r="I189" s="8">
        <v>1980</v>
      </c>
      <c r="J189" s="8"/>
      <c r="K189" s="8" t="s">
        <v>14</v>
      </c>
      <c r="L189" s="8" t="s">
        <v>14</v>
      </c>
      <c r="M189" s="8" t="s">
        <v>14</v>
      </c>
      <c r="N189" s="8" t="s">
        <v>13</v>
      </c>
      <c r="O189" s="8" t="s">
        <v>14</v>
      </c>
    </row>
    <row r="190" spans="1:15" x14ac:dyDescent="0.25">
      <c r="A190" s="8">
        <v>64</v>
      </c>
      <c r="B190" s="8" t="s">
        <v>48</v>
      </c>
      <c r="C190" s="8" t="s">
        <v>76</v>
      </c>
      <c r="D190" s="8">
        <v>14</v>
      </c>
      <c r="E190" s="8" t="s">
        <v>1813</v>
      </c>
      <c r="F190" s="8">
        <f>VLOOKUP(E:E,'[1]Шаблон импорта КР 1.2'!$E:$O,11,0)</f>
        <v>701</v>
      </c>
      <c r="G190" s="15">
        <v>559.20000000000005</v>
      </c>
      <c r="H190" s="8">
        <v>2</v>
      </c>
      <c r="I190" s="8">
        <v>1979</v>
      </c>
      <c r="J190" s="8"/>
      <c r="K190" s="8" t="s">
        <v>14</v>
      </c>
      <c r="L190" s="8" t="s">
        <v>14</v>
      </c>
      <c r="M190" s="8" t="s">
        <v>14</v>
      </c>
      <c r="N190" s="8" t="s">
        <v>13</v>
      </c>
      <c r="O190" s="8" t="s">
        <v>14</v>
      </c>
    </row>
    <row r="191" spans="1:15" x14ac:dyDescent="0.25">
      <c r="A191" s="8">
        <v>65</v>
      </c>
      <c r="B191" s="8" t="s">
        <v>48</v>
      </c>
      <c r="C191" s="8" t="s">
        <v>76</v>
      </c>
      <c r="D191" s="8" t="s">
        <v>80</v>
      </c>
      <c r="E191" s="8" t="s">
        <v>1814</v>
      </c>
      <c r="F191" s="8">
        <f>VLOOKUP(E:E,'[1]Шаблон импорта КР 1.2'!$E:$O,11,0)</f>
        <v>1595</v>
      </c>
      <c r="G191" s="15">
        <v>1360.4</v>
      </c>
      <c r="H191" s="8">
        <v>3</v>
      </c>
      <c r="I191" s="8">
        <v>1990</v>
      </c>
      <c r="J191" s="8"/>
      <c r="K191" s="8" t="s">
        <v>14</v>
      </c>
      <c r="L191" s="8" t="s">
        <v>14</v>
      </c>
      <c r="M191" s="8" t="s">
        <v>14</v>
      </c>
      <c r="N191" s="8" t="s">
        <v>13</v>
      </c>
      <c r="O191" s="8" t="s">
        <v>14</v>
      </c>
    </row>
    <row r="192" spans="1:15" x14ac:dyDescent="0.25">
      <c r="A192" s="8">
        <v>66</v>
      </c>
      <c r="B192" s="8" t="s">
        <v>48</v>
      </c>
      <c r="C192" s="8" t="s">
        <v>76</v>
      </c>
      <c r="D192" s="8">
        <v>16</v>
      </c>
      <c r="E192" s="8" t="s">
        <v>1815</v>
      </c>
      <c r="F192" s="8">
        <f>VLOOKUP(E:E,'[1]Шаблон импорта КР 1.2'!$E:$O,11,0)</f>
        <v>1256</v>
      </c>
      <c r="G192" s="15">
        <v>2341.6</v>
      </c>
      <c r="H192" s="8">
        <v>5</v>
      </c>
      <c r="I192" s="8">
        <v>1998</v>
      </c>
      <c r="J192" s="8"/>
      <c r="K192" s="8">
        <v>2016</v>
      </c>
      <c r="L192" s="8" t="s">
        <v>14</v>
      </c>
      <c r="M192" s="8">
        <v>2038</v>
      </c>
      <c r="N192" s="8" t="s">
        <v>13</v>
      </c>
      <c r="O192" s="8" t="s">
        <v>14</v>
      </c>
    </row>
    <row r="193" spans="1:15" x14ac:dyDescent="0.25">
      <c r="A193" s="8">
        <v>67</v>
      </c>
      <c r="B193" s="8" t="s">
        <v>48</v>
      </c>
      <c r="C193" s="8" t="s">
        <v>76</v>
      </c>
      <c r="D193" s="8" t="s">
        <v>82</v>
      </c>
      <c r="E193" s="8" t="s">
        <v>1816</v>
      </c>
      <c r="F193" s="8">
        <f>VLOOKUP(E:E,'[1]Шаблон импорта КР 1.2'!$E:$O,11,0)</f>
        <v>742.7</v>
      </c>
      <c r="G193" s="15">
        <v>1600</v>
      </c>
      <c r="H193" s="8">
        <v>3</v>
      </c>
      <c r="I193" s="8">
        <v>1993</v>
      </c>
      <c r="J193" s="8"/>
      <c r="K193" s="8" t="s">
        <v>14</v>
      </c>
      <c r="L193" s="8" t="s">
        <v>14</v>
      </c>
      <c r="M193" s="8" t="s">
        <v>14</v>
      </c>
      <c r="N193" s="8" t="s">
        <v>13</v>
      </c>
      <c r="O193" s="8" t="s">
        <v>14</v>
      </c>
    </row>
    <row r="194" spans="1:15" x14ac:dyDescent="0.25">
      <c r="A194" s="8">
        <v>68</v>
      </c>
      <c r="B194" s="8" t="s">
        <v>48</v>
      </c>
      <c r="C194" s="8" t="s">
        <v>83</v>
      </c>
      <c r="D194" s="8">
        <v>37</v>
      </c>
      <c r="E194" s="8" t="s">
        <v>1817</v>
      </c>
      <c r="F194" s="8">
        <f>VLOOKUP(E:E,'[1]Шаблон импорта КР 1.2'!$E:$O,11,0)</f>
        <v>1234</v>
      </c>
      <c r="G194" s="15">
        <v>307.89999999999998</v>
      </c>
      <c r="H194" s="8">
        <v>2</v>
      </c>
      <c r="I194" s="8">
        <v>1963</v>
      </c>
      <c r="J194" s="8"/>
      <c r="K194" s="8">
        <v>2021</v>
      </c>
      <c r="L194" s="8">
        <v>2026</v>
      </c>
      <c r="M194" s="8">
        <v>2023</v>
      </c>
      <c r="N194" s="8" t="s">
        <v>13</v>
      </c>
      <c r="O194" s="8">
        <v>2026</v>
      </c>
    </row>
    <row r="195" spans="1:15" x14ac:dyDescent="0.25">
      <c r="A195" s="8">
        <v>69</v>
      </c>
      <c r="B195" s="8" t="s">
        <v>48</v>
      </c>
      <c r="C195" s="8" t="s">
        <v>84</v>
      </c>
      <c r="D195" s="8" t="s">
        <v>85</v>
      </c>
      <c r="E195" s="8" t="s">
        <v>1818</v>
      </c>
      <c r="F195" s="8">
        <f>VLOOKUP(E:E,'[1]Шаблон импорта КР 1.2'!$E:$O,11,0)</f>
        <v>742.7</v>
      </c>
      <c r="G195" s="15">
        <v>1511.7</v>
      </c>
      <c r="H195" s="8">
        <v>3</v>
      </c>
      <c r="I195" s="8">
        <v>1997</v>
      </c>
      <c r="J195" s="8"/>
      <c r="K195" s="8" t="s">
        <v>14</v>
      </c>
      <c r="L195" s="8" t="s">
        <v>14</v>
      </c>
      <c r="M195" s="8">
        <v>2037</v>
      </c>
      <c r="N195" s="8" t="s">
        <v>13</v>
      </c>
      <c r="O195" s="8" t="s">
        <v>14</v>
      </c>
    </row>
    <row r="196" spans="1:15" x14ac:dyDescent="0.25">
      <c r="A196" s="8">
        <v>70</v>
      </c>
      <c r="B196" s="8" t="s">
        <v>48</v>
      </c>
      <c r="C196" s="8" t="s">
        <v>84</v>
      </c>
      <c r="D196" s="8">
        <v>10</v>
      </c>
      <c r="E196" s="8" t="s">
        <v>1819</v>
      </c>
      <c r="F196" s="8">
        <f>VLOOKUP(E:E,'[1]Шаблон импорта КР 1.2'!$E:$O,11,0)</f>
        <v>650</v>
      </c>
      <c r="G196" s="15">
        <v>638.70000000000005</v>
      </c>
      <c r="H196" s="8">
        <v>3</v>
      </c>
      <c r="I196" s="8">
        <v>1973</v>
      </c>
      <c r="J196" s="8"/>
      <c r="K196" s="8" t="s">
        <v>1620</v>
      </c>
      <c r="L196" s="8" t="s">
        <v>14</v>
      </c>
      <c r="M196" s="8">
        <v>2034</v>
      </c>
      <c r="N196" s="8" t="s">
        <v>13</v>
      </c>
      <c r="O196" s="8" t="s">
        <v>14</v>
      </c>
    </row>
    <row r="197" spans="1:15" x14ac:dyDescent="0.25">
      <c r="A197" s="8">
        <v>71</v>
      </c>
      <c r="B197" s="8" t="s">
        <v>48</v>
      </c>
      <c r="C197" s="8" t="s">
        <v>84</v>
      </c>
      <c r="D197" s="8">
        <v>12</v>
      </c>
      <c r="E197" s="8" t="s">
        <v>1820</v>
      </c>
      <c r="F197" s="8">
        <f>VLOOKUP(E:E,'[1]Шаблон импорта КР 1.2'!$E:$O,11,0)</f>
        <v>650</v>
      </c>
      <c r="G197" s="15">
        <v>650.9</v>
      </c>
      <c r="H197" s="8">
        <v>3</v>
      </c>
      <c r="I197" s="8">
        <v>1973</v>
      </c>
      <c r="J197" s="8"/>
      <c r="K197" s="8" t="s">
        <v>14</v>
      </c>
      <c r="L197" s="8" t="s">
        <v>14</v>
      </c>
      <c r="M197" s="8">
        <v>2030</v>
      </c>
      <c r="N197" s="8" t="s">
        <v>13</v>
      </c>
      <c r="O197" s="8" t="s">
        <v>14</v>
      </c>
    </row>
    <row r="198" spans="1:15" x14ac:dyDescent="0.25">
      <c r="A198" s="8">
        <v>72</v>
      </c>
      <c r="B198" s="8" t="s">
        <v>48</v>
      </c>
      <c r="C198" s="8" t="s">
        <v>86</v>
      </c>
      <c r="D198" s="8">
        <v>134</v>
      </c>
      <c r="E198" s="8" t="s">
        <v>1821</v>
      </c>
      <c r="F198" s="8">
        <f>VLOOKUP(E:E,'[1]Шаблон импорта КР 1.2'!$E:$O,11,0)</f>
        <v>150</v>
      </c>
      <c r="G198" s="15">
        <v>524</v>
      </c>
      <c r="H198" s="8">
        <v>2</v>
      </c>
      <c r="I198" s="8">
        <v>1983</v>
      </c>
      <c r="J198" s="8"/>
      <c r="K198" s="8" t="s">
        <v>14</v>
      </c>
      <c r="L198" s="8" t="s">
        <v>14</v>
      </c>
      <c r="M198" s="8">
        <v>2037</v>
      </c>
      <c r="N198" s="8" t="s">
        <v>13</v>
      </c>
      <c r="O198" s="8" t="s">
        <v>14</v>
      </c>
    </row>
    <row r="199" spans="1:15" x14ac:dyDescent="0.25">
      <c r="A199" s="8">
        <v>73</v>
      </c>
      <c r="B199" s="8" t="s">
        <v>48</v>
      </c>
      <c r="C199" s="8" t="s">
        <v>86</v>
      </c>
      <c r="D199" s="8" t="s">
        <v>87</v>
      </c>
      <c r="E199" s="8" t="s">
        <v>1822</v>
      </c>
      <c r="F199" s="8">
        <f>VLOOKUP(E:E,'[1]Шаблон импорта КР 1.2'!$E:$O,11,0)</f>
        <v>660</v>
      </c>
      <c r="G199" s="15">
        <v>541.70000000000005</v>
      </c>
      <c r="H199" s="8">
        <v>2</v>
      </c>
      <c r="I199" s="8">
        <v>1990</v>
      </c>
      <c r="J199" s="8"/>
      <c r="K199" s="8" t="s">
        <v>14</v>
      </c>
      <c r="L199" s="8" t="s">
        <v>14</v>
      </c>
      <c r="M199" s="8">
        <v>2030</v>
      </c>
      <c r="N199" s="8" t="s">
        <v>13</v>
      </c>
      <c r="O199" s="8" t="s">
        <v>14</v>
      </c>
    </row>
    <row r="200" spans="1:15" x14ac:dyDescent="0.25">
      <c r="A200" s="8">
        <v>74</v>
      </c>
      <c r="B200" s="8" t="s">
        <v>48</v>
      </c>
      <c r="C200" s="8" t="s">
        <v>86</v>
      </c>
      <c r="D200" s="8">
        <v>136</v>
      </c>
      <c r="E200" s="8" t="s">
        <v>1823</v>
      </c>
      <c r="F200" s="8">
        <f>VLOOKUP(E:E,'[1]Шаблон импорта КР 1.2'!$E:$O,11,0)</f>
        <v>876.8</v>
      </c>
      <c r="G200" s="15">
        <v>827.7</v>
      </c>
      <c r="H200" s="8">
        <v>2</v>
      </c>
      <c r="I200" s="8">
        <v>1980</v>
      </c>
      <c r="J200" s="8"/>
      <c r="K200" s="8" t="s">
        <v>14</v>
      </c>
      <c r="L200" s="8" t="s">
        <v>14</v>
      </c>
      <c r="M200" s="8">
        <v>2039</v>
      </c>
      <c r="N200" s="8" t="s">
        <v>13</v>
      </c>
      <c r="O200" s="8" t="s">
        <v>14</v>
      </c>
    </row>
    <row r="201" spans="1:15" x14ac:dyDescent="0.25">
      <c r="A201" s="8">
        <v>75</v>
      </c>
      <c r="B201" s="8" t="s">
        <v>48</v>
      </c>
      <c r="C201" s="8" t="s">
        <v>86</v>
      </c>
      <c r="D201" s="8" t="s">
        <v>88</v>
      </c>
      <c r="E201" s="8" t="s">
        <v>1824</v>
      </c>
      <c r="F201" s="8">
        <f>VLOOKUP(E:E,'[1]Шаблон импорта КР 1.2'!$E:$O,11,0)</f>
        <v>667</v>
      </c>
      <c r="G201" s="15">
        <v>778.9</v>
      </c>
      <c r="H201" s="8">
        <v>2</v>
      </c>
      <c r="I201" s="8">
        <v>1980</v>
      </c>
      <c r="J201" s="8"/>
      <c r="K201" s="8" t="s">
        <v>14</v>
      </c>
      <c r="L201" s="8" t="s">
        <v>14</v>
      </c>
      <c r="M201" s="8" t="s">
        <v>14</v>
      </c>
      <c r="N201" s="8" t="s">
        <v>13</v>
      </c>
      <c r="O201" s="8" t="s">
        <v>14</v>
      </c>
    </row>
    <row r="202" spans="1:15" x14ac:dyDescent="0.25">
      <c r="A202" s="8">
        <v>76</v>
      </c>
      <c r="B202" s="8" t="s">
        <v>48</v>
      </c>
      <c r="C202" s="8" t="s">
        <v>89</v>
      </c>
      <c r="D202" s="8">
        <v>4</v>
      </c>
      <c r="E202" s="8" t="s">
        <v>1825</v>
      </c>
      <c r="F202" s="8">
        <f>VLOOKUP(E:E,'[1]Шаблон импорта КР 1.2'!$E:$O,11,0)</f>
        <v>640</v>
      </c>
      <c r="G202" s="15">
        <v>620.70000000000005</v>
      </c>
      <c r="H202" s="8">
        <v>2</v>
      </c>
      <c r="I202" s="8">
        <v>1963</v>
      </c>
      <c r="J202" s="8"/>
      <c r="K202" s="8" t="s">
        <v>14</v>
      </c>
      <c r="L202" s="8" t="s">
        <v>14</v>
      </c>
      <c r="M202" s="8">
        <v>2023</v>
      </c>
      <c r="N202" s="8" t="s">
        <v>13</v>
      </c>
      <c r="O202" s="8" t="s">
        <v>14</v>
      </c>
    </row>
    <row r="203" spans="1:15" x14ac:dyDescent="0.25">
      <c r="A203" s="8">
        <v>77</v>
      </c>
      <c r="B203" s="8" t="s">
        <v>48</v>
      </c>
      <c r="C203" s="8" t="s">
        <v>89</v>
      </c>
      <c r="D203" s="8">
        <v>6</v>
      </c>
      <c r="E203" s="8" t="s">
        <v>1826</v>
      </c>
      <c r="F203" s="8">
        <f>VLOOKUP(E:E,'[1]Шаблон импорта КР 1.2'!$E:$O,11,0)</f>
        <v>640</v>
      </c>
      <c r="G203" s="15">
        <v>620.70000000000005</v>
      </c>
      <c r="H203" s="8">
        <v>2</v>
      </c>
      <c r="I203" s="8">
        <v>1965</v>
      </c>
      <c r="J203" s="8"/>
      <c r="K203" s="8" t="s">
        <v>14</v>
      </c>
      <c r="L203" s="8" t="s">
        <v>14</v>
      </c>
      <c r="M203" s="8">
        <v>2038</v>
      </c>
      <c r="N203" s="8" t="s">
        <v>13</v>
      </c>
      <c r="O203" s="8" t="s">
        <v>14</v>
      </c>
    </row>
    <row r="204" spans="1:15" x14ac:dyDescent="0.25">
      <c r="A204" s="8">
        <v>78</v>
      </c>
      <c r="B204" s="8" t="s">
        <v>48</v>
      </c>
      <c r="C204" s="8" t="s">
        <v>89</v>
      </c>
      <c r="D204" s="8">
        <v>8</v>
      </c>
      <c r="E204" s="8" t="s">
        <v>1827</v>
      </c>
      <c r="F204" s="8">
        <f>VLOOKUP(E:E,'[1]Шаблон импорта КР 1.2'!$E:$O,11,0)</f>
        <v>655</v>
      </c>
      <c r="G204" s="15">
        <v>761.3</v>
      </c>
      <c r="H204" s="8">
        <v>2</v>
      </c>
      <c r="I204" s="8">
        <v>1973</v>
      </c>
      <c r="J204" s="8"/>
      <c r="K204" s="8" t="s">
        <v>14</v>
      </c>
      <c r="L204" s="8">
        <v>2032</v>
      </c>
      <c r="M204" s="8">
        <v>2039</v>
      </c>
      <c r="N204" s="8" t="s">
        <v>13</v>
      </c>
      <c r="O204" s="8">
        <v>2032</v>
      </c>
    </row>
    <row r="205" spans="1:15" x14ac:dyDescent="0.25">
      <c r="A205" s="8">
        <v>79</v>
      </c>
      <c r="B205" s="8" t="s">
        <v>48</v>
      </c>
      <c r="C205" s="8" t="s">
        <v>89</v>
      </c>
      <c r="D205" s="8">
        <v>10</v>
      </c>
      <c r="E205" s="8" t="s">
        <v>1828</v>
      </c>
      <c r="F205" s="8">
        <f>VLOOKUP(E:E,'[1]Шаблон импорта КР 1.2'!$E:$O,11,0)</f>
        <v>640</v>
      </c>
      <c r="G205" s="15">
        <v>620.70000000000005</v>
      </c>
      <c r="H205" s="8">
        <v>2</v>
      </c>
      <c r="I205" s="8">
        <v>1963</v>
      </c>
      <c r="J205" s="8"/>
      <c r="K205" s="8" t="s">
        <v>14</v>
      </c>
      <c r="L205" s="8">
        <v>2026</v>
      </c>
      <c r="M205" s="8">
        <v>2033</v>
      </c>
      <c r="N205" s="8" t="s">
        <v>13</v>
      </c>
      <c r="O205" s="8">
        <v>2026</v>
      </c>
    </row>
    <row r="206" spans="1:15" x14ac:dyDescent="0.25">
      <c r="A206" s="8">
        <v>80</v>
      </c>
      <c r="B206" s="8" t="s">
        <v>48</v>
      </c>
      <c r="C206" s="8" t="s">
        <v>89</v>
      </c>
      <c r="D206" s="8">
        <v>15</v>
      </c>
      <c r="E206" s="8" t="s">
        <v>1829</v>
      </c>
      <c r="F206" s="8">
        <f>VLOOKUP(E:E,'[1]Шаблон импорта КР 1.2'!$E:$O,11,0)</f>
        <v>582</v>
      </c>
      <c r="G206" s="15">
        <v>603.79999999999995</v>
      </c>
      <c r="H206" s="8">
        <v>2</v>
      </c>
      <c r="I206" s="8">
        <v>1974</v>
      </c>
      <c r="J206" s="8"/>
      <c r="K206" s="8" t="s">
        <v>14</v>
      </c>
      <c r="L206" s="8" t="s">
        <v>14</v>
      </c>
      <c r="M206" s="8">
        <v>2039</v>
      </c>
      <c r="N206" s="8" t="s">
        <v>13</v>
      </c>
      <c r="O206" s="8" t="s">
        <v>14</v>
      </c>
    </row>
    <row r="207" spans="1:15" x14ac:dyDescent="0.25">
      <c r="A207" s="8">
        <v>81</v>
      </c>
      <c r="B207" s="8" t="s">
        <v>48</v>
      </c>
      <c r="C207" s="8" t="s">
        <v>89</v>
      </c>
      <c r="D207" s="8">
        <v>17</v>
      </c>
      <c r="E207" s="8" t="s">
        <v>1830</v>
      </c>
      <c r="F207" s="8">
        <f>VLOOKUP(E:E,'[1]Шаблон импорта КР 1.2'!$E:$O,11,0)</f>
        <v>336</v>
      </c>
      <c r="G207" s="15">
        <v>749.6</v>
      </c>
      <c r="H207" s="8">
        <v>4</v>
      </c>
      <c r="I207" s="8">
        <v>1976</v>
      </c>
      <c r="J207" s="8"/>
      <c r="K207" s="8" t="s">
        <v>14</v>
      </c>
      <c r="L207" s="8" t="s">
        <v>14</v>
      </c>
      <c r="M207" s="8">
        <v>2039</v>
      </c>
      <c r="N207" s="8" t="s">
        <v>13</v>
      </c>
      <c r="O207" s="8" t="s">
        <v>14</v>
      </c>
    </row>
    <row r="208" spans="1:15" x14ac:dyDescent="0.25">
      <c r="A208" s="8">
        <v>82</v>
      </c>
      <c r="B208" s="8" t="s">
        <v>48</v>
      </c>
      <c r="C208" s="8" t="s">
        <v>89</v>
      </c>
      <c r="D208" s="8">
        <v>19</v>
      </c>
      <c r="E208" s="8" t="s">
        <v>1831</v>
      </c>
      <c r="F208" s="8">
        <f>VLOOKUP(E:E,'[1]Шаблон импорта КР 1.2'!$E:$O,11,0)</f>
        <v>336</v>
      </c>
      <c r="G208" s="15">
        <v>678.8</v>
      </c>
      <c r="H208" s="8">
        <v>4</v>
      </c>
      <c r="I208" s="8">
        <v>1976</v>
      </c>
      <c r="J208" s="8"/>
      <c r="K208" s="8" t="s">
        <v>14</v>
      </c>
      <c r="L208" s="8" t="s">
        <v>14</v>
      </c>
      <c r="M208" s="8">
        <v>2039</v>
      </c>
      <c r="N208" s="8" t="s">
        <v>13</v>
      </c>
      <c r="O208" s="8" t="s">
        <v>14</v>
      </c>
    </row>
    <row r="209" spans="1:15" x14ac:dyDescent="0.25">
      <c r="A209" s="8">
        <v>83</v>
      </c>
      <c r="B209" s="8" t="s">
        <v>48</v>
      </c>
      <c r="C209" s="8" t="s">
        <v>90</v>
      </c>
      <c r="D209" s="8">
        <v>1</v>
      </c>
      <c r="E209" s="8" t="s">
        <v>1832</v>
      </c>
      <c r="F209" s="8">
        <f>VLOOKUP(E:E,'[1]Шаблон импорта КР 1.2'!$E:$O,11,0)</f>
        <v>387.17</v>
      </c>
      <c r="G209" s="15">
        <v>244.3</v>
      </c>
      <c r="H209" s="8">
        <v>2</v>
      </c>
      <c r="I209" s="8">
        <v>1971</v>
      </c>
      <c r="J209" s="8"/>
      <c r="K209" s="8" t="s">
        <v>14</v>
      </c>
      <c r="L209" s="8" t="s">
        <v>14</v>
      </c>
      <c r="M209" s="8">
        <v>2038</v>
      </c>
      <c r="N209" s="8" t="s">
        <v>13</v>
      </c>
      <c r="O209" s="8" t="s">
        <v>14</v>
      </c>
    </row>
    <row r="210" spans="1:15" x14ac:dyDescent="0.25">
      <c r="A210" s="8">
        <v>84</v>
      </c>
      <c r="B210" s="8" t="s">
        <v>48</v>
      </c>
      <c r="C210" s="8" t="s">
        <v>90</v>
      </c>
      <c r="D210" s="8">
        <v>2</v>
      </c>
      <c r="E210" s="8" t="s">
        <v>1833</v>
      </c>
      <c r="F210" s="8">
        <f>VLOOKUP(E:E,'[1]Шаблон импорта КР 1.2'!$E:$O,11,0)</f>
        <v>712.21799999999996</v>
      </c>
      <c r="G210" s="15">
        <v>449.6</v>
      </c>
      <c r="H210" s="8">
        <v>2</v>
      </c>
      <c r="I210" s="8">
        <v>1973</v>
      </c>
      <c r="J210" s="8"/>
      <c r="K210" s="8" t="s">
        <v>14</v>
      </c>
      <c r="L210" s="8" t="s">
        <v>14</v>
      </c>
      <c r="M210" s="8">
        <v>2038</v>
      </c>
      <c r="N210" s="8" t="s">
        <v>13</v>
      </c>
      <c r="O210" s="8" t="s">
        <v>14</v>
      </c>
    </row>
    <row r="211" spans="1:15" x14ac:dyDescent="0.25">
      <c r="A211" s="8">
        <v>85</v>
      </c>
      <c r="B211" s="8" t="s">
        <v>48</v>
      </c>
      <c r="C211" s="8" t="s">
        <v>90</v>
      </c>
      <c r="D211" s="8">
        <v>3</v>
      </c>
      <c r="E211" s="8" t="s">
        <v>1834</v>
      </c>
      <c r="F211" s="8">
        <f>VLOOKUP(E:E,'[1]Шаблон импорта КР 1.2'!$E:$O,11,0)</f>
        <v>608.69000000000005</v>
      </c>
      <c r="G211" s="15">
        <v>452</v>
      </c>
      <c r="H211" s="8">
        <v>2</v>
      </c>
      <c r="I211" s="8">
        <v>1975</v>
      </c>
      <c r="J211" s="8"/>
      <c r="K211" s="8" t="s">
        <v>14</v>
      </c>
      <c r="L211" s="8">
        <v>2033</v>
      </c>
      <c r="M211" s="8" t="s">
        <v>14</v>
      </c>
      <c r="N211" s="8" t="s">
        <v>13</v>
      </c>
      <c r="O211" s="8">
        <v>2033</v>
      </c>
    </row>
    <row r="212" spans="1:15" x14ac:dyDescent="0.25">
      <c r="A212" s="8">
        <v>86</v>
      </c>
      <c r="B212" s="8" t="s">
        <v>48</v>
      </c>
      <c r="C212" s="8" t="s">
        <v>90</v>
      </c>
      <c r="D212" s="8">
        <v>5</v>
      </c>
      <c r="E212" s="8" t="s">
        <v>1835</v>
      </c>
      <c r="F212" s="8">
        <f>VLOOKUP(E:E,'[1]Шаблон импорта КР 1.2'!$E:$O,11,0)</f>
        <v>766.28</v>
      </c>
      <c r="G212" s="15">
        <v>469.1</v>
      </c>
      <c r="H212" s="8">
        <v>2</v>
      </c>
      <c r="I212" s="8">
        <v>1976</v>
      </c>
      <c r="J212" s="8"/>
      <c r="K212" s="8" t="s">
        <v>14</v>
      </c>
      <c r="L212" s="8">
        <v>2034</v>
      </c>
      <c r="M212" s="8" t="s">
        <v>14</v>
      </c>
      <c r="N212" s="8" t="s">
        <v>13</v>
      </c>
      <c r="O212" s="8">
        <v>2034</v>
      </c>
    </row>
    <row r="213" spans="1:15" x14ac:dyDescent="0.25">
      <c r="A213" s="8">
        <v>87</v>
      </c>
      <c r="B213" s="8" t="s">
        <v>48</v>
      </c>
      <c r="C213" s="8" t="s">
        <v>90</v>
      </c>
      <c r="D213" s="8">
        <v>6</v>
      </c>
      <c r="E213" s="8" t="s">
        <v>1836</v>
      </c>
      <c r="F213" s="8">
        <f>VLOOKUP(E:E,'[1]Шаблон импорта КР 1.2'!$E:$O,11,0)</f>
        <v>785.36</v>
      </c>
      <c r="G213" s="15">
        <v>454.9</v>
      </c>
      <c r="H213" s="8">
        <v>2</v>
      </c>
      <c r="I213" s="8">
        <v>1977</v>
      </c>
      <c r="J213" s="8"/>
      <c r="K213" s="8" t="s">
        <v>14</v>
      </c>
      <c r="L213" s="8" t="s">
        <v>14</v>
      </c>
      <c r="M213" s="8">
        <v>2038</v>
      </c>
      <c r="N213" s="8" t="s">
        <v>13</v>
      </c>
      <c r="O213" s="8" t="s">
        <v>14</v>
      </c>
    </row>
    <row r="214" spans="1:15" x14ac:dyDescent="0.25">
      <c r="A214" s="8">
        <v>88</v>
      </c>
      <c r="B214" s="8" t="s">
        <v>48</v>
      </c>
      <c r="C214" s="8" t="s">
        <v>90</v>
      </c>
      <c r="D214" s="8">
        <v>8</v>
      </c>
      <c r="E214" s="8" t="s">
        <v>1837</v>
      </c>
      <c r="F214" s="8">
        <f>VLOOKUP(E:E,'[1]Шаблон импорта КР 1.2'!$E:$O,11,0)</f>
        <v>801.8</v>
      </c>
      <c r="G214" s="15">
        <v>472</v>
      </c>
      <c r="H214" s="8">
        <v>2</v>
      </c>
      <c r="I214" s="8">
        <v>1978</v>
      </c>
      <c r="J214" s="8"/>
      <c r="K214" s="8" t="s">
        <v>14</v>
      </c>
      <c r="L214" s="8" t="s">
        <v>14</v>
      </c>
      <c r="M214" s="8" t="s">
        <v>14</v>
      </c>
      <c r="N214" s="8" t="s">
        <v>13</v>
      </c>
      <c r="O214" s="8" t="s">
        <v>14</v>
      </c>
    </row>
    <row r="215" spans="1:15" x14ac:dyDescent="0.25">
      <c r="A215" s="8">
        <v>89</v>
      </c>
      <c r="B215" s="8" t="s">
        <v>48</v>
      </c>
      <c r="C215" s="8" t="s">
        <v>90</v>
      </c>
      <c r="D215" s="8">
        <v>10</v>
      </c>
      <c r="E215" s="8" t="s">
        <v>1838</v>
      </c>
      <c r="F215" s="8">
        <f>VLOOKUP(E:E,'[1]Шаблон импорта КР 1.2'!$E:$O,11,0)</f>
        <v>912.36</v>
      </c>
      <c r="G215" s="15">
        <v>498.5</v>
      </c>
      <c r="H215" s="8">
        <v>2</v>
      </c>
      <c r="I215" s="8">
        <v>1988</v>
      </c>
      <c r="J215" s="8"/>
      <c r="K215" s="8" t="s">
        <v>14</v>
      </c>
      <c r="L215" s="8" t="s">
        <v>14</v>
      </c>
      <c r="M215" s="8" t="s">
        <v>14</v>
      </c>
      <c r="N215" s="8" t="s">
        <v>13</v>
      </c>
      <c r="O215" s="8" t="s">
        <v>14</v>
      </c>
    </row>
    <row r="216" spans="1:15" x14ac:dyDescent="0.25">
      <c r="A216" s="8">
        <v>90</v>
      </c>
      <c r="B216" s="8" t="s">
        <v>48</v>
      </c>
      <c r="C216" s="8" t="s">
        <v>91</v>
      </c>
      <c r="D216" s="8">
        <v>1</v>
      </c>
      <c r="E216" s="8" t="s">
        <v>1839</v>
      </c>
      <c r="F216" s="8">
        <f>VLOOKUP(E:E,'[1]Шаблон импорта КР 1.2'!$E:$O,11,0)</f>
        <v>546</v>
      </c>
      <c r="G216" s="15">
        <v>944.1</v>
      </c>
      <c r="H216" s="8">
        <v>2</v>
      </c>
      <c r="I216" s="8">
        <v>1974</v>
      </c>
      <c r="J216" s="8"/>
      <c r="K216" s="8" t="s">
        <v>14</v>
      </c>
      <c r="L216" s="8" t="s">
        <v>14</v>
      </c>
      <c r="M216" s="8">
        <v>2035</v>
      </c>
      <c r="N216" s="8" t="s">
        <v>13</v>
      </c>
      <c r="O216" s="8" t="s">
        <v>14</v>
      </c>
    </row>
    <row r="217" spans="1:15" x14ac:dyDescent="0.25">
      <c r="A217" s="8">
        <v>91</v>
      </c>
      <c r="B217" s="8" t="s">
        <v>48</v>
      </c>
      <c r="C217" s="8" t="s">
        <v>91</v>
      </c>
      <c r="D217" s="8">
        <v>2</v>
      </c>
      <c r="E217" s="8" t="s">
        <v>1840</v>
      </c>
      <c r="F217" s="8">
        <f>VLOOKUP(E:E,'[1]Шаблон импорта КР 1.2'!$E:$O,11,0)</f>
        <v>650</v>
      </c>
      <c r="G217" s="15">
        <v>936.7</v>
      </c>
      <c r="H217" s="8">
        <v>2</v>
      </c>
      <c r="I217" s="8">
        <v>1968</v>
      </c>
      <c r="J217" s="8"/>
      <c r="K217" s="8" t="s">
        <v>14</v>
      </c>
      <c r="L217" s="8" t="s">
        <v>14</v>
      </c>
      <c r="M217" s="8">
        <v>2031</v>
      </c>
      <c r="N217" s="8" t="s">
        <v>13</v>
      </c>
      <c r="O217" s="8" t="s">
        <v>14</v>
      </c>
    </row>
    <row r="218" spans="1:15" x14ac:dyDescent="0.25">
      <c r="A218" s="8">
        <v>92</v>
      </c>
      <c r="B218" s="8" t="s">
        <v>48</v>
      </c>
      <c r="C218" s="8" t="s">
        <v>91</v>
      </c>
      <c r="D218" s="8">
        <v>3</v>
      </c>
      <c r="E218" s="8" t="s">
        <v>1841</v>
      </c>
      <c r="F218" s="8">
        <f>VLOOKUP(E:E,'[1]Шаблон импорта КР 1.2'!$E:$O,11,0)</f>
        <v>856</v>
      </c>
      <c r="G218" s="15">
        <v>944.1</v>
      </c>
      <c r="H218" s="8">
        <v>2</v>
      </c>
      <c r="I218" s="8">
        <v>1978</v>
      </c>
      <c r="J218" s="8"/>
      <c r="K218" s="8" t="s">
        <v>14</v>
      </c>
      <c r="L218" s="8" t="s">
        <v>14</v>
      </c>
      <c r="M218" s="8" t="s">
        <v>14</v>
      </c>
      <c r="N218" s="8" t="s">
        <v>13</v>
      </c>
      <c r="O218" s="8" t="s">
        <v>14</v>
      </c>
    </row>
    <row r="219" spans="1:15" x14ac:dyDescent="0.25">
      <c r="A219" s="8">
        <v>93</v>
      </c>
      <c r="B219" s="8" t="s">
        <v>48</v>
      </c>
      <c r="C219" s="8" t="s">
        <v>91</v>
      </c>
      <c r="D219" s="8">
        <v>4</v>
      </c>
      <c r="E219" s="8" t="s">
        <v>1842</v>
      </c>
      <c r="F219" s="8">
        <f>VLOOKUP(E:E,'[1]Шаблон импорта КР 1.2'!$E:$O,11,0)</f>
        <v>540</v>
      </c>
      <c r="G219" s="15">
        <v>953.7</v>
      </c>
      <c r="H219" s="8">
        <v>2</v>
      </c>
      <c r="I219" s="8">
        <v>1978</v>
      </c>
      <c r="J219" s="8"/>
      <c r="K219" s="8" t="s">
        <v>14</v>
      </c>
      <c r="L219" s="8" t="s">
        <v>14</v>
      </c>
      <c r="M219" s="8" t="s">
        <v>14</v>
      </c>
      <c r="N219" s="8" t="s">
        <v>13</v>
      </c>
      <c r="O219" s="8" t="s">
        <v>14</v>
      </c>
    </row>
    <row r="220" spans="1:15" x14ac:dyDescent="0.25">
      <c r="A220" s="8">
        <v>94</v>
      </c>
      <c r="B220" s="8" t="s">
        <v>48</v>
      </c>
      <c r="C220" s="8" t="s">
        <v>91</v>
      </c>
      <c r="D220" s="8">
        <v>5</v>
      </c>
      <c r="E220" s="8" t="s">
        <v>1843</v>
      </c>
      <c r="F220" s="8">
        <f>VLOOKUP(E:E,'[1]Шаблон импорта КР 1.2'!$E:$O,11,0)</f>
        <v>538</v>
      </c>
      <c r="G220" s="15">
        <v>951.3</v>
      </c>
      <c r="H220" s="8">
        <v>2</v>
      </c>
      <c r="I220" s="8">
        <v>1985</v>
      </c>
      <c r="J220" s="8"/>
      <c r="K220" s="8" t="s">
        <v>14</v>
      </c>
      <c r="L220" s="8" t="s">
        <v>14</v>
      </c>
      <c r="M220" s="8">
        <v>2030</v>
      </c>
      <c r="N220" s="8" t="s">
        <v>13</v>
      </c>
      <c r="O220" s="8" t="s">
        <v>14</v>
      </c>
    </row>
    <row r="221" spans="1:15" x14ac:dyDescent="0.25">
      <c r="A221" s="8">
        <v>95</v>
      </c>
      <c r="B221" s="8" t="s">
        <v>48</v>
      </c>
      <c r="C221" s="8" t="s">
        <v>91</v>
      </c>
      <c r="D221" s="8">
        <v>6</v>
      </c>
      <c r="E221" s="8" t="s">
        <v>1844</v>
      </c>
      <c r="F221" s="8">
        <f>VLOOKUP(E:E,'[1]Шаблон импорта КР 1.2'!$E:$O,11,0)</f>
        <v>852.7</v>
      </c>
      <c r="G221" s="15">
        <v>936.7</v>
      </c>
      <c r="H221" s="8">
        <v>2</v>
      </c>
      <c r="I221" s="8">
        <v>1985</v>
      </c>
      <c r="J221" s="8"/>
      <c r="K221" s="8" t="s">
        <v>14</v>
      </c>
      <c r="L221" s="8" t="s">
        <v>14</v>
      </c>
      <c r="M221" s="8">
        <v>2039</v>
      </c>
      <c r="N221" s="8" t="s">
        <v>13</v>
      </c>
      <c r="O221" s="8" t="s">
        <v>14</v>
      </c>
    </row>
    <row r="222" spans="1:15" x14ac:dyDescent="0.25">
      <c r="A222" s="8"/>
      <c r="B222" s="8"/>
      <c r="C222" s="8"/>
      <c r="D222" s="8"/>
      <c r="E222" s="8"/>
      <c r="F222" s="8"/>
      <c r="G222" s="14" t="s">
        <v>92</v>
      </c>
      <c r="H222" s="8"/>
      <c r="I222" s="8"/>
      <c r="J222" s="8"/>
      <c r="K222" s="8"/>
      <c r="L222" s="8"/>
      <c r="M222" s="8"/>
      <c r="N222" s="8"/>
      <c r="O222" s="8"/>
    </row>
    <row r="223" spans="1:15" x14ac:dyDescent="0.25">
      <c r="A223" s="8">
        <v>1</v>
      </c>
      <c r="B223" s="8" t="s">
        <v>92</v>
      </c>
      <c r="C223" s="8" t="s">
        <v>93</v>
      </c>
      <c r="D223" s="8">
        <v>1</v>
      </c>
      <c r="E223" s="8" t="s">
        <v>1845</v>
      </c>
      <c r="F223" s="8">
        <f>VLOOKUP(E:E,'[1]Шаблон импорта КР 1.2'!$E:$O,11,0)</f>
        <v>437.5</v>
      </c>
      <c r="G223" s="15">
        <v>621.4</v>
      </c>
      <c r="H223" s="8">
        <v>2</v>
      </c>
      <c r="I223" s="8">
        <v>1966</v>
      </c>
      <c r="J223" s="8"/>
      <c r="K223" s="8" t="s">
        <v>14</v>
      </c>
      <c r="L223" s="8">
        <v>2027</v>
      </c>
      <c r="M223" s="8" t="s">
        <v>14</v>
      </c>
      <c r="N223" s="8" t="s">
        <v>13</v>
      </c>
      <c r="O223" s="8">
        <v>2027</v>
      </c>
    </row>
    <row r="224" spans="1:15" x14ac:dyDescent="0.25">
      <c r="A224" s="8">
        <v>2</v>
      </c>
      <c r="B224" s="8" t="s">
        <v>92</v>
      </c>
      <c r="C224" s="8" t="s">
        <v>93</v>
      </c>
      <c r="D224" s="8">
        <v>2</v>
      </c>
      <c r="E224" s="8" t="s">
        <v>1846</v>
      </c>
      <c r="F224" s="8">
        <f>VLOOKUP(E:E,'[1]Шаблон импорта КР 1.2'!$E:$O,11,0)</f>
        <v>437.5</v>
      </c>
      <c r="G224" s="15">
        <v>623.6</v>
      </c>
      <c r="H224" s="8">
        <v>2</v>
      </c>
      <c r="I224" s="8">
        <v>1966</v>
      </c>
      <c r="J224" s="8"/>
      <c r="K224" s="8">
        <v>2022</v>
      </c>
      <c r="L224" s="8">
        <v>2027</v>
      </c>
      <c r="M224" s="8">
        <v>2021</v>
      </c>
      <c r="N224" s="8" t="s">
        <v>13</v>
      </c>
      <c r="O224" s="8">
        <v>2027</v>
      </c>
    </row>
    <row r="225" spans="1:15" x14ac:dyDescent="0.25">
      <c r="A225" s="8">
        <v>3</v>
      </c>
      <c r="B225" s="8" t="s">
        <v>92</v>
      </c>
      <c r="C225" s="8" t="s">
        <v>93</v>
      </c>
      <c r="D225" s="8">
        <v>3</v>
      </c>
      <c r="E225" s="8" t="s">
        <v>1847</v>
      </c>
      <c r="F225" s="8">
        <f>VLOOKUP(E:E,'[1]Шаблон импорта КР 1.2'!$E:$O,11,0)</f>
        <v>504</v>
      </c>
      <c r="G225" s="15">
        <v>723</v>
      </c>
      <c r="H225" s="8">
        <v>2</v>
      </c>
      <c r="I225" s="8">
        <v>1975</v>
      </c>
      <c r="J225" s="8"/>
      <c r="K225" s="8">
        <v>2028</v>
      </c>
      <c r="L225" s="8">
        <v>2034</v>
      </c>
      <c r="M225" s="8">
        <v>2026</v>
      </c>
      <c r="N225" s="8" t="s">
        <v>13</v>
      </c>
      <c r="O225" s="8">
        <v>2034</v>
      </c>
    </row>
    <row r="226" spans="1:15" x14ac:dyDescent="0.25">
      <c r="A226" s="8">
        <v>4</v>
      </c>
      <c r="B226" s="8" t="s">
        <v>92</v>
      </c>
      <c r="C226" s="8" t="s">
        <v>93</v>
      </c>
      <c r="D226" s="8">
        <v>4</v>
      </c>
      <c r="E226" s="8" t="s">
        <v>1848</v>
      </c>
      <c r="F226" s="8">
        <f>VLOOKUP(E:E,'[1]Шаблон импорта КР 1.2'!$E:$O,11,0)</f>
        <v>504</v>
      </c>
      <c r="G226" s="15">
        <v>711.8</v>
      </c>
      <c r="H226" s="8">
        <v>2</v>
      </c>
      <c r="I226" s="8">
        <v>1978</v>
      </c>
      <c r="J226" s="8"/>
      <c r="K226" s="8">
        <v>2030</v>
      </c>
      <c r="L226" s="8">
        <v>2036</v>
      </c>
      <c r="M226" s="8">
        <v>2028</v>
      </c>
      <c r="N226" s="8" t="s">
        <v>13</v>
      </c>
      <c r="O226" s="8">
        <v>2036</v>
      </c>
    </row>
    <row r="227" spans="1:15" x14ac:dyDescent="0.25">
      <c r="A227" s="8">
        <v>5</v>
      </c>
      <c r="B227" s="8" t="s">
        <v>92</v>
      </c>
      <c r="C227" s="8" t="s">
        <v>93</v>
      </c>
      <c r="D227" s="8">
        <v>5</v>
      </c>
      <c r="E227" s="8" t="s">
        <v>1849</v>
      </c>
      <c r="F227" s="8">
        <f>VLOOKUP(E:E,'[1]Шаблон импорта КР 1.2'!$E:$O,11,0)</f>
        <v>504</v>
      </c>
      <c r="G227" s="15">
        <v>715.7</v>
      </c>
      <c r="H227" s="8">
        <v>2</v>
      </c>
      <c r="I227" s="8">
        <v>1977</v>
      </c>
      <c r="J227" s="8"/>
      <c r="K227" s="8">
        <v>2029</v>
      </c>
      <c r="L227" s="8">
        <v>2035</v>
      </c>
      <c r="M227" s="8">
        <v>2027</v>
      </c>
      <c r="N227" s="8" t="s">
        <v>13</v>
      </c>
      <c r="O227" s="8">
        <v>2035</v>
      </c>
    </row>
    <row r="228" spans="1:15" x14ac:dyDescent="0.25">
      <c r="A228" s="8">
        <v>6</v>
      </c>
      <c r="B228" s="8" t="s">
        <v>92</v>
      </c>
      <c r="C228" s="8" t="s">
        <v>93</v>
      </c>
      <c r="D228" s="8">
        <v>6</v>
      </c>
      <c r="E228" s="8" t="s">
        <v>1850</v>
      </c>
      <c r="F228" s="8">
        <f>VLOOKUP(E:E,'[1]Шаблон импорта КР 1.2'!$E:$O,11,0)</f>
        <v>820.3</v>
      </c>
      <c r="G228" s="15">
        <v>1720.5</v>
      </c>
      <c r="H228" s="8">
        <v>3</v>
      </c>
      <c r="I228" s="8">
        <v>1984</v>
      </c>
      <c r="J228" s="8"/>
      <c r="K228" s="8">
        <v>2035</v>
      </c>
      <c r="L228" s="8" t="s">
        <v>14</v>
      </c>
      <c r="M228" s="8">
        <v>2033</v>
      </c>
      <c r="N228" s="8" t="s">
        <v>13</v>
      </c>
      <c r="O228" s="8" t="s">
        <v>14</v>
      </c>
    </row>
    <row r="229" spans="1:15" x14ac:dyDescent="0.25">
      <c r="A229" s="8">
        <v>11</v>
      </c>
      <c r="B229" s="8" t="s">
        <v>92</v>
      </c>
      <c r="C229" s="8" t="s">
        <v>94</v>
      </c>
      <c r="D229" s="8">
        <v>10</v>
      </c>
      <c r="E229" s="8" t="s">
        <v>1851</v>
      </c>
      <c r="F229" s="8">
        <f>VLOOKUP(E:E,'[1]Шаблон импорта КР 1.2'!$E:$O,11,0)</f>
        <v>860</v>
      </c>
      <c r="G229" s="15">
        <v>2300.1999999999998</v>
      </c>
      <c r="H229" s="8">
        <v>5</v>
      </c>
      <c r="I229" s="8">
        <v>1976</v>
      </c>
      <c r="J229" s="8"/>
      <c r="K229" s="8">
        <v>2028</v>
      </c>
      <c r="L229" s="8">
        <v>2034</v>
      </c>
      <c r="M229" s="8">
        <v>2032</v>
      </c>
      <c r="N229" s="8" t="s">
        <v>13</v>
      </c>
      <c r="O229" s="8">
        <v>2034</v>
      </c>
    </row>
    <row r="230" spans="1:15" x14ac:dyDescent="0.25">
      <c r="A230" s="8">
        <v>12</v>
      </c>
      <c r="B230" s="8" t="s">
        <v>92</v>
      </c>
      <c r="C230" s="8" t="s">
        <v>94</v>
      </c>
      <c r="D230" s="8">
        <v>12</v>
      </c>
      <c r="E230" s="8" t="s">
        <v>1852</v>
      </c>
      <c r="F230" s="8">
        <f>VLOOKUP(E:E,'[1]Шаблон импорта КР 1.2'!$E:$O,11,0)</f>
        <v>596</v>
      </c>
      <c r="G230" s="15">
        <v>3600.9</v>
      </c>
      <c r="H230" s="8">
        <v>5</v>
      </c>
      <c r="I230" s="8">
        <v>1987</v>
      </c>
      <c r="J230" s="8"/>
      <c r="K230" s="8">
        <v>2038</v>
      </c>
      <c r="L230" s="8" t="s">
        <v>14</v>
      </c>
      <c r="M230" s="8" t="s">
        <v>14</v>
      </c>
      <c r="N230" s="8" t="s">
        <v>13</v>
      </c>
      <c r="O230" s="8" t="s">
        <v>14</v>
      </c>
    </row>
    <row r="231" spans="1:15" x14ac:dyDescent="0.25">
      <c r="A231" s="9" t="s">
        <v>1523</v>
      </c>
      <c r="B231" s="8" t="s">
        <v>92</v>
      </c>
      <c r="C231" s="8" t="s">
        <v>95</v>
      </c>
      <c r="D231" s="8">
        <v>69</v>
      </c>
      <c r="E231" s="8" t="s">
        <v>1853</v>
      </c>
      <c r="F231" s="8">
        <f>VLOOKUP(E:E,'[1]Шаблон импорта КР 1.2'!$E:$O,11,0)</f>
        <v>360</v>
      </c>
      <c r="G231" s="15">
        <v>1147</v>
      </c>
      <c r="H231" s="8">
        <v>3</v>
      </c>
      <c r="I231" s="8">
        <v>2013</v>
      </c>
      <c r="J231" s="8"/>
      <c r="K231" s="8" t="s">
        <v>14</v>
      </c>
      <c r="L231" s="8" t="s">
        <v>14</v>
      </c>
      <c r="M231" s="8" t="s">
        <v>14</v>
      </c>
      <c r="N231" s="8" t="s">
        <v>13</v>
      </c>
      <c r="O231" s="8" t="s">
        <v>14</v>
      </c>
    </row>
    <row r="232" spans="1:15" x14ac:dyDescent="0.25">
      <c r="A232" s="8">
        <v>15</v>
      </c>
      <c r="B232" s="8" t="s">
        <v>92</v>
      </c>
      <c r="C232" s="8" t="s">
        <v>96</v>
      </c>
      <c r="D232" s="8">
        <v>41</v>
      </c>
      <c r="E232" s="8" t="s">
        <v>1854</v>
      </c>
      <c r="F232" s="8">
        <f>VLOOKUP(E:E,'[1]Шаблон импорта КР 1.2'!$E:$O,11,0)</f>
        <v>686</v>
      </c>
      <c r="G232" s="15">
        <v>930</v>
      </c>
      <c r="H232" s="8">
        <v>2</v>
      </c>
      <c r="I232" s="8">
        <v>1984</v>
      </c>
      <c r="J232" s="8"/>
      <c r="K232" s="8">
        <v>2035</v>
      </c>
      <c r="L232" s="8" t="s">
        <v>14</v>
      </c>
      <c r="M232" s="8">
        <v>2039</v>
      </c>
      <c r="N232" s="8" t="s">
        <v>13</v>
      </c>
      <c r="O232" s="8" t="s">
        <v>14</v>
      </c>
    </row>
    <row r="233" spans="1:15" x14ac:dyDescent="0.25">
      <c r="A233" s="8">
        <v>16</v>
      </c>
      <c r="B233" s="8" t="s">
        <v>92</v>
      </c>
      <c r="C233" s="8" t="s">
        <v>96</v>
      </c>
      <c r="D233" s="8">
        <v>42</v>
      </c>
      <c r="E233" s="8" t="s">
        <v>1855</v>
      </c>
      <c r="F233" s="8">
        <f>VLOOKUP(E:E,'[1]Шаблон импорта КР 1.2'!$E:$O,11,0)</f>
        <v>630</v>
      </c>
      <c r="G233" s="15">
        <v>840</v>
      </c>
      <c r="H233" s="8">
        <v>2</v>
      </c>
      <c r="I233" s="8">
        <v>1986</v>
      </c>
      <c r="J233" s="8"/>
      <c r="K233" s="8">
        <v>2037</v>
      </c>
      <c r="L233" s="8" t="s">
        <v>14</v>
      </c>
      <c r="M233" s="8" t="s">
        <v>14</v>
      </c>
      <c r="N233" s="8" t="s">
        <v>13</v>
      </c>
      <c r="O233" s="8" t="s">
        <v>14</v>
      </c>
    </row>
    <row r="234" spans="1:15" x14ac:dyDescent="0.25">
      <c r="A234" s="9" t="s">
        <v>1524</v>
      </c>
      <c r="B234" s="8" t="s">
        <v>92</v>
      </c>
      <c r="C234" s="8" t="s">
        <v>97</v>
      </c>
      <c r="D234" s="8">
        <v>3</v>
      </c>
      <c r="E234" s="8" t="s">
        <v>1856</v>
      </c>
      <c r="F234" s="8">
        <f>VLOOKUP(E:E,'[1]Шаблон импорта КР 1.2'!$E:$O,11,0)</f>
        <v>734</v>
      </c>
      <c r="G234" s="15">
        <v>865.6</v>
      </c>
      <c r="H234" s="8">
        <v>2</v>
      </c>
      <c r="I234" s="8">
        <v>1988</v>
      </c>
      <c r="J234" s="8"/>
      <c r="K234" s="8">
        <v>2039</v>
      </c>
      <c r="L234" s="8" t="s">
        <v>14</v>
      </c>
      <c r="M234" s="8" t="s">
        <v>14</v>
      </c>
      <c r="N234" s="8" t="s">
        <v>13</v>
      </c>
      <c r="O234" s="8" t="s">
        <v>14</v>
      </c>
    </row>
    <row r="235" spans="1:15" x14ac:dyDescent="0.25">
      <c r="A235" s="9" t="s">
        <v>1526</v>
      </c>
      <c r="B235" s="8" t="s">
        <v>92</v>
      </c>
      <c r="C235" s="8" t="s">
        <v>97</v>
      </c>
      <c r="D235" s="8">
        <v>4</v>
      </c>
      <c r="E235" s="8" t="s">
        <v>1857</v>
      </c>
      <c r="F235" s="8">
        <f>VLOOKUP(E:E,'[1]Шаблон импорта КР 1.2'!$E:$O,11,0)</f>
        <v>620</v>
      </c>
      <c r="G235" s="15">
        <v>1227.4000000000001</v>
      </c>
      <c r="H235" s="8">
        <v>3</v>
      </c>
      <c r="I235" s="8">
        <v>1993</v>
      </c>
      <c r="J235" s="8"/>
      <c r="K235" s="8" t="s">
        <v>14</v>
      </c>
      <c r="L235" s="8" t="s">
        <v>14</v>
      </c>
      <c r="M235" s="8" t="s">
        <v>14</v>
      </c>
      <c r="N235" s="8" t="s">
        <v>13</v>
      </c>
      <c r="O235" s="8" t="s">
        <v>14</v>
      </c>
    </row>
    <row r="236" spans="1:15" x14ac:dyDescent="0.25">
      <c r="A236" s="8">
        <v>17</v>
      </c>
      <c r="B236" s="8" t="s">
        <v>92</v>
      </c>
      <c r="C236" s="8" t="s">
        <v>99</v>
      </c>
      <c r="D236" s="8">
        <v>14</v>
      </c>
      <c r="E236" s="8" t="s">
        <v>1858</v>
      </c>
      <c r="F236" s="8">
        <f>VLOOKUP(E:E,'[1]Шаблон импорта КР 1.2'!$E:$O,11,0)</f>
        <v>663</v>
      </c>
      <c r="G236" s="15">
        <v>397</v>
      </c>
      <c r="H236" s="8">
        <v>2</v>
      </c>
      <c r="I236" s="8">
        <v>1960</v>
      </c>
      <c r="J236" s="8"/>
      <c r="K236" s="8">
        <v>2016</v>
      </c>
      <c r="L236" s="8">
        <v>2024</v>
      </c>
      <c r="M236" s="8">
        <v>2022</v>
      </c>
      <c r="N236" s="8" t="s">
        <v>13</v>
      </c>
      <c r="O236" s="8">
        <v>2024</v>
      </c>
    </row>
    <row r="237" spans="1:15" x14ac:dyDescent="0.25">
      <c r="A237" s="8">
        <v>20</v>
      </c>
      <c r="B237" s="8" t="s">
        <v>92</v>
      </c>
      <c r="C237" s="8" t="s">
        <v>99</v>
      </c>
      <c r="D237" s="8">
        <v>32</v>
      </c>
      <c r="E237" s="8" t="s">
        <v>1859</v>
      </c>
      <c r="F237" s="8">
        <f>VLOOKUP(E:E,'[1]Шаблон импорта КР 1.2'!$E:$O,11,0)</f>
        <v>596</v>
      </c>
      <c r="G237" s="15">
        <v>700.5</v>
      </c>
      <c r="H237" s="8">
        <v>2</v>
      </c>
      <c r="I237" s="8">
        <v>1972</v>
      </c>
      <c r="J237" s="8"/>
      <c r="K237" s="8">
        <v>2025</v>
      </c>
      <c r="L237" s="8">
        <v>2031</v>
      </c>
      <c r="M237" s="8">
        <v>2029</v>
      </c>
      <c r="N237" s="8" t="s">
        <v>13</v>
      </c>
      <c r="O237" s="8">
        <v>2031</v>
      </c>
    </row>
    <row r="238" spans="1:15" x14ac:dyDescent="0.25">
      <c r="A238" s="8">
        <v>21</v>
      </c>
      <c r="B238" s="8" t="s">
        <v>92</v>
      </c>
      <c r="C238" s="8" t="s">
        <v>100</v>
      </c>
      <c r="D238" s="8">
        <v>14</v>
      </c>
      <c r="E238" s="8" t="s">
        <v>1860</v>
      </c>
      <c r="F238" s="8">
        <f>VLOOKUP(E:E,'[1]Шаблон импорта КР 1.2'!$E:$O,11,0)</f>
        <v>346</v>
      </c>
      <c r="G238" s="15">
        <v>950.3</v>
      </c>
      <c r="H238" s="8">
        <v>2</v>
      </c>
      <c r="I238" s="8">
        <v>1997</v>
      </c>
      <c r="J238" s="8"/>
      <c r="K238" s="8" t="s">
        <v>14</v>
      </c>
      <c r="L238" s="8" t="s">
        <v>14</v>
      </c>
      <c r="M238" s="8">
        <v>2037</v>
      </c>
      <c r="N238" s="8" t="s">
        <v>13</v>
      </c>
      <c r="O238" s="8" t="s">
        <v>14</v>
      </c>
    </row>
    <row r="239" spans="1:15" x14ac:dyDescent="0.25">
      <c r="A239" s="9" t="s">
        <v>1531</v>
      </c>
      <c r="B239" s="8" t="s">
        <v>92</v>
      </c>
      <c r="C239" s="8" t="s">
        <v>101</v>
      </c>
      <c r="D239" s="8">
        <v>12</v>
      </c>
      <c r="E239" s="8" t="s">
        <v>1861</v>
      </c>
      <c r="F239" s="8">
        <f>VLOOKUP(E:E,'[1]Шаблон импорта КР 1.2'!$E:$O,11,0)</f>
        <v>720</v>
      </c>
      <c r="G239" s="15">
        <v>645.20000000000005</v>
      </c>
      <c r="H239" s="8">
        <v>2</v>
      </c>
      <c r="I239" s="8">
        <v>2011</v>
      </c>
      <c r="J239" s="8"/>
      <c r="K239" s="8" t="s">
        <v>14</v>
      </c>
      <c r="L239" s="8" t="s">
        <v>14</v>
      </c>
      <c r="M239" s="8" t="s">
        <v>14</v>
      </c>
      <c r="N239" s="8" t="s">
        <v>13</v>
      </c>
      <c r="O239" s="8" t="s">
        <v>14</v>
      </c>
    </row>
    <row r="240" spans="1:15" x14ac:dyDescent="0.25">
      <c r="A240" s="9" t="s">
        <v>1525</v>
      </c>
      <c r="B240" s="8" t="s">
        <v>92</v>
      </c>
      <c r="C240" s="8" t="s">
        <v>101</v>
      </c>
      <c r="D240" s="8">
        <v>14</v>
      </c>
      <c r="E240" s="8" t="s">
        <v>1862</v>
      </c>
      <c r="F240" s="8">
        <f>VLOOKUP(E:E,'[1]Шаблон импорта КР 1.2'!$E:$O,11,0)</f>
        <v>720</v>
      </c>
      <c r="G240" s="15">
        <v>645.20000000000005</v>
      </c>
      <c r="H240" s="8">
        <v>2</v>
      </c>
      <c r="I240" s="8">
        <v>2011</v>
      </c>
      <c r="J240" s="8"/>
      <c r="K240" s="8" t="s">
        <v>14</v>
      </c>
      <c r="L240" s="8" t="s">
        <v>14</v>
      </c>
      <c r="M240" s="8" t="s">
        <v>14</v>
      </c>
      <c r="N240" s="8" t="s">
        <v>13</v>
      </c>
      <c r="O240" s="8" t="s">
        <v>14</v>
      </c>
    </row>
    <row r="241" spans="1:15" x14ac:dyDescent="0.25">
      <c r="A241" s="9" t="s">
        <v>1532</v>
      </c>
      <c r="B241" s="8" t="s">
        <v>92</v>
      </c>
      <c r="C241" s="8" t="s">
        <v>101</v>
      </c>
      <c r="D241" s="8">
        <v>42</v>
      </c>
      <c r="E241" s="8" t="s">
        <v>1863</v>
      </c>
      <c r="F241" s="8">
        <f>VLOOKUP(E:E,'[1]Шаблон импорта КР 1.2'!$E:$O,11,0)</f>
        <v>720</v>
      </c>
      <c r="G241" s="15">
        <v>751.4</v>
      </c>
      <c r="H241" s="8">
        <v>2</v>
      </c>
      <c r="I241" s="8">
        <v>2012</v>
      </c>
      <c r="J241" s="8"/>
      <c r="K241" s="8" t="s">
        <v>14</v>
      </c>
      <c r="L241" s="8" t="s">
        <v>14</v>
      </c>
      <c r="M241" s="8" t="s">
        <v>14</v>
      </c>
      <c r="N241" s="8" t="s">
        <v>13</v>
      </c>
      <c r="O241" s="8" t="s">
        <v>14</v>
      </c>
    </row>
    <row r="242" spans="1:15" x14ac:dyDescent="0.25">
      <c r="A242" s="9" t="s">
        <v>1527</v>
      </c>
      <c r="B242" s="8" t="s">
        <v>92</v>
      </c>
      <c r="C242" s="8" t="s">
        <v>101</v>
      </c>
      <c r="D242" s="8">
        <v>44</v>
      </c>
      <c r="E242" s="8" t="s">
        <v>1864</v>
      </c>
      <c r="F242" s="8">
        <f>VLOOKUP(E:E,'[1]Шаблон импорта КР 1.2'!$E:$O,11,0)</f>
        <v>72</v>
      </c>
      <c r="G242" s="15">
        <v>751.4</v>
      </c>
      <c r="H242" s="8">
        <v>2</v>
      </c>
      <c r="I242" s="8">
        <v>2012</v>
      </c>
      <c r="J242" s="8"/>
      <c r="K242" s="8" t="s">
        <v>14</v>
      </c>
      <c r="L242" s="8" t="s">
        <v>14</v>
      </c>
      <c r="M242" s="8" t="s">
        <v>14</v>
      </c>
      <c r="N242" s="8" t="s">
        <v>13</v>
      </c>
      <c r="O242" s="8" t="s">
        <v>14</v>
      </c>
    </row>
    <row r="243" spans="1:15" x14ac:dyDescent="0.25">
      <c r="A243" s="9" t="s">
        <v>1528</v>
      </c>
      <c r="B243" s="8" t="s">
        <v>92</v>
      </c>
      <c r="C243" s="8" t="s">
        <v>101</v>
      </c>
      <c r="D243" s="8">
        <v>46</v>
      </c>
      <c r="E243" s="8" t="s">
        <v>1865</v>
      </c>
      <c r="F243" s="8">
        <f>VLOOKUP(E:E,'[1]Шаблон импорта КР 1.2'!$E:$O,11,0)</f>
        <v>360</v>
      </c>
      <c r="G243" s="15">
        <v>925.8</v>
      </c>
      <c r="H243" s="8">
        <v>3</v>
      </c>
      <c r="I243" s="8">
        <v>2013</v>
      </c>
      <c r="J243" s="8"/>
      <c r="K243" s="8" t="s">
        <v>14</v>
      </c>
      <c r="L243" s="8" t="s">
        <v>14</v>
      </c>
      <c r="M243" s="8" t="s">
        <v>14</v>
      </c>
      <c r="N243" s="8" t="s">
        <v>13</v>
      </c>
      <c r="O243" s="8" t="s">
        <v>14</v>
      </c>
    </row>
    <row r="244" spans="1:15" x14ac:dyDescent="0.25">
      <c r="A244" s="9" t="s">
        <v>1533</v>
      </c>
      <c r="B244" s="8" t="s">
        <v>92</v>
      </c>
      <c r="C244" s="8" t="s">
        <v>101</v>
      </c>
      <c r="D244" s="8">
        <v>48</v>
      </c>
      <c r="E244" s="8" t="s">
        <v>1866</v>
      </c>
      <c r="F244" s="8">
        <f>VLOOKUP(E:E,'[1]Шаблон импорта КР 1.2'!$E:$O,11,0)</f>
        <v>769.88</v>
      </c>
      <c r="G244" s="15">
        <v>353</v>
      </c>
      <c r="H244" s="8">
        <v>2</v>
      </c>
      <c r="I244" s="8">
        <v>2010</v>
      </c>
      <c r="J244" s="8"/>
      <c r="K244" s="8" t="s">
        <v>14</v>
      </c>
      <c r="L244" s="8" t="s">
        <v>14</v>
      </c>
      <c r="M244" s="8" t="s">
        <v>14</v>
      </c>
      <c r="N244" s="8" t="s">
        <v>13</v>
      </c>
      <c r="O244" s="8" t="s">
        <v>14</v>
      </c>
    </row>
    <row r="245" spans="1:15" x14ac:dyDescent="0.25">
      <c r="A245" s="9" t="s">
        <v>1534</v>
      </c>
      <c r="B245" s="8" t="s">
        <v>92</v>
      </c>
      <c r="C245" s="8" t="s">
        <v>101</v>
      </c>
      <c r="D245" s="8" t="s">
        <v>102</v>
      </c>
      <c r="E245" s="8" t="s">
        <v>1867</v>
      </c>
      <c r="F245" s="8">
        <f>VLOOKUP(E:E,'[1]Шаблон импорта КР 1.2'!$E:$O,11,0)</f>
        <v>769.88</v>
      </c>
      <c r="G245" s="15">
        <v>354.4</v>
      </c>
      <c r="H245" s="8">
        <v>2</v>
      </c>
      <c r="I245" s="8">
        <v>2010</v>
      </c>
      <c r="J245" s="8"/>
      <c r="K245" s="8" t="s">
        <v>14</v>
      </c>
      <c r="L245" s="8" t="s">
        <v>14</v>
      </c>
      <c r="M245" s="8" t="s">
        <v>14</v>
      </c>
      <c r="N245" s="8" t="s">
        <v>13</v>
      </c>
      <c r="O245" s="8" t="s">
        <v>14</v>
      </c>
    </row>
    <row r="246" spans="1:15" x14ac:dyDescent="0.25">
      <c r="A246" s="9" t="s">
        <v>1535</v>
      </c>
      <c r="B246" s="8" t="s">
        <v>92</v>
      </c>
      <c r="C246" s="8" t="s">
        <v>101</v>
      </c>
      <c r="D246" s="8">
        <v>55</v>
      </c>
      <c r="E246" s="8" t="s">
        <v>1868</v>
      </c>
      <c r="F246" s="8">
        <f>VLOOKUP(E:E,'[1]Шаблон импорта КР 1.2'!$E:$O,11,0)</f>
        <v>720</v>
      </c>
      <c r="G246" s="15">
        <v>747.4</v>
      </c>
      <c r="H246" s="8">
        <v>2</v>
      </c>
      <c r="I246" s="8">
        <v>2012</v>
      </c>
      <c r="J246" s="8"/>
      <c r="K246" s="8" t="s">
        <v>14</v>
      </c>
      <c r="L246" s="8" t="s">
        <v>14</v>
      </c>
      <c r="M246" s="8" t="s">
        <v>14</v>
      </c>
      <c r="N246" s="8" t="s">
        <v>13</v>
      </c>
      <c r="O246" s="8" t="s">
        <v>14</v>
      </c>
    </row>
    <row r="247" spans="1:15" x14ac:dyDescent="0.25">
      <c r="A247" s="8">
        <v>22</v>
      </c>
      <c r="B247" s="8" t="s">
        <v>92</v>
      </c>
      <c r="C247" s="8" t="s">
        <v>103</v>
      </c>
      <c r="D247" s="8" t="s">
        <v>104</v>
      </c>
      <c r="E247" s="8" t="s">
        <v>1869</v>
      </c>
      <c r="F247" s="8">
        <f>VLOOKUP(E:E,'[1]Шаблон импорта КР 1.2'!$E:$O,11,0)</f>
        <v>720</v>
      </c>
      <c r="G247" s="15">
        <v>700</v>
      </c>
      <c r="H247" s="8">
        <v>2</v>
      </c>
      <c r="I247" s="8">
        <v>1971</v>
      </c>
      <c r="J247" s="8"/>
      <c r="K247" s="8">
        <v>2025</v>
      </c>
      <c r="L247" s="8">
        <v>2031</v>
      </c>
      <c r="M247" s="8">
        <v>2029</v>
      </c>
      <c r="N247" s="8" t="s">
        <v>13</v>
      </c>
      <c r="O247" s="8">
        <v>2031</v>
      </c>
    </row>
    <row r="248" spans="1:15" x14ac:dyDescent="0.25">
      <c r="A248" s="8">
        <v>23</v>
      </c>
      <c r="B248" s="8" t="s">
        <v>92</v>
      </c>
      <c r="C248" s="8" t="s">
        <v>103</v>
      </c>
      <c r="D248" s="8" t="s">
        <v>105</v>
      </c>
      <c r="E248" s="8" t="s">
        <v>1870</v>
      </c>
      <c r="F248" s="8">
        <f>VLOOKUP(E:E,'[1]Шаблон импорта КР 1.2'!$E:$O,11,0)</f>
        <v>720</v>
      </c>
      <c r="G248" s="15">
        <v>700</v>
      </c>
      <c r="H248" s="8">
        <v>2</v>
      </c>
      <c r="I248" s="8">
        <v>1972</v>
      </c>
      <c r="J248" s="8"/>
      <c r="K248" s="8">
        <v>2025</v>
      </c>
      <c r="L248" s="8">
        <v>2031</v>
      </c>
      <c r="M248" s="8">
        <v>2029</v>
      </c>
      <c r="N248" s="8" t="s">
        <v>13</v>
      </c>
      <c r="O248" s="8">
        <v>2031</v>
      </c>
    </row>
    <row r="249" spans="1:15" x14ac:dyDescent="0.25">
      <c r="A249" s="8">
        <v>24</v>
      </c>
      <c r="B249" s="8" t="s">
        <v>92</v>
      </c>
      <c r="C249" s="8" t="s">
        <v>103</v>
      </c>
      <c r="D249" s="8" t="s">
        <v>106</v>
      </c>
      <c r="E249" s="8" t="s">
        <v>1871</v>
      </c>
      <c r="F249" s="8">
        <f>VLOOKUP(E:E,'[1]Шаблон импорта КР 1.2'!$E:$O,11,0)</f>
        <v>769.88</v>
      </c>
      <c r="G249" s="15">
        <v>700</v>
      </c>
      <c r="H249" s="8">
        <v>2</v>
      </c>
      <c r="I249" s="8">
        <v>1973</v>
      </c>
      <c r="J249" s="8"/>
      <c r="K249" s="8">
        <v>2026</v>
      </c>
      <c r="L249" s="8">
        <v>2032</v>
      </c>
      <c r="M249" s="8">
        <v>2030</v>
      </c>
      <c r="N249" s="8" t="s">
        <v>13</v>
      </c>
      <c r="O249" s="8">
        <v>2032</v>
      </c>
    </row>
    <row r="250" spans="1:15" x14ac:dyDescent="0.25">
      <c r="A250" s="8">
        <v>25</v>
      </c>
      <c r="B250" s="8" t="s">
        <v>92</v>
      </c>
      <c r="C250" s="8" t="s">
        <v>103</v>
      </c>
      <c r="D250" s="8" t="s">
        <v>107</v>
      </c>
      <c r="E250" s="8" t="s">
        <v>1872</v>
      </c>
      <c r="F250" s="8">
        <f>VLOOKUP(E:E,'[1]Шаблон импорта КР 1.2'!$E:$O,11,0)</f>
        <v>720</v>
      </c>
      <c r="G250" s="15">
        <v>700</v>
      </c>
      <c r="H250" s="8">
        <v>2</v>
      </c>
      <c r="I250" s="8">
        <v>1975</v>
      </c>
      <c r="J250" s="8"/>
      <c r="K250" s="8">
        <v>2028</v>
      </c>
      <c r="L250" s="8">
        <v>2034</v>
      </c>
      <c r="M250" s="8">
        <v>2031</v>
      </c>
      <c r="N250" s="8" t="s">
        <v>13</v>
      </c>
      <c r="O250" s="8">
        <v>2034</v>
      </c>
    </row>
    <row r="251" spans="1:15" x14ac:dyDescent="0.25">
      <c r="A251" s="8">
        <v>26</v>
      </c>
      <c r="B251" s="8" t="s">
        <v>92</v>
      </c>
      <c r="C251" s="8" t="s">
        <v>103</v>
      </c>
      <c r="D251" s="8" t="s">
        <v>108</v>
      </c>
      <c r="E251" s="8" t="s">
        <v>1873</v>
      </c>
      <c r="F251" s="8">
        <f>VLOOKUP(E:E,'[1]Шаблон импорта КР 1.2'!$E:$O,11,0)</f>
        <v>720</v>
      </c>
      <c r="G251" s="15">
        <v>600</v>
      </c>
      <c r="H251" s="8">
        <v>2</v>
      </c>
      <c r="I251" s="8">
        <v>1977</v>
      </c>
      <c r="J251" s="8"/>
      <c r="K251" s="8">
        <v>2029</v>
      </c>
      <c r="L251" s="8">
        <v>2035</v>
      </c>
      <c r="M251" s="8">
        <v>2033</v>
      </c>
      <c r="N251" s="8" t="s">
        <v>13</v>
      </c>
      <c r="O251" s="8">
        <v>2035</v>
      </c>
    </row>
    <row r="252" spans="1:15" x14ac:dyDescent="0.25">
      <c r="A252" s="8">
        <v>27</v>
      </c>
      <c r="B252" s="8" t="s">
        <v>92</v>
      </c>
      <c r="C252" s="8" t="s">
        <v>103</v>
      </c>
      <c r="D252" s="8" t="s">
        <v>109</v>
      </c>
      <c r="E252" s="8" t="s">
        <v>1874</v>
      </c>
      <c r="F252" s="8">
        <f>VLOOKUP(E:E,'[1]Шаблон импорта КР 1.2'!$E:$O,11,0)</f>
        <v>720</v>
      </c>
      <c r="G252" s="15">
        <v>835.8</v>
      </c>
      <c r="H252" s="8">
        <v>2</v>
      </c>
      <c r="I252" s="8">
        <v>1979</v>
      </c>
      <c r="J252" s="8"/>
      <c r="K252" s="8">
        <v>2031</v>
      </c>
      <c r="L252" s="8">
        <v>2036</v>
      </c>
      <c r="M252" s="8">
        <v>2035</v>
      </c>
      <c r="N252" s="8" t="s">
        <v>13</v>
      </c>
      <c r="O252" s="8">
        <v>2036</v>
      </c>
    </row>
    <row r="253" spans="1:15" x14ac:dyDescent="0.25">
      <c r="A253" s="8">
        <v>28</v>
      </c>
      <c r="B253" s="8" t="s">
        <v>92</v>
      </c>
      <c r="C253" s="8" t="s">
        <v>103</v>
      </c>
      <c r="D253" s="8" t="s">
        <v>110</v>
      </c>
      <c r="E253" s="8" t="s">
        <v>1875</v>
      </c>
      <c r="F253" s="8">
        <f>VLOOKUP(E:E,'[1]Шаблон импорта КР 1.2'!$E:$O,11,0)</f>
        <v>766.88</v>
      </c>
      <c r="G253" s="15">
        <v>800</v>
      </c>
      <c r="H253" s="8">
        <v>2</v>
      </c>
      <c r="I253" s="8">
        <v>1981</v>
      </c>
      <c r="J253" s="8"/>
      <c r="K253" s="8">
        <v>2033</v>
      </c>
      <c r="L253" s="8">
        <v>2038</v>
      </c>
      <c r="M253" s="8">
        <v>2036</v>
      </c>
      <c r="N253" s="8" t="s">
        <v>13</v>
      </c>
      <c r="O253" s="8">
        <v>2038</v>
      </c>
    </row>
    <row r="254" spans="1:15" x14ac:dyDescent="0.25">
      <c r="A254" s="8">
        <v>29</v>
      </c>
      <c r="B254" s="8" t="s">
        <v>92</v>
      </c>
      <c r="C254" s="8" t="s">
        <v>103</v>
      </c>
      <c r="D254" s="8" t="s">
        <v>111</v>
      </c>
      <c r="E254" s="8" t="s">
        <v>1876</v>
      </c>
      <c r="F254" s="8">
        <f>VLOOKUP(E:E,'[1]Шаблон импорта КР 1.2'!$E:$O,11,0)</f>
        <v>720</v>
      </c>
      <c r="G254" s="15">
        <v>824.8</v>
      </c>
      <c r="H254" s="8">
        <v>2</v>
      </c>
      <c r="I254" s="8">
        <v>1984</v>
      </c>
      <c r="J254" s="8"/>
      <c r="K254" s="8">
        <v>2035</v>
      </c>
      <c r="L254" s="8" t="s">
        <v>14</v>
      </c>
      <c r="M254" s="8">
        <v>2039</v>
      </c>
      <c r="N254" s="8" t="s">
        <v>13</v>
      </c>
      <c r="O254" s="8" t="s">
        <v>14</v>
      </c>
    </row>
    <row r="255" spans="1:15" x14ac:dyDescent="0.25">
      <c r="A255" s="8">
        <v>30</v>
      </c>
      <c r="B255" s="8" t="s">
        <v>92</v>
      </c>
      <c r="C255" s="8" t="s">
        <v>103</v>
      </c>
      <c r="D255" s="8" t="s">
        <v>112</v>
      </c>
      <c r="E255" s="8" t="s">
        <v>1877</v>
      </c>
      <c r="F255" s="8">
        <f>VLOOKUP(E:E,'[1]Шаблон импорта КР 1.2'!$E:$O,11,0)</f>
        <v>766.88</v>
      </c>
      <c r="G255" s="15">
        <v>832.8</v>
      </c>
      <c r="H255" s="8">
        <v>2</v>
      </c>
      <c r="I255" s="8">
        <v>1987</v>
      </c>
      <c r="J255" s="8"/>
      <c r="K255" s="8">
        <v>2038</v>
      </c>
      <c r="L255" s="8" t="s">
        <v>14</v>
      </c>
      <c r="M255" s="8" t="s">
        <v>14</v>
      </c>
      <c r="N255" s="8" t="s">
        <v>13</v>
      </c>
      <c r="O255" s="8" t="s">
        <v>14</v>
      </c>
    </row>
    <row r="256" spans="1:15" x14ac:dyDescent="0.25">
      <c r="A256" s="8">
        <v>31</v>
      </c>
      <c r="B256" s="8" t="s">
        <v>92</v>
      </c>
      <c r="C256" s="8" t="s">
        <v>113</v>
      </c>
      <c r="D256" s="8">
        <v>1</v>
      </c>
      <c r="E256" s="8" t="s">
        <v>1878</v>
      </c>
      <c r="F256" s="8">
        <f>VLOOKUP(E:E,'[1]Шаблон импорта КР 1.2'!$E:$O,11,0)</f>
        <v>675</v>
      </c>
      <c r="G256" s="15">
        <v>488.5</v>
      </c>
      <c r="H256" s="8">
        <v>2</v>
      </c>
      <c r="I256" s="8">
        <v>1984</v>
      </c>
      <c r="J256" s="8"/>
      <c r="K256" s="8" t="s">
        <v>14</v>
      </c>
      <c r="L256" s="8" t="s">
        <v>14</v>
      </c>
      <c r="M256" s="8" t="s">
        <v>14</v>
      </c>
      <c r="N256" s="8" t="s">
        <v>13</v>
      </c>
      <c r="O256" s="8" t="s">
        <v>14</v>
      </c>
    </row>
    <row r="257" spans="1:15" x14ac:dyDescent="0.25">
      <c r="A257" s="8">
        <v>32</v>
      </c>
      <c r="B257" s="8" t="s">
        <v>92</v>
      </c>
      <c r="C257" s="8" t="s">
        <v>113</v>
      </c>
      <c r="D257" s="8">
        <v>2</v>
      </c>
      <c r="E257" s="8" t="s">
        <v>1879</v>
      </c>
      <c r="F257" s="8">
        <f>VLOOKUP(E:E,'[1]Шаблон импорта КР 1.2'!$E:$O,11,0)</f>
        <v>675</v>
      </c>
      <c r="G257" s="15">
        <v>494.9</v>
      </c>
      <c r="H257" s="8">
        <v>2</v>
      </c>
      <c r="I257" s="8">
        <v>1983</v>
      </c>
      <c r="J257" s="8"/>
      <c r="K257" s="8" t="s">
        <v>14</v>
      </c>
      <c r="L257" s="8" t="s">
        <v>14</v>
      </c>
      <c r="M257" s="8" t="s">
        <v>14</v>
      </c>
      <c r="N257" s="8" t="s">
        <v>13</v>
      </c>
      <c r="O257" s="8" t="s">
        <v>14</v>
      </c>
    </row>
    <row r="258" spans="1:15" x14ac:dyDescent="0.25">
      <c r="A258" s="8">
        <v>33</v>
      </c>
      <c r="B258" s="8" t="s">
        <v>92</v>
      </c>
      <c r="C258" s="8" t="s">
        <v>113</v>
      </c>
      <c r="D258" s="8">
        <v>3</v>
      </c>
      <c r="E258" s="8" t="s">
        <v>1880</v>
      </c>
      <c r="F258" s="8">
        <f>VLOOKUP(E:E,'[1]Шаблон импорта КР 1.2'!$E:$O,11,0)</f>
        <v>675</v>
      </c>
      <c r="G258" s="15">
        <v>508.1</v>
      </c>
      <c r="H258" s="8">
        <v>2</v>
      </c>
      <c r="I258" s="8">
        <v>1982</v>
      </c>
      <c r="J258" s="8"/>
      <c r="K258" s="8" t="s">
        <v>14</v>
      </c>
      <c r="L258" s="8">
        <v>2039</v>
      </c>
      <c r="M258" s="8" t="s">
        <v>14</v>
      </c>
      <c r="N258" s="8" t="s">
        <v>13</v>
      </c>
      <c r="O258" s="8">
        <v>2039</v>
      </c>
    </row>
    <row r="259" spans="1:15" x14ac:dyDescent="0.25">
      <c r="A259" s="8">
        <v>34</v>
      </c>
      <c r="B259" s="8" t="s">
        <v>92</v>
      </c>
      <c r="C259" s="8" t="s">
        <v>113</v>
      </c>
      <c r="D259" s="8">
        <v>4</v>
      </c>
      <c r="E259" s="8" t="s">
        <v>1881</v>
      </c>
      <c r="F259" s="8">
        <f>VLOOKUP(E:E,'[1]Шаблон импорта КР 1.2'!$E:$O,11,0)</f>
        <v>510</v>
      </c>
      <c r="G259" s="15">
        <v>329.3</v>
      </c>
      <c r="H259" s="8">
        <v>2</v>
      </c>
      <c r="I259" s="8">
        <v>1984</v>
      </c>
      <c r="J259" s="8"/>
      <c r="K259" s="8" t="s">
        <v>14</v>
      </c>
      <c r="L259" s="8" t="s">
        <v>14</v>
      </c>
      <c r="M259" s="8" t="s">
        <v>14</v>
      </c>
      <c r="N259" s="8" t="s">
        <v>13</v>
      </c>
      <c r="O259" s="8" t="s">
        <v>14</v>
      </c>
    </row>
    <row r="260" spans="1:15" x14ac:dyDescent="0.25">
      <c r="A260" s="8">
        <v>35</v>
      </c>
      <c r="B260" s="8" t="s">
        <v>92</v>
      </c>
      <c r="C260" s="8" t="s">
        <v>113</v>
      </c>
      <c r="D260" s="8">
        <v>5</v>
      </c>
      <c r="E260" s="8" t="s">
        <v>1882</v>
      </c>
      <c r="F260" s="8">
        <f>VLOOKUP(E:E,'[1]Шаблон импорта КР 1.2'!$E:$O,11,0)</f>
        <v>900</v>
      </c>
      <c r="G260" s="15">
        <v>3073.5</v>
      </c>
      <c r="H260" s="8">
        <v>5</v>
      </c>
      <c r="I260" s="8">
        <v>1985</v>
      </c>
      <c r="J260" s="8"/>
      <c r="K260" s="8">
        <v>2014</v>
      </c>
      <c r="L260" s="8" t="s">
        <v>14</v>
      </c>
      <c r="M260" s="8">
        <v>2014</v>
      </c>
      <c r="N260" s="8"/>
      <c r="O260" s="8" t="s">
        <v>14</v>
      </c>
    </row>
    <row r="261" spans="1:15" x14ac:dyDescent="0.25">
      <c r="A261" s="8">
        <v>36</v>
      </c>
      <c r="B261" s="8" t="s">
        <v>92</v>
      </c>
      <c r="C261" s="8" t="s">
        <v>113</v>
      </c>
      <c r="D261" s="8">
        <v>6</v>
      </c>
      <c r="E261" s="8" t="s">
        <v>1883</v>
      </c>
      <c r="F261" s="8">
        <f>VLOOKUP(E:E,'[1]Шаблон импорта КР 1.2'!$E:$O,11,0)</f>
        <v>900</v>
      </c>
      <c r="G261" s="15">
        <v>1753.6</v>
      </c>
      <c r="H261" s="8">
        <v>5</v>
      </c>
      <c r="I261" s="8">
        <v>1985</v>
      </c>
      <c r="J261" s="8"/>
      <c r="K261" s="8" t="s">
        <v>14</v>
      </c>
      <c r="L261" s="8" t="s">
        <v>14</v>
      </c>
      <c r="M261" s="8">
        <v>2038</v>
      </c>
      <c r="N261" s="8" t="s">
        <v>13</v>
      </c>
      <c r="O261" s="8" t="s">
        <v>14</v>
      </c>
    </row>
    <row r="262" spans="1:15" x14ac:dyDescent="0.25">
      <c r="A262" s="8">
        <v>37</v>
      </c>
      <c r="B262" s="8" t="s">
        <v>92</v>
      </c>
      <c r="C262" s="8" t="s">
        <v>113</v>
      </c>
      <c r="D262" s="8">
        <v>7</v>
      </c>
      <c r="E262" s="8" t="s">
        <v>1884</v>
      </c>
      <c r="F262" s="8">
        <f>VLOOKUP(E:E,'[1]Шаблон импорта КР 1.2'!$E:$O,11,0)</f>
        <v>900</v>
      </c>
      <c r="G262" s="15">
        <v>1760</v>
      </c>
      <c r="H262" s="8">
        <v>5</v>
      </c>
      <c r="I262" s="8">
        <v>1986</v>
      </c>
      <c r="J262" s="8"/>
      <c r="K262" s="8" t="s">
        <v>14</v>
      </c>
      <c r="L262" s="8" t="s">
        <v>14</v>
      </c>
      <c r="M262" s="8">
        <v>2038</v>
      </c>
      <c r="N262" s="8" t="s">
        <v>13</v>
      </c>
      <c r="O262" s="8" t="s">
        <v>14</v>
      </c>
    </row>
    <row r="263" spans="1:15" x14ac:dyDescent="0.25">
      <c r="A263" s="8">
        <v>38</v>
      </c>
      <c r="B263" s="8" t="s">
        <v>92</v>
      </c>
      <c r="C263" s="8" t="s">
        <v>113</v>
      </c>
      <c r="D263" s="8">
        <v>8</v>
      </c>
      <c r="E263" s="8" t="s">
        <v>1885</v>
      </c>
      <c r="F263" s="8">
        <f>VLOOKUP(E:E,'[1]Шаблон импорта КР 1.2'!$E:$O,11,0)</f>
        <v>900</v>
      </c>
      <c r="G263" s="15">
        <v>1782.5</v>
      </c>
      <c r="H263" s="8">
        <v>5</v>
      </c>
      <c r="I263" s="8">
        <v>1986</v>
      </c>
      <c r="J263" s="8"/>
      <c r="K263" s="8" t="s">
        <v>14</v>
      </c>
      <c r="L263" s="8" t="s">
        <v>14</v>
      </c>
      <c r="M263" s="8" t="s">
        <v>14</v>
      </c>
      <c r="N263" s="8" t="s">
        <v>13</v>
      </c>
      <c r="O263" s="8" t="s">
        <v>14</v>
      </c>
    </row>
    <row r="264" spans="1:15" x14ac:dyDescent="0.25">
      <c r="A264" s="8">
        <v>39</v>
      </c>
      <c r="B264" s="8" t="s">
        <v>92</v>
      </c>
      <c r="C264" s="8" t="s">
        <v>114</v>
      </c>
      <c r="D264" s="8">
        <v>2</v>
      </c>
      <c r="E264" s="8" t="s">
        <v>1886</v>
      </c>
      <c r="F264" s="8">
        <f>VLOOKUP(E:E,'[1]Шаблон импорта КР 1.2'!$E:$O,11,0)</f>
        <v>800</v>
      </c>
      <c r="G264" s="15">
        <v>385.4</v>
      </c>
      <c r="H264" s="8">
        <v>2</v>
      </c>
      <c r="I264" s="8">
        <v>1963</v>
      </c>
      <c r="J264" s="8"/>
      <c r="K264" s="8">
        <v>2021</v>
      </c>
      <c r="L264" s="8">
        <v>2026</v>
      </c>
      <c r="M264" s="8">
        <v>2024</v>
      </c>
      <c r="N264" s="8" t="s">
        <v>13</v>
      </c>
      <c r="O264" s="8">
        <v>2026</v>
      </c>
    </row>
    <row r="265" spans="1:15" x14ac:dyDescent="0.25">
      <c r="A265" s="8">
        <v>40</v>
      </c>
      <c r="B265" s="8" t="s">
        <v>92</v>
      </c>
      <c r="C265" s="8" t="s">
        <v>114</v>
      </c>
      <c r="D265" s="8">
        <v>4</v>
      </c>
      <c r="E265" s="8" t="s">
        <v>1887</v>
      </c>
      <c r="F265" s="8">
        <f>VLOOKUP(E:E,'[1]Шаблон импорта КР 1.2'!$E:$O,11,0)</f>
        <v>800</v>
      </c>
      <c r="G265" s="15">
        <v>385.4</v>
      </c>
      <c r="H265" s="8">
        <v>2</v>
      </c>
      <c r="I265" s="8">
        <v>1963</v>
      </c>
      <c r="J265" s="8"/>
      <c r="K265" s="8">
        <v>2021</v>
      </c>
      <c r="L265" s="8">
        <v>2026</v>
      </c>
      <c r="M265" s="8">
        <v>2024</v>
      </c>
      <c r="N265" s="8" t="s">
        <v>13</v>
      </c>
      <c r="O265" s="8">
        <v>2026</v>
      </c>
    </row>
    <row r="266" spans="1:15" x14ac:dyDescent="0.25">
      <c r="A266" s="8">
        <v>41</v>
      </c>
      <c r="B266" s="8" t="s">
        <v>92</v>
      </c>
      <c r="C266" s="8" t="s">
        <v>114</v>
      </c>
      <c r="D266" s="8">
        <v>6</v>
      </c>
      <c r="E266" s="8" t="s">
        <v>1888</v>
      </c>
      <c r="F266" s="8">
        <f>VLOOKUP(E:E,'[1]Шаблон импорта КР 1.2'!$E:$O,11,0)</f>
        <v>800</v>
      </c>
      <c r="G266" s="15">
        <v>345.3</v>
      </c>
      <c r="H266" s="8">
        <v>2</v>
      </c>
      <c r="I266" s="8">
        <v>1968</v>
      </c>
      <c r="J266" s="8"/>
      <c r="K266" s="8">
        <v>2023</v>
      </c>
      <c r="L266" s="8">
        <v>2029</v>
      </c>
      <c r="M266" s="8">
        <v>2027</v>
      </c>
      <c r="N266" s="8" t="s">
        <v>13</v>
      </c>
      <c r="O266" s="8">
        <v>2029</v>
      </c>
    </row>
    <row r="267" spans="1:15" x14ac:dyDescent="0.25">
      <c r="A267" s="8">
        <v>42</v>
      </c>
      <c r="B267" s="8" t="s">
        <v>92</v>
      </c>
      <c r="C267" s="8" t="s">
        <v>114</v>
      </c>
      <c r="D267" s="8">
        <v>8</v>
      </c>
      <c r="E267" s="8" t="s">
        <v>1889</v>
      </c>
      <c r="F267" s="8">
        <f>VLOOKUP(E:E,'[1]Шаблон импорта КР 1.2'!$E:$O,11,0)</f>
        <v>800</v>
      </c>
      <c r="G267" s="15">
        <v>338.6</v>
      </c>
      <c r="H267" s="8">
        <v>2</v>
      </c>
      <c r="I267" s="8">
        <v>1965</v>
      </c>
      <c r="J267" s="8"/>
      <c r="K267" s="8">
        <v>2021</v>
      </c>
      <c r="L267" s="8">
        <v>2027</v>
      </c>
      <c r="M267" s="8">
        <v>2025</v>
      </c>
      <c r="N267" s="8" t="s">
        <v>13</v>
      </c>
      <c r="O267" s="8">
        <v>2027</v>
      </c>
    </row>
    <row r="268" spans="1:15" x14ac:dyDescent="0.25">
      <c r="A268" s="8">
        <v>43</v>
      </c>
      <c r="B268" s="8" t="s">
        <v>92</v>
      </c>
      <c r="C268" s="8" t="s">
        <v>114</v>
      </c>
      <c r="D268" s="8">
        <v>9</v>
      </c>
      <c r="E268" s="8" t="s">
        <v>1890</v>
      </c>
      <c r="F268" s="8">
        <f>VLOOKUP(E:E,'[1]Шаблон импорта КР 1.2'!$E:$O,11,0)</f>
        <v>800</v>
      </c>
      <c r="G268" s="15">
        <v>507.6</v>
      </c>
      <c r="H268" s="8">
        <v>2</v>
      </c>
      <c r="I268" s="8">
        <v>1951</v>
      </c>
      <c r="J268" s="8"/>
      <c r="K268" s="8" t="s">
        <v>14</v>
      </c>
      <c r="L268" s="8" t="s">
        <v>14</v>
      </c>
      <c r="M268" s="8">
        <v>2039</v>
      </c>
      <c r="N268" s="8" t="s">
        <v>13</v>
      </c>
      <c r="O268" s="8" t="s">
        <v>14</v>
      </c>
    </row>
    <row r="269" spans="1:15" x14ac:dyDescent="0.25">
      <c r="A269" s="8">
        <v>45</v>
      </c>
      <c r="B269" s="8" t="s">
        <v>92</v>
      </c>
      <c r="C269" s="8" t="s">
        <v>114</v>
      </c>
      <c r="D269" s="8">
        <v>12</v>
      </c>
      <c r="E269" s="8" t="s">
        <v>1891</v>
      </c>
      <c r="F269" s="8">
        <f>VLOOKUP(E:E,'[1]Шаблон импорта КР 1.2'!$E:$O,11,0)</f>
        <v>800</v>
      </c>
      <c r="G269" s="15">
        <v>277.2</v>
      </c>
      <c r="H269" s="8">
        <v>2</v>
      </c>
      <c r="I269" s="8">
        <v>1961</v>
      </c>
      <c r="J269" s="8"/>
      <c r="K269" s="8" t="s">
        <v>14</v>
      </c>
      <c r="L269" s="8" t="s">
        <v>14</v>
      </c>
      <c r="M269" s="8">
        <v>2039</v>
      </c>
      <c r="N269" s="8" t="s">
        <v>13</v>
      </c>
      <c r="O269" s="8" t="s">
        <v>14</v>
      </c>
    </row>
    <row r="270" spans="1:15" x14ac:dyDescent="0.25">
      <c r="A270" s="8">
        <v>46</v>
      </c>
      <c r="B270" s="8" t="s">
        <v>92</v>
      </c>
      <c r="C270" s="8" t="s">
        <v>115</v>
      </c>
      <c r="D270" s="8">
        <v>7</v>
      </c>
      <c r="E270" s="8" t="s">
        <v>1892</v>
      </c>
      <c r="F270" s="8">
        <f>VLOOKUP(E:E,'[1]Шаблон импорта КР 1.2'!$E:$O,11,0)</f>
        <v>1200</v>
      </c>
      <c r="G270" s="15">
        <v>460.7</v>
      </c>
      <c r="H270" s="8">
        <v>2</v>
      </c>
      <c r="I270" s="8">
        <v>1969</v>
      </c>
      <c r="J270" s="8"/>
      <c r="K270" s="8">
        <v>2023</v>
      </c>
      <c r="L270" s="8">
        <v>2029</v>
      </c>
      <c r="M270" s="8">
        <v>2027</v>
      </c>
      <c r="N270" s="8" t="s">
        <v>13</v>
      </c>
      <c r="O270" s="8">
        <v>2029</v>
      </c>
    </row>
    <row r="271" spans="1:15" x14ac:dyDescent="0.25">
      <c r="A271" s="8">
        <v>47</v>
      </c>
      <c r="B271" s="8" t="s">
        <v>92</v>
      </c>
      <c r="C271" s="8" t="s">
        <v>115</v>
      </c>
      <c r="D271" s="8">
        <v>8</v>
      </c>
      <c r="E271" s="8" t="s">
        <v>1893</v>
      </c>
      <c r="F271" s="8">
        <f>VLOOKUP(E:E,'[1]Шаблон импорта КР 1.2'!$E:$O,11,0)</f>
        <v>1200</v>
      </c>
      <c r="G271" s="15">
        <v>481.6</v>
      </c>
      <c r="H271" s="8">
        <v>2</v>
      </c>
      <c r="I271" s="8">
        <v>1969</v>
      </c>
      <c r="J271" s="8"/>
      <c r="K271" s="8">
        <v>2023</v>
      </c>
      <c r="L271" s="8">
        <v>2029</v>
      </c>
      <c r="M271" s="8">
        <v>2027</v>
      </c>
      <c r="N271" s="8" t="s">
        <v>13</v>
      </c>
      <c r="O271" s="8">
        <v>2029</v>
      </c>
    </row>
    <row r="272" spans="1:15" x14ac:dyDescent="0.25">
      <c r="A272" s="8">
        <v>48</v>
      </c>
      <c r="B272" s="8" t="s">
        <v>92</v>
      </c>
      <c r="C272" s="8" t="s">
        <v>115</v>
      </c>
      <c r="D272" s="8">
        <v>9</v>
      </c>
      <c r="E272" s="8" t="s">
        <v>1894</v>
      </c>
      <c r="F272" s="8">
        <f>VLOOKUP(E:E,'[1]Шаблон импорта КР 1.2'!$E:$O,11,0)</f>
        <v>1200</v>
      </c>
      <c r="G272" s="15">
        <v>658.5</v>
      </c>
      <c r="H272" s="8">
        <v>2</v>
      </c>
      <c r="I272" s="8">
        <v>1969</v>
      </c>
      <c r="J272" s="8"/>
      <c r="K272" s="8">
        <v>2023</v>
      </c>
      <c r="L272" s="8">
        <v>2029</v>
      </c>
      <c r="M272" s="8">
        <v>2027</v>
      </c>
      <c r="N272" s="8" t="s">
        <v>13</v>
      </c>
      <c r="O272" s="8">
        <v>2029</v>
      </c>
    </row>
    <row r="273" spans="1:15" x14ac:dyDescent="0.25">
      <c r="A273" s="8">
        <v>50</v>
      </c>
      <c r="B273" s="8" t="s">
        <v>92</v>
      </c>
      <c r="C273" s="8" t="s">
        <v>115</v>
      </c>
      <c r="D273" s="8">
        <v>11</v>
      </c>
      <c r="E273" s="8" t="s">
        <v>1895</v>
      </c>
      <c r="F273" s="8">
        <f>VLOOKUP(E:E,'[1]Шаблон импорта КР 1.2'!$E:$O,11,0)</f>
        <v>1200</v>
      </c>
      <c r="G273" s="15">
        <v>524.1</v>
      </c>
      <c r="H273" s="8">
        <v>2</v>
      </c>
      <c r="I273" s="8">
        <v>1988</v>
      </c>
      <c r="J273" s="8"/>
      <c r="K273" s="8">
        <v>2039</v>
      </c>
      <c r="L273" s="8" t="s">
        <v>14</v>
      </c>
      <c r="M273" s="8" t="s">
        <v>14</v>
      </c>
      <c r="N273" s="8" t="s">
        <v>13</v>
      </c>
      <c r="O273" s="8" t="s">
        <v>14</v>
      </c>
    </row>
    <row r="274" spans="1:15" x14ac:dyDescent="0.25">
      <c r="A274" s="8">
        <v>51</v>
      </c>
      <c r="B274" s="8" t="s">
        <v>92</v>
      </c>
      <c r="C274" s="8" t="s">
        <v>115</v>
      </c>
      <c r="D274" s="8">
        <v>12</v>
      </c>
      <c r="E274" s="8" t="s">
        <v>1896</v>
      </c>
      <c r="F274" s="8">
        <f>VLOOKUP(E:E,'[1]Шаблон импорта КР 1.2'!$E:$O,11,0)</f>
        <v>1200</v>
      </c>
      <c r="G274" s="15">
        <v>543.5</v>
      </c>
      <c r="H274" s="8">
        <v>2</v>
      </c>
      <c r="I274" s="8">
        <v>1969</v>
      </c>
      <c r="J274" s="8"/>
      <c r="K274" s="8">
        <v>2023</v>
      </c>
      <c r="L274" s="8">
        <v>2029</v>
      </c>
      <c r="M274" s="8">
        <v>2027</v>
      </c>
      <c r="N274" s="8" t="s">
        <v>13</v>
      </c>
      <c r="O274" s="8">
        <v>2029</v>
      </c>
    </row>
    <row r="275" spans="1:15" x14ac:dyDescent="0.25">
      <c r="A275" s="8">
        <v>52</v>
      </c>
      <c r="B275" s="8" t="s">
        <v>92</v>
      </c>
      <c r="C275" s="8" t="s">
        <v>115</v>
      </c>
      <c r="D275" s="8">
        <v>13</v>
      </c>
      <c r="E275" s="8" t="s">
        <v>1897</v>
      </c>
      <c r="F275" s="8">
        <f>VLOOKUP(E:E,'[1]Шаблон импорта КР 1.2'!$E:$O,11,0)</f>
        <v>1200</v>
      </c>
      <c r="G275" s="15">
        <v>454.9</v>
      </c>
      <c r="H275" s="8">
        <v>2</v>
      </c>
      <c r="I275" s="8">
        <v>1969</v>
      </c>
      <c r="J275" s="8"/>
      <c r="K275" s="8">
        <v>2023</v>
      </c>
      <c r="L275" s="8">
        <v>2029</v>
      </c>
      <c r="M275" s="8">
        <v>2027</v>
      </c>
      <c r="N275" s="8" t="s">
        <v>13</v>
      </c>
      <c r="O275" s="8">
        <v>2029</v>
      </c>
    </row>
    <row r="276" spans="1:15" x14ac:dyDescent="0.25">
      <c r="A276" s="8" t="s">
        <v>116</v>
      </c>
      <c r="B276" s="8" t="s">
        <v>92</v>
      </c>
      <c r="C276" s="8" t="s">
        <v>117</v>
      </c>
      <c r="D276" s="8">
        <v>14</v>
      </c>
      <c r="E276" s="8" t="s">
        <v>1898</v>
      </c>
      <c r="F276" s="8">
        <f>VLOOKUP(E:E,'[1]Шаблон импорта КР 1.2'!$E:$O,11,0)</f>
        <v>1200</v>
      </c>
      <c r="G276" s="15">
        <v>524.1</v>
      </c>
      <c r="H276" s="8">
        <v>2</v>
      </c>
      <c r="I276" s="8">
        <v>1969</v>
      </c>
      <c r="J276" s="8"/>
      <c r="K276" s="8">
        <v>2023</v>
      </c>
      <c r="L276" s="8" t="s">
        <v>14</v>
      </c>
      <c r="M276" s="8">
        <v>2032</v>
      </c>
      <c r="N276" s="8" t="s">
        <v>13</v>
      </c>
      <c r="O276" s="8" t="s">
        <v>14</v>
      </c>
    </row>
    <row r="277" spans="1:15" x14ac:dyDescent="0.25">
      <c r="A277" s="8">
        <v>53</v>
      </c>
      <c r="B277" s="8" t="s">
        <v>92</v>
      </c>
      <c r="C277" s="8" t="s">
        <v>115</v>
      </c>
      <c r="D277" s="8">
        <v>15</v>
      </c>
      <c r="E277" s="8" t="s">
        <v>1899</v>
      </c>
      <c r="F277" s="8">
        <f>VLOOKUP(E:E,'[1]Шаблон импорта КР 1.2'!$E:$O,11,0)</f>
        <v>1200</v>
      </c>
      <c r="G277" s="15">
        <v>941.5</v>
      </c>
      <c r="H277" s="8">
        <v>2</v>
      </c>
      <c r="I277" s="8">
        <v>1984</v>
      </c>
      <c r="J277" s="8"/>
      <c r="K277" s="8">
        <v>2035</v>
      </c>
      <c r="L277" s="8" t="s">
        <v>14</v>
      </c>
      <c r="M277" s="8">
        <v>2039</v>
      </c>
      <c r="N277" s="8" t="s">
        <v>13</v>
      </c>
      <c r="O277" s="8" t="s">
        <v>14</v>
      </c>
    </row>
    <row r="278" spans="1:15" x14ac:dyDescent="0.25">
      <c r="A278" s="8">
        <v>55</v>
      </c>
      <c r="B278" s="8" t="s">
        <v>92</v>
      </c>
      <c r="C278" s="8" t="s">
        <v>118</v>
      </c>
      <c r="D278" s="8">
        <v>2</v>
      </c>
      <c r="E278" s="8" t="s">
        <v>1900</v>
      </c>
      <c r="F278" s="8">
        <f>VLOOKUP(E:E,'[1]Шаблон импорта КР 1.2'!$E:$O,11,0)</f>
        <v>500</v>
      </c>
      <c r="G278" s="15">
        <v>285.60000000000002</v>
      </c>
      <c r="H278" s="8">
        <v>2</v>
      </c>
      <c r="I278" s="8">
        <v>1974</v>
      </c>
      <c r="J278" s="8"/>
      <c r="K278" s="8" t="s">
        <v>14</v>
      </c>
      <c r="L278" s="8">
        <v>2033</v>
      </c>
      <c r="M278" s="8">
        <v>2039</v>
      </c>
      <c r="N278" s="8" t="s">
        <v>13</v>
      </c>
      <c r="O278" s="8">
        <v>2033</v>
      </c>
    </row>
    <row r="279" spans="1:15" x14ac:dyDescent="0.25">
      <c r="A279" s="8">
        <v>56</v>
      </c>
      <c r="B279" s="8" t="s">
        <v>92</v>
      </c>
      <c r="C279" s="8" t="s">
        <v>118</v>
      </c>
      <c r="D279" s="8">
        <v>16</v>
      </c>
      <c r="E279" s="8" t="s">
        <v>1901</v>
      </c>
      <c r="F279" s="8">
        <f>VLOOKUP(E:E,'[1]Шаблон импорта КР 1.2'!$E:$O,11,0)</f>
        <v>1200</v>
      </c>
      <c r="G279" s="15">
        <v>283.3</v>
      </c>
      <c r="H279" s="8">
        <v>2</v>
      </c>
      <c r="I279" s="8">
        <v>1958</v>
      </c>
      <c r="J279" s="8"/>
      <c r="K279" s="8">
        <v>2019</v>
      </c>
      <c r="L279" s="8">
        <v>2023</v>
      </c>
      <c r="M279" s="8">
        <v>2021</v>
      </c>
      <c r="N279" s="8" t="s">
        <v>13</v>
      </c>
      <c r="O279" s="8">
        <v>2023</v>
      </c>
    </row>
    <row r="280" spans="1:15" x14ac:dyDescent="0.25">
      <c r="A280" s="8">
        <v>57</v>
      </c>
      <c r="B280" s="8" t="s">
        <v>92</v>
      </c>
      <c r="C280" s="8" t="s">
        <v>119</v>
      </c>
      <c r="D280" s="8">
        <v>6</v>
      </c>
      <c r="E280" s="8" t="s">
        <v>1902</v>
      </c>
      <c r="F280" s="8">
        <f>VLOOKUP(E:E,'[1]Шаблон импорта КР 1.2'!$E:$O,11,0)</f>
        <v>1800</v>
      </c>
      <c r="G280" s="15">
        <v>448.3</v>
      </c>
      <c r="H280" s="8">
        <v>2</v>
      </c>
      <c r="I280" s="8">
        <v>1974</v>
      </c>
      <c r="J280" s="8"/>
      <c r="K280" s="8">
        <v>2027</v>
      </c>
      <c r="L280" s="8">
        <v>2033</v>
      </c>
      <c r="M280" s="8">
        <v>2031</v>
      </c>
      <c r="N280" s="8" t="s">
        <v>13</v>
      </c>
      <c r="O280" s="8">
        <v>2033</v>
      </c>
    </row>
    <row r="281" spans="1:15" x14ac:dyDescent="0.25">
      <c r="A281" s="8">
        <v>59</v>
      </c>
      <c r="B281" s="8" t="s">
        <v>92</v>
      </c>
      <c r="C281" s="8" t="s">
        <v>119</v>
      </c>
      <c r="D281" s="8">
        <v>9</v>
      </c>
      <c r="E281" s="8" t="s">
        <v>1903</v>
      </c>
      <c r="F281" s="8">
        <f>VLOOKUP(E:E,'[1]Шаблон импорта КР 1.2'!$E:$O,11,0)</f>
        <v>1800</v>
      </c>
      <c r="G281" s="15">
        <v>478.9</v>
      </c>
      <c r="H281" s="8">
        <v>2</v>
      </c>
      <c r="I281" s="8">
        <v>1974</v>
      </c>
      <c r="J281" s="8"/>
      <c r="K281" s="8">
        <v>2027</v>
      </c>
      <c r="L281" s="8">
        <v>2033</v>
      </c>
      <c r="M281" s="8">
        <v>2031</v>
      </c>
      <c r="N281" s="8" t="s">
        <v>13</v>
      </c>
      <c r="O281" s="8">
        <v>2033</v>
      </c>
    </row>
    <row r="282" spans="1:15" x14ac:dyDescent="0.25">
      <c r="A282" s="8">
        <v>60</v>
      </c>
      <c r="B282" s="8" t="s">
        <v>92</v>
      </c>
      <c r="C282" s="8" t="s">
        <v>120</v>
      </c>
      <c r="D282" s="8">
        <v>1</v>
      </c>
      <c r="E282" s="8" t="s">
        <v>1904</v>
      </c>
      <c r="F282" s="8">
        <f>VLOOKUP(E:E,'[1]Шаблон импорта КР 1.2'!$E:$O,11,0)</f>
        <v>1800</v>
      </c>
      <c r="G282" s="15">
        <v>1729.27</v>
      </c>
      <c r="H282" s="8">
        <v>3</v>
      </c>
      <c r="I282" s="8">
        <v>1991</v>
      </c>
      <c r="J282" s="8"/>
      <c r="K282" s="8" t="s">
        <v>14</v>
      </c>
      <c r="L282" s="8" t="s">
        <v>14</v>
      </c>
      <c r="M282" s="8" t="s">
        <v>14</v>
      </c>
      <c r="N282" s="8" t="s">
        <v>13</v>
      </c>
      <c r="O282" s="8" t="s">
        <v>14</v>
      </c>
    </row>
    <row r="283" spans="1:15" x14ac:dyDescent="0.25">
      <c r="A283" s="8">
        <v>61</v>
      </c>
      <c r="B283" s="8" t="s">
        <v>92</v>
      </c>
      <c r="C283" s="8" t="s">
        <v>120</v>
      </c>
      <c r="D283" s="8" t="s">
        <v>121</v>
      </c>
      <c r="E283" s="8" t="s">
        <v>1905</v>
      </c>
      <c r="F283" s="8">
        <f>VLOOKUP(E:E,'[1]Шаблон импорта КР 1.2'!$E:$O,11,0)</f>
        <v>1800</v>
      </c>
      <c r="G283" s="15">
        <v>1914.5</v>
      </c>
      <c r="H283" s="8">
        <v>3</v>
      </c>
      <c r="I283" s="8">
        <v>1998</v>
      </c>
      <c r="J283" s="8"/>
      <c r="K283" s="8" t="s">
        <v>14</v>
      </c>
      <c r="L283" s="8" t="s">
        <v>14</v>
      </c>
      <c r="M283" s="8">
        <v>2038</v>
      </c>
      <c r="N283" s="8" t="s">
        <v>13</v>
      </c>
      <c r="O283" s="8" t="s">
        <v>14</v>
      </c>
    </row>
    <row r="284" spans="1:15" x14ac:dyDescent="0.25">
      <c r="A284" s="8" t="s">
        <v>122</v>
      </c>
      <c r="B284" s="8" t="s">
        <v>92</v>
      </c>
      <c r="C284" s="8" t="s">
        <v>120</v>
      </c>
      <c r="D284" s="8" t="s">
        <v>123</v>
      </c>
      <c r="E284" s="8" t="s">
        <v>1906</v>
      </c>
      <c r="F284" s="8">
        <f>VLOOKUP(E:E,'[1]Шаблон импорта КР 1.2'!$E:$O,11,0)</f>
        <v>1200</v>
      </c>
      <c r="G284" s="15">
        <v>1110.5999999999999</v>
      </c>
      <c r="H284" s="8">
        <v>3</v>
      </c>
      <c r="I284" s="8">
        <v>2014</v>
      </c>
      <c r="J284" s="8"/>
      <c r="K284" s="8" t="s">
        <v>14</v>
      </c>
      <c r="L284" s="8" t="s">
        <v>14</v>
      </c>
      <c r="M284" s="8" t="s">
        <v>14</v>
      </c>
      <c r="N284" s="8" t="s">
        <v>13</v>
      </c>
      <c r="O284" s="8" t="s">
        <v>14</v>
      </c>
    </row>
    <row r="285" spans="1:15" x14ac:dyDescent="0.25">
      <c r="A285" s="8" t="s">
        <v>124</v>
      </c>
      <c r="B285" s="8" t="s">
        <v>92</v>
      </c>
      <c r="C285" s="8" t="s">
        <v>125</v>
      </c>
      <c r="D285" s="8">
        <v>1</v>
      </c>
      <c r="E285" s="8" t="s">
        <v>1907</v>
      </c>
      <c r="F285" s="8">
        <f>VLOOKUP(E:E,'[1]Шаблон импорта КР 1.2'!$E:$O,11,0)</f>
        <v>1200</v>
      </c>
      <c r="G285" s="15">
        <v>600</v>
      </c>
      <c r="H285" s="8">
        <v>2</v>
      </c>
      <c r="I285" s="8">
        <v>1962</v>
      </c>
      <c r="J285" s="8"/>
      <c r="K285" s="8">
        <v>2020</v>
      </c>
      <c r="L285" s="8" t="s">
        <v>14</v>
      </c>
      <c r="M285" s="8">
        <v>2033</v>
      </c>
      <c r="N285" s="8" t="s">
        <v>13</v>
      </c>
      <c r="O285" s="8" t="s">
        <v>14</v>
      </c>
    </row>
    <row r="286" spans="1:15" x14ac:dyDescent="0.25">
      <c r="A286" s="8">
        <v>63</v>
      </c>
      <c r="B286" s="8" t="s">
        <v>92</v>
      </c>
      <c r="C286" s="8" t="s">
        <v>126</v>
      </c>
      <c r="D286" s="8">
        <v>7</v>
      </c>
      <c r="E286" s="8" t="s">
        <v>1908</v>
      </c>
      <c r="F286" s="8">
        <f>VLOOKUP(E:E,'[1]Шаблон импорта КР 1.2'!$E:$O,11,0)</f>
        <v>1200</v>
      </c>
      <c r="G286" s="15">
        <v>237.6</v>
      </c>
      <c r="H286" s="8">
        <v>2</v>
      </c>
      <c r="I286" s="8">
        <v>1964</v>
      </c>
      <c r="J286" s="8"/>
      <c r="K286" s="8">
        <v>2021</v>
      </c>
      <c r="L286" s="8">
        <v>2026</v>
      </c>
      <c r="M286" s="8">
        <v>2024</v>
      </c>
      <c r="N286" s="8" t="s">
        <v>13</v>
      </c>
      <c r="O286" s="8">
        <v>2026</v>
      </c>
    </row>
    <row r="287" spans="1:15" x14ac:dyDescent="0.25">
      <c r="A287" s="8" t="s">
        <v>127</v>
      </c>
      <c r="B287" s="8" t="s">
        <v>92</v>
      </c>
      <c r="C287" s="8" t="s">
        <v>126</v>
      </c>
      <c r="D287" s="8">
        <v>11</v>
      </c>
      <c r="E287" s="8" t="s">
        <v>1909</v>
      </c>
      <c r="F287" s="8">
        <f>VLOOKUP(E:E,'[1]Шаблон импорта КР 1.2'!$E:$O,11,0)</f>
        <v>800</v>
      </c>
      <c r="G287" s="15">
        <v>942.3</v>
      </c>
      <c r="H287" s="8">
        <v>2</v>
      </c>
      <c r="I287" s="8">
        <v>1981</v>
      </c>
      <c r="J287" s="8"/>
      <c r="K287" s="8">
        <v>2032</v>
      </c>
      <c r="L287" s="8" t="s">
        <v>14</v>
      </c>
      <c r="M287" s="8">
        <v>2023</v>
      </c>
      <c r="N287" s="8" t="s">
        <v>13</v>
      </c>
      <c r="O287" s="8" t="s">
        <v>14</v>
      </c>
    </row>
    <row r="288" spans="1:15" x14ac:dyDescent="0.25">
      <c r="A288" s="8">
        <v>64</v>
      </c>
      <c r="B288" s="8" t="s">
        <v>92</v>
      </c>
      <c r="C288" s="8" t="s">
        <v>128</v>
      </c>
      <c r="D288" s="8">
        <v>184</v>
      </c>
      <c r="E288" s="8" t="s">
        <v>1910</v>
      </c>
      <c r="F288" s="8">
        <f>VLOOKUP(E:E,'[1]Шаблон импорта КР 1.2'!$E:$O,11,0)</f>
        <v>1800</v>
      </c>
      <c r="G288" s="15">
        <v>511.6</v>
      </c>
      <c r="H288" s="8">
        <v>2</v>
      </c>
      <c r="I288" s="8">
        <v>1981</v>
      </c>
      <c r="J288" s="8"/>
      <c r="K288" s="8">
        <v>2033</v>
      </c>
      <c r="L288" s="8">
        <v>2038</v>
      </c>
      <c r="M288" s="8">
        <v>2036</v>
      </c>
      <c r="N288" s="8" t="s">
        <v>13</v>
      </c>
      <c r="O288" s="8">
        <v>2038</v>
      </c>
    </row>
    <row r="289" spans="1:15" x14ac:dyDescent="0.25">
      <c r="A289" s="8" t="s">
        <v>129</v>
      </c>
      <c r="B289" s="8" t="s">
        <v>92</v>
      </c>
      <c r="C289" s="8" t="s">
        <v>130</v>
      </c>
      <c r="D289" s="8">
        <v>2</v>
      </c>
      <c r="E289" s="8" t="s">
        <v>1911</v>
      </c>
      <c r="F289" s="8">
        <f>VLOOKUP(E:E,'[1]Шаблон импорта КР 1.2'!$E:$O,11,0)</f>
        <v>364</v>
      </c>
      <c r="G289" s="15">
        <v>301.5</v>
      </c>
      <c r="H289" s="8">
        <v>2</v>
      </c>
      <c r="I289" s="8">
        <v>1989</v>
      </c>
      <c r="J289" s="8"/>
      <c r="K289" s="8" t="s">
        <v>14</v>
      </c>
      <c r="L289" s="8" t="s">
        <v>14</v>
      </c>
      <c r="M289" s="8">
        <v>2029</v>
      </c>
      <c r="N289" s="8" t="s">
        <v>13</v>
      </c>
      <c r="O289" s="8" t="s">
        <v>14</v>
      </c>
    </row>
    <row r="290" spans="1:15" x14ac:dyDescent="0.25">
      <c r="A290" s="8">
        <v>65</v>
      </c>
      <c r="B290" s="8" t="s">
        <v>92</v>
      </c>
      <c r="C290" s="8" t="s">
        <v>130</v>
      </c>
      <c r="D290" s="8" t="s">
        <v>131</v>
      </c>
      <c r="E290" s="8" t="s">
        <v>1912</v>
      </c>
      <c r="F290" s="8">
        <f>VLOOKUP(E:E,'[1]Шаблон импорта КР 1.2'!$E:$O,11,0)</f>
        <v>1800</v>
      </c>
      <c r="G290" s="15">
        <v>1551.4</v>
      </c>
      <c r="H290" s="8">
        <v>3</v>
      </c>
      <c r="I290" s="8">
        <v>1998</v>
      </c>
      <c r="J290" s="8"/>
      <c r="K290" s="8" t="s">
        <v>14</v>
      </c>
      <c r="L290" s="8" t="s">
        <v>14</v>
      </c>
      <c r="M290" s="8">
        <v>2038</v>
      </c>
      <c r="N290" s="8" t="s">
        <v>13</v>
      </c>
      <c r="O290" s="8" t="s">
        <v>14</v>
      </c>
    </row>
    <row r="291" spans="1:15" x14ac:dyDescent="0.25">
      <c r="A291" s="8">
        <v>66</v>
      </c>
      <c r="B291" s="8" t="s">
        <v>92</v>
      </c>
      <c r="C291" s="8" t="s">
        <v>130</v>
      </c>
      <c r="D291" s="8">
        <v>26</v>
      </c>
      <c r="E291" s="8" t="s">
        <v>1913</v>
      </c>
      <c r="F291" s="8">
        <f>VLOOKUP(E:E,'[1]Шаблон импорта КР 1.2'!$E:$O,11,0)</f>
        <v>1800</v>
      </c>
      <c r="G291" s="15">
        <v>1581.6</v>
      </c>
      <c r="H291" s="8">
        <v>3</v>
      </c>
      <c r="I291" s="8">
        <v>1998</v>
      </c>
      <c r="J291" s="8"/>
      <c r="K291" s="8" t="s">
        <v>14</v>
      </c>
      <c r="L291" s="8" t="s">
        <v>14</v>
      </c>
      <c r="M291" s="8">
        <v>2038</v>
      </c>
      <c r="N291" s="8" t="s">
        <v>13</v>
      </c>
      <c r="O291" s="8" t="s">
        <v>14</v>
      </c>
    </row>
    <row r="292" spans="1:15" x14ac:dyDescent="0.25">
      <c r="A292" s="8">
        <v>67</v>
      </c>
      <c r="B292" s="8" t="s">
        <v>92</v>
      </c>
      <c r="C292" s="8" t="s">
        <v>132</v>
      </c>
      <c r="D292" s="8">
        <v>3</v>
      </c>
      <c r="E292" s="8" t="s">
        <v>1914</v>
      </c>
      <c r="F292" s="8">
        <f>VLOOKUP(E:E,'[1]Шаблон импорта КР 1.2'!$E:$O,11,0)</f>
        <v>800</v>
      </c>
      <c r="G292" s="15">
        <v>506.1</v>
      </c>
      <c r="H292" s="8">
        <v>2</v>
      </c>
      <c r="I292" s="8">
        <v>1981</v>
      </c>
      <c r="J292" s="8"/>
      <c r="K292" s="8">
        <v>2033</v>
      </c>
      <c r="L292" s="8">
        <v>2038</v>
      </c>
      <c r="M292" s="8">
        <v>2036</v>
      </c>
      <c r="N292" s="8" t="s">
        <v>13</v>
      </c>
      <c r="O292" s="8">
        <v>2038</v>
      </c>
    </row>
    <row r="293" spans="1:15" x14ac:dyDescent="0.25">
      <c r="A293" s="8">
        <v>68</v>
      </c>
      <c r="B293" s="8" t="s">
        <v>92</v>
      </c>
      <c r="C293" s="8" t="s">
        <v>132</v>
      </c>
      <c r="D293" s="8">
        <v>5</v>
      </c>
      <c r="E293" s="8" t="s">
        <v>1915</v>
      </c>
      <c r="F293" s="8">
        <f>VLOOKUP(E:E,'[1]Шаблон импорта КР 1.2'!$E:$O,11,0)</f>
        <v>1200</v>
      </c>
      <c r="G293" s="15">
        <v>479.7</v>
      </c>
      <c r="H293" s="8">
        <v>2</v>
      </c>
      <c r="I293" s="8">
        <v>1974</v>
      </c>
      <c r="J293" s="8"/>
      <c r="K293" s="8">
        <v>2027</v>
      </c>
      <c r="L293" s="8">
        <v>2033</v>
      </c>
      <c r="M293" s="8">
        <v>2031</v>
      </c>
      <c r="N293" s="8" t="s">
        <v>13</v>
      </c>
      <c r="O293" s="8">
        <v>2033</v>
      </c>
    </row>
    <row r="294" spans="1:15" x14ac:dyDescent="0.25">
      <c r="A294" s="8">
        <v>69</v>
      </c>
      <c r="B294" s="8" t="s">
        <v>92</v>
      </c>
      <c r="C294" s="8" t="s">
        <v>132</v>
      </c>
      <c r="D294" s="8">
        <v>6</v>
      </c>
      <c r="E294" s="8" t="s">
        <v>1916</v>
      </c>
      <c r="F294" s="8">
        <f>VLOOKUP(E:E,'[1]Шаблон импорта КР 1.2'!$E:$O,11,0)</f>
        <v>500</v>
      </c>
      <c r="G294" s="15">
        <v>189.6</v>
      </c>
      <c r="H294" s="8">
        <v>2</v>
      </c>
      <c r="I294" s="8">
        <v>1972</v>
      </c>
      <c r="J294" s="8"/>
      <c r="K294" s="8">
        <v>2025</v>
      </c>
      <c r="L294" s="8">
        <v>2031</v>
      </c>
      <c r="M294" s="8">
        <v>2029</v>
      </c>
      <c r="N294" s="8" t="s">
        <v>13</v>
      </c>
      <c r="O294" s="8">
        <v>2031</v>
      </c>
    </row>
    <row r="295" spans="1:15" x14ac:dyDescent="0.25">
      <c r="A295" s="8">
        <v>70</v>
      </c>
      <c r="B295" s="8" t="s">
        <v>92</v>
      </c>
      <c r="C295" s="8" t="s">
        <v>132</v>
      </c>
      <c r="D295" s="8">
        <v>7</v>
      </c>
      <c r="E295" s="8" t="s">
        <v>1917</v>
      </c>
      <c r="F295" s="8">
        <f>VLOOKUP(E:E,'[1]Шаблон импорта КР 1.2'!$E:$O,11,0)</f>
        <v>1200</v>
      </c>
      <c r="G295" s="15">
        <v>439</v>
      </c>
      <c r="H295" s="8">
        <v>2</v>
      </c>
      <c r="I295" s="8">
        <v>1968</v>
      </c>
      <c r="J295" s="8"/>
      <c r="K295" s="8">
        <v>2023</v>
      </c>
      <c r="L295" s="8">
        <v>2029</v>
      </c>
      <c r="M295" s="8">
        <v>2027</v>
      </c>
      <c r="N295" s="8" t="s">
        <v>13</v>
      </c>
      <c r="O295" s="8">
        <v>2029</v>
      </c>
    </row>
    <row r="296" spans="1:15" x14ac:dyDescent="0.25">
      <c r="A296" s="8">
        <v>71</v>
      </c>
      <c r="B296" s="8" t="s">
        <v>92</v>
      </c>
      <c r="C296" s="8" t="s">
        <v>132</v>
      </c>
      <c r="D296" s="8">
        <v>9</v>
      </c>
      <c r="E296" s="8" t="s">
        <v>1918</v>
      </c>
      <c r="F296" s="8">
        <f>VLOOKUP(E:E,'[1]Шаблон импорта КР 1.2'!$E:$O,11,0)</f>
        <v>1200</v>
      </c>
      <c r="G296" s="15">
        <v>478.9</v>
      </c>
      <c r="H296" s="8">
        <v>2</v>
      </c>
      <c r="I296" s="8">
        <v>1974</v>
      </c>
      <c r="J296" s="8"/>
      <c r="K296" s="8">
        <v>2027</v>
      </c>
      <c r="L296" s="8">
        <v>2033</v>
      </c>
      <c r="M296" s="8">
        <v>2031</v>
      </c>
      <c r="N296" s="8" t="s">
        <v>13</v>
      </c>
      <c r="O296" s="8">
        <v>2033</v>
      </c>
    </row>
    <row r="297" spans="1:15" x14ac:dyDescent="0.25">
      <c r="A297" s="8">
        <v>72</v>
      </c>
      <c r="B297" s="8" t="s">
        <v>92</v>
      </c>
      <c r="C297" s="8" t="s">
        <v>132</v>
      </c>
      <c r="D297" s="8">
        <v>11</v>
      </c>
      <c r="E297" s="8" t="s">
        <v>1919</v>
      </c>
      <c r="F297" s="8">
        <f>VLOOKUP(E:E,'[1]Шаблон импорта КР 1.2'!$E:$O,11,0)</f>
        <v>1200</v>
      </c>
      <c r="G297" s="15">
        <v>448.3</v>
      </c>
      <c r="H297" s="8">
        <v>2</v>
      </c>
      <c r="I297" s="8">
        <v>1970</v>
      </c>
      <c r="J297" s="8"/>
      <c r="K297" s="8">
        <v>2024</v>
      </c>
      <c r="L297" s="8">
        <v>2030</v>
      </c>
      <c r="M297" s="8">
        <v>2028</v>
      </c>
      <c r="N297" s="8" t="s">
        <v>13</v>
      </c>
      <c r="O297" s="8">
        <v>2030</v>
      </c>
    </row>
    <row r="298" spans="1:15" x14ac:dyDescent="0.25">
      <c r="A298" s="8">
        <v>73</v>
      </c>
      <c r="B298" s="8" t="s">
        <v>92</v>
      </c>
      <c r="C298" s="8" t="s">
        <v>132</v>
      </c>
      <c r="D298" s="8">
        <v>13</v>
      </c>
      <c r="E298" s="8" t="s">
        <v>1920</v>
      </c>
      <c r="F298" s="8">
        <f>VLOOKUP(E:E,'[1]Шаблон импорта КР 1.2'!$E:$O,11,0)</f>
        <v>1200</v>
      </c>
      <c r="G298" s="15">
        <v>385.4</v>
      </c>
      <c r="H298" s="8">
        <v>2</v>
      </c>
      <c r="I298" s="8">
        <v>1966</v>
      </c>
      <c r="J298" s="8"/>
      <c r="K298" s="8">
        <v>2022</v>
      </c>
      <c r="L298" s="8">
        <v>2027</v>
      </c>
      <c r="M298" s="8">
        <v>2025</v>
      </c>
      <c r="N298" s="8" t="s">
        <v>13</v>
      </c>
      <c r="O298" s="8">
        <v>2027</v>
      </c>
    </row>
    <row r="299" spans="1:15" x14ac:dyDescent="0.25">
      <c r="A299" s="8">
        <v>74</v>
      </c>
      <c r="B299" s="8" t="s">
        <v>92</v>
      </c>
      <c r="C299" s="8" t="s">
        <v>132</v>
      </c>
      <c r="D299" s="8">
        <v>15</v>
      </c>
      <c r="E299" s="8" t="s">
        <v>1921</v>
      </c>
      <c r="F299" s="8">
        <f>VLOOKUP(E:E,'[1]Шаблон импорта КР 1.2'!$E:$O,11,0)</f>
        <v>1200</v>
      </c>
      <c r="G299" s="15">
        <v>443.9</v>
      </c>
      <c r="H299" s="8">
        <v>2</v>
      </c>
      <c r="I299" s="8">
        <v>1966</v>
      </c>
      <c r="J299" s="8"/>
      <c r="K299" s="8">
        <v>2022</v>
      </c>
      <c r="L299" s="8">
        <v>2027</v>
      </c>
      <c r="M299" s="8">
        <v>2025</v>
      </c>
      <c r="N299" s="8" t="s">
        <v>13</v>
      </c>
      <c r="O299" s="8">
        <v>2027</v>
      </c>
    </row>
    <row r="300" spans="1:15" x14ac:dyDescent="0.25">
      <c r="A300" s="8">
        <v>75</v>
      </c>
      <c r="B300" s="8" t="s">
        <v>92</v>
      </c>
      <c r="C300" s="8" t="s">
        <v>132</v>
      </c>
      <c r="D300" s="8">
        <v>17</v>
      </c>
      <c r="E300" s="8" t="s">
        <v>1922</v>
      </c>
      <c r="F300" s="8">
        <f>VLOOKUP(E:E,'[1]Шаблон импорта КР 1.2'!$E:$O,11,0)</f>
        <v>800</v>
      </c>
      <c r="G300" s="15">
        <v>479.8</v>
      </c>
      <c r="H300" s="8">
        <v>2</v>
      </c>
      <c r="I300" s="8">
        <v>1985</v>
      </c>
      <c r="J300" s="8"/>
      <c r="K300" s="8">
        <v>2036</v>
      </c>
      <c r="L300" s="8" t="s">
        <v>14</v>
      </c>
      <c r="M300" s="8">
        <v>2039</v>
      </c>
      <c r="N300" s="8" t="s">
        <v>13</v>
      </c>
      <c r="O300" s="8" t="s">
        <v>14</v>
      </c>
    </row>
    <row r="301" spans="1:15" x14ac:dyDescent="0.25">
      <c r="A301" s="8">
        <v>76</v>
      </c>
      <c r="B301" s="8" t="s">
        <v>92</v>
      </c>
      <c r="C301" s="8" t="s">
        <v>132</v>
      </c>
      <c r="D301" s="8">
        <v>19</v>
      </c>
      <c r="E301" s="8" t="s">
        <v>1923</v>
      </c>
      <c r="F301" s="8">
        <f>VLOOKUP(E:E,'[1]Шаблон импорта КР 1.2'!$E:$O,11,0)</f>
        <v>800</v>
      </c>
      <c r="G301" s="15">
        <v>475.5</v>
      </c>
      <c r="H301" s="8">
        <v>2</v>
      </c>
      <c r="I301" s="8">
        <v>1990</v>
      </c>
      <c r="J301" s="8"/>
      <c r="K301" s="8" t="s">
        <v>14</v>
      </c>
      <c r="L301" s="8" t="s">
        <v>14</v>
      </c>
      <c r="M301" s="8" t="s">
        <v>14</v>
      </c>
      <c r="N301" s="8" t="s">
        <v>13</v>
      </c>
      <c r="O301" s="8" t="s">
        <v>14</v>
      </c>
    </row>
    <row r="302" spans="1:15" x14ac:dyDescent="0.25">
      <c r="A302" s="8">
        <v>77</v>
      </c>
      <c r="B302" s="8" t="s">
        <v>92</v>
      </c>
      <c r="C302" s="8" t="s">
        <v>133</v>
      </c>
      <c r="D302" s="8">
        <v>8</v>
      </c>
      <c r="E302" s="8" t="s">
        <v>1924</v>
      </c>
      <c r="F302" s="8">
        <f>VLOOKUP(E:E,'[1]Шаблон импорта КР 1.2'!$E:$O,11,0)</f>
        <v>440</v>
      </c>
      <c r="G302" s="15">
        <v>569.29999999999995</v>
      </c>
      <c r="H302" s="8">
        <v>2</v>
      </c>
      <c r="I302" s="8">
        <v>1986</v>
      </c>
      <c r="J302" s="8"/>
      <c r="K302" s="8" t="s">
        <v>14</v>
      </c>
      <c r="L302" s="8" t="s">
        <v>14</v>
      </c>
      <c r="M302" s="8" t="s">
        <v>14</v>
      </c>
      <c r="N302" s="8" t="s">
        <v>13</v>
      </c>
      <c r="O302" s="8" t="s">
        <v>14</v>
      </c>
    </row>
    <row r="303" spans="1:15" x14ac:dyDescent="0.25">
      <c r="A303" s="8">
        <v>78</v>
      </c>
      <c r="B303" s="8" t="s">
        <v>92</v>
      </c>
      <c r="C303" s="8" t="s">
        <v>133</v>
      </c>
      <c r="D303" s="8">
        <v>10</v>
      </c>
      <c r="E303" s="8" t="s">
        <v>1925</v>
      </c>
      <c r="F303" s="8">
        <f>VLOOKUP(E:E,'[1]Шаблон импорта КР 1.2'!$E:$O,11,0)</f>
        <v>420</v>
      </c>
      <c r="G303" s="15">
        <v>555.9</v>
      </c>
      <c r="H303" s="8">
        <v>2</v>
      </c>
      <c r="I303" s="8">
        <v>1986</v>
      </c>
      <c r="J303" s="8"/>
      <c r="K303" s="8">
        <v>2037</v>
      </c>
      <c r="L303" s="8" t="s">
        <v>14</v>
      </c>
      <c r="M303" s="8">
        <v>2036</v>
      </c>
      <c r="N303" s="8" t="s">
        <v>13</v>
      </c>
      <c r="O303" s="8" t="s">
        <v>14</v>
      </c>
    </row>
    <row r="304" spans="1:15" x14ac:dyDescent="0.25">
      <c r="A304" s="8">
        <v>79</v>
      </c>
      <c r="B304" s="8" t="s">
        <v>92</v>
      </c>
      <c r="C304" s="8" t="s">
        <v>133</v>
      </c>
      <c r="D304" s="8">
        <v>12</v>
      </c>
      <c r="E304" s="8" t="s">
        <v>1926</v>
      </c>
      <c r="F304" s="8">
        <f>VLOOKUP(E:E,'[1]Шаблон импорта КР 1.2'!$E:$O,11,0)</f>
        <v>676</v>
      </c>
      <c r="G304" s="15">
        <v>1261.2</v>
      </c>
      <c r="H304" s="8">
        <v>3</v>
      </c>
      <c r="I304" s="8">
        <v>1986</v>
      </c>
      <c r="J304" s="8"/>
      <c r="K304" s="8">
        <v>2037</v>
      </c>
      <c r="L304" s="8" t="s">
        <v>14</v>
      </c>
      <c r="M304" s="8">
        <v>2036</v>
      </c>
      <c r="N304" s="8" t="s">
        <v>13</v>
      </c>
      <c r="O304" s="8" t="s">
        <v>14</v>
      </c>
    </row>
    <row r="305" spans="1:15" x14ac:dyDescent="0.25">
      <c r="A305" s="8">
        <v>80</v>
      </c>
      <c r="B305" s="8" t="s">
        <v>92</v>
      </c>
      <c r="C305" s="8" t="s">
        <v>133</v>
      </c>
      <c r="D305" s="8">
        <v>14</v>
      </c>
      <c r="E305" s="8" t="s">
        <v>1927</v>
      </c>
      <c r="F305" s="8">
        <f>VLOOKUP(E:E,'[1]Шаблон импорта КР 1.2'!$E:$O,11,0)</f>
        <v>663</v>
      </c>
      <c r="G305" s="15">
        <v>1275.9000000000001</v>
      </c>
      <c r="H305" s="8">
        <v>3</v>
      </c>
      <c r="I305" s="8">
        <v>1986</v>
      </c>
      <c r="J305" s="8"/>
      <c r="K305" s="8" t="s">
        <v>14</v>
      </c>
      <c r="L305" s="8" t="s">
        <v>14</v>
      </c>
      <c r="M305" s="8">
        <v>2036</v>
      </c>
      <c r="N305" s="8" t="s">
        <v>13</v>
      </c>
      <c r="O305" s="8" t="s">
        <v>14</v>
      </c>
    </row>
    <row r="306" spans="1:15" x14ac:dyDescent="0.25">
      <c r="A306" s="8">
        <v>81</v>
      </c>
      <c r="B306" s="8" t="s">
        <v>92</v>
      </c>
      <c r="C306" s="8" t="s">
        <v>133</v>
      </c>
      <c r="D306" s="8">
        <v>16</v>
      </c>
      <c r="E306" s="8" t="s">
        <v>1928</v>
      </c>
      <c r="F306" s="8">
        <f>VLOOKUP(E:E,'[1]Шаблон импорта КР 1.2'!$E:$O,11,0)</f>
        <v>684</v>
      </c>
      <c r="G306" s="15">
        <v>1295</v>
      </c>
      <c r="H306" s="8">
        <v>3</v>
      </c>
      <c r="I306" s="8">
        <v>1986</v>
      </c>
      <c r="J306" s="8"/>
      <c r="K306" s="8">
        <v>2037</v>
      </c>
      <c r="L306" s="8" t="s">
        <v>14</v>
      </c>
      <c r="M306" s="8">
        <v>2036</v>
      </c>
      <c r="N306" s="8" t="s">
        <v>13</v>
      </c>
      <c r="O306" s="8" t="s">
        <v>14</v>
      </c>
    </row>
    <row r="307" spans="1:15" x14ac:dyDescent="0.25">
      <c r="A307" s="8">
        <v>82</v>
      </c>
      <c r="B307" s="8" t="s">
        <v>92</v>
      </c>
      <c r="C307" s="8" t="s">
        <v>133</v>
      </c>
      <c r="D307" s="8">
        <v>18</v>
      </c>
      <c r="E307" s="8" t="s">
        <v>1929</v>
      </c>
      <c r="F307" s="8">
        <f>VLOOKUP(E:E,'[1]Шаблон импорта КР 1.2'!$E:$O,11,0)</f>
        <v>596</v>
      </c>
      <c r="G307" s="15">
        <v>1259.7</v>
      </c>
      <c r="H307" s="8">
        <v>3</v>
      </c>
      <c r="I307" s="8">
        <v>1986</v>
      </c>
      <c r="J307" s="8"/>
      <c r="K307" s="8" t="s">
        <v>14</v>
      </c>
      <c r="L307" s="8" t="s">
        <v>14</v>
      </c>
      <c r="M307" s="8" t="s">
        <v>14</v>
      </c>
      <c r="N307" s="8" t="s">
        <v>13</v>
      </c>
      <c r="O307" s="8" t="s">
        <v>14</v>
      </c>
    </row>
    <row r="308" spans="1:15" x14ac:dyDescent="0.25">
      <c r="A308" s="8">
        <v>83</v>
      </c>
      <c r="B308" s="8" t="s">
        <v>92</v>
      </c>
      <c r="C308" s="8" t="s">
        <v>133</v>
      </c>
      <c r="D308" s="8">
        <v>20</v>
      </c>
      <c r="E308" s="8" t="s">
        <v>1930</v>
      </c>
      <c r="F308" s="8">
        <f>VLOOKUP(E:E,'[1]Шаблон импорта КР 1.2'!$E:$O,11,0)</f>
        <v>346</v>
      </c>
      <c r="G308" s="15">
        <v>782.3</v>
      </c>
      <c r="H308" s="8">
        <v>4</v>
      </c>
      <c r="I308" s="8">
        <v>1986</v>
      </c>
      <c r="J308" s="8"/>
      <c r="K308" s="8">
        <v>2037</v>
      </c>
      <c r="L308" s="8" t="s">
        <v>14</v>
      </c>
      <c r="M308" s="8">
        <v>2036</v>
      </c>
      <c r="N308" s="8" t="s">
        <v>13</v>
      </c>
      <c r="O308" s="8" t="s">
        <v>14</v>
      </c>
    </row>
    <row r="309" spans="1:15" x14ac:dyDescent="0.25">
      <c r="A309" s="8">
        <v>84</v>
      </c>
      <c r="B309" s="8" t="s">
        <v>92</v>
      </c>
      <c r="C309" s="8" t="s">
        <v>133</v>
      </c>
      <c r="D309" s="8">
        <v>22</v>
      </c>
      <c r="E309" s="8" t="s">
        <v>1931</v>
      </c>
      <c r="F309" s="8">
        <f>VLOOKUP(E:E,'[1]Шаблон импорта КР 1.2'!$E:$O,11,0)</f>
        <v>346</v>
      </c>
      <c r="G309" s="15">
        <v>778</v>
      </c>
      <c r="H309" s="8">
        <v>4</v>
      </c>
      <c r="I309" s="8">
        <v>1986</v>
      </c>
      <c r="J309" s="8"/>
      <c r="K309" s="8" t="s">
        <v>14</v>
      </c>
      <c r="L309" s="8" t="s">
        <v>14</v>
      </c>
      <c r="M309" s="8">
        <v>2038</v>
      </c>
      <c r="N309" s="8" t="s">
        <v>13</v>
      </c>
      <c r="O309" s="8" t="s">
        <v>14</v>
      </c>
    </row>
    <row r="310" spans="1:15" x14ac:dyDescent="0.25">
      <c r="A310" s="8">
        <v>85</v>
      </c>
      <c r="B310" s="8" t="s">
        <v>92</v>
      </c>
      <c r="C310" s="8" t="s">
        <v>133</v>
      </c>
      <c r="D310" s="8">
        <v>24</v>
      </c>
      <c r="E310" s="8" t="s">
        <v>1932</v>
      </c>
      <c r="F310" s="8">
        <f>VLOOKUP(E:E,'[1]Шаблон импорта КР 1.2'!$E:$O,11,0)</f>
        <v>686</v>
      </c>
      <c r="G310" s="15">
        <v>1283.3</v>
      </c>
      <c r="H310" s="8">
        <v>3</v>
      </c>
      <c r="I310" s="8">
        <v>1986</v>
      </c>
      <c r="J310" s="8"/>
      <c r="K310" s="8" t="s">
        <v>14</v>
      </c>
      <c r="L310" s="8" t="s">
        <v>14</v>
      </c>
      <c r="M310" s="8">
        <v>2036</v>
      </c>
      <c r="N310" s="8" t="s">
        <v>13</v>
      </c>
      <c r="O310" s="8" t="s">
        <v>14</v>
      </c>
    </row>
    <row r="311" spans="1:15" x14ac:dyDescent="0.25">
      <c r="A311" s="8">
        <v>86</v>
      </c>
      <c r="B311" s="8" t="s">
        <v>92</v>
      </c>
      <c r="C311" s="8" t="s">
        <v>133</v>
      </c>
      <c r="D311" s="8">
        <v>26</v>
      </c>
      <c r="E311" s="8" t="s">
        <v>1933</v>
      </c>
      <c r="F311" s="8">
        <f>VLOOKUP(E:E,'[1]Шаблон импорта КР 1.2'!$E:$O,11,0)</f>
        <v>430</v>
      </c>
      <c r="G311" s="15">
        <v>557</v>
      </c>
      <c r="H311" s="8">
        <v>2</v>
      </c>
      <c r="I311" s="8">
        <v>1986</v>
      </c>
      <c r="J311" s="8"/>
      <c r="K311" s="8">
        <v>2037</v>
      </c>
      <c r="L311" s="8" t="s">
        <v>14</v>
      </c>
      <c r="M311" s="8">
        <v>2036</v>
      </c>
      <c r="N311" s="8" t="s">
        <v>13</v>
      </c>
      <c r="O311" s="8" t="s">
        <v>14</v>
      </c>
    </row>
    <row r="312" spans="1:15" x14ac:dyDescent="0.25">
      <c r="A312" s="8">
        <v>87</v>
      </c>
      <c r="B312" s="8" t="s">
        <v>92</v>
      </c>
      <c r="C312" s="8" t="s">
        <v>133</v>
      </c>
      <c r="D312" s="8">
        <v>28</v>
      </c>
      <c r="E312" s="8" t="s">
        <v>1934</v>
      </c>
      <c r="F312" s="8">
        <f>VLOOKUP(E:E,'[1]Шаблон импорта КР 1.2'!$E:$O,11,0)</f>
        <v>440</v>
      </c>
      <c r="G312" s="15">
        <v>557.29999999999995</v>
      </c>
      <c r="H312" s="8">
        <v>2</v>
      </c>
      <c r="I312" s="8">
        <v>1986</v>
      </c>
      <c r="J312" s="8"/>
      <c r="K312" s="8">
        <v>2037</v>
      </c>
      <c r="L312" s="8" t="s">
        <v>14</v>
      </c>
      <c r="M312" s="8">
        <v>2036</v>
      </c>
      <c r="N312" s="8" t="s">
        <v>13</v>
      </c>
      <c r="O312" s="8" t="s">
        <v>14</v>
      </c>
    </row>
    <row r="313" spans="1:15" x14ac:dyDescent="0.25">
      <c r="A313" s="8">
        <v>88</v>
      </c>
      <c r="B313" s="8" t="s">
        <v>92</v>
      </c>
      <c r="C313" s="8" t="s">
        <v>133</v>
      </c>
      <c r="D313" s="8">
        <v>30</v>
      </c>
      <c r="E313" s="8" t="s">
        <v>1935</v>
      </c>
      <c r="F313" s="8">
        <f>VLOOKUP(E:E,'[1]Шаблон импорта КР 1.2'!$E:$O,11,0)</f>
        <v>596</v>
      </c>
      <c r="G313" s="15">
        <v>1270.4000000000001</v>
      </c>
      <c r="H313" s="8">
        <v>3</v>
      </c>
      <c r="I313" s="8">
        <v>1986</v>
      </c>
      <c r="J313" s="8"/>
      <c r="K313" s="8" t="s">
        <v>14</v>
      </c>
      <c r="L313" s="8" t="s">
        <v>14</v>
      </c>
      <c r="M313" s="8">
        <v>2039</v>
      </c>
      <c r="N313" s="8" t="s">
        <v>13</v>
      </c>
      <c r="O313" s="8" t="s">
        <v>14</v>
      </c>
    </row>
    <row r="314" spans="1:15" x14ac:dyDescent="0.25">
      <c r="A314" s="8">
        <v>89</v>
      </c>
      <c r="B314" s="8" t="s">
        <v>92</v>
      </c>
      <c r="C314" s="8" t="s">
        <v>133</v>
      </c>
      <c r="D314" s="8">
        <v>32</v>
      </c>
      <c r="E314" s="8" t="s">
        <v>1936</v>
      </c>
      <c r="F314" s="8">
        <f>VLOOKUP(E:E,'[1]Шаблон импорта КР 1.2'!$E:$O,11,0)</f>
        <v>663</v>
      </c>
      <c r="G314" s="15">
        <v>1276.7</v>
      </c>
      <c r="H314" s="8">
        <v>3</v>
      </c>
      <c r="I314" s="8">
        <v>1986</v>
      </c>
      <c r="J314" s="8"/>
      <c r="K314" s="8" t="s">
        <v>1620</v>
      </c>
      <c r="L314" s="8" t="s">
        <v>14</v>
      </c>
      <c r="M314" s="8">
        <v>2036</v>
      </c>
      <c r="N314" s="8" t="s">
        <v>13</v>
      </c>
      <c r="O314" s="8" t="s">
        <v>14</v>
      </c>
    </row>
    <row r="315" spans="1:15" x14ac:dyDescent="0.25">
      <c r="A315" s="8">
        <v>90</v>
      </c>
      <c r="B315" s="8" t="s">
        <v>92</v>
      </c>
      <c r="C315" s="8" t="s">
        <v>133</v>
      </c>
      <c r="D315" s="8">
        <v>34</v>
      </c>
      <c r="E315" s="8" t="s">
        <v>1937</v>
      </c>
      <c r="F315" s="8">
        <f>VLOOKUP(E:E,'[1]Шаблон импорта КР 1.2'!$E:$O,11,0)</f>
        <v>850</v>
      </c>
      <c r="G315" s="15">
        <v>3079.9</v>
      </c>
      <c r="H315" s="8">
        <v>5</v>
      </c>
      <c r="I315" s="8">
        <v>1990</v>
      </c>
      <c r="J315" s="8"/>
      <c r="K315" s="8" t="s">
        <v>14</v>
      </c>
      <c r="L315" s="8" t="s">
        <v>14</v>
      </c>
      <c r="M315" s="8" t="s">
        <v>14</v>
      </c>
      <c r="N315" s="8" t="s">
        <v>13</v>
      </c>
      <c r="O315" s="8" t="s">
        <v>14</v>
      </c>
    </row>
    <row r="316" spans="1:15" x14ac:dyDescent="0.25">
      <c r="A316" s="8">
        <v>91</v>
      </c>
      <c r="B316" s="8" t="s">
        <v>92</v>
      </c>
      <c r="C316" s="8" t="s">
        <v>133</v>
      </c>
      <c r="D316" s="8">
        <v>36</v>
      </c>
      <c r="E316" s="8" t="s">
        <v>1938</v>
      </c>
      <c r="F316" s="8">
        <f>VLOOKUP(E:E,'[1]Шаблон импорта КР 1.2'!$E:$O,11,0)</f>
        <v>864</v>
      </c>
      <c r="G316" s="15">
        <v>3089.7</v>
      </c>
      <c r="H316" s="8">
        <v>5</v>
      </c>
      <c r="I316" s="8">
        <v>1990</v>
      </c>
      <c r="J316" s="8"/>
      <c r="K316" s="8" t="s">
        <v>14</v>
      </c>
      <c r="L316" s="8" t="s">
        <v>14</v>
      </c>
      <c r="M316" s="8" t="s">
        <v>14</v>
      </c>
      <c r="N316" s="8" t="s">
        <v>13</v>
      </c>
      <c r="O316" s="8" t="s">
        <v>14</v>
      </c>
    </row>
    <row r="317" spans="1:15" x14ac:dyDescent="0.25">
      <c r="A317" s="8">
        <v>92</v>
      </c>
      <c r="B317" s="8" t="s">
        <v>92</v>
      </c>
      <c r="C317" s="8" t="s">
        <v>134</v>
      </c>
      <c r="D317" s="8">
        <v>2</v>
      </c>
      <c r="E317" s="8" t="s">
        <v>1939</v>
      </c>
      <c r="F317" s="8">
        <f>VLOOKUP(E:E,'[1]Шаблон импорта КР 1.2'!$E:$O,11,0)</f>
        <v>767</v>
      </c>
      <c r="G317" s="15">
        <v>414.2</v>
      </c>
      <c r="H317" s="8">
        <v>2</v>
      </c>
      <c r="I317" s="8">
        <v>1978</v>
      </c>
      <c r="J317" s="8"/>
      <c r="K317" s="8" t="s">
        <v>14</v>
      </c>
      <c r="L317" s="8">
        <v>2036</v>
      </c>
      <c r="M317" s="8" t="s">
        <v>14</v>
      </c>
      <c r="N317" s="8" t="s">
        <v>13</v>
      </c>
      <c r="O317" s="8">
        <v>2036</v>
      </c>
    </row>
    <row r="318" spans="1:15" x14ac:dyDescent="0.25">
      <c r="A318" s="8">
        <v>93</v>
      </c>
      <c r="B318" s="8" t="s">
        <v>92</v>
      </c>
      <c r="C318" s="8" t="s">
        <v>134</v>
      </c>
      <c r="D318" s="8">
        <v>6</v>
      </c>
      <c r="E318" s="8" t="s">
        <v>1940</v>
      </c>
      <c r="F318" s="8">
        <f>VLOOKUP(E:E,'[1]Шаблон импорта КР 1.2'!$E:$O,11,0)</f>
        <v>720</v>
      </c>
      <c r="G318" s="15">
        <v>879</v>
      </c>
      <c r="H318" s="8">
        <v>2</v>
      </c>
      <c r="I318" s="8">
        <v>1981</v>
      </c>
      <c r="J318" s="8"/>
      <c r="K318" s="8">
        <v>2033</v>
      </c>
      <c r="L318" s="8">
        <v>2038</v>
      </c>
      <c r="M318" s="8">
        <v>2036</v>
      </c>
      <c r="N318" s="8" t="s">
        <v>13</v>
      </c>
      <c r="O318" s="8">
        <v>2038</v>
      </c>
    </row>
    <row r="319" spans="1:15" x14ac:dyDescent="0.25">
      <c r="A319" s="8">
        <v>94</v>
      </c>
      <c r="B319" s="8" t="s">
        <v>92</v>
      </c>
      <c r="C319" s="8" t="s">
        <v>134</v>
      </c>
      <c r="D319" s="8">
        <v>10</v>
      </c>
      <c r="E319" s="8" t="s">
        <v>1941</v>
      </c>
      <c r="F319" s="8">
        <f>VLOOKUP(E:E,'[1]Шаблон импорта КР 1.2'!$E:$O,11,0)</f>
        <v>720</v>
      </c>
      <c r="G319" s="15">
        <v>878.6</v>
      </c>
      <c r="H319" s="8">
        <v>2</v>
      </c>
      <c r="I319" s="8">
        <v>1981</v>
      </c>
      <c r="J319" s="8"/>
      <c r="K319" s="8">
        <v>2033</v>
      </c>
      <c r="L319" s="8">
        <v>2038</v>
      </c>
      <c r="M319" s="8">
        <v>2036</v>
      </c>
      <c r="N319" s="8" t="s">
        <v>13</v>
      </c>
      <c r="O319" s="8">
        <v>2038</v>
      </c>
    </row>
    <row r="320" spans="1:15" x14ac:dyDescent="0.25">
      <c r="A320" s="8">
        <v>95</v>
      </c>
      <c r="B320" s="8" t="s">
        <v>92</v>
      </c>
      <c r="C320" s="8" t="s">
        <v>135</v>
      </c>
      <c r="D320" s="8">
        <v>1</v>
      </c>
      <c r="E320" s="8" t="s">
        <v>1942</v>
      </c>
      <c r="F320" s="8">
        <f>VLOOKUP(E:E,'[1]Шаблон импорта КР 1.2'!$E:$O,11,0)</f>
        <v>600</v>
      </c>
      <c r="G320" s="15">
        <v>739.7</v>
      </c>
      <c r="H320" s="8">
        <v>2</v>
      </c>
      <c r="I320" s="8">
        <v>1971</v>
      </c>
      <c r="J320" s="8"/>
      <c r="K320" s="8">
        <v>2025</v>
      </c>
      <c r="L320" s="8">
        <v>2031</v>
      </c>
      <c r="M320" s="8" t="s">
        <v>14</v>
      </c>
      <c r="N320" s="8" t="s">
        <v>13</v>
      </c>
      <c r="O320" s="8">
        <v>2031</v>
      </c>
    </row>
    <row r="321" spans="1:15" x14ac:dyDescent="0.25">
      <c r="A321" s="8">
        <v>96</v>
      </c>
      <c r="B321" s="8" t="s">
        <v>92</v>
      </c>
      <c r="C321" s="8" t="s">
        <v>135</v>
      </c>
      <c r="D321" s="8">
        <v>2</v>
      </c>
      <c r="E321" s="8" t="s">
        <v>1943</v>
      </c>
      <c r="F321" s="8">
        <f>VLOOKUP(E:E,'[1]Шаблон импорта КР 1.2'!$E:$O,11,0)</f>
        <v>627.4</v>
      </c>
      <c r="G321" s="15">
        <v>851</v>
      </c>
      <c r="H321" s="8">
        <v>2</v>
      </c>
      <c r="I321" s="8">
        <v>1980</v>
      </c>
      <c r="J321" s="8"/>
      <c r="K321" s="8">
        <v>2032</v>
      </c>
      <c r="L321" s="8">
        <v>2037</v>
      </c>
      <c r="M321" s="8" t="s">
        <v>14</v>
      </c>
      <c r="N321" s="8" t="s">
        <v>13</v>
      </c>
      <c r="O321" s="8">
        <v>2037</v>
      </c>
    </row>
    <row r="322" spans="1:15" x14ac:dyDescent="0.25">
      <c r="A322" s="8">
        <v>97</v>
      </c>
      <c r="B322" s="8" t="s">
        <v>92</v>
      </c>
      <c r="C322" s="8" t="s">
        <v>135</v>
      </c>
      <c r="D322" s="8">
        <v>3</v>
      </c>
      <c r="E322" s="8" t="s">
        <v>1944</v>
      </c>
      <c r="F322" s="8">
        <f>VLOOKUP(E:E,'[1]Шаблон импорта КР 1.2'!$E:$O,11,0)</f>
        <v>628.70000000000005</v>
      </c>
      <c r="G322" s="15">
        <v>835.8</v>
      </c>
      <c r="H322" s="8">
        <v>2</v>
      </c>
      <c r="I322" s="8">
        <v>1985</v>
      </c>
      <c r="J322" s="8"/>
      <c r="K322" s="8">
        <v>2036</v>
      </c>
      <c r="L322" s="8" t="s">
        <v>14</v>
      </c>
      <c r="M322" s="8" t="s">
        <v>14</v>
      </c>
      <c r="N322" s="8" t="s">
        <v>13</v>
      </c>
      <c r="O322" s="8" t="s">
        <v>14</v>
      </c>
    </row>
    <row r="323" spans="1:15" x14ac:dyDescent="0.25">
      <c r="A323" s="8">
        <v>98</v>
      </c>
      <c r="B323" s="8" t="s">
        <v>92</v>
      </c>
      <c r="C323" s="8" t="s">
        <v>135</v>
      </c>
      <c r="D323" s="8">
        <v>4</v>
      </c>
      <c r="E323" s="8" t="s">
        <v>1945</v>
      </c>
      <c r="F323" s="8">
        <f>VLOOKUP(E:E,'[1]Шаблон импорта КР 1.2'!$E:$O,11,0)</f>
        <v>701.7</v>
      </c>
      <c r="G323" s="15">
        <v>935.6</v>
      </c>
      <c r="H323" s="8">
        <v>2</v>
      </c>
      <c r="I323" s="8">
        <v>1989</v>
      </c>
      <c r="J323" s="8"/>
      <c r="K323" s="8" t="s">
        <v>14</v>
      </c>
      <c r="L323" s="8" t="s">
        <v>14</v>
      </c>
      <c r="M323" s="8" t="s">
        <v>14</v>
      </c>
      <c r="N323" s="8" t="s">
        <v>13</v>
      </c>
      <c r="O323" s="8" t="s">
        <v>14</v>
      </c>
    </row>
    <row r="324" spans="1:15" x14ac:dyDescent="0.25">
      <c r="A324" s="8">
        <v>99</v>
      </c>
      <c r="B324" s="8" t="s">
        <v>92</v>
      </c>
      <c r="C324" s="8" t="s">
        <v>136</v>
      </c>
      <c r="D324" s="8">
        <v>26</v>
      </c>
      <c r="E324" s="8" t="s">
        <v>1946</v>
      </c>
      <c r="F324" s="8">
        <f>VLOOKUP(E:E,'[1]Шаблон импорта КР 1.2'!$E:$O,11,0)</f>
        <v>630</v>
      </c>
      <c r="G324" s="15">
        <v>840.5</v>
      </c>
      <c r="H324" s="8">
        <v>2</v>
      </c>
      <c r="I324" s="8">
        <v>1991</v>
      </c>
      <c r="J324" s="8"/>
      <c r="K324" s="8" t="s">
        <v>14</v>
      </c>
      <c r="L324" s="8" t="s">
        <v>14</v>
      </c>
      <c r="M324" s="8">
        <v>2032</v>
      </c>
      <c r="N324" s="8" t="s">
        <v>13</v>
      </c>
      <c r="O324" s="8" t="s">
        <v>14</v>
      </c>
    </row>
    <row r="325" spans="1:15" x14ac:dyDescent="0.25">
      <c r="A325" s="8">
        <v>100</v>
      </c>
      <c r="B325" s="8" t="s">
        <v>92</v>
      </c>
      <c r="C325" s="8" t="s">
        <v>137</v>
      </c>
      <c r="D325" s="8">
        <v>7</v>
      </c>
      <c r="E325" s="8" t="s">
        <v>1947</v>
      </c>
      <c r="F325" s="8">
        <f>VLOOKUP(E:E,'[1]Шаблон импорта КР 1.2'!$E:$O,11,0)</f>
        <v>701.7</v>
      </c>
      <c r="G325" s="15">
        <v>935.6</v>
      </c>
      <c r="H325" s="8">
        <v>2</v>
      </c>
      <c r="I325" s="8">
        <v>1985</v>
      </c>
      <c r="J325" s="8"/>
      <c r="K325" s="8">
        <v>2036</v>
      </c>
      <c r="L325" s="8" t="s">
        <v>14</v>
      </c>
      <c r="M325" s="8" t="s">
        <v>14</v>
      </c>
      <c r="N325" s="8" t="s">
        <v>13</v>
      </c>
      <c r="O325" s="8" t="s">
        <v>14</v>
      </c>
    </row>
    <row r="326" spans="1:15" x14ac:dyDescent="0.25">
      <c r="A326" s="8">
        <v>101</v>
      </c>
      <c r="B326" s="8" t="s">
        <v>92</v>
      </c>
      <c r="C326" s="8" t="s">
        <v>138</v>
      </c>
      <c r="D326" s="8">
        <v>1</v>
      </c>
      <c r="E326" s="8" t="s">
        <v>1948</v>
      </c>
      <c r="F326" s="8">
        <f>VLOOKUP(E:E,'[1]Шаблон импорта КР 1.2'!$E:$O,11,0)</f>
        <v>950</v>
      </c>
      <c r="G326" s="15">
        <v>490.1</v>
      </c>
      <c r="H326" s="8">
        <v>2</v>
      </c>
      <c r="I326" s="8">
        <v>1973</v>
      </c>
      <c r="J326" s="8"/>
      <c r="K326" s="8">
        <v>2026</v>
      </c>
      <c r="L326" s="8">
        <v>2032</v>
      </c>
      <c r="M326" s="8">
        <v>2030</v>
      </c>
      <c r="N326" s="8" t="s">
        <v>13</v>
      </c>
      <c r="O326" s="8">
        <v>2032</v>
      </c>
    </row>
    <row r="327" spans="1:15" x14ac:dyDescent="0.25">
      <c r="A327" s="8">
        <v>102</v>
      </c>
      <c r="B327" s="8" t="s">
        <v>92</v>
      </c>
      <c r="C327" s="8" t="s">
        <v>138</v>
      </c>
      <c r="D327" s="8">
        <v>2</v>
      </c>
      <c r="E327" s="8" t="s">
        <v>1949</v>
      </c>
      <c r="F327" s="8">
        <f>VLOOKUP(E:E,'[1]Шаблон импорта КР 1.2'!$E:$O,11,0)</f>
        <v>930</v>
      </c>
      <c r="G327" s="15">
        <v>459.7</v>
      </c>
      <c r="H327" s="8">
        <v>2</v>
      </c>
      <c r="I327" s="8">
        <v>1975</v>
      </c>
      <c r="J327" s="8"/>
      <c r="K327" s="8">
        <v>2028</v>
      </c>
      <c r="L327" s="8">
        <v>2033</v>
      </c>
      <c r="M327" s="8">
        <v>2031</v>
      </c>
      <c r="N327" s="8" t="s">
        <v>13</v>
      </c>
      <c r="O327" s="8">
        <v>2033</v>
      </c>
    </row>
    <row r="328" spans="1:15" x14ac:dyDescent="0.25">
      <c r="A328" s="8">
        <v>103</v>
      </c>
      <c r="B328" s="8" t="s">
        <v>92</v>
      </c>
      <c r="C328" s="8" t="s">
        <v>138</v>
      </c>
      <c r="D328" s="8">
        <v>3</v>
      </c>
      <c r="E328" s="8" t="s">
        <v>1950</v>
      </c>
      <c r="F328" s="8">
        <f>VLOOKUP(E:E,'[1]Шаблон импорта КР 1.2'!$E:$O,11,0)</f>
        <v>500</v>
      </c>
      <c r="G328" s="15">
        <v>503.8</v>
      </c>
      <c r="H328" s="8">
        <v>2</v>
      </c>
      <c r="I328" s="8">
        <v>1975</v>
      </c>
      <c r="J328" s="8"/>
      <c r="K328" s="8">
        <v>2028</v>
      </c>
      <c r="L328" s="8">
        <v>2034</v>
      </c>
      <c r="M328" s="8">
        <v>2031</v>
      </c>
      <c r="N328" s="8" t="s">
        <v>13</v>
      </c>
      <c r="O328" s="8">
        <v>2034</v>
      </c>
    </row>
    <row r="329" spans="1:15" x14ac:dyDescent="0.25">
      <c r="A329" s="8">
        <v>104</v>
      </c>
      <c r="B329" s="8" t="s">
        <v>92</v>
      </c>
      <c r="C329" s="8" t="s">
        <v>138</v>
      </c>
      <c r="D329" s="8">
        <v>4</v>
      </c>
      <c r="E329" s="8" t="s">
        <v>1951</v>
      </c>
      <c r="F329" s="8">
        <f>VLOOKUP(E:E,'[1]Шаблон импорта КР 1.2'!$E:$O,11,0)</f>
        <v>500</v>
      </c>
      <c r="G329" s="15">
        <v>518.1</v>
      </c>
      <c r="H329" s="8">
        <v>2</v>
      </c>
      <c r="I329" s="8">
        <v>1976</v>
      </c>
      <c r="J329" s="8"/>
      <c r="K329" s="8">
        <v>2028</v>
      </c>
      <c r="L329" s="8">
        <v>2034</v>
      </c>
      <c r="M329" s="8">
        <v>2032</v>
      </c>
      <c r="N329" s="8" t="s">
        <v>13</v>
      </c>
      <c r="O329" s="8">
        <v>2034</v>
      </c>
    </row>
    <row r="330" spans="1:15" x14ac:dyDescent="0.25">
      <c r="A330" s="8">
        <v>105</v>
      </c>
      <c r="B330" s="8" t="s">
        <v>92</v>
      </c>
      <c r="C330" s="8" t="s">
        <v>138</v>
      </c>
      <c r="D330" s="8">
        <v>5</v>
      </c>
      <c r="E330" s="8" t="s">
        <v>1952</v>
      </c>
      <c r="F330" s="8">
        <f>VLOOKUP(E:E,'[1]Шаблон импорта КР 1.2'!$E:$O,11,0)</f>
        <v>500</v>
      </c>
      <c r="G330" s="15">
        <v>441.5</v>
      </c>
      <c r="H330" s="8">
        <v>2</v>
      </c>
      <c r="I330" s="8">
        <v>1979</v>
      </c>
      <c r="J330" s="8"/>
      <c r="K330" s="8">
        <v>2031</v>
      </c>
      <c r="L330" s="8">
        <v>2036</v>
      </c>
      <c r="M330" s="8">
        <v>2035</v>
      </c>
      <c r="N330" s="8" t="s">
        <v>13</v>
      </c>
      <c r="O330" s="8">
        <v>2036</v>
      </c>
    </row>
    <row r="331" spans="1:15" x14ac:dyDescent="0.25">
      <c r="A331" s="8">
        <v>106</v>
      </c>
      <c r="B331" s="8" t="s">
        <v>92</v>
      </c>
      <c r="C331" s="8" t="s">
        <v>138</v>
      </c>
      <c r="D331" s="8">
        <v>6</v>
      </c>
      <c r="E331" s="8" t="s">
        <v>1953</v>
      </c>
      <c r="F331" s="8">
        <f>VLOOKUP(E:E,'[1]Шаблон импорта КР 1.2'!$E:$O,11,0)</f>
        <v>500</v>
      </c>
      <c r="G331" s="15">
        <v>506.8</v>
      </c>
      <c r="H331" s="8">
        <v>2</v>
      </c>
      <c r="I331" s="8">
        <v>1981</v>
      </c>
      <c r="J331" s="8"/>
      <c r="K331" s="8">
        <v>2033</v>
      </c>
      <c r="L331" s="8">
        <v>2038</v>
      </c>
      <c r="M331" s="8">
        <v>2036</v>
      </c>
      <c r="N331" s="8" t="s">
        <v>13</v>
      </c>
      <c r="O331" s="8">
        <v>2038</v>
      </c>
    </row>
    <row r="332" spans="1:15" x14ac:dyDescent="0.25">
      <c r="A332" s="8">
        <v>107</v>
      </c>
      <c r="B332" s="8" t="s">
        <v>92</v>
      </c>
      <c r="C332" s="8" t="s">
        <v>138</v>
      </c>
      <c r="D332" s="8">
        <v>7</v>
      </c>
      <c r="E332" s="8" t="s">
        <v>1954</v>
      </c>
      <c r="F332" s="8">
        <f>VLOOKUP(E:E,'[1]Шаблон импорта КР 1.2'!$E:$O,11,0)</f>
        <v>500</v>
      </c>
      <c r="G332" s="15">
        <v>744.1</v>
      </c>
      <c r="H332" s="8">
        <v>2</v>
      </c>
      <c r="I332" s="8">
        <v>1983</v>
      </c>
      <c r="J332" s="8"/>
      <c r="K332" s="8">
        <v>2035</v>
      </c>
      <c r="L332" s="8" t="s">
        <v>14</v>
      </c>
      <c r="M332" s="8">
        <v>2038</v>
      </c>
      <c r="N332" s="8" t="s">
        <v>13</v>
      </c>
      <c r="O332" s="8" t="s">
        <v>14</v>
      </c>
    </row>
    <row r="333" spans="1:15" x14ac:dyDescent="0.25">
      <c r="A333" s="8">
        <v>108</v>
      </c>
      <c r="B333" s="8" t="s">
        <v>92</v>
      </c>
      <c r="C333" s="8" t="s">
        <v>138</v>
      </c>
      <c r="D333" s="8">
        <v>8</v>
      </c>
      <c r="E333" s="8" t="s">
        <v>1955</v>
      </c>
      <c r="F333" s="8">
        <f>VLOOKUP(E:E,'[1]Шаблон импорта КР 1.2'!$E:$O,11,0)</f>
        <v>500</v>
      </c>
      <c r="G333" s="15">
        <v>508.5</v>
      </c>
      <c r="H333" s="8">
        <v>2</v>
      </c>
      <c r="I333" s="8">
        <v>1987</v>
      </c>
      <c r="J333" s="8"/>
      <c r="K333" s="8">
        <v>2038</v>
      </c>
      <c r="L333" s="8" t="s">
        <v>14</v>
      </c>
      <c r="M333" s="8" t="s">
        <v>14</v>
      </c>
      <c r="N333" s="8" t="s">
        <v>13</v>
      </c>
      <c r="O333" s="8" t="s">
        <v>14</v>
      </c>
    </row>
    <row r="334" spans="1:15" x14ac:dyDescent="0.25">
      <c r="A334" s="8">
        <v>109</v>
      </c>
      <c r="B334" s="8" t="s">
        <v>92</v>
      </c>
      <c r="C334" s="8" t="s">
        <v>138</v>
      </c>
      <c r="D334" s="8">
        <v>9</v>
      </c>
      <c r="E334" s="8" t="s">
        <v>1956</v>
      </c>
      <c r="F334" s="8">
        <f>VLOOKUP(E:E,'[1]Шаблон импорта КР 1.2'!$E:$O,11,0)</f>
        <v>550</v>
      </c>
      <c r="G334" s="15">
        <v>572.1</v>
      </c>
      <c r="H334" s="8">
        <v>2</v>
      </c>
      <c r="I334" s="8">
        <v>1995</v>
      </c>
      <c r="J334" s="8"/>
      <c r="K334" s="8" t="s">
        <v>14</v>
      </c>
      <c r="L334" s="8" t="s">
        <v>14</v>
      </c>
      <c r="M334" s="8" t="s">
        <v>14</v>
      </c>
      <c r="N334" s="8" t="s">
        <v>13</v>
      </c>
      <c r="O334" s="8" t="s">
        <v>14</v>
      </c>
    </row>
    <row r="335" spans="1:15" x14ac:dyDescent="0.25">
      <c r="A335" s="8">
        <v>110</v>
      </c>
      <c r="B335" s="8" t="s">
        <v>92</v>
      </c>
      <c r="C335" s="8" t="s">
        <v>139</v>
      </c>
      <c r="D335" s="8">
        <v>1</v>
      </c>
      <c r="E335" s="8" t="s">
        <v>1957</v>
      </c>
      <c r="F335" s="8">
        <f>VLOOKUP(E:E,'[1]Шаблон импорта КР 1.2'!$E:$O,11,0)</f>
        <v>420</v>
      </c>
      <c r="G335" s="15">
        <v>1100</v>
      </c>
      <c r="H335" s="8">
        <v>3</v>
      </c>
      <c r="I335" s="8">
        <v>1987</v>
      </c>
      <c r="J335" s="8"/>
      <c r="K335" s="8" t="s">
        <v>14</v>
      </c>
      <c r="L335" s="8" t="s">
        <v>14</v>
      </c>
      <c r="M335" s="8">
        <v>2038</v>
      </c>
      <c r="N335" s="8" t="s">
        <v>13</v>
      </c>
      <c r="O335" s="8" t="s">
        <v>14</v>
      </c>
    </row>
    <row r="336" spans="1:15" x14ac:dyDescent="0.25">
      <c r="A336" s="8">
        <v>111</v>
      </c>
      <c r="B336" s="8" t="s">
        <v>92</v>
      </c>
      <c r="C336" s="8" t="s">
        <v>139</v>
      </c>
      <c r="D336" s="8" t="s">
        <v>140</v>
      </c>
      <c r="E336" s="8" t="s">
        <v>1958</v>
      </c>
      <c r="F336" s="8">
        <f>VLOOKUP(E:E,'[1]Шаблон импорта КР 1.2'!$E:$O,11,0)</f>
        <v>720</v>
      </c>
      <c r="G336" s="15">
        <v>1210</v>
      </c>
      <c r="H336" s="8">
        <v>3</v>
      </c>
      <c r="I336" s="8">
        <v>1988</v>
      </c>
      <c r="J336" s="8"/>
      <c r="K336" s="8" t="s">
        <v>14</v>
      </c>
      <c r="L336" s="8" t="s">
        <v>14</v>
      </c>
      <c r="M336" s="8" t="s">
        <v>14</v>
      </c>
      <c r="N336" s="8" t="s">
        <v>13</v>
      </c>
      <c r="O336" s="8" t="s">
        <v>14</v>
      </c>
    </row>
    <row r="337" spans="1:15" x14ac:dyDescent="0.25">
      <c r="A337" s="8">
        <v>112</v>
      </c>
      <c r="B337" s="8" t="s">
        <v>92</v>
      </c>
      <c r="C337" s="8" t="s">
        <v>139</v>
      </c>
      <c r="D337" s="8" t="s">
        <v>141</v>
      </c>
      <c r="E337" s="8" t="s">
        <v>1959</v>
      </c>
      <c r="F337" s="8">
        <f>VLOOKUP(E:E,'[1]Шаблон импорта КР 1.2'!$E:$O,11,0)</f>
        <v>440</v>
      </c>
      <c r="G337" s="15">
        <v>1600</v>
      </c>
      <c r="H337" s="8">
        <v>3</v>
      </c>
      <c r="I337" s="8">
        <v>1990</v>
      </c>
      <c r="J337" s="8"/>
      <c r="K337" s="8" t="s">
        <v>14</v>
      </c>
      <c r="L337" s="8" t="s">
        <v>14</v>
      </c>
      <c r="M337" s="8">
        <v>2038</v>
      </c>
      <c r="N337" s="8" t="s">
        <v>13</v>
      </c>
      <c r="O337" s="8" t="s">
        <v>14</v>
      </c>
    </row>
    <row r="338" spans="1:15" x14ac:dyDescent="0.25">
      <c r="A338" s="8">
        <v>113</v>
      </c>
      <c r="B338" s="8" t="s">
        <v>92</v>
      </c>
      <c r="C338" s="8" t="s">
        <v>139</v>
      </c>
      <c r="D338" s="8" t="s">
        <v>77</v>
      </c>
      <c r="E338" s="8" t="s">
        <v>1960</v>
      </c>
      <c r="F338" s="8">
        <f>VLOOKUP(E:E,'[1]Шаблон импорта КР 1.2'!$E:$O,11,0)</f>
        <v>720</v>
      </c>
      <c r="G338" s="15">
        <v>1370</v>
      </c>
      <c r="H338" s="8">
        <v>3</v>
      </c>
      <c r="I338" s="8">
        <v>1987</v>
      </c>
      <c r="J338" s="8"/>
      <c r="K338" s="8" t="s">
        <v>14</v>
      </c>
      <c r="L338" s="8" t="s">
        <v>14</v>
      </c>
      <c r="M338" s="8">
        <v>2038</v>
      </c>
      <c r="N338" s="8" t="s">
        <v>13</v>
      </c>
      <c r="O338" s="8" t="s">
        <v>14</v>
      </c>
    </row>
    <row r="339" spans="1:15" x14ac:dyDescent="0.25">
      <c r="A339" s="8">
        <v>114</v>
      </c>
      <c r="B339" s="8" t="s">
        <v>92</v>
      </c>
      <c r="C339" s="8" t="s">
        <v>142</v>
      </c>
      <c r="D339" s="8">
        <v>1</v>
      </c>
      <c r="E339" s="8" t="s">
        <v>1961</v>
      </c>
      <c r="F339" s="8">
        <f>VLOOKUP(E:E,'[1]Шаблон импорта КР 1.2'!$E:$O,11,0)</f>
        <v>663</v>
      </c>
      <c r="G339" s="15">
        <v>386.7</v>
      </c>
      <c r="H339" s="8">
        <v>2</v>
      </c>
      <c r="I339" s="8">
        <v>1984</v>
      </c>
      <c r="J339" s="8"/>
      <c r="K339" s="8" t="s">
        <v>14</v>
      </c>
      <c r="L339" s="8" t="s">
        <v>14</v>
      </c>
      <c r="M339" s="8">
        <v>2039</v>
      </c>
      <c r="N339" s="8" t="s">
        <v>13</v>
      </c>
      <c r="O339" s="8" t="s">
        <v>14</v>
      </c>
    </row>
    <row r="340" spans="1:15" x14ac:dyDescent="0.25">
      <c r="A340" s="8">
        <v>115</v>
      </c>
      <c r="B340" s="8" t="s">
        <v>92</v>
      </c>
      <c r="C340" s="8" t="s">
        <v>142</v>
      </c>
      <c r="D340" s="8">
        <v>2</v>
      </c>
      <c r="E340" s="8" t="s">
        <v>1962</v>
      </c>
      <c r="F340" s="8">
        <f>VLOOKUP(E:E,'[1]Шаблон импорта КР 1.2'!$E:$O,11,0)</f>
        <v>676</v>
      </c>
      <c r="G340" s="15">
        <v>119</v>
      </c>
      <c r="H340" s="8">
        <v>2</v>
      </c>
      <c r="I340" s="8">
        <v>1984</v>
      </c>
      <c r="J340" s="8"/>
      <c r="K340" s="8" t="s">
        <v>14</v>
      </c>
      <c r="L340" s="8" t="s">
        <v>14</v>
      </c>
      <c r="M340" s="8">
        <v>2039</v>
      </c>
      <c r="N340" s="8" t="s">
        <v>13</v>
      </c>
      <c r="O340" s="8" t="s">
        <v>14</v>
      </c>
    </row>
    <row r="341" spans="1:15" x14ac:dyDescent="0.25">
      <c r="A341" s="8">
        <v>116</v>
      </c>
      <c r="B341" s="8" t="s">
        <v>92</v>
      </c>
      <c r="C341" s="8" t="s">
        <v>142</v>
      </c>
      <c r="D341" s="8">
        <v>3</v>
      </c>
      <c r="E341" s="8" t="s">
        <v>1963</v>
      </c>
      <c r="F341" s="8">
        <f>VLOOKUP(E:E,'[1]Шаблон импорта КР 1.2'!$E:$O,11,0)</f>
        <v>684</v>
      </c>
      <c r="G341" s="15">
        <v>380</v>
      </c>
      <c r="H341" s="8">
        <v>2</v>
      </c>
      <c r="I341" s="8">
        <v>1984</v>
      </c>
      <c r="J341" s="8"/>
      <c r="K341" s="8" t="s">
        <v>14</v>
      </c>
      <c r="L341" s="8" t="s">
        <v>14</v>
      </c>
      <c r="M341" s="8">
        <v>2038</v>
      </c>
      <c r="N341" s="8" t="s">
        <v>13</v>
      </c>
      <c r="O341" s="8" t="s">
        <v>14</v>
      </c>
    </row>
    <row r="342" spans="1:15" x14ac:dyDescent="0.25">
      <c r="A342" s="8">
        <v>117</v>
      </c>
      <c r="B342" s="8" t="s">
        <v>92</v>
      </c>
      <c r="C342" s="8" t="s">
        <v>143</v>
      </c>
      <c r="D342" s="8">
        <v>1</v>
      </c>
      <c r="E342" s="8" t="s">
        <v>1964</v>
      </c>
      <c r="F342" s="8">
        <f>VLOOKUP(E:E,'[1]Шаблон импорта КР 1.2'!$E:$O,11,0)</f>
        <v>480.3</v>
      </c>
      <c r="G342" s="15">
        <v>525.9</v>
      </c>
      <c r="H342" s="8">
        <v>2</v>
      </c>
      <c r="I342" s="8">
        <v>1983</v>
      </c>
      <c r="J342" s="8"/>
      <c r="K342" s="8" t="s">
        <v>14</v>
      </c>
      <c r="L342" s="8" t="s">
        <v>14</v>
      </c>
      <c r="M342" s="8" t="s">
        <v>14</v>
      </c>
      <c r="N342" s="8" t="s">
        <v>13</v>
      </c>
      <c r="O342" s="8" t="s">
        <v>14</v>
      </c>
    </row>
    <row r="343" spans="1:15" x14ac:dyDescent="0.25">
      <c r="A343" s="8">
        <v>118</v>
      </c>
      <c r="B343" s="8" t="s">
        <v>92</v>
      </c>
      <c r="C343" s="8" t="s">
        <v>143</v>
      </c>
      <c r="D343" s="8">
        <v>2</v>
      </c>
      <c r="E343" s="8" t="s">
        <v>1965</v>
      </c>
      <c r="F343" s="8">
        <f>VLOOKUP(E:E,'[1]Шаблон импорта КР 1.2'!$E:$O,11,0)</f>
        <v>480.3</v>
      </c>
      <c r="G343" s="15">
        <v>525.9</v>
      </c>
      <c r="H343" s="8">
        <v>2</v>
      </c>
      <c r="I343" s="8">
        <v>1983</v>
      </c>
      <c r="J343" s="8"/>
      <c r="K343" s="8" t="s">
        <v>14</v>
      </c>
      <c r="L343" s="8" t="s">
        <v>14</v>
      </c>
      <c r="M343" s="8">
        <v>2038</v>
      </c>
      <c r="N343" s="8" t="s">
        <v>13</v>
      </c>
      <c r="O343" s="8" t="s">
        <v>14</v>
      </c>
    </row>
    <row r="344" spans="1:15" x14ac:dyDescent="0.25">
      <c r="A344" s="8">
        <v>119</v>
      </c>
      <c r="B344" s="8" t="s">
        <v>92</v>
      </c>
      <c r="C344" s="8" t="s">
        <v>143</v>
      </c>
      <c r="D344" s="8">
        <v>29</v>
      </c>
      <c r="E344" s="8" t="s">
        <v>1966</v>
      </c>
      <c r="F344" s="8">
        <f>VLOOKUP(E:E,'[1]Шаблон импорта КР 1.2'!$E:$O,11,0)</f>
        <v>681</v>
      </c>
      <c r="G344" s="15">
        <v>841.5</v>
      </c>
      <c r="H344" s="8">
        <v>2</v>
      </c>
      <c r="I344" s="8">
        <v>1983</v>
      </c>
      <c r="J344" s="8"/>
      <c r="K344" s="8" t="s">
        <v>14</v>
      </c>
      <c r="L344" s="8" t="s">
        <v>14</v>
      </c>
      <c r="M344" s="8" t="s">
        <v>14</v>
      </c>
      <c r="N344" s="8" t="s">
        <v>13</v>
      </c>
      <c r="O344" s="8" t="s">
        <v>14</v>
      </c>
    </row>
    <row r="345" spans="1:15" x14ac:dyDescent="0.25">
      <c r="A345" s="8">
        <v>120</v>
      </c>
      <c r="B345" s="8" t="s">
        <v>92</v>
      </c>
      <c r="C345" s="8" t="s">
        <v>143</v>
      </c>
      <c r="D345" s="8">
        <v>30</v>
      </c>
      <c r="E345" s="8" t="s">
        <v>1967</v>
      </c>
      <c r="F345" s="8">
        <f>VLOOKUP(E:E,'[1]Шаблон импорта КР 1.2'!$E:$O,11,0)</f>
        <v>681</v>
      </c>
      <c r="G345" s="15">
        <v>844.2</v>
      </c>
      <c r="H345" s="8">
        <v>2</v>
      </c>
      <c r="I345" s="8">
        <v>1984</v>
      </c>
      <c r="J345" s="8"/>
      <c r="K345" s="8">
        <v>2035</v>
      </c>
      <c r="L345" s="8" t="s">
        <v>14</v>
      </c>
      <c r="M345" s="8" t="s">
        <v>14</v>
      </c>
      <c r="N345" s="8" t="s">
        <v>13</v>
      </c>
      <c r="O345" s="8" t="s">
        <v>14</v>
      </c>
    </row>
    <row r="346" spans="1:15" x14ac:dyDescent="0.25">
      <c r="A346" s="8">
        <v>121</v>
      </c>
      <c r="B346" s="8" t="s">
        <v>92</v>
      </c>
      <c r="C346" s="8" t="s">
        <v>143</v>
      </c>
      <c r="D346" s="8">
        <v>31</v>
      </c>
      <c r="E346" s="8" t="s">
        <v>1968</v>
      </c>
      <c r="F346" s="8">
        <f>VLOOKUP(E:E,'[1]Шаблон импорта КР 1.2'!$E:$O,11,0)</f>
        <v>681</v>
      </c>
      <c r="G346" s="15">
        <v>845.4</v>
      </c>
      <c r="H346" s="8">
        <v>2</v>
      </c>
      <c r="I346" s="8">
        <v>1987</v>
      </c>
      <c r="J346" s="8"/>
      <c r="K346" s="8" t="s">
        <v>14</v>
      </c>
      <c r="L346" s="8" t="s">
        <v>14</v>
      </c>
      <c r="M346" s="8">
        <v>2033</v>
      </c>
      <c r="N346" s="8" t="s">
        <v>13</v>
      </c>
      <c r="O346" s="8" t="s">
        <v>14</v>
      </c>
    </row>
    <row r="347" spans="1:15" x14ac:dyDescent="0.25">
      <c r="A347" s="8">
        <v>122</v>
      </c>
      <c r="B347" s="8" t="s">
        <v>92</v>
      </c>
      <c r="C347" s="8" t="s">
        <v>143</v>
      </c>
      <c r="D347" s="8" t="s">
        <v>144</v>
      </c>
      <c r="E347" s="8" t="s">
        <v>1969</v>
      </c>
      <c r="F347" s="8">
        <f>VLOOKUP(E:E,'[1]Шаблон импорта КР 1.2'!$E:$O,11,0)</f>
        <v>462</v>
      </c>
      <c r="G347" s="15">
        <v>568.79999999999995</v>
      </c>
      <c r="H347" s="8">
        <v>2</v>
      </c>
      <c r="I347" s="8">
        <v>1989</v>
      </c>
      <c r="J347" s="8"/>
      <c r="K347" s="8" t="s">
        <v>14</v>
      </c>
      <c r="L347" s="8" t="s">
        <v>14</v>
      </c>
      <c r="M347" s="8">
        <v>2033</v>
      </c>
      <c r="N347" s="8" t="s">
        <v>13</v>
      </c>
      <c r="O347" s="8" t="s">
        <v>14</v>
      </c>
    </row>
    <row r="348" spans="1:15" x14ac:dyDescent="0.25">
      <c r="A348" s="8">
        <v>123</v>
      </c>
      <c r="B348" s="8" t="s">
        <v>92</v>
      </c>
      <c r="C348" s="8" t="s">
        <v>143</v>
      </c>
      <c r="D348" s="8">
        <v>35</v>
      </c>
      <c r="E348" s="8" t="s">
        <v>1970</v>
      </c>
      <c r="F348" s="8">
        <f>VLOOKUP(E:E,'[1]Шаблон импорта КР 1.2'!$E:$O,11,0)</f>
        <v>681</v>
      </c>
      <c r="G348" s="15">
        <v>853.2</v>
      </c>
      <c r="H348" s="8">
        <v>2</v>
      </c>
      <c r="I348" s="8">
        <v>1998</v>
      </c>
      <c r="J348" s="8"/>
      <c r="K348" s="8" t="s">
        <v>14</v>
      </c>
      <c r="L348" s="8" t="s">
        <v>14</v>
      </c>
      <c r="M348" s="8">
        <v>2038</v>
      </c>
      <c r="N348" s="8" t="s">
        <v>13</v>
      </c>
      <c r="O348" s="8" t="s">
        <v>14</v>
      </c>
    </row>
    <row r="349" spans="1:15" x14ac:dyDescent="0.25">
      <c r="A349" s="8">
        <v>124</v>
      </c>
      <c r="B349" s="8" t="s">
        <v>92</v>
      </c>
      <c r="C349" s="8" t="s">
        <v>145</v>
      </c>
      <c r="D349" s="8">
        <v>1</v>
      </c>
      <c r="E349" s="8" t="s">
        <v>1971</v>
      </c>
      <c r="F349" s="8">
        <f>VLOOKUP(E:E,'[1]Шаблон импорта КР 1.2'!$E:$O,11,0)</f>
        <v>1200</v>
      </c>
      <c r="G349" s="15">
        <v>1294.73</v>
      </c>
      <c r="H349" s="8">
        <v>4</v>
      </c>
      <c r="I349" s="8">
        <v>1968</v>
      </c>
      <c r="J349" s="8"/>
      <c r="K349" s="8" t="s">
        <v>14</v>
      </c>
      <c r="L349" s="8" t="s">
        <v>14</v>
      </c>
      <c r="M349" s="8">
        <v>2038</v>
      </c>
      <c r="N349" s="8" t="s">
        <v>13</v>
      </c>
      <c r="O349" s="8" t="s">
        <v>14</v>
      </c>
    </row>
    <row r="350" spans="1:15" x14ac:dyDescent="0.25">
      <c r="A350" s="8">
        <v>125</v>
      </c>
      <c r="B350" s="8" t="s">
        <v>92</v>
      </c>
      <c r="C350" s="8" t="s">
        <v>145</v>
      </c>
      <c r="D350" s="8">
        <v>2</v>
      </c>
      <c r="E350" s="8" t="s">
        <v>1972</v>
      </c>
      <c r="F350" s="8">
        <f>VLOOKUP(E:E,'[1]Шаблон импорта КР 1.2'!$E:$O,11,0)</f>
        <v>494.6</v>
      </c>
      <c r="G350" s="15">
        <v>1308.4000000000001</v>
      </c>
      <c r="H350" s="8">
        <v>4</v>
      </c>
      <c r="I350" s="8">
        <v>1968</v>
      </c>
      <c r="J350" s="8"/>
      <c r="K350" s="8" t="s">
        <v>14</v>
      </c>
      <c r="L350" s="8" t="s">
        <v>14</v>
      </c>
      <c r="M350" s="8">
        <v>2038</v>
      </c>
      <c r="N350" s="8" t="s">
        <v>13</v>
      </c>
      <c r="O350" s="8" t="s">
        <v>14</v>
      </c>
    </row>
    <row r="351" spans="1:15" x14ac:dyDescent="0.25">
      <c r="A351" s="8">
        <v>126</v>
      </c>
      <c r="B351" s="8" t="s">
        <v>92</v>
      </c>
      <c r="C351" s="8" t="s">
        <v>145</v>
      </c>
      <c r="D351" s="8">
        <v>3</v>
      </c>
      <c r="E351" s="8" t="s">
        <v>1973</v>
      </c>
      <c r="F351" s="8">
        <f>VLOOKUP(E:E,'[1]Шаблон импорта КР 1.2'!$E:$O,11,0)</f>
        <v>494.6</v>
      </c>
      <c r="G351" s="15">
        <v>1309.4100000000001</v>
      </c>
      <c r="H351" s="8">
        <v>4</v>
      </c>
      <c r="I351" s="8">
        <v>1968</v>
      </c>
      <c r="J351" s="8"/>
      <c r="K351" s="8" t="s">
        <v>14</v>
      </c>
      <c r="L351" s="8" t="s">
        <v>14</v>
      </c>
      <c r="M351" s="8">
        <v>2038</v>
      </c>
      <c r="N351" s="8" t="s">
        <v>13</v>
      </c>
      <c r="O351" s="8" t="s">
        <v>14</v>
      </c>
    </row>
    <row r="352" spans="1:15" x14ac:dyDescent="0.25">
      <c r="A352" s="8">
        <v>127</v>
      </c>
      <c r="B352" s="8" t="s">
        <v>92</v>
      </c>
      <c r="C352" s="8" t="s">
        <v>145</v>
      </c>
      <c r="D352" s="8">
        <v>4</v>
      </c>
      <c r="E352" s="8" t="s">
        <v>1974</v>
      </c>
      <c r="F352" s="8">
        <f>VLOOKUP(E:E,'[1]Шаблон импорта КР 1.2'!$E:$O,11,0)</f>
        <v>494.6</v>
      </c>
      <c r="G352" s="15">
        <v>1285.4000000000001</v>
      </c>
      <c r="H352" s="8">
        <v>4</v>
      </c>
      <c r="I352" s="8">
        <v>1968</v>
      </c>
      <c r="J352" s="8"/>
      <c r="K352" s="8" t="s">
        <v>18</v>
      </c>
      <c r="L352" s="8" t="s">
        <v>18</v>
      </c>
      <c r="M352" s="8">
        <v>2038</v>
      </c>
      <c r="N352" s="8" t="s">
        <v>13</v>
      </c>
      <c r="O352" s="8" t="s">
        <v>14</v>
      </c>
    </row>
    <row r="353" spans="1:15" x14ac:dyDescent="0.25">
      <c r="A353" s="8">
        <v>128</v>
      </c>
      <c r="B353" s="8" t="s">
        <v>92</v>
      </c>
      <c r="C353" s="8" t="s">
        <v>145</v>
      </c>
      <c r="D353" s="8">
        <v>5</v>
      </c>
      <c r="E353" s="8" t="s">
        <v>1975</v>
      </c>
      <c r="F353" s="8">
        <f>VLOOKUP(E:E,'[1]Шаблон импорта КР 1.2'!$E:$O,11,0)</f>
        <v>742.4</v>
      </c>
      <c r="G353" s="15">
        <v>2387.5</v>
      </c>
      <c r="H353" s="8">
        <v>5</v>
      </c>
      <c r="I353" s="8">
        <v>1977</v>
      </c>
      <c r="J353" s="8"/>
      <c r="K353" s="8" t="s">
        <v>14</v>
      </c>
      <c r="L353" s="8">
        <v>2035</v>
      </c>
      <c r="M353" s="8" t="s">
        <v>14</v>
      </c>
      <c r="N353" s="8" t="s">
        <v>13</v>
      </c>
      <c r="O353" s="8">
        <v>2035</v>
      </c>
    </row>
    <row r="354" spans="1:15" x14ac:dyDescent="0.25">
      <c r="A354" s="8">
        <v>129</v>
      </c>
      <c r="B354" s="8" t="s">
        <v>92</v>
      </c>
      <c r="C354" s="8" t="s">
        <v>145</v>
      </c>
      <c r="D354" s="8">
        <v>6</v>
      </c>
      <c r="E354" s="8" t="s">
        <v>1976</v>
      </c>
      <c r="F354" s="8">
        <f>VLOOKUP(E:E,'[1]Шаблон импорта КР 1.2'!$E:$O,11,0)</f>
        <v>742.4</v>
      </c>
      <c r="G354" s="15">
        <v>2649.5</v>
      </c>
      <c r="H354" s="8">
        <v>5</v>
      </c>
      <c r="I354" s="8">
        <v>1977</v>
      </c>
      <c r="J354" s="8"/>
      <c r="K354" s="8" t="s">
        <v>14</v>
      </c>
      <c r="L354" s="8">
        <v>2035</v>
      </c>
      <c r="M354" s="8" t="s">
        <v>14</v>
      </c>
      <c r="N354" s="8" t="s">
        <v>13</v>
      </c>
      <c r="O354" s="8">
        <v>2035</v>
      </c>
    </row>
    <row r="355" spans="1:15" x14ac:dyDescent="0.25">
      <c r="A355" s="8">
        <v>130</v>
      </c>
      <c r="B355" s="8" t="s">
        <v>92</v>
      </c>
      <c r="C355" s="8" t="s">
        <v>145</v>
      </c>
      <c r="D355" s="8">
        <v>7</v>
      </c>
      <c r="E355" s="8" t="s">
        <v>1977</v>
      </c>
      <c r="F355" s="8">
        <f>VLOOKUP(E:E,'[1]Шаблон импорта КР 1.2'!$E:$O,11,0)</f>
        <v>742.4</v>
      </c>
      <c r="G355" s="15">
        <v>2660.9</v>
      </c>
      <c r="H355" s="8">
        <v>5</v>
      </c>
      <c r="I355" s="8">
        <v>1973</v>
      </c>
      <c r="J355" s="8"/>
      <c r="K355" s="8" t="s">
        <v>14</v>
      </c>
      <c r="L355" s="8" t="s">
        <v>14</v>
      </c>
      <c r="M355" s="8" t="s">
        <v>14</v>
      </c>
      <c r="N355" s="8" t="s">
        <v>13</v>
      </c>
      <c r="O355" s="8" t="s">
        <v>14</v>
      </c>
    </row>
    <row r="356" spans="1:15" x14ac:dyDescent="0.25">
      <c r="A356" s="8">
        <v>131</v>
      </c>
      <c r="B356" s="8" t="s">
        <v>92</v>
      </c>
      <c r="C356" s="8" t="s">
        <v>145</v>
      </c>
      <c r="D356" s="8">
        <v>8</v>
      </c>
      <c r="E356" s="8" t="s">
        <v>1978</v>
      </c>
      <c r="F356" s="8">
        <f>VLOOKUP(E:E,'[1]Шаблон импорта КР 1.2'!$E:$O,11,0)</f>
        <v>742.4</v>
      </c>
      <c r="G356" s="15">
        <v>2656.3</v>
      </c>
      <c r="H356" s="8">
        <v>5</v>
      </c>
      <c r="I356" s="8">
        <v>1974</v>
      </c>
      <c r="J356" s="8"/>
      <c r="K356" s="8" t="s">
        <v>14</v>
      </c>
      <c r="L356" s="8">
        <v>2033</v>
      </c>
      <c r="M356" s="8" t="s">
        <v>14</v>
      </c>
      <c r="N356" s="8" t="s">
        <v>13</v>
      </c>
      <c r="O356" s="8">
        <v>2033</v>
      </c>
    </row>
    <row r="357" spans="1:15" x14ac:dyDescent="0.25">
      <c r="A357" s="8">
        <v>132</v>
      </c>
      <c r="B357" s="8" t="s">
        <v>92</v>
      </c>
      <c r="C357" s="8" t="s">
        <v>145</v>
      </c>
      <c r="D357" s="8">
        <v>9</v>
      </c>
      <c r="E357" s="8" t="s">
        <v>1979</v>
      </c>
      <c r="F357" s="8">
        <f>VLOOKUP(E:E,'[1]Шаблон импорта КР 1.2'!$E:$O,11,0)</f>
        <v>742.4</v>
      </c>
      <c r="G357" s="15">
        <v>2652.8</v>
      </c>
      <c r="H357" s="8">
        <v>5</v>
      </c>
      <c r="I357" s="8">
        <v>1977</v>
      </c>
      <c r="J357" s="8"/>
      <c r="K357" s="8" t="s">
        <v>14</v>
      </c>
      <c r="L357" s="8">
        <v>2035</v>
      </c>
      <c r="M357" s="8" t="s">
        <v>14</v>
      </c>
      <c r="N357" s="8" t="s">
        <v>13</v>
      </c>
      <c r="O357" s="8">
        <v>2035</v>
      </c>
    </row>
    <row r="358" spans="1:15" x14ac:dyDescent="0.25">
      <c r="A358" s="8">
        <v>133</v>
      </c>
      <c r="B358" s="8" t="s">
        <v>92</v>
      </c>
      <c r="C358" s="8" t="s">
        <v>145</v>
      </c>
      <c r="D358" s="8">
        <v>10</v>
      </c>
      <c r="E358" s="8" t="s">
        <v>1980</v>
      </c>
      <c r="F358" s="8">
        <f>VLOOKUP(E:E,'[1]Шаблон импорта КР 1.2'!$E:$O,11,0)</f>
        <v>742.4</v>
      </c>
      <c r="G358" s="15">
        <v>2536.6999999999998</v>
      </c>
      <c r="H358" s="8">
        <v>5</v>
      </c>
      <c r="I358" s="8">
        <v>1977</v>
      </c>
      <c r="J358" s="8"/>
      <c r="K358" s="8" t="s">
        <v>14</v>
      </c>
      <c r="L358" s="8" t="s">
        <v>14</v>
      </c>
      <c r="M358" s="8" t="s">
        <v>14</v>
      </c>
      <c r="N358" s="8" t="s">
        <v>13</v>
      </c>
      <c r="O358" s="8" t="s">
        <v>14</v>
      </c>
    </row>
    <row r="359" spans="1:15" x14ac:dyDescent="0.25">
      <c r="A359" s="8">
        <v>134</v>
      </c>
      <c r="B359" s="8" t="s">
        <v>92</v>
      </c>
      <c r="C359" s="8" t="s">
        <v>145</v>
      </c>
      <c r="D359" s="8">
        <v>11</v>
      </c>
      <c r="E359" s="8" t="s">
        <v>1981</v>
      </c>
      <c r="F359" s="8">
        <f>VLOOKUP(E:E,'[1]Шаблон импорта КР 1.2'!$E:$O,11,0)</f>
        <v>742.4</v>
      </c>
      <c r="G359" s="15">
        <v>2654.73</v>
      </c>
      <c r="H359" s="8">
        <v>5</v>
      </c>
      <c r="I359" s="8">
        <v>1977</v>
      </c>
      <c r="J359" s="8"/>
      <c r="K359" s="8" t="s">
        <v>14</v>
      </c>
      <c r="L359" s="8">
        <v>2035</v>
      </c>
      <c r="M359" s="8" t="s">
        <v>14</v>
      </c>
      <c r="N359" s="8" t="s">
        <v>13</v>
      </c>
      <c r="O359" s="8">
        <v>2035</v>
      </c>
    </row>
    <row r="360" spans="1:15" x14ac:dyDescent="0.25">
      <c r="A360" s="8">
        <v>135</v>
      </c>
      <c r="B360" s="8" t="s">
        <v>92</v>
      </c>
      <c r="C360" s="8" t="s">
        <v>145</v>
      </c>
      <c r="D360" s="8">
        <v>12</v>
      </c>
      <c r="E360" s="8" t="s">
        <v>1982</v>
      </c>
      <c r="F360" s="8">
        <f>VLOOKUP(E:E,'[1]Шаблон импорта КР 1.2'!$E:$O,11,0)</f>
        <v>742.4</v>
      </c>
      <c r="G360" s="15">
        <v>3105.06</v>
      </c>
      <c r="H360" s="8">
        <v>5</v>
      </c>
      <c r="I360" s="8">
        <v>1977</v>
      </c>
      <c r="J360" s="8"/>
      <c r="K360" s="8" t="s">
        <v>14</v>
      </c>
      <c r="L360" s="8" t="s">
        <v>14</v>
      </c>
      <c r="M360" s="8" t="s">
        <v>14</v>
      </c>
      <c r="N360" s="8" t="s">
        <v>13</v>
      </c>
      <c r="O360" s="8" t="s">
        <v>14</v>
      </c>
    </row>
    <row r="361" spans="1:15" x14ac:dyDescent="0.25">
      <c r="A361" s="8">
        <v>136</v>
      </c>
      <c r="B361" s="8" t="s">
        <v>92</v>
      </c>
      <c r="C361" s="8" t="s">
        <v>145</v>
      </c>
      <c r="D361" s="8">
        <v>13</v>
      </c>
      <c r="E361" s="8" t="s">
        <v>1983</v>
      </c>
      <c r="F361" s="8">
        <f>VLOOKUP(E:E,'[1]Шаблон импорта КР 1.2'!$E:$O,11,0)</f>
        <v>742.4</v>
      </c>
      <c r="G361" s="15">
        <v>3070.2</v>
      </c>
      <c r="H361" s="8">
        <v>5</v>
      </c>
      <c r="I361" s="8">
        <v>1982</v>
      </c>
      <c r="J361" s="8"/>
      <c r="K361" s="8" t="s">
        <v>14</v>
      </c>
      <c r="L361" s="8" t="s">
        <v>14</v>
      </c>
      <c r="M361" s="8" t="s">
        <v>14</v>
      </c>
      <c r="N361" s="8" t="s">
        <v>13</v>
      </c>
      <c r="O361" s="8" t="s">
        <v>14</v>
      </c>
    </row>
    <row r="362" spans="1:15" x14ac:dyDescent="0.25">
      <c r="A362" s="8">
        <v>137</v>
      </c>
      <c r="B362" s="8" t="s">
        <v>92</v>
      </c>
      <c r="C362" s="8" t="s">
        <v>145</v>
      </c>
      <c r="D362" s="8">
        <v>14</v>
      </c>
      <c r="E362" s="8" t="s">
        <v>1984</v>
      </c>
      <c r="F362" s="8">
        <f>VLOOKUP(E:E,'[1]Шаблон импорта КР 1.2'!$E:$O,11,0)</f>
        <v>1439</v>
      </c>
      <c r="G362" s="15">
        <v>4633.5</v>
      </c>
      <c r="H362" s="8">
        <v>5</v>
      </c>
      <c r="I362" s="8">
        <v>1983</v>
      </c>
      <c r="J362" s="8"/>
      <c r="K362" s="8" t="s">
        <v>14</v>
      </c>
      <c r="L362" s="8" t="s">
        <v>14</v>
      </c>
      <c r="M362" s="8" t="s">
        <v>14</v>
      </c>
      <c r="N362" s="8" t="s">
        <v>13</v>
      </c>
      <c r="O362" s="8" t="s">
        <v>14</v>
      </c>
    </row>
    <row r="363" spans="1:15" x14ac:dyDescent="0.25">
      <c r="A363" s="8">
        <v>138</v>
      </c>
      <c r="B363" s="8" t="s">
        <v>92</v>
      </c>
      <c r="C363" s="8" t="s">
        <v>145</v>
      </c>
      <c r="D363" s="8">
        <v>15</v>
      </c>
      <c r="E363" s="8" t="s">
        <v>1985</v>
      </c>
      <c r="F363" s="8">
        <f>VLOOKUP(E:E,'[1]Шаблон импорта КР 1.2'!$E:$O,11,0)</f>
        <v>1439</v>
      </c>
      <c r="G363" s="15">
        <v>4582.5</v>
      </c>
      <c r="H363" s="8">
        <v>5</v>
      </c>
      <c r="I363" s="8">
        <v>1986</v>
      </c>
      <c r="J363" s="8"/>
      <c r="K363" s="8" t="s">
        <v>14</v>
      </c>
      <c r="L363" s="8" t="s">
        <v>14</v>
      </c>
      <c r="M363" s="8" t="s">
        <v>14</v>
      </c>
      <c r="N363" s="8" t="s">
        <v>13</v>
      </c>
      <c r="O363" s="8" t="s">
        <v>14</v>
      </c>
    </row>
    <row r="364" spans="1:15" x14ac:dyDescent="0.25">
      <c r="A364" s="8">
        <v>139</v>
      </c>
      <c r="B364" s="8" t="s">
        <v>92</v>
      </c>
      <c r="C364" s="8" t="s">
        <v>145</v>
      </c>
      <c r="D364" s="8">
        <v>16</v>
      </c>
      <c r="E364" s="8" t="s">
        <v>1986</v>
      </c>
      <c r="F364" s="8">
        <f>VLOOKUP(E:E,'[1]Шаблон импорта КР 1.2'!$E:$O,11,0)</f>
        <v>1440</v>
      </c>
      <c r="G364" s="15">
        <v>3124.95</v>
      </c>
      <c r="H364" s="8">
        <v>5</v>
      </c>
      <c r="I364" s="8">
        <v>1990</v>
      </c>
      <c r="J364" s="8"/>
      <c r="K364" s="8" t="s">
        <v>14</v>
      </c>
      <c r="L364" s="8" t="s">
        <v>14</v>
      </c>
      <c r="M364" s="8">
        <v>2036</v>
      </c>
      <c r="N364" s="8" t="s">
        <v>13</v>
      </c>
      <c r="O364" s="8" t="s">
        <v>14</v>
      </c>
    </row>
    <row r="365" spans="1:15" x14ac:dyDescent="0.25">
      <c r="A365" s="8">
        <v>140</v>
      </c>
      <c r="B365" s="8" t="s">
        <v>92</v>
      </c>
      <c r="C365" s="8" t="s">
        <v>145</v>
      </c>
      <c r="D365" s="8">
        <v>17</v>
      </c>
      <c r="E365" s="8" t="s">
        <v>1987</v>
      </c>
      <c r="F365" s="8">
        <f>VLOOKUP(E:E,'[1]Шаблон импорта КР 1.2'!$E:$O,11,0)</f>
        <v>1440</v>
      </c>
      <c r="G365" s="15">
        <v>3059.6</v>
      </c>
      <c r="H365" s="8">
        <v>5</v>
      </c>
      <c r="I365" s="8">
        <v>2007</v>
      </c>
      <c r="J365" s="8"/>
      <c r="K365" s="8" t="s">
        <v>14</v>
      </c>
      <c r="L365" s="8" t="s">
        <v>14</v>
      </c>
      <c r="M365" s="8">
        <v>2037</v>
      </c>
      <c r="N365" s="8" t="s">
        <v>13</v>
      </c>
      <c r="O365" s="8" t="s">
        <v>14</v>
      </c>
    </row>
    <row r="366" spans="1:15" x14ac:dyDescent="0.25">
      <c r="A366" s="8">
        <v>141</v>
      </c>
      <c r="B366" s="8" t="s">
        <v>92</v>
      </c>
      <c r="C366" s="8" t="s">
        <v>145</v>
      </c>
      <c r="D366" s="8" t="s">
        <v>147</v>
      </c>
      <c r="E366" s="8" t="s">
        <v>1988</v>
      </c>
      <c r="F366" s="8">
        <f>VLOOKUP(E:E,'[1]Шаблон импорта КР 1.2'!$E:$O,11,0)</f>
        <v>1440</v>
      </c>
      <c r="G366" s="15">
        <v>3130</v>
      </c>
      <c r="H366" s="8">
        <v>5</v>
      </c>
      <c r="I366" s="8">
        <v>2008</v>
      </c>
      <c r="J366" s="8"/>
      <c r="K366" s="8" t="s">
        <v>14</v>
      </c>
      <c r="L366" s="8" t="s">
        <v>14</v>
      </c>
      <c r="M366" s="8" t="s">
        <v>14</v>
      </c>
      <c r="N366" s="8" t="s">
        <v>13</v>
      </c>
      <c r="O366" s="8" t="s">
        <v>14</v>
      </c>
    </row>
    <row r="367" spans="1:15" x14ac:dyDescent="0.25">
      <c r="A367" s="8">
        <v>142</v>
      </c>
      <c r="B367" s="8" t="s">
        <v>92</v>
      </c>
      <c r="C367" s="8" t="s">
        <v>145</v>
      </c>
      <c r="D367" s="8" t="s">
        <v>148</v>
      </c>
      <c r="E367" s="8" t="s">
        <v>1989</v>
      </c>
      <c r="F367" s="8">
        <f>VLOOKUP(E:E,'[1]Шаблон импорта КР 1.2'!$E:$O,11,0)</f>
        <v>1440</v>
      </c>
      <c r="G367" s="15">
        <v>3754.5</v>
      </c>
      <c r="H367" s="8">
        <v>5</v>
      </c>
      <c r="I367" s="8">
        <v>2009</v>
      </c>
      <c r="J367" s="8"/>
      <c r="K367" s="8" t="s">
        <v>14</v>
      </c>
      <c r="L367" s="8" t="s">
        <v>14</v>
      </c>
      <c r="M367" s="8" t="s">
        <v>14</v>
      </c>
      <c r="N367" s="8" t="s">
        <v>13</v>
      </c>
      <c r="O367" s="8" t="s">
        <v>14</v>
      </c>
    </row>
    <row r="368" spans="1:15" x14ac:dyDescent="0.25">
      <c r="A368" s="8">
        <v>143</v>
      </c>
      <c r="B368" s="8" t="s">
        <v>92</v>
      </c>
      <c r="C368" s="8" t="s">
        <v>145</v>
      </c>
      <c r="D368" s="8" t="s">
        <v>149</v>
      </c>
      <c r="E368" s="8" t="s">
        <v>1990</v>
      </c>
      <c r="F368" s="8">
        <f>VLOOKUP(E:E,'[1]Шаблон импорта КР 1.2'!$E:$O,11,0)</f>
        <v>1490</v>
      </c>
      <c r="G368" s="15">
        <v>3215.9</v>
      </c>
      <c r="H368" s="8">
        <v>5</v>
      </c>
      <c r="I368" s="8">
        <v>2010</v>
      </c>
      <c r="J368" s="8"/>
      <c r="K368" s="8" t="s">
        <v>14</v>
      </c>
      <c r="L368" s="8" t="s">
        <v>14</v>
      </c>
      <c r="M368" s="8" t="s">
        <v>14</v>
      </c>
      <c r="N368" s="8" t="s">
        <v>13</v>
      </c>
      <c r="O368" s="8" t="s">
        <v>14</v>
      </c>
    </row>
    <row r="369" spans="1:15" x14ac:dyDescent="0.25">
      <c r="A369" s="8">
        <v>144</v>
      </c>
      <c r="B369" s="8" t="s">
        <v>92</v>
      </c>
      <c r="C369" s="8" t="s">
        <v>145</v>
      </c>
      <c r="D369" s="8" t="s">
        <v>150</v>
      </c>
      <c r="E369" s="8" t="s">
        <v>1991</v>
      </c>
      <c r="F369" s="8">
        <f>VLOOKUP(E:E,'[1]Шаблон импорта КР 1.2'!$E:$O,11,0)</f>
        <v>1430</v>
      </c>
      <c r="G369" s="15">
        <v>4834.8999999999996</v>
      </c>
      <c r="H369" s="8">
        <v>5</v>
      </c>
      <c r="I369" s="8">
        <v>2011</v>
      </c>
      <c r="J369" s="8"/>
      <c r="K369" s="8" t="s">
        <v>14</v>
      </c>
      <c r="L369" s="8" t="s">
        <v>14</v>
      </c>
      <c r="M369" s="8" t="s">
        <v>14</v>
      </c>
      <c r="N369" s="8" t="s">
        <v>13</v>
      </c>
      <c r="O369" s="8" t="s">
        <v>14</v>
      </c>
    </row>
    <row r="370" spans="1:15" x14ac:dyDescent="0.25">
      <c r="A370" s="8">
        <v>145</v>
      </c>
      <c r="B370" s="8" t="s">
        <v>92</v>
      </c>
      <c r="C370" s="8" t="s">
        <v>145</v>
      </c>
      <c r="D370" s="8" t="s">
        <v>144</v>
      </c>
      <c r="E370" s="8" t="s">
        <v>1992</v>
      </c>
      <c r="F370" s="8">
        <f>VLOOKUP(E:E,'[1]Шаблон импорта КР 1.2'!$E:$O,11,0)</f>
        <v>1450</v>
      </c>
      <c r="G370" s="15">
        <v>1549.1</v>
      </c>
      <c r="H370" s="8">
        <v>5</v>
      </c>
      <c r="I370" s="8">
        <v>2012</v>
      </c>
      <c r="J370" s="8"/>
      <c r="K370" s="8" t="s">
        <v>14</v>
      </c>
      <c r="L370" s="8" t="s">
        <v>14</v>
      </c>
      <c r="M370" s="8" t="s">
        <v>14</v>
      </c>
      <c r="N370" s="8" t="s">
        <v>13</v>
      </c>
      <c r="O370" s="8" t="s">
        <v>14</v>
      </c>
    </row>
    <row r="371" spans="1:15" x14ac:dyDescent="0.25">
      <c r="A371" s="8"/>
      <c r="B371" s="8"/>
      <c r="C371" s="8"/>
      <c r="D371" s="8"/>
      <c r="E371" s="8"/>
      <c r="F371" s="8"/>
      <c r="G371" s="14" t="s">
        <v>151</v>
      </c>
      <c r="H371" s="8"/>
      <c r="I371" s="8"/>
      <c r="J371" s="8"/>
      <c r="K371" s="8"/>
      <c r="L371" s="8"/>
      <c r="M371" s="8"/>
      <c r="N371" s="8"/>
      <c r="O371" s="8"/>
    </row>
    <row r="372" spans="1:15" x14ac:dyDescent="0.25">
      <c r="A372" s="8">
        <v>1</v>
      </c>
      <c r="B372" s="8" t="s">
        <v>151</v>
      </c>
      <c r="C372" s="8" t="s">
        <v>152</v>
      </c>
      <c r="D372" s="8">
        <v>3</v>
      </c>
      <c r="E372" s="8" t="s">
        <v>1993</v>
      </c>
      <c r="F372" s="8">
        <f>VLOOKUP(E:E,'[1]Шаблон импорта КР 1.2'!$E:$O,11,0)</f>
        <v>940</v>
      </c>
      <c r="G372" s="15">
        <v>890</v>
      </c>
      <c r="H372" s="8">
        <v>2</v>
      </c>
      <c r="I372" s="8">
        <v>1990</v>
      </c>
      <c r="J372" s="8"/>
      <c r="K372" s="8" t="s">
        <v>14</v>
      </c>
      <c r="L372" s="8" t="s">
        <v>14</v>
      </c>
      <c r="M372" s="8">
        <v>2031</v>
      </c>
      <c r="N372" s="8" t="s">
        <v>13</v>
      </c>
      <c r="O372" s="8" t="s">
        <v>14</v>
      </c>
    </row>
    <row r="373" spans="1:15" x14ac:dyDescent="0.25">
      <c r="A373" s="8">
        <v>2</v>
      </c>
      <c r="B373" s="8" t="s">
        <v>151</v>
      </c>
      <c r="C373" s="8" t="s">
        <v>153</v>
      </c>
      <c r="D373" s="8">
        <v>29</v>
      </c>
      <c r="E373" s="8" t="s">
        <v>1994</v>
      </c>
      <c r="F373" s="8">
        <f>VLOOKUP(E:E,'[1]Шаблон импорта КР 1.2'!$E:$O,11,0)</f>
        <v>485</v>
      </c>
      <c r="G373" s="15">
        <v>345</v>
      </c>
      <c r="H373" s="8">
        <v>1</v>
      </c>
      <c r="I373" s="8">
        <v>1906</v>
      </c>
      <c r="J373" s="8"/>
      <c r="K373" s="8" t="s">
        <v>14</v>
      </c>
      <c r="L373" s="8" t="s">
        <v>14</v>
      </c>
      <c r="M373" s="8">
        <v>2032</v>
      </c>
      <c r="N373" s="8" t="s">
        <v>13</v>
      </c>
      <c r="O373" s="8" t="s">
        <v>14</v>
      </c>
    </row>
    <row r="374" spans="1:15" x14ac:dyDescent="0.25">
      <c r="A374" s="8">
        <v>3</v>
      </c>
      <c r="B374" s="8" t="s">
        <v>151</v>
      </c>
      <c r="C374" s="8" t="s">
        <v>154</v>
      </c>
      <c r="D374" s="8">
        <v>42</v>
      </c>
      <c r="E374" s="8" t="s">
        <v>1995</v>
      </c>
      <c r="F374" s="8">
        <f>VLOOKUP(E:E,'[1]Шаблон импорта КР 1.2'!$E:$O,11,0)</f>
        <v>500.2</v>
      </c>
      <c r="G374" s="15">
        <v>584</v>
      </c>
      <c r="H374" s="8">
        <v>2</v>
      </c>
      <c r="I374" s="8">
        <v>1990</v>
      </c>
      <c r="J374" s="8"/>
      <c r="K374" s="8" t="s">
        <v>14</v>
      </c>
      <c r="L374" s="8" t="s">
        <v>14</v>
      </c>
      <c r="M374" s="8">
        <v>2030</v>
      </c>
      <c r="N374" s="8" t="s">
        <v>13</v>
      </c>
      <c r="O374" s="8" t="s">
        <v>14</v>
      </c>
    </row>
    <row r="375" spans="1:15" x14ac:dyDescent="0.25">
      <c r="A375" s="8">
        <v>4</v>
      </c>
      <c r="B375" s="8" t="s">
        <v>151</v>
      </c>
      <c r="C375" s="8" t="s">
        <v>154</v>
      </c>
      <c r="D375" s="8">
        <v>44</v>
      </c>
      <c r="E375" s="8" t="s">
        <v>1996</v>
      </c>
      <c r="F375" s="8">
        <f>VLOOKUP(E:E,'[1]Шаблон импорта КР 1.2'!$E:$O,11,0)</f>
        <v>940</v>
      </c>
      <c r="G375" s="15">
        <v>856</v>
      </c>
      <c r="H375" s="8">
        <v>2</v>
      </c>
      <c r="I375" s="8">
        <v>1991</v>
      </c>
      <c r="J375" s="8"/>
      <c r="K375" s="8" t="s">
        <v>14</v>
      </c>
      <c r="L375" s="8" t="s">
        <v>14</v>
      </c>
      <c r="M375" s="8">
        <v>2031</v>
      </c>
      <c r="N375" s="8" t="s">
        <v>13</v>
      </c>
      <c r="O375" s="8" t="s">
        <v>14</v>
      </c>
    </row>
    <row r="376" spans="1:15" x14ac:dyDescent="0.25">
      <c r="A376" s="8">
        <v>5</v>
      </c>
      <c r="B376" s="8" t="s">
        <v>151</v>
      </c>
      <c r="C376" s="8" t="s">
        <v>155</v>
      </c>
      <c r="D376" s="8">
        <v>40</v>
      </c>
      <c r="E376" s="8" t="s">
        <v>1997</v>
      </c>
      <c r="F376" s="8">
        <f>VLOOKUP(E:E,'[1]Шаблон импорта КР 1.2'!$E:$O,11,0)</f>
        <v>940</v>
      </c>
      <c r="G376" s="15">
        <v>890</v>
      </c>
      <c r="H376" s="8">
        <v>2</v>
      </c>
      <c r="I376" s="8">
        <v>1991</v>
      </c>
      <c r="J376" s="8"/>
      <c r="K376" s="8" t="s">
        <v>14</v>
      </c>
      <c r="L376" s="8" t="s">
        <v>14</v>
      </c>
      <c r="M376" s="8">
        <v>2031</v>
      </c>
      <c r="N376" s="8" t="s">
        <v>13</v>
      </c>
      <c r="O376" s="8" t="s">
        <v>14</v>
      </c>
    </row>
    <row r="377" spans="1:15" x14ac:dyDescent="0.25">
      <c r="A377" s="8">
        <v>6</v>
      </c>
      <c r="B377" s="8" t="s">
        <v>151</v>
      </c>
      <c r="C377" s="8" t="s">
        <v>155</v>
      </c>
      <c r="D377" s="8">
        <v>42</v>
      </c>
      <c r="E377" s="8" t="s">
        <v>1998</v>
      </c>
      <c r="F377" s="8">
        <f>VLOOKUP(E:E,'[1]Шаблон импорта КР 1.2'!$E:$O,11,0)</f>
        <v>304.2</v>
      </c>
      <c r="G377" s="15">
        <v>360</v>
      </c>
      <c r="H377" s="8">
        <v>2</v>
      </c>
      <c r="I377" s="8">
        <v>1989</v>
      </c>
      <c r="J377" s="8"/>
      <c r="K377" s="8" t="s">
        <v>14</v>
      </c>
      <c r="L377" s="8" t="s">
        <v>14</v>
      </c>
      <c r="M377" s="8">
        <v>2029</v>
      </c>
      <c r="N377" s="8" t="s">
        <v>13</v>
      </c>
      <c r="O377" s="8" t="s">
        <v>14</v>
      </c>
    </row>
    <row r="378" spans="1:15" x14ac:dyDescent="0.25">
      <c r="A378" s="8">
        <v>7</v>
      </c>
      <c r="B378" s="8" t="s">
        <v>151</v>
      </c>
      <c r="C378" s="8" t="s">
        <v>155</v>
      </c>
      <c r="D378" s="8">
        <v>44</v>
      </c>
      <c r="E378" s="8" t="s">
        <v>1999</v>
      </c>
      <c r="F378" s="8">
        <f>VLOOKUP(E:E,'[1]Шаблон импорта КР 1.2'!$E:$O,11,0)</f>
        <v>500.2</v>
      </c>
      <c r="G378" s="15">
        <v>584</v>
      </c>
      <c r="H378" s="8">
        <v>2</v>
      </c>
      <c r="I378" s="8">
        <v>1991</v>
      </c>
      <c r="J378" s="8"/>
      <c r="K378" s="8" t="s">
        <v>14</v>
      </c>
      <c r="L378" s="8" t="s">
        <v>14</v>
      </c>
      <c r="M378" s="8">
        <v>2031</v>
      </c>
      <c r="N378" s="8" t="s">
        <v>13</v>
      </c>
      <c r="O378" s="8" t="s">
        <v>14</v>
      </c>
    </row>
    <row r="379" spans="1:15" x14ac:dyDescent="0.25">
      <c r="A379" s="8">
        <v>8</v>
      </c>
      <c r="B379" s="8" t="s">
        <v>151</v>
      </c>
      <c r="C379" s="8" t="s">
        <v>156</v>
      </c>
      <c r="D379" s="8">
        <v>4</v>
      </c>
      <c r="E379" s="8" t="s">
        <v>2000</v>
      </c>
      <c r="F379" s="8">
        <f>VLOOKUP(E:E,'[1]Шаблон импорта КР 1.2'!$E:$O,11,0)</f>
        <v>320</v>
      </c>
      <c r="G379" s="15">
        <v>360</v>
      </c>
      <c r="H379" s="8">
        <v>2</v>
      </c>
      <c r="I379" s="8">
        <v>1988</v>
      </c>
      <c r="J379" s="8"/>
      <c r="K379" s="8" t="s">
        <v>14</v>
      </c>
      <c r="L379" s="8" t="s">
        <v>14</v>
      </c>
      <c r="M379" s="8">
        <v>2032</v>
      </c>
      <c r="N379" s="8" t="s">
        <v>13</v>
      </c>
      <c r="O379" s="8" t="s">
        <v>14</v>
      </c>
    </row>
    <row r="380" spans="1:15" x14ac:dyDescent="0.25">
      <c r="A380" s="8">
        <v>9</v>
      </c>
      <c r="B380" s="8" t="s">
        <v>151</v>
      </c>
      <c r="C380" s="8" t="s">
        <v>156</v>
      </c>
      <c r="D380" s="8">
        <v>62</v>
      </c>
      <c r="E380" s="8" t="s">
        <v>2001</v>
      </c>
      <c r="F380" s="8">
        <f>VLOOKUP(E:E,'[1]Шаблон импорта КР 1.2'!$E:$O,11,0)</f>
        <v>320</v>
      </c>
      <c r="G380" s="15">
        <v>485</v>
      </c>
      <c r="H380" s="8">
        <v>2</v>
      </c>
      <c r="I380" s="8">
        <v>1864</v>
      </c>
      <c r="J380" s="8"/>
      <c r="K380" s="8">
        <v>2018</v>
      </c>
      <c r="L380" s="8">
        <v>2018</v>
      </c>
      <c r="M380" s="8">
        <v>2033</v>
      </c>
      <c r="N380" s="8" t="s">
        <v>13</v>
      </c>
      <c r="O380" s="8">
        <v>2018</v>
      </c>
    </row>
    <row r="381" spans="1:15" x14ac:dyDescent="0.25">
      <c r="A381" s="8">
        <v>10</v>
      </c>
      <c r="B381" s="8" t="s">
        <v>151</v>
      </c>
      <c r="C381" s="8" t="s">
        <v>157</v>
      </c>
      <c r="D381" s="8">
        <v>5</v>
      </c>
      <c r="E381" s="8" t="s">
        <v>2002</v>
      </c>
      <c r="F381" s="8">
        <f>VLOOKUP(E:E,'[1]Шаблон импорта КР 1.2'!$E:$O,11,0)</f>
        <v>274.3</v>
      </c>
      <c r="G381" s="15">
        <v>348</v>
      </c>
      <c r="H381" s="8">
        <v>2</v>
      </c>
      <c r="I381" s="8">
        <v>1989</v>
      </c>
      <c r="J381" s="8"/>
      <c r="K381" s="8" t="s">
        <v>14</v>
      </c>
      <c r="L381" s="8" t="s">
        <v>14</v>
      </c>
      <c r="M381" s="8">
        <v>2029</v>
      </c>
      <c r="N381" s="8" t="s">
        <v>13</v>
      </c>
      <c r="O381" s="8" t="s">
        <v>14</v>
      </c>
    </row>
    <row r="382" spans="1:15" x14ac:dyDescent="0.25">
      <c r="A382" s="8">
        <v>11</v>
      </c>
      <c r="B382" s="8" t="s">
        <v>151</v>
      </c>
      <c r="C382" s="8" t="s">
        <v>158</v>
      </c>
      <c r="D382" s="8">
        <v>2</v>
      </c>
      <c r="E382" s="8" t="s">
        <v>2003</v>
      </c>
      <c r="F382" s="8">
        <f>VLOOKUP(E:E,'[1]Шаблон импорта КР 1.2'!$E:$O,11,0)</f>
        <v>274.3</v>
      </c>
      <c r="G382" s="15">
        <v>348</v>
      </c>
      <c r="H382" s="8">
        <v>2</v>
      </c>
      <c r="I382" s="8">
        <v>1989</v>
      </c>
      <c r="J382" s="8"/>
      <c r="K382" s="8" t="s">
        <v>14</v>
      </c>
      <c r="L382" s="8" t="s">
        <v>14</v>
      </c>
      <c r="M382" s="8">
        <v>2032</v>
      </c>
      <c r="N382" s="8" t="s">
        <v>13</v>
      </c>
      <c r="O382" s="8" t="s">
        <v>14</v>
      </c>
    </row>
    <row r="383" spans="1:15" x14ac:dyDescent="0.25">
      <c r="A383" s="8"/>
      <c r="B383" s="8"/>
      <c r="C383" s="8"/>
      <c r="D383" s="8"/>
      <c r="E383" s="8"/>
      <c r="F383" s="8"/>
      <c r="G383" s="14" t="s">
        <v>159</v>
      </c>
      <c r="H383" s="8"/>
      <c r="I383" s="8"/>
      <c r="J383" s="8"/>
      <c r="K383" s="8"/>
      <c r="L383" s="8"/>
      <c r="M383" s="8"/>
      <c r="N383" s="8"/>
      <c r="O383" s="8"/>
    </row>
    <row r="384" spans="1:15" x14ac:dyDescent="0.25">
      <c r="A384" s="8">
        <v>1</v>
      </c>
      <c r="B384" s="8" t="s">
        <v>159</v>
      </c>
      <c r="C384" s="8" t="s">
        <v>160</v>
      </c>
      <c r="D384" s="8">
        <v>4</v>
      </c>
      <c r="E384" s="8" t="s">
        <v>2004</v>
      </c>
      <c r="F384" s="8">
        <f>VLOOKUP(E:E,'[1]Шаблон импорта КР 1.2'!$E:$O,11,0)</f>
        <v>1257.95</v>
      </c>
      <c r="G384" s="15">
        <v>2706.43</v>
      </c>
      <c r="H384" s="8">
        <v>4</v>
      </c>
      <c r="I384" s="8">
        <v>1959</v>
      </c>
      <c r="J384" s="8"/>
      <c r="K384" s="8" t="s">
        <v>14</v>
      </c>
      <c r="L384" s="8">
        <v>2023</v>
      </c>
      <c r="M384" s="8">
        <v>2017</v>
      </c>
      <c r="N384" s="8" t="s">
        <v>13</v>
      </c>
      <c r="O384" s="8">
        <v>2023</v>
      </c>
    </row>
    <row r="385" spans="1:15" x14ac:dyDescent="0.25">
      <c r="A385" s="8">
        <v>2</v>
      </c>
      <c r="B385" s="8" t="s">
        <v>159</v>
      </c>
      <c r="C385" s="8" t="s">
        <v>160</v>
      </c>
      <c r="D385" s="8" t="s">
        <v>141</v>
      </c>
      <c r="E385" s="8" t="s">
        <v>2005</v>
      </c>
      <c r="F385" s="8">
        <f>VLOOKUP(E:E,'[1]Шаблон импорта КР 1.2'!$E:$O,11,0)</f>
        <v>1001.3</v>
      </c>
      <c r="G385" s="15">
        <v>2079.7399999999998</v>
      </c>
      <c r="H385" s="8">
        <v>4</v>
      </c>
      <c r="I385" s="8">
        <v>1958</v>
      </c>
      <c r="J385" s="8"/>
      <c r="K385" s="8" t="s">
        <v>14</v>
      </c>
      <c r="L385" s="8">
        <v>2023</v>
      </c>
      <c r="M385" s="8">
        <v>2025</v>
      </c>
      <c r="N385" s="8" t="s">
        <v>13</v>
      </c>
      <c r="O385" s="8">
        <v>2023</v>
      </c>
    </row>
    <row r="386" spans="1:15" x14ac:dyDescent="0.25">
      <c r="A386" s="8">
        <v>3</v>
      </c>
      <c r="B386" s="8" t="s">
        <v>159</v>
      </c>
      <c r="C386" s="8" t="s">
        <v>160</v>
      </c>
      <c r="D386" s="9" t="s">
        <v>1553</v>
      </c>
      <c r="E386" s="9" t="s">
        <v>2006</v>
      </c>
      <c r="F386" s="8">
        <f>VLOOKUP(E:E,'[1]Шаблон импорта КР 1.2'!$E:$O,11,0)</f>
        <v>1258</v>
      </c>
      <c r="G386" s="15">
        <v>2691.28</v>
      </c>
      <c r="H386" s="8">
        <v>4</v>
      </c>
      <c r="I386" s="8">
        <v>1960</v>
      </c>
      <c r="J386" s="8"/>
      <c r="K386" s="8">
        <v>2020</v>
      </c>
      <c r="L386" s="8">
        <v>2024</v>
      </c>
      <c r="M386" s="8" t="s">
        <v>14</v>
      </c>
      <c r="N386" s="8" t="s">
        <v>13</v>
      </c>
      <c r="O386" s="8">
        <v>2024</v>
      </c>
    </row>
    <row r="387" spans="1:15" x14ac:dyDescent="0.25">
      <c r="A387" s="8">
        <v>4</v>
      </c>
      <c r="B387" s="8" t="s">
        <v>159</v>
      </c>
      <c r="C387" s="8" t="s">
        <v>160</v>
      </c>
      <c r="D387" s="9" t="s">
        <v>1554</v>
      </c>
      <c r="E387" s="9" t="s">
        <v>2007</v>
      </c>
      <c r="F387" s="8">
        <f>VLOOKUP(E:E,'[1]Шаблон импорта КР 1.2'!$E:$O,11,0)</f>
        <v>1171</v>
      </c>
      <c r="G387" s="15">
        <v>2610.4</v>
      </c>
      <c r="H387" s="8">
        <v>4</v>
      </c>
      <c r="I387" s="8">
        <v>1962</v>
      </c>
      <c r="J387" s="8"/>
      <c r="K387" s="8">
        <v>2020</v>
      </c>
      <c r="L387" s="8">
        <v>2025</v>
      </c>
      <c r="M387" s="8">
        <v>2018</v>
      </c>
      <c r="N387" s="8" t="s">
        <v>13</v>
      </c>
      <c r="O387" s="8">
        <v>2025</v>
      </c>
    </row>
    <row r="388" spans="1:15" x14ac:dyDescent="0.25">
      <c r="A388" s="8">
        <v>5</v>
      </c>
      <c r="B388" s="8" t="s">
        <v>159</v>
      </c>
      <c r="C388" s="8" t="s">
        <v>160</v>
      </c>
      <c r="D388" s="8">
        <v>10</v>
      </c>
      <c r="E388" s="8" t="s">
        <v>2008</v>
      </c>
      <c r="F388" s="8">
        <f>VLOOKUP(E:E,'[1]Шаблон импорта КР 1.2'!$E:$O,11,0)</f>
        <v>451</v>
      </c>
      <c r="G388" s="15">
        <v>1267.08</v>
      </c>
      <c r="H388" s="8">
        <v>4</v>
      </c>
      <c r="I388" s="8">
        <v>1963</v>
      </c>
      <c r="J388" s="8"/>
      <c r="K388" s="8" t="s">
        <v>14</v>
      </c>
      <c r="L388" s="8">
        <v>2026</v>
      </c>
      <c r="M388" s="8" t="s">
        <v>14</v>
      </c>
      <c r="N388" s="8" t="s">
        <v>13</v>
      </c>
      <c r="O388" s="8">
        <v>2026</v>
      </c>
    </row>
    <row r="389" spans="1:15" x14ac:dyDescent="0.25">
      <c r="A389" s="8">
        <v>6</v>
      </c>
      <c r="B389" s="8" t="s">
        <v>159</v>
      </c>
      <c r="C389" s="8" t="s">
        <v>160</v>
      </c>
      <c r="D389" s="8">
        <v>11</v>
      </c>
      <c r="E389" s="8" t="s">
        <v>2009</v>
      </c>
      <c r="F389" s="8">
        <f>VLOOKUP(E:E,'[1]Шаблон импорта КР 1.2'!$E:$O,11,0)</f>
        <v>1163</v>
      </c>
      <c r="G389" s="15">
        <v>2596.3000000000002</v>
      </c>
      <c r="H389" s="8">
        <v>4</v>
      </c>
      <c r="I389" s="8">
        <v>1960</v>
      </c>
      <c r="J389" s="8"/>
      <c r="K389" s="8">
        <v>2020</v>
      </c>
      <c r="L389" s="8">
        <v>2024</v>
      </c>
      <c r="M389" s="8">
        <v>2017</v>
      </c>
      <c r="N389" s="8" t="s">
        <v>13</v>
      </c>
      <c r="O389" s="8">
        <v>2024</v>
      </c>
    </row>
    <row r="390" spans="1:15" x14ac:dyDescent="0.25">
      <c r="A390" s="8">
        <v>7</v>
      </c>
      <c r="B390" s="8" t="s">
        <v>159</v>
      </c>
      <c r="C390" s="8" t="s">
        <v>160</v>
      </c>
      <c r="D390" s="8">
        <v>12</v>
      </c>
      <c r="E390" s="8" t="s">
        <v>2010</v>
      </c>
      <c r="F390" s="8">
        <f>VLOOKUP(E:E,'[1]Шаблон импорта КР 1.2'!$E:$O,11,0)</f>
        <v>945.4</v>
      </c>
      <c r="G390" s="15">
        <v>2777.2</v>
      </c>
      <c r="H390" s="8">
        <v>4</v>
      </c>
      <c r="I390" s="8">
        <v>1963</v>
      </c>
      <c r="J390" s="8"/>
      <c r="K390" s="8" t="s">
        <v>14</v>
      </c>
      <c r="L390" s="8">
        <v>2026</v>
      </c>
      <c r="M390" s="8">
        <v>2018</v>
      </c>
      <c r="N390" s="8" t="s">
        <v>13</v>
      </c>
      <c r="O390" s="8">
        <v>2026</v>
      </c>
    </row>
    <row r="391" spans="1:15" x14ac:dyDescent="0.25">
      <c r="A391" s="8">
        <v>8</v>
      </c>
      <c r="B391" s="8" t="s">
        <v>159</v>
      </c>
      <c r="C391" s="8" t="s">
        <v>160</v>
      </c>
      <c r="D391" s="8" t="s">
        <v>161</v>
      </c>
      <c r="E391" s="8" t="s">
        <v>2011</v>
      </c>
      <c r="F391" s="8">
        <f>VLOOKUP(E:E,'[1]Шаблон импорта КР 1.2'!$E:$O,11,0)</f>
        <v>451</v>
      </c>
      <c r="G391" s="15">
        <v>1292.45</v>
      </c>
      <c r="H391" s="8">
        <v>4</v>
      </c>
      <c r="I391" s="8">
        <v>1963</v>
      </c>
      <c r="J391" s="8"/>
      <c r="K391" s="8" t="s">
        <v>14</v>
      </c>
      <c r="L391" s="8">
        <v>2026</v>
      </c>
      <c r="M391" s="8">
        <v>2018</v>
      </c>
      <c r="N391" s="8" t="s">
        <v>13</v>
      </c>
      <c r="O391" s="8">
        <v>2026</v>
      </c>
    </row>
    <row r="392" spans="1:15" x14ac:dyDescent="0.25">
      <c r="A392" s="8">
        <v>9</v>
      </c>
      <c r="B392" s="8" t="s">
        <v>159</v>
      </c>
      <c r="C392" s="8" t="s">
        <v>160</v>
      </c>
      <c r="D392" s="8">
        <v>13</v>
      </c>
      <c r="E392" s="8" t="s">
        <v>2012</v>
      </c>
      <c r="F392" s="8">
        <f>VLOOKUP(E:E,'[1]Шаблон импорта КР 1.2'!$E:$O,11,0)</f>
        <v>1163</v>
      </c>
      <c r="G392" s="15">
        <v>2619.79</v>
      </c>
      <c r="H392" s="8">
        <v>4</v>
      </c>
      <c r="I392" s="8">
        <v>1960</v>
      </c>
      <c r="J392" s="8"/>
      <c r="K392" s="8" t="s">
        <v>14</v>
      </c>
      <c r="L392" s="8">
        <v>2024</v>
      </c>
      <c r="M392" s="8">
        <v>2017</v>
      </c>
      <c r="N392" s="8" t="s">
        <v>13</v>
      </c>
      <c r="O392" s="8">
        <v>2024</v>
      </c>
    </row>
    <row r="393" spans="1:15" x14ac:dyDescent="0.25">
      <c r="A393" s="8">
        <v>10</v>
      </c>
      <c r="B393" s="8" t="s">
        <v>159</v>
      </c>
      <c r="C393" s="8" t="s">
        <v>160</v>
      </c>
      <c r="D393" s="8">
        <v>14</v>
      </c>
      <c r="E393" s="8" t="s">
        <v>2013</v>
      </c>
      <c r="F393" s="8">
        <f>VLOOKUP(E:E,'[1]Шаблон импорта КР 1.2'!$E:$O,11,0)</f>
        <v>945</v>
      </c>
      <c r="G393" s="15">
        <v>2765.17</v>
      </c>
      <c r="H393" s="8">
        <v>4</v>
      </c>
      <c r="I393" s="8">
        <v>1963</v>
      </c>
      <c r="J393" s="8"/>
      <c r="K393" s="8" t="s">
        <v>14</v>
      </c>
      <c r="L393" s="8">
        <v>2026</v>
      </c>
      <c r="M393" s="8">
        <v>2018</v>
      </c>
      <c r="N393" s="8" t="s">
        <v>13</v>
      </c>
      <c r="O393" s="8">
        <v>2026</v>
      </c>
    </row>
    <row r="394" spans="1:15" x14ac:dyDescent="0.25">
      <c r="A394" s="8">
        <v>11</v>
      </c>
      <c r="B394" s="8" t="s">
        <v>159</v>
      </c>
      <c r="C394" s="8" t="s">
        <v>160</v>
      </c>
      <c r="D394" s="8">
        <v>15</v>
      </c>
      <c r="E394" s="8" t="s">
        <v>2014</v>
      </c>
      <c r="F394" s="8">
        <f>VLOOKUP(E:E,'[1]Шаблон импорта КР 1.2'!$E:$O,11,0)</f>
        <v>1245</v>
      </c>
      <c r="G394" s="15">
        <v>2806.34</v>
      </c>
      <c r="H394" s="8">
        <v>4</v>
      </c>
      <c r="I394" s="8">
        <v>1962</v>
      </c>
      <c r="J394" s="8"/>
      <c r="K394" s="8" t="s">
        <v>14</v>
      </c>
      <c r="L394" s="8">
        <v>2025</v>
      </c>
      <c r="M394" s="8">
        <v>2018</v>
      </c>
      <c r="N394" s="8" t="s">
        <v>13</v>
      </c>
      <c r="O394" s="8">
        <v>2025</v>
      </c>
    </row>
    <row r="395" spans="1:15" x14ac:dyDescent="0.25">
      <c r="A395" s="8">
        <v>12</v>
      </c>
      <c r="B395" s="8" t="s">
        <v>159</v>
      </c>
      <c r="C395" s="8" t="s">
        <v>160</v>
      </c>
      <c r="D395" s="8">
        <v>16</v>
      </c>
      <c r="E395" s="8" t="s">
        <v>2015</v>
      </c>
      <c r="F395" s="8">
        <f>VLOOKUP(E:E,'[1]Шаблон импорта КР 1.2'!$E:$O,11,0)</f>
        <v>407</v>
      </c>
      <c r="G395" s="15">
        <v>1898.49</v>
      </c>
      <c r="H395" s="8">
        <v>9</v>
      </c>
      <c r="I395" s="8">
        <v>1967</v>
      </c>
      <c r="J395" s="8">
        <v>1</v>
      </c>
      <c r="K395" s="8" t="s">
        <v>14</v>
      </c>
      <c r="L395" s="8">
        <v>2028</v>
      </c>
      <c r="M395" s="8">
        <v>2019</v>
      </c>
      <c r="N395" s="8">
        <v>2028</v>
      </c>
      <c r="O395" s="8">
        <v>2028</v>
      </c>
    </row>
    <row r="396" spans="1:15" x14ac:dyDescent="0.25">
      <c r="A396" s="8">
        <v>13</v>
      </c>
      <c r="B396" s="8" t="s">
        <v>159</v>
      </c>
      <c r="C396" s="8" t="s">
        <v>160</v>
      </c>
      <c r="D396" s="8">
        <v>17</v>
      </c>
      <c r="E396" s="8" t="s">
        <v>2016</v>
      </c>
      <c r="F396" s="8">
        <f>VLOOKUP(E:E,'[1]Шаблон импорта КР 1.2'!$E:$O,11,0)</f>
        <v>911</v>
      </c>
      <c r="G396" s="15">
        <v>2043.52</v>
      </c>
      <c r="H396" s="8">
        <v>4</v>
      </c>
      <c r="I396" s="8">
        <v>1962</v>
      </c>
      <c r="J396" s="8"/>
      <c r="K396" s="8" t="s">
        <v>14</v>
      </c>
      <c r="L396" s="8">
        <v>2025</v>
      </c>
      <c r="M396" s="8">
        <v>2018</v>
      </c>
      <c r="N396" s="8" t="s">
        <v>13</v>
      </c>
      <c r="O396" s="8">
        <v>2025</v>
      </c>
    </row>
    <row r="397" spans="1:15" x14ac:dyDescent="0.25">
      <c r="A397" s="8">
        <v>14</v>
      </c>
      <c r="B397" s="8" t="s">
        <v>159</v>
      </c>
      <c r="C397" s="8" t="s">
        <v>160</v>
      </c>
      <c r="D397" s="8">
        <v>18</v>
      </c>
      <c r="E397" s="8" t="s">
        <v>2017</v>
      </c>
      <c r="F397" s="8">
        <f>VLOOKUP(E:E,'[1]Шаблон импорта КР 1.2'!$E:$O,11,0)</f>
        <v>405.2</v>
      </c>
      <c r="G397" s="15">
        <v>1893.73</v>
      </c>
      <c r="H397" s="8">
        <v>9</v>
      </c>
      <c r="I397" s="8">
        <v>1968</v>
      </c>
      <c r="J397" s="8">
        <v>1</v>
      </c>
      <c r="K397" s="8" t="s">
        <v>14</v>
      </c>
      <c r="L397" s="8">
        <v>2029</v>
      </c>
      <c r="M397" s="8">
        <v>2019</v>
      </c>
      <c r="N397" s="8">
        <v>2028</v>
      </c>
      <c r="O397" s="8">
        <v>2029</v>
      </c>
    </row>
    <row r="398" spans="1:15" x14ac:dyDescent="0.25">
      <c r="A398" s="8">
        <v>15</v>
      </c>
      <c r="B398" s="8" t="s">
        <v>159</v>
      </c>
      <c r="C398" s="8" t="s">
        <v>160</v>
      </c>
      <c r="D398" s="8">
        <v>19</v>
      </c>
      <c r="E398" s="8" t="s">
        <v>2018</v>
      </c>
      <c r="F398" s="8">
        <f>VLOOKUP(E:E,'[1]Шаблон импорта КР 1.2'!$E:$O,11,0)</f>
        <v>1256</v>
      </c>
      <c r="G398" s="15">
        <v>2631.2</v>
      </c>
      <c r="H398" s="8">
        <v>4</v>
      </c>
      <c r="I398" s="8">
        <v>1962</v>
      </c>
      <c r="J398" s="8"/>
      <c r="K398" s="8" t="s">
        <v>14</v>
      </c>
      <c r="L398" s="8">
        <v>2025</v>
      </c>
      <c r="M398" s="8">
        <v>2018</v>
      </c>
      <c r="N398" s="8" t="s">
        <v>13</v>
      </c>
      <c r="O398" s="8">
        <v>2025</v>
      </c>
    </row>
    <row r="399" spans="1:15" x14ac:dyDescent="0.25">
      <c r="A399" s="8">
        <v>16</v>
      </c>
      <c r="B399" s="8" t="s">
        <v>159</v>
      </c>
      <c r="C399" s="8" t="s">
        <v>160</v>
      </c>
      <c r="D399" s="8">
        <v>20</v>
      </c>
      <c r="E399" s="8" t="s">
        <v>2019</v>
      </c>
      <c r="F399" s="8">
        <f>VLOOKUP(E:E,'[1]Шаблон импорта КР 1.2'!$E:$O,11,0)</f>
        <v>399</v>
      </c>
      <c r="G399" s="15">
        <v>1917.56</v>
      </c>
      <c r="H399" s="8">
        <v>9</v>
      </c>
      <c r="I399" s="8">
        <v>1968</v>
      </c>
      <c r="J399" s="8">
        <v>1</v>
      </c>
      <c r="K399" s="8" t="s">
        <v>14</v>
      </c>
      <c r="L399" s="8">
        <v>2029</v>
      </c>
      <c r="M399" s="8">
        <v>2019</v>
      </c>
      <c r="N399" s="8">
        <v>2028</v>
      </c>
      <c r="O399" s="8">
        <v>2029</v>
      </c>
    </row>
    <row r="400" spans="1:15" x14ac:dyDescent="0.25">
      <c r="A400" s="8">
        <v>17</v>
      </c>
      <c r="B400" s="8" t="s">
        <v>159</v>
      </c>
      <c r="C400" s="8" t="s">
        <v>160</v>
      </c>
      <c r="D400" s="8">
        <v>22</v>
      </c>
      <c r="E400" s="8" t="s">
        <v>2020</v>
      </c>
      <c r="F400" s="8">
        <f>VLOOKUP(E:E,'[1]Шаблон импорта КР 1.2'!$E:$O,11,0)</f>
        <v>2979</v>
      </c>
      <c r="G400" s="15">
        <v>8257.7999999999993</v>
      </c>
      <c r="H400" s="8">
        <v>5</v>
      </c>
      <c r="I400" s="8">
        <v>1972</v>
      </c>
      <c r="J400" s="8"/>
      <c r="K400" s="8" t="s">
        <v>14</v>
      </c>
      <c r="L400" s="8">
        <v>2031</v>
      </c>
      <c r="M400" s="8">
        <v>2020</v>
      </c>
      <c r="N400" s="8" t="s">
        <v>13</v>
      </c>
      <c r="O400" s="8">
        <v>2031</v>
      </c>
    </row>
    <row r="401" spans="1:15" x14ac:dyDescent="0.25">
      <c r="A401" s="8">
        <v>18</v>
      </c>
      <c r="B401" s="8" t="s">
        <v>159</v>
      </c>
      <c r="C401" s="8" t="s">
        <v>160</v>
      </c>
      <c r="D401" s="8">
        <v>24</v>
      </c>
      <c r="E401" s="8" t="s">
        <v>2021</v>
      </c>
      <c r="F401" s="8">
        <f>VLOOKUP(E:E,'[1]Шаблон импорта КР 1.2'!$E:$O,11,0)</f>
        <v>405.1</v>
      </c>
      <c r="G401" s="15">
        <v>1954.71</v>
      </c>
      <c r="H401" s="8">
        <v>9</v>
      </c>
      <c r="I401" s="8">
        <v>1969</v>
      </c>
      <c r="J401" s="8">
        <v>1</v>
      </c>
      <c r="K401" s="8" t="s">
        <v>14</v>
      </c>
      <c r="L401" s="8">
        <v>2029</v>
      </c>
      <c r="M401" s="8">
        <v>2019</v>
      </c>
      <c r="N401" s="8">
        <v>2028</v>
      </c>
      <c r="O401" s="8">
        <v>2029</v>
      </c>
    </row>
    <row r="402" spans="1:15" x14ac:dyDescent="0.25">
      <c r="A402" s="8">
        <v>19</v>
      </c>
      <c r="B402" s="8" t="s">
        <v>159</v>
      </c>
      <c r="C402" s="8" t="s">
        <v>160</v>
      </c>
      <c r="D402" s="8">
        <v>28</v>
      </c>
      <c r="E402" s="8" t="s">
        <v>2022</v>
      </c>
      <c r="F402" s="8">
        <f>VLOOKUP(E:E,'[1]Шаблон импорта КР 1.2'!$E:$O,11,0)</f>
        <v>1921.3</v>
      </c>
      <c r="G402" s="15">
        <v>10971.7</v>
      </c>
      <c r="H402" s="8">
        <v>9</v>
      </c>
      <c r="I402" s="8">
        <v>1972</v>
      </c>
      <c r="J402" s="8">
        <v>6</v>
      </c>
      <c r="K402" s="8" t="s">
        <v>14</v>
      </c>
      <c r="L402" s="8">
        <v>2031</v>
      </c>
      <c r="M402" s="8" t="s">
        <v>14</v>
      </c>
      <c r="N402" s="8">
        <v>2032</v>
      </c>
      <c r="O402" s="8">
        <v>2031</v>
      </c>
    </row>
    <row r="403" spans="1:15" x14ac:dyDescent="0.25">
      <c r="A403" s="8">
        <v>20</v>
      </c>
      <c r="B403" s="8" t="s">
        <v>159</v>
      </c>
      <c r="C403" s="8" t="s">
        <v>160</v>
      </c>
      <c r="D403" s="8">
        <v>30</v>
      </c>
      <c r="E403" s="8" t="s">
        <v>2023</v>
      </c>
      <c r="F403" s="8">
        <f>VLOOKUP(E:E,'[1]Шаблон импорта КР 1.2'!$E:$O,11,0)</f>
        <v>1928</v>
      </c>
      <c r="G403" s="15">
        <v>10982</v>
      </c>
      <c r="H403" s="8">
        <v>9</v>
      </c>
      <c r="I403" s="8">
        <v>1971</v>
      </c>
      <c r="J403" s="8">
        <v>6</v>
      </c>
      <c r="K403" s="8" t="s">
        <v>14</v>
      </c>
      <c r="L403" s="8">
        <v>2031</v>
      </c>
      <c r="M403" s="8" t="s">
        <v>14</v>
      </c>
      <c r="N403" s="8" t="s">
        <v>162</v>
      </c>
      <c r="O403" s="8">
        <v>2031</v>
      </c>
    </row>
    <row r="404" spans="1:15" x14ac:dyDescent="0.25">
      <c r="A404" s="8">
        <v>21</v>
      </c>
      <c r="B404" s="8" t="s">
        <v>159</v>
      </c>
      <c r="C404" s="8" t="s">
        <v>160</v>
      </c>
      <c r="D404" s="8">
        <v>32</v>
      </c>
      <c r="E404" s="8" t="s">
        <v>2024</v>
      </c>
      <c r="F404" s="8">
        <f>VLOOKUP(E:E,'[1]Шаблон импорта КР 1.2'!$E:$O,11,0)</f>
        <v>1934</v>
      </c>
      <c r="G404" s="15">
        <v>10995.17</v>
      </c>
      <c r="H404" s="8">
        <v>9</v>
      </c>
      <c r="I404" s="8">
        <v>1971</v>
      </c>
      <c r="J404" s="8">
        <v>6</v>
      </c>
      <c r="K404" s="8" t="s">
        <v>14</v>
      </c>
      <c r="L404" s="8">
        <v>2031</v>
      </c>
      <c r="M404" s="8" t="s">
        <v>14</v>
      </c>
      <c r="N404" s="8" t="s">
        <v>163</v>
      </c>
      <c r="O404" s="8">
        <v>2031</v>
      </c>
    </row>
    <row r="405" spans="1:15" x14ac:dyDescent="0.25">
      <c r="A405" s="8">
        <v>22</v>
      </c>
      <c r="B405" s="8" t="s">
        <v>159</v>
      </c>
      <c r="C405" s="8" t="s">
        <v>160</v>
      </c>
      <c r="D405" s="8">
        <v>38</v>
      </c>
      <c r="E405" s="8" t="s">
        <v>2025</v>
      </c>
      <c r="F405" s="8">
        <f>VLOOKUP(E:E,'[1]Шаблон импорта КР 1.2'!$E:$O,11,0)</f>
        <v>478.6</v>
      </c>
      <c r="G405" s="15">
        <v>2739.5</v>
      </c>
      <c r="H405" s="8">
        <v>10</v>
      </c>
      <c r="I405" s="8">
        <v>2008</v>
      </c>
      <c r="J405" s="8">
        <v>1</v>
      </c>
      <c r="K405" s="8" t="s">
        <v>14</v>
      </c>
      <c r="L405" s="8" t="s">
        <v>14</v>
      </c>
      <c r="M405" s="8" t="s">
        <v>14</v>
      </c>
      <c r="N405" s="8" t="s">
        <v>14</v>
      </c>
      <c r="O405" s="8" t="s">
        <v>14</v>
      </c>
    </row>
    <row r="406" spans="1:15" x14ac:dyDescent="0.25">
      <c r="A406" s="8">
        <v>23</v>
      </c>
      <c r="B406" s="8" t="s">
        <v>159</v>
      </c>
      <c r="C406" s="8" t="s">
        <v>160</v>
      </c>
      <c r="D406" s="8">
        <v>39</v>
      </c>
      <c r="E406" s="8" t="s">
        <v>2026</v>
      </c>
      <c r="F406" s="8">
        <f>VLOOKUP(E:E,'[1]Шаблон импорта КР 1.2'!$E:$O,11,0)</f>
        <v>655</v>
      </c>
      <c r="G406" s="15">
        <v>3924.3</v>
      </c>
      <c r="H406" s="8">
        <v>12</v>
      </c>
      <c r="I406" s="8">
        <v>1976</v>
      </c>
      <c r="J406" s="8">
        <v>2</v>
      </c>
      <c r="K406" s="8" t="s">
        <v>14</v>
      </c>
      <c r="L406" s="8">
        <v>2034</v>
      </c>
      <c r="M406" s="8">
        <v>2025</v>
      </c>
      <c r="N406" s="8" t="s">
        <v>14</v>
      </c>
      <c r="O406" s="8">
        <v>2034</v>
      </c>
    </row>
    <row r="407" spans="1:15" x14ac:dyDescent="0.25">
      <c r="A407" s="8">
        <v>24</v>
      </c>
      <c r="B407" s="8" t="s">
        <v>159</v>
      </c>
      <c r="C407" s="8" t="s">
        <v>160</v>
      </c>
      <c r="D407" s="8">
        <v>41</v>
      </c>
      <c r="E407" s="8" t="s">
        <v>2027</v>
      </c>
      <c r="F407" s="8">
        <f>VLOOKUP(E:E,'[1]Шаблон импорта КР 1.2'!$E:$O,11,0)</f>
        <v>649.5</v>
      </c>
      <c r="G407" s="15">
        <v>3907.4</v>
      </c>
      <c r="H407" s="8">
        <v>12</v>
      </c>
      <c r="I407" s="8">
        <v>1975</v>
      </c>
      <c r="J407" s="8">
        <v>2</v>
      </c>
      <c r="K407" s="8" t="s">
        <v>14</v>
      </c>
      <c r="L407" s="8">
        <v>2033</v>
      </c>
      <c r="M407" s="8" t="s">
        <v>14</v>
      </c>
      <c r="N407" s="8" t="s">
        <v>14</v>
      </c>
      <c r="O407" s="8">
        <v>2033</v>
      </c>
    </row>
    <row r="408" spans="1:15" x14ac:dyDescent="0.25">
      <c r="A408" s="8">
        <v>25</v>
      </c>
      <c r="B408" s="8" t="s">
        <v>159</v>
      </c>
      <c r="C408" s="8" t="s">
        <v>160</v>
      </c>
      <c r="D408" s="8">
        <v>43</v>
      </c>
      <c r="E408" s="8" t="s">
        <v>2028</v>
      </c>
      <c r="F408" s="8">
        <f>VLOOKUP(E:E,'[1]Шаблон импорта КР 1.2'!$E:$O,11,0)</f>
        <v>649.5</v>
      </c>
      <c r="G408" s="15">
        <v>3928.3</v>
      </c>
      <c r="H408" s="8">
        <v>12</v>
      </c>
      <c r="I408" s="8">
        <v>1975</v>
      </c>
      <c r="J408" s="8">
        <v>2</v>
      </c>
      <c r="K408" s="8" t="s">
        <v>14</v>
      </c>
      <c r="L408" s="8">
        <v>2033</v>
      </c>
      <c r="M408" s="8">
        <v>2039</v>
      </c>
      <c r="N408" s="8" t="s">
        <v>14</v>
      </c>
      <c r="O408" s="8">
        <v>2033</v>
      </c>
    </row>
    <row r="409" spans="1:15" x14ac:dyDescent="0.25">
      <c r="A409" s="8">
        <v>26</v>
      </c>
      <c r="B409" s="8" t="s">
        <v>159</v>
      </c>
      <c r="C409" s="8" t="s">
        <v>160</v>
      </c>
      <c r="D409" s="8">
        <v>45</v>
      </c>
      <c r="E409" s="8" t="s">
        <v>2029</v>
      </c>
      <c r="F409" s="8">
        <f>VLOOKUP(E:E,'[1]Шаблон импорта КР 1.2'!$E:$O,11,0)</f>
        <v>1920</v>
      </c>
      <c r="G409" s="15">
        <v>5550.9</v>
      </c>
      <c r="H409" s="8">
        <v>5</v>
      </c>
      <c r="I409" s="8">
        <v>1971</v>
      </c>
      <c r="J409" s="8"/>
      <c r="K409" s="8" t="s">
        <v>14</v>
      </c>
      <c r="L409" s="8">
        <v>2031</v>
      </c>
      <c r="M409" s="8">
        <v>2020</v>
      </c>
      <c r="N409" s="8" t="s">
        <v>13</v>
      </c>
      <c r="O409" s="8">
        <v>2031</v>
      </c>
    </row>
    <row r="410" spans="1:15" x14ac:dyDescent="0.25">
      <c r="A410" s="8">
        <v>27</v>
      </c>
      <c r="B410" s="8" t="s">
        <v>159</v>
      </c>
      <c r="C410" s="8" t="s">
        <v>160</v>
      </c>
      <c r="D410" s="8">
        <v>47</v>
      </c>
      <c r="E410" s="8" t="s">
        <v>2030</v>
      </c>
      <c r="F410" s="8">
        <f>VLOOKUP(E:E,'[1]Шаблон импорта КР 1.2'!$E:$O,11,0)</f>
        <v>4389.6000000000004</v>
      </c>
      <c r="G410" s="15">
        <v>16485.900000000001</v>
      </c>
      <c r="H410" s="8">
        <v>10</v>
      </c>
      <c r="I410" s="8">
        <v>2010</v>
      </c>
      <c r="J410" s="8">
        <v>4</v>
      </c>
      <c r="K410" s="8" t="s">
        <v>14</v>
      </c>
      <c r="L410" s="8" t="s">
        <v>14</v>
      </c>
      <c r="M410" s="8" t="s">
        <v>14</v>
      </c>
      <c r="N410" s="8" t="s">
        <v>14</v>
      </c>
      <c r="O410" s="8" t="s">
        <v>14</v>
      </c>
    </row>
    <row r="411" spans="1:15" x14ac:dyDescent="0.25">
      <c r="A411" s="8">
        <v>28</v>
      </c>
      <c r="B411" s="8" t="s">
        <v>159</v>
      </c>
      <c r="C411" s="8" t="s">
        <v>164</v>
      </c>
      <c r="D411" s="8">
        <v>8</v>
      </c>
      <c r="E411" s="8" t="s">
        <v>2031</v>
      </c>
      <c r="F411" s="8">
        <f>VLOOKUP(E:E,'[1]Шаблон импорта КР 1.2'!$E:$O,11,0)</f>
        <v>984.7</v>
      </c>
      <c r="G411" s="15">
        <v>2082.25</v>
      </c>
      <c r="H411" s="8">
        <v>4</v>
      </c>
      <c r="I411" s="8">
        <v>1957</v>
      </c>
      <c r="J411" s="8"/>
      <c r="K411" s="8" t="s">
        <v>14</v>
      </c>
      <c r="L411" s="8">
        <v>2022</v>
      </c>
      <c r="M411" s="8">
        <v>2017</v>
      </c>
      <c r="N411" s="8" t="s">
        <v>13</v>
      </c>
      <c r="O411" s="8">
        <v>2022</v>
      </c>
    </row>
    <row r="412" spans="1:15" x14ac:dyDescent="0.25">
      <c r="A412" s="8">
        <v>29</v>
      </c>
      <c r="B412" s="8" t="s">
        <v>159</v>
      </c>
      <c r="C412" s="8" t="s">
        <v>164</v>
      </c>
      <c r="D412" s="8" t="s">
        <v>77</v>
      </c>
      <c r="E412" s="8" t="s">
        <v>2032</v>
      </c>
      <c r="F412" s="8">
        <f>VLOOKUP(E:E,'[1]Шаблон импорта КР 1.2'!$E:$O,11,0)</f>
        <v>1001.5</v>
      </c>
      <c r="G412" s="15">
        <v>1936.1</v>
      </c>
      <c r="H412" s="8">
        <v>4</v>
      </c>
      <c r="I412" s="8">
        <v>1957</v>
      </c>
      <c r="J412" s="8"/>
      <c r="K412" s="8" t="s">
        <v>14</v>
      </c>
      <c r="L412" s="8">
        <v>2023</v>
      </c>
      <c r="M412" s="8">
        <v>2035</v>
      </c>
      <c r="N412" s="8" t="s">
        <v>13</v>
      </c>
      <c r="O412" s="8">
        <v>2023</v>
      </c>
    </row>
    <row r="413" spans="1:15" x14ac:dyDescent="0.25">
      <c r="A413" s="8">
        <v>30</v>
      </c>
      <c r="B413" s="8" t="s">
        <v>159</v>
      </c>
      <c r="C413" s="8" t="s">
        <v>164</v>
      </c>
      <c r="D413" s="8">
        <v>10</v>
      </c>
      <c r="E413" s="8" t="s">
        <v>2033</v>
      </c>
      <c r="F413" s="8">
        <f>VLOOKUP(E:E,'[1]Шаблон импорта КР 1.2'!$E:$O,11,0)</f>
        <v>938.1</v>
      </c>
      <c r="G413" s="15">
        <v>2071.86</v>
      </c>
      <c r="H413" s="8">
        <v>4</v>
      </c>
      <c r="I413" s="8">
        <v>1957</v>
      </c>
      <c r="J413" s="8"/>
      <c r="K413" s="8" t="s">
        <v>14</v>
      </c>
      <c r="L413" s="8">
        <v>2023</v>
      </c>
      <c r="M413" s="8">
        <v>2030</v>
      </c>
      <c r="N413" s="8" t="s">
        <v>13</v>
      </c>
      <c r="O413" s="8">
        <v>2023</v>
      </c>
    </row>
    <row r="414" spans="1:15" x14ac:dyDescent="0.25">
      <c r="A414" s="8">
        <v>31</v>
      </c>
      <c r="B414" s="8" t="s">
        <v>159</v>
      </c>
      <c r="C414" s="8" t="s">
        <v>164</v>
      </c>
      <c r="D414" s="8">
        <v>13</v>
      </c>
      <c r="E414" s="8" t="s">
        <v>2034</v>
      </c>
      <c r="F414" s="8">
        <f>VLOOKUP(E:E,'[1]Шаблон импорта КР 1.2'!$E:$O,11,0)</f>
        <v>1056.5</v>
      </c>
      <c r="G414" s="15">
        <v>3538.04</v>
      </c>
      <c r="H414" s="8">
        <v>5</v>
      </c>
      <c r="I414" s="8">
        <v>1969</v>
      </c>
      <c r="J414" s="8"/>
      <c r="K414" s="8" t="s">
        <v>14</v>
      </c>
      <c r="L414" s="8">
        <v>2029</v>
      </c>
      <c r="M414" s="8">
        <v>2019</v>
      </c>
      <c r="N414" s="8" t="s">
        <v>13</v>
      </c>
      <c r="O414" s="8">
        <v>2029</v>
      </c>
    </row>
    <row r="415" spans="1:15" x14ac:dyDescent="0.25">
      <c r="A415" s="8">
        <v>32</v>
      </c>
      <c r="B415" s="8" t="s">
        <v>159</v>
      </c>
      <c r="C415" s="8" t="s">
        <v>164</v>
      </c>
      <c r="D415" s="8">
        <v>14</v>
      </c>
      <c r="E415" s="8" t="s">
        <v>2035</v>
      </c>
      <c r="F415" s="8">
        <f>VLOOKUP(E:E,'[1]Шаблон импорта КР 1.2'!$E:$O,11,0)</f>
        <v>997.23</v>
      </c>
      <c r="G415" s="15">
        <v>2090.5100000000002</v>
      </c>
      <c r="H415" s="8">
        <v>4</v>
      </c>
      <c r="I415" s="8">
        <v>1958</v>
      </c>
      <c r="J415" s="8"/>
      <c r="K415" s="8" t="s">
        <v>14</v>
      </c>
      <c r="L415" s="8">
        <v>2023</v>
      </c>
      <c r="M415" s="8">
        <v>2030</v>
      </c>
      <c r="N415" s="8" t="s">
        <v>13</v>
      </c>
      <c r="O415" s="8">
        <v>2023</v>
      </c>
    </row>
    <row r="416" spans="1:15" x14ac:dyDescent="0.25">
      <c r="A416" s="8">
        <v>33</v>
      </c>
      <c r="B416" s="8" t="s">
        <v>159</v>
      </c>
      <c r="C416" s="8" t="s">
        <v>164</v>
      </c>
      <c r="D416" s="8">
        <v>15</v>
      </c>
      <c r="E416" s="8" t="s">
        <v>2036</v>
      </c>
      <c r="F416" s="8">
        <f>VLOOKUP(E:E,'[1]Шаблон импорта КР 1.2'!$E:$O,11,0)</f>
        <v>1063</v>
      </c>
      <c r="G416" s="15">
        <v>3574.82</v>
      </c>
      <c r="H416" s="8">
        <v>5</v>
      </c>
      <c r="I416" s="8">
        <v>1970</v>
      </c>
      <c r="J416" s="8"/>
      <c r="K416" s="8">
        <v>2014</v>
      </c>
      <c r="L416" s="8">
        <v>2030</v>
      </c>
      <c r="M416" s="8">
        <v>2019</v>
      </c>
      <c r="N416" s="8" t="s">
        <v>13</v>
      </c>
      <c r="O416" s="8">
        <v>2030</v>
      </c>
    </row>
    <row r="417" spans="1:15" x14ac:dyDescent="0.25">
      <c r="A417" s="8">
        <v>34</v>
      </c>
      <c r="B417" s="8" t="s">
        <v>159</v>
      </c>
      <c r="C417" s="8" t="s">
        <v>164</v>
      </c>
      <c r="D417" s="8">
        <v>16</v>
      </c>
      <c r="E417" s="8" t="s">
        <v>2037</v>
      </c>
      <c r="F417" s="8">
        <f>VLOOKUP(E:E,'[1]Шаблон импорта КР 1.2'!$E:$O,11,0)</f>
        <v>1005.87</v>
      </c>
      <c r="G417" s="15">
        <v>2103.77</v>
      </c>
      <c r="H417" s="8">
        <v>4</v>
      </c>
      <c r="I417" s="8">
        <v>1958</v>
      </c>
      <c r="J417" s="8"/>
      <c r="K417" s="8">
        <v>2019</v>
      </c>
      <c r="L417" s="8">
        <v>2023</v>
      </c>
      <c r="M417" s="8" t="s">
        <v>14</v>
      </c>
      <c r="N417" s="8" t="s">
        <v>13</v>
      </c>
      <c r="O417" s="8">
        <v>2023</v>
      </c>
    </row>
    <row r="418" spans="1:15" x14ac:dyDescent="0.25">
      <c r="A418" s="8">
        <v>35</v>
      </c>
      <c r="B418" s="8" t="s">
        <v>159</v>
      </c>
      <c r="C418" s="8" t="s">
        <v>164</v>
      </c>
      <c r="D418" s="8" t="s">
        <v>165</v>
      </c>
      <c r="E418" s="8" t="s">
        <v>2038</v>
      </c>
      <c r="F418" s="8">
        <f>VLOOKUP(E:E,'[1]Шаблон импорта КР 1.2'!$E:$O,11,0)</f>
        <v>1226.06</v>
      </c>
      <c r="G418" s="15">
        <v>2072.9699999999998</v>
      </c>
      <c r="H418" s="8">
        <v>4</v>
      </c>
      <c r="I418" s="8">
        <v>1959</v>
      </c>
      <c r="J418" s="8"/>
      <c r="K418" s="8" t="s">
        <v>14</v>
      </c>
      <c r="L418" s="8">
        <v>2023</v>
      </c>
      <c r="M418" s="8">
        <v>2031</v>
      </c>
      <c r="N418" s="8" t="s">
        <v>13</v>
      </c>
      <c r="O418" s="8">
        <v>2023</v>
      </c>
    </row>
    <row r="419" spans="1:15" x14ac:dyDescent="0.25">
      <c r="A419" s="8">
        <v>36</v>
      </c>
      <c r="B419" s="8" t="s">
        <v>159</v>
      </c>
      <c r="C419" s="8" t="s">
        <v>164</v>
      </c>
      <c r="D419" s="8">
        <v>17</v>
      </c>
      <c r="E419" s="8" t="s">
        <v>2039</v>
      </c>
      <c r="F419" s="8">
        <f>VLOOKUP(E:E,'[1]Шаблон импорта КР 1.2'!$E:$O,11,0)</f>
        <v>1056.8</v>
      </c>
      <c r="G419" s="15">
        <v>3536.3</v>
      </c>
      <c r="H419" s="8">
        <v>5</v>
      </c>
      <c r="I419" s="8">
        <v>1969</v>
      </c>
      <c r="J419" s="8"/>
      <c r="K419" s="8">
        <v>2023</v>
      </c>
      <c r="L419" s="8">
        <v>2029</v>
      </c>
      <c r="M419" s="8">
        <v>2019</v>
      </c>
      <c r="N419" s="8" t="s">
        <v>13</v>
      </c>
      <c r="O419" s="8">
        <v>2029</v>
      </c>
    </row>
    <row r="420" spans="1:15" x14ac:dyDescent="0.25">
      <c r="A420" s="8">
        <v>37</v>
      </c>
      <c r="B420" s="8" t="s">
        <v>159</v>
      </c>
      <c r="C420" s="8" t="s">
        <v>164</v>
      </c>
      <c r="D420" s="8">
        <v>18</v>
      </c>
      <c r="E420" s="8" t="s">
        <v>2040</v>
      </c>
      <c r="F420" s="8">
        <f>VLOOKUP(E:E,'[1]Шаблон импорта КР 1.2'!$E:$O,11,0)</f>
        <v>1266.5</v>
      </c>
      <c r="G420" s="15">
        <v>2686.22</v>
      </c>
      <c r="H420" s="8">
        <v>4</v>
      </c>
      <c r="I420" s="8">
        <v>1959</v>
      </c>
      <c r="J420" s="8"/>
      <c r="K420" s="8" t="s">
        <v>14</v>
      </c>
      <c r="L420" s="8">
        <v>2023</v>
      </c>
      <c r="M420" s="8">
        <v>2023</v>
      </c>
      <c r="N420" s="8" t="s">
        <v>13</v>
      </c>
      <c r="O420" s="8">
        <v>2023</v>
      </c>
    </row>
    <row r="421" spans="1:15" x14ac:dyDescent="0.25">
      <c r="A421" s="8">
        <v>38</v>
      </c>
      <c r="B421" s="8" t="s">
        <v>159</v>
      </c>
      <c r="C421" s="8" t="s">
        <v>164</v>
      </c>
      <c r="D421" s="8">
        <v>19</v>
      </c>
      <c r="E421" s="8" t="s">
        <v>2041</v>
      </c>
      <c r="F421" s="8">
        <f>VLOOKUP(E:E,'[1]Шаблон импорта КР 1.2'!$E:$O,11,0)</f>
        <v>1050</v>
      </c>
      <c r="G421" s="15">
        <v>3515.2</v>
      </c>
      <c r="H421" s="8">
        <v>5</v>
      </c>
      <c r="I421" s="8">
        <v>1970</v>
      </c>
      <c r="J421" s="8"/>
      <c r="K421" s="8">
        <v>2014</v>
      </c>
      <c r="L421" s="8">
        <v>2030</v>
      </c>
      <c r="M421" s="8">
        <v>2019</v>
      </c>
      <c r="N421" s="8" t="s">
        <v>13</v>
      </c>
      <c r="O421" s="8">
        <v>2030</v>
      </c>
    </row>
    <row r="422" spans="1:15" x14ac:dyDescent="0.25">
      <c r="A422" s="8">
        <v>39</v>
      </c>
      <c r="B422" s="8" t="s">
        <v>159</v>
      </c>
      <c r="C422" s="8" t="s">
        <v>164</v>
      </c>
      <c r="D422" s="8">
        <v>21</v>
      </c>
      <c r="E422" s="8" t="s">
        <v>2042</v>
      </c>
      <c r="F422" s="8">
        <f>VLOOKUP(E:E,'[1]Шаблон импорта КР 1.2'!$E:$O,11,0)</f>
        <v>480</v>
      </c>
      <c r="G422" s="15">
        <v>2997.6</v>
      </c>
      <c r="H422" s="8">
        <v>9</v>
      </c>
      <c r="I422" s="8">
        <v>2007</v>
      </c>
      <c r="J422" s="8">
        <v>1</v>
      </c>
      <c r="K422" s="8" t="s">
        <v>14</v>
      </c>
      <c r="L422" s="8" t="s">
        <v>14</v>
      </c>
      <c r="M422" s="8">
        <v>2037</v>
      </c>
      <c r="N422" s="8" t="s">
        <v>14</v>
      </c>
      <c r="O422" s="8" t="s">
        <v>14</v>
      </c>
    </row>
    <row r="423" spans="1:15" x14ac:dyDescent="0.25">
      <c r="A423" s="8">
        <v>40</v>
      </c>
      <c r="B423" s="8" t="s">
        <v>159</v>
      </c>
      <c r="C423" s="8" t="s">
        <v>164</v>
      </c>
      <c r="D423" s="8">
        <v>22</v>
      </c>
      <c r="E423" s="8" t="s">
        <v>2043</v>
      </c>
      <c r="F423" s="8">
        <f>VLOOKUP(E:E,'[1]Шаблон импорта КР 1.2'!$E:$O,11,0)</f>
        <v>908</v>
      </c>
      <c r="G423" s="15">
        <v>2038.17</v>
      </c>
      <c r="H423" s="8">
        <v>4</v>
      </c>
      <c r="I423" s="8">
        <v>1960</v>
      </c>
      <c r="J423" s="8"/>
      <c r="K423" s="8">
        <v>2020</v>
      </c>
      <c r="L423" s="8">
        <v>2024</v>
      </c>
      <c r="M423" s="8">
        <v>2018</v>
      </c>
      <c r="N423" s="8" t="s">
        <v>13</v>
      </c>
      <c r="O423" s="8">
        <v>2024</v>
      </c>
    </row>
    <row r="424" spans="1:15" x14ac:dyDescent="0.25">
      <c r="A424" s="8">
        <v>41</v>
      </c>
      <c r="B424" s="8" t="s">
        <v>159</v>
      </c>
      <c r="C424" s="8" t="s">
        <v>164</v>
      </c>
      <c r="D424" s="8" t="s">
        <v>166</v>
      </c>
      <c r="E424" s="8" t="s">
        <v>2044</v>
      </c>
      <c r="F424" s="8">
        <f>VLOOKUP(E:E,'[1]Шаблон импорта КР 1.2'!$E:$O,11,0)</f>
        <v>903.6</v>
      </c>
      <c r="G424" s="15">
        <v>2007.69</v>
      </c>
      <c r="H424" s="8">
        <v>4</v>
      </c>
      <c r="I424" s="8">
        <v>1960</v>
      </c>
      <c r="J424" s="8"/>
      <c r="K424" s="8" t="s">
        <v>14</v>
      </c>
      <c r="L424" s="8">
        <v>2024</v>
      </c>
      <c r="M424" s="8">
        <v>2039</v>
      </c>
      <c r="N424" s="8" t="s">
        <v>13</v>
      </c>
      <c r="O424" s="8">
        <v>2024</v>
      </c>
    </row>
    <row r="425" spans="1:15" x14ac:dyDescent="0.25">
      <c r="A425" s="8">
        <v>42</v>
      </c>
      <c r="B425" s="8" t="s">
        <v>159</v>
      </c>
      <c r="C425" s="8" t="s">
        <v>164</v>
      </c>
      <c r="D425" s="8">
        <v>24</v>
      </c>
      <c r="E425" s="8" t="s">
        <v>2045</v>
      </c>
      <c r="F425" s="8">
        <f>VLOOKUP(E:E,'[1]Шаблон импорта КР 1.2'!$E:$O,11,0)</f>
        <v>917.3</v>
      </c>
      <c r="G425" s="15">
        <v>2059.1999999999998</v>
      </c>
      <c r="H425" s="8">
        <v>4</v>
      </c>
      <c r="I425" s="8">
        <v>1960</v>
      </c>
      <c r="J425" s="8"/>
      <c r="K425" s="8">
        <v>2020</v>
      </c>
      <c r="L425" s="8">
        <v>2024</v>
      </c>
      <c r="M425" s="8">
        <v>2017</v>
      </c>
      <c r="N425" s="8" t="s">
        <v>13</v>
      </c>
      <c r="O425" s="8">
        <v>2024</v>
      </c>
    </row>
    <row r="426" spans="1:15" x14ac:dyDescent="0.25">
      <c r="A426" s="8">
        <v>43</v>
      </c>
      <c r="B426" s="8" t="s">
        <v>159</v>
      </c>
      <c r="C426" s="8" t="s">
        <v>164</v>
      </c>
      <c r="D426" s="8">
        <v>28</v>
      </c>
      <c r="E426" s="8" t="s">
        <v>2046</v>
      </c>
      <c r="F426" s="8">
        <f>VLOOKUP(E:E,'[1]Шаблон импорта КР 1.2'!$E:$O,11,0)</f>
        <v>912.5</v>
      </c>
      <c r="G426" s="15">
        <v>2030.38</v>
      </c>
      <c r="H426" s="8">
        <v>4</v>
      </c>
      <c r="I426" s="8">
        <v>1961</v>
      </c>
      <c r="J426" s="8"/>
      <c r="K426" s="8" t="s">
        <v>14</v>
      </c>
      <c r="L426" s="8">
        <v>2024</v>
      </c>
      <c r="M426" s="8">
        <v>2017</v>
      </c>
      <c r="N426" s="8" t="s">
        <v>13</v>
      </c>
      <c r="O426" s="8">
        <v>2024</v>
      </c>
    </row>
    <row r="427" spans="1:15" x14ac:dyDescent="0.25">
      <c r="A427" s="8">
        <v>44</v>
      </c>
      <c r="B427" s="8" t="s">
        <v>159</v>
      </c>
      <c r="C427" s="8" t="s">
        <v>164</v>
      </c>
      <c r="D427" s="8">
        <v>30</v>
      </c>
      <c r="E427" s="8" t="s">
        <v>2047</v>
      </c>
      <c r="F427" s="8">
        <f>VLOOKUP(E:E,'[1]Шаблон импорта КР 1.2'!$E:$O,11,0)</f>
        <v>917.5</v>
      </c>
      <c r="G427" s="15">
        <v>2328.1999999999998</v>
      </c>
      <c r="H427" s="8">
        <v>4</v>
      </c>
      <c r="I427" s="8">
        <v>1961</v>
      </c>
      <c r="J427" s="8"/>
      <c r="K427" s="8">
        <v>2020</v>
      </c>
      <c r="L427" s="8">
        <v>2024</v>
      </c>
      <c r="M427" s="8">
        <v>2019</v>
      </c>
      <c r="N427" s="8" t="s">
        <v>13</v>
      </c>
      <c r="O427" s="8">
        <v>2024</v>
      </c>
    </row>
    <row r="428" spans="1:15" x14ac:dyDescent="0.25">
      <c r="A428" s="8">
        <v>45</v>
      </c>
      <c r="B428" s="8" t="s">
        <v>159</v>
      </c>
      <c r="C428" s="8" t="s">
        <v>164</v>
      </c>
      <c r="D428" s="8">
        <v>32</v>
      </c>
      <c r="E428" s="8" t="s">
        <v>2048</v>
      </c>
      <c r="F428" s="8">
        <f>VLOOKUP(E:E,'[1]Шаблон импорта КР 1.2'!$E:$O,11,0)</f>
        <v>917.5</v>
      </c>
      <c r="G428" s="15">
        <v>2059.6</v>
      </c>
      <c r="H428" s="8">
        <v>4</v>
      </c>
      <c r="I428" s="8">
        <v>1961</v>
      </c>
      <c r="J428" s="8"/>
      <c r="K428" s="8" t="s">
        <v>14</v>
      </c>
      <c r="L428" s="8">
        <v>2024</v>
      </c>
      <c r="M428" s="8">
        <v>2017</v>
      </c>
      <c r="N428" s="8" t="s">
        <v>13</v>
      </c>
      <c r="O428" s="8">
        <v>2024</v>
      </c>
    </row>
    <row r="429" spans="1:15" x14ac:dyDescent="0.25">
      <c r="A429" s="8">
        <v>46</v>
      </c>
      <c r="B429" s="8" t="s">
        <v>159</v>
      </c>
      <c r="C429" s="8" t="s">
        <v>164</v>
      </c>
      <c r="D429" s="8" t="s">
        <v>167</v>
      </c>
      <c r="E429" s="8" t="s">
        <v>2049</v>
      </c>
      <c r="F429" s="8">
        <f>VLOOKUP(E:E,'[1]Шаблон импорта КР 1.2'!$E:$O,11,0)</f>
        <v>1150</v>
      </c>
      <c r="G429" s="15">
        <v>2576.09</v>
      </c>
      <c r="H429" s="8">
        <v>4</v>
      </c>
      <c r="I429" s="8">
        <v>1961</v>
      </c>
      <c r="J429" s="8"/>
      <c r="K429" s="8">
        <v>2020</v>
      </c>
      <c r="L429" s="8">
        <v>2024</v>
      </c>
      <c r="M429" s="8">
        <v>2017</v>
      </c>
      <c r="N429" s="8" t="s">
        <v>13</v>
      </c>
      <c r="O429" s="8">
        <v>2024</v>
      </c>
    </row>
    <row r="430" spans="1:15" x14ac:dyDescent="0.25">
      <c r="A430" s="8">
        <v>47</v>
      </c>
      <c r="B430" s="8" t="s">
        <v>159</v>
      </c>
      <c r="C430" s="8" t="s">
        <v>164</v>
      </c>
      <c r="D430" s="8">
        <v>36</v>
      </c>
      <c r="E430" s="8" t="s">
        <v>2050</v>
      </c>
      <c r="F430" s="8">
        <f>VLOOKUP(E:E,'[1]Шаблон импорта КР 1.2'!$E:$O,11,0)</f>
        <v>1023</v>
      </c>
      <c r="G430" s="15">
        <v>3140.43</v>
      </c>
      <c r="H430" s="8">
        <v>5</v>
      </c>
      <c r="I430" s="8">
        <v>1980</v>
      </c>
      <c r="J430" s="8"/>
      <c r="K430" s="8">
        <v>2032</v>
      </c>
      <c r="L430" s="8">
        <v>2037</v>
      </c>
      <c r="M430" s="8">
        <v>2037</v>
      </c>
      <c r="N430" s="8" t="s">
        <v>13</v>
      </c>
      <c r="O430" s="8">
        <v>2037</v>
      </c>
    </row>
    <row r="431" spans="1:15" x14ac:dyDescent="0.25">
      <c r="A431" s="8">
        <v>48</v>
      </c>
      <c r="B431" s="8" t="s">
        <v>159</v>
      </c>
      <c r="C431" s="8" t="s">
        <v>164</v>
      </c>
      <c r="D431" s="8">
        <v>40</v>
      </c>
      <c r="E431" s="8" t="s">
        <v>2051</v>
      </c>
      <c r="F431" s="8">
        <f>VLOOKUP(E:E,'[1]Шаблон импорта КР 1.2'!$E:$O,11,0)</f>
        <v>1023</v>
      </c>
      <c r="G431" s="15">
        <v>3316.1</v>
      </c>
      <c r="H431" s="8">
        <v>5</v>
      </c>
      <c r="I431" s="8">
        <v>1977</v>
      </c>
      <c r="J431" s="8"/>
      <c r="K431" s="8" t="s">
        <v>14</v>
      </c>
      <c r="L431" s="8">
        <v>2035</v>
      </c>
      <c r="M431" s="8">
        <v>2023</v>
      </c>
      <c r="N431" s="8" t="s">
        <v>13</v>
      </c>
      <c r="O431" s="8">
        <v>2035</v>
      </c>
    </row>
    <row r="432" spans="1:15" x14ac:dyDescent="0.25">
      <c r="A432" s="8">
        <v>49</v>
      </c>
      <c r="B432" s="8" t="s">
        <v>159</v>
      </c>
      <c r="C432" s="8" t="s">
        <v>164</v>
      </c>
      <c r="D432" s="8">
        <v>42</v>
      </c>
      <c r="E432" s="8" t="s">
        <v>2052</v>
      </c>
      <c r="F432" s="8">
        <f>VLOOKUP(E:E,'[1]Шаблон импорта КР 1.2'!$E:$O,11,0)</f>
        <v>1023</v>
      </c>
      <c r="G432" s="15">
        <v>3289.92</v>
      </c>
      <c r="H432" s="8">
        <v>5</v>
      </c>
      <c r="I432" s="8">
        <v>1977</v>
      </c>
      <c r="J432" s="8"/>
      <c r="K432" s="8" t="s">
        <v>14</v>
      </c>
      <c r="L432" s="8">
        <v>2035</v>
      </c>
      <c r="M432" s="8">
        <v>2023</v>
      </c>
      <c r="N432" s="8" t="s">
        <v>13</v>
      </c>
      <c r="O432" s="8">
        <v>2035</v>
      </c>
    </row>
    <row r="433" spans="1:15" x14ac:dyDescent="0.25">
      <c r="A433" s="8">
        <v>50</v>
      </c>
      <c r="B433" s="8" t="s">
        <v>159</v>
      </c>
      <c r="C433" s="8" t="s">
        <v>164</v>
      </c>
      <c r="D433" s="8">
        <v>46</v>
      </c>
      <c r="E433" s="8" t="s">
        <v>2053</v>
      </c>
      <c r="F433" s="8">
        <f>VLOOKUP(E:E,'[1]Шаблон импорта КР 1.2'!$E:$O,11,0)</f>
        <v>462</v>
      </c>
      <c r="G433" s="15">
        <v>1395.4</v>
      </c>
      <c r="H433" s="8">
        <v>5</v>
      </c>
      <c r="I433" s="8">
        <v>1977</v>
      </c>
      <c r="J433" s="8"/>
      <c r="K433" s="8" t="s">
        <v>14</v>
      </c>
      <c r="L433" s="8">
        <v>2035</v>
      </c>
      <c r="M433" s="8">
        <v>2023</v>
      </c>
      <c r="N433" s="8" t="s">
        <v>13</v>
      </c>
      <c r="O433" s="8">
        <v>2035</v>
      </c>
    </row>
    <row r="434" spans="1:15" x14ac:dyDescent="0.25">
      <c r="A434" s="8">
        <v>51</v>
      </c>
      <c r="B434" s="8" t="s">
        <v>159</v>
      </c>
      <c r="C434" s="8" t="s">
        <v>164</v>
      </c>
      <c r="D434" s="8">
        <v>48</v>
      </c>
      <c r="E434" s="8" t="s">
        <v>2054</v>
      </c>
      <c r="F434" s="8">
        <f>VLOOKUP(E:E,'[1]Шаблон импорта КР 1.2'!$E:$O,11,0)</f>
        <v>924</v>
      </c>
      <c r="G434" s="15">
        <v>2735.6</v>
      </c>
      <c r="H434" s="8">
        <v>5</v>
      </c>
      <c r="I434" s="8">
        <v>1977</v>
      </c>
      <c r="J434" s="8"/>
      <c r="K434" s="8" t="s">
        <v>14</v>
      </c>
      <c r="L434" s="8">
        <v>2035</v>
      </c>
      <c r="M434" s="8">
        <v>2023</v>
      </c>
      <c r="N434" s="8" t="s">
        <v>13</v>
      </c>
      <c r="O434" s="8">
        <v>2035</v>
      </c>
    </row>
    <row r="435" spans="1:15" x14ac:dyDescent="0.25">
      <c r="A435" s="8">
        <v>52</v>
      </c>
      <c r="B435" s="8" t="s">
        <v>159</v>
      </c>
      <c r="C435" s="8" t="s">
        <v>164</v>
      </c>
      <c r="D435" s="8">
        <v>52</v>
      </c>
      <c r="E435" s="8" t="s">
        <v>2055</v>
      </c>
      <c r="F435" s="8">
        <f>VLOOKUP(E:E,'[1]Шаблон импорта КР 1.2'!$E:$O,11,0)</f>
        <v>762</v>
      </c>
      <c r="G435" s="15">
        <v>4240.1899999999996</v>
      </c>
      <c r="H435" s="8">
        <v>9</v>
      </c>
      <c r="I435" s="8">
        <v>1982</v>
      </c>
      <c r="J435" s="8">
        <v>1</v>
      </c>
      <c r="K435" s="8" t="s">
        <v>14</v>
      </c>
      <c r="L435" s="8">
        <v>2039</v>
      </c>
      <c r="M435" s="8">
        <v>2031</v>
      </c>
      <c r="N435" s="8" t="s">
        <v>14</v>
      </c>
      <c r="O435" s="8">
        <v>2039</v>
      </c>
    </row>
    <row r="436" spans="1:15" x14ac:dyDescent="0.25">
      <c r="A436" s="8">
        <v>53</v>
      </c>
      <c r="B436" s="8" t="s">
        <v>159</v>
      </c>
      <c r="C436" s="8" t="s">
        <v>164</v>
      </c>
      <c r="D436" s="8">
        <v>54</v>
      </c>
      <c r="E436" s="8" t="s">
        <v>2056</v>
      </c>
      <c r="F436" s="8">
        <f>VLOOKUP(E:E,'[1]Шаблон импорта КР 1.2'!$E:$O,11,0)</f>
        <v>762</v>
      </c>
      <c r="G436" s="15">
        <v>4239.6000000000004</v>
      </c>
      <c r="H436" s="8">
        <v>9</v>
      </c>
      <c r="I436" s="8">
        <v>1983</v>
      </c>
      <c r="J436" s="8">
        <v>1</v>
      </c>
      <c r="K436" s="8">
        <v>2014</v>
      </c>
      <c r="L436" s="8" t="s">
        <v>14</v>
      </c>
      <c r="M436" s="8">
        <v>2031</v>
      </c>
      <c r="N436" s="8" t="s">
        <v>14</v>
      </c>
      <c r="O436" s="8" t="s">
        <v>14</v>
      </c>
    </row>
    <row r="437" spans="1:15" x14ac:dyDescent="0.25">
      <c r="A437" s="8">
        <v>54</v>
      </c>
      <c r="B437" s="8" t="s">
        <v>159</v>
      </c>
      <c r="C437" s="8" t="s">
        <v>164</v>
      </c>
      <c r="D437" s="8">
        <v>56</v>
      </c>
      <c r="E437" s="8" t="s">
        <v>2057</v>
      </c>
      <c r="F437" s="8">
        <f>VLOOKUP(E:E,'[1]Шаблон импорта КР 1.2'!$E:$O,11,0)</f>
        <v>330</v>
      </c>
      <c r="G437" s="15">
        <v>1957.1</v>
      </c>
      <c r="H437" s="8">
        <v>9</v>
      </c>
      <c r="I437" s="8">
        <v>1991</v>
      </c>
      <c r="J437" s="8">
        <v>1</v>
      </c>
      <c r="K437" s="8" t="s">
        <v>14</v>
      </c>
      <c r="L437" s="8" t="s">
        <v>14</v>
      </c>
      <c r="M437" s="8">
        <v>2036</v>
      </c>
      <c r="N437" s="8">
        <v>2020</v>
      </c>
      <c r="O437" s="8" t="s">
        <v>14</v>
      </c>
    </row>
    <row r="438" spans="1:15" x14ac:dyDescent="0.25">
      <c r="A438" s="8">
        <v>55</v>
      </c>
      <c r="B438" s="8" t="s">
        <v>159</v>
      </c>
      <c r="C438" s="8" t="s">
        <v>164</v>
      </c>
      <c r="D438" s="8" t="s">
        <v>168</v>
      </c>
      <c r="E438" s="8" t="s">
        <v>2058</v>
      </c>
      <c r="F438" s="8">
        <f>VLOOKUP(E:E,'[1]Шаблон импорта КР 1.2'!$E:$O,11,0)</f>
        <v>852</v>
      </c>
      <c r="G438" s="15">
        <v>1001.1</v>
      </c>
      <c r="H438" s="8">
        <v>2</v>
      </c>
      <c r="I438" s="8">
        <v>2007</v>
      </c>
      <c r="J438" s="8"/>
      <c r="K438" s="8" t="s">
        <v>14</v>
      </c>
      <c r="L438" s="8" t="s">
        <v>14</v>
      </c>
      <c r="M438" s="8">
        <v>2037</v>
      </c>
      <c r="N438" s="8" t="s">
        <v>13</v>
      </c>
      <c r="O438" s="8" t="s">
        <v>14</v>
      </c>
    </row>
    <row r="439" spans="1:15" x14ac:dyDescent="0.25">
      <c r="A439" s="8">
        <v>56</v>
      </c>
      <c r="B439" s="8" t="s">
        <v>159</v>
      </c>
      <c r="C439" s="8" t="s">
        <v>164</v>
      </c>
      <c r="D439" s="8">
        <v>58</v>
      </c>
      <c r="E439" s="8" t="s">
        <v>2059</v>
      </c>
      <c r="F439" s="8">
        <f>VLOOKUP(E:E,'[1]Шаблон импорта КР 1.2'!$E:$O,11,0)</f>
        <v>701</v>
      </c>
      <c r="G439" s="15">
        <v>3949.3</v>
      </c>
      <c r="H439" s="8">
        <v>9</v>
      </c>
      <c r="I439" s="8">
        <v>1991</v>
      </c>
      <c r="J439" s="8">
        <v>2</v>
      </c>
      <c r="K439" s="8" t="s">
        <v>14</v>
      </c>
      <c r="L439" s="8" t="s">
        <v>14</v>
      </c>
      <c r="M439" s="8">
        <v>2039</v>
      </c>
      <c r="N439" s="8">
        <v>2020</v>
      </c>
      <c r="O439" s="8" t="s">
        <v>14</v>
      </c>
    </row>
    <row r="440" spans="1:15" x14ac:dyDescent="0.25">
      <c r="A440" s="8">
        <v>57</v>
      </c>
      <c r="B440" s="8" t="s">
        <v>159</v>
      </c>
      <c r="C440" s="8" t="s">
        <v>164</v>
      </c>
      <c r="D440" s="8">
        <v>60</v>
      </c>
      <c r="E440" s="8" t="s">
        <v>2060</v>
      </c>
      <c r="F440" s="8">
        <f>VLOOKUP(E:E,'[1]Шаблон импорта КР 1.2'!$E:$O,11,0)</f>
        <v>603</v>
      </c>
      <c r="G440" s="15">
        <v>4292.8</v>
      </c>
      <c r="H440" s="8">
        <v>5</v>
      </c>
      <c r="I440" s="8">
        <v>1994</v>
      </c>
      <c r="J440" s="8"/>
      <c r="K440" s="8" t="s">
        <v>14</v>
      </c>
      <c r="L440" s="8" t="s">
        <v>14</v>
      </c>
      <c r="M440" s="8" t="s">
        <v>14</v>
      </c>
      <c r="N440" s="8" t="s">
        <v>13</v>
      </c>
      <c r="O440" s="8" t="s">
        <v>14</v>
      </c>
    </row>
    <row r="441" spans="1:15" x14ac:dyDescent="0.25">
      <c r="A441" s="8">
        <v>58</v>
      </c>
      <c r="B441" s="8" t="s">
        <v>159</v>
      </c>
      <c r="C441" s="8" t="s">
        <v>164</v>
      </c>
      <c r="D441" s="8">
        <v>62</v>
      </c>
      <c r="E441" s="8" t="s">
        <v>2061</v>
      </c>
      <c r="F441" s="8">
        <f>VLOOKUP(E:E,'[1]Шаблон импорта КР 1.2'!$E:$O,11,0)</f>
        <v>625</v>
      </c>
      <c r="G441" s="15">
        <v>2119.92</v>
      </c>
      <c r="H441" s="8">
        <v>5</v>
      </c>
      <c r="I441" s="8">
        <v>1996</v>
      </c>
      <c r="J441" s="8"/>
      <c r="K441" s="8" t="s">
        <v>14</v>
      </c>
      <c r="L441" s="8" t="s">
        <v>14</v>
      </c>
      <c r="M441" s="8" t="s">
        <v>14</v>
      </c>
      <c r="N441" s="8" t="s">
        <v>13</v>
      </c>
      <c r="O441" s="8" t="s">
        <v>14</v>
      </c>
    </row>
    <row r="442" spans="1:15" x14ac:dyDescent="0.25">
      <c r="A442" s="8">
        <v>59</v>
      </c>
      <c r="B442" s="8" t="s">
        <v>159</v>
      </c>
      <c r="C442" s="8" t="s">
        <v>164</v>
      </c>
      <c r="D442" s="8">
        <v>64</v>
      </c>
      <c r="E442" s="8" t="s">
        <v>2062</v>
      </c>
      <c r="F442" s="8">
        <f>VLOOKUP(E:E,'[1]Шаблон импорта КР 1.2'!$E:$O,11,0)</f>
        <v>765</v>
      </c>
      <c r="G442" s="15">
        <v>5440.4</v>
      </c>
      <c r="H442" s="8">
        <v>9</v>
      </c>
      <c r="I442" s="8">
        <v>1991</v>
      </c>
      <c r="J442" s="8">
        <v>4</v>
      </c>
      <c r="K442" s="8" t="s">
        <v>14</v>
      </c>
      <c r="L442" s="8" t="s">
        <v>14</v>
      </c>
      <c r="M442" s="8">
        <v>2038</v>
      </c>
      <c r="N442" s="8">
        <v>2020</v>
      </c>
      <c r="O442" s="8" t="s">
        <v>14</v>
      </c>
    </row>
    <row r="443" spans="1:15" x14ac:dyDescent="0.25">
      <c r="A443" s="8">
        <v>60</v>
      </c>
      <c r="B443" s="8" t="s">
        <v>159</v>
      </c>
      <c r="C443" s="8" t="s">
        <v>164</v>
      </c>
      <c r="D443" s="8">
        <v>66</v>
      </c>
      <c r="E443" s="8" t="s">
        <v>2063</v>
      </c>
      <c r="F443" s="8">
        <f>VLOOKUP(E:E,'[1]Шаблон импорта КР 1.2'!$E:$O,11,0)</f>
        <v>766</v>
      </c>
      <c r="G443" s="15">
        <v>5422</v>
      </c>
      <c r="H443" s="8">
        <v>9</v>
      </c>
      <c r="I443" s="8">
        <v>1994</v>
      </c>
      <c r="J443" s="8">
        <v>2</v>
      </c>
      <c r="K443" s="8" t="s">
        <v>14</v>
      </c>
      <c r="L443" s="8" t="s">
        <v>14</v>
      </c>
      <c r="M443" s="8" t="s">
        <v>14</v>
      </c>
      <c r="N443" s="8">
        <v>2022</v>
      </c>
      <c r="O443" s="8" t="s">
        <v>14</v>
      </c>
    </row>
    <row r="444" spans="1:15" x14ac:dyDescent="0.25">
      <c r="A444" s="8">
        <v>61</v>
      </c>
      <c r="B444" s="8" t="s">
        <v>159</v>
      </c>
      <c r="C444" s="8" t="s">
        <v>164</v>
      </c>
      <c r="D444" s="8">
        <v>68</v>
      </c>
      <c r="E444" s="8" t="s">
        <v>2064</v>
      </c>
      <c r="F444" s="8">
        <f>VLOOKUP(E:E,'[1]Шаблон импорта КР 1.2'!$E:$O,11,0)</f>
        <v>766</v>
      </c>
      <c r="G444" s="15">
        <v>5369.6</v>
      </c>
      <c r="H444" s="8">
        <v>9</v>
      </c>
      <c r="I444" s="8">
        <v>1994</v>
      </c>
      <c r="J444" s="8">
        <v>2</v>
      </c>
      <c r="K444" s="8" t="s">
        <v>14</v>
      </c>
      <c r="L444" s="8" t="s">
        <v>14</v>
      </c>
      <c r="M444" s="8" t="s">
        <v>14</v>
      </c>
      <c r="N444" s="8">
        <v>2022</v>
      </c>
      <c r="O444" s="8" t="s">
        <v>14</v>
      </c>
    </row>
    <row r="445" spans="1:15" x14ac:dyDescent="0.25">
      <c r="A445" s="8">
        <v>62</v>
      </c>
      <c r="B445" s="8" t="s">
        <v>159</v>
      </c>
      <c r="C445" s="8" t="s">
        <v>164</v>
      </c>
      <c r="D445" s="8">
        <v>70</v>
      </c>
      <c r="E445" s="8" t="s">
        <v>2065</v>
      </c>
      <c r="F445" s="8">
        <f>VLOOKUP(E:E,'[1]Шаблон импорта КР 1.2'!$E:$O,11,0)</f>
        <v>720</v>
      </c>
      <c r="G445" s="15">
        <v>2149</v>
      </c>
      <c r="H445" s="8">
        <v>5</v>
      </c>
      <c r="I445" s="8">
        <v>1991</v>
      </c>
      <c r="J445" s="8"/>
      <c r="K445" s="8" t="s">
        <v>14</v>
      </c>
      <c r="L445" s="8" t="s">
        <v>14</v>
      </c>
      <c r="M445" s="8">
        <v>2036</v>
      </c>
      <c r="N445" s="8" t="s">
        <v>13</v>
      </c>
      <c r="O445" s="8" t="s">
        <v>14</v>
      </c>
    </row>
    <row r="446" spans="1:15" x14ac:dyDescent="0.25">
      <c r="A446" s="8">
        <v>63</v>
      </c>
      <c r="B446" s="8" t="s">
        <v>159</v>
      </c>
      <c r="C446" s="8" t="s">
        <v>164</v>
      </c>
      <c r="D446" s="8">
        <v>72</v>
      </c>
      <c r="E446" s="8" t="s">
        <v>2066</v>
      </c>
      <c r="F446" s="8">
        <f>VLOOKUP(E:E,'[1]Шаблон импорта КР 1.2'!$E:$O,11,0)</f>
        <v>812</v>
      </c>
      <c r="G446" s="15">
        <v>2892.3</v>
      </c>
      <c r="H446" s="8">
        <v>5</v>
      </c>
      <c r="I446" s="8">
        <v>1991</v>
      </c>
      <c r="J446" s="8"/>
      <c r="K446" s="8" t="s">
        <v>14</v>
      </c>
      <c r="L446" s="8" t="s">
        <v>14</v>
      </c>
      <c r="M446" s="8">
        <v>2036</v>
      </c>
      <c r="N446" s="8" t="s">
        <v>13</v>
      </c>
      <c r="O446" s="8" t="s">
        <v>14</v>
      </c>
    </row>
    <row r="447" spans="1:15" x14ac:dyDescent="0.25">
      <c r="A447" s="8">
        <v>64</v>
      </c>
      <c r="B447" s="8" t="s">
        <v>159</v>
      </c>
      <c r="C447" s="8" t="s">
        <v>164</v>
      </c>
      <c r="D447" s="8">
        <v>74</v>
      </c>
      <c r="E447" s="8" t="s">
        <v>2067</v>
      </c>
      <c r="F447" s="8">
        <f>VLOOKUP(E:E,'[1]Шаблон импорта КР 1.2'!$E:$O,11,0)</f>
        <v>492</v>
      </c>
      <c r="G447" s="15">
        <v>2153.1999999999998</v>
      </c>
      <c r="H447" s="8">
        <v>5</v>
      </c>
      <c r="I447" s="8">
        <v>1991</v>
      </c>
      <c r="J447" s="8"/>
      <c r="K447" s="8" t="s">
        <v>14</v>
      </c>
      <c r="L447" s="8" t="s">
        <v>14</v>
      </c>
      <c r="M447" s="8">
        <v>2036</v>
      </c>
      <c r="N447" s="8" t="s">
        <v>13</v>
      </c>
      <c r="O447" s="8" t="s">
        <v>14</v>
      </c>
    </row>
    <row r="448" spans="1:15" x14ac:dyDescent="0.25">
      <c r="A448" s="8">
        <v>65</v>
      </c>
      <c r="B448" s="8" t="s">
        <v>159</v>
      </c>
      <c r="C448" s="8" t="s">
        <v>164</v>
      </c>
      <c r="D448" s="8">
        <v>76</v>
      </c>
      <c r="E448" s="8" t="s">
        <v>2068</v>
      </c>
      <c r="F448" s="8">
        <f>VLOOKUP(E:E,'[1]Шаблон импорта КР 1.2'!$E:$O,11,0)</f>
        <v>1572.2</v>
      </c>
      <c r="G448" s="15">
        <v>4412.8999999999996</v>
      </c>
      <c r="H448" s="8">
        <v>5</v>
      </c>
      <c r="I448" s="8">
        <v>1990</v>
      </c>
      <c r="J448" s="8"/>
      <c r="K448" s="8" t="s">
        <v>14</v>
      </c>
      <c r="L448" s="8" t="s">
        <v>14</v>
      </c>
      <c r="M448" s="8">
        <v>2036</v>
      </c>
      <c r="N448" s="8" t="s">
        <v>13</v>
      </c>
      <c r="O448" s="8" t="s">
        <v>14</v>
      </c>
    </row>
    <row r="449" spans="1:15" x14ac:dyDescent="0.25">
      <c r="A449" s="8">
        <v>66</v>
      </c>
      <c r="B449" s="8" t="s">
        <v>159</v>
      </c>
      <c r="C449" s="8" t="s">
        <v>164</v>
      </c>
      <c r="D449" s="8">
        <v>78</v>
      </c>
      <c r="E449" s="8" t="s">
        <v>2069</v>
      </c>
      <c r="F449" s="8">
        <f>VLOOKUP(E:E,'[1]Шаблон импорта КР 1.2'!$E:$O,11,0)</f>
        <v>482.2</v>
      </c>
      <c r="G449" s="15">
        <v>1389.7</v>
      </c>
      <c r="H449" s="8">
        <v>5</v>
      </c>
      <c r="I449" s="8">
        <v>1990</v>
      </c>
      <c r="J449" s="8"/>
      <c r="K449" s="8" t="s">
        <v>14</v>
      </c>
      <c r="L449" s="8" t="s">
        <v>14</v>
      </c>
      <c r="M449" s="8">
        <v>2036</v>
      </c>
      <c r="N449" s="8" t="s">
        <v>13</v>
      </c>
      <c r="O449" s="8" t="s">
        <v>14</v>
      </c>
    </row>
    <row r="450" spans="1:15" x14ac:dyDescent="0.25">
      <c r="A450" s="8">
        <v>67</v>
      </c>
      <c r="B450" s="8" t="s">
        <v>159</v>
      </c>
      <c r="C450" s="8" t="s">
        <v>164</v>
      </c>
      <c r="D450" s="8">
        <v>80</v>
      </c>
      <c r="E450" s="8" t="s">
        <v>2070</v>
      </c>
      <c r="F450" s="8">
        <f>VLOOKUP(E:E,'[1]Шаблон импорта КР 1.2'!$E:$O,11,0)</f>
        <v>837</v>
      </c>
      <c r="G450" s="15">
        <v>2152.1</v>
      </c>
      <c r="H450" s="8">
        <v>5</v>
      </c>
      <c r="I450" s="8">
        <v>1990</v>
      </c>
      <c r="J450" s="8"/>
      <c r="K450" s="8" t="s">
        <v>14</v>
      </c>
      <c r="L450" s="8" t="s">
        <v>14</v>
      </c>
      <c r="M450" s="8">
        <v>2036</v>
      </c>
      <c r="N450" s="8" t="s">
        <v>13</v>
      </c>
      <c r="O450" s="8" t="s">
        <v>14</v>
      </c>
    </row>
    <row r="451" spans="1:15" x14ac:dyDescent="0.25">
      <c r="A451" s="8">
        <v>68</v>
      </c>
      <c r="B451" s="8" t="s">
        <v>159</v>
      </c>
      <c r="C451" s="8" t="s">
        <v>164</v>
      </c>
      <c r="D451" s="8">
        <v>82</v>
      </c>
      <c r="E451" s="8" t="s">
        <v>2071</v>
      </c>
      <c r="F451" s="8">
        <f>VLOOKUP(E:E,'[1]Шаблон импорта КР 1.2'!$E:$O,11,0)</f>
        <v>1068</v>
      </c>
      <c r="G451" s="15">
        <v>2899.45</v>
      </c>
      <c r="H451" s="8">
        <v>5</v>
      </c>
      <c r="I451" s="8">
        <v>1990</v>
      </c>
      <c r="J451" s="8"/>
      <c r="K451" s="8" t="s">
        <v>14</v>
      </c>
      <c r="L451" s="8" t="s">
        <v>14</v>
      </c>
      <c r="M451" s="8">
        <v>2036</v>
      </c>
      <c r="N451" s="8" t="s">
        <v>13</v>
      </c>
      <c r="O451" s="8" t="s">
        <v>14</v>
      </c>
    </row>
    <row r="452" spans="1:15" x14ac:dyDescent="0.25">
      <c r="A452" s="8">
        <v>69</v>
      </c>
      <c r="B452" s="8" t="s">
        <v>159</v>
      </c>
      <c r="C452" s="8" t="s">
        <v>164</v>
      </c>
      <c r="D452" s="8">
        <v>84</v>
      </c>
      <c r="E452" s="8" t="s">
        <v>2072</v>
      </c>
      <c r="F452" s="8">
        <f>VLOOKUP(E:E,'[1]Шаблон импорта КР 1.2'!$E:$O,11,0)</f>
        <v>1353</v>
      </c>
      <c r="G452" s="15">
        <v>6068.9</v>
      </c>
      <c r="H452" s="8">
        <v>9</v>
      </c>
      <c r="I452" s="8">
        <v>1991</v>
      </c>
      <c r="J452" s="8">
        <v>3</v>
      </c>
      <c r="K452" s="8" t="s">
        <v>14</v>
      </c>
      <c r="L452" s="8" t="s">
        <v>14</v>
      </c>
      <c r="M452" s="8">
        <v>2036</v>
      </c>
      <c r="N452" s="8">
        <v>2020</v>
      </c>
      <c r="O452" s="8" t="s">
        <v>14</v>
      </c>
    </row>
    <row r="453" spans="1:15" x14ac:dyDescent="0.25">
      <c r="A453" s="8">
        <v>70</v>
      </c>
      <c r="B453" s="8" t="s">
        <v>159</v>
      </c>
      <c r="C453" s="8" t="s">
        <v>164</v>
      </c>
      <c r="D453" s="8">
        <v>86</v>
      </c>
      <c r="E453" s="8" t="s">
        <v>2073</v>
      </c>
      <c r="F453" s="8">
        <f>VLOOKUP(E:E,'[1]Шаблон импорта КР 1.2'!$E:$O,11,0)</f>
        <v>1175</v>
      </c>
      <c r="G453" s="15">
        <v>3458.78</v>
      </c>
      <c r="H453" s="8">
        <v>5</v>
      </c>
      <c r="I453" s="8">
        <v>1990</v>
      </c>
      <c r="J453" s="8"/>
      <c r="K453" s="8" t="s">
        <v>14</v>
      </c>
      <c r="L453" s="8" t="s">
        <v>14</v>
      </c>
      <c r="M453" s="8">
        <v>2035</v>
      </c>
      <c r="N453" s="8" t="s">
        <v>13</v>
      </c>
      <c r="O453" s="8" t="s">
        <v>14</v>
      </c>
    </row>
    <row r="454" spans="1:15" x14ac:dyDescent="0.25">
      <c r="A454" s="8">
        <v>71</v>
      </c>
      <c r="B454" s="8" t="s">
        <v>159</v>
      </c>
      <c r="C454" s="8" t="s">
        <v>164</v>
      </c>
      <c r="D454" s="8">
        <v>88</v>
      </c>
      <c r="E454" s="8" t="s">
        <v>2074</v>
      </c>
      <c r="F454" s="8">
        <f>VLOOKUP(E:E,'[1]Шаблон импорта КР 1.2'!$E:$O,11,0)</f>
        <v>734.8</v>
      </c>
      <c r="G454" s="15">
        <v>4151.2</v>
      </c>
      <c r="H454" s="8">
        <v>9</v>
      </c>
      <c r="I454" s="8">
        <v>1990</v>
      </c>
      <c r="J454" s="8">
        <v>2</v>
      </c>
      <c r="K454" s="8" t="s">
        <v>14</v>
      </c>
      <c r="L454" s="8">
        <v>2014</v>
      </c>
      <c r="M454" s="8">
        <v>2035</v>
      </c>
      <c r="N454" s="8">
        <v>2019</v>
      </c>
      <c r="O454" s="8" t="s">
        <v>14</v>
      </c>
    </row>
    <row r="455" spans="1:15" x14ac:dyDescent="0.25">
      <c r="A455" s="8">
        <v>72</v>
      </c>
      <c r="B455" s="8" t="s">
        <v>159</v>
      </c>
      <c r="C455" s="8" t="s">
        <v>164</v>
      </c>
      <c r="D455" s="8">
        <v>90</v>
      </c>
      <c r="E455" s="8" t="s">
        <v>2075</v>
      </c>
      <c r="F455" s="8">
        <f>VLOOKUP(E:E,'[1]Шаблон импорта КР 1.2'!$E:$O,11,0)</f>
        <v>1078.0999999999999</v>
      </c>
      <c r="G455" s="15">
        <v>2848.5</v>
      </c>
      <c r="H455" s="8">
        <v>5</v>
      </c>
      <c r="I455" s="8">
        <v>1990</v>
      </c>
      <c r="J455" s="8"/>
      <c r="K455" s="8">
        <v>2014</v>
      </c>
      <c r="L455" s="8" t="s">
        <v>14</v>
      </c>
      <c r="M455" s="8">
        <v>2035</v>
      </c>
      <c r="N455" s="8" t="s">
        <v>13</v>
      </c>
      <c r="O455" s="8" t="s">
        <v>14</v>
      </c>
    </row>
    <row r="456" spans="1:15" x14ac:dyDescent="0.25">
      <c r="A456" s="8">
        <v>73</v>
      </c>
      <c r="B456" s="8" t="s">
        <v>159</v>
      </c>
      <c r="C456" s="8" t="s">
        <v>164</v>
      </c>
      <c r="D456" s="8">
        <v>92</v>
      </c>
      <c r="E456" s="8" t="s">
        <v>2076</v>
      </c>
      <c r="F456" s="8">
        <f>VLOOKUP(E:E,'[1]Шаблон импорта КР 1.2'!$E:$O,11,0)</f>
        <v>1330.8</v>
      </c>
      <c r="G456" s="15">
        <v>6038.4</v>
      </c>
      <c r="H456" s="8">
        <v>9</v>
      </c>
      <c r="I456" s="8">
        <v>1990</v>
      </c>
      <c r="J456" s="8">
        <v>3</v>
      </c>
      <c r="K456" s="8" t="s">
        <v>14</v>
      </c>
      <c r="L456" s="8">
        <v>2014</v>
      </c>
      <c r="M456" s="8">
        <v>2035</v>
      </c>
      <c r="N456" s="8">
        <v>2019</v>
      </c>
      <c r="O456" s="8" t="s">
        <v>14</v>
      </c>
    </row>
    <row r="457" spans="1:15" x14ac:dyDescent="0.25">
      <c r="A457" s="8">
        <v>74</v>
      </c>
      <c r="B457" s="8" t="s">
        <v>159</v>
      </c>
      <c r="C457" s="8" t="s">
        <v>164</v>
      </c>
      <c r="D457" s="8">
        <v>94</v>
      </c>
      <c r="E457" s="8" t="s">
        <v>2077</v>
      </c>
      <c r="F457" s="8">
        <f>VLOOKUP(E:E,'[1]Шаблон импорта КР 1.2'!$E:$O,11,0)</f>
        <v>1078.0999999999999</v>
      </c>
      <c r="G457" s="15">
        <v>2836.7</v>
      </c>
      <c r="H457" s="8">
        <v>5</v>
      </c>
      <c r="I457" s="8">
        <v>1990</v>
      </c>
      <c r="J457" s="8"/>
      <c r="K457" s="8" t="s">
        <v>14</v>
      </c>
      <c r="L457" s="8" t="s">
        <v>14</v>
      </c>
      <c r="M457" s="8">
        <v>2035</v>
      </c>
      <c r="N457" s="8" t="s">
        <v>13</v>
      </c>
      <c r="O457" s="8" t="s">
        <v>14</v>
      </c>
    </row>
    <row r="458" spans="1:15" x14ac:dyDescent="0.25">
      <c r="A458" s="8">
        <v>75</v>
      </c>
      <c r="B458" s="8" t="s">
        <v>159</v>
      </c>
      <c r="C458" s="8" t="s">
        <v>164</v>
      </c>
      <c r="D458" s="8">
        <v>96</v>
      </c>
      <c r="E458" s="8" t="s">
        <v>2078</v>
      </c>
      <c r="F458" s="8">
        <f>VLOOKUP(E:E,'[1]Шаблон импорта КР 1.2'!$E:$O,11,0)</f>
        <v>1840.4</v>
      </c>
      <c r="G458" s="15">
        <v>8059.6</v>
      </c>
      <c r="H458" s="8">
        <v>9</v>
      </c>
      <c r="I458" s="8">
        <v>1990</v>
      </c>
      <c r="J458" s="8">
        <v>4</v>
      </c>
      <c r="K458" s="8" t="s">
        <v>14</v>
      </c>
      <c r="L458" s="8">
        <v>2014</v>
      </c>
      <c r="M458" s="8">
        <v>2036</v>
      </c>
      <c r="N458" s="8">
        <v>2019</v>
      </c>
      <c r="O458" s="8" t="s">
        <v>14</v>
      </c>
    </row>
    <row r="459" spans="1:15" x14ac:dyDescent="0.25">
      <c r="A459" s="8">
        <v>76</v>
      </c>
      <c r="B459" s="8" t="s">
        <v>159</v>
      </c>
      <c r="C459" s="8" t="s">
        <v>169</v>
      </c>
      <c r="D459" s="8">
        <v>7</v>
      </c>
      <c r="E459" s="8" t="s">
        <v>2079</v>
      </c>
      <c r="F459" s="8">
        <f>VLOOKUP(E:E,'[1]Шаблон импорта КР 1.2'!$E:$O,11,0)</f>
        <v>631.5</v>
      </c>
      <c r="G459" s="15">
        <v>3859.4</v>
      </c>
      <c r="H459" s="8">
        <v>12</v>
      </c>
      <c r="I459" s="8">
        <v>1983</v>
      </c>
      <c r="J459" s="8">
        <v>2</v>
      </c>
      <c r="K459" s="8">
        <v>2035</v>
      </c>
      <c r="L459" s="8" t="s">
        <v>14</v>
      </c>
      <c r="M459" s="8">
        <v>2035</v>
      </c>
      <c r="N459" s="8" t="s">
        <v>14</v>
      </c>
      <c r="O459" s="8" t="s">
        <v>14</v>
      </c>
    </row>
    <row r="460" spans="1:15" x14ac:dyDescent="0.25">
      <c r="A460" s="8">
        <v>77</v>
      </c>
      <c r="B460" s="8" t="s">
        <v>159</v>
      </c>
      <c r="C460" s="8" t="s">
        <v>170</v>
      </c>
      <c r="D460" s="8">
        <v>2</v>
      </c>
      <c r="E460" s="8" t="s">
        <v>2080</v>
      </c>
      <c r="F460" s="8">
        <f>VLOOKUP(E:E,'[1]Шаблон импорта КР 1.2'!$E:$O,11,0)</f>
        <v>556.9</v>
      </c>
      <c r="G460" s="15">
        <v>2566.3000000000002</v>
      </c>
      <c r="H460" s="8">
        <v>9</v>
      </c>
      <c r="I460" s="8">
        <v>1990</v>
      </c>
      <c r="J460" s="8">
        <v>1</v>
      </c>
      <c r="K460" s="8" t="s">
        <v>14</v>
      </c>
      <c r="L460" s="8" t="s">
        <v>14</v>
      </c>
      <c r="M460" s="8">
        <v>2036</v>
      </c>
      <c r="N460" s="8">
        <v>2019</v>
      </c>
      <c r="O460" s="8" t="s">
        <v>14</v>
      </c>
    </row>
    <row r="461" spans="1:15" x14ac:dyDescent="0.25">
      <c r="A461" s="8">
        <v>78</v>
      </c>
      <c r="B461" s="8" t="s">
        <v>159</v>
      </c>
      <c r="C461" s="8" t="s">
        <v>170</v>
      </c>
      <c r="D461" s="8">
        <v>3</v>
      </c>
      <c r="E461" s="8" t="s">
        <v>2081</v>
      </c>
      <c r="F461" s="8">
        <f>VLOOKUP(E:E,'[1]Шаблон импорта КР 1.2'!$E:$O,11,0)</f>
        <v>787.3</v>
      </c>
      <c r="G461" s="15">
        <v>4100.8</v>
      </c>
      <c r="H461" s="8">
        <v>9</v>
      </c>
      <c r="I461" s="8">
        <v>1989</v>
      </c>
      <c r="J461" s="8">
        <v>2</v>
      </c>
      <c r="K461" s="8" t="s">
        <v>14</v>
      </c>
      <c r="L461" s="8">
        <v>2014</v>
      </c>
      <c r="M461" s="8">
        <v>2034</v>
      </c>
      <c r="N461" s="8">
        <v>2018</v>
      </c>
      <c r="O461" s="8" t="s">
        <v>14</v>
      </c>
    </row>
    <row r="462" spans="1:15" x14ac:dyDescent="0.25">
      <c r="A462" s="8">
        <v>79</v>
      </c>
      <c r="B462" s="8" t="s">
        <v>159</v>
      </c>
      <c r="C462" s="8" t="s">
        <v>170</v>
      </c>
      <c r="D462" s="8">
        <v>4</v>
      </c>
      <c r="E462" s="8" t="s">
        <v>2082</v>
      </c>
      <c r="F462" s="8">
        <f>VLOOKUP(E:E,'[1]Шаблон импорта КР 1.2'!$E:$O,11,0)</f>
        <v>565.9</v>
      </c>
      <c r="G462" s="15">
        <v>2559.98</v>
      </c>
      <c r="H462" s="8">
        <v>9</v>
      </c>
      <c r="I462" s="8">
        <v>1990</v>
      </c>
      <c r="J462" s="8">
        <v>1</v>
      </c>
      <c r="K462" s="8" t="s">
        <v>14</v>
      </c>
      <c r="L462" s="8" t="s">
        <v>14</v>
      </c>
      <c r="M462" s="8">
        <v>2035</v>
      </c>
      <c r="N462" s="8">
        <v>2019</v>
      </c>
      <c r="O462" s="8" t="s">
        <v>14</v>
      </c>
    </row>
    <row r="463" spans="1:15" x14ac:dyDescent="0.25">
      <c r="A463" s="8">
        <v>80</v>
      </c>
      <c r="B463" s="8" t="s">
        <v>159</v>
      </c>
      <c r="C463" s="8" t="s">
        <v>170</v>
      </c>
      <c r="D463" s="8">
        <v>5</v>
      </c>
      <c r="E463" s="8" t="s">
        <v>2083</v>
      </c>
      <c r="F463" s="8">
        <f>VLOOKUP(E:E,'[1]Шаблон импорта КР 1.2'!$E:$O,11,0)</f>
        <v>1214.9000000000001</v>
      </c>
      <c r="G463" s="15">
        <v>5971.8</v>
      </c>
      <c r="H463" s="8">
        <v>9</v>
      </c>
      <c r="I463" s="8">
        <v>1989</v>
      </c>
      <c r="J463" s="8">
        <v>3</v>
      </c>
      <c r="K463" s="8" t="s">
        <v>14</v>
      </c>
      <c r="L463" s="8" t="s">
        <v>14</v>
      </c>
      <c r="M463" s="8">
        <v>2035</v>
      </c>
      <c r="N463" s="8">
        <v>2018</v>
      </c>
      <c r="O463" s="8" t="s">
        <v>14</v>
      </c>
    </row>
    <row r="464" spans="1:15" x14ac:dyDescent="0.25">
      <c r="A464" s="8">
        <v>81</v>
      </c>
      <c r="B464" s="8" t="s">
        <v>159</v>
      </c>
      <c r="C464" s="8" t="s">
        <v>170</v>
      </c>
      <c r="D464" s="8">
        <v>6</v>
      </c>
      <c r="E464" s="8" t="s">
        <v>2084</v>
      </c>
      <c r="F464" s="8">
        <f>VLOOKUP(E:E,'[1]Шаблон импорта КР 1.2'!$E:$O,11,0)</f>
        <v>505.8</v>
      </c>
      <c r="G464" s="15">
        <v>2547</v>
      </c>
      <c r="H464" s="8">
        <v>9</v>
      </c>
      <c r="I464" s="8">
        <v>1990</v>
      </c>
      <c r="J464" s="8">
        <v>1</v>
      </c>
      <c r="K464" s="8" t="s">
        <v>14</v>
      </c>
      <c r="L464" s="8" t="s">
        <v>14</v>
      </c>
      <c r="M464" s="8">
        <v>2035</v>
      </c>
      <c r="N464" s="8">
        <v>2019</v>
      </c>
      <c r="O464" s="8" t="s">
        <v>14</v>
      </c>
    </row>
    <row r="465" spans="1:15" x14ac:dyDescent="0.25">
      <c r="A465" s="8">
        <v>82</v>
      </c>
      <c r="B465" s="8" t="s">
        <v>159</v>
      </c>
      <c r="C465" s="8" t="s">
        <v>170</v>
      </c>
      <c r="D465" s="8">
        <v>7</v>
      </c>
      <c r="E465" s="8" t="s">
        <v>2085</v>
      </c>
      <c r="F465" s="8">
        <f>VLOOKUP(E:E,'[1]Шаблон импорта КР 1.2'!$E:$O,11,0)</f>
        <v>1343.3</v>
      </c>
      <c r="G465" s="15">
        <v>3599.2</v>
      </c>
      <c r="H465" s="8">
        <v>5</v>
      </c>
      <c r="I465" s="8">
        <v>1987</v>
      </c>
      <c r="J465" s="8"/>
      <c r="K465" s="8" t="s">
        <v>14</v>
      </c>
      <c r="L465" s="8" t="s">
        <v>14</v>
      </c>
      <c r="M465" s="8">
        <v>2032</v>
      </c>
      <c r="N465" s="8" t="s">
        <v>13</v>
      </c>
      <c r="O465" s="8" t="s">
        <v>14</v>
      </c>
    </row>
    <row r="466" spans="1:15" x14ac:dyDescent="0.25">
      <c r="A466" s="8">
        <v>83</v>
      </c>
      <c r="B466" s="8" t="s">
        <v>159</v>
      </c>
      <c r="C466" s="8" t="s">
        <v>170</v>
      </c>
      <c r="D466" s="8">
        <v>8</v>
      </c>
      <c r="E466" s="8" t="s">
        <v>2086</v>
      </c>
      <c r="F466" s="8">
        <f>VLOOKUP(E:E,'[1]Шаблон импорта КР 1.2'!$E:$O,11,0)</f>
        <v>455.8</v>
      </c>
      <c r="G466" s="15">
        <v>2536.6999999999998</v>
      </c>
      <c r="H466" s="8">
        <v>9</v>
      </c>
      <c r="I466" s="8">
        <v>1990</v>
      </c>
      <c r="J466" s="8">
        <v>1</v>
      </c>
      <c r="K466" s="8" t="s">
        <v>14</v>
      </c>
      <c r="L466" s="8" t="s">
        <v>14</v>
      </c>
      <c r="M466" s="8">
        <v>2035</v>
      </c>
      <c r="N466" s="8">
        <v>2019</v>
      </c>
      <c r="O466" s="8" t="s">
        <v>14</v>
      </c>
    </row>
    <row r="467" spans="1:15" x14ac:dyDescent="0.25">
      <c r="A467" s="8">
        <v>84</v>
      </c>
      <c r="B467" s="8" t="s">
        <v>159</v>
      </c>
      <c r="C467" s="8" t="s">
        <v>170</v>
      </c>
      <c r="D467" s="8">
        <v>9</v>
      </c>
      <c r="E467" s="8" t="s">
        <v>2087</v>
      </c>
      <c r="F467" s="8">
        <f>VLOOKUP(E:E,'[1]Шаблон импорта КР 1.2'!$E:$O,11,0)</f>
        <v>1207</v>
      </c>
      <c r="G467" s="15">
        <v>5940.1</v>
      </c>
      <c r="H467" s="8">
        <v>9</v>
      </c>
      <c r="I467" s="8">
        <v>1988</v>
      </c>
      <c r="J467" s="8">
        <v>3</v>
      </c>
      <c r="K467" s="8" t="s">
        <v>14</v>
      </c>
      <c r="L467" s="8" t="s">
        <v>14</v>
      </c>
      <c r="M467" s="8">
        <v>2033</v>
      </c>
      <c r="N467" s="8">
        <v>2018</v>
      </c>
      <c r="O467" s="8" t="s">
        <v>14</v>
      </c>
    </row>
    <row r="468" spans="1:15" x14ac:dyDescent="0.25">
      <c r="A468" s="8">
        <v>85</v>
      </c>
      <c r="B468" s="8" t="s">
        <v>159</v>
      </c>
      <c r="C468" s="8" t="s">
        <v>170</v>
      </c>
      <c r="D468" s="8">
        <v>10</v>
      </c>
      <c r="E468" s="8" t="s">
        <v>2088</v>
      </c>
      <c r="F468" s="8">
        <f>VLOOKUP(E:E,'[1]Шаблон импорта КР 1.2'!$E:$O,11,0)</f>
        <v>509.5</v>
      </c>
      <c r="G468" s="15">
        <v>2593.1</v>
      </c>
      <c r="H468" s="8">
        <v>9</v>
      </c>
      <c r="I468" s="8">
        <v>1988</v>
      </c>
      <c r="J468" s="8">
        <v>1</v>
      </c>
      <c r="K468" s="8">
        <v>2039</v>
      </c>
      <c r="L468" s="8" t="s">
        <v>14</v>
      </c>
      <c r="M468" s="8">
        <v>2033</v>
      </c>
      <c r="N468" s="8">
        <v>2018</v>
      </c>
      <c r="O468" s="8" t="s">
        <v>14</v>
      </c>
    </row>
    <row r="469" spans="1:15" x14ac:dyDescent="0.25">
      <c r="A469" s="8">
        <v>86</v>
      </c>
      <c r="B469" s="8" t="s">
        <v>159</v>
      </c>
      <c r="C469" s="8" t="s">
        <v>170</v>
      </c>
      <c r="D469" s="8">
        <v>11</v>
      </c>
      <c r="E469" s="8" t="s">
        <v>2089</v>
      </c>
      <c r="F469" s="8">
        <f>VLOOKUP(E:E,'[1]Шаблон импорта КР 1.2'!$E:$O,11,0)</f>
        <v>1640.4</v>
      </c>
      <c r="G469" s="15">
        <v>5537.7</v>
      </c>
      <c r="H469" s="8">
        <v>5</v>
      </c>
      <c r="I469" s="8">
        <v>1987</v>
      </c>
      <c r="J469" s="8"/>
      <c r="K469" s="8" t="s">
        <v>14</v>
      </c>
      <c r="L469" s="8">
        <v>2014</v>
      </c>
      <c r="M469" s="8">
        <v>2032</v>
      </c>
      <c r="N469" s="8" t="s">
        <v>13</v>
      </c>
      <c r="O469" s="8" t="s">
        <v>14</v>
      </c>
    </row>
    <row r="470" spans="1:15" x14ac:dyDescent="0.25">
      <c r="A470" s="8">
        <v>87</v>
      </c>
      <c r="B470" s="8" t="s">
        <v>159</v>
      </c>
      <c r="C470" s="8" t="s">
        <v>170</v>
      </c>
      <c r="D470" s="8">
        <v>12</v>
      </c>
      <c r="E470" s="8" t="s">
        <v>2090</v>
      </c>
      <c r="F470" s="8">
        <f>VLOOKUP(E:E,'[1]Шаблон импорта КР 1.2'!$E:$O,11,0)</f>
        <v>225.8</v>
      </c>
      <c r="G470" s="15">
        <v>2563.6999999999998</v>
      </c>
      <c r="H470" s="8">
        <v>9</v>
      </c>
      <c r="I470" s="8">
        <v>1988</v>
      </c>
      <c r="J470" s="8">
        <v>1</v>
      </c>
      <c r="K470" s="8" t="s">
        <v>14</v>
      </c>
      <c r="L470" s="8" t="s">
        <v>14</v>
      </c>
      <c r="M470" s="8">
        <v>2033</v>
      </c>
      <c r="N470" s="8">
        <v>2018</v>
      </c>
      <c r="O470" s="8" t="s">
        <v>14</v>
      </c>
    </row>
    <row r="471" spans="1:15" x14ac:dyDescent="0.25">
      <c r="A471" s="8">
        <v>88</v>
      </c>
      <c r="B471" s="8" t="s">
        <v>159</v>
      </c>
      <c r="C471" s="8" t="s">
        <v>170</v>
      </c>
      <c r="D471" s="8">
        <v>13</v>
      </c>
      <c r="E471" s="8" t="s">
        <v>2091</v>
      </c>
      <c r="F471" s="8">
        <f>VLOOKUP(E:E,'[1]Шаблон импорта КР 1.2'!$E:$O,11,0)</f>
        <v>1230</v>
      </c>
      <c r="G471" s="15">
        <v>4272.29</v>
      </c>
      <c r="H471" s="8">
        <v>5</v>
      </c>
      <c r="I471" s="8">
        <v>1988</v>
      </c>
      <c r="J471" s="8"/>
      <c r="K471" s="8" t="s">
        <v>14</v>
      </c>
      <c r="L471" s="8" t="s">
        <v>14</v>
      </c>
      <c r="M471" s="8">
        <v>2033</v>
      </c>
      <c r="N471" s="8" t="s">
        <v>13</v>
      </c>
      <c r="O471" s="8" t="s">
        <v>14</v>
      </c>
    </row>
    <row r="472" spans="1:15" x14ac:dyDescent="0.25">
      <c r="A472" s="8">
        <v>89</v>
      </c>
      <c r="B472" s="8" t="s">
        <v>159</v>
      </c>
      <c r="C472" s="8" t="s">
        <v>170</v>
      </c>
      <c r="D472" s="8">
        <v>15</v>
      </c>
      <c r="E472" s="8" t="s">
        <v>2092</v>
      </c>
      <c r="F472" s="8">
        <f>VLOOKUP(E:E,'[1]Шаблон импорта КР 1.2'!$E:$O,11,0)</f>
        <v>540</v>
      </c>
      <c r="G472" s="15">
        <v>3929.2</v>
      </c>
      <c r="H472" s="8">
        <v>9</v>
      </c>
      <c r="I472" s="8">
        <v>1987</v>
      </c>
      <c r="J472" s="8">
        <v>2</v>
      </c>
      <c r="K472" s="8" t="s">
        <v>14</v>
      </c>
      <c r="L472" s="8" t="s">
        <v>14</v>
      </c>
      <c r="M472" s="8">
        <v>2032</v>
      </c>
      <c r="N472" s="8">
        <v>2018</v>
      </c>
      <c r="O472" s="8" t="s">
        <v>14</v>
      </c>
    </row>
    <row r="473" spans="1:15" x14ac:dyDescent="0.25">
      <c r="A473" s="8">
        <v>90</v>
      </c>
      <c r="B473" s="8" t="s">
        <v>159</v>
      </c>
      <c r="C473" s="8" t="s">
        <v>170</v>
      </c>
      <c r="D473" s="8">
        <v>17</v>
      </c>
      <c r="E473" s="8" t="s">
        <v>2093</v>
      </c>
      <c r="F473" s="8">
        <f>VLOOKUP(E:E,'[1]Шаблон импорта КР 1.2'!$E:$O,11,0)</f>
        <v>532</v>
      </c>
      <c r="G473" s="15">
        <v>2010.6</v>
      </c>
      <c r="H473" s="8">
        <v>5</v>
      </c>
      <c r="I473" s="8">
        <v>1987</v>
      </c>
      <c r="J473" s="8"/>
      <c r="K473" s="8" t="s">
        <v>14</v>
      </c>
      <c r="L473" s="8" t="s">
        <v>14</v>
      </c>
      <c r="M473" s="8">
        <v>2032</v>
      </c>
      <c r="N473" s="8" t="s">
        <v>13</v>
      </c>
      <c r="O473" s="8" t="s">
        <v>14</v>
      </c>
    </row>
    <row r="474" spans="1:15" x14ac:dyDescent="0.25">
      <c r="A474" s="8">
        <v>91</v>
      </c>
      <c r="B474" s="8" t="s">
        <v>159</v>
      </c>
      <c r="C474" s="8" t="s">
        <v>170</v>
      </c>
      <c r="D474" s="8">
        <v>19</v>
      </c>
      <c r="E474" s="8" t="s">
        <v>2094</v>
      </c>
      <c r="F474" s="8">
        <f>VLOOKUP(E:E,'[1]Шаблон импорта КР 1.2'!$E:$O,11,0)</f>
        <v>1720</v>
      </c>
      <c r="G474" s="15">
        <v>4755.7</v>
      </c>
      <c r="H474" s="8">
        <v>5</v>
      </c>
      <c r="I474" s="8">
        <v>1987</v>
      </c>
      <c r="J474" s="8"/>
      <c r="K474" s="8" t="s">
        <v>14</v>
      </c>
      <c r="L474" s="8" t="s">
        <v>14</v>
      </c>
      <c r="M474" s="8">
        <v>2032</v>
      </c>
      <c r="N474" s="8" t="s">
        <v>13</v>
      </c>
      <c r="O474" s="8" t="s">
        <v>14</v>
      </c>
    </row>
    <row r="475" spans="1:15" x14ac:dyDescent="0.25">
      <c r="A475" s="8">
        <v>92</v>
      </c>
      <c r="B475" s="8" t="s">
        <v>159</v>
      </c>
      <c r="C475" s="8" t="s">
        <v>171</v>
      </c>
      <c r="D475" s="8">
        <v>3</v>
      </c>
      <c r="E475" s="8" t="s">
        <v>2095</v>
      </c>
      <c r="F475" s="8">
        <f>VLOOKUP(E:E,'[1]Шаблон импорта КР 1.2'!$E:$O,11,0)</f>
        <v>445.2</v>
      </c>
      <c r="G475" s="15">
        <v>590.5</v>
      </c>
      <c r="H475" s="8">
        <v>2</v>
      </c>
      <c r="I475" s="8">
        <v>1961</v>
      </c>
      <c r="J475" s="8"/>
      <c r="K475" s="8" t="s">
        <v>14</v>
      </c>
      <c r="L475" s="8" t="s">
        <v>14</v>
      </c>
      <c r="M475" s="8" t="s">
        <v>14</v>
      </c>
      <c r="N475" s="8" t="s">
        <v>13</v>
      </c>
      <c r="O475" s="8" t="s">
        <v>14</v>
      </c>
    </row>
    <row r="476" spans="1:15" x14ac:dyDescent="0.25">
      <c r="A476" s="8">
        <v>93</v>
      </c>
      <c r="B476" s="8" t="s">
        <v>159</v>
      </c>
      <c r="C476" s="8" t="s">
        <v>171</v>
      </c>
      <c r="D476" s="8">
        <v>5</v>
      </c>
      <c r="E476" s="8" t="s">
        <v>2096</v>
      </c>
      <c r="F476" s="8">
        <f>VLOOKUP(E:E,'[1]Шаблон импорта КР 1.2'!$E:$O,11,0)</f>
        <v>445.2</v>
      </c>
      <c r="G476" s="15">
        <v>592.6</v>
      </c>
      <c r="H476" s="8">
        <v>2</v>
      </c>
      <c r="I476" s="8">
        <v>1961</v>
      </c>
      <c r="J476" s="8"/>
      <c r="K476" s="8" t="s">
        <v>14</v>
      </c>
      <c r="L476" s="8" t="s">
        <v>14</v>
      </c>
      <c r="M476" s="8" t="s">
        <v>14</v>
      </c>
      <c r="N476" s="8" t="s">
        <v>13</v>
      </c>
      <c r="O476" s="8" t="s">
        <v>14</v>
      </c>
    </row>
    <row r="477" spans="1:15" x14ac:dyDescent="0.25">
      <c r="A477" s="8">
        <v>94</v>
      </c>
      <c r="B477" s="8" t="s">
        <v>159</v>
      </c>
      <c r="C477" s="8" t="s">
        <v>171</v>
      </c>
      <c r="D477" s="8" t="s">
        <v>30</v>
      </c>
      <c r="E477" s="8" t="s">
        <v>2097</v>
      </c>
      <c r="F477" s="8">
        <f>VLOOKUP(E:E,'[1]Шаблон импорта КР 1.2'!$E:$O,11,0)</f>
        <v>445.2</v>
      </c>
      <c r="G477" s="15">
        <v>586.9</v>
      </c>
      <c r="H477" s="8">
        <v>2</v>
      </c>
      <c r="I477" s="8">
        <v>1961</v>
      </c>
      <c r="J477" s="8"/>
      <c r="K477" s="8" t="s">
        <v>14</v>
      </c>
      <c r="L477" s="8" t="s">
        <v>14</v>
      </c>
      <c r="M477" s="8" t="s">
        <v>14</v>
      </c>
      <c r="N477" s="8" t="s">
        <v>13</v>
      </c>
      <c r="O477" s="8" t="s">
        <v>14</v>
      </c>
    </row>
    <row r="478" spans="1:15" x14ac:dyDescent="0.25">
      <c r="A478" s="8">
        <v>95</v>
      </c>
      <c r="B478" s="8" t="s">
        <v>159</v>
      </c>
      <c r="C478" s="8" t="s">
        <v>172</v>
      </c>
      <c r="D478" s="8">
        <v>2</v>
      </c>
      <c r="E478" s="8" t="s">
        <v>2098</v>
      </c>
      <c r="F478" s="8">
        <f>VLOOKUP(E:E,'[1]Шаблон импорта КР 1.2'!$E:$O,11,0)</f>
        <v>1686.2</v>
      </c>
      <c r="G478" s="15">
        <v>2179.6</v>
      </c>
      <c r="H478" s="8">
        <v>2</v>
      </c>
      <c r="I478" s="8">
        <v>1961</v>
      </c>
      <c r="J478" s="8"/>
      <c r="K478" s="8" t="s">
        <v>14</v>
      </c>
      <c r="L478" s="8" t="s">
        <v>14</v>
      </c>
      <c r="M478" s="8" t="s">
        <v>14</v>
      </c>
      <c r="N478" s="8" t="s">
        <v>13</v>
      </c>
      <c r="O478" s="8" t="s">
        <v>14</v>
      </c>
    </row>
    <row r="479" spans="1:15" x14ac:dyDescent="0.25">
      <c r="A479" s="8">
        <v>96</v>
      </c>
      <c r="B479" s="8" t="s">
        <v>159</v>
      </c>
      <c r="C479" s="8" t="s">
        <v>173</v>
      </c>
      <c r="D479" s="8">
        <v>86</v>
      </c>
      <c r="E479" s="8" t="s">
        <v>2099</v>
      </c>
      <c r="F479" s="8">
        <f>VLOOKUP(E:E,'[1]Шаблон импорта КР 1.2'!$E:$O,11,0)</f>
        <v>443</v>
      </c>
      <c r="G479" s="15">
        <v>579</v>
      </c>
      <c r="H479" s="8">
        <v>2</v>
      </c>
      <c r="I479" s="8">
        <v>1962</v>
      </c>
      <c r="J479" s="8"/>
      <c r="K479" s="8" t="s">
        <v>14</v>
      </c>
      <c r="L479" s="8">
        <v>2025</v>
      </c>
      <c r="M479" s="8" t="s">
        <v>14</v>
      </c>
      <c r="N479" s="8" t="s">
        <v>13</v>
      </c>
      <c r="O479" s="8">
        <v>2025</v>
      </c>
    </row>
    <row r="480" spans="1:15" x14ac:dyDescent="0.25">
      <c r="A480" s="8">
        <v>97</v>
      </c>
      <c r="B480" s="8" t="s">
        <v>159</v>
      </c>
      <c r="C480" s="8" t="s">
        <v>173</v>
      </c>
      <c r="D480" s="8">
        <v>88</v>
      </c>
      <c r="E480" s="8" t="s">
        <v>2100</v>
      </c>
      <c r="F480" s="8">
        <f>VLOOKUP(E:E,'[1]Шаблон импорта КР 1.2'!$E:$O,11,0)</f>
        <v>441.3</v>
      </c>
      <c r="G480" s="15">
        <v>576</v>
      </c>
      <c r="H480" s="8">
        <v>2</v>
      </c>
      <c r="I480" s="8">
        <v>1962</v>
      </c>
      <c r="J480" s="8"/>
      <c r="K480" s="8" t="s">
        <v>14</v>
      </c>
      <c r="L480" s="8">
        <v>2025</v>
      </c>
      <c r="M480" s="8" t="s">
        <v>14</v>
      </c>
      <c r="N480" s="8" t="s">
        <v>13</v>
      </c>
      <c r="O480" s="8">
        <v>2025</v>
      </c>
    </row>
    <row r="481" spans="1:15" x14ac:dyDescent="0.25">
      <c r="A481" s="8">
        <v>98</v>
      </c>
      <c r="B481" s="8" t="s">
        <v>159</v>
      </c>
      <c r="C481" s="8" t="s">
        <v>174</v>
      </c>
      <c r="D481" s="8">
        <v>3</v>
      </c>
      <c r="E481" s="8" t="s">
        <v>2101</v>
      </c>
      <c r="F481" s="8">
        <f>VLOOKUP(E:E,'[1]Шаблон импорта КР 1.2'!$E:$O,11,0)</f>
        <v>1928.1</v>
      </c>
      <c r="G481" s="15">
        <v>8915</v>
      </c>
      <c r="H481" s="8">
        <v>9</v>
      </c>
      <c r="I481" s="8">
        <v>1994</v>
      </c>
      <c r="J481" s="8">
        <v>5</v>
      </c>
      <c r="K481" s="8" t="s">
        <v>14</v>
      </c>
      <c r="L481" s="8" t="s">
        <v>14</v>
      </c>
      <c r="M481" s="8" t="s">
        <v>14</v>
      </c>
      <c r="N481" s="8">
        <v>2022</v>
      </c>
      <c r="O481" s="8" t="s">
        <v>14</v>
      </c>
    </row>
    <row r="482" spans="1:15" x14ac:dyDescent="0.25">
      <c r="A482" s="8">
        <v>99</v>
      </c>
      <c r="B482" s="8" t="s">
        <v>159</v>
      </c>
      <c r="C482" s="8" t="s">
        <v>174</v>
      </c>
      <c r="D482" s="8">
        <v>5</v>
      </c>
      <c r="E482" s="8" t="s">
        <v>2102</v>
      </c>
      <c r="F482" s="8">
        <f>VLOOKUP(E:E,'[1]Шаблон импорта КР 1.2'!$E:$O,11,0)</f>
        <v>662.1</v>
      </c>
      <c r="G482" s="15">
        <v>2305.9</v>
      </c>
      <c r="H482" s="8">
        <v>5</v>
      </c>
      <c r="I482" s="8">
        <v>1995</v>
      </c>
      <c r="J482" s="8"/>
      <c r="K482" s="8" t="s">
        <v>14</v>
      </c>
      <c r="L482" s="8" t="s">
        <v>14</v>
      </c>
      <c r="M482" s="8" t="s">
        <v>14</v>
      </c>
      <c r="N482" s="8" t="s">
        <v>13</v>
      </c>
      <c r="O482" s="8" t="s">
        <v>14</v>
      </c>
    </row>
    <row r="483" spans="1:15" x14ac:dyDescent="0.25">
      <c r="A483" s="8">
        <v>100</v>
      </c>
      <c r="B483" s="8" t="s">
        <v>159</v>
      </c>
      <c r="C483" s="8" t="s">
        <v>174</v>
      </c>
      <c r="D483" s="8">
        <v>7</v>
      </c>
      <c r="E483" s="8" t="s">
        <v>2103</v>
      </c>
      <c r="F483" s="8">
        <f>VLOOKUP(E:E,'[1]Шаблон импорта КР 1.2'!$E:$O,11,0)</f>
        <v>928.8</v>
      </c>
      <c r="G483" s="15">
        <v>4938.7</v>
      </c>
      <c r="H483" s="8">
        <v>9</v>
      </c>
      <c r="I483" s="8">
        <v>1998</v>
      </c>
      <c r="J483" s="8">
        <v>1</v>
      </c>
      <c r="K483" s="8" t="s">
        <v>14</v>
      </c>
      <c r="L483" s="8" t="s">
        <v>14</v>
      </c>
      <c r="M483" s="8" t="s">
        <v>14</v>
      </c>
      <c r="N483" s="8" t="s">
        <v>14</v>
      </c>
      <c r="O483" s="8" t="s">
        <v>14</v>
      </c>
    </row>
    <row r="484" spans="1:15" x14ac:dyDescent="0.25">
      <c r="A484" s="8">
        <v>101</v>
      </c>
      <c r="B484" s="8" t="s">
        <v>159</v>
      </c>
      <c r="C484" s="8" t="s">
        <v>174</v>
      </c>
      <c r="D484" s="8">
        <v>9</v>
      </c>
      <c r="E484" s="8" t="s">
        <v>2104</v>
      </c>
      <c r="F484" s="8">
        <f>VLOOKUP(E:E,'[1]Шаблон импорта КР 1.2'!$E:$O,11,0)</f>
        <v>1341.1</v>
      </c>
      <c r="G484" s="15">
        <v>7796.9</v>
      </c>
      <c r="H484" s="8">
        <v>9</v>
      </c>
      <c r="I484" s="8">
        <v>1992</v>
      </c>
      <c r="J484" s="8">
        <v>4</v>
      </c>
      <c r="K484" s="8" t="s">
        <v>14</v>
      </c>
      <c r="L484" s="8" t="s">
        <v>14</v>
      </c>
      <c r="M484" s="8" t="s">
        <v>14</v>
      </c>
      <c r="N484" s="8">
        <v>2020</v>
      </c>
      <c r="O484" s="8" t="s">
        <v>14</v>
      </c>
    </row>
    <row r="485" spans="1:15" x14ac:dyDescent="0.25">
      <c r="A485" s="8">
        <v>102</v>
      </c>
      <c r="B485" s="8" t="s">
        <v>159</v>
      </c>
      <c r="C485" s="8" t="s">
        <v>174</v>
      </c>
      <c r="D485" s="8" t="s">
        <v>175</v>
      </c>
      <c r="E485" s="8" t="s">
        <v>2105</v>
      </c>
      <c r="F485" s="8">
        <f>VLOOKUP(E:E,'[1]Шаблон импорта КР 1.2'!$E:$O,11,0)</f>
        <v>1047.98</v>
      </c>
      <c r="G485" s="15">
        <v>4914</v>
      </c>
      <c r="H485" s="8">
        <v>9</v>
      </c>
      <c r="I485" s="8">
        <v>1992</v>
      </c>
      <c r="J485" s="8">
        <v>2</v>
      </c>
      <c r="K485" s="8" t="s">
        <v>14</v>
      </c>
      <c r="L485" s="8" t="s">
        <v>14</v>
      </c>
      <c r="M485" s="8" t="s">
        <v>14</v>
      </c>
      <c r="N485" s="8">
        <v>2020</v>
      </c>
      <c r="O485" s="8" t="s">
        <v>14</v>
      </c>
    </row>
    <row r="486" spans="1:15" x14ac:dyDescent="0.25">
      <c r="A486" s="8">
        <v>103</v>
      </c>
      <c r="B486" s="8" t="s">
        <v>159</v>
      </c>
      <c r="C486" s="8" t="s">
        <v>176</v>
      </c>
      <c r="D486" s="9" t="s">
        <v>1555</v>
      </c>
      <c r="E486" s="9" t="s">
        <v>2106</v>
      </c>
      <c r="F486" s="8">
        <f>VLOOKUP(E:E,'[1]Шаблон импорта КР 1.2'!$E:$O,11,0)</f>
        <v>1244</v>
      </c>
      <c r="G486" s="15">
        <v>2664.63</v>
      </c>
      <c r="H486" s="8">
        <v>4</v>
      </c>
      <c r="I486" s="8">
        <v>1963</v>
      </c>
      <c r="J486" s="8"/>
      <c r="K486" s="8" t="s">
        <v>14</v>
      </c>
      <c r="L486" s="8">
        <v>2026</v>
      </c>
      <c r="M486" s="8" t="s">
        <v>14</v>
      </c>
      <c r="N486" s="8" t="s">
        <v>13</v>
      </c>
      <c r="O486" s="8">
        <v>2026</v>
      </c>
    </row>
    <row r="487" spans="1:15" x14ac:dyDescent="0.25">
      <c r="A487" s="8">
        <v>104</v>
      </c>
      <c r="B487" s="8" t="s">
        <v>159</v>
      </c>
      <c r="C487" s="8" t="s">
        <v>176</v>
      </c>
      <c r="D487" s="8">
        <v>3</v>
      </c>
      <c r="E487" s="8" t="s">
        <v>2107</v>
      </c>
      <c r="F487" s="8">
        <f>VLOOKUP(E:E,'[1]Шаблон импорта КР 1.2'!$E:$O,11,0)</f>
        <v>1082</v>
      </c>
      <c r="G487" s="15">
        <v>2234.9499999999998</v>
      </c>
      <c r="H487" s="8">
        <v>4</v>
      </c>
      <c r="I487" s="8">
        <v>1959</v>
      </c>
      <c r="J487" s="8"/>
      <c r="K487" s="8" t="s">
        <v>14</v>
      </c>
      <c r="L487" s="8">
        <v>2023</v>
      </c>
      <c r="M487" s="8">
        <v>2017</v>
      </c>
      <c r="N487" s="8" t="s">
        <v>13</v>
      </c>
      <c r="O487" s="8">
        <v>2023</v>
      </c>
    </row>
    <row r="488" spans="1:15" x14ac:dyDescent="0.25">
      <c r="A488" s="8">
        <v>105</v>
      </c>
      <c r="B488" s="8" t="s">
        <v>159</v>
      </c>
      <c r="C488" s="8" t="s">
        <v>176</v>
      </c>
      <c r="D488" s="8">
        <v>4</v>
      </c>
      <c r="E488" s="8" t="s">
        <v>2108</v>
      </c>
      <c r="F488" s="8">
        <f>VLOOKUP(E:E,'[1]Шаблон импорта КР 1.2'!$E:$O,11,0)</f>
        <v>1227</v>
      </c>
      <c r="G488" s="15">
        <v>3470.61</v>
      </c>
      <c r="H488" s="8">
        <v>5</v>
      </c>
      <c r="I488" s="8">
        <v>1964</v>
      </c>
      <c r="J488" s="8"/>
      <c r="K488" s="8" t="s">
        <v>14</v>
      </c>
      <c r="L488" s="8">
        <v>2026</v>
      </c>
      <c r="M488" s="8">
        <v>2018</v>
      </c>
      <c r="N488" s="8" t="s">
        <v>13</v>
      </c>
      <c r="O488" s="8">
        <v>2026</v>
      </c>
    </row>
    <row r="489" spans="1:15" x14ac:dyDescent="0.25">
      <c r="A489" s="8">
        <v>106</v>
      </c>
      <c r="B489" s="8" t="s">
        <v>159</v>
      </c>
      <c r="C489" s="8" t="s">
        <v>176</v>
      </c>
      <c r="D489" s="8">
        <v>5</v>
      </c>
      <c r="E489" s="8" t="s">
        <v>2109</v>
      </c>
      <c r="F489" s="8">
        <f>VLOOKUP(E:E,'[1]Шаблон импорта КР 1.2'!$E:$O,11,0)</f>
        <v>974.94</v>
      </c>
      <c r="G489" s="15">
        <v>2049.2199999999998</v>
      </c>
      <c r="H489" s="8">
        <v>4</v>
      </c>
      <c r="I489" s="8">
        <v>1959</v>
      </c>
      <c r="J489" s="8"/>
      <c r="K489" s="8" t="s">
        <v>14</v>
      </c>
      <c r="L489" s="8">
        <v>2023</v>
      </c>
      <c r="M489" s="8">
        <v>2032</v>
      </c>
      <c r="N489" s="8" t="s">
        <v>13</v>
      </c>
      <c r="O489" s="8">
        <v>2023</v>
      </c>
    </row>
    <row r="490" spans="1:15" x14ac:dyDescent="0.25">
      <c r="A490" s="8">
        <v>107</v>
      </c>
      <c r="B490" s="8" t="s">
        <v>159</v>
      </c>
      <c r="C490" s="8" t="s">
        <v>176</v>
      </c>
      <c r="D490" s="8" t="s">
        <v>30</v>
      </c>
      <c r="E490" s="8" t="s">
        <v>2110</v>
      </c>
      <c r="F490" s="8">
        <f>VLOOKUP(E:E,'[1]Шаблон импорта КР 1.2'!$E:$O,11,0)</f>
        <v>986.16</v>
      </c>
      <c r="G490" s="15">
        <v>2011.6</v>
      </c>
      <c r="H490" s="8">
        <v>4</v>
      </c>
      <c r="I490" s="8">
        <v>1959</v>
      </c>
      <c r="J490" s="8"/>
      <c r="K490" s="8" t="s">
        <v>14</v>
      </c>
      <c r="L490" s="8">
        <v>2023</v>
      </c>
      <c r="M490" s="8">
        <v>2032</v>
      </c>
      <c r="N490" s="8" t="s">
        <v>13</v>
      </c>
      <c r="O490" s="8">
        <v>2023</v>
      </c>
    </row>
    <row r="491" spans="1:15" x14ac:dyDescent="0.25">
      <c r="A491" s="8">
        <v>108</v>
      </c>
      <c r="B491" s="8" t="s">
        <v>159</v>
      </c>
      <c r="C491" s="8" t="s">
        <v>176</v>
      </c>
      <c r="D491" s="8">
        <v>7</v>
      </c>
      <c r="E491" s="8" t="s">
        <v>2111</v>
      </c>
      <c r="F491" s="8">
        <f>VLOOKUP(E:E,'[1]Шаблон импорта КР 1.2'!$E:$O,11,0)</f>
        <v>1059.9000000000001</v>
      </c>
      <c r="G491" s="15">
        <v>2338.1</v>
      </c>
      <c r="H491" s="8">
        <v>4</v>
      </c>
      <c r="I491" s="8">
        <v>1959</v>
      </c>
      <c r="J491" s="8"/>
      <c r="K491" s="8" t="s">
        <v>14</v>
      </c>
      <c r="L491" s="8">
        <v>2023</v>
      </c>
      <c r="M491" s="8">
        <v>2030</v>
      </c>
      <c r="N491" s="8" t="s">
        <v>13</v>
      </c>
      <c r="O491" s="8">
        <v>2023</v>
      </c>
    </row>
    <row r="492" spans="1:15" x14ac:dyDescent="0.25">
      <c r="A492" s="8">
        <v>109</v>
      </c>
      <c r="B492" s="8" t="s">
        <v>159</v>
      </c>
      <c r="C492" s="8" t="s">
        <v>176</v>
      </c>
      <c r="D492" s="8">
        <v>9</v>
      </c>
      <c r="E492" s="8" t="s">
        <v>2112</v>
      </c>
      <c r="F492" s="8">
        <f>VLOOKUP(E:E,'[1]Шаблон импорта КР 1.2'!$E:$O,11,0)</f>
        <v>641.66999999999996</v>
      </c>
      <c r="G492" s="15">
        <v>1309.29</v>
      </c>
      <c r="H492" s="8">
        <v>4</v>
      </c>
      <c r="I492" s="8">
        <v>1959</v>
      </c>
      <c r="J492" s="8"/>
      <c r="K492" s="8">
        <v>2019</v>
      </c>
      <c r="L492" s="8">
        <v>2023</v>
      </c>
      <c r="M492" s="8" t="s">
        <v>14</v>
      </c>
      <c r="N492" s="8" t="s">
        <v>13</v>
      </c>
      <c r="O492" s="8">
        <v>2023</v>
      </c>
    </row>
    <row r="493" spans="1:15" x14ac:dyDescent="0.25">
      <c r="A493" s="8">
        <v>110</v>
      </c>
      <c r="B493" s="8" t="s">
        <v>159</v>
      </c>
      <c r="C493" s="8" t="s">
        <v>176</v>
      </c>
      <c r="D493" s="8">
        <v>11</v>
      </c>
      <c r="E493" s="8" t="s">
        <v>2113</v>
      </c>
      <c r="F493" s="8">
        <f>VLOOKUP(E:E,'[1]Шаблон импорта КР 1.2'!$E:$O,11,0)</f>
        <v>1061.08</v>
      </c>
      <c r="G493" s="15">
        <v>2343.1</v>
      </c>
      <c r="H493" s="8">
        <v>4</v>
      </c>
      <c r="I493" s="8">
        <v>1959</v>
      </c>
      <c r="J493" s="8"/>
      <c r="K493" s="8" t="s">
        <v>14</v>
      </c>
      <c r="L493" s="8">
        <v>2023</v>
      </c>
      <c r="M493" s="8">
        <v>2030</v>
      </c>
      <c r="N493" s="8" t="s">
        <v>13</v>
      </c>
      <c r="O493" s="8">
        <v>2023</v>
      </c>
    </row>
    <row r="494" spans="1:15" x14ac:dyDescent="0.25">
      <c r="A494" s="8">
        <v>111</v>
      </c>
      <c r="B494" s="8" t="s">
        <v>159</v>
      </c>
      <c r="C494" s="8" t="s">
        <v>176</v>
      </c>
      <c r="D494" s="8">
        <v>13</v>
      </c>
      <c r="E494" s="8" t="s">
        <v>2114</v>
      </c>
      <c r="F494" s="8">
        <f>VLOOKUP(E:E,'[1]Шаблон импорта КР 1.2'!$E:$O,11,0)</f>
        <v>1021.6</v>
      </c>
      <c r="G494" s="15">
        <v>2079.4899999999998</v>
      </c>
      <c r="H494" s="8">
        <v>4</v>
      </c>
      <c r="I494" s="8">
        <v>1959</v>
      </c>
      <c r="J494" s="8"/>
      <c r="K494" s="8" t="s">
        <v>14</v>
      </c>
      <c r="L494" s="8">
        <v>2023</v>
      </c>
      <c r="M494" s="8">
        <v>2029</v>
      </c>
      <c r="N494" s="8" t="s">
        <v>13</v>
      </c>
      <c r="O494" s="8">
        <v>2023</v>
      </c>
    </row>
    <row r="495" spans="1:15" x14ac:dyDescent="0.25">
      <c r="A495" s="8">
        <v>112</v>
      </c>
      <c r="B495" s="8" t="s">
        <v>159</v>
      </c>
      <c r="C495" s="8" t="s">
        <v>176</v>
      </c>
      <c r="D495" s="8">
        <v>15</v>
      </c>
      <c r="E495" s="8" t="s">
        <v>2115</v>
      </c>
      <c r="F495" s="8">
        <f>VLOOKUP(E:E,'[1]Шаблон импорта КР 1.2'!$E:$O,11,0)</f>
        <v>992.11</v>
      </c>
      <c r="G495" s="15">
        <v>2058.34</v>
      </c>
      <c r="H495" s="8">
        <v>4</v>
      </c>
      <c r="I495" s="8">
        <v>1966</v>
      </c>
      <c r="J495" s="8"/>
      <c r="K495" s="8" t="s">
        <v>14</v>
      </c>
      <c r="L495" s="8">
        <v>2027</v>
      </c>
      <c r="M495" s="8" t="s">
        <v>14</v>
      </c>
      <c r="N495" s="8" t="s">
        <v>13</v>
      </c>
      <c r="O495" s="8">
        <v>2027</v>
      </c>
    </row>
    <row r="496" spans="1:15" x14ac:dyDescent="0.25">
      <c r="A496" s="8">
        <v>113</v>
      </c>
      <c r="B496" s="8" t="s">
        <v>159</v>
      </c>
      <c r="C496" s="8" t="s">
        <v>176</v>
      </c>
      <c r="D496" s="8" t="s">
        <v>177</v>
      </c>
      <c r="E496" s="8" t="s">
        <v>2116</v>
      </c>
      <c r="F496" s="8">
        <f>VLOOKUP(E:E,'[1]Шаблон импорта КР 1.2'!$E:$O,11,0)</f>
        <v>994.4</v>
      </c>
      <c r="G496" s="15">
        <v>2099.37</v>
      </c>
      <c r="H496" s="8">
        <v>4</v>
      </c>
      <c r="I496" s="8">
        <v>1959</v>
      </c>
      <c r="J496" s="8"/>
      <c r="K496" s="8" t="s">
        <v>14</v>
      </c>
      <c r="L496" s="8">
        <v>2023</v>
      </c>
      <c r="M496" s="8">
        <v>2039</v>
      </c>
      <c r="N496" s="8" t="s">
        <v>13</v>
      </c>
      <c r="O496" s="8">
        <v>2023</v>
      </c>
    </row>
    <row r="497" spans="1:15" x14ac:dyDescent="0.25">
      <c r="A497" s="8">
        <v>114</v>
      </c>
      <c r="B497" s="8" t="s">
        <v>159</v>
      </c>
      <c r="C497" s="8" t="s">
        <v>176</v>
      </c>
      <c r="D497" s="8">
        <v>18</v>
      </c>
      <c r="E497" s="8" t="s">
        <v>2117</v>
      </c>
      <c r="F497" s="8">
        <f>VLOOKUP(E:E,'[1]Шаблон импорта КР 1.2'!$E:$O,11,0)</f>
        <v>906</v>
      </c>
      <c r="G497" s="15">
        <v>1992.1</v>
      </c>
      <c r="H497" s="8">
        <v>4</v>
      </c>
      <c r="I497" s="8">
        <v>1962</v>
      </c>
      <c r="J497" s="8"/>
      <c r="K497" s="8">
        <v>2020</v>
      </c>
      <c r="L497" s="8">
        <v>2025</v>
      </c>
      <c r="M497" s="8">
        <v>2039</v>
      </c>
      <c r="N497" s="8" t="s">
        <v>13</v>
      </c>
      <c r="O497" s="8">
        <v>2025</v>
      </c>
    </row>
    <row r="498" spans="1:15" x14ac:dyDescent="0.25">
      <c r="A498" s="8">
        <v>115</v>
      </c>
      <c r="B498" s="8" t="s">
        <v>159</v>
      </c>
      <c r="C498" s="8" t="s">
        <v>176</v>
      </c>
      <c r="D498" s="8">
        <v>20</v>
      </c>
      <c r="E498" s="8" t="s">
        <v>2118</v>
      </c>
      <c r="F498" s="8">
        <f>VLOOKUP(E:E,'[1]Шаблон импорта КР 1.2'!$E:$O,11,0)</f>
        <v>924</v>
      </c>
      <c r="G498" s="15">
        <v>2017.05</v>
      </c>
      <c r="H498" s="8">
        <v>4</v>
      </c>
      <c r="I498" s="8">
        <v>1962</v>
      </c>
      <c r="J498" s="8"/>
      <c r="K498" s="8" t="s">
        <v>14</v>
      </c>
      <c r="L498" s="8">
        <v>2025</v>
      </c>
      <c r="M498" s="8">
        <v>2018</v>
      </c>
      <c r="N498" s="8" t="s">
        <v>13</v>
      </c>
      <c r="O498" s="8">
        <v>2025</v>
      </c>
    </row>
    <row r="499" spans="1:15" x14ac:dyDescent="0.25">
      <c r="A499" s="8" t="s">
        <v>178</v>
      </c>
      <c r="B499" s="8" t="s">
        <v>159</v>
      </c>
      <c r="C499" s="8" t="s">
        <v>176</v>
      </c>
      <c r="D499" s="8" t="s">
        <v>65</v>
      </c>
      <c r="E499" s="8" t="s">
        <v>2119</v>
      </c>
      <c r="F499" s="8"/>
      <c r="G499" s="15">
        <v>5300.6</v>
      </c>
      <c r="H499" s="8" t="s">
        <v>179</v>
      </c>
      <c r="I499" s="8">
        <v>2015</v>
      </c>
      <c r="J499" s="8">
        <v>3</v>
      </c>
      <c r="K499" s="8" t="s">
        <v>14</v>
      </c>
      <c r="L499" s="8" t="s">
        <v>14</v>
      </c>
      <c r="M499" s="8" t="s">
        <v>14</v>
      </c>
      <c r="N499" s="8">
        <v>2040</v>
      </c>
      <c r="O499" s="8" t="s">
        <v>14</v>
      </c>
    </row>
    <row r="500" spans="1:15" x14ac:dyDescent="0.25">
      <c r="A500" s="8">
        <v>116</v>
      </c>
      <c r="B500" s="8" t="s">
        <v>159</v>
      </c>
      <c r="C500" s="8" t="s">
        <v>176</v>
      </c>
      <c r="D500" s="8">
        <v>21</v>
      </c>
      <c r="E500" s="8" t="s">
        <v>2120</v>
      </c>
      <c r="F500" s="8">
        <f>VLOOKUP(E:E,'[1]Шаблон импорта КР 1.2'!$E:$O,11,0)</f>
        <v>909</v>
      </c>
      <c r="G500" s="15">
        <v>2007.01</v>
      </c>
      <c r="H500" s="8">
        <v>4</v>
      </c>
      <c r="I500" s="8">
        <v>1960</v>
      </c>
      <c r="J500" s="8"/>
      <c r="K500" s="8" t="s">
        <v>14</v>
      </c>
      <c r="L500" s="8">
        <v>2024</v>
      </c>
      <c r="M500" s="8">
        <v>2017</v>
      </c>
      <c r="N500" s="8" t="s">
        <v>13</v>
      </c>
      <c r="O500" s="8">
        <v>2024</v>
      </c>
    </row>
    <row r="501" spans="1:15" x14ac:dyDescent="0.25">
      <c r="A501" s="8">
        <v>117</v>
      </c>
      <c r="B501" s="8" t="s">
        <v>159</v>
      </c>
      <c r="C501" s="8" t="s">
        <v>176</v>
      </c>
      <c r="D501" s="8" t="s">
        <v>150</v>
      </c>
      <c r="E501" s="8" t="s">
        <v>2121</v>
      </c>
      <c r="F501" s="8">
        <f>VLOOKUP(E:E,'[1]Шаблон импорта КР 1.2'!$E:$O,11,0)</f>
        <v>913</v>
      </c>
      <c r="G501" s="15">
        <v>2027.16</v>
      </c>
      <c r="H501" s="8">
        <v>4</v>
      </c>
      <c r="I501" s="8">
        <v>1961</v>
      </c>
      <c r="J501" s="8"/>
      <c r="K501" s="8" t="s">
        <v>14</v>
      </c>
      <c r="L501" s="8">
        <v>2024</v>
      </c>
      <c r="M501" s="8">
        <v>2017</v>
      </c>
      <c r="N501" s="8" t="s">
        <v>13</v>
      </c>
      <c r="O501" s="8">
        <v>2024</v>
      </c>
    </row>
    <row r="502" spans="1:15" x14ac:dyDescent="0.25">
      <c r="A502" s="8">
        <v>118</v>
      </c>
      <c r="B502" s="8" t="s">
        <v>159</v>
      </c>
      <c r="C502" s="8" t="s">
        <v>176</v>
      </c>
      <c r="D502" s="8">
        <v>23</v>
      </c>
      <c r="E502" s="8" t="s">
        <v>2122</v>
      </c>
      <c r="F502" s="8">
        <f>VLOOKUP(E:E,'[1]Шаблон импорта КР 1.2'!$E:$O,11,0)</f>
        <v>910</v>
      </c>
      <c r="G502" s="15">
        <v>2024.03</v>
      </c>
      <c r="H502" s="8">
        <v>4</v>
      </c>
      <c r="I502" s="8">
        <v>1960</v>
      </c>
      <c r="J502" s="8"/>
      <c r="K502" s="8" t="s">
        <v>14</v>
      </c>
      <c r="L502" s="8">
        <v>2024</v>
      </c>
      <c r="M502" s="8">
        <v>2017</v>
      </c>
      <c r="N502" s="8" t="s">
        <v>13</v>
      </c>
      <c r="O502" s="8">
        <v>2024</v>
      </c>
    </row>
    <row r="503" spans="1:15" x14ac:dyDescent="0.25">
      <c r="A503" s="8">
        <v>119</v>
      </c>
      <c r="B503" s="8" t="s">
        <v>159</v>
      </c>
      <c r="C503" s="8" t="s">
        <v>176</v>
      </c>
      <c r="D503" s="8">
        <v>25</v>
      </c>
      <c r="E503" s="8" t="s">
        <v>2123</v>
      </c>
      <c r="F503" s="8">
        <f>VLOOKUP(E:E,'[1]Шаблон импорта КР 1.2'!$E:$O,11,0)</f>
        <v>1030</v>
      </c>
      <c r="G503" s="15">
        <v>2791.4</v>
      </c>
      <c r="H503" s="8">
        <v>5</v>
      </c>
      <c r="I503" s="8">
        <v>1961</v>
      </c>
      <c r="J503" s="8"/>
      <c r="K503" s="8" t="s">
        <v>14</v>
      </c>
      <c r="L503" s="8" t="s">
        <v>14</v>
      </c>
      <c r="M503" s="8" t="s">
        <v>14</v>
      </c>
      <c r="N503" s="8" t="s">
        <v>13</v>
      </c>
      <c r="O503" s="8" t="s">
        <v>14</v>
      </c>
    </row>
    <row r="504" spans="1:15" x14ac:dyDescent="0.25">
      <c r="A504" s="8">
        <v>120</v>
      </c>
      <c r="B504" s="8" t="s">
        <v>159</v>
      </c>
      <c r="C504" s="8" t="s">
        <v>176</v>
      </c>
      <c r="D504" s="8">
        <v>26</v>
      </c>
      <c r="E504" s="8" t="s">
        <v>2124</v>
      </c>
      <c r="F504" s="8">
        <f>VLOOKUP(E:E,'[1]Шаблон импорта КР 1.2'!$E:$O,11,0)</f>
        <v>913</v>
      </c>
      <c r="G504" s="15">
        <v>2039.54</v>
      </c>
      <c r="H504" s="8">
        <v>4</v>
      </c>
      <c r="I504" s="8">
        <v>1963</v>
      </c>
      <c r="J504" s="8"/>
      <c r="K504" s="8" t="s">
        <v>14</v>
      </c>
      <c r="L504" s="8">
        <v>2026</v>
      </c>
      <c r="M504" s="8">
        <v>2018</v>
      </c>
      <c r="N504" s="8" t="s">
        <v>13</v>
      </c>
      <c r="O504" s="8">
        <v>2026</v>
      </c>
    </row>
    <row r="505" spans="1:15" x14ac:dyDescent="0.25">
      <c r="A505" s="8">
        <v>121</v>
      </c>
      <c r="B505" s="8" t="s">
        <v>159</v>
      </c>
      <c r="C505" s="8" t="s">
        <v>176</v>
      </c>
      <c r="D505" s="8">
        <v>27</v>
      </c>
      <c r="E505" s="8" t="s">
        <v>2125</v>
      </c>
      <c r="F505" s="8">
        <f>VLOOKUP(E:E,'[1]Шаблон импорта КР 1.2'!$E:$O,11,0)</f>
        <v>1108</v>
      </c>
      <c r="G505" s="15">
        <v>2577.77</v>
      </c>
      <c r="H505" s="8">
        <v>4</v>
      </c>
      <c r="I505" s="8">
        <v>1961</v>
      </c>
      <c r="J505" s="8"/>
      <c r="K505" s="8" t="s">
        <v>14</v>
      </c>
      <c r="L505" s="8">
        <v>2024</v>
      </c>
      <c r="M505" s="8">
        <v>2018</v>
      </c>
      <c r="N505" s="8" t="s">
        <v>13</v>
      </c>
      <c r="O505" s="8">
        <v>2024</v>
      </c>
    </row>
    <row r="506" spans="1:15" x14ac:dyDescent="0.25">
      <c r="A506" s="8">
        <v>122</v>
      </c>
      <c r="B506" s="8" t="s">
        <v>159</v>
      </c>
      <c r="C506" s="8" t="s">
        <v>176</v>
      </c>
      <c r="D506" s="8">
        <v>28</v>
      </c>
      <c r="E506" s="8" t="s">
        <v>2126</v>
      </c>
      <c r="F506" s="8">
        <f>VLOOKUP(E:E,'[1]Шаблон импорта КР 1.2'!$E:$O,11,0)</f>
        <v>914</v>
      </c>
      <c r="G506" s="15">
        <v>2028.65</v>
      </c>
      <c r="H506" s="8">
        <v>4</v>
      </c>
      <c r="I506" s="8">
        <v>1964</v>
      </c>
      <c r="J506" s="8"/>
      <c r="K506" s="8" t="s">
        <v>14</v>
      </c>
      <c r="L506" s="8">
        <v>2026</v>
      </c>
      <c r="M506" s="8">
        <v>2018</v>
      </c>
      <c r="N506" s="8" t="s">
        <v>13</v>
      </c>
      <c r="O506" s="8">
        <v>2026</v>
      </c>
    </row>
    <row r="507" spans="1:15" x14ac:dyDescent="0.25">
      <c r="A507" s="8">
        <v>123</v>
      </c>
      <c r="B507" s="8" t="s">
        <v>159</v>
      </c>
      <c r="C507" s="8" t="s">
        <v>176</v>
      </c>
      <c r="D507" s="8">
        <v>29</v>
      </c>
      <c r="E507" s="8" t="s">
        <v>2127</v>
      </c>
      <c r="F507" s="8">
        <f>VLOOKUP(E:E,'[1]Шаблон импорта КР 1.2'!$E:$O,11,0)</f>
        <v>1030</v>
      </c>
      <c r="G507" s="15">
        <v>2418.9</v>
      </c>
      <c r="H507" s="8">
        <v>5</v>
      </c>
      <c r="I507" s="8">
        <v>1961</v>
      </c>
      <c r="J507" s="8"/>
      <c r="K507" s="8" t="s">
        <v>14</v>
      </c>
      <c r="L507" s="8" t="s">
        <v>14</v>
      </c>
      <c r="M507" s="8" t="s">
        <v>14</v>
      </c>
      <c r="N507" s="8" t="s">
        <v>13</v>
      </c>
      <c r="O507" s="8" t="s">
        <v>14</v>
      </c>
    </row>
    <row r="508" spans="1:15" x14ac:dyDescent="0.25">
      <c r="A508" s="8">
        <v>124</v>
      </c>
      <c r="B508" s="8" t="s">
        <v>159</v>
      </c>
      <c r="C508" s="8" t="s">
        <v>176</v>
      </c>
      <c r="D508" s="8">
        <v>31</v>
      </c>
      <c r="E508" s="8" t="s">
        <v>2128</v>
      </c>
      <c r="F508" s="8">
        <f>VLOOKUP(E:E,'[1]Шаблон импорта КР 1.2'!$E:$O,11,0)</f>
        <v>1064</v>
      </c>
      <c r="G508" s="15">
        <v>2058.67</v>
      </c>
      <c r="H508" s="8">
        <v>4</v>
      </c>
      <c r="I508" s="8">
        <v>1961</v>
      </c>
      <c r="J508" s="8"/>
      <c r="K508" s="8" t="s">
        <v>14</v>
      </c>
      <c r="L508" s="8">
        <v>2024</v>
      </c>
      <c r="M508" s="8">
        <v>2018</v>
      </c>
      <c r="N508" s="8" t="s">
        <v>13</v>
      </c>
      <c r="O508" s="8">
        <v>2024</v>
      </c>
    </row>
    <row r="509" spans="1:15" x14ac:dyDescent="0.25">
      <c r="A509" s="8">
        <v>125</v>
      </c>
      <c r="B509" s="8" t="s">
        <v>159</v>
      </c>
      <c r="C509" s="8" t="s">
        <v>176</v>
      </c>
      <c r="D509" s="8">
        <v>33</v>
      </c>
      <c r="E509" s="8" t="s">
        <v>2129</v>
      </c>
      <c r="F509" s="8">
        <f>VLOOKUP(E:E,'[1]Шаблон импорта КР 1.2'!$E:$O,11,0)</f>
        <v>914</v>
      </c>
      <c r="G509" s="15">
        <v>2024.29</v>
      </c>
      <c r="H509" s="8">
        <v>4</v>
      </c>
      <c r="I509" s="8">
        <v>1961</v>
      </c>
      <c r="J509" s="8"/>
      <c r="K509" s="8" t="s">
        <v>14</v>
      </c>
      <c r="L509" s="8">
        <v>2024</v>
      </c>
      <c r="M509" s="8">
        <v>2018</v>
      </c>
      <c r="N509" s="8" t="s">
        <v>13</v>
      </c>
      <c r="O509" s="8">
        <v>2024</v>
      </c>
    </row>
    <row r="510" spans="1:15" x14ac:dyDescent="0.25">
      <c r="A510" s="8">
        <v>126</v>
      </c>
      <c r="B510" s="8" t="s">
        <v>159</v>
      </c>
      <c r="C510" s="8" t="s">
        <v>176</v>
      </c>
      <c r="D510" s="8" t="s">
        <v>144</v>
      </c>
      <c r="E510" s="8" t="s">
        <v>2130</v>
      </c>
      <c r="F510" s="8">
        <f>VLOOKUP(E:E,'[1]Шаблон импорта КР 1.2'!$E:$O,11,0)</f>
        <v>917</v>
      </c>
      <c r="G510" s="15">
        <v>2280.8000000000002</v>
      </c>
      <c r="H510" s="8">
        <v>4</v>
      </c>
      <c r="I510" s="8">
        <v>1961</v>
      </c>
      <c r="J510" s="8"/>
      <c r="K510" s="8" t="s">
        <v>14</v>
      </c>
      <c r="L510" s="8">
        <v>2024</v>
      </c>
      <c r="M510" s="8">
        <v>2018</v>
      </c>
      <c r="N510" s="8" t="s">
        <v>13</v>
      </c>
      <c r="O510" s="8">
        <v>2024</v>
      </c>
    </row>
    <row r="511" spans="1:15" x14ac:dyDescent="0.25">
      <c r="A511" s="8">
        <v>127</v>
      </c>
      <c r="B511" s="8" t="s">
        <v>159</v>
      </c>
      <c r="C511" s="8" t="s">
        <v>180</v>
      </c>
      <c r="D511" s="8">
        <v>1</v>
      </c>
      <c r="E511" s="8" t="s">
        <v>2131</v>
      </c>
      <c r="F511" s="8">
        <f>VLOOKUP(E:E,'[1]Шаблон импорта КР 1.2'!$E:$O,11,0)</f>
        <v>1155.0999999999999</v>
      </c>
      <c r="G511" s="15">
        <v>860.1</v>
      </c>
      <c r="H511" s="8">
        <v>3</v>
      </c>
      <c r="I511" s="8">
        <v>2007</v>
      </c>
      <c r="J511" s="8"/>
      <c r="K511" s="8" t="s">
        <v>14</v>
      </c>
      <c r="L511" s="8" t="s">
        <v>14</v>
      </c>
      <c r="M511" s="8" t="s">
        <v>14</v>
      </c>
      <c r="N511" s="8" t="s">
        <v>13</v>
      </c>
      <c r="O511" s="8" t="s">
        <v>14</v>
      </c>
    </row>
    <row r="512" spans="1:15" x14ac:dyDescent="0.25">
      <c r="A512" s="8">
        <v>128</v>
      </c>
      <c r="B512" s="8" t="s">
        <v>159</v>
      </c>
      <c r="C512" s="8" t="s">
        <v>180</v>
      </c>
      <c r="D512" s="8">
        <v>3</v>
      </c>
      <c r="E512" s="8" t="s">
        <v>2132</v>
      </c>
      <c r="F512" s="8">
        <f>VLOOKUP(E:E,'[1]Шаблон импорта КР 1.2'!$E:$O,11,0)</f>
        <v>1557</v>
      </c>
      <c r="G512" s="15">
        <v>955.8</v>
      </c>
      <c r="H512" s="8">
        <v>3</v>
      </c>
      <c r="I512" s="8">
        <v>2005</v>
      </c>
      <c r="J512" s="8"/>
      <c r="K512" s="8" t="s">
        <v>14</v>
      </c>
      <c r="L512" s="8" t="s">
        <v>14</v>
      </c>
      <c r="M512" s="8" t="s">
        <v>14</v>
      </c>
      <c r="N512" s="8" t="s">
        <v>13</v>
      </c>
      <c r="O512" s="8" t="s">
        <v>14</v>
      </c>
    </row>
    <row r="513" spans="1:15" x14ac:dyDescent="0.25">
      <c r="A513" s="8">
        <v>129</v>
      </c>
      <c r="B513" s="8" t="s">
        <v>159</v>
      </c>
      <c r="C513" s="8" t="s">
        <v>180</v>
      </c>
      <c r="D513" s="8">
        <v>4</v>
      </c>
      <c r="E513" s="8" t="s">
        <v>2133</v>
      </c>
      <c r="F513" s="8">
        <f>VLOOKUP(E:E,'[1]Шаблон импорта КР 1.2'!$E:$O,11,0)</f>
        <v>1051.8</v>
      </c>
      <c r="G513" s="15">
        <v>3345</v>
      </c>
      <c r="H513" s="8">
        <v>4</v>
      </c>
      <c r="I513" s="8">
        <v>2012</v>
      </c>
      <c r="J513" s="8"/>
      <c r="K513" s="8" t="s">
        <v>14</v>
      </c>
      <c r="L513" s="8" t="s">
        <v>14</v>
      </c>
      <c r="M513" s="8" t="s">
        <v>14</v>
      </c>
      <c r="N513" s="8" t="s">
        <v>13</v>
      </c>
      <c r="O513" s="8" t="s">
        <v>14</v>
      </c>
    </row>
    <row r="514" spans="1:15" x14ac:dyDescent="0.25">
      <c r="A514" s="8">
        <v>130</v>
      </c>
      <c r="B514" s="8" t="s">
        <v>159</v>
      </c>
      <c r="C514" s="8" t="s">
        <v>180</v>
      </c>
      <c r="D514" s="8">
        <v>5</v>
      </c>
      <c r="E514" s="8" t="s">
        <v>2134</v>
      </c>
      <c r="F514" s="8">
        <f>VLOOKUP(E:E,'[1]Шаблон импорта КР 1.2'!$E:$O,11,0)</f>
        <v>1557</v>
      </c>
      <c r="G514" s="15">
        <v>950.3</v>
      </c>
      <c r="H514" s="8">
        <v>3</v>
      </c>
      <c r="I514" s="8">
        <v>2006</v>
      </c>
      <c r="J514" s="8"/>
      <c r="K514" s="8" t="s">
        <v>14</v>
      </c>
      <c r="L514" s="8" t="s">
        <v>14</v>
      </c>
      <c r="M514" s="8">
        <v>2038</v>
      </c>
      <c r="N514" s="8" t="s">
        <v>13</v>
      </c>
      <c r="O514" s="8" t="s">
        <v>14</v>
      </c>
    </row>
    <row r="515" spans="1:15" x14ac:dyDescent="0.25">
      <c r="A515" s="8">
        <v>131</v>
      </c>
      <c r="B515" s="8" t="s">
        <v>159</v>
      </c>
      <c r="C515" s="8" t="s">
        <v>180</v>
      </c>
      <c r="D515" s="8">
        <v>6</v>
      </c>
      <c r="E515" s="8" t="s">
        <v>2135</v>
      </c>
      <c r="F515" s="8">
        <f>VLOOKUP(E:E,'[1]Шаблон импорта КР 1.2'!$E:$O,11,0)</f>
        <v>1051.8</v>
      </c>
      <c r="G515" s="15">
        <v>3390.8</v>
      </c>
      <c r="H515" s="8">
        <v>4</v>
      </c>
      <c r="I515" s="8">
        <v>2012</v>
      </c>
      <c r="J515" s="8"/>
      <c r="K515" s="8" t="s">
        <v>14</v>
      </c>
      <c r="L515" s="8" t="s">
        <v>14</v>
      </c>
      <c r="M515" s="8" t="s">
        <v>14</v>
      </c>
      <c r="N515" s="8" t="s">
        <v>13</v>
      </c>
      <c r="O515" s="8" t="s">
        <v>14</v>
      </c>
    </row>
    <row r="516" spans="1:15" x14ac:dyDescent="0.25">
      <c r="A516" s="8">
        <v>132</v>
      </c>
      <c r="B516" s="8" t="s">
        <v>159</v>
      </c>
      <c r="C516" s="8" t="s">
        <v>180</v>
      </c>
      <c r="D516" s="8">
        <v>7</v>
      </c>
      <c r="E516" s="8" t="s">
        <v>2136</v>
      </c>
      <c r="F516" s="8">
        <f>VLOOKUP(E:E,'[1]Шаблон импорта КР 1.2'!$E:$O,11,0)</f>
        <v>1181.8</v>
      </c>
      <c r="G516" s="15">
        <v>928.6</v>
      </c>
      <c r="H516" s="8">
        <v>2</v>
      </c>
      <c r="I516" s="8">
        <v>2006</v>
      </c>
      <c r="J516" s="8"/>
      <c r="K516" s="8" t="s">
        <v>14</v>
      </c>
      <c r="L516" s="8" t="s">
        <v>14</v>
      </c>
      <c r="M516" s="8">
        <v>2038</v>
      </c>
      <c r="N516" s="8" t="s">
        <v>13</v>
      </c>
      <c r="O516" s="8" t="s">
        <v>14</v>
      </c>
    </row>
    <row r="517" spans="1:15" x14ac:dyDescent="0.25">
      <c r="A517" s="8">
        <v>133</v>
      </c>
      <c r="B517" s="8" t="s">
        <v>159</v>
      </c>
      <c r="C517" s="8" t="s">
        <v>180</v>
      </c>
      <c r="D517" s="8">
        <v>8</v>
      </c>
      <c r="E517" s="8" t="s">
        <v>2137</v>
      </c>
      <c r="F517" s="8">
        <f>VLOOKUP(E:E,'[1]Шаблон импорта КР 1.2'!$E:$O,11,0)</f>
        <v>1051.8</v>
      </c>
      <c r="G517" s="15">
        <v>3408.2</v>
      </c>
      <c r="H517" s="8">
        <v>4</v>
      </c>
      <c r="I517" s="8">
        <v>2012</v>
      </c>
      <c r="J517" s="8"/>
      <c r="K517" s="8" t="s">
        <v>14</v>
      </c>
      <c r="L517" s="8" t="s">
        <v>14</v>
      </c>
      <c r="M517" s="8" t="s">
        <v>14</v>
      </c>
      <c r="N517" s="8" t="s">
        <v>13</v>
      </c>
      <c r="O517" s="8" t="s">
        <v>14</v>
      </c>
    </row>
    <row r="518" spans="1:15" x14ac:dyDescent="0.25">
      <c r="A518" s="8">
        <v>134</v>
      </c>
      <c r="B518" s="8" t="s">
        <v>159</v>
      </c>
      <c r="C518" s="8" t="s">
        <v>180</v>
      </c>
      <c r="D518" s="8">
        <v>9</v>
      </c>
      <c r="E518" s="8" t="s">
        <v>2138</v>
      </c>
      <c r="F518" s="8">
        <f>VLOOKUP(E:E,'[1]Шаблон импорта КР 1.2'!$E:$O,11,0)</f>
        <v>1557.1</v>
      </c>
      <c r="G518" s="15">
        <v>2010.4</v>
      </c>
      <c r="H518" s="8">
        <v>3</v>
      </c>
      <c r="I518" s="8">
        <v>2006</v>
      </c>
      <c r="J518" s="8"/>
      <c r="K518" s="8" t="s">
        <v>14</v>
      </c>
      <c r="L518" s="8" t="s">
        <v>14</v>
      </c>
      <c r="M518" s="8">
        <v>2038</v>
      </c>
      <c r="N518" s="8" t="s">
        <v>13</v>
      </c>
      <c r="O518" s="8" t="s">
        <v>14</v>
      </c>
    </row>
    <row r="519" spans="1:15" x14ac:dyDescent="0.25">
      <c r="A519" s="8">
        <v>135</v>
      </c>
      <c r="B519" s="8" t="s">
        <v>159</v>
      </c>
      <c r="C519" s="8" t="s">
        <v>180</v>
      </c>
      <c r="D519" s="8">
        <v>10</v>
      </c>
      <c r="E519" s="8" t="s">
        <v>2139</v>
      </c>
      <c r="F519" s="8">
        <f>VLOOKUP(E:E,'[1]Шаблон импорта КР 1.2'!$E:$O,11,0)</f>
        <v>1551.1</v>
      </c>
      <c r="G519" s="15">
        <v>1660.7</v>
      </c>
      <c r="H519" s="8">
        <v>3</v>
      </c>
      <c r="I519" s="8">
        <v>2008</v>
      </c>
      <c r="J519" s="8"/>
      <c r="K519" s="8" t="s">
        <v>14</v>
      </c>
      <c r="L519" s="8" t="s">
        <v>14</v>
      </c>
      <c r="M519" s="8" t="s">
        <v>14</v>
      </c>
      <c r="N519" s="8" t="s">
        <v>13</v>
      </c>
      <c r="O519" s="8" t="s">
        <v>14</v>
      </c>
    </row>
    <row r="520" spans="1:15" x14ac:dyDescent="0.25">
      <c r="A520" s="8">
        <v>136</v>
      </c>
      <c r="B520" s="8" t="s">
        <v>159</v>
      </c>
      <c r="C520" s="8" t="s">
        <v>180</v>
      </c>
      <c r="D520" s="8">
        <v>11</v>
      </c>
      <c r="E520" s="8" t="s">
        <v>2140</v>
      </c>
      <c r="F520" s="8">
        <f>VLOOKUP(E:E,'[1]Шаблон импорта КР 1.2'!$E:$O,11,0)</f>
        <v>1551.1</v>
      </c>
      <c r="G520" s="15">
        <v>1834.9</v>
      </c>
      <c r="H520" s="8">
        <v>2</v>
      </c>
      <c r="I520" s="8">
        <v>2007</v>
      </c>
      <c r="J520" s="8"/>
      <c r="K520" s="8" t="s">
        <v>14</v>
      </c>
      <c r="L520" s="8" t="s">
        <v>14</v>
      </c>
      <c r="M520" s="8" t="s">
        <v>14</v>
      </c>
      <c r="N520" s="8" t="s">
        <v>13</v>
      </c>
      <c r="O520" s="8" t="s">
        <v>14</v>
      </c>
    </row>
    <row r="521" spans="1:15" x14ac:dyDescent="0.25">
      <c r="A521" s="8">
        <v>137</v>
      </c>
      <c r="B521" s="8" t="s">
        <v>159</v>
      </c>
      <c r="C521" s="8" t="s">
        <v>180</v>
      </c>
      <c r="D521" s="8">
        <v>12</v>
      </c>
      <c r="E521" s="8" t="s">
        <v>2141</v>
      </c>
      <c r="F521" s="8">
        <f>VLOOKUP(E:E,'[1]Шаблон импорта КР 1.2'!$E:$O,11,0)</f>
        <v>1181.8</v>
      </c>
      <c r="G521" s="15">
        <v>964.3</v>
      </c>
      <c r="H521" s="8">
        <v>3</v>
      </c>
      <c r="I521" s="8">
        <v>2007</v>
      </c>
      <c r="J521" s="8"/>
      <c r="K521" s="8" t="s">
        <v>14</v>
      </c>
      <c r="L521" s="8" t="s">
        <v>14</v>
      </c>
      <c r="M521" s="8" t="s">
        <v>14</v>
      </c>
      <c r="N521" s="8" t="s">
        <v>13</v>
      </c>
      <c r="O521" s="8" t="s">
        <v>14</v>
      </c>
    </row>
    <row r="522" spans="1:15" x14ac:dyDescent="0.25">
      <c r="A522" s="8">
        <v>138</v>
      </c>
      <c r="B522" s="8" t="s">
        <v>159</v>
      </c>
      <c r="C522" s="8" t="s">
        <v>180</v>
      </c>
      <c r="D522" s="8">
        <v>13</v>
      </c>
      <c r="E522" s="8" t="s">
        <v>2142</v>
      </c>
      <c r="F522" s="8">
        <f>VLOOKUP(E:E,'[1]Шаблон импорта КР 1.2'!$E:$O,11,0)</f>
        <v>1181.8</v>
      </c>
      <c r="G522" s="15">
        <v>979.9</v>
      </c>
      <c r="H522" s="8">
        <v>3</v>
      </c>
      <c r="I522" s="8">
        <v>2009</v>
      </c>
      <c r="J522" s="8"/>
      <c r="K522" s="8" t="s">
        <v>14</v>
      </c>
      <c r="L522" s="8" t="s">
        <v>14</v>
      </c>
      <c r="M522" s="8" t="s">
        <v>14</v>
      </c>
      <c r="N522" s="8" t="s">
        <v>13</v>
      </c>
      <c r="O522" s="8" t="s">
        <v>14</v>
      </c>
    </row>
    <row r="523" spans="1:15" x14ac:dyDescent="0.25">
      <c r="A523" s="8">
        <v>139</v>
      </c>
      <c r="B523" s="8" t="s">
        <v>159</v>
      </c>
      <c r="C523" s="8" t="s">
        <v>180</v>
      </c>
      <c r="D523" s="8">
        <v>14</v>
      </c>
      <c r="E523" s="8" t="s">
        <v>2143</v>
      </c>
      <c r="F523" s="8">
        <f>VLOOKUP(E:E,'[1]Шаблон импорта КР 1.2'!$E:$O,11,0)</f>
        <v>1181.8</v>
      </c>
      <c r="G523" s="15">
        <v>2049.8000000000002</v>
      </c>
      <c r="H523" s="8">
        <v>3</v>
      </c>
      <c r="I523" s="8">
        <v>2010</v>
      </c>
      <c r="J523" s="8"/>
      <c r="K523" s="8" t="s">
        <v>14</v>
      </c>
      <c r="L523" s="8" t="s">
        <v>14</v>
      </c>
      <c r="M523" s="8" t="s">
        <v>14</v>
      </c>
      <c r="N523" s="8" t="s">
        <v>13</v>
      </c>
      <c r="O523" s="8" t="s">
        <v>14</v>
      </c>
    </row>
    <row r="524" spans="1:15" x14ac:dyDescent="0.25">
      <c r="A524" s="8">
        <v>140</v>
      </c>
      <c r="B524" s="8" t="s">
        <v>159</v>
      </c>
      <c r="C524" s="8" t="s">
        <v>180</v>
      </c>
      <c r="D524" s="8">
        <v>15</v>
      </c>
      <c r="E524" s="8" t="s">
        <v>2144</v>
      </c>
      <c r="F524" s="8">
        <f>VLOOKUP(E:E,'[1]Шаблон импорта КР 1.2'!$E:$O,11,0)</f>
        <v>1150</v>
      </c>
      <c r="G524" s="15">
        <v>996.5</v>
      </c>
      <c r="H524" s="8">
        <v>3</v>
      </c>
      <c r="I524" s="8">
        <v>2009</v>
      </c>
      <c r="J524" s="8"/>
      <c r="K524" s="8" t="s">
        <v>14</v>
      </c>
      <c r="L524" s="8" t="s">
        <v>14</v>
      </c>
      <c r="M524" s="8" t="s">
        <v>14</v>
      </c>
      <c r="N524" s="8" t="s">
        <v>13</v>
      </c>
      <c r="O524" s="8" t="s">
        <v>14</v>
      </c>
    </row>
    <row r="525" spans="1:15" x14ac:dyDescent="0.25">
      <c r="A525" s="8">
        <v>141</v>
      </c>
      <c r="B525" s="8" t="s">
        <v>159</v>
      </c>
      <c r="C525" s="8" t="s">
        <v>180</v>
      </c>
      <c r="D525" s="8">
        <v>17</v>
      </c>
      <c r="E525" s="8" t="s">
        <v>2145</v>
      </c>
      <c r="F525" s="8">
        <f>VLOOKUP(E:E,'[1]Шаблон импорта КР 1.2'!$E:$O,11,0)</f>
        <v>1557.1</v>
      </c>
      <c r="G525" s="15">
        <v>2371.8000000000002</v>
      </c>
      <c r="H525" s="8">
        <v>3</v>
      </c>
      <c r="I525" s="8">
        <v>2013</v>
      </c>
      <c r="J525" s="8"/>
      <c r="K525" s="8" t="s">
        <v>14</v>
      </c>
      <c r="L525" s="8" t="s">
        <v>14</v>
      </c>
      <c r="M525" s="8" t="s">
        <v>14</v>
      </c>
      <c r="N525" s="8" t="s">
        <v>13</v>
      </c>
      <c r="O525" s="8" t="s">
        <v>14</v>
      </c>
    </row>
    <row r="526" spans="1:15" x14ac:dyDescent="0.25">
      <c r="A526" s="8" t="s">
        <v>181</v>
      </c>
      <c r="B526" s="8" t="s">
        <v>159</v>
      </c>
      <c r="C526" s="8" t="s">
        <v>180</v>
      </c>
      <c r="D526" s="8">
        <v>19</v>
      </c>
      <c r="E526" s="8" t="s">
        <v>2146</v>
      </c>
      <c r="F526" s="8">
        <f>VLOOKUP(E:E,'[1]Шаблон импорта КР 1.2'!$E:$O,11,0)</f>
        <v>864.9</v>
      </c>
      <c r="G526" s="15">
        <v>2066.6</v>
      </c>
      <c r="H526" s="8">
        <v>4</v>
      </c>
      <c r="I526" s="8">
        <v>2014</v>
      </c>
      <c r="J526" s="8"/>
      <c r="K526" s="8" t="s">
        <v>14</v>
      </c>
      <c r="L526" s="8" t="s">
        <v>14</v>
      </c>
      <c r="M526" s="8" t="s">
        <v>14</v>
      </c>
      <c r="N526" s="8" t="s">
        <v>13</v>
      </c>
      <c r="O526" s="8" t="s">
        <v>14</v>
      </c>
    </row>
    <row r="527" spans="1:15" x14ac:dyDescent="0.25">
      <c r="A527" s="8" t="s">
        <v>182</v>
      </c>
      <c r="B527" s="8" t="s">
        <v>159</v>
      </c>
      <c r="C527" s="8" t="s">
        <v>180</v>
      </c>
      <c r="D527" s="8">
        <v>21</v>
      </c>
      <c r="E527" s="8" t="s">
        <v>2147</v>
      </c>
      <c r="F527" s="8">
        <f>VLOOKUP(E:E,'[1]Шаблон импорта КР 1.2'!$E:$O,11,0)</f>
        <v>980</v>
      </c>
      <c r="G527" s="15">
        <v>2168.8000000000002</v>
      </c>
      <c r="H527" s="8">
        <v>4</v>
      </c>
      <c r="I527" s="8">
        <v>2014</v>
      </c>
      <c r="J527" s="8"/>
      <c r="K527" s="8" t="s">
        <v>14</v>
      </c>
      <c r="L527" s="8" t="s">
        <v>14</v>
      </c>
      <c r="M527" s="8" t="s">
        <v>14</v>
      </c>
      <c r="N527" s="8" t="s">
        <v>13</v>
      </c>
      <c r="O527" s="8" t="s">
        <v>14</v>
      </c>
    </row>
    <row r="528" spans="1:15" x14ac:dyDescent="0.25">
      <c r="A528" s="8">
        <v>142</v>
      </c>
      <c r="B528" s="8" t="s">
        <v>159</v>
      </c>
      <c r="C528" s="8" t="s">
        <v>183</v>
      </c>
      <c r="D528" s="8">
        <v>3</v>
      </c>
      <c r="E528" s="8" t="s">
        <v>2148</v>
      </c>
      <c r="F528" s="8">
        <f>VLOOKUP(E:E,'[1]Шаблон импорта КР 1.2'!$E:$O,11,0)</f>
        <v>432.4</v>
      </c>
      <c r="G528" s="15">
        <v>1311.9</v>
      </c>
      <c r="H528" s="8">
        <v>5</v>
      </c>
      <c r="I528" s="8">
        <v>1989</v>
      </c>
      <c r="J528" s="8"/>
      <c r="K528" s="8" t="s">
        <v>14</v>
      </c>
      <c r="L528" s="8" t="s">
        <v>14</v>
      </c>
      <c r="M528" s="8">
        <v>2034</v>
      </c>
      <c r="N528" s="8" t="s">
        <v>13</v>
      </c>
      <c r="O528" s="8" t="s">
        <v>14</v>
      </c>
    </row>
    <row r="529" spans="1:15" x14ac:dyDescent="0.25">
      <c r="A529" s="8">
        <v>143</v>
      </c>
      <c r="B529" s="8" t="s">
        <v>159</v>
      </c>
      <c r="C529" s="8" t="s">
        <v>183</v>
      </c>
      <c r="D529" s="8">
        <v>5</v>
      </c>
      <c r="E529" s="8" t="s">
        <v>2149</v>
      </c>
      <c r="F529" s="8">
        <f>VLOOKUP(E:E,'[1]Шаблон импорта КР 1.2'!$E:$O,11,0)</f>
        <v>2373.1</v>
      </c>
      <c r="G529" s="15">
        <v>13827.71</v>
      </c>
      <c r="H529" s="8">
        <v>9</v>
      </c>
      <c r="I529" s="8">
        <v>1989</v>
      </c>
      <c r="J529" s="8">
        <v>6</v>
      </c>
      <c r="K529" s="8" t="s">
        <v>14</v>
      </c>
      <c r="L529" s="8" t="s">
        <v>14</v>
      </c>
      <c r="M529" s="8">
        <v>2034</v>
      </c>
      <c r="N529" s="8">
        <v>2018</v>
      </c>
      <c r="O529" s="8" t="s">
        <v>14</v>
      </c>
    </row>
    <row r="530" spans="1:15" x14ac:dyDescent="0.25">
      <c r="A530" s="8">
        <v>144</v>
      </c>
      <c r="B530" s="8" t="s">
        <v>159</v>
      </c>
      <c r="C530" s="8" t="s">
        <v>183</v>
      </c>
      <c r="D530" s="8">
        <v>6</v>
      </c>
      <c r="E530" s="8" t="s">
        <v>2150</v>
      </c>
      <c r="F530" s="8">
        <f>VLOOKUP(E:E,'[1]Шаблон импорта КР 1.2'!$E:$O,11,0)</f>
        <v>753.1</v>
      </c>
      <c r="G530" s="15">
        <v>3835.9</v>
      </c>
      <c r="H530" s="8">
        <v>9</v>
      </c>
      <c r="I530" s="8">
        <v>1992</v>
      </c>
      <c r="J530" s="8">
        <v>2</v>
      </c>
      <c r="K530" s="8" t="s">
        <v>14</v>
      </c>
      <c r="L530" s="8" t="s">
        <v>14</v>
      </c>
      <c r="M530" s="8">
        <v>2038</v>
      </c>
      <c r="N530" s="8">
        <v>2020</v>
      </c>
      <c r="O530" s="8" t="s">
        <v>14</v>
      </c>
    </row>
    <row r="531" spans="1:15" x14ac:dyDescent="0.25">
      <c r="A531" s="8">
        <v>145</v>
      </c>
      <c r="B531" s="8" t="s">
        <v>159</v>
      </c>
      <c r="C531" s="8" t="s">
        <v>183</v>
      </c>
      <c r="D531" s="8">
        <v>8</v>
      </c>
      <c r="E531" s="8" t="s">
        <v>2151</v>
      </c>
      <c r="F531" s="8">
        <f>VLOOKUP(E:E,'[1]Шаблон импорта КР 1.2'!$E:$O,11,0)</f>
        <v>1813.9</v>
      </c>
      <c r="G531" s="15">
        <v>5973.3</v>
      </c>
      <c r="H531" s="8">
        <v>9</v>
      </c>
      <c r="I531" s="8">
        <v>1987</v>
      </c>
      <c r="J531" s="8">
        <v>1</v>
      </c>
      <c r="K531" s="8" t="s">
        <v>14</v>
      </c>
      <c r="L531" s="8" t="s">
        <v>14</v>
      </c>
      <c r="M531" s="8">
        <v>2032</v>
      </c>
      <c r="N531" s="8">
        <v>2018</v>
      </c>
      <c r="O531" s="8" t="s">
        <v>14</v>
      </c>
    </row>
    <row r="532" spans="1:15" x14ac:dyDescent="0.25">
      <c r="A532" s="8">
        <v>146</v>
      </c>
      <c r="B532" s="8" t="s">
        <v>159</v>
      </c>
      <c r="C532" s="8" t="s">
        <v>183</v>
      </c>
      <c r="D532" s="8">
        <v>10</v>
      </c>
      <c r="E532" s="8" t="s">
        <v>2152</v>
      </c>
      <c r="F532" s="8">
        <f>VLOOKUP(E:E,'[1]Шаблон импорта КР 1.2'!$E:$O,11,0)</f>
        <v>833.6</v>
      </c>
      <c r="G532" s="15">
        <v>3336.2</v>
      </c>
      <c r="H532" s="8">
        <v>9</v>
      </c>
      <c r="I532" s="8">
        <v>1981</v>
      </c>
      <c r="J532" s="8">
        <v>1</v>
      </c>
      <c r="K532" s="8" t="s">
        <v>14</v>
      </c>
      <c r="L532" s="8">
        <v>2038</v>
      </c>
      <c r="M532" s="8">
        <v>2026</v>
      </c>
      <c r="N532" s="8">
        <v>2017</v>
      </c>
      <c r="O532" s="8">
        <v>2038</v>
      </c>
    </row>
    <row r="533" spans="1:15" x14ac:dyDescent="0.25">
      <c r="A533" s="8">
        <v>147</v>
      </c>
      <c r="B533" s="8" t="s">
        <v>159</v>
      </c>
      <c r="C533" s="8" t="s">
        <v>183</v>
      </c>
      <c r="D533" s="8">
        <v>12</v>
      </c>
      <c r="E533" s="8" t="s">
        <v>2153</v>
      </c>
      <c r="F533" s="8">
        <f>VLOOKUP(E:E,'[1]Шаблон импорта КР 1.2'!$E:$O,11,0)</f>
        <v>1279</v>
      </c>
      <c r="G533" s="15">
        <v>4010.8</v>
      </c>
      <c r="H533" s="8">
        <v>5</v>
      </c>
      <c r="I533" s="8">
        <v>1981</v>
      </c>
      <c r="J533" s="8"/>
      <c r="K533" s="8" t="s">
        <v>14</v>
      </c>
      <c r="L533" s="8">
        <v>2038</v>
      </c>
      <c r="M533" s="8">
        <v>2026</v>
      </c>
      <c r="N533" s="8" t="s">
        <v>13</v>
      </c>
      <c r="O533" s="8">
        <v>2038</v>
      </c>
    </row>
    <row r="534" spans="1:15" x14ac:dyDescent="0.25">
      <c r="A534" s="8">
        <v>148</v>
      </c>
      <c r="B534" s="8" t="s">
        <v>159</v>
      </c>
      <c r="C534" s="8" t="s">
        <v>183</v>
      </c>
      <c r="D534" s="8">
        <v>13</v>
      </c>
      <c r="E534" s="8" t="s">
        <v>2154</v>
      </c>
      <c r="F534" s="8">
        <f>VLOOKUP(E:E,'[1]Шаблон импорта КР 1.2'!$E:$O,11,0)</f>
        <v>431</v>
      </c>
      <c r="G534" s="15">
        <v>1302.7</v>
      </c>
      <c r="H534" s="8">
        <v>5</v>
      </c>
      <c r="I534" s="8">
        <v>1989</v>
      </c>
      <c r="J534" s="8"/>
      <c r="K534" s="8" t="s">
        <v>14</v>
      </c>
      <c r="L534" s="8" t="s">
        <v>14</v>
      </c>
      <c r="M534" s="8">
        <v>2034</v>
      </c>
      <c r="N534" s="8" t="s">
        <v>13</v>
      </c>
      <c r="O534" s="8" t="s">
        <v>14</v>
      </c>
    </row>
    <row r="535" spans="1:15" x14ac:dyDescent="0.25">
      <c r="A535" s="8">
        <v>149</v>
      </c>
      <c r="B535" s="8" t="s">
        <v>159</v>
      </c>
      <c r="C535" s="8" t="s">
        <v>183</v>
      </c>
      <c r="D535" s="8">
        <v>14</v>
      </c>
      <c r="E535" s="8" t="s">
        <v>2155</v>
      </c>
      <c r="F535" s="8">
        <f>VLOOKUP(E:E,'[1]Шаблон импорта КР 1.2'!$E:$O,11,0)</f>
        <v>1129.5999999999999</v>
      </c>
      <c r="G535" s="15">
        <v>5811.5</v>
      </c>
      <c r="H535" s="8">
        <v>9</v>
      </c>
      <c r="I535" s="8">
        <v>1982</v>
      </c>
      <c r="J535" s="8">
        <v>3</v>
      </c>
      <c r="K535" s="8" t="s">
        <v>14</v>
      </c>
      <c r="L535" s="8">
        <v>2039</v>
      </c>
      <c r="M535" s="8">
        <v>2027</v>
      </c>
      <c r="N535" s="8">
        <v>2016</v>
      </c>
      <c r="O535" s="8">
        <v>2039</v>
      </c>
    </row>
    <row r="536" spans="1:15" x14ac:dyDescent="0.25">
      <c r="A536" s="8">
        <v>150</v>
      </c>
      <c r="B536" s="8" t="s">
        <v>159</v>
      </c>
      <c r="C536" s="8" t="s">
        <v>183</v>
      </c>
      <c r="D536" s="8">
        <v>16</v>
      </c>
      <c r="E536" s="8" t="s">
        <v>2156</v>
      </c>
      <c r="F536" s="8">
        <f>VLOOKUP(E:E,'[1]Шаблон импорта КР 1.2'!$E:$O,11,0)</f>
        <v>1135.7</v>
      </c>
      <c r="G536" s="15">
        <v>3472.9</v>
      </c>
      <c r="H536" s="8">
        <v>5</v>
      </c>
      <c r="I536" s="8">
        <v>1981</v>
      </c>
      <c r="J536" s="8"/>
      <c r="K536" s="8" t="s">
        <v>14</v>
      </c>
      <c r="L536" s="8">
        <v>2038</v>
      </c>
      <c r="M536" s="8">
        <v>2026</v>
      </c>
      <c r="N536" s="8" t="s">
        <v>13</v>
      </c>
      <c r="O536" s="8">
        <v>2038</v>
      </c>
    </row>
    <row r="537" spans="1:15" x14ac:dyDescent="0.25">
      <c r="A537" s="8">
        <v>151</v>
      </c>
      <c r="B537" s="8" t="s">
        <v>159</v>
      </c>
      <c r="C537" s="8" t="s">
        <v>183</v>
      </c>
      <c r="D537" s="8">
        <v>18</v>
      </c>
      <c r="E537" s="8" t="s">
        <v>2157</v>
      </c>
      <c r="F537" s="8">
        <f>VLOOKUP(E:E,'[1]Шаблон импорта КР 1.2'!$E:$O,11,0)</f>
        <v>800.9</v>
      </c>
      <c r="G537" s="15">
        <v>3326.8</v>
      </c>
      <c r="H537" s="8">
        <v>9</v>
      </c>
      <c r="I537" s="8">
        <v>1981</v>
      </c>
      <c r="J537" s="8">
        <v>1</v>
      </c>
      <c r="K537" s="8" t="s">
        <v>14</v>
      </c>
      <c r="L537" s="8">
        <v>2038</v>
      </c>
      <c r="M537" s="8">
        <v>2026</v>
      </c>
      <c r="N537" s="8">
        <v>2017</v>
      </c>
      <c r="O537" s="8">
        <v>2038</v>
      </c>
    </row>
    <row r="538" spans="1:15" x14ac:dyDescent="0.25">
      <c r="A538" s="8">
        <v>152</v>
      </c>
      <c r="B538" s="8" t="s">
        <v>159</v>
      </c>
      <c r="C538" s="8" t="s">
        <v>183</v>
      </c>
      <c r="D538" s="8">
        <v>20</v>
      </c>
      <c r="E538" s="8" t="s">
        <v>2158</v>
      </c>
      <c r="F538" s="8">
        <f>VLOOKUP(E:E,'[1]Шаблон импорта КР 1.2'!$E:$O,11,0)</f>
        <v>1180</v>
      </c>
      <c r="G538" s="15">
        <v>3468.1</v>
      </c>
      <c r="H538" s="8">
        <v>5</v>
      </c>
      <c r="I538" s="8">
        <v>1982</v>
      </c>
      <c r="J538" s="8"/>
      <c r="K538" s="8" t="s">
        <v>14</v>
      </c>
      <c r="L538" s="8">
        <v>2039</v>
      </c>
      <c r="M538" s="8">
        <v>2027</v>
      </c>
      <c r="N538" s="8" t="s">
        <v>13</v>
      </c>
      <c r="O538" s="8">
        <v>2039</v>
      </c>
    </row>
    <row r="539" spans="1:15" x14ac:dyDescent="0.25">
      <c r="A539" s="8">
        <v>153</v>
      </c>
      <c r="B539" s="8" t="s">
        <v>159</v>
      </c>
      <c r="C539" s="8" t="s">
        <v>183</v>
      </c>
      <c r="D539" s="8">
        <v>22</v>
      </c>
      <c r="E539" s="8" t="s">
        <v>2159</v>
      </c>
      <c r="F539" s="8">
        <f>VLOOKUP(E:E,'[1]Шаблон импорта КР 1.2'!$E:$O,11,0)</f>
        <v>2011.8</v>
      </c>
      <c r="G539" s="15">
        <v>7407.6</v>
      </c>
      <c r="H539" s="8">
        <v>9</v>
      </c>
      <c r="I539" s="8">
        <v>1982</v>
      </c>
      <c r="J539" s="8">
        <v>2</v>
      </c>
      <c r="K539" s="8" t="s">
        <v>14</v>
      </c>
      <c r="L539" s="8">
        <v>2014</v>
      </c>
      <c r="M539" s="8">
        <v>2027</v>
      </c>
      <c r="N539" s="8">
        <v>2016</v>
      </c>
      <c r="O539" s="8">
        <v>2039</v>
      </c>
    </row>
    <row r="540" spans="1:15" x14ac:dyDescent="0.25">
      <c r="A540" s="8">
        <v>154</v>
      </c>
      <c r="B540" s="8" t="s">
        <v>159</v>
      </c>
      <c r="C540" s="8" t="s">
        <v>183</v>
      </c>
      <c r="D540" s="8">
        <v>24</v>
      </c>
      <c r="E540" s="8" t="s">
        <v>2160</v>
      </c>
      <c r="F540" s="8">
        <f>VLOOKUP(E:E,'[1]Шаблон импорта КР 1.2'!$E:$O,11,0)</f>
        <v>1226.2</v>
      </c>
      <c r="G540" s="15">
        <v>3566.2</v>
      </c>
      <c r="H540" s="8">
        <v>5</v>
      </c>
      <c r="I540" s="8">
        <v>1984</v>
      </c>
      <c r="J540" s="8"/>
      <c r="K540" s="8" t="s">
        <v>14</v>
      </c>
      <c r="L540" s="8" t="s">
        <v>14</v>
      </c>
      <c r="M540" s="8">
        <v>2029</v>
      </c>
      <c r="N540" s="8" t="s">
        <v>13</v>
      </c>
      <c r="O540" s="8" t="s">
        <v>14</v>
      </c>
    </row>
    <row r="541" spans="1:15" x14ac:dyDescent="0.25">
      <c r="A541" s="8">
        <v>155</v>
      </c>
      <c r="B541" s="8" t="s">
        <v>159</v>
      </c>
      <c r="C541" s="8" t="s">
        <v>183</v>
      </c>
      <c r="D541" s="8">
        <v>26</v>
      </c>
      <c r="E541" s="8" t="s">
        <v>2161</v>
      </c>
      <c r="F541" s="8">
        <f>VLOOKUP(E:E,'[1]Шаблон импорта КР 1.2'!$E:$O,11,0)</f>
        <v>1884.8</v>
      </c>
      <c r="G541" s="15">
        <v>6285.7</v>
      </c>
      <c r="H541" s="8">
        <v>9</v>
      </c>
      <c r="I541" s="8">
        <v>1984</v>
      </c>
      <c r="J541" s="8">
        <v>1</v>
      </c>
      <c r="K541" s="8" t="s">
        <v>14</v>
      </c>
      <c r="L541" s="8" t="s">
        <v>14</v>
      </c>
      <c r="M541" s="8">
        <v>2029</v>
      </c>
      <c r="N541" s="8">
        <v>2017</v>
      </c>
      <c r="O541" s="8" t="s">
        <v>14</v>
      </c>
    </row>
    <row r="542" spans="1:15" x14ac:dyDescent="0.25">
      <c r="A542" s="8">
        <v>156</v>
      </c>
      <c r="B542" s="8" t="s">
        <v>159</v>
      </c>
      <c r="C542" s="8" t="s">
        <v>183</v>
      </c>
      <c r="D542" s="8" t="s">
        <v>184</v>
      </c>
      <c r="E542" s="8" t="s">
        <v>2162</v>
      </c>
      <c r="F542" s="8">
        <f>VLOOKUP(E:E,'[1]Шаблон импорта КР 1.2'!$E:$O,11,0)</f>
        <v>715.9</v>
      </c>
      <c r="G542" s="15">
        <v>2091.5</v>
      </c>
      <c r="H542" s="8">
        <v>5</v>
      </c>
      <c r="I542" s="8">
        <v>1984</v>
      </c>
      <c r="J542" s="8"/>
      <c r="K542" s="8" t="s">
        <v>14</v>
      </c>
      <c r="L542" s="8">
        <v>2014</v>
      </c>
      <c r="M542" s="8">
        <v>2029</v>
      </c>
      <c r="N542" s="8" t="s">
        <v>13</v>
      </c>
      <c r="O542" s="8" t="s">
        <v>14</v>
      </c>
    </row>
    <row r="543" spans="1:15" x14ac:dyDescent="0.25">
      <c r="A543" s="8">
        <v>157</v>
      </c>
      <c r="B543" s="8" t="s">
        <v>159</v>
      </c>
      <c r="C543" s="8" t="s">
        <v>183</v>
      </c>
      <c r="D543" s="8">
        <v>28</v>
      </c>
      <c r="E543" s="8" t="s">
        <v>2163</v>
      </c>
      <c r="F543" s="8">
        <f>VLOOKUP(E:E,'[1]Шаблон импорта КР 1.2'!$E:$O,11,0)</f>
        <v>1881.5</v>
      </c>
      <c r="G543" s="15">
        <v>6312</v>
      </c>
      <c r="H543" s="8">
        <v>9</v>
      </c>
      <c r="I543" s="8">
        <v>1984</v>
      </c>
      <c r="J543" s="8">
        <v>1</v>
      </c>
      <c r="K543" s="8" t="s">
        <v>14</v>
      </c>
      <c r="L543" s="8" t="s">
        <v>14</v>
      </c>
      <c r="M543" s="8">
        <v>2029</v>
      </c>
      <c r="N543" s="8">
        <v>2017</v>
      </c>
      <c r="O543" s="8" t="s">
        <v>14</v>
      </c>
    </row>
    <row r="544" spans="1:15" x14ac:dyDescent="0.25">
      <c r="A544" s="8">
        <v>158</v>
      </c>
      <c r="B544" s="8" t="s">
        <v>159</v>
      </c>
      <c r="C544" s="8" t="s">
        <v>183</v>
      </c>
      <c r="D544" s="8" t="s">
        <v>185</v>
      </c>
      <c r="E544" s="8" t="s">
        <v>2164</v>
      </c>
      <c r="F544" s="8">
        <f>VLOOKUP(E:E,'[1]Шаблон импорта КР 1.2'!$E:$O,11,0)</f>
        <v>739.3</v>
      </c>
      <c r="G544" s="15">
        <v>2110.4</v>
      </c>
      <c r="H544" s="8">
        <v>5</v>
      </c>
      <c r="I544" s="8">
        <v>1984</v>
      </c>
      <c r="J544" s="8"/>
      <c r="K544" s="8" t="s">
        <v>14</v>
      </c>
      <c r="L544" s="8" t="s">
        <v>14</v>
      </c>
      <c r="M544" s="8">
        <v>2029</v>
      </c>
      <c r="N544" s="8" t="s">
        <v>13</v>
      </c>
      <c r="O544" s="8" t="s">
        <v>14</v>
      </c>
    </row>
    <row r="545" spans="1:15" x14ac:dyDescent="0.25">
      <c r="A545" s="8">
        <v>159</v>
      </c>
      <c r="B545" s="8" t="s">
        <v>159</v>
      </c>
      <c r="C545" s="8" t="s">
        <v>183</v>
      </c>
      <c r="D545" s="8">
        <v>30</v>
      </c>
      <c r="E545" s="8" t="s">
        <v>2165</v>
      </c>
      <c r="F545" s="8">
        <f>VLOOKUP(E:E,'[1]Шаблон импорта КР 1.2'!$E:$O,11,0)</f>
        <v>2320.1999999999998</v>
      </c>
      <c r="G545" s="15">
        <v>7686.5</v>
      </c>
      <c r="H545" s="8" t="s">
        <v>186</v>
      </c>
      <c r="I545" s="8">
        <v>1983</v>
      </c>
      <c r="J545" s="8">
        <v>1</v>
      </c>
      <c r="K545" s="8" t="s">
        <v>14</v>
      </c>
      <c r="L545" s="8" t="s">
        <v>14</v>
      </c>
      <c r="M545" s="8">
        <v>2028</v>
      </c>
      <c r="N545" s="8">
        <v>2017</v>
      </c>
      <c r="O545" s="8" t="s">
        <v>14</v>
      </c>
    </row>
    <row r="546" spans="1:15" x14ac:dyDescent="0.25">
      <c r="A546" s="8">
        <v>160</v>
      </c>
      <c r="B546" s="8" t="s">
        <v>159</v>
      </c>
      <c r="C546" s="8" t="s">
        <v>183</v>
      </c>
      <c r="D546" s="8" t="s">
        <v>187</v>
      </c>
      <c r="E546" s="8" t="s">
        <v>2166</v>
      </c>
      <c r="F546" s="8">
        <f>VLOOKUP(E:E,'[1]Шаблон импорта КР 1.2'!$E:$O,11,0)</f>
        <v>715.8</v>
      </c>
      <c r="G546" s="15">
        <v>2100.6</v>
      </c>
      <c r="H546" s="8">
        <v>5</v>
      </c>
      <c r="I546" s="8">
        <v>1983</v>
      </c>
      <c r="J546" s="8"/>
      <c r="K546" s="8" t="s">
        <v>14</v>
      </c>
      <c r="L546" s="8" t="s">
        <v>14</v>
      </c>
      <c r="M546" s="8">
        <v>2028</v>
      </c>
      <c r="N546" s="8" t="s">
        <v>13</v>
      </c>
      <c r="O546" s="8" t="s">
        <v>14</v>
      </c>
    </row>
    <row r="547" spans="1:15" x14ac:dyDescent="0.25">
      <c r="A547" s="8">
        <v>161</v>
      </c>
      <c r="B547" s="8" t="s">
        <v>159</v>
      </c>
      <c r="C547" s="8" t="s">
        <v>183</v>
      </c>
      <c r="D547" s="8">
        <v>32</v>
      </c>
      <c r="E547" s="8" t="s">
        <v>2167</v>
      </c>
      <c r="F547" s="8">
        <f>VLOOKUP(E:E,'[1]Шаблон импорта КР 1.2'!$E:$O,11,0)</f>
        <v>1017.3</v>
      </c>
      <c r="G547" s="15">
        <v>2689.9</v>
      </c>
      <c r="H547" s="8">
        <v>5</v>
      </c>
      <c r="I547" s="8">
        <v>1985</v>
      </c>
      <c r="J547" s="8"/>
      <c r="K547" s="8" t="s">
        <v>14</v>
      </c>
      <c r="L547" s="8" t="s">
        <v>14</v>
      </c>
      <c r="M547" s="8">
        <v>2030</v>
      </c>
      <c r="N547" s="8" t="s">
        <v>13</v>
      </c>
      <c r="O547" s="8" t="s">
        <v>14</v>
      </c>
    </row>
    <row r="548" spans="1:15" x14ac:dyDescent="0.25">
      <c r="A548" s="8">
        <v>162</v>
      </c>
      <c r="B548" s="8" t="s">
        <v>159</v>
      </c>
      <c r="C548" s="8" t="s">
        <v>183</v>
      </c>
      <c r="D548" s="8">
        <v>34</v>
      </c>
      <c r="E548" s="8" t="s">
        <v>2168</v>
      </c>
      <c r="F548" s="8">
        <f>VLOOKUP(E:E,'[1]Шаблон импорта КР 1.2'!$E:$O,11,0)</f>
        <v>2183.1</v>
      </c>
      <c r="G548" s="15">
        <v>5690.6</v>
      </c>
      <c r="H548" s="8">
        <v>5</v>
      </c>
      <c r="I548" s="8">
        <v>1986</v>
      </c>
      <c r="J548" s="8"/>
      <c r="K548" s="8" t="s">
        <v>14</v>
      </c>
      <c r="L548" s="8" t="s">
        <v>14</v>
      </c>
      <c r="M548" s="8">
        <v>2031</v>
      </c>
      <c r="N548" s="8" t="s">
        <v>13</v>
      </c>
      <c r="O548" s="8" t="s">
        <v>14</v>
      </c>
    </row>
    <row r="549" spans="1:15" x14ac:dyDescent="0.25">
      <c r="A549" s="8">
        <v>163</v>
      </c>
      <c r="B549" s="8" t="s">
        <v>159</v>
      </c>
      <c r="C549" s="8" t="s">
        <v>183</v>
      </c>
      <c r="D549" s="8">
        <v>36</v>
      </c>
      <c r="E549" s="8" t="s">
        <v>2169</v>
      </c>
      <c r="F549" s="8">
        <f>VLOOKUP(E:E,'[1]Шаблон импорта КР 1.2'!$E:$O,11,0)</f>
        <v>1720.1</v>
      </c>
      <c r="G549" s="15">
        <v>5749.4</v>
      </c>
      <c r="H549" s="8">
        <v>5</v>
      </c>
      <c r="I549" s="8">
        <v>1986</v>
      </c>
      <c r="J549" s="8"/>
      <c r="K549" s="8" t="s">
        <v>14</v>
      </c>
      <c r="L549" s="8" t="s">
        <v>14</v>
      </c>
      <c r="M549" s="8">
        <v>2031</v>
      </c>
      <c r="N549" s="8" t="s">
        <v>13</v>
      </c>
      <c r="O549" s="8" t="s">
        <v>14</v>
      </c>
    </row>
    <row r="550" spans="1:15" x14ac:dyDescent="0.25">
      <c r="A550" s="8">
        <v>164</v>
      </c>
      <c r="B550" s="8" t="s">
        <v>159</v>
      </c>
      <c r="C550" s="8" t="s">
        <v>188</v>
      </c>
      <c r="D550" s="8">
        <v>1</v>
      </c>
      <c r="E550" s="8" t="s">
        <v>2170</v>
      </c>
      <c r="F550" s="8">
        <f>VLOOKUP(E:E,'[1]Шаблон импорта КР 1.2'!$E:$O,11,0)</f>
        <v>756</v>
      </c>
      <c r="G550" s="15">
        <v>2636.23</v>
      </c>
      <c r="H550" s="8">
        <v>5</v>
      </c>
      <c r="I550" s="8">
        <v>1964</v>
      </c>
      <c r="J550" s="8"/>
      <c r="K550" s="8" t="s">
        <v>14</v>
      </c>
      <c r="L550" s="8">
        <v>2026</v>
      </c>
      <c r="M550" s="8">
        <v>2018</v>
      </c>
      <c r="N550" s="8" t="s">
        <v>13</v>
      </c>
      <c r="O550" s="8">
        <v>2026</v>
      </c>
    </row>
    <row r="551" spans="1:15" x14ac:dyDescent="0.25">
      <c r="A551" s="8">
        <v>165</v>
      </c>
      <c r="B551" s="8" t="s">
        <v>159</v>
      </c>
      <c r="C551" s="8" t="s">
        <v>188</v>
      </c>
      <c r="D551" s="8">
        <v>3</v>
      </c>
      <c r="E551" s="8" t="s">
        <v>2171</v>
      </c>
      <c r="F551" s="8">
        <f>VLOOKUP(E:E,'[1]Шаблон импорта КР 1.2'!$E:$O,11,0)</f>
        <v>1022</v>
      </c>
      <c r="G551" s="15">
        <v>3582.74</v>
      </c>
      <c r="H551" s="8">
        <v>5</v>
      </c>
      <c r="I551" s="8">
        <v>1964</v>
      </c>
      <c r="J551" s="8"/>
      <c r="K551" s="8" t="s">
        <v>14</v>
      </c>
      <c r="L551" s="8">
        <v>2026</v>
      </c>
      <c r="M551" s="8">
        <v>2018</v>
      </c>
      <c r="N551" s="8" t="s">
        <v>13</v>
      </c>
      <c r="O551" s="8">
        <v>2026</v>
      </c>
    </row>
    <row r="552" spans="1:15" x14ac:dyDescent="0.25">
      <c r="A552" s="8">
        <v>166</v>
      </c>
      <c r="B552" s="8" t="s">
        <v>159</v>
      </c>
      <c r="C552" s="8" t="s">
        <v>188</v>
      </c>
      <c r="D552" s="8">
        <v>5</v>
      </c>
      <c r="E552" s="8" t="s">
        <v>2172</v>
      </c>
      <c r="F552" s="8">
        <f>VLOOKUP(E:E,'[1]Шаблон импорта КР 1.2'!$E:$O,11,0)</f>
        <v>962</v>
      </c>
      <c r="G552" s="15">
        <v>3447.9</v>
      </c>
      <c r="H552" s="8">
        <v>5</v>
      </c>
      <c r="I552" s="8">
        <v>1965</v>
      </c>
      <c r="J552" s="8"/>
      <c r="K552" s="8" t="s">
        <v>14</v>
      </c>
      <c r="L552" s="8">
        <v>2027</v>
      </c>
      <c r="M552" s="8">
        <v>2018</v>
      </c>
      <c r="N552" s="8" t="s">
        <v>13</v>
      </c>
      <c r="O552" s="8">
        <v>2027</v>
      </c>
    </row>
    <row r="553" spans="1:15" x14ac:dyDescent="0.25">
      <c r="A553" s="8">
        <v>167</v>
      </c>
      <c r="B553" s="8" t="s">
        <v>159</v>
      </c>
      <c r="C553" s="8" t="s">
        <v>188</v>
      </c>
      <c r="D553" s="8">
        <v>7</v>
      </c>
      <c r="E553" s="8" t="s">
        <v>2173</v>
      </c>
      <c r="F553" s="8">
        <f>VLOOKUP(E:E,'[1]Шаблон импорта КР 1.2'!$E:$O,11,0)</f>
        <v>962</v>
      </c>
      <c r="G553" s="15">
        <v>3434.53</v>
      </c>
      <c r="H553" s="8">
        <v>5</v>
      </c>
      <c r="I553" s="8">
        <v>1965</v>
      </c>
      <c r="J553" s="8"/>
      <c r="K553" s="8" t="s">
        <v>14</v>
      </c>
      <c r="L553" s="8">
        <v>2027</v>
      </c>
      <c r="M553" s="8">
        <v>2018</v>
      </c>
      <c r="N553" s="8" t="s">
        <v>13</v>
      </c>
      <c r="O553" s="8">
        <v>2027</v>
      </c>
    </row>
    <row r="554" spans="1:15" x14ac:dyDescent="0.25">
      <c r="A554" s="8">
        <v>168</v>
      </c>
      <c r="B554" s="8" t="s">
        <v>159</v>
      </c>
      <c r="C554" s="8" t="s">
        <v>188</v>
      </c>
      <c r="D554" s="8">
        <v>9</v>
      </c>
      <c r="E554" s="8" t="s">
        <v>2174</v>
      </c>
      <c r="F554" s="8">
        <f>VLOOKUP(E:E,'[1]Шаблон импорта КР 1.2'!$E:$O,11,0)</f>
        <v>962</v>
      </c>
      <c r="G554" s="15">
        <v>3460.4</v>
      </c>
      <c r="H554" s="8">
        <v>5</v>
      </c>
      <c r="I554" s="8">
        <v>1965</v>
      </c>
      <c r="J554" s="8"/>
      <c r="K554" s="8" t="s">
        <v>14</v>
      </c>
      <c r="L554" s="8">
        <v>2027</v>
      </c>
      <c r="M554" s="8">
        <v>2018</v>
      </c>
      <c r="N554" s="8" t="s">
        <v>13</v>
      </c>
      <c r="O554" s="8">
        <v>2027</v>
      </c>
    </row>
    <row r="555" spans="1:15" x14ac:dyDescent="0.25">
      <c r="A555" s="8">
        <v>169</v>
      </c>
      <c r="B555" s="8" t="s">
        <v>159</v>
      </c>
      <c r="C555" s="8" t="s">
        <v>188</v>
      </c>
      <c r="D555" s="8">
        <v>10</v>
      </c>
      <c r="E555" s="8" t="s">
        <v>2175</v>
      </c>
      <c r="F555" s="8">
        <f>VLOOKUP(E:E,'[1]Шаблон импорта КР 1.2'!$E:$O,11,0)</f>
        <v>1134</v>
      </c>
      <c r="G555" s="15">
        <v>6920.23</v>
      </c>
      <c r="H555" s="8">
        <v>9</v>
      </c>
      <c r="I555" s="8">
        <v>2004</v>
      </c>
      <c r="J555" s="8">
        <v>3</v>
      </c>
      <c r="K555" s="8" t="s">
        <v>14</v>
      </c>
      <c r="L555" s="8" t="s">
        <v>14</v>
      </c>
      <c r="M555" s="8" t="s">
        <v>14</v>
      </c>
      <c r="N555" s="8" t="s">
        <v>14</v>
      </c>
      <c r="O555" s="8" t="s">
        <v>14</v>
      </c>
    </row>
    <row r="556" spans="1:15" x14ac:dyDescent="0.25">
      <c r="A556" s="8">
        <v>170</v>
      </c>
      <c r="B556" s="8" t="s">
        <v>159</v>
      </c>
      <c r="C556" s="8" t="s">
        <v>188</v>
      </c>
      <c r="D556" s="8" t="s">
        <v>189</v>
      </c>
      <c r="E556" s="8" t="s">
        <v>2176</v>
      </c>
      <c r="F556" s="8">
        <f>VLOOKUP(E:E,'[1]Шаблон импорта КР 1.2'!$E:$O,11,0)</f>
        <v>389</v>
      </c>
      <c r="G556" s="15">
        <v>2223.1999999999998</v>
      </c>
      <c r="H556" s="8">
        <v>9</v>
      </c>
      <c r="I556" s="8">
        <v>2006</v>
      </c>
      <c r="J556" s="8">
        <v>1</v>
      </c>
      <c r="K556" s="8" t="s">
        <v>14</v>
      </c>
      <c r="L556" s="8" t="s">
        <v>14</v>
      </c>
      <c r="M556" s="8">
        <v>2036</v>
      </c>
      <c r="N556" s="8" t="s">
        <v>14</v>
      </c>
      <c r="O556" s="8" t="s">
        <v>14</v>
      </c>
    </row>
    <row r="557" spans="1:15" x14ac:dyDescent="0.25">
      <c r="A557" s="8">
        <v>171</v>
      </c>
      <c r="B557" s="8" t="s">
        <v>159</v>
      </c>
      <c r="C557" s="8" t="s">
        <v>188</v>
      </c>
      <c r="D557" s="8" t="s">
        <v>190</v>
      </c>
      <c r="E557" s="8" t="s">
        <v>2177</v>
      </c>
      <c r="F557" s="8">
        <f>VLOOKUP(E:E,'[1]Шаблон импорта КР 1.2'!$E:$O,11,0)</f>
        <v>390</v>
      </c>
      <c r="G557" s="15">
        <v>2228.9</v>
      </c>
      <c r="H557" s="8">
        <v>9</v>
      </c>
      <c r="I557" s="8">
        <v>2007</v>
      </c>
      <c r="J557" s="8">
        <v>1</v>
      </c>
      <c r="K557" s="8" t="s">
        <v>14</v>
      </c>
      <c r="L557" s="8" t="s">
        <v>14</v>
      </c>
      <c r="M557" s="8">
        <v>2038</v>
      </c>
      <c r="N557" s="8" t="s">
        <v>14</v>
      </c>
      <c r="O557" s="8" t="s">
        <v>14</v>
      </c>
    </row>
    <row r="558" spans="1:15" x14ac:dyDescent="0.25">
      <c r="A558" s="8">
        <v>172</v>
      </c>
      <c r="B558" s="8" t="s">
        <v>159</v>
      </c>
      <c r="C558" s="8" t="s">
        <v>188</v>
      </c>
      <c r="D558" s="8" t="s">
        <v>191</v>
      </c>
      <c r="E558" s="8" t="s">
        <v>2178</v>
      </c>
      <c r="F558" s="8">
        <f>VLOOKUP(E:E,'[1]Шаблон импорта КР 1.2'!$E:$O,11,0)</f>
        <v>1040.5</v>
      </c>
      <c r="G558" s="15">
        <v>6696.8</v>
      </c>
      <c r="H558" s="8">
        <v>9</v>
      </c>
      <c r="I558" s="8">
        <v>2009</v>
      </c>
      <c r="J558" s="8">
        <v>3</v>
      </c>
      <c r="K558" s="8" t="s">
        <v>14</v>
      </c>
      <c r="L558" s="8" t="s">
        <v>14</v>
      </c>
      <c r="M558" s="8" t="s">
        <v>14</v>
      </c>
      <c r="N558" s="8" t="s">
        <v>14</v>
      </c>
      <c r="O558" s="8" t="s">
        <v>14</v>
      </c>
    </row>
    <row r="559" spans="1:15" x14ac:dyDescent="0.25">
      <c r="A559" s="8">
        <v>173</v>
      </c>
      <c r="B559" s="8" t="s">
        <v>159</v>
      </c>
      <c r="C559" s="8" t="s">
        <v>188</v>
      </c>
      <c r="D559" s="8" t="s">
        <v>192</v>
      </c>
      <c r="E559" s="8" t="s">
        <v>2179</v>
      </c>
      <c r="F559" s="8">
        <f>VLOOKUP(E:E,'[1]Шаблон импорта КР 1.2'!$E:$O,11,0)</f>
        <v>428.7</v>
      </c>
      <c r="G559" s="15">
        <v>3167.6</v>
      </c>
      <c r="H559" s="8">
        <v>9</v>
      </c>
      <c r="I559" s="8">
        <v>2009</v>
      </c>
      <c r="J559" s="8">
        <v>1</v>
      </c>
      <c r="K559" s="8" t="s">
        <v>14</v>
      </c>
      <c r="L559" s="8" t="s">
        <v>14</v>
      </c>
      <c r="M559" s="8" t="s">
        <v>14</v>
      </c>
      <c r="N559" s="8" t="s">
        <v>14</v>
      </c>
      <c r="O559" s="8" t="s">
        <v>14</v>
      </c>
    </row>
    <row r="560" spans="1:15" x14ac:dyDescent="0.25">
      <c r="A560" s="8">
        <v>174</v>
      </c>
      <c r="B560" s="8" t="s">
        <v>159</v>
      </c>
      <c r="C560" s="8" t="s">
        <v>188</v>
      </c>
      <c r="D560" s="8" t="s">
        <v>193</v>
      </c>
      <c r="E560" s="8" t="s">
        <v>2180</v>
      </c>
      <c r="F560" s="8">
        <f>VLOOKUP(E:E,'[1]Шаблон импорта КР 1.2'!$E:$O,11,0)</f>
        <v>125.4</v>
      </c>
      <c r="G560" s="15">
        <v>7679.29</v>
      </c>
      <c r="H560" s="8">
        <v>10</v>
      </c>
      <c r="I560" s="8">
        <v>2011</v>
      </c>
      <c r="J560" s="8">
        <v>3</v>
      </c>
      <c r="K560" s="8" t="s">
        <v>14</v>
      </c>
      <c r="L560" s="8" t="s">
        <v>14</v>
      </c>
      <c r="M560" s="8" t="s">
        <v>14</v>
      </c>
      <c r="N560" s="8" t="s">
        <v>14</v>
      </c>
      <c r="O560" s="8" t="s">
        <v>14</v>
      </c>
    </row>
    <row r="561" spans="1:15" x14ac:dyDescent="0.25">
      <c r="A561" s="8" t="s">
        <v>194</v>
      </c>
      <c r="B561" s="8" t="s">
        <v>159</v>
      </c>
      <c r="C561" s="8" t="s">
        <v>188</v>
      </c>
      <c r="D561" s="8" t="s">
        <v>195</v>
      </c>
      <c r="E561" s="8" t="s">
        <v>2181</v>
      </c>
      <c r="F561" s="8">
        <f>VLOOKUP(E:E,'[1]Шаблон импорта КР 1.2'!$E:$O,11,0)</f>
        <v>787</v>
      </c>
      <c r="G561" s="15">
        <v>5421.7</v>
      </c>
      <c r="H561" s="8">
        <v>10</v>
      </c>
      <c r="I561" s="8">
        <v>2014</v>
      </c>
      <c r="J561" s="8">
        <v>2</v>
      </c>
      <c r="K561" s="8" t="s">
        <v>14</v>
      </c>
      <c r="L561" s="8" t="s">
        <v>14</v>
      </c>
      <c r="M561" s="8" t="s">
        <v>14</v>
      </c>
      <c r="N561" s="8" t="s">
        <v>14</v>
      </c>
      <c r="O561" s="8" t="s">
        <v>14</v>
      </c>
    </row>
    <row r="562" spans="1:15" x14ac:dyDescent="0.25">
      <c r="A562" s="8">
        <v>175</v>
      </c>
      <c r="B562" s="8" t="s">
        <v>159</v>
      </c>
      <c r="C562" s="8" t="s">
        <v>188</v>
      </c>
      <c r="D562" s="8">
        <v>15</v>
      </c>
      <c r="E562" s="8" t="s">
        <v>2182</v>
      </c>
      <c r="F562" s="8">
        <f>VLOOKUP(E:E,'[1]Шаблон импорта КР 1.2'!$E:$O,11,0)</f>
        <v>1021.8</v>
      </c>
      <c r="G562" s="15">
        <v>3630.16</v>
      </c>
      <c r="H562" s="8">
        <v>5</v>
      </c>
      <c r="I562" s="8">
        <v>1965</v>
      </c>
      <c r="J562" s="8"/>
      <c r="K562" s="8" t="s">
        <v>14</v>
      </c>
      <c r="L562" s="8">
        <v>2027</v>
      </c>
      <c r="M562" s="8">
        <v>2018</v>
      </c>
      <c r="N562" s="8" t="s">
        <v>13</v>
      </c>
      <c r="O562" s="8">
        <v>2027</v>
      </c>
    </row>
    <row r="563" spans="1:15" x14ac:dyDescent="0.25">
      <c r="A563" s="8">
        <v>176</v>
      </c>
      <c r="B563" s="8" t="s">
        <v>159</v>
      </c>
      <c r="C563" s="8" t="s">
        <v>188</v>
      </c>
      <c r="D563" s="8">
        <v>16</v>
      </c>
      <c r="E563" s="8" t="s">
        <v>2183</v>
      </c>
      <c r="F563" s="8">
        <f>VLOOKUP(E:E,'[1]Шаблон импорта КР 1.2'!$E:$O,11,0)</f>
        <v>607.04999999999995</v>
      </c>
      <c r="G563" s="15">
        <v>1872.3</v>
      </c>
      <c r="H563" s="8">
        <v>5</v>
      </c>
      <c r="I563" s="8">
        <v>1991</v>
      </c>
      <c r="J563" s="8"/>
      <c r="K563" s="8" t="s">
        <v>14</v>
      </c>
      <c r="L563" s="8" t="s">
        <v>14</v>
      </c>
      <c r="M563" s="8">
        <v>2037</v>
      </c>
      <c r="N563" s="8" t="s">
        <v>13</v>
      </c>
      <c r="O563" s="8" t="s">
        <v>14</v>
      </c>
    </row>
    <row r="564" spans="1:15" x14ac:dyDescent="0.25">
      <c r="A564" s="8">
        <v>177</v>
      </c>
      <c r="B564" s="8" t="s">
        <v>159</v>
      </c>
      <c r="C564" s="8" t="s">
        <v>188</v>
      </c>
      <c r="D564" s="8">
        <v>17</v>
      </c>
      <c r="E564" s="8" t="s">
        <v>2184</v>
      </c>
      <c r="F564" s="8">
        <f>VLOOKUP(E:E,'[1]Шаблон импорта КР 1.2'!$E:$O,11,0)</f>
        <v>1021.8</v>
      </c>
      <c r="G564" s="15">
        <v>3619.47</v>
      </c>
      <c r="H564" s="8">
        <v>5</v>
      </c>
      <c r="I564" s="8">
        <v>1965</v>
      </c>
      <c r="J564" s="8"/>
      <c r="K564" s="8" t="s">
        <v>14</v>
      </c>
      <c r="L564" s="8">
        <v>2027</v>
      </c>
      <c r="M564" s="8">
        <v>2018</v>
      </c>
      <c r="N564" s="8" t="s">
        <v>13</v>
      </c>
      <c r="O564" s="8">
        <v>2027</v>
      </c>
    </row>
    <row r="565" spans="1:15" x14ac:dyDescent="0.25">
      <c r="A565" s="8">
        <v>178</v>
      </c>
      <c r="B565" s="8" t="s">
        <v>159</v>
      </c>
      <c r="C565" s="8" t="s">
        <v>188</v>
      </c>
      <c r="D565" s="8">
        <v>18</v>
      </c>
      <c r="E565" s="8" t="s">
        <v>2185</v>
      </c>
      <c r="F565" s="8">
        <f>VLOOKUP(E:E,'[1]Шаблон импорта КР 1.2'!$E:$O,11,0)</f>
        <v>755</v>
      </c>
      <c r="G565" s="15">
        <v>3949.3</v>
      </c>
      <c r="H565" s="8">
        <v>9</v>
      </c>
      <c r="I565" s="8">
        <v>1992</v>
      </c>
      <c r="J565" s="8">
        <v>2</v>
      </c>
      <c r="K565" s="8" t="s">
        <v>14</v>
      </c>
      <c r="L565" s="8" t="s">
        <v>14</v>
      </c>
      <c r="M565" s="8">
        <v>2038</v>
      </c>
      <c r="N565" s="8">
        <v>2020</v>
      </c>
      <c r="O565" s="8" t="s">
        <v>14</v>
      </c>
    </row>
    <row r="566" spans="1:15" x14ac:dyDescent="0.25">
      <c r="A566" s="8">
        <v>179</v>
      </c>
      <c r="B566" s="8" t="s">
        <v>159</v>
      </c>
      <c r="C566" s="8" t="s">
        <v>188</v>
      </c>
      <c r="D566" s="8">
        <v>20</v>
      </c>
      <c r="E566" s="8" t="s">
        <v>2186</v>
      </c>
      <c r="F566" s="8">
        <f>VLOOKUP(E:E,'[1]Шаблон импорта КР 1.2'!$E:$O,11,0)</f>
        <v>760</v>
      </c>
      <c r="G566" s="15">
        <v>4010.91</v>
      </c>
      <c r="H566" s="8">
        <v>9</v>
      </c>
      <c r="I566" s="8">
        <v>1992</v>
      </c>
      <c r="J566" s="8">
        <v>2</v>
      </c>
      <c r="K566" s="8" t="s">
        <v>14</v>
      </c>
      <c r="L566" s="8" t="s">
        <v>14</v>
      </c>
      <c r="M566" s="8">
        <v>2038</v>
      </c>
      <c r="N566" s="8">
        <v>2020</v>
      </c>
      <c r="O566" s="8" t="s">
        <v>14</v>
      </c>
    </row>
    <row r="567" spans="1:15" x14ac:dyDescent="0.25">
      <c r="A567" s="8">
        <v>180</v>
      </c>
      <c r="B567" s="8" t="s">
        <v>159</v>
      </c>
      <c r="C567" s="8" t="s">
        <v>188</v>
      </c>
      <c r="D567" s="8">
        <v>21</v>
      </c>
      <c r="E567" s="8" t="s">
        <v>2187</v>
      </c>
      <c r="F567" s="8">
        <f>VLOOKUP(E:E,'[1]Шаблон импорта КР 1.2'!$E:$O,11,0)</f>
        <v>988</v>
      </c>
      <c r="G567" s="15">
        <v>3495.63</v>
      </c>
      <c r="H567" s="8">
        <v>5</v>
      </c>
      <c r="I567" s="8">
        <v>1965</v>
      </c>
      <c r="J567" s="8"/>
      <c r="K567" s="8" t="s">
        <v>14</v>
      </c>
      <c r="L567" s="8">
        <v>2027</v>
      </c>
      <c r="M567" s="8">
        <v>2018</v>
      </c>
      <c r="N567" s="8" t="s">
        <v>13</v>
      </c>
      <c r="O567" s="8">
        <v>2027</v>
      </c>
    </row>
    <row r="568" spans="1:15" x14ac:dyDescent="0.25">
      <c r="A568" s="8">
        <v>181</v>
      </c>
      <c r="B568" s="8" t="s">
        <v>159</v>
      </c>
      <c r="C568" s="8" t="s">
        <v>188</v>
      </c>
      <c r="D568" s="8">
        <v>22</v>
      </c>
      <c r="E568" s="8" t="s">
        <v>2188</v>
      </c>
      <c r="F568" s="8">
        <f>VLOOKUP(E:E,'[1]Шаблон импорта КР 1.2'!$E:$O,11,0)</f>
        <v>503.5</v>
      </c>
      <c r="G568" s="15">
        <v>2537</v>
      </c>
      <c r="H568" s="8">
        <v>9</v>
      </c>
      <c r="I568" s="8">
        <v>1995</v>
      </c>
      <c r="J568" s="8">
        <v>1</v>
      </c>
      <c r="K568" s="8" t="s">
        <v>14</v>
      </c>
      <c r="L568" s="8" t="s">
        <v>14</v>
      </c>
      <c r="M568" s="8" t="s">
        <v>14</v>
      </c>
      <c r="N568" s="8" t="s">
        <v>14</v>
      </c>
      <c r="O568" s="8" t="s">
        <v>14</v>
      </c>
    </row>
    <row r="569" spans="1:15" x14ac:dyDescent="0.25">
      <c r="A569" s="8">
        <v>182</v>
      </c>
      <c r="B569" s="8" t="s">
        <v>159</v>
      </c>
      <c r="C569" s="8" t="s">
        <v>188</v>
      </c>
      <c r="D569" s="8">
        <v>23</v>
      </c>
      <c r="E569" s="8" t="s">
        <v>2189</v>
      </c>
      <c r="F569" s="8">
        <f>VLOOKUP(E:E,'[1]Шаблон импорта КР 1.2'!$E:$O,11,0)</f>
        <v>988</v>
      </c>
      <c r="G569" s="15">
        <v>3429.98</v>
      </c>
      <c r="H569" s="8">
        <v>5</v>
      </c>
      <c r="I569" s="8">
        <v>1965</v>
      </c>
      <c r="J569" s="8"/>
      <c r="K569" s="8" t="s">
        <v>14</v>
      </c>
      <c r="L569" s="8">
        <v>2027</v>
      </c>
      <c r="M569" s="8">
        <v>2018</v>
      </c>
      <c r="N569" s="8" t="s">
        <v>13</v>
      </c>
      <c r="O569" s="8">
        <v>2027</v>
      </c>
    </row>
    <row r="570" spans="1:15" x14ac:dyDescent="0.25">
      <c r="A570" s="8">
        <v>183</v>
      </c>
      <c r="B570" s="8" t="s">
        <v>159</v>
      </c>
      <c r="C570" s="8" t="s">
        <v>188</v>
      </c>
      <c r="D570" s="8">
        <v>24</v>
      </c>
      <c r="E570" s="8" t="s">
        <v>2190</v>
      </c>
      <c r="F570" s="8">
        <f>VLOOKUP(E:E,'[1]Шаблон импорта КР 1.2'!$E:$O,11,0)</f>
        <v>479.2</v>
      </c>
      <c r="G570" s="15">
        <v>2525.6</v>
      </c>
      <c r="H570" s="8">
        <v>9</v>
      </c>
      <c r="I570" s="8">
        <v>1996</v>
      </c>
      <c r="J570" s="8">
        <v>1</v>
      </c>
      <c r="K570" s="8" t="s">
        <v>14</v>
      </c>
      <c r="L570" s="8" t="s">
        <v>14</v>
      </c>
      <c r="M570" s="8" t="s">
        <v>14</v>
      </c>
      <c r="N570" s="8" t="s">
        <v>14</v>
      </c>
      <c r="O570" s="8" t="s">
        <v>14</v>
      </c>
    </row>
    <row r="571" spans="1:15" x14ac:dyDescent="0.25">
      <c r="A571" s="8">
        <v>184</v>
      </c>
      <c r="B571" s="8" t="s">
        <v>159</v>
      </c>
      <c r="C571" s="8" t="s">
        <v>188</v>
      </c>
      <c r="D571" s="8">
        <v>25</v>
      </c>
      <c r="E571" s="8" t="s">
        <v>2191</v>
      </c>
      <c r="F571" s="8">
        <f>VLOOKUP(E:E,'[1]Шаблон импорта КР 1.2'!$E:$O,11,0)</f>
        <v>1397</v>
      </c>
      <c r="G571" s="15">
        <v>5366.65</v>
      </c>
      <c r="H571" s="8">
        <v>5</v>
      </c>
      <c r="I571" s="8">
        <v>1966</v>
      </c>
      <c r="J571" s="8"/>
      <c r="K571" s="8" t="s">
        <v>14</v>
      </c>
      <c r="L571" s="8">
        <v>2027</v>
      </c>
      <c r="M571" s="8">
        <v>2018</v>
      </c>
      <c r="N571" s="8" t="s">
        <v>13</v>
      </c>
      <c r="O571" s="8">
        <v>2027</v>
      </c>
    </row>
    <row r="572" spans="1:15" x14ac:dyDescent="0.25">
      <c r="A572" s="8">
        <v>185</v>
      </c>
      <c r="B572" s="8" t="s">
        <v>159</v>
      </c>
      <c r="C572" s="8" t="s">
        <v>188</v>
      </c>
      <c r="D572" s="8">
        <v>26</v>
      </c>
      <c r="E572" s="8" t="s">
        <v>2192</v>
      </c>
      <c r="F572" s="8">
        <f>VLOOKUP(E:E,'[1]Шаблон импорта КР 1.2'!$E:$O,11,0)</f>
        <v>493.5</v>
      </c>
      <c r="G572" s="15">
        <v>2531.9</v>
      </c>
      <c r="H572" s="8">
        <v>9</v>
      </c>
      <c r="I572" s="8">
        <v>1996</v>
      </c>
      <c r="J572" s="8">
        <v>1</v>
      </c>
      <c r="K572" s="8" t="s">
        <v>14</v>
      </c>
      <c r="L572" s="8" t="s">
        <v>14</v>
      </c>
      <c r="M572" s="8" t="s">
        <v>14</v>
      </c>
      <c r="N572" s="8" t="s">
        <v>14</v>
      </c>
      <c r="O572" s="8" t="s">
        <v>14</v>
      </c>
    </row>
    <row r="573" spans="1:15" x14ac:dyDescent="0.25">
      <c r="A573" s="8">
        <v>186</v>
      </c>
      <c r="B573" s="8" t="s">
        <v>159</v>
      </c>
      <c r="C573" s="8" t="s">
        <v>188</v>
      </c>
      <c r="D573" s="8">
        <v>27</v>
      </c>
      <c r="E573" s="8" t="s">
        <v>2193</v>
      </c>
      <c r="F573" s="8">
        <f>VLOOKUP(E:E,'[1]Шаблон импорта КР 1.2'!$E:$O,11,0)</f>
        <v>1027.3</v>
      </c>
      <c r="G573" s="15">
        <v>3511.9</v>
      </c>
      <c r="H573" s="8">
        <v>5</v>
      </c>
      <c r="I573" s="8">
        <v>1970</v>
      </c>
      <c r="J573" s="8"/>
      <c r="K573" s="8" t="s">
        <v>14</v>
      </c>
      <c r="L573" s="8" t="s">
        <v>14</v>
      </c>
      <c r="M573" s="8">
        <v>2039</v>
      </c>
      <c r="N573" s="8" t="s">
        <v>13</v>
      </c>
      <c r="O573" s="8" t="s">
        <v>14</v>
      </c>
    </row>
    <row r="574" spans="1:15" x14ac:dyDescent="0.25">
      <c r="A574" s="8">
        <v>187</v>
      </c>
      <c r="B574" s="8" t="s">
        <v>159</v>
      </c>
      <c r="C574" s="8" t="s">
        <v>188</v>
      </c>
      <c r="D574" s="8">
        <v>29</v>
      </c>
      <c r="E574" s="8" t="s">
        <v>2194</v>
      </c>
      <c r="F574" s="8">
        <f>VLOOKUP(E:E,'[1]Шаблон импорта КР 1.2'!$E:$O,11,0)</f>
        <v>2116.5</v>
      </c>
      <c r="G574" s="15">
        <v>7310.1</v>
      </c>
      <c r="H574" s="8">
        <v>5</v>
      </c>
      <c r="I574" s="8">
        <v>1970</v>
      </c>
      <c r="J574" s="8"/>
      <c r="K574" s="8" t="s">
        <v>14</v>
      </c>
      <c r="L574" s="8">
        <v>2030</v>
      </c>
      <c r="M574" s="8">
        <v>2019</v>
      </c>
      <c r="N574" s="8" t="s">
        <v>13</v>
      </c>
      <c r="O574" s="8">
        <v>2030</v>
      </c>
    </row>
    <row r="575" spans="1:15" x14ac:dyDescent="0.25">
      <c r="A575" s="8" t="s">
        <v>196</v>
      </c>
      <c r="B575" s="8" t="s">
        <v>159</v>
      </c>
      <c r="C575" s="8" t="s">
        <v>188</v>
      </c>
      <c r="D575" s="8" t="s">
        <v>197</v>
      </c>
      <c r="E575" s="8" t="s">
        <v>2195</v>
      </c>
      <c r="F575" s="8">
        <f>VLOOKUP(E:E,'[1]Шаблон импорта КР 1.2'!$E:$O,11,0)</f>
        <v>530</v>
      </c>
      <c r="G575" s="15">
        <v>4156.1000000000004</v>
      </c>
      <c r="H575" s="8">
        <v>11</v>
      </c>
      <c r="I575" s="8">
        <v>2014</v>
      </c>
      <c r="J575" s="8">
        <v>1</v>
      </c>
      <c r="K575" s="8" t="s">
        <v>14</v>
      </c>
      <c r="L575" s="8" t="s">
        <v>14</v>
      </c>
      <c r="M575" s="8" t="s">
        <v>14</v>
      </c>
      <c r="N575" s="8" t="s">
        <v>14</v>
      </c>
      <c r="O575" s="8" t="s">
        <v>14</v>
      </c>
    </row>
    <row r="576" spans="1:15" x14ac:dyDescent="0.25">
      <c r="A576" s="8" t="s">
        <v>198</v>
      </c>
      <c r="B576" s="8" t="s">
        <v>159</v>
      </c>
      <c r="C576" s="8" t="s">
        <v>188</v>
      </c>
      <c r="D576" s="8" t="s">
        <v>199</v>
      </c>
      <c r="E576" s="8" t="s">
        <v>2196</v>
      </c>
      <c r="F576" s="8">
        <f>VLOOKUP(E:E,'[1]Шаблон импорта КР 1.2'!$E:$O,11,0)</f>
        <v>530</v>
      </c>
      <c r="G576" s="15">
        <v>4220.2</v>
      </c>
      <c r="H576" s="8">
        <v>11</v>
      </c>
      <c r="I576" s="8">
        <v>2015</v>
      </c>
      <c r="J576" s="8">
        <v>1</v>
      </c>
      <c r="K576" s="8" t="s">
        <v>14</v>
      </c>
      <c r="L576" s="8" t="s">
        <v>14</v>
      </c>
      <c r="M576" s="8" t="s">
        <v>14</v>
      </c>
      <c r="N576" s="8" t="s">
        <v>14</v>
      </c>
      <c r="O576" s="8" t="s">
        <v>14</v>
      </c>
    </row>
    <row r="577" spans="1:15" x14ac:dyDescent="0.25">
      <c r="A577" s="8">
        <v>188</v>
      </c>
      <c r="B577" s="8" t="s">
        <v>159</v>
      </c>
      <c r="C577" s="8" t="s">
        <v>188</v>
      </c>
      <c r="D577" s="8">
        <v>33</v>
      </c>
      <c r="E577" s="8" t="s">
        <v>2197</v>
      </c>
      <c r="F577" s="8">
        <f>VLOOKUP(E:E,'[1]Шаблон импорта КР 1.2'!$E:$O,11,0)</f>
        <v>897.4</v>
      </c>
      <c r="G577" s="15">
        <v>3243.2</v>
      </c>
      <c r="H577" s="8">
        <v>5</v>
      </c>
      <c r="I577" s="8">
        <v>1977</v>
      </c>
      <c r="J577" s="8"/>
      <c r="K577" s="8" t="s">
        <v>14</v>
      </c>
      <c r="L577" s="8" t="s">
        <v>14</v>
      </c>
      <c r="M577" s="8" t="s">
        <v>14</v>
      </c>
      <c r="N577" s="8" t="s">
        <v>13</v>
      </c>
      <c r="O577" s="8" t="s">
        <v>14</v>
      </c>
    </row>
    <row r="578" spans="1:15" x14ac:dyDescent="0.25">
      <c r="A578" s="8">
        <v>189</v>
      </c>
      <c r="B578" s="8" t="s">
        <v>159</v>
      </c>
      <c r="C578" s="8" t="s">
        <v>200</v>
      </c>
      <c r="D578" s="8">
        <v>2</v>
      </c>
      <c r="E578" s="8" t="s">
        <v>2198</v>
      </c>
      <c r="F578" s="8">
        <f>VLOOKUP(E:E,'[1]Шаблон импорта КР 1.2'!$E:$O,11,0)</f>
        <v>1022</v>
      </c>
      <c r="G578" s="15">
        <v>3464.83</v>
      </c>
      <c r="H578" s="8">
        <v>5</v>
      </c>
      <c r="I578" s="8">
        <v>1964</v>
      </c>
      <c r="J578" s="8"/>
      <c r="K578" s="8" t="s">
        <v>14</v>
      </c>
      <c r="L578" s="8">
        <v>2026</v>
      </c>
      <c r="M578" s="8">
        <v>2018</v>
      </c>
      <c r="N578" s="8" t="s">
        <v>13</v>
      </c>
      <c r="O578" s="8">
        <v>2026</v>
      </c>
    </row>
    <row r="579" spans="1:15" x14ac:dyDescent="0.25">
      <c r="A579" s="8">
        <v>190</v>
      </c>
      <c r="B579" s="8" t="s">
        <v>159</v>
      </c>
      <c r="C579" s="8" t="s">
        <v>200</v>
      </c>
      <c r="D579" s="8">
        <v>3</v>
      </c>
      <c r="E579" s="8" t="s">
        <v>2199</v>
      </c>
      <c r="F579" s="8">
        <f>VLOOKUP(E:E,'[1]Шаблон импорта КР 1.2'!$E:$O,11,0)</f>
        <v>945</v>
      </c>
      <c r="G579" s="15">
        <v>2764.57</v>
      </c>
      <c r="H579" s="8">
        <v>4</v>
      </c>
      <c r="I579" s="8">
        <v>1963</v>
      </c>
      <c r="J579" s="8"/>
      <c r="K579" s="8" t="s">
        <v>14</v>
      </c>
      <c r="L579" s="8">
        <v>2026</v>
      </c>
      <c r="M579" s="8">
        <v>2018</v>
      </c>
      <c r="N579" s="8" t="s">
        <v>13</v>
      </c>
      <c r="O579" s="8">
        <v>2026</v>
      </c>
    </row>
    <row r="580" spans="1:15" x14ac:dyDescent="0.25">
      <c r="A580" s="8">
        <v>191</v>
      </c>
      <c r="B580" s="8" t="s">
        <v>159</v>
      </c>
      <c r="C580" s="8" t="s">
        <v>200</v>
      </c>
      <c r="D580" s="8">
        <v>4</v>
      </c>
      <c r="E580" s="8" t="s">
        <v>2200</v>
      </c>
      <c r="F580" s="8">
        <f>VLOOKUP(E:E,'[1]Шаблон импорта КР 1.2'!$E:$O,11,0)</f>
        <v>1237.2</v>
      </c>
      <c r="G580" s="15">
        <v>3477.96</v>
      </c>
      <c r="H580" s="8">
        <v>5</v>
      </c>
      <c r="I580" s="8">
        <v>1964</v>
      </c>
      <c r="J580" s="8"/>
      <c r="K580" s="8" t="s">
        <v>14</v>
      </c>
      <c r="L580" s="8">
        <v>2026</v>
      </c>
      <c r="M580" s="8">
        <v>2018</v>
      </c>
      <c r="N580" s="8" t="s">
        <v>13</v>
      </c>
      <c r="O580" s="8">
        <v>2026</v>
      </c>
    </row>
    <row r="581" spans="1:15" x14ac:dyDescent="0.25">
      <c r="A581" s="8">
        <v>192</v>
      </c>
      <c r="B581" s="8" t="s">
        <v>159</v>
      </c>
      <c r="C581" s="8" t="s">
        <v>200</v>
      </c>
      <c r="D581" s="8">
        <v>5</v>
      </c>
      <c r="E581" s="8" t="s">
        <v>2201</v>
      </c>
      <c r="F581" s="8">
        <f>VLOOKUP(E:E,'[1]Шаблон импорта КР 1.2'!$E:$O,11,0)</f>
        <v>697</v>
      </c>
      <c r="G581" s="15">
        <v>2014.5</v>
      </c>
      <c r="H581" s="8">
        <v>4</v>
      </c>
      <c r="I581" s="8">
        <v>1964</v>
      </c>
      <c r="J581" s="8"/>
      <c r="K581" s="8" t="s">
        <v>14</v>
      </c>
      <c r="L581" s="8">
        <v>2026</v>
      </c>
      <c r="M581" s="8">
        <v>2018</v>
      </c>
      <c r="N581" s="8" t="s">
        <v>13</v>
      </c>
      <c r="O581" s="8">
        <v>2026</v>
      </c>
    </row>
    <row r="582" spans="1:15" x14ac:dyDescent="0.25">
      <c r="A582" s="8">
        <v>193</v>
      </c>
      <c r="B582" s="8" t="s">
        <v>159</v>
      </c>
      <c r="C582" s="8" t="s">
        <v>200</v>
      </c>
      <c r="D582" s="8">
        <v>7</v>
      </c>
      <c r="E582" s="8" t="s">
        <v>2202</v>
      </c>
      <c r="F582" s="8">
        <f>VLOOKUP(E:E,'[1]Шаблон импорта КР 1.2'!$E:$O,11,0)</f>
        <v>697</v>
      </c>
      <c r="G582" s="15">
        <v>2017.26</v>
      </c>
      <c r="H582" s="8">
        <v>4</v>
      </c>
      <c r="I582" s="8">
        <v>1963</v>
      </c>
      <c r="J582" s="8"/>
      <c r="K582" s="8" t="s">
        <v>14</v>
      </c>
      <c r="L582" s="8">
        <v>2026</v>
      </c>
      <c r="M582" s="8" t="s">
        <v>14</v>
      </c>
      <c r="N582" s="8" t="s">
        <v>13</v>
      </c>
      <c r="O582" s="8">
        <v>2026</v>
      </c>
    </row>
    <row r="583" spans="1:15" x14ac:dyDescent="0.25">
      <c r="A583" s="8">
        <v>194</v>
      </c>
      <c r="B583" s="8" t="s">
        <v>159</v>
      </c>
      <c r="C583" s="8" t="s">
        <v>200</v>
      </c>
      <c r="D583" s="8">
        <v>8</v>
      </c>
      <c r="E583" s="8" t="s">
        <v>2203</v>
      </c>
      <c r="F583" s="8">
        <f>VLOOKUP(E:E,'[1]Шаблон импорта КР 1.2'!$E:$O,11,0)</f>
        <v>395.6</v>
      </c>
      <c r="G583" s="15">
        <v>2003.8</v>
      </c>
      <c r="H583" s="8">
        <v>9</v>
      </c>
      <c r="I583" s="8">
        <v>1966</v>
      </c>
      <c r="J583" s="8">
        <v>1</v>
      </c>
      <c r="K583" s="8" t="s">
        <v>14</v>
      </c>
      <c r="L583" s="8">
        <v>2014</v>
      </c>
      <c r="M583" s="8">
        <v>2018</v>
      </c>
      <c r="N583" s="8">
        <v>2028</v>
      </c>
      <c r="O583" s="8">
        <v>2027</v>
      </c>
    </row>
    <row r="584" spans="1:15" x14ac:dyDescent="0.25">
      <c r="A584" s="8">
        <v>195</v>
      </c>
      <c r="B584" s="8" t="s">
        <v>159</v>
      </c>
      <c r="C584" s="8" t="s">
        <v>200</v>
      </c>
      <c r="D584" s="8">
        <v>11</v>
      </c>
      <c r="E584" s="8" t="s">
        <v>2204</v>
      </c>
      <c r="F584" s="8">
        <f>VLOOKUP(E:E,'[1]Шаблон импорта КР 1.2'!$E:$O,11,0)</f>
        <v>697</v>
      </c>
      <c r="G584" s="15">
        <v>2013.95</v>
      </c>
      <c r="H584" s="8">
        <v>4</v>
      </c>
      <c r="I584" s="8">
        <v>1963</v>
      </c>
      <c r="J584" s="8"/>
      <c r="K584" s="8" t="s">
        <v>14</v>
      </c>
      <c r="L584" s="8">
        <v>2026</v>
      </c>
      <c r="M584" s="8" t="s">
        <v>14</v>
      </c>
      <c r="N584" s="8" t="s">
        <v>13</v>
      </c>
      <c r="O584" s="8">
        <v>2026</v>
      </c>
    </row>
    <row r="585" spans="1:15" x14ac:dyDescent="0.25">
      <c r="A585" s="8">
        <v>196</v>
      </c>
      <c r="B585" s="8" t="s">
        <v>159</v>
      </c>
      <c r="C585" s="8" t="s">
        <v>200</v>
      </c>
      <c r="D585" s="9" t="s">
        <v>1556</v>
      </c>
      <c r="E585" s="9" t="s">
        <v>2205</v>
      </c>
      <c r="F585" s="8">
        <f>VLOOKUP(E:E,'[1]Шаблон импорта КР 1.2'!$E:$O,11,0)</f>
        <v>920</v>
      </c>
      <c r="G585" s="15">
        <v>3268.3</v>
      </c>
      <c r="H585" s="8">
        <v>5</v>
      </c>
      <c r="I585" s="8">
        <v>1966</v>
      </c>
      <c r="J585" s="8"/>
      <c r="K585" s="8" t="s">
        <v>14</v>
      </c>
      <c r="L585" s="8">
        <v>2027</v>
      </c>
      <c r="M585" s="8">
        <v>2022</v>
      </c>
      <c r="N585" s="8" t="s">
        <v>13</v>
      </c>
      <c r="O585" s="8">
        <v>2027</v>
      </c>
    </row>
    <row r="586" spans="1:15" x14ac:dyDescent="0.25">
      <c r="A586" s="8">
        <v>197</v>
      </c>
      <c r="B586" s="8" t="s">
        <v>159</v>
      </c>
      <c r="C586" s="8" t="s">
        <v>200</v>
      </c>
      <c r="D586" s="9" t="s">
        <v>1557</v>
      </c>
      <c r="E586" s="9" t="s">
        <v>2206</v>
      </c>
      <c r="F586" s="8">
        <f>VLOOKUP(E:E,'[1]Шаблон импорта КР 1.2'!$E:$O,11,0)</f>
        <v>1022.56</v>
      </c>
      <c r="G586" s="15">
        <v>3244.5</v>
      </c>
      <c r="H586" s="8">
        <v>5</v>
      </c>
      <c r="I586" s="8">
        <v>1965</v>
      </c>
      <c r="J586" s="8"/>
      <c r="K586" s="8" t="s">
        <v>14</v>
      </c>
      <c r="L586" s="8">
        <v>2027</v>
      </c>
      <c r="M586" s="8" t="s">
        <v>14</v>
      </c>
      <c r="N586" s="8" t="s">
        <v>13</v>
      </c>
      <c r="O586" s="8">
        <v>2027</v>
      </c>
    </row>
    <row r="587" spans="1:15" x14ac:dyDescent="0.25">
      <c r="A587" s="8">
        <v>198</v>
      </c>
      <c r="B587" s="8" t="s">
        <v>159</v>
      </c>
      <c r="C587" s="8" t="s">
        <v>200</v>
      </c>
      <c r="D587" s="8">
        <v>14</v>
      </c>
      <c r="E587" s="8" t="s">
        <v>2207</v>
      </c>
      <c r="F587" s="8">
        <f>VLOOKUP(E:E,'[1]Шаблон импорта КР 1.2'!$E:$O,11,0)</f>
        <v>1040</v>
      </c>
      <c r="G587" s="15">
        <v>3566.45</v>
      </c>
      <c r="H587" s="8">
        <v>5</v>
      </c>
      <c r="I587" s="8">
        <v>1966</v>
      </c>
      <c r="J587" s="8"/>
      <c r="K587" s="8" t="s">
        <v>14</v>
      </c>
      <c r="L587" s="8">
        <v>2027</v>
      </c>
      <c r="M587" s="8">
        <v>2018</v>
      </c>
      <c r="N587" s="8" t="s">
        <v>13</v>
      </c>
      <c r="O587" s="8">
        <v>2027</v>
      </c>
    </row>
    <row r="588" spans="1:15" x14ac:dyDescent="0.25">
      <c r="A588" s="8">
        <v>199</v>
      </c>
      <c r="B588" s="8" t="s">
        <v>159</v>
      </c>
      <c r="C588" s="8" t="s">
        <v>200</v>
      </c>
      <c r="D588" s="8">
        <v>15</v>
      </c>
      <c r="E588" s="8" t="s">
        <v>2208</v>
      </c>
      <c r="F588" s="8">
        <f>VLOOKUP(E:E,'[1]Шаблон импорта КР 1.2'!$E:$O,11,0)</f>
        <v>906</v>
      </c>
      <c r="G588" s="15">
        <v>2020.65</v>
      </c>
      <c r="H588" s="8">
        <v>4</v>
      </c>
      <c r="I588" s="8">
        <v>1962</v>
      </c>
      <c r="J588" s="8"/>
      <c r="K588" s="8" t="s">
        <v>14</v>
      </c>
      <c r="L588" s="8">
        <v>2025</v>
      </c>
      <c r="M588" s="8">
        <v>2018</v>
      </c>
      <c r="N588" s="8" t="s">
        <v>13</v>
      </c>
      <c r="O588" s="8">
        <v>2025</v>
      </c>
    </row>
    <row r="589" spans="1:15" x14ac:dyDescent="0.25">
      <c r="A589" s="8">
        <v>200</v>
      </c>
      <c r="B589" s="8" t="s">
        <v>159</v>
      </c>
      <c r="C589" s="8" t="s">
        <v>200</v>
      </c>
      <c r="D589" s="8">
        <v>17</v>
      </c>
      <c r="E589" s="8" t="s">
        <v>2209</v>
      </c>
      <c r="F589" s="8">
        <f>VLOOKUP(E:E,'[1]Шаблон импорта КР 1.2'!$E:$O,11,0)</f>
        <v>1236</v>
      </c>
      <c r="G589" s="15">
        <v>2794.59</v>
      </c>
      <c r="H589" s="8">
        <v>4</v>
      </c>
      <c r="I589" s="8">
        <v>1962</v>
      </c>
      <c r="J589" s="8"/>
      <c r="K589" s="8" t="s">
        <v>14</v>
      </c>
      <c r="L589" s="8">
        <v>2025</v>
      </c>
      <c r="M589" s="8">
        <v>2018</v>
      </c>
      <c r="N589" s="8" t="s">
        <v>13</v>
      </c>
      <c r="O589" s="8">
        <v>2025</v>
      </c>
    </row>
    <row r="590" spans="1:15" x14ac:dyDescent="0.25">
      <c r="A590" s="8">
        <v>201</v>
      </c>
      <c r="B590" s="8" t="s">
        <v>159</v>
      </c>
      <c r="C590" s="8" t="s">
        <v>200</v>
      </c>
      <c r="D590" s="8">
        <v>18</v>
      </c>
      <c r="E590" s="8" t="s">
        <v>2210</v>
      </c>
      <c r="F590" s="8">
        <f>VLOOKUP(E:E,'[1]Шаблон импорта КР 1.2'!$E:$O,11,0)</f>
        <v>1041</v>
      </c>
      <c r="G590" s="15">
        <v>3543.44</v>
      </c>
      <c r="H590" s="8">
        <v>5</v>
      </c>
      <c r="I590" s="8">
        <v>1966</v>
      </c>
      <c r="J590" s="8"/>
      <c r="K590" s="8" t="s">
        <v>14</v>
      </c>
      <c r="L590" s="8">
        <v>2027</v>
      </c>
      <c r="M590" s="8">
        <v>2018</v>
      </c>
      <c r="N590" s="8" t="s">
        <v>13</v>
      </c>
      <c r="O590" s="8">
        <v>2027</v>
      </c>
    </row>
    <row r="591" spans="1:15" x14ac:dyDescent="0.25">
      <c r="A591" s="8">
        <v>202</v>
      </c>
      <c r="B591" s="8" t="s">
        <v>159</v>
      </c>
      <c r="C591" s="8" t="s">
        <v>200</v>
      </c>
      <c r="D591" s="8">
        <v>20</v>
      </c>
      <c r="E591" s="8" t="s">
        <v>2211</v>
      </c>
      <c r="F591" s="8">
        <f>VLOOKUP(E:E,'[1]Шаблон импорта КР 1.2'!$E:$O,11,0)</f>
        <v>1024</v>
      </c>
      <c r="G591" s="15">
        <v>3503.8</v>
      </c>
      <c r="H591" s="8">
        <v>5</v>
      </c>
      <c r="I591" s="8">
        <v>1967</v>
      </c>
      <c r="J591" s="8"/>
      <c r="K591" s="8" t="s">
        <v>14</v>
      </c>
      <c r="L591" s="8">
        <v>2028</v>
      </c>
      <c r="M591" s="8">
        <v>2019</v>
      </c>
      <c r="N591" s="8" t="s">
        <v>13</v>
      </c>
      <c r="O591" s="8">
        <v>2028</v>
      </c>
    </row>
    <row r="592" spans="1:15" x14ac:dyDescent="0.25">
      <c r="A592" s="8">
        <v>203</v>
      </c>
      <c r="B592" s="8" t="s">
        <v>159</v>
      </c>
      <c r="C592" s="8" t="s">
        <v>200</v>
      </c>
      <c r="D592" s="8">
        <v>21</v>
      </c>
      <c r="E592" s="8" t="s">
        <v>2212</v>
      </c>
      <c r="F592" s="8">
        <f>VLOOKUP(E:E,'[1]Шаблон импорта КР 1.2'!$E:$O,11,0)</f>
        <v>1243</v>
      </c>
      <c r="G592" s="15">
        <v>2833.84</v>
      </c>
      <c r="H592" s="8">
        <v>4</v>
      </c>
      <c r="I592" s="8">
        <v>1962</v>
      </c>
      <c r="J592" s="8"/>
      <c r="K592" s="8" t="s">
        <v>14</v>
      </c>
      <c r="L592" s="8">
        <v>2025</v>
      </c>
      <c r="M592" s="8">
        <v>2018</v>
      </c>
      <c r="N592" s="8" t="s">
        <v>13</v>
      </c>
      <c r="O592" s="8">
        <v>2025</v>
      </c>
    </row>
    <row r="593" spans="1:15" x14ac:dyDescent="0.25">
      <c r="A593" s="8">
        <v>204</v>
      </c>
      <c r="B593" s="8" t="s">
        <v>159</v>
      </c>
      <c r="C593" s="8" t="s">
        <v>200</v>
      </c>
      <c r="D593" s="8">
        <v>22</v>
      </c>
      <c r="E593" s="8" t="s">
        <v>2213</v>
      </c>
      <c r="F593" s="8">
        <f>VLOOKUP(E:E,'[1]Шаблон импорта КР 1.2'!$E:$O,11,0)</f>
        <v>1032</v>
      </c>
      <c r="G593" s="15">
        <v>3529</v>
      </c>
      <c r="H593" s="8">
        <v>5</v>
      </c>
      <c r="I593" s="8">
        <v>1967</v>
      </c>
      <c r="J593" s="8"/>
      <c r="K593" s="8" t="s">
        <v>14</v>
      </c>
      <c r="L593" s="8">
        <v>2028</v>
      </c>
      <c r="M593" s="8">
        <v>2019</v>
      </c>
      <c r="N593" s="8" t="s">
        <v>13</v>
      </c>
      <c r="O593" s="8">
        <v>2028</v>
      </c>
    </row>
    <row r="594" spans="1:15" x14ac:dyDescent="0.25">
      <c r="A594" s="8">
        <v>205</v>
      </c>
      <c r="B594" s="8" t="s">
        <v>159</v>
      </c>
      <c r="C594" s="8" t="s">
        <v>200</v>
      </c>
      <c r="D594" s="8">
        <v>23</v>
      </c>
      <c r="E594" s="8" t="s">
        <v>2214</v>
      </c>
      <c r="F594" s="8">
        <f>VLOOKUP(E:E,'[1]Шаблон импорта КР 1.2'!$E:$O,11,0)</f>
        <v>912</v>
      </c>
      <c r="G594" s="15">
        <v>2046.91</v>
      </c>
      <c r="H594" s="8">
        <v>4</v>
      </c>
      <c r="I594" s="8">
        <v>1962</v>
      </c>
      <c r="J594" s="8"/>
      <c r="K594" s="8" t="s">
        <v>14</v>
      </c>
      <c r="L594" s="8">
        <v>2025</v>
      </c>
      <c r="M594" s="8">
        <v>2018</v>
      </c>
      <c r="N594" s="8" t="s">
        <v>13</v>
      </c>
      <c r="O594" s="8">
        <v>2025</v>
      </c>
    </row>
    <row r="595" spans="1:15" x14ac:dyDescent="0.25">
      <c r="A595" s="8">
        <v>206</v>
      </c>
      <c r="B595" s="8" t="s">
        <v>159</v>
      </c>
      <c r="C595" s="8" t="s">
        <v>200</v>
      </c>
      <c r="D595" s="8">
        <v>24</v>
      </c>
      <c r="E595" s="8" t="s">
        <v>2215</v>
      </c>
      <c r="F595" s="8">
        <f>VLOOKUP(E:E,'[1]Шаблон импорта КР 1.2'!$E:$O,11,0)</f>
        <v>1031</v>
      </c>
      <c r="G595" s="15">
        <v>3530.61</v>
      </c>
      <c r="H595" s="8">
        <v>5</v>
      </c>
      <c r="I595" s="8">
        <v>1967</v>
      </c>
      <c r="J595" s="8"/>
      <c r="K595" s="8" t="s">
        <v>14</v>
      </c>
      <c r="L595" s="8">
        <v>2028</v>
      </c>
      <c r="M595" s="8">
        <v>2019</v>
      </c>
      <c r="N595" s="8" t="s">
        <v>13</v>
      </c>
      <c r="O595" s="8">
        <v>2028</v>
      </c>
    </row>
    <row r="596" spans="1:15" x14ac:dyDescent="0.25">
      <c r="A596" s="8">
        <v>207</v>
      </c>
      <c r="B596" s="8" t="s">
        <v>159</v>
      </c>
      <c r="C596" s="8" t="s">
        <v>201</v>
      </c>
      <c r="D596" s="8">
        <v>4</v>
      </c>
      <c r="E596" s="8" t="s">
        <v>2216</v>
      </c>
      <c r="F596" s="8">
        <f>VLOOKUP(E:E,'[1]Шаблон импорта КР 1.2'!$E:$O,11,0)</f>
        <v>1064</v>
      </c>
      <c r="G596" s="15">
        <v>2580.39</v>
      </c>
      <c r="H596" s="8">
        <v>4</v>
      </c>
      <c r="I596" s="8">
        <v>1961</v>
      </c>
      <c r="J596" s="8"/>
      <c r="K596" s="8" t="s">
        <v>14</v>
      </c>
      <c r="L596" s="8">
        <v>2024</v>
      </c>
      <c r="M596" s="8">
        <v>2017</v>
      </c>
      <c r="N596" s="8" t="s">
        <v>13</v>
      </c>
      <c r="O596" s="8">
        <v>2024</v>
      </c>
    </row>
    <row r="597" spans="1:15" x14ac:dyDescent="0.25">
      <c r="A597" s="8">
        <v>208</v>
      </c>
      <c r="B597" s="8" t="s">
        <v>159</v>
      </c>
      <c r="C597" s="8" t="s">
        <v>201</v>
      </c>
      <c r="D597" s="8">
        <v>6</v>
      </c>
      <c r="E597" s="8" t="s">
        <v>2217</v>
      </c>
      <c r="F597" s="8">
        <f>VLOOKUP(E:E,'[1]Шаблон импорта КР 1.2'!$E:$O,11,0)</f>
        <v>1162</v>
      </c>
      <c r="G597" s="15">
        <v>2437.5</v>
      </c>
      <c r="H597" s="8">
        <v>4</v>
      </c>
      <c r="I597" s="8">
        <v>1961</v>
      </c>
      <c r="J597" s="8"/>
      <c r="K597" s="8" t="s">
        <v>14</v>
      </c>
      <c r="L597" s="8">
        <v>2024</v>
      </c>
      <c r="M597" s="8">
        <v>2031</v>
      </c>
      <c r="N597" s="8" t="s">
        <v>13</v>
      </c>
      <c r="O597" s="8">
        <v>2024</v>
      </c>
    </row>
    <row r="598" spans="1:15" x14ac:dyDescent="0.25">
      <c r="A598" s="8">
        <v>209</v>
      </c>
      <c r="B598" s="8" t="s">
        <v>159</v>
      </c>
      <c r="C598" s="8" t="s">
        <v>201</v>
      </c>
      <c r="D598" s="8">
        <v>8</v>
      </c>
      <c r="E598" s="8" t="s">
        <v>2218</v>
      </c>
      <c r="F598" s="8">
        <f>VLOOKUP(E:E,'[1]Шаблон импорта КР 1.2'!$E:$O,11,0)</f>
        <v>1229</v>
      </c>
      <c r="G598" s="15">
        <v>2769.89</v>
      </c>
      <c r="H598" s="8">
        <v>4</v>
      </c>
      <c r="I598" s="8">
        <v>1963</v>
      </c>
      <c r="J598" s="8"/>
      <c r="K598" s="8" t="s">
        <v>14</v>
      </c>
      <c r="L598" s="8">
        <v>2026</v>
      </c>
      <c r="M598" s="8">
        <v>2019</v>
      </c>
      <c r="N598" s="8" t="s">
        <v>13</v>
      </c>
      <c r="O598" s="8">
        <v>2026</v>
      </c>
    </row>
    <row r="599" spans="1:15" x14ac:dyDescent="0.25">
      <c r="A599" s="8">
        <v>210</v>
      </c>
      <c r="B599" s="8" t="s">
        <v>159</v>
      </c>
      <c r="C599" s="8" t="s">
        <v>201</v>
      </c>
      <c r="D599" s="8">
        <v>10</v>
      </c>
      <c r="E599" s="8" t="s">
        <v>2219</v>
      </c>
      <c r="F599" s="8">
        <f>VLOOKUP(E:E,'[1]Шаблон импорта КР 1.2'!$E:$O,11,0)</f>
        <v>901</v>
      </c>
      <c r="G599" s="15">
        <v>2067.4</v>
      </c>
      <c r="H599" s="8">
        <v>4</v>
      </c>
      <c r="I599" s="8">
        <v>1962</v>
      </c>
      <c r="J599" s="8"/>
      <c r="K599" s="8" t="s">
        <v>14</v>
      </c>
      <c r="L599" s="8">
        <v>2025</v>
      </c>
      <c r="M599" s="8">
        <v>2018</v>
      </c>
      <c r="N599" s="8" t="s">
        <v>13</v>
      </c>
      <c r="O599" s="8">
        <v>2025</v>
      </c>
    </row>
    <row r="600" spans="1:15" x14ac:dyDescent="0.25">
      <c r="A600" s="8">
        <v>211</v>
      </c>
      <c r="B600" s="8" t="s">
        <v>159</v>
      </c>
      <c r="C600" s="8" t="s">
        <v>201</v>
      </c>
      <c r="D600" s="8">
        <v>12</v>
      </c>
      <c r="E600" s="8" t="s">
        <v>2220</v>
      </c>
      <c r="F600" s="8">
        <f>VLOOKUP(E:E,'[1]Шаблон импорта КР 1.2'!$E:$O,11,0)</f>
        <v>906</v>
      </c>
      <c r="G600" s="15">
        <v>2017.23</v>
      </c>
      <c r="H600" s="8">
        <v>4</v>
      </c>
      <c r="I600" s="8">
        <v>1962</v>
      </c>
      <c r="J600" s="8"/>
      <c r="K600" s="8" t="s">
        <v>14</v>
      </c>
      <c r="L600" s="8">
        <v>2025</v>
      </c>
      <c r="M600" s="8">
        <v>2018</v>
      </c>
      <c r="N600" s="8" t="s">
        <v>13</v>
      </c>
      <c r="O600" s="8">
        <v>2025</v>
      </c>
    </row>
    <row r="601" spans="1:15" x14ac:dyDescent="0.25">
      <c r="A601" s="8">
        <v>212</v>
      </c>
      <c r="B601" s="8" t="s">
        <v>159</v>
      </c>
      <c r="C601" s="8" t="s">
        <v>201</v>
      </c>
      <c r="D601" s="8">
        <v>14</v>
      </c>
      <c r="E601" s="8" t="s">
        <v>2221</v>
      </c>
      <c r="F601" s="8">
        <f>VLOOKUP(E:E,'[1]Шаблон импорта КР 1.2'!$E:$O,11,0)</f>
        <v>1243</v>
      </c>
      <c r="G601" s="15">
        <v>2795.34</v>
      </c>
      <c r="H601" s="8">
        <v>4</v>
      </c>
      <c r="I601" s="8">
        <v>1962</v>
      </c>
      <c r="J601" s="8"/>
      <c r="K601" s="8" t="s">
        <v>14</v>
      </c>
      <c r="L601" s="8">
        <v>2025</v>
      </c>
      <c r="M601" s="8" t="s">
        <v>14</v>
      </c>
      <c r="N601" s="8" t="s">
        <v>13</v>
      </c>
      <c r="O601" s="8">
        <v>2025</v>
      </c>
    </row>
    <row r="602" spans="1:15" x14ac:dyDescent="0.25">
      <c r="A602" s="8">
        <v>213</v>
      </c>
      <c r="B602" s="8" t="s">
        <v>159</v>
      </c>
      <c r="C602" s="8" t="s">
        <v>201</v>
      </c>
      <c r="D602" s="8">
        <v>23</v>
      </c>
      <c r="E602" s="8" t="s">
        <v>2222</v>
      </c>
      <c r="F602" s="8">
        <f>VLOOKUP(E:E,'[1]Шаблон импорта КР 1.2'!$E:$O,11,0)</f>
        <v>916.9</v>
      </c>
      <c r="G602" s="15">
        <v>2807.2</v>
      </c>
      <c r="H602" s="8">
        <v>5</v>
      </c>
      <c r="I602" s="8">
        <v>1974</v>
      </c>
      <c r="J602" s="8"/>
      <c r="K602" s="8" t="s">
        <v>14</v>
      </c>
      <c r="L602" s="8" t="s">
        <v>14</v>
      </c>
      <c r="M602" s="8">
        <v>2039</v>
      </c>
      <c r="N602" s="8" t="s">
        <v>13</v>
      </c>
      <c r="O602" s="8" t="s">
        <v>14</v>
      </c>
    </row>
    <row r="603" spans="1:15" x14ac:dyDescent="0.25">
      <c r="A603" s="8">
        <v>214</v>
      </c>
      <c r="B603" s="8" t="s">
        <v>159</v>
      </c>
      <c r="C603" s="8" t="s">
        <v>201</v>
      </c>
      <c r="D603" s="8">
        <v>25</v>
      </c>
      <c r="E603" s="8" t="s">
        <v>2223</v>
      </c>
      <c r="F603" s="8">
        <f>VLOOKUP(E:E,'[1]Шаблон импорта КР 1.2'!$E:$O,11,0)</f>
        <v>912.6</v>
      </c>
      <c r="G603" s="15">
        <v>2794.3</v>
      </c>
      <c r="H603" s="8">
        <v>5</v>
      </c>
      <c r="I603" s="8">
        <v>1974</v>
      </c>
      <c r="J603" s="8"/>
      <c r="K603" s="8" t="s">
        <v>14</v>
      </c>
      <c r="L603" s="8" t="s">
        <v>14</v>
      </c>
      <c r="M603" s="8">
        <v>2039</v>
      </c>
      <c r="N603" s="8" t="s">
        <v>13</v>
      </c>
      <c r="O603" s="8" t="s">
        <v>14</v>
      </c>
    </row>
    <row r="604" spans="1:15" x14ac:dyDescent="0.25">
      <c r="A604" s="8">
        <v>215</v>
      </c>
      <c r="B604" s="8" t="s">
        <v>159</v>
      </c>
      <c r="C604" s="8" t="s">
        <v>201</v>
      </c>
      <c r="D604" s="8">
        <v>27</v>
      </c>
      <c r="E604" s="8" t="s">
        <v>2224</v>
      </c>
      <c r="F604" s="8">
        <f>VLOOKUP(E:E,'[1]Шаблон импорта КР 1.2'!$E:$O,11,0)</f>
        <v>917.9</v>
      </c>
      <c r="G604" s="15">
        <v>2822.6</v>
      </c>
      <c r="H604" s="8">
        <v>5</v>
      </c>
      <c r="I604" s="8">
        <v>1973</v>
      </c>
      <c r="J604" s="8"/>
      <c r="K604" s="8" t="s">
        <v>14</v>
      </c>
      <c r="L604" s="8">
        <v>2032</v>
      </c>
      <c r="M604" s="8">
        <v>2021</v>
      </c>
      <c r="N604" s="8" t="s">
        <v>13</v>
      </c>
      <c r="O604" s="8">
        <v>2032</v>
      </c>
    </row>
    <row r="605" spans="1:15" x14ac:dyDescent="0.25">
      <c r="A605" s="8">
        <v>216</v>
      </c>
      <c r="B605" s="8" t="s">
        <v>159</v>
      </c>
      <c r="C605" s="8" t="s">
        <v>201</v>
      </c>
      <c r="D605" s="8">
        <v>29</v>
      </c>
      <c r="E605" s="8" t="s">
        <v>2225</v>
      </c>
      <c r="F605" s="8">
        <f>VLOOKUP(E:E,'[1]Шаблон импорта КР 1.2'!$E:$O,11,0)</f>
        <v>915</v>
      </c>
      <c r="G605" s="15">
        <v>2843.2</v>
      </c>
      <c r="H605" s="8">
        <v>5</v>
      </c>
      <c r="I605" s="8">
        <v>1973</v>
      </c>
      <c r="J605" s="8"/>
      <c r="K605" s="8" t="s">
        <v>14</v>
      </c>
      <c r="L605" s="8">
        <v>2032</v>
      </c>
      <c r="M605" s="8">
        <v>2021</v>
      </c>
      <c r="N605" s="8" t="s">
        <v>13</v>
      </c>
      <c r="O605" s="8">
        <v>2032</v>
      </c>
    </row>
    <row r="606" spans="1:15" x14ac:dyDescent="0.25">
      <c r="A606" s="8">
        <v>217</v>
      </c>
      <c r="B606" s="8" t="s">
        <v>159</v>
      </c>
      <c r="C606" s="8" t="s">
        <v>201</v>
      </c>
      <c r="D606" s="8">
        <v>31</v>
      </c>
      <c r="E606" s="8" t="s">
        <v>2226</v>
      </c>
      <c r="F606" s="8">
        <f>VLOOKUP(E:E,'[1]Шаблон импорта КР 1.2'!$E:$O,11,0)</f>
        <v>932.3</v>
      </c>
      <c r="G606" s="15">
        <v>2837.8</v>
      </c>
      <c r="H606" s="8">
        <v>5</v>
      </c>
      <c r="I606" s="8">
        <v>1974</v>
      </c>
      <c r="J606" s="8"/>
      <c r="K606" s="8" t="s">
        <v>14</v>
      </c>
      <c r="L606" s="8">
        <v>2033</v>
      </c>
      <c r="M606" s="8">
        <v>2021</v>
      </c>
      <c r="N606" s="8" t="s">
        <v>13</v>
      </c>
      <c r="O606" s="8">
        <v>2033</v>
      </c>
    </row>
    <row r="607" spans="1:15" x14ac:dyDescent="0.25">
      <c r="A607" s="8">
        <v>218</v>
      </c>
      <c r="B607" s="8" t="s">
        <v>159</v>
      </c>
      <c r="C607" s="8" t="s">
        <v>201</v>
      </c>
      <c r="D607" s="8">
        <v>33</v>
      </c>
      <c r="E607" s="8" t="s">
        <v>2227</v>
      </c>
      <c r="F607" s="8">
        <f>VLOOKUP(E:E,'[1]Шаблон импорта КР 1.2'!$E:$O,11,0)</f>
        <v>907.7</v>
      </c>
      <c r="G607" s="15">
        <v>2775.9</v>
      </c>
      <c r="H607" s="8">
        <v>5</v>
      </c>
      <c r="I607" s="8">
        <v>1973</v>
      </c>
      <c r="J607" s="8"/>
      <c r="K607" s="8" t="s">
        <v>14</v>
      </c>
      <c r="L607" s="8">
        <v>2032</v>
      </c>
      <c r="M607" s="8">
        <v>2021</v>
      </c>
      <c r="N607" s="8" t="s">
        <v>13</v>
      </c>
      <c r="O607" s="8">
        <v>2032</v>
      </c>
    </row>
    <row r="608" spans="1:15" x14ac:dyDescent="0.25">
      <c r="A608" s="8">
        <v>219</v>
      </c>
      <c r="B608" s="8" t="s">
        <v>159</v>
      </c>
      <c r="C608" s="8" t="s">
        <v>201</v>
      </c>
      <c r="D608" s="8">
        <v>35</v>
      </c>
      <c r="E608" s="8" t="s">
        <v>2228</v>
      </c>
      <c r="F608" s="8">
        <f>VLOOKUP(E:E,'[1]Шаблон импорта КР 1.2'!$E:$O,11,0)</f>
        <v>987</v>
      </c>
      <c r="G608" s="15">
        <v>2749.4</v>
      </c>
      <c r="H608" s="8">
        <v>5</v>
      </c>
      <c r="I608" s="8">
        <v>1973</v>
      </c>
      <c r="J608" s="8"/>
      <c r="K608" s="8" t="s">
        <v>14</v>
      </c>
      <c r="L608" s="8">
        <v>2032</v>
      </c>
      <c r="M608" s="8">
        <v>2021</v>
      </c>
      <c r="N608" s="8" t="s">
        <v>13</v>
      </c>
      <c r="O608" s="8">
        <v>2032</v>
      </c>
    </row>
    <row r="609" spans="1:15" x14ac:dyDescent="0.25">
      <c r="A609" s="8">
        <v>220</v>
      </c>
      <c r="B609" s="8" t="s">
        <v>159</v>
      </c>
      <c r="C609" s="8" t="s">
        <v>201</v>
      </c>
      <c r="D609" s="8">
        <v>39</v>
      </c>
      <c r="E609" s="8" t="s">
        <v>2229</v>
      </c>
      <c r="F609" s="8">
        <f>VLOOKUP(E:E,'[1]Шаблон импорта КР 1.2'!$E:$O,11,0)</f>
        <v>1023.5</v>
      </c>
      <c r="G609" s="15">
        <v>3313.96</v>
      </c>
      <c r="H609" s="8">
        <v>5</v>
      </c>
      <c r="I609" s="8">
        <v>1970</v>
      </c>
      <c r="J609" s="8"/>
      <c r="K609" s="8">
        <v>2024</v>
      </c>
      <c r="L609" s="8">
        <v>2030</v>
      </c>
      <c r="M609" s="8" t="s">
        <v>202</v>
      </c>
      <c r="N609" s="8" t="s">
        <v>13</v>
      </c>
      <c r="O609" s="8">
        <v>2030</v>
      </c>
    </row>
    <row r="610" spans="1:15" x14ac:dyDescent="0.25">
      <c r="A610" s="8">
        <v>221</v>
      </c>
      <c r="B610" s="8" t="s">
        <v>159</v>
      </c>
      <c r="C610" s="8" t="s">
        <v>201</v>
      </c>
      <c r="D610" s="8">
        <v>41</v>
      </c>
      <c r="E610" s="8" t="s">
        <v>2230</v>
      </c>
      <c r="F610" s="8">
        <f>VLOOKUP(E:E,'[1]Шаблон импорта КР 1.2'!$E:$O,11,0)</f>
        <v>1023.5</v>
      </c>
      <c r="G610" s="15">
        <v>3253.3</v>
      </c>
      <c r="H610" s="8">
        <v>5</v>
      </c>
      <c r="I610" s="8">
        <v>1971</v>
      </c>
      <c r="J610" s="8"/>
      <c r="K610" s="8" t="s">
        <v>14</v>
      </c>
      <c r="L610" s="8">
        <v>2031</v>
      </c>
      <c r="M610" s="8" t="s">
        <v>202</v>
      </c>
      <c r="N610" s="8" t="s">
        <v>13</v>
      </c>
      <c r="O610" s="8">
        <v>2031</v>
      </c>
    </row>
    <row r="611" spans="1:15" x14ac:dyDescent="0.25">
      <c r="A611" s="8">
        <v>222</v>
      </c>
      <c r="B611" s="8" t="s">
        <v>159</v>
      </c>
      <c r="C611" s="8" t="s">
        <v>68</v>
      </c>
      <c r="D611" s="8">
        <v>1</v>
      </c>
      <c r="E611" s="8" t="s">
        <v>2231</v>
      </c>
      <c r="F611" s="8">
        <f>VLOOKUP(E:E,'[1]Шаблон импорта КР 1.2'!$E:$O,11,0)</f>
        <v>1019</v>
      </c>
      <c r="G611" s="15">
        <v>3484.33</v>
      </c>
      <c r="H611" s="8">
        <v>5</v>
      </c>
      <c r="I611" s="8">
        <v>1966</v>
      </c>
      <c r="J611" s="8"/>
      <c r="K611" s="8">
        <v>2022</v>
      </c>
      <c r="L611" s="8">
        <v>2027</v>
      </c>
      <c r="M611" s="8">
        <v>2018</v>
      </c>
      <c r="N611" s="8" t="s">
        <v>13</v>
      </c>
      <c r="O611" s="8">
        <v>2027</v>
      </c>
    </row>
    <row r="612" spans="1:15" x14ac:dyDescent="0.25">
      <c r="A612" s="8">
        <v>223</v>
      </c>
      <c r="B612" s="8" t="s">
        <v>159</v>
      </c>
      <c r="C612" s="8" t="s">
        <v>68</v>
      </c>
      <c r="D612" s="8">
        <v>2</v>
      </c>
      <c r="E612" s="8" t="s">
        <v>2232</v>
      </c>
      <c r="F612" s="8">
        <f>VLOOKUP(E:E,'[1]Шаблон импорта КР 1.2'!$E:$O,11,0)</f>
        <v>781.6</v>
      </c>
      <c r="G612" s="15">
        <v>1873.9</v>
      </c>
      <c r="H612" s="8">
        <v>9</v>
      </c>
      <c r="I612" s="8">
        <v>1971</v>
      </c>
      <c r="J612" s="8">
        <v>1</v>
      </c>
      <c r="K612" s="8" t="s">
        <v>14</v>
      </c>
      <c r="L612" s="8">
        <v>2031</v>
      </c>
      <c r="M612" s="8">
        <v>2020</v>
      </c>
      <c r="N612" s="8">
        <v>2028</v>
      </c>
      <c r="O612" s="8">
        <v>2031</v>
      </c>
    </row>
    <row r="613" spans="1:15" x14ac:dyDescent="0.25">
      <c r="A613" s="8">
        <v>224</v>
      </c>
      <c r="B613" s="8" t="s">
        <v>159</v>
      </c>
      <c r="C613" s="8" t="s">
        <v>68</v>
      </c>
      <c r="D613" s="8" t="s">
        <v>131</v>
      </c>
      <c r="E613" s="8" t="s">
        <v>2233</v>
      </c>
      <c r="F613" s="8">
        <f>VLOOKUP(E:E,'[1]Шаблон импорта КР 1.2'!$E:$O,11,0)</f>
        <v>438.7</v>
      </c>
      <c r="G613" s="15">
        <v>1936.4</v>
      </c>
      <c r="H613" s="8">
        <v>9</v>
      </c>
      <c r="I613" s="8">
        <v>1993</v>
      </c>
      <c r="J613" s="8">
        <v>1</v>
      </c>
      <c r="K613" s="8" t="s">
        <v>14</v>
      </c>
      <c r="L613" s="8" t="s">
        <v>14</v>
      </c>
      <c r="M613" s="8">
        <v>2039</v>
      </c>
      <c r="N613" s="8">
        <v>2021</v>
      </c>
      <c r="O613" s="8" t="s">
        <v>14</v>
      </c>
    </row>
    <row r="614" spans="1:15" x14ac:dyDescent="0.25">
      <c r="A614" s="8">
        <v>225</v>
      </c>
      <c r="B614" s="8" t="s">
        <v>159</v>
      </c>
      <c r="C614" s="8" t="s">
        <v>68</v>
      </c>
      <c r="D614" s="8" t="s">
        <v>203</v>
      </c>
      <c r="E614" s="8" t="s">
        <v>2234</v>
      </c>
      <c r="F614" s="8">
        <f>VLOOKUP(E:E,'[1]Шаблон импорта КР 1.2'!$E:$O,11,0)</f>
        <v>438.7</v>
      </c>
      <c r="G614" s="15">
        <v>1950.5</v>
      </c>
      <c r="H614" s="8">
        <v>9</v>
      </c>
      <c r="I614" s="8">
        <v>1994</v>
      </c>
      <c r="J614" s="8">
        <v>1</v>
      </c>
      <c r="K614" s="8" t="s">
        <v>14</v>
      </c>
      <c r="L614" s="8" t="s">
        <v>14</v>
      </c>
      <c r="M614" s="8" t="s">
        <v>14</v>
      </c>
      <c r="N614" s="8">
        <v>2022</v>
      </c>
      <c r="O614" s="8" t="s">
        <v>14</v>
      </c>
    </row>
    <row r="615" spans="1:15" x14ac:dyDescent="0.25">
      <c r="A615" s="8">
        <v>226</v>
      </c>
      <c r="B615" s="8" t="s">
        <v>159</v>
      </c>
      <c r="C615" s="8" t="s">
        <v>68</v>
      </c>
      <c r="D615" s="8" t="s">
        <v>204</v>
      </c>
      <c r="E615" s="8" t="s">
        <v>2235</v>
      </c>
      <c r="F615" s="8">
        <f>VLOOKUP(E:E,'[1]Шаблон импорта КР 1.2'!$E:$O,11,0)</f>
        <v>402.2</v>
      </c>
      <c r="G615" s="15">
        <v>1953.2</v>
      </c>
      <c r="H615" s="8">
        <v>9</v>
      </c>
      <c r="I615" s="8">
        <v>1994</v>
      </c>
      <c r="J615" s="8">
        <v>1</v>
      </c>
      <c r="K615" s="8" t="s">
        <v>14</v>
      </c>
      <c r="L615" s="8" t="s">
        <v>14</v>
      </c>
      <c r="M615" s="8" t="s">
        <v>14</v>
      </c>
      <c r="N615" s="8">
        <v>2022</v>
      </c>
      <c r="O615" s="8" t="s">
        <v>14</v>
      </c>
    </row>
    <row r="616" spans="1:15" x14ac:dyDescent="0.25">
      <c r="A616" s="8">
        <v>227</v>
      </c>
      <c r="B616" s="8" t="s">
        <v>159</v>
      </c>
      <c r="C616" s="8" t="s">
        <v>68</v>
      </c>
      <c r="D616" s="8" t="s">
        <v>205</v>
      </c>
      <c r="E616" s="8" t="s">
        <v>2236</v>
      </c>
      <c r="F616" s="8">
        <f>VLOOKUP(E:E,'[1]Шаблон импорта КР 1.2'!$E:$O,11,0)</f>
        <v>402</v>
      </c>
      <c r="G616" s="15">
        <v>1981.2</v>
      </c>
      <c r="H616" s="8">
        <v>9</v>
      </c>
      <c r="I616" s="8">
        <v>1994</v>
      </c>
      <c r="J616" s="8">
        <v>1</v>
      </c>
      <c r="K616" s="8" t="s">
        <v>14</v>
      </c>
      <c r="L616" s="8" t="s">
        <v>14</v>
      </c>
      <c r="M616" s="8" t="s">
        <v>14</v>
      </c>
      <c r="N616" s="8">
        <v>2022</v>
      </c>
      <c r="O616" s="8" t="s">
        <v>14</v>
      </c>
    </row>
    <row r="617" spans="1:15" x14ac:dyDescent="0.25">
      <c r="A617" s="8">
        <v>228</v>
      </c>
      <c r="B617" s="8" t="s">
        <v>159</v>
      </c>
      <c r="C617" s="8" t="s">
        <v>68</v>
      </c>
      <c r="D617" s="8">
        <v>3</v>
      </c>
      <c r="E617" s="8" t="s">
        <v>2237</v>
      </c>
      <c r="F617" s="8">
        <f>VLOOKUP(E:E,'[1]Шаблон импорта КР 1.2'!$E:$O,11,0)</f>
        <v>1017.3</v>
      </c>
      <c r="G617" s="15">
        <v>3478.47</v>
      </c>
      <c r="H617" s="8">
        <v>5</v>
      </c>
      <c r="I617" s="8">
        <v>1966</v>
      </c>
      <c r="J617" s="8"/>
      <c r="K617" s="8" t="s">
        <v>14</v>
      </c>
      <c r="L617" s="8">
        <v>2027</v>
      </c>
      <c r="M617" s="8">
        <v>2018</v>
      </c>
      <c r="N617" s="8" t="s">
        <v>13</v>
      </c>
      <c r="O617" s="8">
        <v>2027</v>
      </c>
    </row>
    <row r="618" spans="1:15" x14ac:dyDescent="0.25">
      <c r="A618" s="8">
        <v>229</v>
      </c>
      <c r="B618" s="8" t="s">
        <v>159</v>
      </c>
      <c r="C618" s="8" t="s">
        <v>68</v>
      </c>
      <c r="D618" s="8">
        <v>4</v>
      </c>
      <c r="E618" s="8" t="s">
        <v>2238</v>
      </c>
      <c r="F618" s="8">
        <f>VLOOKUP(E:E,'[1]Шаблон импорта КР 1.2'!$E:$O,11,0)</f>
        <v>708.2</v>
      </c>
      <c r="G618" s="15">
        <v>1885.5</v>
      </c>
      <c r="H618" s="8">
        <v>9</v>
      </c>
      <c r="I618" s="8">
        <v>1974</v>
      </c>
      <c r="J618" s="8">
        <v>1</v>
      </c>
      <c r="K618" s="8" t="s">
        <v>14</v>
      </c>
      <c r="L618" s="8">
        <v>2033</v>
      </c>
      <c r="M618" s="8">
        <v>2021</v>
      </c>
      <c r="N618" s="8">
        <v>2030</v>
      </c>
      <c r="O618" s="8">
        <v>2033</v>
      </c>
    </row>
    <row r="619" spans="1:15" x14ac:dyDescent="0.25">
      <c r="A619" s="8">
        <v>230</v>
      </c>
      <c r="B619" s="8" t="s">
        <v>159</v>
      </c>
      <c r="C619" s="8" t="s">
        <v>68</v>
      </c>
      <c r="D619" s="8">
        <v>5</v>
      </c>
      <c r="E619" s="8" t="s">
        <v>2239</v>
      </c>
      <c r="F619" s="8">
        <f>VLOOKUP(E:E,'[1]Шаблон импорта КР 1.2'!$E:$O,11,0)</f>
        <v>758.9</v>
      </c>
      <c r="G619" s="15">
        <v>2578.7800000000002</v>
      </c>
      <c r="H619" s="8">
        <v>5</v>
      </c>
      <c r="I619" s="8">
        <v>1966</v>
      </c>
      <c r="J619" s="8"/>
      <c r="K619" s="8" t="s">
        <v>14</v>
      </c>
      <c r="L619" s="8">
        <v>2027</v>
      </c>
      <c r="M619" s="8">
        <v>2018</v>
      </c>
      <c r="N619" s="8" t="s">
        <v>13</v>
      </c>
      <c r="O619" s="8">
        <v>2027</v>
      </c>
    </row>
    <row r="620" spans="1:15" x14ac:dyDescent="0.25">
      <c r="A620" s="8">
        <v>231</v>
      </c>
      <c r="B620" s="8" t="s">
        <v>159</v>
      </c>
      <c r="C620" s="8" t="s">
        <v>68</v>
      </c>
      <c r="D620" s="8">
        <v>6</v>
      </c>
      <c r="E620" s="8" t="s">
        <v>2240</v>
      </c>
      <c r="F620" s="8">
        <f>VLOOKUP(E:E,'[1]Шаблон импорта КР 1.2'!$E:$O,11,0)</f>
        <v>720.6</v>
      </c>
      <c r="G620" s="15">
        <v>1874.3</v>
      </c>
      <c r="H620" s="8">
        <v>9</v>
      </c>
      <c r="I620" s="8">
        <v>1970</v>
      </c>
      <c r="J620" s="8">
        <v>1</v>
      </c>
      <c r="K620" s="8" t="s">
        <v>14</v>
      </c>
      <c r="L620" s="8">
        <v>2030</v>
      </c>
      <c r="M620" s="8">
        <v>2019</v>
      </c>
      <c r="N620" s="8">
        <v>2028</v>
      </c>
      <c r="O620" s="8">
        <v>2030</v>
      </c>
    </row>
    <row r="621" spans="1:15" x14ac:dyDescent="0.25">
      <c r="A621" s="8">
        <v>232</v>
      </c>
      <c r="B621" s="8" t="s">
        <v>159</v>
      </c>
      <c r="C621" s="8" t="s">
        <v>68</v>
      </c>
      <c r="D621" s="8">
        <v>8</v>
      </c>
      <c r="E621" s="8" t="s">
        <v>2241</v>
      </c>
      <c r="F621" s="8">
        <f>VLOOKUP(E:E,'[1]Шаблон импорта КР 1.2'!$E:$O,11,0)</f>
        <v>1574.2</v>
      </c>
      <c r="G621" s="15">
        <v>5380</v>
      </c>
      <c r="H621" s="8">
        <v>5</v>
      </c>
      <c r="I621" s="8">
        <v>1969</v>
      </c>
      <c r="J621" s="8"/>
      <c r="K621" s="8" t="s">
        <v>14</v>
      </c>
      <c r="L621" s="8">
        <v>2029</v>
      </c>
      <c r="M621" s="8">
        <v>2019</v>
      </c>
      <c r="N621" s="8" t="s">
        <v>13</v>
      </c>
      <c r="O621" s="8">
        <v>2029</v>
      </c>
    </row>
    <row r="622" spans="1:15" x14ac:dyDescent="0.25">
      <c r="A622" s="8">
        <v>233</v>
      </c>
      <c r="B622" s="8" t="s">
        <v>159</v>
      </c>
      <c r="C622" s="8" t="s">
        <v>68</v>
      </c>
      <c r="D622" s="8">
        <v>9</v>
      </c>
      <c r="E622" s="8" t="s">
        <v>2242</v>
      </c>
      <c r="F622" s="8">
        <f>VLOOKUP(E:E,'[1]Шаблон импорта КР 1.2'!$E:$O,11,0)</f>
        <v>1030</v>
      </c>
      <c r="G622" s="15">
        <v>3504.4</v>
      </c>
      <c r="H622" s="8">
        <v>5</v>
      </c>
      <c r="I622" s="8">
        <v>1967</v>
      </c>
      <c r="J622" s="8"/>
      <c r="K622" s="8">
        <v>2014</v>
      </c>
      <c r="L622" s="8">
        <v>2028</v>
      </c>
      <c r="M622" s="8">
        <v>2019</v>
      </c>
      <c r="N622" s="8" t="s">
        <v>13</v>
      </c>
      <c r="O622" s="8">
        <v>2028</v>
      </c>
    </row>
    <row r="623" spans="1:15" x14ac:dyDescent="0.25">
      <c r="A623" s="8">
        <v>234</v>
      </c>
      <c r="B623" s="8" t="s">
        <v>159</v>
      </c>
      <c r="C623" s="8" t="s">
        <v>68</v>
      </c>
      <c r="D623" s="8" t="s">
        <v>189</v>
      </c>
      <c r="E623" s="8" t="s">
        <v>2243</v>
      </c>
      <c r="F623" s="8">
        <f>VLOOKUP(E:E,'[1]Шаблон импорта КР 1.2'!$E:$O,11,0)</f>
        <v>731.2</v>
      </c>
      <c r="G623" s="15">
        <v>2511.6</v>
      </c>
      <c r="H623" s="8">
        <v>5</v>
      </c>
      <c r="I623" s="8">
        <v>1970</v>
      </c>
      <c r="J623" s="8"/>
      <c r="K623" s="8" t="s">
        <v>14</v>
      </c>
      <c r="L623" s="8">
        <v>2030</v>
      </c>
      <c r="M623" s="8">
        <v>2019</v>
      </c>
      <c r="N623" s="8" t="s">
        <v>13</v>
      </c>
      <c r="O623" s="8">
        <v>2030</v>
      </c>
    </row>
    <row r="624" spans="1:15" x14ac:dyDescent="0.25">
      <c r="A624" s="8">
        <v>235</v>
      </c>
      <c r="B624" s="8" t="s">
        <v>159</v>
      </c>
      <c r="C624" s="8" t="s">
        <v>68</v>
      </c>
      <c r="D624" s="8">
        <v>11</v>
      </c>
      <c r="E624" s="8" t="s">
        <v>2244</v>
      </c>
      <c r="F624" s="8">
        <f>VLOOKUP(E:E,'[1]Шаблон импорта КР 1.2'!$E:$O,11,0)</f>
        <v>1556</v>
      </c>
      <c r="G624" s="15">
        <v>5339.68</v>
      </c>
      <c r="H624" s="8">
        <v>5</v>
      </c>
      <c r="I624" s="8">
        <v>1968</v>
      </c>
      <c r="J624" s="8"/>
      <c r="K624" s="8" t="s">
        <v>14</v>
      </c>
      <c r="L624" s="8">
        <v>2029</v>
      </c>
      <c r="M624" s="8">
        <v>2019</v>
      </c>
      <c r="N624" s="8" t="s">
        <v>13</v>
      </c>
      <c r="O624" s="8">
        <v>2029</v>
      </c>
    </row>
    <row r="625" spans="1:15" x14ac:dyDescent="0.25">
      <c r="A625" s="8">
        <v>236</v>
      </c>
      <c r="B625" s="8" t="s">
        <v>159</v>
      </c>
      <c r="C625" s="8" t="s">
        <v>68</v>
      </c>
      <c r="D625" s="8">
        <v>12</v>
      </c>
      <c r="E625" s="8" t="s">
        <v>2245</v>
      </c>
      <c r="F625" s="8">
        <f>VLOOKUP(E:E,'[1]Шаблон импорта КР 1.2'!$E:$O,11,0)</f>
        <v>541.6</v>
      </c>
      <c r="G625" s="15">
        <v>2515.9</v>
      </c>
      <c r="H625" s="8">
        <v>5</v>
      </c>
      <c r="I625" s="8">
        <v>1972</v>
      </c>
      <c r="J625" s="8"/>
      <c r="K625" s="8">
        <v>2025</v>
      </c>
      <c r="L625" s="8">
        <v>2031</v>
      </c>
      <c r="M625" s="8">
        <v>2020</v>
      </c>
      <c r="N625" s="8" t="s">
        <v>13</v>
      </c>
      <c r="O625" s="8">
        <v>2031</v>
      </c>
    </row>
    <row r="626" spans="1:15" x14ac:dyDescent="0.25">
      <c r="A626" s="8">
        <v>237</v>
      </c>
      <c r="B626" s="8" t="s">
        <v>159</v>
      </c>
      <c r="C626" s="8" t="s">
        <v>68</v>
      </c>
      <c r="D626" s="8">
        <v>13</v>
      </c>
      <c r="E626" s="8" t="s">
        <v>2246</v>
      </c>
      <c r="F626" s="8">
        <f>VLOOKUP(E:E,'[1]Шаблон импорта КР 1.2'!$E:$O,11,0)</f>
        <v>1030</v>
      </c>
      <c r="G626" s="15">
        <v>3458.3</v>
      </c>
      <c r="H626" s="8">
        <v>5</v>
      </c>
      <c r="I626" s="8">
        <v>1967</v>
      </c>
      <c r="J626" s="8"/>
      <c r="K626" s="8" t="s">
        <v>14</v>
      </c>
      <c r="L626" s="8">
        <v>2028</v>
      </c>
      <c r="M626" s="8">
        <v>2019</v>
      </c>
      <c r="N626" s="8" t="s">
        <v>13</v>
      </c>
      <c r="O626" s="8">
        <v>2028</v>
      </c>
    </row>
    <row r="627" spans="1:15" x14ac:dyDescent="0.25">
      <c r="A627" s="8">
        <v>238</v>
      </c>
      <c r="B627" s="8" t="s">
        <v>159</v>
      </c>
      <c r="C627" s="8" t="s">
        <v>68</v>
      </c>
      <c r="D627" s="8">
        <v>14</v>
      </c>
      <c r="E627" s="8" t="s">
        <v>2247</v>
      </c>
      <c r="F627" s="8">
        <f>VLOOKUP(E:E,'[1]Шаблон импорта КР 1.2'!$E:$O,11,0)</f>
        <v>367.5</v>
      </c>
      <c r="G627" s="15">
        <v>1898.6</v>
      </c>
      <c r="H627" s="8">
        <v>9</v>
      </c>
      <c r="I627" s="8">
        <v>1972</v>
      </c>
      <c r="J627" s="8">
        <v>1</v>
      </c>
      <c r="K627" s="8" t="s">
        <v>14</v>
      </c>
      <c r="L627" s="8">
        <v>2031</v>
      </c>
      <c r="M627" s="8">
        <v>2020</v>
      </c>
      <c r="N627" s="8" t="s">
        <v>14</v>
      </c>
      <c r="O627" s="8">
        <v>2031</v>
      </c>
    </row>
    <row r="628" spans="1:15" x14ac:dyDescent="0.25">
      <c r="A628" s="8">
        <v>239</v>
      </c>
      <c r="B628" s="8" t="s">
        <v>159</v>
      </c>
      <c r="C628" s="8" t="s">
        <v>68</v>
      </c>
      <c r="D628" s="8">
        <v>15</v>
      </c>
      <c r="E628" s="8" t="s">
        <v>2248</v>
      </c>
      <c r="F628" s="8">
        <f>VLOOKUP(E:E,'[1]Шаблон импорта КР 1.2'!$E:$O,11,0)</f>
        <v>1560</v>
      </c>
      <c r="G628" s="15">
        <v>5403.8</v>
      </c>
      <c r="H628" s="8">
        <v>5</v>
      </c>
      <c r="I628" s="8">
        <v>1968</v>
      </c>
      <c r="J628" s="8"/>
      <c r="K628" s="8" t="s">
        <v>14</v>
      </c>
      <c r="L628" s="8">
        <v>2029</v>
      </c>
      <c r="M628" s="8">
        <v>2020</v>
      </c>
      <c r="N628" s="8" t="s">
        <v>13</v>
      </c>
      <c r="O628" s="8">
        <v>2029</v>
      </c>
    </row>
    <row r="629" spans="1:15" x14ac:dyDescent="0.25">
      <c r="A629" s="8">
        <v>240</v>
      </c>
      <c r="B629" s="8" t="s">
        <v>159</v>
      </c>
      <c r="C629" s="8" t="s">
        <v>68</v>
      </c>
      <c r="D629" s="8">
        <v>16</v>
      </c>
      <c r="E629" s="8" t="s">
        <v>2249</v>
      </c>
      <c r="F629" s="8">
        <f>VLOOKUP(E:E,'[1]Шаблон импорта КР 1.2'!$E:$O,11,0)</f>
        <v>359.8</v>
      </c>
      <c r="G629" s="15">
        <v>1913.08</v>
      </c>
      <c r="H629" s="8">
        <v>9</v>
      </c>
      <c r="I629" s="8">
        <v>1972</v>
      </c>
      <c r="J629" s="8">
        <v>1</v>
      </c>
      <c r="K629" s="8" t="s">
        <v>14</v>
      </c>
      <c r="L629" s="8">
        <v>2031</v>
      </c>
      <c r="M629" s="8">
        <v>2020</v>
      </c>
      <c r="N629" s="8">
        <v>2032</v>
      </c>
      <c r="O629" s="8">
        <v>2031</v>
      </c>
    </row>
    <row r="630" spans="1:15" x14ac:dyDescent="0.25">
      <c r="A630" s="8">
        <v>241</v>
      </c>
      <c r="B630" s="8" t="s">
        <v>159</v>
      </c>
      <c r="C630" s="8" t="s">
        <v>68</v>
      </c>
      <c r="D630" s="8">
        <v>17</v>
      </c>
      <c r="E630" s="8" t="s">
        <v>2250</v>
      </c>
      <c r="F630" s="8">
        <f>VLOOKUP(E:E,'[1]Шаблон импорта КР 1.2'!$E:$O,11,0)</f>
        <v>1040.7</v>
      </c>
      <c r="G630" s="15">
        <v>3485.51</v>
      </c>
      <c r="H630" s="8">
        <v>5</v>
      </c>
      <c r="I630" s="8">
        <v>1967</v>
      </c>
      <c r="J630" s="8"/>
      <c r="K630" s="8" t="s">
        <v>14</v>
      </c>
      <c r="L630" s="8">
        <v>2028</v>
      </c>
      <c r="M630" s="8">
        <v>2019</v>
      </c>
      <c r="N630" s="8" t="s">
        <v>13</v>
      </c>
      <c r="O630" s="8">
        <v>2028</v>
      </c>
    </row>
    <row r="631" spans="1:15" x14ac:dyDescent="0.25">
      <c r="A631" s="8">
        <v>242</v>
      </c>
      <c r="B631" s="8" t="s">
        <v>159</v>
      </c>
      <c r="C631" s="8" t="s">
        <v>68</v>
      </c>
      <c r="D631" s="8">
        <v>18</v>
      </c>
      <c r="E631" s="8" t="s">
        <v>2251</v>
      </c>
      <c r="F631" s="8">
        <f>VLOOKUP(E:E,'[1]Шаблон импорта КР 1.2'!$E:$O,11,0)</f>
        <v>361.7</v>
      </c>
      <c r="G631" s="15">
        <v>1853.6</v>
      </c>
      <c r="H631" s="8">
        <v>9</v>
      </c>
      <c r="I631" s="8">
        <v>1972</v>
      </c>
      <c r="J631" s="8">
        <v>1</v>
      </c>
      <c r="K631" s="8" t="s">
        <v>14</v>
      </c>
      <c r="L631" s="8">
        <v>2031</v>
      </c>
      <c r="M631" s="8">
        <v>2020</v>
      </c>
      <c r="N631" s="8">
        <v>2032</v>
      </c>
      <c r="O631" s="8">
        <v>2031</v>
      </c>
    </row>
    <row r="632" spans="1:15" x14ac:dyDescent="0.25">
      <c r="A632" s="8">
        <v>243</v>
      </c>
      <c r="B632" s="8" t="s">
        <v>159</v>
      </c>
      <c r="C632" s="8" t="s">
        <v>68</v>
      </c>
      <c r="D632" s="8">
        <v>19</v>
      </c>
      <c r="E632" s="8" t="s">
        <v>2252</v>
      </c>
      <c r="F632" s="8">
        <f>VLOOKUP(E:E,'[1]Шаблон импорта КР 1.2'!$E:$O,11,0)</f>
        <v>1554</v>
      </c>
      <c r="G632" s="15">
        <v>5355.48</v>
      </c>
      <c r="H632" s="8">
        <v>5</v>
      </c>
      <c r="I632" s="8">
        <v>1968</v>
      </c>
      <c r="J632" s="8"/>
      <c r="K632" s="8" t="s">
        <v>14</v>
      </c>
      <c r="L632" s="8">
        <v>2029</v>
      </c>
      <c r="M632" s="8">
        <v>2020</v>
      </c>
      <c r="N632" s="8" t="s">
        <v>13</v>
      </c>
      <c r="O632" s="8">
        <v>2029</v>
      </c>
    </row>
    <row r="633" spans="1:15" x14ac:dyDescent="0.25">
      <c r="A633" s="8">
        <v>244</v>
      </c>
      <c r="B633" s="8" t="s">
        <v>159</v>
      </c>
      <c r="C633" s="8" t="s">
        <v>68</v>
      </c>
      <c r="D633" s="8">
        <v>20</v>
      </c>
      <c r="E633" s="8" t="s">
        <v>2253</v>
      </c>
      <c r="F633" s="8">
        <f>VLOOKUP(E:E,'[1]Шаблон импорта КР 1.2'!$E:$O,11,0)</f>
        <v>368.3</v>
      </c>
      <c r="G633" s="15">
        <v>1918.4</v>
      </c>
      <c r="H633" s="8">
        <v>9</v>
      </c>
      <c r="I633" s="8">
        <v>1972</v>
      </c>
      <c r="J633" s="8">
        <v>1</v>
      </c>
      <c r="K633" s="8" t="s">
        <v>14</v>
      </c>
      <c r="L633" s="8">
        <v>2031</v>
      </c>
      <c r="M633" s="8">
        <v>2020</v>
      </c>
      <c r="N633" s="8">
        <v>2032</v>
      </c>
      <c r="O633" s="8">
        <v>2031</v>
      </c>
    </row>
    <row r="634" spans="1:15" x14ac:dyDescent="0.25">
      <c r="A634" s="8">
        <v>245</v>
      </c>
      <c r="B634" s="8" t="s">
        <v>159</v>
      </c>
      <c r="C634" s="8" t="s">
        <v>68</v>
      </c>
      <c r="D634" s="8">
        <v>21</v>
      </c>
      <c r="E634" s="8" t="s">
        <v>2254</v>
      </c>
      <c r="F634" s="8">
        <f>VLOOKUP(E:E,'[1]Шаблон импорта КР 1.2'!$E:$O,11,0)</f>
        <v>1025.5</v>
      </c>
      <c r="G634" s="15">
        <v>3502.5</v>
      </c>
      <c r="H634" s="8">
        <v>5</v>
      </c>
      <c r="I634" s="8">
        <v>1967</v>
      </c>
      <c r="J634" s="8"/>
      <c r="K634" s="8" t="s">
        <v>14</v>
      </c>
      <c r="L634" s="8">
        <v>2028</v>
      </c>
      <c r="M634" s="8">
        <v>2019</v>
      </c>
      <c r="N634" s="8" t="s">
        <v>13</v>
      </c>
      <c r="O634" s="8">
        <v>2028</v>
      </c>
    </row>
    <row r="635" spans="1:15" x14ac:dyDescent="0.25">
      <c r="A635" s="8">
        <v>246</v>
      </c>
      <c r="B635" s="8" t="s">
        <v>159</v>
      </c>
      <c r="C635" s="8" t="s">
        <v>68</v>
      </c>
      <c r="D635" s="8">
        <v>22</v>
      </c>
      <c r="E635" s="8" t="s">
        <v>2255</v>
      </c>
      <c r="F635" s="8">
        <f>VLOOKUP(E:E,'[1]Шаблон импорта КР 1.2'!$E:$O,11,0)</f>
        <v>359.9</v>
      </c>
      <c r="G635" s="15">
        <v>1906.6</v>
      </c>
      <c r="H635" s="8">
        <v>9</v>
      </c>
      <c r="I635" s="8">
        <v>1972</v>
      </c>
      <c r="J635" s="8">
        <v>1</v>
      </c>
      <c r="K635" s="8" t="s">
        <v>14</v>
      </c>
      <c r="L635" s="8">
        <v>2031</v>
      </c>
      <c r="M635" s="8">
        <v>2020</v>
      </c>
      <c r="N635" s="8" t="s">
        <v>14</v>
      </c>
      <c r="O635" s="8">
        <v>2031</v>
      </c>
    </row>
    <row r="636" spans="1:15" x14ac:dyDescent="0.25">
      <c r="A636" s="8">
        <v>247</v>
      </c>
      <c r="B636" s="8" t="s">
        <v>159</v>
      </c>
      <c r="C636" s="8" t="s">
        <v>68</v>
      </c>
      <c r="D636" s="8">
        <v>23</v>
      </c>
      <c r="E636" s="8" t="s">
        <v>2256</v>
      </c>
      <c r="F636" s="8">
        <f>VLOOKUP(E:E,'[1]Шаблон импорта КР 1.2'!$E:$O,11,0)</f>
        <v>1024</v>
      </c>
      <c r="G636" s="15">
        <v>3503.54</v>
      </c>
      <c r="H636" s="8">
        <v>5</v>
      </c>
      <c r="I636" s="8">
        <v>1967</v>
      </c>
      <c r="J636" s="8"/>
      <c r="K636" s="8" t="s">
        <v>14</v>
      </c>
      <c r="L636" s="8">
        <v>2028</v>
      </c>
      <c r="M636" s="8" t="s">
        <v>14</v>
      </c>
      <c r="N636" s="8" t="s">
        <v>13</v>
      </c>
      <c r="O636" s="8">
        <v>2028</v>
      </c>
    </row>
    <row r="637" spans="1:15" x14ac:dyDescent="0.25">
      <c r="A637" s="8">
        <v>248</v>
      </c>
      <c r="B637" s="8" t="s">
        <v>159</v>
      </c>
      <c r="C637" s="8" t="s">
        <v>68</v>
      </c>
      <c r="D637" s="8">
        <v>26</v>
      </c>
      <c r="E637" s="8" t="s">
        <v>2257</v>
      </c>
      <c r="F637" s="8">
        <f>VLOOKUP(E:E,'[1]Шаблон импорта КР 1.2'!$E:$O,11,0)</f>
        <v>288</v>
      </c>
      <c r="G637" s="15">
        <v>3240.9</v>
      </c>
      <c r="H637" s="8">
        <v>9</v>
      </c>
      <c r="I637" s="8">
        <v>1978</v>
      </c>
      <c r="J637" s="8">
        <v>1</v>
      </c>
      <c r="K637" s="8">
        <v>2030</v>
      </c>
      <c r="L637" s="8">
        <v>2036</v>
      </c>
      <c r="M637" s="8">
        <v>2023</v>
      </c>
      <c r="N637" s="8" t="s">
        <v>14</v>
      </c>
      <c r="O637" s="8">
        <v>2036</v>
      </c>
    </row>
    <row r="638" spans="1:15" x14ac:dyDescent="0.25">
      <c r="A638" s="8">
        <v>249</v>
      </c>
      <c r="B638" s="8" t="s">
        <v>159</v>
      </c>
      <c r="C638" s="8" t="s">
        <v>68</v>
      </c>
      <c r="D638" s="8">
        <v>27</v>
      </c>
      <c r="E638" s="8" t="s">
        <v>2258</v>
      </c>
      <c r="F638" s="8">
        <f>VLOOKUP(E:E,'[1]Шаблон импорта КР 1.2'!$E:$O,11,0)</f>
        <v>1587.1</v>
      </c>
      <c r="G638" s="15">
        <v>5279</v>
      </c>
      <c r="H638" s="8">
        <v>5</v>
      </c>
      <c r="I638" s="8">
        <v>1969</v>
      </c>
      <c r="J638" s="8"/>
      <c r="K638" s="8">
        <v>2014</v>
      </c>
      <c r="L638" s="8">
        <v>2029</v>
      </c>
      <c r="M638" s="8">
        <v>2019</v>
      </c>
      <c r="N638" s="8" t="s">
        <v>13</v>
      </c>
      <c r="O638" s="8">
        <v>2029</v>
      </c>
    </row>
    <row r="639" spans="1:15" x14ac:dyDescent="0.25">
      <c r="A639" s="8">
        <v>250</v>
      </c>
      <c r="B639" s="8" t="s">
        <v>159</v>
      </c>
      <c r="C639" s="8" t="s">
        <v>68</v>
      </c>
      <c r="D639" s="8">
        <v>28</v>
      </c>
      <c r="E639" s="8" t="s">
        <v>2259</v>
      </c>
      <c r="F639" s="8">
        <f>VLOOKUP(E:E,'[1]Шаблон импорта КР 1.2'!$E:$O,11,0)</f>
        <v>288</v>
      </c>
      <c r="G639" s="15">
        <v>3225.9</v>
      </c>
      <c r="H639" s="8">
        <v>9</v>
      </c>
      <c r="I639" s="8">
        <v>1978</v>
      </c>
      <c r="J639" s="8">
        <v>1</v>
      </c>
      <c r="K639" s="8">
        <v>2030</v>
      </c>
      <c r="L639" s="8">
        <v>2036</v>
      </c>
      <c r="M639" s="8">
        <v>2027</v>
      </c>
      <c r="N639" s="8" t="s">
        <v>14</v>
      </c>
      <c r="O639" s="8">
        <v>2036</v>
      </c>
    </row>
    <row r="640" spans="1:15" x14ac:dyDescent="0.25">
      <c r="A640" s="8">
        <v>251</v>
      </c>
      <c r="B640" s="8" t="s">
        <v>159</v>
      </c>
      <c r="C640" s="8" t="s">
        <v>68</v>
      </c>
      <c r="D640" s="8">
        <v>29</v>
      </c>
      <c r="E640" s="8" t="s">
        <v>2260</v>
      </c>
      <c r="F640" s="8">
        <f>VLOOKUP(E:E,'[1]Шаблон импорта КР 1.2'!$E:$O,11,0)</f>
        <v>1604.8</v>
      </c>
      <c r="G640" s="15">
        <v>5334.2</v>
      </c>
      <c r="H640" s="8">
        <v>5</v>
      </c>
      <c r="I640" s="8">
        <v>1969</v>
      </c>
      <c r="J640" s="8"/>
      <c r="K640" s="8" t="s">
        <v>14</v>
      </c>
      <c r="L640" s="8">
        <v>2029</v>
      </c>
      <c r="M640" s="8">
        <v>2019</v>
      </c>
      <c r="N640" s="8" t="s">
        <v>13</v>
      </c>
      <c r="O640" s="8">
        <v>2029</v>
      </c>
    </row>
    <row r="641" spans="1:15" x14ac:dyDescent="0.25">
      <c r="A641" s="8">
        <v>252</v>
      </c>
      <c r="B641" s="8" t="s">
        <v>159</v>
      </c>
      <c r="C641" s="8" t="s">
        <v>68</v>
      </c>
      <c r="D641" s="8">
        <v>30</v>
      </c>
      <c r="E641" s="8" t="s">
        <v>2261</v>
      </c>
      <c r="F641" s="8">
        <f>VLOOKUP(E:E,'[1]Шаблон импорта КР 1.2'!$E:$O,11,0)</f>
        <v>288</v>
      </c>
      <c r="G641" s="15">
        <v>3205</v>
      </c>
      <c r="H641" s="8">
        <v>9</v>
      </c>
      <c r="I641" s="8">
        <v>1977</v>
      </c>
      <c r="J641" s="8">
        <v>1</v>
      </c>
      <c r="K641" s="8">
        <v>2029</v>
      </c>
      <c r="L641" s="8">
        <v>2035</v>
      </c>
      <c r="M641" s="8">
        <v>2023</v>
      </c>
      <c r="N641" s="8" t="s">
        <v>14</v>
      </c>
      <c r="O641" s="8">
        <v>2035</v>
      </c>
    </row>
    <row r="642" spans="1:15" x14ac:dyDescent="0.25">
      <c r="A642" s="8">
        <v>253</v>
      </c>
      <c r="B642" s="8" t="s">
        <v>159</v>
      </c>
      <c r="C642" s="8" t="s">
        <v>68</v>
      </c>
      <c r="D642" s="8">
        <v>31</v>
      </c>
      <c r="E642" s="8" t="s">
        <v>2262</v>
      </c>
      <c r="F642" s="8">
        <f>VLOOKUP(E:E,'[1]Шаблон импорта КР 1.2'!$E:$O,11,0)</f>
        <v>1554.6</v>
      </c>
      <c r="G642" s="15">
        <v>5328.6</v>
      </c>
      <c r="H642" s="8">
        <v>5</v>
      </c>
      <c r="I642" s="8">
        <v>1971</v>
      </c>
      <c r="J642" s="8"/>
      <c r="K642" s="8" t="s">
        <v>14</v>
      </c>
      <c r="L642" s="8">
        <v>2031</v>
      </c>
      <c r="M642" s="8">
        <v>2020</v>
      </c>
      <c r="N642" s="8" t="s">
        <v>13</v>
      </c>
      <c r="O642" s="8">
        <v>2031</v>
      </c>
    </row>
    <row r="643" spans="1:15" x14ac:dyDescent="0.25">
      <c r="A643" s="8">
        <v>254</v>
      </c>
      <c r="B643" s="8" t="s">
        <v>159</v>
      </c>
      <c r="C643" s="8" t="s">
        <v>68</v>
      </c>
      <c r="D643" s="8" t="s">
        <v>206</v>
      </c>
      <c r="E643" s="8" t="s">
        <v>2263</v>
      </c>
      <c r="F643" s="8">
        <f>VLOOKUP(E:E,'[1]Шаблон импорта КР 1.2'!$E:$O,11,0)</f>
        <v>264.39999999999998</v>
      </c>
      <c r="G643" s="15">
        <v>1956.9</v>
      </c>
      <c r="H643" s="8">
        <v>9</v>
      </c>
      <c r="I643" s="8">
        <v>1979</v>
      </c>
      <c r="J643" s="8">
        <v>1</v>
      </c>
      <c r="K643" s="8" t="s">
        <v>14</v>
      </c>
      <c r="L643" s="8">
        <v>2036</v>
      </c>
      <c r="M643" s="8">
        <v>2024</v>
      </c>
      <c r="N643" s="8" t="s">
        <v>14</v>
      </c>
      <c r="O643" s="8">
        <v>2036</v>
      </c>
    </row>
    <row r="644" spans="1:15" x14ac:dyDescent="0.25">
      <c r="A644" s="8">
        <v>255</v>
      </c>
      <c r="B644" s="8" t="s">
        <v>159</v>
      </c>
      <c r="C644" s="8" t="s">
        <v>68</v>
      </c>
      <c r="D644" s="8">
        <v>32</v>
      </c>
      <c r="E644" s="8" t="s">
        <v>2264</v>
      </c>
      <c r="F644" s="8">
        <f>VLOOKUP(E:E,'[1]Шаблон импорта КР 1.2'!$E:$O,11,0)</f>
        <v>805</v>
      </c>
      <c r="G644" s="15">
        <v>7375.7</v>
      </c>
      <c r="H644" s="8">
        <v>9</v>
      </c>
      <c r="I644" s="8">
        <v>1976</v>
      </c>
      <c r="J644" s="8">
        <v>4</v>
      </c>
      <c r="K644" s="8">
        <v>2028</v>
      </c>
      <c r="L644" s="8">
        <v>2034</v>
      </c>
      <c r="M644" s="8" t="s">
        <v>14</v>
      </c>
      <c r="N644" s="8" t="s">
        <v>14</v>
      </c>
      <c r="O644" s="8">
        <v>2034</v>
      </c>
    </row>
    <row r="645" spans="1:15" x14ac:dyDescent="0.25">
      <c r="A645" s="8">
        <v>256</v>
      </c>
      <c r="B645" s="8" t="s">
        <v>159</v>
      </c>
      <c r="C645" s="8" t="s">
        <v>68</v>
      </c>
      <c r="D645" s="8">
        <v>33</v>
      </c>
      <c r="E645" s="8" t="s">
        <v>2265</v>
      </c>
      <c r="F645" s="8">
        <f>VLOOKUP(E:E,'[1]Шаблон импорта КР 1.2'!$E:$O,11,0)</f>
        <v>1375.43</v>
      </c>
      <c r="G645" s="15">
        <v>4113.7</v>
      </c>
      <c r="H645" s="8">
        <v>5</v>
      </c>
      <c r="I645" s="8">
        <v>1975</v>
      </c>
      <c r="J645" s="8"/>
      <c r="K645" s="8" t="s">
        <v>14</v>
      </c>
      <c r="L645" s="8" t="s">
        <v>14</v>
      </c>
      <c r="M645" s="8">
        <v>2022</v>
      </c>
      <c r="N645" s="8" t="s">
        <v>13</v>
      </c>
      <c r="O645" s="8" t="s">
        <v>14</v>
      </c>
    </row>
    <row r="646" spans="1:15" x14ac:dyDescent="0.25">
      <c r="A646" s="8">
        <v>257</v>
      </c>
      <c r="B646" s="8" t="s">
        <v>159</v>
      </c>
      <c r="C646" s="8" t="s">
        <v>68</v>
      </c>
      <c r="D646" s="8">
        <v>34</v>
      </c>
      <c r="E646" s="8" t="s">
        <v>2266</v>
      </c>
      <c r="F646" s="8">
        <f>VLOOKUP(E:E,'[1]Шаблон импорта КР 1.2'!$E:$O,11,0)</f>
        <v>989</v>
      </c>
      <c r="G646" s="15">
        <v>5425.64</v>
      </c>
      <c r="H646" s="8">
        <v>5</v>
      </c>
      <c r="I646" s="8">
        <v>1979</v>
      </c>
      <c r="J646" s="8"/>
      <c r="K646" s="8">
        <v>2031</v>
      </c>
      <c r="L646" s="8">
        <v>2036</v>
      </c>
      <c r="M646" s="8">
        <v>2024</v>
      </c>
      <c r="N646" s="8" t="s">
        <v>13</v>
      </c>
      <c r="O646" s="8">
        <v>2036</v>
      </c>
    </row>
    <row r="647" spans="1:15" x14ac:dyDescent="0.25">
      <c r="A647" s="8">
        <v>258</v>
      </c>
      <c r="B647" s="8" t="s">
        <v>159</v>
      </c>
      <c r="C647" s="8" t="s">
        <v>68</v>
      </c>
      <c r="D647" s="8">
        <v>35</v>
      </c>
      <c r="E647" s="8" t="s">
        <v>2267</v>
      </c>
      <c r="F647" s="8">
        <f>VLOOKUP(E:E,'[1]Шаблон импорта КР 1.2'!$E:$O,11,0)</f>
        <v>1312.3</v>
      </c>
      <c r="G647" s="15">
        <v>7436</v>
      </c>
      <c r="H647" s="8">
        <v>9</v>
      </c>
      <c r="I647" s="8">
        <v>1977</v>
      </c>
      <c r="J647" s="8">
        <v>4</v>
      </c>
      <c r="K647" s="8" t="s">
        <v>14</v>
      </c>
      <c r="L647" s="8" t="s">
        <v>14</v>
      </c>
      <c r="M647" s="8" t="s">
        <v>14</v>
      </c>
      <c r="N647" s="8" t="s">
        <v>14</v>
      </c>
      <c r="O647" s="8" t="s">
        <v>14</v>
      </c>
    </row>
    <row r="648" spans="1:15" x14ac:dyDescent="0.25">
      <c r="A648" s="8">
        <v>259</v>
      </c>
      <c r="B648" s="8" t="s">
        <v>159</v>
      </c>
      <c r="C648" s="8" t="s">
        <v>68</v>
      </c>
      <c r="D648" s="8">
        <v>36</v>
      </c>
      <c r="E648" s="8" t="s">
        <v>2268</v>
      </c>
      <c r="F648" s="8">
        <f>VLOOKUP(E:E,'[1]Шаблон импорта КР 1.2'!$E:$O,11,0)</f>
        <v>765</v>
      </c>
      <c r="G648" s="15">
        <v>4159.3999999999996</v>
      </c>
      <c r="H648" s="8">
        <v>5</v>
      </c>
      <c r="I648" s="8">
        <v>1979</v>
      </c>
      <c r="J648" s="8"/>
      <c r="K648" s="8">
        <v>2031</v>
      </c>
      <c r="L648" s="8">
        <v>2036</v>
      </c>
      <c r="M648" s="8">
        <v>2024</v>
      </c>
      <c r="N648" s="8" t="s">
        <v>13</v>
      </c>
      <c r="O648" s="8">
        <v>2036</v>
      </c>
    </row>
    <row r="649" spans="1:15" x14ac:dyDescent="0.25">
      <c r="A649" s="8">
        <v>260</v>
      </c>
      <c r="B649" s="8" t="s">
        <v>159</v>
      </c>
      <c r="C649" s="8" t="s">
        <v>68</v>
      </c>
      <c r="D649" s="8">
        <v>37</v>
      </c>
      <c r="E649" s="8" t="s">
        <v>2269</v>
      </c>
      <c r="F649" s="8">
        <f>VLOOKUP(E:E,'[1]Шаблон импорта КР 1.2'!$E:$O,11,0)</f>
        <v>1252.27</v>
      </c>
      <c r="G649" s="15">
        <v>4188.8999999999996</v>
      </c>
      <c r="H649" s="8">
        <v>5</v>
      </c>
      <c r="I649" s="8">
        <v>1974</v>
      </c>
      <c r="J649" s="8"/>
      <c r="K649" s="8" t="s">
        <v>14</v>
      </c>
      <c r="L649" s="8">
        <v>2033</v>
      </c>
      <c r="M649" s="8">
        <v>2023</v>
      </c>
      <c r="N649" s="8" t="s">
        <v>13</v>
      </c>
      <c r="O649" s="8">
        <v>2033</v>
      </c>
    </row>
    <row r="650" spans="1:15" x14ac:dyDescent="0.25">
      <c r="A650" s="8">
        <v>261</v>
      </c>
      <c r="B650" s="8" t="s">
        <v>159</v>
      </c>
      <c r="C650" s="8" t="s">
        <v>68</v>
      </c>
      <c r="D650" s="8" t="s">
        <v>207</v>
      </c>
      <c r="E650" s="8" t="s">
        <v>2270</v>
      </c>
      <c r="F650" s="8">
        <f>VLOOKUP(E:E,'[1]Шаблон импорта КР 1.2'!$E:$O,11,0)</f>
        <v>238.1</v>
      </c>
      <c r="G650" s="15">
        <v>1969</v>
      </c>
      <c r="H650" s="8">
        <v>9</v>
      </c>
      <c r="I650" s="8">
        <v>1976</v>
      </c>
      <c r="J650" s="8">
        <v>1</v>
      </c>
      <c r="K650" s="8" t="s">
        <v>14</v>
      </c>
      <c r="L650" s="8">
        <v>2034</v>
      </c>
      <c r="M650" s="8" t="s">
        <v>14</v>
      </c>
      <c r="N650" s="8" t="s">
        <v>14</v>
      </c>
      <c r="O650" s="8">
        <v>2034</v>
      </c>
    </row>
    <row r="651" spans="1:15" x14ac:dyDescent="0.25">
      <c r="A651" s="8">
        <v>262</v>
      </c>
      <c r="B651" s="8" t="s">
        <v>159</v>
      </c>
      <c r="C651" s="8" t="s">
        <v>68</v>
      </c>
      <c r="D651" s="8">
        <v>38</v>
      </c>
      <c r="E651" s="8" t="s">
        <v>2271</v>
      </c>
      <c r="F651" s="8">
        <f>VLOOKUP(E:E,'[1]Шаблон импорта КР 1.2'!$E:$O,11,0)</f>
        <v>1256</v>
      </c>
      <c r="G651" s="15">
        <v>11646.5</v>
      </c>
      <c r="H651" s="8">
        <v>9</v>
      </c>
      <c r="I651" s="8">
        <v>1980</v>
      </c>
      <c r="J651" s="8">
        <v>6</v>
      </c>
      <c r="K651" s="8">
        <v>2032</v>
      </c>
      <c r="L651" s="8">
        <v>2037</v>
      </c>
      <c r="M651" s="8" t="s">
        <v>14</v>
      </c>
      <c r="N651" s="8" t="s">
        <v>14</v>
      </c>
      <c r="O651" s="8">
        <v>2037</v>
      </c>
    </row>
    <row r="652" spans="1:15" x14ac:dyDescent="0.25">
      <c r="A652" s="8">
        <v>263</v>
      </c>
      <c r="B652" s="8" t="s">
        <v>159</v>
      </c>
      <c r="C652" s="8" t="s">
        <v>68</v>
      </c>
      <c r="D652" s="8">
        <v>39</v>
      </c>
      <c r="E652" s="8" t="s">
        <v>2272</v>
      </c>
      <c r="F652" s="8">
        <f>VLOOKUP(E:E,'[1]Шаблон импорта КР 1.2'!$E:$O,11,0)</f>
        <v>1620</v>
      </c>
      <c r="G652" s="15">
        <v>5642.9</v>
      </c>
      <c r="H652" s="8">
        <v>5</v>
      </c>
      <c r="I652" s="8">
        <v>1974</v>
      </c>
      <c r="J652" s="8"/>
      <c r="K652" s="8" t="s">
        <v>14</v>
      </c>
      <c r="L652" s="8">
        <v>2033</v>
      </c>
      <c r="M652" s="8">
        <v>2021</v>
      </c>
      <c r="N652" s="8" t="s">
        <v>13</v>
      </c>
      <c r="O652" s="8">
        <v>2033</v>
      </c>
    </row>
    <row r="653" spans="1:15" x14ac:dyDescent="0.25">
      <c r="A653" s="8">
        <v>264</v>
      </c>
      <c r="B653" s="8" t="s">
        <v>159</v>
      </c>
      <c r="C653" s="8" t="s">
        <v>68</v>
      </c>
      <c r="D653" s="8">
        <v>40</v>
      </c>
      <c r="E653" s="8" t="s">
        <v>2273</v>
      </c>
      <c r="F653" s="8">
        <f>VLOOKUP(E:E,'[1]Шаблон импорта КР 1.2'!$E:$O,11,0)</f>
        <v>326</v>
      </c>
      <c r="G653" s="15">
        <v>4037.6</v>
      </c>
      <c r="H653" s="8">
        <v>9</v>
      </c>
      <c r="I653" s="8">
        <v>1987</v>
      </c>
      <c r="J653" s="8">
        <v>2</v>
      </c>
      <c r="K653" s="8">
        <v>2038</v>
      </c>
      <c r="L653" s="8" t="s">
        <v>14</v>
      </c>
      <c r="M653" s="8">
        <v>2039</v>
      </c>
      <c r="N653" s="8">
        <v>2018</v>
      </c>
      <c r="O653" s="8" t="s">
        <v>14</v>
      </c>
    </row>
    <row r="654" spans="1:15" x14ac:dyDescent="0.25">
      <c r="A654" s="8">
        <v>265</v>
      </c>
      <c r="B654" s="8" t="s">
        <v>159</v>
      </c>
      <c r="C654" s="8" t="s">
        <v>68</v>
      </c>
      <c r="D654" s="8" t="s">
        <v>208</v>
      </c>
      <c r="E654" s="8" t="s">
        <v>2274</v>
      </c>
      <c r="F654" s="8">
        <f>VLOOKUP(E:E,'[1]Шаблон импорта КР 1.2'!$E:$O,11,0)</f>
        <v>330</v>
      </c>
      <c r="G654" s="15">
        <v>4005.4</v>
      </c>
      <c r="H654" s="8">
        <v>9</v>
      </c>
      <c r="I654" s="8">
        <v>1986</v>
      </c>
      <c r="J654" s="8">
        <v>2</v>
      </c>
      <c r="K654" s="8">
        <v>2037</v>
      </c>
      <c r="L654" s="8" t="s">
        <v>14</v>
      </c>
      <c r="M654" s="8" t="s">
        <v>14</v>
      </c>
      <c r="N654" s="8" t="s">
        <v>14</v>
      </c>
      <c r="O654" s="8" t="s">
        <v>14</v>
      </c>
    </row>
    <row r="655" spans="1:15" x14ac:dyDescent="0.25">
      <c r="A655" s="8">
        <v>266</v>
      </c>
      <c r="B655" s="8" t="s">
        <v>159</v>
      </c>
      <c r="C655" s="8" t="s">
        <v>68</v>
      </c>
      <c r="D655" s="8">
        <v>41</v>
      </c>
      <c r="E655" s="8" t="s">
        <v>2275</v>
      </c>
      <c r="F655" s="8">
        <f>VLOOKUP(E:E,'[1]Шаблон импорта КР 1.2'!$E:$O,11,0)</f>
        <v>850.2</v>
      </c>
      <c r="G655" s="15">
        <v>2806.4</v>
      </c>
      <c r="H655" s="8">
        <v>5</v>
      </c>
      <c r="I655" s="8">
        <v>1974</v>
      </c>
      <c r="J655" s="8"/>
      <c r="K655" s="8" t="s">
        <v>14</v>
      </c>
      <c r="L655" s="8">
        <v>2033</v>
      </c>
      <c r="M655" s="8">
        <v>2021</v>
      </c>
      <c r="N655" s="8" t="s">
        <v>13</v>
      </c>
      <c r="O655" s="8">
        <v>2033</v>
      </c>
    </row>
    <row r="656" spans="1:15" x14ac:dyDescent="0.25">
      <c r="A656" s="8">
        <v>267</v>
      </c>
      <c r="B656" s="8" t="s">
        <v>159</v>
      </c>
      <c r="C656" s="8" t="s">
        <v>68</v>
      </c>
      <c r="D656" s="8">
        <v>43</v>
      </c>
      <c r="E656" s="8" t="s">
        <v>2276</v>
      </c>
      <c r="F656" s="8">
        <f>VLOOKUP(E:E,'[1]Шаблон импорта КР 1.2'!$E:$O,11,0)</f>
        <v>3129</v>
      </c>
      <c r="G656" s="15">
        <v>9525.7999999999993</v>
      </c>
      <c r="H656" s="8">
        <v>5</v>
      </c>
      <c r="I656" s="8">
        <v>1983</v>
      </c>
      <c r="J656" s="8"/>
      <c r="K656" s="8" t="s">
        <v>14</v>
      </c>
      <c r="L656" s="8" t="s">
        <v>14</v>
      </c>
      <c r="M656" s="8">
        <v>2028</v>
      </c>
      <c r="N656" s="8" t="s">
        <v>13</v>
      </c>
      <c r="O656" s="8" t="s">
        <v>14</v>
      </c>
    </row>
    <row r="657" spans="1:15" x14ac:dyDescent="0.25">
      <c r="A657" s="8">
        <v>268</v>
      </c>
      <c r="B657" s="8" t="s">
        <v>159</v>
      </c>
      <c r="C657" s="8" t="s">
        <v>68</v>
      </c>
      <c r="D657" s="8">
        <v>44</v>
      </c>
      <c r="E657" s="8" t="s">
        <v>2277</v>
      </c>
      <c r="F657" s="8">
        <f>VLOOKUP(E:E,'[1]Шаблон импорта КР 1.2'!$E:$O,11,0)</f>
        <v>1204.72</v>
      </c>
      <c r="G657" s="15">
        <v>3554.74</v>
      </c>
      <c r="H657" s="8">
        <v>5</v>
      </c>
      <c r="I657" s="8">
        <v>1980</v>
      </c>
      <c r="J657" s="8"/>
      <c r="K657" s="8" t="s">
        <v>14</v>
      </c>
      <c r="L657" s="8">
        <v>2037</v>
      </c>
      <c r="M657" s="8" t="s">
        <v>14</v>
      </c>
      <c r="N657" s="8" t="s">
        <v>13</v>
      </c>
      <c r="O657" s="8">
        <v>2037</v>
      </c>
    </row>
    <row r="658" spans="1:15" x14ac:dyDescent="0.25">
      <c r="A658" s="8">
        <v>269</v>
      </c>
      <c r="B658" s="8" t="s">
        <v>159</v>
      </c>
      <c r="C658" s="8" t="s">
        <v>68</v>
      </c>
      <c r="D658" s="8">
        <v>45</v>
      </c>
      <c r="E658" s="8" t="s">
        <v>2278</v>
      </c>
      <c r="F658" s="8">
        <f>VLOOKUP(E:E,'[1]Шаблон импорта КР 1.2'!$E:$O,11,0)</f>
        <v>1554.6</v>
      </c>
      <c r="G658" s="15">
        <v>5336.2</v>
      </c>
      <c r="H658" s="8">
        <v>5</v>
      </c>
      <c r="I658" s="8">
        <v>1967</v>
      </c>
      <c r="J658" s="8"/>
      <c r="K658" s="8">
        <v>2022</v>
      </c>
      <c r="L658" s="8">
        <v>2028</v>
      </c>
      <c r="M658" s="8">
        <v>2019</v>
      </c>
      <c r="N658" s="8" t="s">
        <v>13</v>
      </c>
      <c r="O658" s="8">
        <v>2028</v>
      </c>
    </row>
    <row r="659" spans="1:15" x14ac:dyDescent="0.25">
      <c r="A659" s="8">
        <v>270</v>
      </c>
      <c r="B659" s="8" t="s">
        <v>159</v>
      </c>
      <c r="C659" s="8" t="s">
        <v>68</v>
      </c>
      <c r="D659" s="8">
        <v>46</v>
      </c>
      <c r="E659" s="8" t="s">
        <v>2279</v>
      </c>
      <c r="F659" s="8">
        <f>VLOOKUP(E:E,'[1]Шаблон импорта КР 1.2'!$E:$O,11,0)</f>
        <v>924.4</v>
      </c>
      <c r="G659" s="15">
        <v>2800.6</v>
      </c>
      <c r="H659" s="8">
        <v>5</v>
      </c>
      <c r="I659" s="8">
        <v>1980</v>
      </c>
      <c r="J659" s="8"/>
      <c r="K659" s="8" t="s">
        <v>14</v>
      </c>
      <c r="L659" s="8">
        <v>2037</v>
      </c>
      <c r="M659" s="8">
        <v>2025</v>
      </c>
      <c r="N659" s="8" t="s">
        <v>13</v>
      </c>
      <c r="O659" s="8">
        <v>2037</v>
      </c>
    </row>
    <row r="660" spans="1:15" x14ac:dyDescent="0.25">
      <c r="A660" s="8">
        <v>271</v>
      </c>
      <c r="B660" s="8" t="s">
        <v>159</v>
      </c>
      <c r="C660" s="8" t="s">
        <v>68</v>
      </c>
      <c r="D660" s="8">
        <v>47</v>
      </c>
      <c r="E660" s="8" t="s">
        <v>2280</v>
      </c>
      <c r="F660" s="8">
        <f>VLOOKUP(E:E,'[1]Шаблон импорта КР 1.2'!$E:$O,11,0)</f>
        <v>1252.5999999999999</v>
      </c>
      <c r="G660" s="15">
        <v>2750.47</v>
      </c>
      <c r="H660" s="8">
        <v>4</v>
      </c>
      <c r="I660" s="8">
        <v>1963</v>
      </c>
      <c r="J660" s="8"/>
      <c r="K660" s="8">
        <v>2021</v>
      </c>
      <c r="L660" s="8">
        <v>2026</v>
      </c>
      <c r="M660" s="8">
        <v>2018</v>
      </c>
      <c r="N660" s="8" t="s">
        <v>13</v>
      </c>
      <c r="O660" s="8">
        <v>2026</v>
      </c>
    </row>
    <row r="661" spans="1:15" x14ac:dyDescent="0.25">
      <c r="A661" s="8">
        <v>272</v>
      </c>
      <c r="B661" s="8" t="s">
        <v>159</v>
      </c>
      <c r="C661" s="8" t="s">
        <v>68</v>
      </c>
      <c r="D661" s="8">
        <v>48</v>
      </c>
      <c r="E661" s="8" t="s">
        <v>2281</v>
      </c>
      <c r="F661" s="8">
        <f>VLOOKUP(E:E,'[1]Шаблон импорта КР 1.2'!$E:$O,11,0)</f>
        <v>728.3</v>
      </c>
      <c r="G661" s="15">
        <v>2089.8000000000002</v>
      </c>
      <c r="H661" s="8">
        <v>5</v>
      </c>
      <c r="I661" s="8">
        <v>1981</v>
      </c>
      <c r="J661" s="8"/>
      <c r="K661" s="8" t="s">
        <v>14</v>
      </c>
      <c r="L661" s="8">
        <v>2038</v>
      </c>
      <c r="M661" s="8">
        <v>2026</v>
      </c>
      <c r="N661" s="8" t="s">
        <v>13</v>
      </c>
      <c r="O661" s="8">
        <v>2038</v>
      </c>
    </row>
    <row r="662" spans="1:15" x14ac:dyDescent="0.25">
      <c r="A662" s="8">
        <v>273</v>
      </c>
      <c r="B662" s="8" t="s">
        <v>159</v>
      </c>
      <c r="C662" s="8" t="s">
        <v>68</v>
      </c>
      <c r="D662" s="8">
        <v>49</v>
      </c>
      <c r="E662" s="8" t="s">
        <v>2282</v>
      </c>
      <c r="F662" s="8">
        <f>VLOOKUP(E:E,'[1]Шаблон импорта КР 1.2'!$E:$O,11,0)</f>
        <v>914.8</v>
      </c>
      <c r="G662" s="15">
        <v>2005.9</v>
      </c>
      <c r="H662" s="8">
        <v>4</v>
      </c>
      <c r="I662" s="8">
        <v>1964</v>
      </c>
      <c r="J662" s="8"/>
      <c r="K662" s="8">
        <v>2021</v>
      </c>
      <c r="L662" s="8">
        <v>2026</v>
      </c>
      <c r="M662" s="8">
        <v>2018</v>
      </c>
      <c r="N662" s="8" t="s">
        <v>13</v>
      </c>
      <c r="O662" s="8">
        <v>2026</v>
      </c>
    </row>
    <row r="663" spans="1:15" x14ac:dyDescent="0.25">
      <c r="A663" s="8">
        <v>274</v>
      </c>
      <c r="B663" s="8" t="s">
        <v>159</v>
      </c>
      <c r="C663" s="8" t="s">
        <v>68</v>
      </c>
      <c r="D663" s="8">
        <v>50</v>
      </c>
      <c r="E663" s="8" t="s">
        <v>2283</v>
      </c>
      <c r="F663" s="8">
        <f>VLOOKUP(E:E,'[1]Шаблон импорта КР 1.2'!$E:$O,11,0)</f>
        <v>2163.6</v>
      </c>
      <c r="G663" s="15">
        <v>10067.32</v>
      </c>
      <c r="H663" s="8">
        <v>9</v>
      </c>
      <c r="I663" s="8">
        <v>1980</v>
      </c>
      <c r="J663" s="8">
        <v>5</v>
      </c>
      <c r="K663" s="8" t="s">
        <v>14</v>
      </c>
      <c r="L663" s="8">
        <v>2037</v>
      </c>
      <c r="M663" s="8">
        <v>2025</v>
      </c>
      <c r="N663" s="8" t="s">
        <v>202</v>
      </c>
      <c r="O663" s="8">
        <v>2037</v>
      </c>
    </row>
    <row r="664" spans="1:15" x14ac:dyDescent="0.25">
      <c r="A664" s="8">
        <v>275</v>
      </c>
      <c r="B664" s="8" t="s">
        <v>159</v>
      </c>
      <c r="C664" s="8" t="s">
        <v>68</v>
      </c>
      <c r="D664" s="8">
        <v>51</v>
      </c>
      <c r="E664" s="8" t="s">
        <v>2284</v>
      </c>
      <c r="F664" s="8">
        <f>VLOOKUP(E:E,'[1]Шаблон импорта КР 1.2'!$E:$O,11,0)</f>
        <v>914.8</v>
      </c>
      <c r="G664" s="15">
        <v>2005.67</v>
      </c>
      <c r="H664" s="8">
        <v>4</v>
      </c>
      <c r="I664" s="8">
        <v>1963</v>
      </c>
      <c r="J664" s="8"/>
      <c r="K664" s="8">
        <v>2021</v>
      </c>
      <c r="L664" s="8">
        <v>2026</v>
      </c>
      <c r="M664" s="8">
        <v>2018</v>
      </c>
      <c r="N664" s="8" t="s">
        <v>13</v>
      </c>
      <c r="O664" s="8">
        <v>2026</v>
      </c>
    </row>
    <row r="665" spans="1:15" x14ac:dyDescent="0.25">
      <c r="A665" s="8">
        <v>276</v>
      </c>
      <c r="B665" s="8" t="s">
        <v>159</v>
      </c>
      <c r="C665" s="8" t="s">
        <v>68</v>
      </c>
      <c r="D665" s="8">
        <v>53</v>
      </c>
      <c r="E665" s="8" t="s">
        <v>2285</v>
      </c>
      <c r="F665" s="8">
        <f>VLOOKUP(E:E,'[1]Шаблон импорта КР 1.2'!$E:$O,11,0)</f>
        <v>2047.7</v>
      </c>
      <c r="G665" s="15">
        <v>2734.4</v>
      </c>
      <c r="H665" s="8">
        <v>4</v>
      </c>
      <c r="I665" s="8">
        <v>1963</v>
      </c>
      <c r="J665" s="8"/>
      <c r="K665" s="8">
        <v>2021</v>
      </c>
      <c r="L665" s="8">
        <v>2026</v>
      </c>
      <c r="M665" s="8">
        <v>2018</v>
      </c>
      <c r="N665" s="8" t="s">
        <v>13</v>
      </c>
      <c r="O665" s="8">
        <v>2026</v>
      </c>
    </row>
    <row r="666" spans="1:15" x14ac:dyDescent="0.25">
      <c r="A666" s="8">
        <v>277</v>
      </c>
      <c r="B666" s="8" t="s">
        <v>159</v>
      </c>
      <c r="C666" s="8" t="s">
        <v>68</v>
      </c>
      <c r="D666" s="8">
        <v>54</v>
      </c>
      <c r="E666" s="8" t="s">
        <v>2286</v>
      </c>
      <c r="F666" s="8">
        <f>VLOOKUP(E:E,'[1]Шаблон импорта КР 1.2'!$E:$O,11,0)</f>
        <v>509.4</v>
      </c>
      <c r="G666" s="15">
        <v>3185.7</v>
      </c>
      <c r="H666" s="8">
        <v>9</v>
      </c>
      <c r="I666" s="8">
        <v>1992</v>
      </c>
      <c r="J666" s="8">
        <v>1</v>
      </c>
      <c r="K666" s="8" t="s">
        <v>14</v>
      </c>
      <c r="L666" s="8" t="s">
        <v>14</v>
      </c>
      <c r="M666" s="8">
        <v>2038</v>
      </c>
      <c r="N666" s="8">
        <v>2020</v>
      </c>
      <c r="O666" s="8" t="s">
        <v>14</v>
      </c>
    </row>
    <row r="667" spans="1:15" x14ac:dyDescent="0.25">
      <c r="A667" s="8">
        <v>278</v>
      </c>
      <c r="B667" s="8" t="s">
        <v>159</v>
      </c>
      <c r="C667" s="8" t="s">
        <v>68</v>
      </c>
      <c r="D667" s="8">
        <v>56</v>
      </c>
      <c r="E667" s="8" t="s">
        <v>2287</v>
      </c>
      <c r="F667" s="8">
        <f>VLOOKUP(E:E,'[1]Шаблон импорта КР 1.2'!$E:$O,11,0)</f>
        <v>510.2</v>
      </c>
      <c r="G667" s="15">
        <v>3589.6</v>
      </c>
      <c r="H667" s="8">
        <v>9</v>
      </c>
      <c r="I667" s="8">
        <v>1992</v>
      </c>
      <c r="J667" s="8">
        <v>1</v>
      </c>
      <c r="K667" s="8" t="s">
        <v>14</v>
      </c>
      <c r="L667" s="8" t="s">
        <v>14</v>
      </c>
      <c r="M667" s="8">
        <v>2038</v>
      </c>
      <c r="N667" s="8">
        <v>2020</v>
      </c>
      <c r="O667" s="8" t="s">
        <v>14</v>
      </c>
    </row>
    <row r="668" spans="1:15" x14ac:dyDescent="0.25">
      <c r="A668" s="8">
        <v>279</v>
      </c>
      <c r="B668" s="8" t="s">
        <v>159</v>
      </c>
      <c r="C668" s="8" t="s">
        <v>68</v>
      </c>
      <c r="D668" s="8">
        <v>57</v>
      </c>
      <c r="E668" s="8" t="s">
        <v>2288</v>
      </c>
      <c r="F668" s="8">
        <f>VLOOKUP(E:E,'[1]Шаблон импорта КР 1.2'!$E:$O,11,0)</f>
        <v>915.1</v>
      </c>
      <c r="G668" s="15">
        <v>2020.79</v>
      </c>
      <c r="H668" s="8">
        <v>4</v>
      </c>
      <c r="I668" s="8">
        <v>1962</v>
      </c>
      <c r="J668" s="8"/>
      <c r="K668" s="8" t="s">
        <v>14</v>
      </c>
      <c r="L668" s="8">
        <v>2025</v>
      </c>
      <c r="M668" s="8">
        <v>2018</v>
      </c>
      <c r="N668" s="8" t="s">
        <v>13</v>
      </c>
      <c r="O668" s="8">
        <v>2025</v>
      </c>
    </row>
    <row r="669" spans="1:15" x14ac:dyDescent="0.25">
      <c r="A669" s="8">
        <v>280</v>
      </c>
      <c r="B669" s="8" t="s">
        <v>159</v>
      </c>
      <c r="C669" s="8" t="s">
        <v>68</v>
      </c>
      <c r="D669" s="8">
        <v>58</v>
      </c>
      <c r="E669" s="8" t="s">
        <v>2289</v>
      </c>
      <c r="F669" s="8">
        <f>VLOOKUP(E:E,'[1]Шаблон импорта КР 1.2'!$E:$O,11,0)</f>
        <v>990</v>
      </c>
      <c r="G669" s="15">
        <v>4752.43</v>
      </c>
      <c r="H669" s="8">
        <v>9</v>
      </c>
      <c r="I669" s="8">
        <v>1982</v>
      </c>
      <c r="J669" s="8">
        <v>2</v>
      </c>
      <c r="K669" s="8">
        <v>2033</v>
      </c>
      <c r="L669" s="8">
        <v>2039</v>
      </c>
      <c r="M669" s="8">
        <v>2034</v>
      </c>
      <c r="N669" s="8">
        <v>2016</v>
      </c>
      <c r="O669" s="8">
        <v>2039</v>
      </c>
    </row>
    <row r="670" spans="1:15" x14ac:dyDescent="0.25">
      <c r="A670" s="8">
        <v>281</v>
      </c>
      <c r="B670" s="8" t="s">
        <v>159</v>
      </c>
      <c r="C670" s="8" t="s">
        <v>68</v>
      </c>
      <c r="D670" s="8">
        <v>59</v>
      </c>
      <c r="E670" s="8" t="s">
        <v>2290</v>
      </c>
      <c r="F670" s="8">
        <f>VLOOKUP(E:E,'[1]Шаблон импорта КР 1.2'!$E:$O,11,0)</f>
        <v>1026.3</v>
      </c>
      <c r="G670" s="15">
        <v>3537.78</v>
      </c>
      <c r="H670" s="8">
        <v>5</v>
      </c>
      <c r="I670" s="8">
        <v>1965</v>
      </c>
      <c r="J670" s="8"/>
      <c r="K670" s="8" t="s">
        <v>14</v>
      </c>
      <c r="L670" s="8">
        <v>2014</v>
      </c>
      <c r="M670" s="8">
        <v>2018</v>
      </c>
      <c r="N670" s="8" t="s">
        <v>13</v>
      </c>
      <c r="O670" s="8">
        <v>2027</v>
      </c>
    </row>
    <row r="671" spans="1:15" x14ac:dyDescent="0.25">
      <c r="A671" s="8">
        <v>282</v>
      </c>
      <c r="B671" s="8" t="s">
        <v>159</v>
      </c>
      <c r="C671" s="8" t="s">
        <v>68</v>
      </c>
      <c r="D671" s="8">
        <v>60</v>
      </c>
      <c r="E671" s="8" t="s">
        <v>2291</v>
      </c>
      <c r="F671" s="8">
        <f>VLOOKUP(E:E,'[1]Шаблон импорта КР 1.2'!$E:$O,11,0)</f>
        <v>990</v>
      </c>
      <c r="G671" s="15">
        <v>4680.8</v>
      </c>
      <c r="H671" s="8">
        <v>9</v>
      </c>
      <c r="I671" s="8">
        <v>1982</v>
      </c>
      <c r="J671" s="8">
        <v>2</v>
      </c>
      <c r="K671" s="8">
        <v>2033</v>
      </c>
      <c r="L671" s="8">
        <v>2039</v>
      </c>
      <c r="M671" s="8">
        <v>2034</v>
      </c>
      <c r="N671" s="8">
        <v>2016</v>
      </c>
      <c r="O671" s="8">
        <v>2039</v>
      </c>
    </row>
    <row r="672" spans="1:15" x14ac:dyDescent="0.25">
      <c r="A672" s="8">
        <v>283</v>
      </c>
      <c r="B672" s="8" t="s">
        <v>159</v>
      </c>
      <c r="C672" s="8" t="s">
        <v>68</v>
      </c>
      <c r="D672" s="8">
        <v>61</v>
      </c>
      <c r="E672" s="8" t="s">
        <v>2292</v>
      </c>
      <c r="F672" s="8">
        <f>VLOOKUP(E:E,'[1]Шаблон импорта КР 1.2'!$E:$O,11,0)</f>
        <v>1026.3</v>
      </c>
      <c r="G672" s="15">
        <v>3593.9</v>
      </c>
      <c r="H672" s="8">
        <v>5</v>
      </c>
      <c r="I672" s="8">
        <v>1966</v>
      </c>
      <c r="J672" s="8"/>
      <c r="K672" s="8" t="s">
        <v>14</v>
      </c>
      <c r="L672" s="8">
        <v>2027</v>
      </c>
      <c r="M672" s="8">
        <v>2018</v>
      </c>
      <c r="N672" s="8" t="s">
        <v>13</v>
      </c>
      <c r="O672" s="8">
        <v>2027</v>
      </c>
    </row>
    <row r="673" spans="1:15" x14ac:dyDescent="0.25">
      <c r="A673" s="8">
        <v>284</v>
      </c>
      <c r="B673" s="8" t="s">
        <v>159</v>
      </c>
      <c r="C673" s="8" t="s">
        <v>68</v>
      </c>
      <c r="D673" s="8" t="s">
        <v>209</v>
      </c>
      <c r="E673" s="8" t="s">
        <v>2293</v>
      </c>
      <c r="F673" s="8">
        <f>VLOOKUP(E:E,'[1]Шаблон импорта КР 1.2'!$E:$O,11,0)</f>
        <v>420</v>
      </c>
      <c r="G673" s="15">
        <v>1977.8</v>
      </c>
      <c r="H673" s="8">
        <v>9</v>
      </c>
      <c r="I673" s="8">
        <v>2004</v>
      </c>
      <c r="J673" s="8">
        <v>1</v>
      </c>
      <c r="K673" s="8" t="s">
        <v>14</v>
      </c>
      <c r="L673" s="8" t="s">
        <v>14</v>
      </c>
      <c r="M673" s="8" t="s">
        <v>14</v>
      </c>
      <c r="N673" s="8" t="s">
        <v>14</v>
      </c>
      <c r="O673" s="8" t="s">
        <v>14</v>
      </c>
    </row>
    <row r="674" spans="1:15" x14ac:dyDescent="0.25">
      <c r="A674" s="8">
        <v>285</v>
      </c>
      <c r="B674" s="8" t="s">
        <v>159</v>
      </c>
      <c r="C674" s="8" t="s">
        <v>68</v>
      </c>
      <c r="D674" s="8">
        <v>62</v>
      </c>
      <c r="E674" s="8" t="s">
        <v>2294</v>
      </c>
      <c r="F674" s="8">
        <f>VLOOKUP(E:E,'[1]Шаблон импорта КР 1.2'!$E:$O,11,0)</f>
        <v>990</v>
      </c>
      <c r="G674" s="15">
        <v>5230.63</v>
      </c>
      <c r="H674" s="8">
        <v>9</v>
      </c>
      <c r="I674" s="8">
        <v>1987</v>
      </c>
      <c r="J674" s="8">
        <v>2</v>
      </c>
      <c r="K674" s="8">
        <v>2038</v>
      </c>
      <c r="L674" s="8" t="s">
        <v>14</v>
      </c>
      <c r="M674" s="8">
        <v>2039</v>
      </c>
      <c r="N674" s="8">
        <v>2018</v>
      </c>
      <c r="O674" s="8" t="s">
        <v>14</v>
      </c>
    </row>
    <row r="675" spans="1:15" x14ac:dyDescent="0.25">
      <c r="A675" s="8">
        <v>286</v>
      </c>
      <c r="B675" s="8" t="s">
        <v>159</v>
      </c>
      <c r="C675" s="8" t="s">
        <v>68</v>
      </c>
      <c r="D675" s="8">
        <v>63</v>
      </c>
      <c r="E675" s="8" t="s">
        <v>2295</v>
      </c>
      <c r="F675" s="8">
        <f>VLOOKUP(E:E,'[1]Шаблон импорта КР 1.2'!$E:$O,11,0)</f>
        <v>1850</v>
      </c>
      <c r="G675" s="15">
        <v>5274.7</v>
      </c>
      <c r="H675" s="8">
        <v>5</v>
      </c>
      <c r="I675" s="8">
        <v>1986</v>
      </c>
      <c r="J675" s="8"/>
      <c r="K675" s="8">
        <v>2037</v>
      </c>
      <c r="L675" s="8" t="s">
        <v>14</v>
      </c>
      <c r="M675" s="8">
        <v>2031</v>
      </c>
      <c r="N675" s="8" t="s">
        <v>13</v>
      </c>
      <c r="O675" s="8" t="s">
        <v>14</v>
      </c>
    </row>
    <row r="676" spans="1:15" x14ac:dyDescent="0.25">
      <c r="A676" s="8">
        <v>287</v>
      </c>
      <c r="B676" s="8" t="s">
        <v>159</v>
      </c>
      <c r="C676" s="8" t="s">
        <v>68</v>
      </c>
      <c r="D676" s="8">
        <v>64</v>
      </c>
      <c r="E676" s="8" t="s">
        <v>2296</v>
      </c>
      <c r="F676" s="8">
        <f>VLOOKUP(E:E,'[1]Шаблон импорта КР 1.2'!$E:$O,11,0)</f>
        <v>990</v>
      </c>
      <c r="G676" s="15">
        <v>4762.26</v>
      </c>
      <c r="H676" s="8">
        <v>9</v>
      </c>
      <c r="I676" s="8">
        <v>1988</v>
      </c>
      <c r="J676" s="8">
        <v>2</v>
      </c>
      <c r="K676" s="8">
        <v>2039</v>
      </c>
      <c r="L676" s="8" t="s">
        <v>14</v>
      </c>
      <c r="M676" s="8" t="s">
        <v>14</v>
      </c>
      <c r="N676" s="8">
        <v>2018</v>
      </c>
      <c r="O676" s="8" t="s">
        <v>14</v>
      </c>
    </row>
    <row r="677" spans="1:15" x14ac:dyDescent="0.25">
      <c r="A677" s="8">
        <v>288</v>
      </c>
      <c r="B677" s="8" t="s">
        <v>159</v>
      </c>
      <c r="C677" s="8" t="s">
        <v>68</v>
      </c>
      <c r="D677" s="8">
        <v>65</v>
      </c>
      <c r="E677" s="8" t="s">
        <v>2297</v>
      </c>
      <c r="F677" s="8">
        <f>VLOOKUP(E:E,'[1]Шаблон импорта КР 1.2'!$E:$O,11,0)</f>
        <v>980.2</v>
      </c>
      <c r="G677" s="15">
        <v>6572.4</v>
      </c>
      <c r="H677" s="8">
        <v>9</v>
      </c>
      <c r="I677" s="8">
        <v>1989</v>
      </c>
      <c r="J677" s="8">
        <v>3</v>
      </c>
      <c r="K677" s="8" t="s">
        <v>14</v>
      </c>
      <c r="L677" s="8" t="s">
        <v>14</v>
      </c>
      <c r="M677" s="8">
        <v>2034</v>
      </c>
      <c r="N677" s="8">
        <v>2018</v>
      </c>
      <c r="O677" s="8" t="s">
        <v>14</v>
      </c>
    </row>
    <row r="678" spans="1:15" x14ac:dyDescent="0.25">
      <c r="A678" s="8">
        <v>289</v>
      </c>
      <c r="B678" s="8" t="s">
        <v>159</v>
      </c>
      <c r="C678" s="8" t="s">
        <v>68</v>
      </c>
      <c r="D678" s="8" t="s">
        <v>210</v>
      </c>
      <c r="E678" s="8" t="s">
        <v>2298</v>
      </c>
      <c r="F678" s="8">
        <f>VLOOKUP(E:E,'[1]Шаблон импорта КР 1.2'!$E:$O,11,0)</f>
        <v>410.1</v>
      </c>
      <c r="G678" s="15">
        <v>1335.1</v>
      </c>
      <c r="H678" s="8">
        <v>5</v>
      </c>
      <c r="I678" s="8">
        <v>1988</v>
      </c>
      <c r="J678" s="8"/>
      <c r="K678" s="8">
        <v>2039</v>
      </c>
      <c r="L678" s="8" t="s">
        <v>14</v>
      </c>
      <c r="M678" s="8">
        <v>2033</v>
      </c>
      <c r="N678" s="8" t="s">
        <v>13</v>
      </c>
      <c r="O678" s="8" t="s">
        <v>14</v>
      </c>
    </row>
    <row r="679" spans="1:15" x14ac:dyDescent="0.25">
      <c r="A679" s="8">
        <v>290</v>
      </c>
      <c r="B679" s="8" t="s">
        <v>159</v>
      </c>
      <c r="C679" s="8" t="s">
        <v>68</v>
      </c>
      <c r="D679" s="8">
        <v>66</v>
      </c>
      <c r="E679" s="8" t="s">
        <v>2299</v>
      </c>
      <c r="F679" s="8">
        <f>VLOOKUP(E:E,'[1]Шаблон импорта КР 1.2'!$E:$O,11,0)</f>
        <v>930</v>
      </c>
      <c r="G679" s="15">
        <v>4643.8</v>
      </c>
      <c r="H679" s="8">
        <v>9</v>
      </c>
      <c r="I679" s="8">
        <v>2002</v>
      </c>
      <c r="J679" s="8">
        <v>2</v>
      </c>
      <c r="K679" s="8" t="s">
        <v>14</v>
      </c>
      <c r="L679" s="8">
        <v>2014</v>
      </c>
      <c r="M679" s="8" t="s">
        <v>14</v>
      </c>
      <c r="N679" s="8" t="s">
        <v>14</v>
      </c>
      <c r="O679" s="8" t="s">
        <v>14</v>
      </c>
    </row>
    <row r="680" spans="1:15" x14ac:dyDescent="0.25">
      <c r="A680" s="8">
        <v>291</v>
      </c>
      <c r="B680" s="8" t="s">
        <v>159</v>
      </c>
      <c r="C680" s="8" t="s">
        <v>68</v>
      </c>
      <c r="D680" s="8">
        <v>67</v>
      </c>
      <c r="E680" s="8" t="s">
        <v>2300</v>
      </c>
      <c r="F680" s="8">
        <f>VLOOKUP(E:E,'[1]Шаблон импорта КР 1.2'!$E:$O,11,0)</f>
        <v>225.8</v>
      </c>
      <c r="G680" s="15">
        <v>2518.6999999999998</v>
      </c>
      <c r="H680" s="8">
        <v>9</v>
      </c>
      <c r="I680" s="8">
        <v>1988</v>
      </c>
      <c r="J680" s="8">
        <v>1</v>
      </c>
      <c r="K680" s="8">
        <v>2014</v>
      </c>
      <c r="L680" s="8" t="s">
        <v>14</v>
      </c>
      <c r="M680" s="8">
        <v>2033</v>
      </c>
      <c r="N680" s="8">
        <v>2018</v>
      </c>
      <c r="O680" s="8" t="s">
        <v>14</v>
      </c>
    </row>
    <row r="681" spans="1:15" x14ac:dyDescent="0.25">
      <c r="A681" s="8">
        <v>292</v>
      </c>
      <c r="B681" s="8" t="s">
        <v>159</v>
      </c>
      <c r="C681" s="8" t="s">
        <v>68</v>
      </c>
      <c r="D681" s="8">
        <v>68</v>
      </c>
      <c r="E681" s="8" t="s">
        <v>2301</v>
      </c>
      <c r="F681" s="8">
        <f>VLOOKUP(E:E,'[1]Шаблон импорта КР 1.2'!$E:$O,11,0)</f>
        <v>529.5</v>
      </c>
      <c r="G681" s="15">
        <v>3995.1</v>
      </c>
      <c r="H681" s="8">
        <v>14</v>
      </c>
      <c r="I681" s="8">
        <v>1988</v>
      </c>
      <c r="J681" s="8">
        <v>2</v>
      </c>
      <c r="K681" s="8">
        <v>2039</v>
      </c>
      <c r="L681" s="8" t="s">
        <v>14</v>
      </c>
      <c r="M681" s="8" t="s">
        <v>14</v>
      </c>
      <c r="N681" s="8">
        <v>2018</v>
      </c>
      <c r="O681" s="8" t="s">
        <v>14</v>
      </c>
    </row>
    <row r="682" spans="1:15" x14ac:dyDescent="0.25">
      <c r="A682" s="8">
        <v>293</v>
      </c>
      <c r="B682" s="8" t="s">
        <v>159</v>
      </c>
      <c r="C682" s="8" t="s">
        <v>68</v>
      </c>
      <c r="D682" s="8">
        <v>69</v>
      </c>
      <c r="E682" s="8" t="s">
        <v>2302</v>
      </c>
      <c r="F682" s="8">
        <f>VLOOKUP(E:E,'[1]Шаблон импорта КР 1.2'!$E:$O,11,0)</f>
        <v>225.8</v>
      </c>
      <c r="G682" s="15">
        <v>2502.3000000000002</v>
      </c>
      <c r="H682" s="8">
        <v>9</v>
      </c>
      <c r="I682" s="8">
        <v>1988</v>
      </c>
      <c r="J682" s="8">
        <v>1</v>
      </c>
      <c r="K682" s="8">
        <v>2039</v>
      </c>
      <c r="L682" s="8" t="s">
        <v>14</v>
      </c>
      <c r="M682" s="8">
        <v>2033</v>
      </c>
      <c r="N682" s="8">
        <v>2018</v>
      </c>
      <c r="O682" s="8" t="s">
        <v>14</v>
      </c>
    </row>
    <row r="683" spans="1:15" x14ac:dyDescent="0.25">
      <c r="A683" s="8">
        <v>294</v>
      </c>
      <c r="B683" s="8" t="s">
        <v>159</v>
      </c>
      <c r="C683" s="8" t="s">
        <v>68</v>
      </c>
      <c r="D683" s="8">
        <v>70</v>
      </c>
      <c r="E683" s="8" t="s">
        <v>2303</v>
      </c>
      <c r="F683" s="8">
        <f>VLOOKUP(E:E,'[1]Шаблон импорта КР 1.2'!$E:$O,11,0)</f>
        <v>412.4</v>
      </c>
      <c r="G683" s="15">
        <v>1938.6</v>
      </c>
      <c r="H683" s="8">
        <v>9</v>
      </c>
      <c r="I683" s="8">
        <v>1988</v>
      </c>
      <c r="J683" s="8">
        <v>1</v>
      </c>
      <c r="K683" s="8">
        <v>2039</v>
      </c>
      <c r="L683" s="8" t="s">
        <v>14</v>
      </c>
      <c r="M683" s="8">
        <v>2033</v>
      </c>
      <c r="N683" s="8">
        <v>2018</v>
      </c>
      <c r="O683" s="8" t="s">
        <v>14</v>
      </c>
    </row>
    <row r="684" spans="1:15" x14ac:dyDescent="0.25">
      <c r="A684" s="8">
        <v>295</v>
      </c>
      <c r="B684" s="8" t="s">
        <v>159</v>
      </c>
      <c r="C684" s="8" t="s">
        <v>68</v>
      </c>
      <c r="D684" s="8">
        <v>71</v>
      </c>
      <c r="E684" s="8" t="s">
        <v>2304</v>
      </c>
      <c r="F684" s="8">
        <f>VLOOKUP(E:E,'[1]Шаблон импорта КР 1.2'!$E:$O,11,0)</f>
        <v>490.9</v>
      </c>
      <c r="G684" s="15">
        <v>2522.1999999999998</v>
      </c>
      <c r="H684" s="8">
        <v>9</v>
      </c>
      <c r="I684" s="8">
        <v>1988</v>
      </c>
      <c r="J684" s="8">
        <v>1</v>
      </c>
      <c r="K684" s="8" t="s">
        <v>14</v>
      </c>
      <c r="L684" s="8" t="s">
        <v>14</v>
      </c>
      <c r="M684" s="8">
        <v>2033</v>
      </c>
      <c r="N684" s="8">
        <v>2018</v>
      </c>
      <c r="O684" s="8" t="s">
        <v>14</v>
      </c>
    </row>
    <row r="685" spans="1:15" x14ac:dyDescent="0.25">
      <c r="A685" s="8">
        <v>296</v>
      </c>
      <c r="B685" s="8" t="s">
        <v>159</v>
      </c>
      <c r="C685" s="8" t="s">
        <v>68</v>
      </c>
      <c r="D685" s="8">
        <v>72</v>
      </c>
      <c r="E685" s="8" t="s">
        <v>2305</v>
      </c>
      <c r="F685" s="8">
        <f>VLOOKUP(E:E,'[1]Шаблон импорта КР 1.2'!$E:$O,11,0)</f>
        <v>1749</v>
      </c>
      <c r="G685" s="15">
        <v>8288.2000000000007</v>
      </c>
      <c r="H685" s="8">
        <v>9</v>
      </c>
      <c r="I685" s="8">
        <v>1988</v>
      </c>
      <c r="J685" s="8">
        <v>4</v>
      </c>
      <c r="K685" s="8">
        <v>2039</v>
      </c>
      <c r="L685" s="8">
        <v>2014</v>
      </c>
      <c r="M685" s="8">
        <v>2033</v>
      </c>
      <c r="N685" s="8">
        <v>2018</v>
      </c>
      <c r="O685" s="8" t="s">
        <v>14</v>
      </c>
    </row>
    <row r="686" spans="1:15" x14ac:dyDescent="0.25">
      <c r="A686" s="8">
        <v>297</v>
      </c>
      <c r="B686" s="8" t="s">
        <v>159</v>
      </c>
      <c r="C686" s="8" t="s">
        <v>68</v>
      </c>
      <c r="D686" s="8">
        <v>73</v>
      </c>
      <c r="E686" s="8" t="s">
        <v>2306</v>
      </c>
      <c r="F686" s="8">
        <f>VLOOKUP(E:E,'[1]Шаблон импорта КР 1.2'!$E:$O,11,0)</f>
        <v>540</v>
      </c>
      <c r="G686" s="15">
        <v>3874.4</v>
      </c>
      <c r="H686" s="8">
        <v>9</v>
      </c>
      <c r="I686" s="8">
        <v>1988</v>
      </c>
      <c r="J686" s="8">
        <v>2</v>
      </c>
      <c r="K686" s="8">
        <v>2039</v>
      </c>
      <c r="L686" s="8" t="s">
        <v>14</v>
      </c>
      <c r="M686" s="8">
        <v>2036</v>
      </c>
      <c r="N686" s="8">
        <v>2018</v>
      </c>
      <c r="O686" s="8" t="s">
        <v>14</v>
      </c>
    </row>
    <row r="687" spans="1:15" x14ac:dyDescent="0.25">
      <c r="A687" s="8">
        <v>298</v>
      </c>
      <c r="B687" s="8" t="s">
        <v>159</v>
      </c>
      <c r="C687" s="8" t="s">
        <v>68</v>
      </c>
      <c r="D687" s="8">
        <v>74</v>
      </c>
      <c r="E687" s="8" t="s">
        <v>2307</v>
      </c>
      <c r="F687" s="8">
        <f>VLOOKUP(E:E,'[1]Шаблон импорта КР 1.2'!$E:$O,11,0)</f>
        <v>837.2</v>
      </c>
      <c r="G687" s="15">
        <v>2650.9</v>
      </c>
      <c r="H687" s="8">
        <v>5</v>
      </c>
      <c r="I687" s="8">
        <v>1989</v>
      </c>
      <c r="J687" s="8"/>
      <c r="K687" s="8" t="s">
        <v>14</v>
      </c>
      <c r="L687" s="8" t="s">
        <v>14</v>
      </c>
      <c r="M687" s="8">
        <v>2034</v>
      </c>
      <c r="N687" s="8" t="s">
        <v>13</v>
      </c>
      <c r="O687" s="8" t="s">
        <v>14</v>
      </c>
    </row>
    <row r="688" spans="1:15" x14ac:dyDescent="0.25">
      <c r="A688" s="8">
        <v>299</v>
      </c>
      <c r="B688" s="8" t="s">
        <v>159</v>
      </c>
      <c r="C688" s="8" t="s">
        <v>211</v>
      </c>
      <c r="D688" s="8">
        <v>8</v>
      </c>
      <c r="E688" s="8" t="s">
        <v>2308</v>
      </c>
      <c r="F688" s="8">
        <f>VLOOKUP(E:E,'[1]Шаблон импорта КР 1.2'!$E:$O,11,0)</f>
        <v>380.4</v>
      </c>
      <c r="G688" s="15">
        <v>674.4</v>
      </c>
      <c r="H688" s="8">
        <v>3</v>
      </c>
      <c r="I688" s="8">
        <v>2011</v>
      </c>
      <c r="J688" s="8"/>
      <c r="K688" s="8" t="s">
        <v>14</v>
      </c>
      <c r="L688" s="8" t="s">
        <v>14</v>
      </c>
      <c r="M688" s="8" t="s">
        <v>14</v>
      </c>
      <c r="N688" s="8" t="s">
        <v>13</v>
      </c>
      <c r="O688" s="8" t="s">
        <v>14</v>
      </c>
    </row>
    <row r="689" spans="1:15" x14ac:dyDescent="0.25">
      <c r="A689" s="8">
        <v>300</v>
      </c>
      <c r="B689" s="8" t="s">
        <v>159</v>
      </c>
      <c r="C689" s="8" t="s">
        <v>212</v>
      </c>
      <c r="D689" s="8">
        <v>35</v>
      </c>
      <c r="E689" s="8" t="s">
        <v>2309</v>
      </c>
      <c r="F689" s="8">
        <f>VLOOKUP(E:E,'[1]Шаблон импорта КР 1.2'!$E:$O,11,0)</f>
        <v>307.10000000000002</v>
      </c>
      <c r="G689" s="15">
        <v>460.8</v>
      </c>
      <c r="H689" s="8">
        <v>2</v>
      </c>
      <c r="I689" s="8">
        <v>1958</v>
      </c>
      <c r="J689" s="8"/>
      <c r="K689" s="8" t="s">
        <v>14</v>
      </c>
      <c r="L689" s="8" t="s">
        <v>14</v>
      </c>
      <c r="M689" s="8" t="s">
        <v>14</v>
      </c>
      <c r="N689" s="8" t="s">
        <v>13</v>
      </c>
      <c r="O689" s="8" t="s">
        <v>14</v>
      </c>
    </row>
    <row r="690" spans="1:15" x14ac:dyDescent="0.25">
      <c r="A690" s="8">
        <v>301</v>
      </c>
      <c r="B690" s="8" t="s">
        <v>159</v>
      </c>
      <c r="C690" s="8" t="s">
        <v>212</v>
      </c>
      <c r="D690" s="8">
        <v>37</v>
      </c>
      <c r="E690" s="8" t="s">
        <v>2310</v>
      </c>
      <c r="F690" s="8">
        <f>VLOOKUP(E:E,'[1]Шаблон импорта КР 1.2'!$E:$O,11,0)</f>
        <v>307.10000000000002</v>
      </c>
      <c r="G690" s="15">
        <v>461.4</v>
      </c>
      <c r="H690" s="8">
        <v>2</v>
      </c>
      <c r="I690" s="8">
        <v>1958</v>
      </c>
      <c r="J690" s="8"/>
      <c r="K690" s="8" t="s">
        <v>14</v>
      </c>
      <c r="L690" s="8" t="s">
        <v>14</v>
      </c>
      <c r="M690" s="8" t="s">
        <v>14</v>
      </c>
      <c r="N690" s="8" t="s">
        <v>13</v>
      </c>
      <c r="O690" s="8" t="s">
        <v>14</v>
      </c>
    </row>
    <row r="691" spans="1:15" x14ac:dyDescent="0.25">
      <c r="A691" s="8">
        <v>302</v>
      </c>
      <c r="B691" s="8" t="s">
        <v>159</v>
      </c>
      <c r="C691" s="8" t="s">
        <v>212</v>
      </c>
      <c r="D691" s="8">
        <v>39</v>
      </c>
      <c r="E691" s="8" t="s">
        <v>2311</v>
      </c>
      <c r="F691" s="8">
        <f>VLOOKUP(E:E,'[1]Шаблон импорта КР 1.2'!$E:$O,11,0)</f>
        <v>307.10000000000002</v>
      </c>
      <c r="G691" s="15">
        <v>452.8</v>
      </c>
      <c r="H691" s="8">
        <v>2</v>
      </c>
      <c r="I691" s="8">
        <v>1958</v>
      </c>
      <c r="J691" s="8"/>
      <c r="K691" s="8" t="s">
        <v>14</v>
      </c>
      <c r="L691" s="8" t="s">
        <v>14</v>
      </c>
      <c r="M691" s="8" t="s">
        <v>14</v>
      </c>
      <c r="N691" s="8" t="s">
        <v>13</v>
      </c>
      <c r="O691" s="8" t="s">
        <v>14</v>
      </c>
    </row>
    <row r="692" spans="1:15" x14ac:dyDescent="0.25">
      <c r="A692" s="8">
        <v>303</v>
      </c>
      <c r="B692" s="8" t="s">
        <v>159</v>
      </c>
      <c r="C692" s="8" t="s">
        <v>212</v>
      </c>
      <c r="D692" s="8">
        <v>41</v>
      </c>
      <c r="E692" s="8" t="s">
        <v>2312</v>
      </c>
      <c r="F692" s="8">
        <f>VLOOKUP(E:E,'[1]Шаблон импорта КР 1.2'!$E:$O,11,0)</f>
        <v>307.10000000000002</v>
      </c>
      <c r="G692" s="15">
        <v>456.3</v>
      </c>
      <c r="H692" s="8">
        <v>2</v>
      </c>
      <c r="I692" s="8">
        <v>1958</v>
      </c>
      <c r="J692" s="8"/>
      <c r="K692" s="8" t="s">
        <v>14</v>
      </c>
      <c r="L692" s="8" t="s">
        <v>14</v>
      </c>
      <c r="M692" s="8" t="s">
        <v>14</v>
      </c>
      <c r="N692" s="8" t="s">
        <v>13</v>
      </c>
      <c r="O692" s="8" t="s">
        <v>14</v>
      </c>
    </row>
    <row r="693" spans="1:15" x14ac:dyDescent="0.25">
      <c r="A693" s="8">
        <v>304</v>
      </c>
      <c r="B693" s="8" t="s">
        <v>159</v>
      </c>
      <c r="C693" s="8" t="s">
        <v>212</v>
      </c>
      <c r="D693" s="8">
        <v>43</v>
      </c>
      <c r="E693" s="8" t="s">
        <v>2313</v>
      </c>
      <c r="F693" s="8">
        <f>VLOOKUP(E:E,'[1]Шаблон импорта КР 1.2'!$E:$O,11,0)</f>
        <v>307.10000000000002</v>
      </c>
      <c r="G693" s="15">
        <v>469.2</v>
      </c>
      <c r="H693" s="8">
        <v>2</v>
      </c>
      <c r="I693" s="8">
        <v>1958</v>
      </c>
      <c r="J693" s="8"/>
      <c r="K693" s="8" t="s">
        <v>14</v>
      </c>
      <c r="L693" s="8" t="s">
        <v>14</v>
      </c>
      <c r="M693" s="8" t="s">
        <v>14</v>
      </c>
      <c r="N693" s="8" t="s">
        <v>13</v>
      </c>
      <c r="O693" s="8" t="s">
        <v>14</v>
      </c>
    </row>
    <row r="694" spans="1:15" x14ac:dyDescent="0.25">
      <c r="A694" s="8">
        <v>305</v>
      </c>
      <c r="B694" s="8" t="s">
        <v>159</v>
      </c>
      <c r="C694" s="8" t="s">
        <v>212</v>
      </c>
      <c r="D694" s="8">
        <v>45</v>
      </c>
      <c r="E694" s="8" t="s">
        <v>2314</v>
      </c>
      <c r="F694" s="8">
        <f>VLOOKUP(E:E,'[1]Шаблон импорта КР 1.2'!$E:$O,11,0)</f>
        <v>307.10000000000002</v>
      </c>
      <c r="G694" s="15">
        <v>453.4</v>
      </c>
      <c r="H694" s="8">
        <v>2</v>
      </c>
      <c r="I694" s="8">
        <v>1958</v>
      </c>
      <c r="J694" s="8"/>
      <c r="K694" s="8" t="s">
        <v>14</v>
      </c>
      <c r="L694" s="8" t="s">
        <v>14</v>
      </c>
      <c r="M694" s="8" t="s">
        <v>14</v>
      </c>
      <c r="N694" s="8" t="s">
        <v>13</v>
      </c>
      <c r="O694" s="8" t="s">
        <v>14</v>
      </c>
    </row>
    <row r="695" spans="1:15" x14ac:dyDescent="0.25">
      <c r="A695" s="8">
        <v>306</v>
      </c>
      <c r="B695" s="8" t="s">
        <v>159</v>
      </c>
      <c r="C695" s="8" t="s">
        <v>213</v>
      </c>
      <c r="D695" s="8">
        <v>49</v>
      </c>
      <c r="E695" s="8" t="s">
        <v>2315</v>
      </c>
      <c r="F695" s="8">
        <f>VLOOKUP(E:E,'[1]Шаблон импорта КР 1.2'!$E:$O,11,0)</f>
        <v>921.6</v>
      </c>
      <c r="G695" s="15">
        <v>3349.8</v>
      </c>
      <c r="H695" s="8">
        <v>5</v>
      </c>
      <c r="I695" s="8">
        <v>1972</v>
      </c>
      <c r="J695" s="8"/>
      <c r="K695" s="8" t="s">
        <v>14</v>
      </c>
      <c r="L695" s="8">
        <v>2031</v>
      </c>
      <c r="M695" s="8" t="s">
        <v>14</v>
      </c>
      <c r="N695" s="8" t="s">
        <v>13</v>
      </c>
      <c r="O695" s="8">
        <v>2031</v>
      </c>
    </row>
    <row r="696" spans="1:15" x14ac:dyDescent="0.25">
      <c r="A696" s="8">
        <v>307</v>
      </c>
      <c r="B696" s="8" t="s">
        <v>159</v>
      </c>
      <c r="C696" s="8" t="s">
        <v>213</v>
      </c>
      <c r="D696" s="8">
        <v>51</v>
      </c>
      <c r="E696" s="8" t="s">
        <v>2316</v>
      </c>
      <c r="F696" s="8">
        <f>VLOOKUP(E:E,'[1]Шаблон импорта КР 1.2'!$E:$O,11,0)</f>
        <v>864</v>
      </c>
      <c r="G696" s="15">
        <v>2644.9</v>
      </c>
      <c r="H696" s="8">
        <v>5</v>
      </c>
      <c r="I696" s="8">
        <v>1972</v>
      </c>
      <c r="J696" s="8"/>
      <c r="K696" s="8" t="s">
        <v>14</v>
      </c>
      <c r="L696" s="8">
        <v>2031</v>
      </c>
      <c r="M696" s="8">
        <v>2039</v>
      </c>
      <c r="N696" s="8" t="s">
        <v>13</v>
      </c>
      <c r="O696" s="8">
        <v>2031</v>
      </c>
    </row>
    <row r="697" spans="1:15" x14ac:dyDescent="0.25">
      <c r="A697" s="8">
        <v>308</v>
      </c>
      <c r="B697" s="8" t="s">
        <v>159</v>
      </c>
      <c r="C697" s="8" t="s">
        <v>213</v>
      </c>
      <c r="D697" s="8">
        <v>53</v>
      </c>
      <c r="E697" s="8" t="s">
        <v>2317</v>
      </c>
      <c r="F697" s="8">
        <f>VLOOKUP(E:E,'[1]Шаблон импорта КР 1.2'!$E:$O,11,0)</f>
        <v>914.4</v>
      </c>
      <c r="G697" s="15">
        <v>3360.13</v>
      </c>
      <c r="H697" s="8">
        <v>5</v>
      </c>
      <c r="I697" s="8">
        <v>1972</v>
      </c>
      <c r="J697" s="8"/>
      <c r="K697" s="8" t="s">
        <v>14</v>
      </c>
      <c r="L697" s="8">
        <v>2031</v>
      </c>
      <c r="M697" s="8" t="s">
        <v>14</v>
      </c>
      <c r="N697" s="8" t="s">
        <v>13</v>
      </c>
      <c r="O697" s="8">
        <v>2031</v>
      </c>
    </row>
    <row r="698" spans="1:15" x14ac:dyDescent="0.25">
      <c r="A698" s="8">
        <v>309</v>
      </c>
      <c r="B698" s="8" t="s">
        <v>159</v>
      </c>
      <c r="C698" s="8" t="s">
        <v>213</v>
      </c>
      <c r="D698" s="8">
        <v>64</v>
      </c>
      <c r="E698" s="8" t="s">
        <v>2318</v>
      </c>
      <c r="F698" s="8">
        <f>VLOOKUP(E:E,'[1]Шаблон импорта КР 1.2'!$E:$O,11,0)</f>
        <v>447.2</v>
      </c>
      <c r="G698" s="15">
        <v>587.1</v>
      </c>
      <c r="H698" s="8">
        <v>2</v>
      </c>
      <c r="I698" s="8">
        <v>1960</v>
      </c>
      <c r="J698" s="8"/>
      <c r="K698" s="8" t="s">
        <v>14</v>
      </c>
      <c r="L698" s="8" t="s">
        <v>14</v>
      </c>
      <c r="M698" s="8" t="s">
        <v>14</v>
      </c>
      <c r="N698" s="8" t="s">
        <v>13</v>
      </c>
      <c r="O698" s="8" t="s">
        <v>14</v>
      </c>
    </row>
    <row r="699" spans="1:15" x14ac:dyDescent="0.25">
      <c r="A699" s="8">
        <v>310</v>
      </c>
      <c r="B699" s="8" t="s">
        <v>159</v>
      </c>
      <c r="C699" s="8" t="s">
        <v>213</v>
      </c>
      <c r="D699" s="8">
        <v>66</v>
      </c>
      <c r="E699" s="8" t="s">
        <v>2319</v>
      </c>
      <c r="F699" s="8">
        <f>VLOOKUP(E:E,'[1]Шаблон импорта КР 1.2'!$E:$O,11,0)</f>
        <v>447.2</v>
      </c>
      <c r="G699" s="15">
        <v>596.4</v>
      </c>
      <c r="H699" s="8">
        <v>2</v>
      </c>
      <c r="I699" s="8">
        <v>1960</v>
      </c>
      <c r="J699" s="8"/>
      <c r="K699" s="8" t="s">
        <v>14</v>
      </c>
      <c r="L699" s="8" t="s">
        <v>14</v>
      </c>
      <c r="M699" s="8" t="s">
        <v>14</v>
      </c>
      <c r="N699" s="8" t="s">
        <v>13</v>
      </c>
      <c r="O699" s="8" t="s">
        <v>14</v>
      </c>
    </row>
    <row r="700" spans="1:15" x14ac:dyDescent="0.25">
      <c r="A700" s="8" t="s">
        <v>214</v>
      </c>
      <c r="B700" s="8" t="s">
        <v>159</v>
      </c>
      <c r="C700" s="8" t="s">
        <v>215</v>
      </c>
      <c r="D700" s="8">
        <v>2</v>
      </c>
      <c r="E700" s="8" t="s">
        <v>2320</v>
      </c>
      <c r="F700" s="8">
        <f>VLOOKUP(E:E,'[1]Шаблон импорта КР 1.2'!$E:$O,11,0)</f>
        <v>2700</v>
      </c>
      <c r="G700" s="15">
        <v>9427.7000000000007</v>
      </c>
      <c r="H700" s="8">
        <v>14</v>
      </c>
      <c r="I700" s="8">
        <v>2013</v>
      </c>
      <c r="J700" s="8">
        <v>3</v>
      </c>
      <c r="K700" s="8" t="s">
        <v>14</v>
      </c>
      <c r="L700" s="8" t="s">
        <v>14</v>
      </c>
      <c r="M700" s="8" t="s">
        <v>14</v>
      </c>
      <c r="N700" s="8" t="s">
        <v>14</v>
      </c>
      <c r="O700" s="8" t="s">
        <v>14</v>
      </c>
    </row>
    <row r="701" spans="1:15" x14ac:dyDescent="0.25">
      <c r="A701" s="8">
        <v>311</v>
      </c>
      <c r="B701" s="8" t="s">
        <v>159</v>
      </c>
      <c r="C701" s="8" t="s">
        <v>215</v>
      </c>
      <c r="D701" s="8">
        <v>4</v>
      </c>
      <c r="E701" s="8" t="s">
        <v>2321</v>
      </c>
      <c r="F701" s="8">
        <f>VLOOKUP(E:E,'[1]Шаблон импорта КР 1.2'!$E:$O,11,0)</f>
        <v>2550</v>
      </c>
      <c r="G701" s="15">
        <v>10626.7</v>
      </c>
      <c r="H701" s="8">
        <v>9</v>
      </c>
      <c r="I701" s="8">
        <v>2012</v>
      </c>
      <c r="J701" s="8">
        <v>3</v>
      </c>
      <c r="K701" s="8" t="s">
        <v>14</v>
      </c>
      <c r="L701" s="8" t="s">
        <v>14</v>
      </c>
      <c r="M701" s="8" t="s">
        <v>14</v>
      </c>
      <c r="N701" s="8" t="s">
        <v>14</v>
      </c>
      <c r="O701" s="8" t="s">
        <v>14</v>
      </c>
    </row>
    <row r="702" spans="1:15" x14ac:dyDescent="0.25">
      <c r="A702" s="8">
        <v>312</v>
      </c>
      <c r="B702" s="8" t="s">
        <v>159</v>
      </c>
      <c r="C702" s="8" t="s">
        <v>215</v>
      </c>
      <c r="D702" s="8">
        <v>6</v>
      </c>
      <c r="E702" s="8" t="s">
        <v>2322</v>
      </c>
      <c r="F702" s="8">
        <f>VLOOKUP(E:E,'[1]Шаблон импорта КР 1.2'!$E:$O,11,0)</f>
        <v>1144</v>
      </c>
      <c r="G702" s="15">
        <v>7902.9</v>
      </c>
      <c r="H702" s="8">
        <v>9</v>
      </c>
      <c r="I702" s="8">
        <v>2011</v>
      </c>
      <c r="J702" s="8">
        <v>3</v>
      </c>
      <c r="K702" s="8" t="s">
        <v>14</v>
      </c>
      <c r="L702" s="8" t="s">
        <v>14</v>
      </c>
      <c r="M702" s="8" t="s">
        <v>14</v>
      </c>
      <c r="N702" s="8" t="s">
        <v>14</v>
      </c>
      <c r="O702" s="8" t="s">
        <v>14</v>
      </c>
    </row>
    <row r="703" spans="1:15" x14ac:dyDescent="0.25">
      <c r="A703" s="8">
        <v>313</v>
      </c>
      <c r="B703" s="8" t="s">
        <v>159</v>
      </c>
      <c r="C703" s="8" t="s">
        <v>215</v>
      </c>
      <c r="D703" s="8">
        <v>8</v>
      </c>
      <c r="E703" s="8" t="s">
        <v>2323</v>
      </c>
      <c r="F703" s="8">
        <f>VLOOKUP(E:E,'[1]Шаблон импорта КР 1.2'!$E:$O,11,0)</f>
        <v>1100.4000000000001</v>
      </c>
      <c r="G703" s="15">
        <v>8004</v>
      </c>
      <c r="H703" s="8">
        <v>9</v>
      </c>
      <c r="I703" s="8">
        <v>2008</v>
      </c>
      <c r="J703" s="8">
        <v>3</v>
      </c>
      <c r="K703" s="8" t="s">
        <v>14</v>
      </c>
      <c r="L703" s="8" t="s">
        <v>14</v>
      </c>
      <c r="M703" s="8" t="s">
        <v>14</v>
      </c>
      <c r="N703" s="8" t="s">
        <v>14</v>
      </c>
      <c r="O703" s="8" t="s">
        <v>14</v>
      </c>
    </row>
    <row r="704" spans="1:15" x14ac:dyDescent="0.25">
      <c r="A704" s="8">
        <v>314</v>
      </c>
      <c r="B704" s="8" t="s">
        <v>159</v>
      </c>
      <c r="C704" s="8" t="s">
        <v>215</v>
      </c>
      <c r="D704" s="8">
        <v>10</v>
      </c>
      <c r="E704" s="8" t="s">
        <v>2324</v>
      </c>
      <c r="F704" s="8">
        <f>VLOOKUP(E:E,'[1]Шаблон импорта КР 1.2'!$E:$O,11,0)</f>
        <v>1000.8</v>
      </c>
      <c r="G704" s="15">
        <v>7227.7</v>
      </c>
      <c r="H704" s="8">
        <v>9</v>
      </c>
      <c r="I704" s="8">
        <v>2008</v>
      </c>
      <c r="J704" s="8">
        <v>3</v>
      </c>
      <c r="K704" s="8" t="s">
        <v>14</v>
      </c>
      <c r="L704" s="8" t="s">
        <v>14</v>
      </c>
      <c r="M704" s="8" t="s">
        <v>14</v>
      </c>
      <c r="N704" s="8" t="s">
        <v>14</v>
      </c>
      <c r="O704" s="8" t="s">
        <v>14</v>
      </c>
    </row>
    <row r="705" spans="1:15" x14ac:dyDescent="0.25">
      <c r="A705" s="8">
        <v>315</v>
      </c>
      <c r="B705" s="8" t="s">
        <v>159</v>
      </c>
      <c r="C705" s="8" t="s">
        <v>215</v>
      </c>
      <c r="D705" s="8">
        <v>12</v>
      </c>
      <c r="E705" s="8" t="s">
        <v>2325</v>
      </c>
      <c r="F705" s="8">
        <f>VLOOKUP(E:E,'[1]Шаблон импорта КР 1.2'!$E:$O,11,0)</f>
        <v>994</v>
      </c>
      <c r="G705" s="15">
        <v>5363.6</v>
      </c>
      <c r="H705" s="8">
        <v>9</v>
      </c>
      <c r="I705" s="8">
        <v>2007</v>
      </c>
      <c r="J705" s="8">
        <v>2</v>
      </c>
      <c r="K705" s="8" t="s">
        <v>14</v>
      </c>
      <c r="L705" s="8" t="s">
        <v>14</v>
      </c>
      <c r="M705" s="8" t="s">
        <v>14</v>
      </c>
      <c r="N705" s="8" t="s">
        <v>14</v>
      </c>
      <c r="O705" s="8" t="s">
        <v>14</v>
      </c>
    </row>
    <row r="706" spans="1:15" x14ac:dyDescent="0.25">
      <c r="A706" s="8">
        <v>316</v>
      </c>
      <c r="B706" s="8" t="s">
        <v>159</v>
      </c>
      <c r="C706" s="8" t="s">
        <v>215</v>
      </c>
      <c r="D706" s="8">
        <v>14</v>
      </c>
      <c r="E706" s="8" t="s">
        <v>2326</v>
      </c>
      <c r="F706" s="8">
        <f>VLOOKUP(E:E,'[1]Шаблон импорта КР 1.2'!$E:$O,11,0)</f>
        <v>693.7</v>
      </c>
      <c r="G706" s="15">
        <v>4629.3999999999996</v>
      </c>
      <c r="H706" s="8">
        <v>9</v>
      </c>
      <c r="I706" s="8">
        <v>2005</v>
      </c>
      <c r="J706" s="8">
        <v>2</v>
      </c>
      <c r="K706" s="8" t="s">
        <v>14</v>
      </c>
      <c r="L706" s="8" t="s">
        <v>14</v>
      </c>
      <c r="M706" s="8">
        <v>2037</v>
      </c>
      <c r="N706" s="8" t="s">
        <v>14</v>
      </c>
      <c r="O706" s="8" t="s">
        <v>14</v>
      </c>
    </row>
    <row r="707" spans="1:15" x14ac:dyDescent="0.25">
      <c r="A707" s="8">
        <v>317</v>
      </c>
      <c r="B707" s="8" t="s">
        <v>159</v>
      </c>
      <c r="C707" s="8" t="s">
        <v>215</v>
      </c>
      <c r="D707" s="8">
        <v>16</v>
      </c>
      <c r="E707" s="8" t="s">
        <v>2327</v>
      </c>
      <c r="F707" s="8">
        <f>VLOOKUP(E:E,'[1]Шаблон импорта КР 1.2'!$E:$O,11,0)</f>
        <v>1086</v>
      </c>
      <c r="G707" s="15">
        <v>5317.1</v>
      </c>
      <c r="H707" s="8">
        <v>9</v>
      </c>
      <c r="I707" s="8">
        <v>2004</v>
      </c>
      <c r="J707" s="8">
        <v>2</v>
      </c>
      <c r="K707" s="8" t="s">
        <v>14</v>
      </c>
      <c r="L707" s="8" t="s">
        <v>14</v>
      </c>
      <c r="M707" s="8" t="s">
        <v>14</v>
      </c>
      <c r="N707" s="8" t="s">
        <v>14</v>
      </c>
      <c r="O707" s="8" t="s">
        <v>14</v>
      </c>
    </row>
    <row r="708" spans="1:15" x14ac:dyDescent="0.25">
      <c r="A708" s="8" t="s">
        <v>216</v>
      </c>
      <c r="B708" s="8" t="s">
        <v>159</v>
      </c>
      <c r="C708" s="8" t="s">
        <v>215</v>
      </c>
      <c r="D708" s="8" t="s">
        <v>217</v>
      </c>
      <c r="E708" s="8" t="s">
        <v>2328</v>
      </c>
      <c r="F708" s="8">
        <f>VLOOKUP(E:E,'[1]Шаблон импорта КР 1.2'!$E:$O,11,0)</f>
        <v>1487</v>
      </c>
      <c r="G708" s="15">
        <v>6435.9</v>
      </c>
      <c r="H708" s="8" t="s">
        <v>186</v>
      </c>
      <c r="I708" s="8">
        <v>2014</v>
      </c>
      <c r="J708" s="8">
        <v>1</v>
      </c>
      <c r="K708" s="8" t="s">
        <v>14</v>
      </c>
      <c r="L708" s="8" t="s">
        <v>14</v>
      </c>
      <c r="M708" s="8" t="s">
        <v>14</v>
      </c>
      <c r="N708" s="8" t="s">
        <v>14</v>
      </c>
      <c r="O708" s="8" t="s">
        <v>14</v>
      </c>
    </row>
    <row r="709" spans="1:15" x14ac:dyDescent="0.25">
      <c r="A709" s="8">
        <v>318</v>
      </c>
      <c r="B709" s="8" t="s">
        <v>159</v>
      </c>
      <c r="C709" s="8" t="s">
        <v>215</v>
      </c>
      <c r="D709" s="8">
        <v>18</v>
      </c>
      <c r="E709" s="8" t="s">
        <v>2329</v>
      </c>
      <c r="F709" s="8">
        <f>VLOOKUP(E:E,'[1]Шаблон импорта КР 1.2'!$E:$O,11,0)</f>
        <v>1144</v>
      </c>
      <c r="G709" s="15">
        <v>8364.4</v>
      </c>
      <c r="H709" s="8">
        <v>9</v>
      </c>
      <c r="I709" s="8">
        <v>2004</v>
      </c>
      <c r="J709" s="8">
        <v>3</v>
      </c>
      <c r="K709" s="8" t="s">
        <v>14</v>
      </c>
      <c r="L709" s="8" t="s">
        <v>14</v>
      </c>
      <c r="M709" s="8">
        <v>2034</v>
      </c>
      <c r="N709" s="8" t="s">
        <v>14</v>
      </c>
      <c r="O709" s="8" t="s">
        <v>14</v>
      </c>
    </row>
    <row r="710" spans="1:15" x14ac:dyDescent="0.25">
      <c r="A710" s="8">
        <v>319</v>
      </c>
      <c r="B710" s="8" t="s">
        <v>159</v>
      </c>
      <c r="C710" s="8" t="s">
        <v>215</v>
      </c>
      <c r="D710" s="8" t="s">
        <v>218</v>
      </c>
      <c r="E710" s="8" t="s">
        <v>2330</v>
      </c>
      <c r="F710" s="8">
        <f>VLOOKUP(E:E,'[1]Шаблон импорта КР 1.2'!$E:$O,11,0)</f>
        <v>2194</v>
      </c>
      <c r="G710" s="15">
        <v>6917.7</v>
      </c>
      <c r="H710" s="8">
        <v>5</v>
      </c>
      <c r="I710" s="8">
        <v>2000</v>
      </c>
      <c r="J710" s="8"/>
      <c r="K710" s="8" t="s">
        <v>14</v>
      </c>
      <c r="L710" s="8" t="s">
        <v>14</v>
      </c>
      <c r="M710" s="8" t="s">
        <v>14</v>
      </c>
      <c r="N710" s="8" t="s">
        <v>13</v>
      </c>
      <c r="O710" s="8" t="s">
        <v>14</v>
      </c>
    </row>
    <row r="711" spans="1:15" x14ac:dyDescent="0.25">
      <c r="A711" s="8">
        <v>320</v>
      </c>
      <c r="B711" s="8" t="s">
        <v>159</v>
      </c>
      <c r="C711" s="8" t="s">
        <v>215</v>
      </c>
      <c r="D711" s="8" t="s">
        <v>219</v>
      </c>
      <c r="E711" s="8" t="s">
        <v>2331</v>
      </c>
      <c r="F711" s="8">
        <f>VLOOKUP(E:E,'[1]Шаблон импорта КР 1.2'!$E:$O,11,0)</f>
        <v>410</v>
      </c>
      <c r="G711" s="15">
        <v>2482.1999999999998</v>
      </c>
      <c r="H711" s="8">
        <v>9</v>
      </c>
      <c r="I711" s="8">
        <v>2001</v>
      </c>
      <c r="J711" s="8">
        <v>1</v>
      </c>
      <c r="K711" s="8" t="s">
        <v>14</v>
      </c>
      <c r="L711" s="8" t="s">
        <v>14</v>
      </c>
      <c r="M711" s="8" t="s">
        <v>14</v>
      </c>
      <c r="N711" s="8" t="s">
        <v>14</v>
      </c>
      <c r="O711" s="8" t="s">
        <v>14</v>
      </c>
    </row>
    <row r="712" spans="1:15" x14ac:dyDescent="0.25">
      <c r="A712" s="8">
        <v>321</v>
      </c>
      <c r="B712" s="8" t="s">
        <v>159</v>
      </c>
      <c r="C712" s="8" t="s">
        <v>215</v>
      </c>
      <c r="D712" s="8" t="s">
        <v>220</v>
      </c>
      <c r="E712" s="8" t="s">
        <v>2332</v>
      </c>
      <c r="F712" s="8">
        <f>VLOOKUP(E:E,'[1]Шаблон импорта КР 1.2'!$E:$O,11,0)</f>
        <v>1570</v>
      </c>
      <c r="G712" s="15">
        <v>5760.6</v>
      </c>
      <c r="H712" s="8">
        <v>9</v>
      </c>
      <c r="I712" s="8">
        <v>2002</v>
      </c>
      <c r="J712" s="8">
        <v>1</v>
      </c>
      <c r="K712" s="8" t="s">
        <v>14</v>
      </c>
      <c r="L712" s="8" t="s">
        <v>14</v>
      </c>
      <c r="M712" s="8" t="s">
        <v>14</v>
      </c>
      <c r="N712" s="8" t="s">
        <v>14</v>
      </c>
      <c r="O712" s="8" t="s">
        <v>14</v>
      </c>
    </row>
    <row r="713" spans="1:15" x14ac:dyDescent="0.25">
      <c r="A713" s="8">
        <v>322</v>
      </c>
      <c r="B713" s="8" t="s">
        <v>159</v>
      </c>
      <c r="C713" s="8" t="s">
        <v>215</v>
      </c>
      <c r="D713" s="8">
        <v>22</v>
      </c>
      <c r="E713" s="8" t="s">
        <v>2333</v>
      </c>
      <c r="F713" s="8">
        <f>VLOOKUP(E:E,'[1]Шаблон импорта КР 1.2'!$E:$O,11,0)</f>
        <v>1296</v>
      </c>
      <c r="G713" s="15">
        <v>6848.2</v>
      </c>
      <c r="H713" s="8">
        <v>9</v>
      </c>
      <c r="I713" s="8">
        <v>1998</v>
      </c>
      <c r="J713" s="8">
        <v>3</v>
      </c>
      <c r="K713" s="8" t="s">
        <v>14</v>
      </c>
      <c r="L713" s="8" t="s">
        <v>14</v>
      </c>
      <c r="M713" s="8" t="s">
        <v>14</v>
      </c>
      <c r="N713" s="8" t="s">
        <v>14</v>
      </c>
      <c r="O713" s="8" t="s">
        <v>14</v>
      </c>
    </row>
    <row r="714" spans="1:15" x14ac:dyDescent="0.25">
      <c r="A714" s="8">
        <v>323</v>
      </c>
      <c r="B714" s="8" t="s">
        <v>159</v>
      </c>
      <c r="C714" s="8" t="s">
        <v>215</v>
      </c>
      <c r="D714" s="8" t="s">
        <v>221</v>
      </c>
      <c r="E714" s="8" t="s">
        <v>2334</v>
      </c>
      <c r="F714" s="8">
        <f>VLOOKUP(E:E,'[1]Шаблон импорта КР 1.2'!$E:$O,11,0)</f>
        <v>3272.8</v>
      </c>
      <c r="G714" s="15">
        <v>9262.19</v>
      </c>
      <c r="H714" s="8">
        <v>5</v>
      </c>
      <c r="I714" s="8">
        <v>1999</v>
      </c>
      <c r="J714" s="8"/>
      <c r="K714" s="8">
        <v>2014</v>
      </c>
      <c r="L714" s="8" t="s">
        <v>14</v>
      </c>
      <c r="M714" s="8" t="s">
        <v>14</v>
      </c>
      <c r="N714" s="8" t="s">
        <v>13</v>
      </c>
      <c r="O714" s="8" t="s">
        <v>14</v>
      </c>
    </row>
    <row r="715" spans="1:15" x14ac:dyDescent="0.25">
      <c r="A715" s="8">
        <v>324</v>
      </c>
      <c r="B715" s="8" t="s">
        <v>159</v>
      </c>
      <c r="C715" s="8" t="s">
        <v>222</v>
      </c>
      <c r="D715" s="8">
        <v>1</v>
      </c>
      <c r="E715" s="8" t="s">
        <v>2335</v>
      </c>
      <c r="F715" s="8">
        <f>VLOOKUP(E:E,'[1]Шаблон импорта КР 1.2'!$E:$O,11,0)</f>
        <v>1043.2</v>
      </c>
      <c r="G715" s="15">
        <v>3152.41</v>
      </c>
      <c r="H715" s="8">
        <v>5</v>
      </c>
      <c r="I715" s="8">
        <v>1978</v>
      </c>
      <c r="J715" s="8"/>
      <c r="K715" s="8" t="s">
        <v>14</v>
      </c>
      <c r="L715" s="8" t="s">
        <v>14</v>
      </c>
      <c r="M715" s="8" t="s">
        <v>14</v>
      </c>
      <c r="N715" s="8" t="s">
        <v>13</v>
      </c>
      <c r="O715" s="8" t="s">
        <v>14</v>
      </c>
    </row>
    <row r="716" spans="1:15" x14ac:dyDescent="0.25">
      <c r="A716" s="8">
        <v>325</v>
      </c>
      <c r="B716" s="8" t="s">
        <v>159</v>
      </c>
      <c r="C716" s="8" t="s">
        <v>222</v>
      </c>
      <c r="D716" s="8" t="s">
        <v>71</v>
      </c>
      <c r="E716" s="8" t="s">
        <v>2336</v>
      </c>
      <c r="F716" s="8">
        <f>VLOOKUP(E:E,'[1]Шаблон импорта КР 1.2'!$E:$O,11,0)</f>
        <v>1155.7</v>
      </c>
      <c r="G716" s="15">
        <v>3719.3</v>
      </c>
      <c r="H716" s="8">
        <v>5</v>
      </c>
      <c r="I716" s="8">
        <v>1990</v>
      </c>
      <c r="J716" s="8"/>
      <c r="K716" s="8" t="s">
        <v>14</v>
      </c>
      <c r="L716" s="8" t="s">
        <v>14</v>
      </c>
      <c r="M716" s="8">
        <v>2035</v>
      </c>
      <c r="N716" s="8" t="s">
        <v>13</v>
      </c>
      <c r="O716" s="8" t="s">
        <v>14</v>
      </c>
    </row>
    <row r="717" spans="1:15" x14ac:dyDescent="0.25">
      <c r="A717" s="8">
        <v>326</v>
      </c>
      <c r="B717" s="8" t="s">
        <v>159</v>
      </c>
      <c r="C717" s="8" t="s">
        <v>222</v>
      </c>
      <c r="D717" s="8" t="s">
        <v>223</v>
      </c>
      <c r="E717" s="8" t="s">
        <v>2337</v>
      </c>
      <c r="F717" s="8">
        <f>VLOOKUP(E:E,'[1]Шаблон импорта КР 1.2'!$E:$O,11,0)</f>
        <v>773.7</v>
      </c>
      <c r="G717" s="15">
        <v>2156.6</v>
      </c>
      <c r="H717" s="8">
        <v>5</v>
      </c>
      <c r="I717" s="8">
        <v>1990</v>
      </c>
      <c r="J717" s="8"/>
      <c r="K717" s="8" t="s">
        <v>14</v>
      </c>
      <c r="L717" s="8" t="s">
        <v>14</v>
      </c>
      <c r="M717" s="8">
        <v>2035</v>
      </c>
      <c r="N717" s="8" t="s">
        <v>13</v>
      </c>
      <c r="O717" s="8" t="s">
        <v>14</v>
      </c>
    </row>
    <row r="718" spans="1:15" x14ac:dyDescent="0.25">
      <c r="A718" s="8">
        <v>327</v>
      </c>
      <c r="B718" s="8" t="s">
        <v>159</v>
      </c>
      <c r="C718" s="8" t="s">
        <v>222</v>
      </c>
      <c r="D718" s="8">
        <v>7</v>
      </c>
      <c r="E718" s="8" t="s">
        <v>2338</v>
      </c>
      <c r="F718" s="8">
        <f>VLOOKUP(E:E,'[1]Шаблон импорта КР 1.2'!$E:$O,11,0)</f>
        <v>182.8</v>
      </c>
      <c r="G718" s="15">
        <v>1930.4</v>
      </c>
      <c r="H718" s="8">
        <v>9</v>
      </c>
      <c r="I718" s="8">
        <v>1972</v>
      </c>
      <c r="J718" s="8">
        <v>1</v>
      </c>
      <c r="K718" s="8">
        <v>2025</v>
      </c>
      <c r="L718" s="8">
        <v>2031</v>
      </c>
      <c r="M718" s="8">
        <v>2020</v>
      </c>
      <c r="N718" s="8">
        <v>2033</v>
      </c>
      <c r="O718" s="8">
        <v>2031</v>
      </c>
    </row>
    <row r="719" spans="1:15" x14ac:dyDescent="0.25">
      <c r="A719" s="8">
        <v>328</v>
      </c>
      <c r="B719" s="8" t="s">
        <v>159</v>
      </c>
      <c r="C719" s="8" t="s">
        <v>222</v>
      </c>
      <c r="D719" s="8">
        <v>9</v>
      </c>
      <c r="E719" s="8" t="s">
        <v>2339</v>
      </c>
      <c r="F719" s="8">
        <f>VLOOKUP(E:E,'[1]Шаблон импорта КР 1.2'!$E:$O,11,0)</f>
        <v>193.6</v>
      </c>
      <c r="G719" s="15">
        <v>1900.8</v>
      </c>
      <c r="H719" s="8">
        <v>9</v>
      </c>
      <c r="I719" s="8">
        <v>1972</v>
      </c>
      <c r="J719" s="8">
        <v>1</v>
      </c>
      <c r="K719" s="8">
        <v>2026</v>
      </c>
      <c r="L719" s="8">
        <v>2031</v>
      </c>
      <c r="M719" s="8">
        <v>2020</v>
      </c>
      <c r="N719" s="8">
        <v>2033</v>
      </c>
      <c r="O719" s="8">
        <v>2031</v>
      </c>
    </row>
    <row r="720" spans="1:15" x14ac:dyDescent="0.25">
      <c r="A720" s="8">
        <v>329</v>
      </c>
      <c r="B720" s="8" t="s">
        <v>159</v>
      </c>
      <c r="C720" s="8" t="s">
        <v>222</v>
      </c>
      <c r="D720" s="8">
        <v>11</v>
      </c>
      <c r="E720" s="8" t="s">
        <v>2340</v>
      </c>
      <c r="F720" s="8">
        <f>VLOOKUP(E:E,'[1]Шаблон импорта КР 1.2'!$E:$O,11,0)</f>
        <v>229.4</v>
      </c>
      <c r="G720" s="15">
        <v>1909</v>
      </c>
      <c r="H720" s="8">
        <v>9</v>
      </c>
      <c r="I720" s="8">
        <v>1972</v>
      </c>
      <c r="J720" s="8">
        <v>1</v>
      </c>
      <c r="K720" s="8">
        <v>2026</v>
      </c>
      <c r="L720" s="8">
        <v>2031</v>
      </c>
      <c r="M720" s="8">
        <v>2020</v>
      </c>
      <c r="N720" s="8">
        <v>2033</v>
      </c>
      <c r="O720" s="8">
        <v>2031</v>
      </c>
    </row>
    <row r="721" spans="1:15" x14ac:dyDescent="0.25">
      <c r="A721" s="8">
        <v>330</v>
      </c>
      <c r="B721" s="8" t="s">
        <v>159</v>
      </c>
      <c r="C721" s="8" t="s">
        <v>222</v>
      </c>
      <c r="D721" s="8">
        <v>13</v>
      </c>
      <c r="E721" s="8" t="s">
        <v>2341</v>
      </c>
      <c r="F721" s="8">
        <f>VLOOKUP(E:E,'[1]Шаблон импорта КР 1.2'!$E:$O,11,0)</f>
        <v>763.3</v>
      </c>
      <c r="G721" s="15">
        <v>2593.4</v>
      </c>
      <c r="H721" s="8">
        <v>5</v>
      </c>
      <c r="I721" s="8">
        <v>1970</v>
      </c>
      <c r="J721" s="8"/>
      <c r="K721" s="8" t="s">
        <v>14</v>
      </c>
      <c r="L721" s="8">
        <v>2030</v>
      </c>
      <c r="M721" s="8">
        <v>2019</v>
      </c>
      <c r="N721" s="8" t="s">
        <v>13</v>
      </c>
      <c r="O721" s="8">
        <v>2030</v>
      </c>
    </row>
    <row r="722" spans="1:15" x14ac:dyDescent="0.25">
      <c r="A722" s="8">
        <v>331</v>
      </c>
      <c r="B722" s="8" t="s">
        <v>159</v>
      </c>
      <c r="C722" s="8" t="s">
        <v>222</v>
      </c>
      <c r="D722" s="8">
        <v>15</v>
      </c>
      <c r="E722" s="8" t="s">
        <v>2342</v>
      </c>
      <c r="F722" s="8">
        <f>VLOOKUP(E:E,'[1]Шаблон импорта КР 1.2'!$E:$O,11,0)</f>
        <v>1024.5</v>
      </c>
      <c r="G722" s="15">
        <v>3521.11</v>
      </c>
      <c r="H722" s="8">
        <v>5</v>
      </c>
      <c r="I722" s="8">
        <v>1970</v>
      </c>
      <c r="J722" s="8"/>
      <c r="K722" s="8" t="s">
        <v>14</v>
      </c>
      <c r="L722" s="8">
        <v>2030</v>
      </c>
      <c r="M722" s="8">
        <v>2019</v>
      </c>
      <c r="N722" s="8" t="s">
        <v>13</v>
      </c>
      <c r="O722" s="8">
        <v>2030</v>
      </c>
    </row>
    <row r="723" spans="1:15" x14ac:dyDescent="0.25">
      <c r="A723" s="8">
        <v>332</v>
      </c>
      <c r="B723" s="8" t="s">
        <v>159</v>
      </c>
      <c r="C723" s="8" t="s">
        <v>222</v>
      </c>
      <c r="D723" s="8">
        <v>17</v>
      </c>
      <c r="E723" s="8" t="s">
        <v>2343</v>
      </c>
      <c r="F723" s="8">
        <f>VLOOKUP(E:E,'[1]Шаблон импорта КР 1.2'!$E:$O,11,0)</f>
        <v>1007.2</v>
      </c>
      <c r="G723" s="15">
        <v>3435.1</v>
      </c>
      <c r="H723" s="8">
        <v>5</v>
      </c>
      <c r="I723" s="8">
        <v>1970</v>
      </c>
      <c r="J723" s="8"/>
      <c r="K723" s="8" t="s">
        <v>14</v>
      </c>
      <c r="L723" s="8">
        <v>2030</v>
      </c>
      <c r="M723" s="8">
        <v>2019</v>
      </c>
      <c r="N723" s="8" t="s">
        <v>13</v>
      </c>
      <c r="O723" s="8">
        <v>2030</v>
      </c>
    </row>
    <row r="724" spans="1:15" x14ac:dyDescent="0.25">
      <c r="A724" s="8">
        <v>333</v>
      </c>
      <c r="B724" s="8" t="s">
        <v>159</v>
      </c>
      <c r="C724" s="8" t="s">
        <v>222</v>
      </c>
      <c r="D724" s="8">
        <v>22</v>
      </c>
      <c r="E724" s="8" t="s">
        <v>2344</v>
      </c>
      <c r="F724" s="8">
        <f>VLOOKUP(E:E,'[1]Шаблон импорта КР 1.2'!$E:$O,11,0)</f>
        <v>468.6</v>
      </c>
      <c r="G724" s="15">
        <v>2718</v>
      </c>
      <c r="H724" s="8">
        <v>9</v>
      </c>
      <c r="I724" s="8">
        <v>1986</v>
      </c>
      <c r="J724" s="8">
        <v>1</v>
      </c>
      <c r="K724" s="8" t="s">
        <v>14</v>
      </c>
      <c r="L724" s="8" t="s">
        <v>14</v>
      </c>
      <c r="M724" s="8">
        <v>2031</v>
      </c>
      <c r="N724" s="8">
        <v>2017</v>
      </c>
      <c r="O724" s="8" t="s">
        <v>14</v>
      </c>
    </row>
    <row r="725" spans="1:15" x14ac:dyDescent="0.25">
      <c r="A725" s="8">
        <v>334</v>
      </c>
      <c r="B725" s="8" t="s">
        <v>159</v>
      </c>
      <c r="C725" s="8" t="s">
        <v>222</v>
      </c>
      <c r="D725" s="8">
        <v>24</v>
      </c>
      <c r="E725" s="8" t="s">
        <v>2345</v>
      </c>
      <c r="F725" s="8">
        <f>VLOOKUP(E:E,'[1]Шаблон импорта КР 1.2'!$E:$O,11,0)</f>
        <v>468.3</v>
      </c>
      <c r="G725" s="15">
        <v>2711.6</v>
      </c>
      <c r="H725" s="8">
        <v>9</v>
      </c>
      <c r="I725" s="8">
        <v>1986</v>
      </c>
      <c r="J725" s="8">
        <v>1</v>
      </c>
      <c r="K725" s="8" t="s">
        <v>14</v>
      </c>
      <c r="L725" s="8" t="s">
        <v>14</v>
      </c>
      <c r="M725" s="8">
        <v>2031</v>
      </c>
      <c r="N725" s="8">
        <v>2017</v>
      </c>
      <c r="O725" s="8" t="s">
        <v>14</v>
      </c>
    </row>
    <row r="726" spans="1:15" x14ac:dyDescent="0.25">
      <c r="A726" s="8">
        <v>335</v>
      </c>
      <c r="B726" s="8" t="s">
        <v>159</v>
      </c>
      <c r="C726" s="8" t="s">
        <v>222</v>
      </c>
      <c r="D726" s="8">
        <v>25</v>
      </c>
      <c r="E726" s="8" t="s">
        <v>2346</v>
      </c>
      <c r="F726" s="8">
        <f>VLOOKUP(E:E,'[1]Шаблон импорта КР 1.2'!$E:$O,11,0)</f>
        <v>610.1</v>
      </c>
      <c r="G726" s="15">
        <v>2552.3000000000002</v>
      </c>
      <c r="H726" s="8">
        <v>5</v>
      </c>
      <c r="I726" s="8">
        <v>2004</v>
      </c>
      <c r="J726" s="8">
        <v>2</v>
      </c>
      <c r="K726" s="8" t="s">
        <v>14</v>
      </c>
      <c r="L726" s="8" t="s">
        <v>14</v>
      </c>
      <c r="M726" s="8" t="s">
        <v>14</v>
      </c>
      <c r="N726" s="8" t="s">
        <v>14</v>
      </c>
      <c r="O726" s="8" t="s">
        <v>14</v>
      </c>
    </row>
    <row r="727" spans="1:15" x14ac:dyDescent="0.25">
      <c r="A727" s="8">
        <v>336</v>
      </c>
      <c r="B727" s="8" t="s">
        <v>159</v>
      </c>
      <c r="C727" s="8" t="s">
        <v>222</v>
      </c>
      <c r="D727" s="8">
        <v>28</v>
      </c>
      <c r="E727" s="8" t="s">
        <v>2347</v>
      </c>
      <c r="F727" s="8">
        <f>VLOOKUP(E:E,'[1]Шаблон импорта КР 1.2'!$E:$O,11,0)</f>
        <v>1308.0999999999999</v>
      </c>
      <c r="G727" s="15">
        <v>3425.6</v>
      </c>
      <c r="H727" s="8">
        <v>5</v>
      </c>
      <c r="I727" s="8">
        <v>1987</v>
      </c>
      <c r="J727" s="8"/>
      <c r="K727" s="8" t="s">
        <v>14</v>
      </c>
      <c r="L727" s="8" t="s">
        <v>14</v>
      </c>
      <c r="M727" s="8">
        <v>2032</v>
      </c>
      <c r="N727" s="8" t="s">
        <v>13</v>
      </c>
      <c r="O727" s="8" t="s">
        <v>14</v>
      </c>
    </row>
    <row r="728" spans="1:15" x14ac:dyDescent="0.25">
      <c r="A728" s="8">
        <v>337</v>
      </c>
      <c r="B728" s="8" t="s">
        <v>159</v>
      </c>
      <c r="C728" s="8" t="s">
        <v>222</v>
      </c>
      <c r="D728" s="8">
        <v>30</v>
      </c>
      <c r="E728" s="8" t="s">
        <v>2348</v>
      </c>
      <c r="F728" s="8">
        <f>VLOOKUP(E:E,'[1]Шаблон импорта КР 1.2'!$E:$O,11,0)</f>
        <v>2566.8000000000002</v>
      </c>
      <c r="G728" s="15">
        <v>8623.5</v>
      </c>
      <c r="H728" s="8">
        <v>9</v>
      </c>
      <c r="I728" s="8">
        <v>1987</v>
      </c>
      <c r="J728" s="8">
        <v>1</v>
      </c>
      <c r="K728" s="8" t="s">
        <v>14</v>
      </c>
      <c r="L728" s="8" t="s">
        <v>14</v>
      </c>
      <c r="M728" s="8">
        <v>2032</v>
      </c>
      <c r="N728" s="8">
        <v>2018</v>
      </c>
      <c r="O728" s="8" t="s">
        <v>14</v>
      </c>
    </row>
    <row r="729" spans="1:15" x14ac:dyDescent="0.25">
      <c r="A729" s="8">
        <v>338</v>
      </c>
      <c r="B729" s="8" t="s">
        <v>159</v>
      </c>
      <c r="C729" s="8" t="s">
        <v>222</v>
      </c>
      <c r="D729" s="8">
        <v>32</v>
      </c>
      <c r="E729" s="8" t="s">
        <v>2349</v>
      </c>
      <c r="F729" s="8">
        <f>VLOOKUP(E:E,'[1]Шаблон импорта КР 1.2'!$E:$O,11,0)</f>
        <v>893.9</v>
      </c>
      <c r="G729" s="15">
        <v>4539.2</v>
      </c>
      <c r="H729" s="8">
        <v>9</v>
      </c>
      <c r="I729" s="8">
        <v>2006</v>
      </c>
      <c r="J729" s="8">
        <v>2</v>
      </c>
      <c r="K729" s="8" t="s">
        <v>14</v>
      </c>
      <c r="L729" s="8" t="s">
        <v>14</v>
      </c>
      <c r="M729" s="8">
        <v>2036</v>
      </c>
      <c r="N729" s="8" t="s">
        <v>14</v>
      </c>
      <c r="O729" s="8" t="s">
        <v>14</v>
      </c>
    </row>
    <row r="730" spans="1:15" x14ac:dyDescent="0.25">
      <c r="A730" s="8">
        <v>339</v>
      </c>
      <c r="B730" s="8" t="s">
        <v>159</v>
      </c>
      <c r="C730" s="8" t="s">
        <v>222</v>
      </c>
      <c r="D730" s="8">
        <v>33</v>
      </c>
      <c r="E730" s="8" t="s">
        <v>2350</v>
      </c>
      <c r="F730" s="8">
        <f>VLOOKUP(E:E,'[1]Шаблон импорта КР 1.2'!$E:$O,11,0)</f>
        <v>330</v>
      </c>
      <c r="G730" s="15">
        <v>4043.7</v>
      </c>
      <c r="H730" s="8">
        <v>9</v>
      </c>
      <c r="I730" s="8">
        <v>1986</v>
      </c>
      <c r="J730" s="8">
        <v>2</v>
      </c>
      <c r="K730" s="8">
        <v>2037</v>
      </c>
      <c r="L730" s="8" t="s">
        <v>14</v>
      </c>
      <c r="M730" s="8">
        <v>2038</v>
      </c>
      <c r="N730" s="8" t="s">
        <v>14</v>
      </c>
      <c r="O730" s="8" t="s">
        <v>14</v>
      </c>
    </row>
    <row r="731" spans="1:15" x14ac:dyDescent="0.25">
      <c r="A731" s="8">
        <v>340</v>
      </c>
      <c r="B731" s="8" t="s">
        <v>159</v>
      </c>
      <c r="C731" s="8" t="s">
        <v>224</v>
      </c>
      <c r="D731" s="9" t="s">
        <v>1558</v>
      </c>
      <c r="E731" s="9" t="s">
        <v>2351</v>
      </c>
      <c r="F731" s="8">
        <f>VLOOKUP(E:E,'[1]Шаблон импорта КР 1.2'!$E:$O,11,0)</f>
        <v>1226.08</v>
      </c>
      <c r="G731" s="15">
        <v>2625.74</v>
      </c>
      <c r="H731" s="8">
        <v>4</v>
      </c>
      <c r="I731" s="8">
        <v>1958</v>
      </c>
      <c r="J731" s="8"/>
      <c r="K731" s="8" t="s">
        <v>14</v>
      </c>
      <c r="L731" s="8">
        <v>2023</v>
      </c>
      <c r="M731" s="8">
        <v>2032</v>
      </c>
      <c r="N731" s="8" t="s">
        <v>13</v>
      </c>
      <c r="O731" s="8">
        <v>2023</v>
      </c>
    </row>
    <row r="732" spans="1:15" x14ac:dyDescent="0.25">
      <c r="A732" s="8">
        <v>341</v>
      </c>
      <c r="B732" s="8" t="s">
        <v>159</v>
      </c>
      <c r="C732" s="8" t="s">
        <v>224</v>
      </c>
      <c r="D732" s="8">
        <v>3</v>
      </c>
      <c r="E732" s="8" t="s">
        <v>2352</v>
      </c>
      <c r="F732" s="8">
        <f>VLOOKUP(E:E,'[1]Шаблон импорта КР 1.2'!$E:$O,11,0)</f>
        <v>1227.9000000000001</v>
      </c>
      <c r="G732" s="15">
        <v>2598.6999999999998</v>
      </c>
      <c r="H732" s="8">
        <v>4</v>
      </c>
      <c r="I732" s="8">
        <v>1958</v>
      </c>
      <c r="J732" s="8"/>
      <c r="K732" s="8" t="s">
        <v>14</v>
      </c>
      <c r="L732" s="8">
        <v>2023</v>
      </c>
      <c r="M732" s="8">
        <v>2034</v>
      </c>
      <c r="N732" s="8" t="s">
        <v>13</v>
      </c>
      <c r="O732" s="8">
        <v>2023</v>
      </c>
    </row>
    <row r="733" spans="1:15" x14ac:dyDescent="0.25">
      <c r="A733" s="8">
        <v>342</v>
      </c>
      <c r="B733" s="8" t="s">
        <v>159</v>
      </c>
      <c r="C733" s="8" t="s">
        <v>224</v>
      </c>
      <c r="D733" s="8" t="s">
        <v>225</v>
      </c>
      <c r="E733" s="8" t="s">
        <v>2353</v>
      </c>
      <c r="F733" s="8">
        <f>VLOOKUP(E:E,'[1]Шаблон импорта КР 1.2'!$E:$O,11,0)</f>
        <v>983.5</v>
      </c>
      <c r="G733" s="15">
        <v>2077.9699999999998</v>
      </c>
      <c r="H733" s="8">
        <v>4</v>
      </c>
      <c r="I733" s="8">
        <v>1957</v>
      </c>
      <c r="J733" s="8"/>
      <c r="K733" s="8" t="s">
        <v>14</v>
      </c>
      <c r="L733" s="8">
        <v>2023</v>
      </c>
      <c r="M733" s="8">
        <v>2031</v>
      </c>
      <c r="N733" s="8" t="s">
        <v>13</v>
      </c>
      <c r="O733" s="8">
        <v>2023</v>
      </c>
    </row>
    <row r="734" spans="1:15" x14ac:dyDescent="0.25">
      <c r="A734" s="8">
        <v>343</v>
      </c>
      <c r="B734" s="8" t="s">
        <v>159</v>
      </c>
      <c r="C734" s="8" t="s">
        <v>224</v>
      </c>
      <c r="D734" s="9" t="s">
        <v>1559</v>
      </c>
      <c r="E734" s="9" t="s">
        <v>2354</v>
      </c>
      <c r="F734" s="8">
        <f>VLOOKUP(E:E,'[1]Шаблон импорта КР 1.2'!$E:$O,11,0)</f>
        <v>1245</v>
      </c>
      <c r="G734" s="15">
        <v>2590.11</v>
      </c>
      <c r="H734" s="8">
        <v>4</v>
      </c>
      <c r="I734" s="8">
        <v>1959</v>
      </c>
      <c r="J734" s="8"/>
      <c r="K734" s="8" t="s">
        <v>14</v>
      </c>
      <c r="L734" s="8">
        <v>2023</v>
      </c>
      <c r="M734" s="8">
        <v>2034</v>
      </c>
      <c r="N734" s="8" t="s">
        <v>13</v>
      </c>
      <c r="O734" s="8">
        <v>2023</v>
      </c>
    </row>
    <row r="735" spans="1:15" x14ac:dyDescent="0.25">
      <c r="A735" s="8">
        <v>344</v>
      </c>
      <c r="B735" s="8" t="s">
        <v>159</v>
      </c>
      <c r="C735" s="8" t="s">
        <v>224</v>
      </c>
      <c r="D735" s="8">
        <v>9</v>
      </c>
      <c r="E735" s="8" t="s">
        <v>2355</v>
      </c>
      <c r="F735" s="8">
        <f>VLOOKUP(E:E,'[1]Шаблон импорта КР 1.2'!$E:$O,11,0)</f>
        <v>962</v>
      </c>
      <c r="G735" s="15">
        <v>3511.34</v>
      </c>
      <c r="H735" s="8">
        <v>5</v>
      </c>
      <c r="I735" s="8">
        <v>1963</v>
      </c>
      <c r="J735" s="8"/>
      <c r="K735" s="8" t="s">
        <v>14</v>
      </c>
      <c r="L735" s="8" t="s">
        <v>14</v>
      </c>
      <c r="M735" s="8">
        <v>2018</v>
      </c>
      <c r="N735" s="8" t="s">
        <v>13</v>
      </c>
      <c r="O735" s="8" t="s">
        <v>14</v>
      </c>
    </row>
    <row r="736" spans="1:15" x14ac:dyDescent="0.25">
      <c r="A736" s="8">
        <v>345</v>
      </c>
      <c r="B736" s="8" t="s">
        <v>159</v>
      </c>
      <c r="C736" s="8" t="s">
        <v>224</v>
      </c>
      <c r="D736" s="8">
        <v>11</v>
      </c>
      <c r="E736" s="8" t="s">
        <v>2356</v>
      </c>
      <c r="F736" s="8">
        <f>VLOOKUP(E:E,'[1]Шаблон импорта КР 1.2'!$E:$O,11,0)</f>
        <v>943.4</v>
      </c>
      <c r="G736" s="15">
        <v>3463.54</v>
      </c>
      <c r="H736" s="8">
        <v>5</v>
      </c>
      <c r="I736" s="8">
        <v>1964</v>
      </c>
      <c r="J736" s="8"/>
      <c r="K736" s="8" t="s">
        <v>14</v>
      </c>
      <c r="L736" s="8">
        <v>2026</v>
      </c>
      <c r="M736" s="8">
        <v>2018</v>
      </c>
      <c r="N736" s="8" t="s">
        <v>13</v>
      </c>
      <c r="O736" s="8">
        <v>2026</v>
      </c>
    </row>
    <row r="737" spans="1:15" x14ac:dyDescent="0.25">
      <c r="A737" s="8">
        <v>346</v>
      </c>
      <c r="B737" s="8" t="s">
        <v>159</v>
      </c>
      <c r="C737" s="8" t="s">
        <v>224</v>
      </c>
      <c r="D737" s="8" t="s">
        <v>226</v>
      </c>
      <c r="E737" s="8" t="s">
        <v>2357</v>
      </c>
      <c r="F737" s="8">
        <f>VLOOKUP(E:E,'[1]Шаблон импорта КР 1.2'!$E:$O,11,0)</f>
        <v>941.5</v>
      </c>
      <c r="G737" s="15">
        <v>3452</v>
      </c>
      <c r="H737" s="8">
        <v>5</v>
      </c>
      <c r="I737" s="8">
        <v>1964</v>
      </c>
      <c r="J737" s="8"/>
      <c r="K737" s="8" t="s">
        <v>14</v>
      </c>
      <c r="L737" s="8">
        <v>2026</v>
      </c>
      <c r="M737" s="8">
        <v>2018</v>
      </c>
      <c r="N737" s="8" t="s">
        <v>13</v>
      </c>
      <c r="O737" s="8">
        <v>2026</v>
      </c>
    </row>
    <row r="738" spans="1:15" x14ac:dyDescent="0.25">
      <c r="A738" s="8">
        <v>347</v>
      </c>
      <c r="B738" s="8" t="s">
        <v>159</v>
      </c>
      <c r="C738" s="8" t="s">
        <v>81</v>
      </c>
      <c r="D738" s="8">
        <v>1</v>
      </c>
      <c r="E738" s="8" t="s">
        <v>2358</v>
      </c>
      <c r="F738" s="8">
        <f>VLOOKUP(E:E,'[1]Шаблон импорта КР 1.2'!$E:$O,11,0)</f>
        <v>1120</v>
      </c>
      <c r="G738" s="15">
        <v>4947.3599999999997</v>
      </c>
      <c r="H738" s="8">
        <v>9</v>
      </c>
      <c r="I738" s="8">
        <v>1985</v>
      </c>
      <c r="J738" s="8">
        <v>1</v>
      </c>
      <c r="K738" s="8">
        <v>2036</v>
      </c>
      <c r="L738" s="8" t="s">
        <v>14</v>
      </c>
      <c r="M738" s="8">
        <v>2030</v>
      </c>
      <c r="N738" s="8">
        <v>2037</v>
      </c>
      <c r="O738" s="8" t="s">
        <v>14</v>
      </c>
    </row>
    <row r="739" spans="1:15" x14ac:dyDescent="0.25">
      <c r="A739" s="8">
        <v>348</v>
      </c>
      <c r="B739" s="8" t="s">
        <v>159</v>
      </c>
      <c r="C739" s="8" t="s">
        <v>81</v>
      </c>
      <c r="D739" s="8">
        <v>2</v>
      </c>
      <c r="E739" s="8" t="s">
        <v>2359</v>
      </c>
      <c r="F739" s="8">
        <f>VLOOKUP(E:E,'[1]Шаблон импорта КР 1.2'!$E:$O,11,0)</f>
        <v>1112</v>
      </c>
      <c r="G739" s="15">
        <v>6095.79</v>
      </c>
      <c r="H739" s="8">
        <v>9</v>
      </c>
      <c r="I739" s="8">
        <v>1982</v>
      </c>
      <c r="J739" s="8">
        <v>3</v>
      </c>
      <c r="K739" s="8" t="s">
        <v>14</v>
      </c>
      <c r="L739" s="8" t="s">
        <v>14</v>
      </c>
      <c r="M739" s="8" t="s">
        <v>14</v>
      </c>
      <c r="N739" s="8" t="s">
        <v>14</v>
      </c>
      <c r="O739" s="8" t="s">
        <v>14</v>
      </c>
    </row>
    <row r="740" spans="1:15" x14ac:dyDescent="0.25">
      <c r="A740" s="8">
        <v>349</v>
      </c>
      <c r="B740" s="8" t="s">
        <v>159</v>
      </c>
      <c r="C740" s="8" t="s">
        <v>81</v>
      </c>
      <c r="D740" s="8">
        <v>3</v>
      </c>
      <c r="E740" s="8" t="s">
        <v>2360</v>
      </c>
      <c r="F740" s="8">
        <f>VLOOKUP(E:E,'[1]Шаблон импорта КР 1.2'!$E:$O,11,0)</f>
        <v>1120</v>
      </c>
      <c r="G740" s="15">
        <v>4946.5</v>
      </c>
      <c r="H740" s="8">
        <v>9</v>
      </c>
      <c r="I740" s="8">
        <v>1985</v>
      </c>
      <c r="J740" s="8">
        <v>1</v>
      </c>
      <c r="K740" s="8" t="s">
        <v>14</v>
      </c>
      <c r="L740" s="8" t="s">
        <v>14</v>
      </c>
      <c r="M740" s="8">
        <v>2030</v>
      </c>
      <c r="N740" s="8">
        <v>2032</v>
      </c>
      <c r="O740" s="8" t="s">
        <v>14</v>
      </c>
    </row>
    <row r="741" spans="1:15" x14ac:dyDescent="0.25">
      <c r="A741" s="8">
        <v>350</v>
      </c>
      <c r="B741" s="8" t="s">
        <v>159</v>
      </c>
      <c r="C741" s="8" t="s">
        <v>81</v>
      </c>
      <c r="D741" s="8" t="s">
        <v>227</v>
      </c>
      <c r="E741" s="8" t="s">
        <v>2361</v>
      </c>
      <c r="F741" s="8">
        <f>VLOOKUP(E:E,'[1]Шаблон импорта КР 1.2'!$E:$O,11,0)</f>
        <v>1328</v>
      </c>
      <c r="G741" s="15">
        <v>4057.1</v>
      </c>
      <c r="H741" s="8">
        <v>4</v>
      </c>
      <c r="I741" s="8">
        <v>2005</v>
      </c>
      <c r="J741" s="8"/>
      <c r="K741" s="8" t="s">
        <v>14</v>
      </c>
      <c r="L741" s="8" t="s">
        <v>14</v>
      </c>
      <c r="M741" s="8">
        <v>2035</v>
      </c>
      <c r="N741" s="8" t="s">
        <v>13</v>
      </c>
      <c r="O741" s="8" t="s">
        <v>14</v>
      </c>
    </row>
    <row r="742" spans="1:15" x14ac:dyDescent="0.25">
      <c r="A742" s="8">
        <v>351</v>
      </c>
      <c r="B742" s="8" t="s">
        <v>159</v>
      </c>
      <c r="C742" s="8" t="s">
        <v>81</v>
      </c>
      <c r="D742" s="8">
        <v>4</v>
      </c>
      <c r="E742" s="8" t="s">
        <v>2362</v>
      </c>
      <c r="F742" s="8">
        <f>VLOOKUP(E:E,'[1]Шаблон импорта КР 1.2'!$E:$O,11,0)</f>
        <v>1112</v>
      </c>
      <c r="G742" s="15">
        <v>6083.4</v>
      </c>
      <c r="H742" s="8">
        <v>9</v>
      </c>
      <c r="I742" s="8">
        <v>1982</v>
      </c>
      <c r="J742" s="8">
        <v>3</v>
      </c>
      <c r="K742" s="8" t="s">
        <v>14</v>
      </c>
      <c r="L742" s="8">
        <v>2014</v>
      </c>
      <c r="M742" s="8">
        <v>2027</v>
      </c>
      <c r="N742" s="8">
        <v>2017</v>
      </c>
      <c r="O742" s="8">
        <v>2039</v>
      </c>
    </row>
    <row r="743" spans="1:15" x14ac:dyDescent="0.25">
      <c r="A743" s="8">
        <v>352</v>
      </c>
      <c r="B743" s="8" t="s">
        <v>159</v>
      </c>
      <c r="C743" s="8" t="s">
        <v>81</v>
      </c>
      <c r="D743" s="8">
        <v>5</v>
      </c>
      <c r="E743" s="8" t="s">
        <v>2363</v>
      </c>
      <c r="F743" s="8">
        <f>VLOOKUP(E:E,'[1]Шаблон импорта КР 1.2'!$E:$O,11,0)</f>
        <v>1120</v>
      </c>
      <c r="G743" s="15">
        <v>4917.43</v>
      </c>
      <c r="H743" s="8">
        <v>9</v>
      </c>
      <c r="I743" s="8">
        <v>1985</v>
      </c>
      <c r="J743" s="8">
        <v>1</v>
      </c>
      <c r="K743" s="8" t="s">
        <v>14</v>
      </c>
      <c r="L743" s="8" t="s">
        <v>14</v>
      </c>
      <c r="M743" s="8">
        <v>2030</v>
      </c>
      <c r="N743" s="8" t="s">
        <v>14</v>
      </c>
      <c r="O743" s="8" t="s">
        <v>14</v>
      </c>
    </row>
    <row r="744" spans="1:15" x14ac:dyDescent="0.25">
      <c r="A744" s="8">
        <v>353</v>
      </c>
      <c r="B744" s="8" t="s">
        <v>159</v>
      </c>
      <c r="C744" s="8" t="s">
        <v>81</v>
      </c>
      <c r="D744" s="8">
        <v>6</v>
      </c>
      <c r="E744" s="8" t="s">
        <v>2364</v>
      </c>
      <c r="F744" s="8">
        <f>VLOOKUP(E:E,'[1]Шаблон импорта КР 1.2'!$E:$O,11,0)</f>
        <v>911</v>
      </c>
      <c r="G744" s="15">
        <v>2783.4</v>
      </c>
      <c r="H744" s="8">
        <v>5</v>
      </c>
      <c r="I744" s="8">
        <v>1980</v>
      </c>
      <c r="J744" s="8"/>
      <c r="K744" s="8" t="s">
        <v>14</v>
      </c>
      <c r="L744" s="8">
        <v>2037</v>
      </c>
      <c r="M744" s="8">
        <v>2025</v>
      </c>
      <c r="N744" s="8" t="s">
        <v>13</v>
      </c>
      <c r="O744" s="8">
        <v>2037</v>
      </c>
    </row>
    <row r="745" spans="1:15" x14ac:dyDescent="0.25">
      <c r="A745" s="8">
        <v>354</v>
      </c>
      <c r="B745" s="8" t="s">
        <v>159</v>
      </c>
      <c r="C745" s="8" t="s">
        <v>81</v>
      </c>
      <c r="D745" s="8">
        <v>7</v>
      </c>
      <c r="E745" s="8" t="s">
        <v>2365</v>
      </c>
      <c r="F745" s="8">
        <f>VLOOKUP(E:E,'[1]Шаблон импорта КР 1.2'!$E:$O,11,0)</f>
        <v>1120</v>
      </c>
      <c r="G745" s="15">
        <v>5003.3</v>
      </c>
      <c r="H745" s="8">
        <v>9</v>
      </c>
      <c r="I745" s="8">
        <v>1983</v>
      </c>
      <c r="J745" s="8">
        <v>1</v>
      </c>
      <c r="K745" s="8">
        <v>2034</v>
      </c>
      <c r="L745" s="8" t="s">
        <v>14</v>
      </c>
      <c r="M745" s="8" t="s">
        <v>14</v>
      </c>
      <c r="N745" s="8" t="s">
        <v>14</v>
      </c>
      <c r="O745" s="8" t="s">
        <v>14</v>
      </c>
    </row>
    <row r="746" spans="1:15" x14ac:dyDescent="0.25">
      <c r="A746" s="8">
        <v>355</v>
      </c>
      <c r="B746" s="8" t="s">
        <v>159</v>
      </c>
      <c r="C746" s="8" t="s">
        <v>81</v>
      </c>
      <c r="D746" s="8">
        <v>8</v>
      </c>
      <c r="E746" s="8" t="s">
        <v>2366</v>
      </c>
      <c r="F746" s="8">
        <f>VLOOKUP(E:E,'[1]Шаблон импорта КР 1.2'!$E:$O,11,0)</f>
        <v>1112</v>
      </c>
      <c r="G746" s="15">
        <v>6017.56</v>
      </c>
      <c r="H746" s="8">
        <v>9</v>
      </c>
      <c r="I746" s="8">
        <v>1979</v>
      </c>
      <c r="J746" s="8">
        <v>3</v>
      </c>
      <c r="K746" s="8" t="s">
        <v>14</v>
      </c>
      <c r="L746" s="8">
        <v>2036</v>
      </c>
      <c r="M746" s="8">
        <v>2028</v>
      </c>
      <c r="N746" s="8" t="s">
        <v>202</v>
      </c>
      <c r="O746" s="8">
        <v>2036</v>
      </c>
    </row>
    <row r="747" spans="1:15" x14ac:dyDescent="0.25">
      <c r="A747" s="8">
        <v>356</v>
      </c>
      <c r="B747" s="8" t="s">
        <v>159</v>
      </c>
      <c r="C747" s="8" t="s">
        <v>81</v>
      </c>
      <c r="D747" s="8">
        <v>10</v>
      </c>
      <c r="E747" s="8" t="s">
        <v>2367</v>
      </c>
      <c r="F747" s="8">
        <f>VLOOKUP(E:E,'[1]Шаблон импорта КР 1.2'!$E:$O,11,0)</f>
        <v>631.5</v>
      </c>
      <c r="G747" s="15">
        <v>3907.1</v>
      </c>
      <c r="H747" s="8">
        <v>12</v>
      </c>
      <c r="I747" s="8">
        <v>1979</v>
      </c>
      <c r="J747" s="8">
        <v>2</v>
      </c>
      <c r="K747" s="8" t="s">
        <v>14</v>
      </c>
      <c r="L747" s="8">
        <v>2036</v>
      </c>
      <c r="M747" s="8">
        <v>2024</v>
      </c>
      <c r="N747" s="8" t="s">
        <v>202</v>
      </c>
      <c r="O747" s="8">
        <v>2036</v>
      </c>
    </row>
    <row r="748" spans="1:15" x14ac:dyDescent="0.25">
      <c r="A748" s="8">
        <v>357</v>
      </c>
      <c r="B748" s="8" t="s">
        <v>159</v>
      </c>
      <c r="C748" s="8" t="s">
        <v>81</v>
      </c>
      <c r="D748" s="8">
        <v>12</v>
      </c>
      <c r="E748" s="8" t="s">
        <v>2368</v>
      </c>
      <c r="F748" s="8">
        <f>VLOOKUP(E:E,'[1]Шаблон импорта КР 1.2'!$E:$O,11,0)</f>
        <v>1112</v>
      </c>
      <c r="G748" s="15">
        <v>5966.19</v>
      </c>
      <c r="H748" s="8">
        <v>9</v>
      </c>
      <c r="I748" s="8">
        <v>1979</v>
      </c>
      <c r="J748" s="8">
        <v>3</v>
      </c>
      <c r="K748" s="8" t="s">
        <v>14</v>
      </c>
      <c r="L748" s="8">
        <v>2036</v>
      </c>
      <c r="M748" s="8">
        <v>2028</v>
      </c>
      <c r="N748" s="8" t="s">
        <v>14</v>
      </c>
      <c r="O748" s="8">
        <v>2036</v>
      </c>
    </row>
    <row r="749" spans="1:15" x14ac:dyDescent="0.25">
      <c r="A749" s="8">
        <v>358</v>
      </c>
      <c r="B749" s="8" t="s">
        <v>159</v>
      </c>
      <c r="C749" s="8" t="s">
        <v>81</v>
      </c>
      <c r="D749" s="8">
        <v>14</v>
      </c>
      <c r="E749" s="8" t="s">
        <v>2369</v>
      </c>
      <c r="F749" s="8">
        <f>VLOOKUP(E:E,'[1]Шаблон импорта КР 1.2'!$E:$O,11,0)</f>
        <v>620.79999999999995</v>
      </c>
      <c r="G749" s="15">
        <v>3871.3</v>
      </c>
      <c r="H749" s="8">
        <v>12</v>
      </c>
      <c r="I749" s="8">
        <v>1980</v>
      </c>
      <c r="J749" s="8">
        <v>2</v>
      </c>
      <c r="K749" s="8" t="s">
        <v>14</v>
      </c>
      <c r="L749" s="8">
        <v>2037</v>
      </c>
      <c r="M749" s="8" t="s">
        <v>14</v>
      </c>
      <c r="N749" s="8" t="s">
        <v>202</v>
      </c>
      <c r="O749" s="8">
        <v>2037</v>
      </c>
    </row>
    <row r="750" spans="1:15" x14ac:dyDescent="0.25">
      <c r="A750" s="8">
        <v>359</v>
      </c>
      <c r="B750" s="8" t="s">
        <v>159</v>
      </c>
      <c r="C750" s="8" t="s">
        <v>81</v>
      </c>
      <c r="D750" s="8">
        <v>22</v>
      </c>
      <c r="E750" s="8" t="s">
        <v>2370</v>
      </c>
      <c r="F750" s="8">
        <f>VLOOKUP(E:E,'[1]Шаблон импорта КР 1.2'!$E:$O,11,0)</f>
        <v>579.70000000000005</v>
      </c>
      <c r="G750" s="15">
        <v>3894</v>
      </c>
      <c r="H750" s="8">
        <v>12</v>
      </c>
      <c r="I750" s="8">
        <v>1984</v>
      </c>
      <c r="J750" s="8">
        <v>2</v>
      </c>
      <c r="K750" s="8" t="s">
        <v>14</v>
      </c>
      <c r="L750" s="8" t="s">
        <v>14</v>
      </c>
      <c r="M750" s="8">
        <v>2036</v>
      </c>
      <c r="N750" s="8">
        <v>2017</v>
      </c>
      <c r="O750" s="8" t="s">
        <v>14</v>
      </c>
    </row>
    <row r="751" spans="1:15" x14ac:dyDescent="0.25">
      <c r="A751" s="8">
        <v>360</v>
      </c>
      <c r="B751" s="8" t="s">
        <v>159</v>
      </c>
      <c r="C751" s="8" t="s">
        <v>81</v>
      </c>
      <c r="D751" s="8">
        <v>24</v>
      </c>
      <c r="E751" s="8" t="s">
        <v>2371</v>
      </c>
      <c r="F751" s="8">
        <f>VLOOKUP(E:E,'[1]Шаблон импорта КР 1.2'!$E:$O,11,0)</f>
        <v>535.70000000000005</v>
      </c>
      <c r="G751" s="15">
        <v>3859.7</v>
      </c>
      <c r="H751" s="8">
        <v>12</v>
      </c>
      <c r="I751" s="8">
        <v>1984</v>
      </c>
      <c r="J751" s="8">
        <v>2</v>
      </c>
      <c r="K751" s="8" t="s">
        <v>14</v>
      </c>
      <c r="L751" s="8" t="s">
        <v>14</v>
      </c>
      <c r="M751" s="8" t="s">
        <v>14</v>
      </c>
      <c r="N751" s="8" t="s">
        <v>14</v>
      </c>
      <c r="O751" s="8" t="s">
        <v>14</v>
      </c>
    </row>
    <row r="752" spans="1:15" x14ac:dyDescent="0.25">
      <c r="A752" s="8">
        <v>361</v>
      </c>
      <c r="B752" s="8" t="s">
        <v>159</v>
      </c>
      <c r="C752" s="8" t="s">
        <v>228</v>
      </c>
      <c r="D752" s="8">
        <v>6</v>
      </c>
      <c r="E752" s="8" t="s">
        <v>2372</v>
      </c>
      <c r="F752" s="8">
        <f>VLOOKUP(E:E,'[1]Шаблон импорта КР 1.2'!$E:$O,11,0)</f>
        <v>500</v>
      </c>
      <c r="G752" s="15">
        <v>916.1</v>
      </c>
      <c r="H752" s="8">
        <v>3</v>
      </c>
      <c r="I752" s="8">
        <v>2012</v>
      </c>
      <c r="J752" s="8"/>
      <c r="K752" s="8" t="s">
        <v>14</v>
      </c>
      <c r="L752" s="8" t="s">
        <v>14</v>
      </c>
      <c r="M752" s="8" t="s">
        <v>14</v>
      </c>
      <c r="N752" s="8" t="s">
        <v>13</v>
      </c>
      <c r="O752" s="8" t="s">
        <v>14</v>
      </c>
    </row>
    <row r="753" spans="1:15" x14ac:dyDescent="0.25">
      <c r="A753" s="8">
        <v>362</v>
      </c>
      <c r="B753" s="8" t="s">
        <v>159</v>
      </c>
      <c r="C753" s="8" t="s">
        <v>228</v>
      </c>
      <c r="D753" s="8">
        <v>16</v>
      </c>
      <c r="E753" s="8" t="s">
        <v>2373</v>
      </c>
      <c r="F753" s="8">
        <f>VLOOKUP(E:E,'[1]Шаблон импорта КР 1.2'!$E:$O,11,0)</f>
        <v>1557</v>
      </c>
      <c r="G753" s="15">
        <v>911.5</v>
      </c>
      <c r="H753" s="8">
        <v>3</v>
      </c>
      <c r="I753" s="8">
        <v>2011</v>
      </c>
      <c r="J753" s="8"/>
      <c r="K753" s="8" t="s">
        <v>14</v>
      </c>
      <c r="L753" s="8" t="s">
        <v>14</v>
      </c>
      <c r="M753" s="8" t="s">
        <v>14</v>
      </c>
      <c r="N753" s="8" t="s">
        <v>13</v>
      </c>
      <c r="O753" s="8" t="s">
        <v>14</v>
      </c>
    </row>
    <row r="754" spans="1:15" x14ac:dyDescent="0.25">
      <c r="A754" s="8">
        <v>363</v>
      </c>
      <c r="B754" s="8" t="s">
        <v>159</v>
      </c>
      <c r="C754" s="8" t="s">
        <v>228</v>
      </c>
      <c r="D754" s="8">
        <v>17</v>
      </c>
      <c r="E754" s="8" t="s">
        <v>2374</v>
      </c>
      <c r="F754" s="8">
        <f>VLOOKUP(E:E,'[1]Шаблон импорта КР 1.2'!$E:$O,11,0)</f>
        <v>1517</v>
      </c>
      <c r="G754" s="15">
        <v>1328.9</v>
      </c>
      <c r="H754" s="8">
        <v>3</v>
      </c>
      <c r="I754" s="8">
        <v>2011</v>
      </c>
      <c r="J754" s="8"/>
      <c r="K754" s="8" t="s">
        <v>14</v>
      </c>
      <c r="L754" s="8" t="s">
        <v>14</v>
      </c>
      <c r="M754" s="8" t="s">
        <v>14</v>
      </c>
      <c r="N754" s="8" t="s">
        <v>13</v>
      </c>
      <c r="O754" s="8" t="s">
        <v>14</v>
      </c>
    </row>
    <row r="755" spans="1:15" x14ac:dyDescent="0.25">
      <c r="A755" s="8">
        <v>364</v>
      </c>
      <c r="B755" s="8" t="s">
        <v>159</v>
      </c>
      <c r="C755" s="8" t="s">
        <v>229</v>
      </c>
      <c r="D755" s="8">
        <v>3</v>
      </c>
      <c r="E755" s="8" t="s">
        <v>2375</v>
      </c>
      <c r="F755" s="8">
        <f>VLOOKUP(E:E,'[1]Шаблон импорта КР 1.2'!$E:$O,11,0)</f>
        <v>846.9</v>
      </c>
      <c r="G755" s="15">
        <v>2665.7</v>
      </c>
      <c r="H755" s="8">
        <v>5</v>
      </c>
      <c r="I755" s="8">
        <v>1989</v>
      </c>
      <c r="J755" s="8"/>
      <c r="K755" s="8" t="s">
        <v>14</v>
      </c>
      <c r="L755" s="8" t="s">
        <v>14</v>
      </c>
      <c r="M755" s="8">
        <v>2034</v>
      </c>
      <c r="N755" s="8" t="s">
        <v>13</v>
      </c>
      <c r="O755" s="8" t="s">
        <v>14</v>
      </c>
    </row>
    <row r="756" spans="1:15" x14ac:dyDescent="0.25">
      <c r="A756" s="8">
        <v>365</v>
      </c>
      <c r="B756" s="8" t="s">
        <v>159</v>
      </c>
      <c r="C756" s="8" t="s">
        <v>229</v>
      </c>
      <c r="D756" s="8">
        <v>5</v>
      </c>
      <c r="E756" s="8" t="s">
        <v>2376</v>
      </c>
      <c r="F756" s="8">
        <f>VLOOKUP(E:E,'[1]Шаблон импорта КР 1.2'!$E:$O,11,0)</f>
        <v>858.8</v>
      </c>
      <c r="G756" s="15">
        <v>2626.7</v>
      </c>
      <c r="H756" s="8">
        <v>5</v>
      </c>
      <c r="I756" s="8">
        <v>1989</v>
      </c>
      <c r="J756" s="8"/>
      <c r="K756" s="8" t="s">
        <v>14</v>
      </c>
      <c r="L756" s="8" t="s">
        <v>14</v>
      </c>
      <c r="M756" s="8">
        <v>2034</v>
      </c>
      <c r="N756" s="8" t="s">
        <v>13</v>
      </c>
      <c r="O756" s="8" t="s">
        <v>14</v>
      </c>
    </row>
    <row r="757" spans="1:15" x14ac:dyDescent="0.25">
      <c r="A757" s="8">
        <v>366</v>
      </c>
      <c r="B757" s="8" t="s">
        <v>159</v>
      </c>
      <c r="C757" s="8" t="s">
        <v>229</v>
      </c>
      <c r="D757" s="8">
        <v>7</v>
      </c>
      <c r="E757" s="8" t="s">
        <v>2377</v>
      </c>
      <c r="F757" s="8">
        <f>VLOOKUP(E:E,'[1]Шаблон импорта КР 1.2'!$E:$O,11,0)</f>
        <v>400</v>
      </c>
      <c r="G757" s="15">
        <v>1527.8</v>
      </c>
      <c r="H757" s="8">
        <v>6</v>
      </c>
      <c r="I757" s="8">
        <v>2004</v>
      </c>
      <c r="J757" s="8"/>
      <c r="K757" s="8" t="s">
        <v>14</v>
      </c>
      <c r="L757" s="8" t="s">
        <v>14</v>
      </c>
      <c r="M757" s="8" t="s">
        <v>14</v>
      </c>
      <c r="N757" s="8" t="s">
        <v>13</v>
      </c>
      <c r="O757" s="8" t="s">
        <v>14</v>
      </c>
    </row>
    <row r="758" spans="1:15" x14ac:dyDescent="0.25">
      <c r="A758" s="8">
        <v>367</v>
      </c>
      <c r="B758" s="8" t="s">
        <v>159</v>
      </c>
      <c r="C758" s="8" t="s">
        <v>229</v>
      </c>
      <c r="D758" s="8">
        <v>9</v>
      </c>
      <c r="E758" s="8" t="s">
        <v>2378</v>
      </c>
      <c r="F758" s="8">
        <f>VLOOKUP(E:E,'[1]Шаблон импорта КР 1.2'!$E:$O,11,0)</f>
        <v>400</v>
      </c>
      <c r="G758" s="15">
        <v>1537.6</v>
      </c>
      <c r="H758" s="8">
        <v>6</v>
      </c>
      <c r="I758" s="8">
        <v>2005</v>
      </c>
      <c r="J758" s="8"/>
      <c r="K758" s="8" t="s">
        <v>14</v>
      </c>
      <c r="L758" s="8" t="s">
        <v>14</v>
      </c>
      <c r="M758" s="8">
        <v>2035</v>
      </c>
      <c r="N758" s="8" t="s">
        <v>13</v>
      </c>
      <c r="O758" s="8" t="s">
        <v>14</v>
      </c>
    </row>
    <row r="759" spans="1:15" x14ac:dyDescent="0.25">
      <c r="A759" s="8">
        <v>368</v>
      </c>
      <c r="B759" s="8" t="s">
        <v>159</v>
      </c>
      <c r="C759" s="8" t="s">
        <v>229</v>
      </c>
      <c r="D759" s="8">
        <v>15</v>
      </c>
      <c r="E759" s="8" t="s">
        <v>2379</v>
      </c>
      <c r="F759" s="8">
        <f>VLOOKUP(E:E,'[1]Шаблон импорта КР 1.2'!$E:$O,11,0)</f>
        <v>815.5</v>
      </c>
      <c r="G759" s="15">
        <v>3907.79</v>
      </c>
      <c r="H759" s="8">
        <v>9</v>
      </c>
      <c r="I759" s="8">
        <v>1987</v>
      </c>
      <c r="J759" s="8">
        <v>2</v>
      </c>
      <c r="K759" s="8" t="s">
        <v>14</v>
      </c>
      <c r="L759" s="8" t="s">
        <v>14</v>
      </c>
      <c r="M759" s="8">
        <v>2034</v>
      </c>
      <c r="N759" s="8">
        <v>2018</v>
      </c>
      <c r="O759" s="8" t="s">
        <v>14</v>
      </c>
    </row>
    <row r="760" spans="1:15" x14ac:dyDescent="0.25">
      <c r="A760" s="8">
        <v>369</v>
      </c>
      <c r="B760" s="8" t="s">
        <v>159</v>
      </c>
      <c r="C760" s="8" t="s">
        <v>229</v>
      </c>
      <c r="D760" s="8">
        <v>17</v>
      </c>
      <c r="E760" s="8" t="s">
        <v>2380</v>
      </c>
      <c r="F760" s="8">
        <f>VLOOKUP(E:E,'[1]Шаблон импорта КР 1.2'!$E:$O,11,0)</f>
        <v>930</v>
      </c>
      <c r="G760" s="15">
        <v>4403.2</v>
      </c>
      <c r="H760" s="8">
        <v>9</v>
      </c>
      <c r="I760" s="8">
        <v>1997</v>
      </c>
      <c r="J760" s="8">
        <v>2</v>
      </c>
      <c r="K760" s="8" t="s">
        <v>14</v>
      </c>
      <c r="L760" s="8">
        <v>2014</v>
      </c>
      <c r="M760" s="8" t="s">
        <v>14</v>
      </c>
      <c r="N760" s="8" t="s">
        <v>14</v>
      </c>
      <c r="O760" s="8" t="s">
        <v>14</v>
      </c>
    </row>
    <row r="761" spans="1:15" x14ac:dyDescent="0.25">
      <c r="A761" s="8">
        <v>370</v>
      </c>
      <c r="B761" s="8" t="s">
        <v>159</v>
      </c>
      <c r="C761" s="8" t="s">
        <v>229</v>
      </c>
      <c r="D761" s="8">
        <v>21</v>
      </c>
      <c r="E761" s="8" t="s">
        <v>2381</v>
      </c>
      <c r="F761" s="8">
        <f>VLOOKUP(E:E,'[1]Шаблон импорта КР 1.2'!$E:$O,11,0)</f>
        <v>653.6</v>
      </c>
      <c r="G761" s="15">
        <v>2042</v>
      </c>
      <c r="H761" s="8">
        <v>5</v>
      </c>
      <c r="I761" s="8">
        <v>1989</v>
      </c>
      <c r="J761" s="8"/>
      <c r="K761" s="8" t="s">
        <v>14</v>
      </c>
      <c r="L761" s="8" t="s">
        <v>14</v>
      </c>
      <c r="M761" s="8">
        <v>2034</v>
      </c>
      <c r="N761" s="8" t="s">
        <v>13</v>
      </c>
      <c r="O761" s="8" t="s">
        <v>14</v>
      </c>
    </row>
    <row r="762" spans="1:15" x14ac:dyDescent="0.25">
      <c r="A762" s="8"/>
      <c r="B762" s="8"/>
      <c r="C762" s="8"/>
      <c r="D762" s="8"/>
      <c r="E762" s="8"/>
      <c r="F762" s="8"/>
      <c r="G762" s="14" t="s">
        <v>230</v>
      </c>
      <c r="H762" s="8"/>
      <c r="I762" s="8"/>
      <c r="J762" s="8"/>
      <c r="K762" s="8"/>
      <c r="L762" s="8"/>
      <c r="M762" s="8"/>
      <c r="N762" s="8"/>
      <c r="O762" s="8"/>
    </row>
    <row r="763" spans="1:15" x14ac:dyDescent="0.25">
      <c r="A763" s="8">
        <v>2</v>
      </c>
      <c r="B763" s="8" t="s">
        <v>230</v>
      </c>
      <c r="C763" s="8" t="s">
        <v>231</v>
      </c>
      <c r="D763" s="8" t="s">
        <v>71</v>
      </c>
      <c r="E763" s="8" t="s">
        <v>2382</v>
      </c>
      <c r="F763" s="8">
        <f>VLOOKUP(E:E,'[1]Шаблон импорта КР 1.2'!$E:$O,11,0)</f>
        <v>657.4</v>
      </c>
      <c r="G763" s="15">
        <v>916.2</v>
      </c>
      <c r="H763" s="8">
        <v>3</v>
      </c>
      <c r="I763" s="8">
        <v>1956</v>
      </c>
      <c r="J763" s="8"/>
      <c r="K763" s="8">
        <v>2016</v>
      </c>
      <c r="L763" s="8">
        <v>2022</v>
      </c>
      <c r="M763" s="8">
        <v>2018</v>
      </c>
      <c r="N763" s="8" t="s">
        <v>13</v>
      </c>
      <c r="O763" s="8">
        <v>2022</v>
      </c>
    </row>
    <row r="764" spans="1:15" x14ac:dyDescent="0.25">
      <c r="A764" s="8">
        <v>3</v>
      </c>
      <c r="B764" s="8" t="s">
        <v>230</v>
      </c>
      <c r="C764" s="8" t="s">
        <v>231</v>
      </c>
      <c r="D764" s="8">
        <v>2</v>
      </c>
      <c r="E764" s="8" t="s">
        <v>2383</v>
      </c>
      <c r="F764" s="8">
        <f>VLOOKUP(E:E,'[1]Шаблон импорта КР 1.2'!$E:$O,11,0)</f>
        <v>574.6</v>
      </c>
      <c r="G764" s="15">
        <v>617.20000000000005</v>
      </c>
      <c r="H764" s="8">
        <v>2</v>
      </c>
      <c r="I764" s="8">
        <v>1949</v>
      </c>
      <c r="J764" s="8"/>
      <c r="K764" s="8">
        <v>2018</v>
      </c>
      <c r="L764" s="8">
        <v>2020</v>
      </c>
      <c r="M764" s="8">
        <v>2017</v>
      </c>
      <c r="N764" s="8" t="s">
        <v>13</v>
      </c>
      <c r="O764" s="8">
        <v>2020</v>
      </c>
    </row>
    <row r="765" spans="1:15" x14ac:dyDescent="0.25">
      <c r="A765" s="8">
        <v>4</v>
      </c>
      <c r="B765" s="8" t="s">
        <v>230</v>
      </c>
      <c r="C765" s="8" t="s">
        <v>231</v>
      </c>
      <c r="D765" s="8">
        <v>5</v>
      </c>
      <c r="E765" s="8" t="s">
        <v>2384</v>
      </c>
      <c r="F765" s="8">
        <f>VLOOKUP(E:E,'[1]Шаблон импорта КР 1.2'!$E:$O,11,0)</f>
        <v>355.26</v>
      </c>
      <c r="G765" s="15">
        <v>387.5</v>
      </c>
      <c r="H765" s="8">
        <v>2</v>
      </c>
      <c r="I765" s="8">
        <v>1950</v>
      </c>
      <c r="J765" s="8"/>
      <c r="K765" s="8">
        <v>2018</v>
      </c>
      <c r="L765" s="8">
        <v>2020</v>
      </c>
      <c r="M765" s="8">
        <v>2017</v>
      </c>
      <c r="N765" s="8" t="s">
        <v>13</v>
      </c>
      <c r="O765" s="8">
        <v>2020</v>
      </c>
    </row>
    <row r="766" spans="1:15" x14ac:dyDescent="0.25">
      <c r="A766" s="8">
        <v>5</v>
      </c>
      <c r="B766" s="8" t="s">
        <v>230</v>
      </c>
      <c r="C766" s="8" t="s">
        <v>231</v>
      </c>
      <c r="D766" s="8">
        <v>6</v>
      </c>
      <c r="E766" s="8" t="s">
        <v>2385</v>
      </c>
      <c r="F766" s="8">
        <f>VLOOKUP(E:E,'[1]Шаблон импорта КР 1.2'!$E:$O,11,0)</f>
        <v>1245</v>
      </c>
      <c r="G766" s="15">
        <v>1363.9</v>
      </c>
      <c r="H766" s="8">
        <v>2</v>
      </c>
      <c r="I766" s="8">
        <v>1952</v>
      </c>
      <c r="J766" s="8"/>
      <c r="K766" s="8">
        <v>2018</v>
      </c>
      <c r="L766" s="8">
        <v>2021</v>
      </c>
      <c r="M766" s="8">
        <v>2018</v>
      </c>
      <c r="N766" s="8" t="s">
        <v>13</v>
      </c>
      <c r="O766" s="8">
        <v>2021</v>
      </c>
    </row>
    <row r="767" spans="1:15" x14ac:dyDescent="0.25">
      <c r="A767" s="8">
        <v>6</v>
      </c>
      <c r="B767" s="8" t="s">
        <v>230</v>
      </c>
      <c r="C767" s="8" t="s">
        <v>231</v>
      </c>
      <c r="D767" s="8">
        <v>7</v>
      </c>
      <c r="E767" s="8" t="s">
        <v>2386</v>
      </c>
      <c r="F767" s="8">
        <f>VLOOKUP(E:E,'[1]Шаблон импорта КР 1.2'!$E:$O,11,0)</f>
        <v>679.4</v>
      </c>
      <c r="G767" s="15">
        <v>463.7</v>
      </c>
      <c r="H767" s="8">
        <v>2</v>
      </c>
      <c r="I767" s="8">
        <v>1959</v>
      </c>
      <c r="J767" s="8"/>
      <c r="K767" s="8" t="s">
        <v>14</v>
      </c>
      <c r="L767" s="8" t="s">
        <v>14</v>
      </c>
      <c r="M767" s="8" t="s">
        <v>14</v>
      </c>
      <c r="N767" s="8" t="s">
        <v>13</v>
      </c>
      <c r="O767" s="8" t="s">
        <v>14</v>
      </c>
    </row>
    <row r="768" spans="1:15" x14ac:dyDescent="0.25">
      <c r="A768" s="9" t="s">
        <v>1520</v>
      </c>
      <c r="B768" s="8" t="s">
        <v>230</v>
      </c>
      <c r="C768" s="8" t="s">
        <v>231</v>
      </c>
      <c r="D768" s="8" t="s">
        <v>74</v>
      </c>
      <c r="E768" s="8" t="s">
        <v>2387</v>
      </c>
      <c r="F768" s="8">
        <f>VLOOKUP(E:E,'[1]Шаблон импорта КР 1.2'!$E:$O,11,0)</f>
        <v>497.84</v>
      </c>
      <c r="G768" s="15">
        <v>1750.3</v>
      </c>
      <c r="H768" s="8">
        <v>5</v>
      </c>
      <c r="I768" s="8">
        <v>1969</v>
      </c>
      <c r="J768" s="8"/>
      <c r="K768" s="8">
        <v>2023</v>
      </c>
      <c r="L768" s="8">
        <v>2029</v>
      </c>
      <c r="M768" s="8">
        <v>2022</v>
      </c>
      <c r="N768" s="8" t="s">
        <v>13</v>
      </c>
      <c r="O768" s="8">
        <v>2029</v>
      </c>
    </row>
    <row r="769" spans="1:15" x14ac:dyDescent="0.25">
      <c r="A769" s="8">
        <v>7</v>
      </c>
      <c r="B769" s="8" t="s">
        <v>230</v>
      </c>
      <c r="C769" s="8" t="s">
        <v>232</v>
      </c>
      <c r="D769" s="8">
        <v>1</v>
      </c>
      <c r="E769" s="8" t="s">
        <v>2388</v>
      </c>
      <c r="F769" s="8">
        <f>VLOOKUP(E:E,'[1]Шаблон импорта КР 1.2'!$E:$O,11,0)</f>
        <v>561.79999999999995</v>
      </c>
      <c r="G769" s="15">
        <v>630</v>
      </c>
      <c r="H769" s="8">
        <v>2</v>
      </c>
      <c r="I769" s="8">
        <v>1968</v>
      </c>
      <c r="J769" s="8"/>
      <c r="K769" s="8">
        <v>2023</v>
      </c>
      <c r="L769" s="8">
        <v>2029</v>
      </c>
      <c r="M769" s="8">
        <v>2022</v>
      </c>
      <c r="N769" s="8" t="s">
        <v>13</v>
      </c>
      <c r="O769" s="8">
        <v>2029</v>
      </c>
    </row>
    <row r="770" spans="1:15" x14ac:dyDescent="0.25">
      <c r="A770" s="8">
        <v>8</v>
      </c>
      <c r="B770" s="8" t="s">
        <v>230</v>
      </c>
      <c r="C770" s="8" t="s">
        <v>232</v>
      </c>
      <c r="D770" s="8">
        <v>5</v>
      </c>
      <c r="E770" s="8" t="s">
        <v>2389</v>
      </c>
      <c r="F770" s="8">
        <f>VLOOKUP(E:E,'[1]Шаблон импорта КР 1.2'!$E:$O,11,0)</f>
        <v>690.7</v>
      </c>
      <c r="G770" s="15">
        <v>699.9</v>
      </c>
      <c r="H770" s="8">
        <v>2</v>
      </c>
      <c r="I770" s="8">
        <v>1976</v>
      </c>
      <c r="J770" s="8"/>
      <c r="K770" s="8">
        <v>2028</v>
      </c>
      <c r="L770" s="8">
        <v>2034</v>
      </c>
      <c r="M770" s="8">
        <v>2027</v>
      </c>
      <c r="N770" s="8" t="s">
        <v>13</v>
      </c>
      <c r="O770" s="8">
        <v>2034</v>
      </c>
    </row>
    <row r="771" spans="1:15" x14ac:dyDescent="0.25">
      <c r="A771" s="8">
        <v>9</v>
      </c>
      <c r="B771" s="8" t="s">
        <v>230</v>
      </c>
      <c r="C771" s="8" t="s">
        <v>232</v>
      </c>
      <c r="D771" s="8">
        <v>6</v>
      </c>
      <c r="E771" s="8" t="s">
        <v>2390</v>
      </c>
      <c r="F771" s="8">
        <f>VLOOKUP(E:E,'[1]Шаблон импорта КР 1.2'!$E:$O,11,0)</f>
        <v>692.6</v>
      </c>
      <c r="G771" s="15">
        <v>1332.4</v>
      </c>
      <c r="H771" s="8">
        <v>3</v>
      </c>
      <c r="I771" s="8">
        <v>1984</v>
      </c>
      <c r="J771" s="8"/>
      <c r="K771" s="8" t="s">
        <v>1620</v>
      </c>
      <c r="L771" s="8" t="s">
        <v>14</v>
      </c>
      <c r="M771" s="8">
        <v>2033</v>
      </c>
      <c r="N771" s="8" t="s">
        <v>13</v>
      </c>
      <c r="O771" s="8" t="s">
        <v>14</v>
      </c>
    </row>
    <row r="772" spans="1:15" x14ac:dyDescent="0.25">
      <c r="A772" s="8">
        <v>10</v>
      </c>
      <c r="B772" s="8" t="s">
        <v>230</v>
      </c>
      <c r="C772" s="8" t="s">
        <v>233</v>
      </c>
      <c r="D772" s="8">
        <v>1</v>
      </c>
      <c r="E772" s="8" t="s">
        <v>2391</v>
      </c>
      <c r="F772" s="8">
        <f>VLOOKUP(E:E,'[1]Шаблон импорта КР 1.2'!$E:$O,11,0)</f>
        <v>273</v>
      </c>
      <c r="G772" s="15">
        <v>281.5</v>
      </c>
      <c r="H772" s="8">
        <v>2</v>
      </c>
      <c r="I772" s="8">
        <v>1960</v>
      </c>
      <c r="J772" s="8"/>
      <c r="K772" s="8" t="s">
        <v>14</v>
      </c>
      <c r="L772" s="8" t="s">
        <v>14</v>
      </c>
      <c r="M772" s="8" t="s">
        <v>14</v>
      </c>
      <c r="N772" s="8" t="s">
        <v>13</v>
      </c>
      <c r="O772" s="8" t="s">
        <v>14</v>
      </c>
    </row>
    <row r="773" spans="1:15" x14ac:dyDescent="0.25">
      <c r="A773" s="8">
        <v>11</v>
      </c>
      <c r="B773" s="8" t="s">
        <v>230</v>
      </c>
      <c r="C773" s="8" t="s">
        <v>233</v>
      </c>
      <c r="D773" s="8">
        <v>2</v>
      </c>
      <c r="E773" s="8" t="s">
        <v>2392</v>
      </c>
      <c r="F773" s="8">
        <f>VLOOKUP(E:E,'[1]Шаблон импорта КР 1.2'!$E:$O,11,0)</f>
        <v>500</v>
      </c>
      <c r="G773" s="15">
        <v>769.5</v>
      </c>
      <c r="H773" s="8">
        <v>2</v>
      </c>
      <c r="I773" s="8">
        <v>1959</v>
      </c>
      <c r="J773" s="8"/>
      <c r="K773" s="8">
        <v>2019</v>
      </c>
      <c r="L773" s="8">
        <v>2023</v>
      </c>
      <c r="M773" s="8">
        <v>2030</v>
      </c>
      <c r="N773" s="8" t="s">
        <v>13</v>
      </c>
      <c r="O773" s="8">
        <v>2023</v>
      </c>
    </row>
    <row r="774" spans="1:15" x14ac:dyDescent="0.25">
      <c r="A774" s="8">
        <v>12</v>
      </c>
      <c r="B774" s="8" t="s">
        <v>230</v>
      </c>
      <c r="C774" s="8" t="s">
        <v>234</v>
      </c>
      <c r="D774" s="8">
        <v>6</v>
      </c>
      <c r="E774" s="8" t="s">
        <v>2393</v>
      </c>
      <c r="F774" s="8">
        <f>VLOOKUP(E:E,'[1]Шаблон импорта КР 1.2'!$E:$O,11,0)</f>
        <v>544</v>
      </c>
      <c r="G774" s="15">
        <v>647.29999999999995</v>
      </c>
      <c r="H774" s="8">
        <v>2</v>
      </c>
      <c r="I774" s="8">
        <v>1969</v>
      </c>
      <c r="J774" s="8"/>
      <c r="K774" s="8">
        <v>2023</v>
      </c>
      <c r="L774" s="8">
        <v>2029</v>
      </c>
      <c r="M774" s="8">
        <v>2022</v>
      </c>
      <c r="N774" s="8" t="s">
        <v>13</v>
      </c>
      <c r="O774" s="8">
        <v>2029</v>
      </c>
    </row>
    <row r="775" spans="1:15" x14ac:dyDescent="0.25">
      <c r="A775" s="8">
        <v>13</v>
      </c>
      <c r="B775" s="8" t="s">
        <v>230</v>
      </c>
      <c r="C775" s="8" t="s">
        <v>235</v>
      </c>
      <c r="D775" s="8">
        <v>1</v>
      </c>
      <c r="E775" s="8" t="s">
        <v>2394</v>
      </c>
      <c r="F775" s="8">
        <f>VLOOKUP(E:E,'[1]Шаблон импорта КР 1.2'!$E:$O,11,0)</f>
        <v>920</v>
      </c>
      <c r="G775" s="15">
        <v>1715.7</v>
      </c>
      <c r="H775" s="8">
        <v>3</v>
      </c>
      <c r="I775" s="8">
        <v>1995</v>
      </c>
      <c r="J775" s="8"/>
      <c r="K775" s="8" t="s">
        <v>14</v>
      </c>
      <c r="L775" s="8" t="s">
        <v>14</v>
      </c>
      <c r="M775" s="8">
        <v>2039</v>
      </c>
      <c r="N775" s="8" t="s">
        <v>13</v>
      </c>
      <c r="O775" s="8" t="s">
        <v>14</v>
      </c>
    </row>
    <row r="776" spans="1:15" x14ac:dyDescent="0.25">
      <c r="A776" s="8">
        <v>14</v>
      </c>
      <c r="B776" s="8" t="s">
        <v>230</v>
      </c>
      <c r="C776" s="8" t="s">
        <v>235</v>
      </c>
      <c r="D776" s="8">
        <v>3</v>
      </c>
      <c r="E776" s="8" t="s">
        <v>2395</v>
      </c>
      <c r="F776" s="8">
        <f>VLOOKUP(E:E,'[1]Шаблон импорта КР 1.2'!$E:$O,11,0)</f>
        <v>670</v>
      </c>
      <c r="G776" s="15">
        <v>3876.8</v>
      </c>
      <c r="H776" s="8">
        <v>9</v>
      </c>
      <c r="I776" s="8">
        <v>1995</v>
      </c>
      <c r="J776" s="8">
        <v>2</v>
      </c>
      <c r="K776" s="8" t="s">
        <v>14</v>
      </c>
      <c r="L776" s="8" t="s">
        <v>14</v>
      </c>
      <c r="M776" s="8" t="s">
        <v>14</v>
      </c>
      <c r="N776" s="8" t="s">
        <v>14</v>
      </c>
      <c r="O776" s="8" t="s">
        <v>14</v>
      </c>
    </row>
    <row r="777" spans="1:15" x14ac:dyDescent="0.25">
      <c r="A777" s="8">
        <v>15</v>
      </c>
      <c r="B777" s="8" t="s">
        <v>230</v>
      </c>
      <c r="C777" s="8" t="s">
        <v>236</v>
      </c>
      <c r="D777" s="8">
        <v>1</v>
      </c>
      <c r="E777" s="8" t="s">
        <v>2396</v>
      </c>
      <c r="F777" s="8">
        <f>VLOOKUP(E:E,'[1]Шаблон импорта КР 1.2'!$E:$O,11,0)</f>
        <v>1250.5</v>
      </c>
      <c r="G777" s="15">
        <v>4720.8</v>
      </c>
      <c r="H777" s="8">
        <v>5</v>
      </c>
      <c r="I777" s="8">
        <v>1992</v>
      </c>
      <c r="J777" s="8"/>
      <c r="K777" s="8" t="s">
        <v>14</v>
      </c>
      <c r="L777" s="8" t="s">
        <v>14</v>
      </c>
      <c r="M777" s="8">
        <v>2038</v>
      </c>
      <c r="N777" s="8" t="s">
        <v>13</v>
      </c>
      <c r="O777" s="8" t="s">
        <v>14</v>
      </c>
    </row>
    <row r="778" spans="1:15" x14ac:dyDescent="0.25">
      <c r="A778" s="8">
        <v>16</v>
      </c>
      <c r="B778" s="8" t="s">
        <v>230</v>
      </c>
      <c r="C778" s="8" t="s">
        <v>236</v>
      </c>
      <c r="D778" s="8">
        <v>3</v>
      </c>
      <c r="E778" s="8" t="s">
        <v>2397</v>
      </c>
      <c r="F778" s="8">
        <f>VLOOKUP(E:E,'[1]Шаблон импорта КР 1.2'!$E:$O,11,0)</f>
        <v>1108.5999999999999</v>
      </c>
      <c r="G778" s="15">
        <v>3619.1</v>
      </c>
      <c r="H778" s="8">
        <v>5</v>
      </c>
      <c r="I778" s="8">
        <v>1981</v>
      </c>
      <c r="J778" s="8"/>
      <c r="K778" s="8" t="s">
        <v>14</v>
      </c>
      <c r="L778" s="8">
        <v>2038</v>
      </c>
      <c r="M778" s="8" t="s">
        <v>14</v>
      </c>
      <c r="N778" s="8" t="s">
        <v>13</v>
      </c>
      <c r="O778" s="8">
        <v>2038</v>
      </c>
    </row>
    <row r="779" spans="1:15" x14ac:dyDescent="0.25">
      <c r="A779" s="8">
        <v>17</v>
      </c>
      <c r="B779" s="8" t="s">
        <v>230</v>
      </c>
      <c r="C779" s="8" t="s">
        <v>236</v>
      </c>
      <c r="D779" s="8">
        <v>7</v>
      </c>
      <c r="E779" s="8" t="s">
        <v>2398</v>
      </c>
      <c r="F779" s="8">
        <f>VLOOKUP(E:E,'[1]Шаблон импорта КР 1.2'!$E:$O,11,0)</f>
        <v>826</v>
      </c>
      <c r="G779" s="15">
        <v>4735.3</v>
      </c>
      <c r="H779" s="8">
        <v>9</v>
      </c>
      <c r="I779" s="8">
        <v>1990</v>
      </c>
      <c r="J779" s="8">
        <v>1</v>
      </c>
      <c r="K779" s="8" t="s">
        <v>14</v>
      </c>
      <c r="L779" s="8" t="s">
        <v>14</v>
      </c>
      <c r="M779" s="8">
        <v>2035</v>
      </c>
      <c r="N779" s="8">
        <v>2019</v>
      </c>
      <c r="O779" s="8" t="s">
        <v>14</v>
      </c>
    </row>
    <row r="780" spans="1:15" x14ac:dyDescent="0.25">
      <c r="A780" s="8">
        <v>18</v>
      </c>
      <c r="B780" s="8" t="s">
        <v>230</v>
      </c>
      <c r="C780" s="8" t="s">
        <v>236</v>
      </c>
      <c r="D780" s="8" t="s">
        <v>74</v>
      </c>
      <c r="E780" s="8" t="s">
        <v>2399</v>
      </c>
      <c r="F780" s="8">
        <f>VLOOKUP(E:E,'[1]Шаблон импорта КР 1.2'!$E:$O,11,0)</f>
        <v>1150</v>
      </c>
      <c r="G780" s="15">
        <v>5891.7</v>
      </c>
      <c r="H780" s="8">
        <v>9</v>
      </c>
      <c r="I780" s="8">
        <v>2008</v>
      </c>
      <c r="J780" s="8">
        <v>2</v>
      </c>
      <c r="K780" s="8" t="s">
        <v>14</v>
      </c>
      <c r="L780" s="8" t="s">
        <v>14</v>
      </c>
      <c r="M780" s="8" t="s">
        <v>14</v>
      </c>
      <c r="N780" s="8" t="s">
        <v>14</v>
      </c>
      <c r="O780" s="8" t="s">
        <v>14</v>
      </c>
    </row>
    <row r="781" spans="1:15" x14ac:dyDescent="0.25">
      <c r="A781" s="8">
        <v>19</v>
      </c>
      <c r="B781" s="8" t="s">
        <v>230</v>
      </c>
      <c r="C781" s="8" t="s">
        <v>236</v>
      </c>
      <c r="D781" s="8">
        <v>9</v>
      </c>
      <c r="E781" s="8" t="s">
        <v>2400</v>
      </c>
      <c r="F781" s="8">
        <f>VLOOKUP(E:E,'[1]Шаблон импорта КР 1.2'!$E:$O,11,0)</f>
        <v>1094.9000000000001</v>
      </c>
      <c r="G781" s="15">
        <v>3846.8</v>
      </c>
      <c r="H781" s="8">
        <v>5</v>
      </c>
      <c r="I781" s="8">
        <v>1985</v>
      </c>
      <c r="J781" s="8"/>
      <c r="K781" s="8">
        <v>2036</v>
      </c>
      <c r="L781" s="8" t="s">
        <v>14</v>
      </c>
      <c r="M781" s="8">
        <v>2030</v>
      </c>
      <c r="N781" s="8" t="s">
        <v>13</v>
      </c>
      <c r="O781" s="8" t="s">
        <v>14</v>
      </c>
    </row>
    <row r="782" spans="1:15" x14ac:dyDescent="0.25">
      <c r="A782" s="8">
        <v>20</v>
      </c>
      <c r="B782" s="8" t="s">
        <v>230</v>
      </c>
      <c r="C782" s="8" t="s">
        <v>236</v>
      </c>
      <c r="D782" s="8">
        <v>11</v>
      </c>
      <c r="E782" s="8" t="s">
        <v>2401</v>
      </c>
      <c r="F782" s="8">
        <f>VLOOKUP(E:E,'[1]Шаблон импорта КР 1.2'!$E:$O,11,0)</f>
        <v>1086.7</v>
      </c>
      <c r="G782" s="15">
        <v>3853.6</v>
      </c>
      <c r="H782" s="8">
        <v>5</v>
      </c>
      <c r="I782" s="8">
        <v>1983</v>
      </c>
      <c r="J782" s="8"/>
      <c r="K782" s="8">
        <v>2035</v>
      </c>
      <c r="L782" s="8" t="s">
        <v>14</v>
      </c>
      <c r="M782" s="8">
        <v>2028</v>
      </c>
      <c r="N782" s="8" t="s">
        <v>13</v>
      </c>
      <c r="O782" s="8" t="s">
        <v>14</v>
      </c>
    </row>
    <row r="783" spans="1:15" x14ac:dyDescent="0.25">
      <c r="A783" s="8">
        <v>21</v>
      </c>
      <c r="B783" s="8" t="s">
        <v>230</v>
      </c>
      <c r="C783" s="8" t="s">
        <v>236</v>
      </c>
      <c r="D783" s="8">
        <v>13</v>
      </c>
      <c r="E783" s="8" t="s">
        <v>2402</v>
      </c>
      <c r="F783" s="8">
        <f>VLOOKUP(E:E,'[1]Шаблон импорта КР 1.2'!$E:$O,11,0)</f>
        <v>743.8</v>
      </c>
      <c r="G783" s="15">
        <v>6068.4</v>
      </c>
      <c r="H783" s="8">
        <v>9</v>
      </c>
      <c r="I783" s="8">
        <v>1987</v>
      </c>
      <c r="J783" s="8">
        <v>2</v>
      </c>
      <c r="K783" s="8">
        <v>2038</v>
      </c>
      <c r="L783" s="8" t="s">
        <v>14</v>
      </c>
      <c r="M783" s="8">
        <v>2032</v>
      </c>
      <c r="N783" s="8">
        <v>2018</v>
      </c>
      <c r="O783" s="8" t="s">
        <v>14</v>
      </c>
    </row>
    <row r="784" spans="1:15" x14ac:dyDescent="0.25">
      <c r="A784" s="8">
        <v>22</v>
      </c>
      <c r="B784" s="8" t="s">
        <v>230</v>
      </c>
      <c r="C784" s="8" t="s">
        <v>236</v>
      </c>
      <c r="D784" s="8">
        <v>15</v>
      </c>
      <c r="E784" s="8" t="s">
        <v>2403</v>
      </c>
      <c r="F784" s="8">
        <f>VLOOKUP(E:E,'[1]Шаблон импорта КР 1.2'!$E:$O,11,0)</f>
        <v>1525</v>
      </c>
      <c r="G784" s="15">
        <v>5000</v>
      </c>
      <c r="H784" s="8">
        <v>5</v>
      </c>
      <c r="I784" s="8">
        <v>1983</v>
      </c>
      <c r="J784" s="8"/>
      <c r="K784" s="8" t="s">
        <v>14</v>
      </c>
      <c r="L784" s="8" t="s">
        <v>14</v>
      </c>
      <c r="M784" s="8" t="s">
        <v>14</v>
      </c>
      <c r="N784" s="8" t="s">
        <v>13</v>
      </c>
      <c r="O784" s="8" t="s">
        <v>14</v>
      </c>
    </row>
    <row r="785" spans="1:15" x14ac:dyDescent="0.25">
      <c r="A785" s="8">
        <v>23</v>
      </c>
      <c r="B785" s="8" t="s">
        <v>230</v>
      </c>
      <c r="C785" s="8" t="s">
        <v>236</v>
      </c>
      <c r="D785" s="8">
        <v>17</v>
      </c>
      <c r="E785" s="8" t="s">
        <v>2404</v>
      </c>
      <c r="F785" s="8">
        <f>VLOOKUP(E:E,'[1]Шаблон импорта КР 1.2'!$E:$O,11,0)</f>
        <v>835.6</v>
      </c>
      <c r="G785" s="15">
        <v>4621</v>
      </c>
      <c r="H785" s="8">
        <v>9</v>
      </c>
      <c r="I785" s="8">
        <v>1999</v>
      </c>
      <c r="J785" s="8">
        <v>1</v>
      </c>
      <c r="K785" s="8" t="s">
        <v>14</v>
      </c>
      <c r="L785" s="8" t="s">
        <v>14</v>
      </c>
      <c r="M785" s="8" t="s">
        <v>14</v>
      </c>
      <c r="N785" s="8">
        <v>2024</v>
      </c>
      <c r="O785" s="8" t="s">
        <v>14</v>
      </c>
    </row>
    <row r="786" spans="1:15" x14ac:dyDescent="0.25">
      <c r="A786" s="8">
        <v>24</v>
      </c>
      <c r="B786" s="8" t="s">
        <v>230</v>
      </c>
      <c r="C786" s="8" t="s">
        <v>236</v>
      </c>
      <c r="D786" s="8">
        <v>19</v>
      </c>
      <c r="E786" s="8" t="s">
        <v>2405</v>
      </c>
      <c r="F786" s="8">
        <f>VLOOKUP(E:E,'[1]Шаблон импорта КР 1.2'!$E:$O,11,0)</f>
        <v>1616.6</v>
      </c>
      <c r="G786" s="15">
        <v>6165.9</v>
      </c>
      <c r="H786" s="8">
        <v>5</v>
      </c>
      <c r="I786" s="8">
        <v>1987</v>
      </c>
      <c r="J786" s="8"/>
      <c r="K786" s="8">
        <v>2038</v>
      </c>
      <c r="L786" s="8" t="s">
        <v>14</v>
      </c>
      <c r="M786" s="8">
        <v>2032</v>
      </c>
      <c r="N786" s="8" t="s">
        <v>13</v>
      </c>
      <c r="O786" s="8" t="s">
        <v>14</v>
      </c>
    </row>
    <row r="787" spans="1:15" x14ac:dyDescent="0.25">
      <c r="A787" s="8">
        <v>25</v>
      </c>
      <c r="B787" s="8" t="s">
        <v>230</v>
      </c>
      <c r="C787" s="8" t="s">
        <v>237</v>
      </c>
      <c r="D787" s="8">
        <v>1</v>
      </c>
      <c r="E787" s="8" t="s">
        <v>2406</v>
      </c>
      <c r="F787" s="8">
        <f>VLOOKUP(E:E,'[1]Шаблон импорта КР 1.2'!$E:$O,11,0)</f>
        <v>1120</v>
      </c>
      <c r="G787" s="15">
        <v>3758</v>
      </c>
      <c r="H787" s="8">
        <v>5</v>
      </c>
      <c r="I787" s="8">
        <v>1977</v>
      </c>
      <c r="J787" s="8"/>
      <c r="K787" s="8">
        <v>2029</v>
      </c>
      <c r="L787" s="8">
        <v>2035</v>
      </c>
      <c r="M787" s="8">
        <v>2023</v>
      </c>
      <c r="N787" s="8" t="s">
        <v>13</v>
      </c>
      <c r="O787" s="8">
        <v>2035</v>
      </c>
    </row>
    <row r="788" spans="1:15" x14ac:dyDescent="0.25">
      <c r="A788" s="8">
        <v>26</v>
      </c>
      <c r="B788" s="8" t="s">
        <v>230</v>
      </c>
      <c r="C788" s="8" t="s">
        <v>237</v>
      </c>
      <c r="D788" s="8">
        <v>2</v>
      </c>
      <c r="E788" s="8" t="s">
        <v>2407</v>
      </c>
      <c r="F788" s="8">
        <f>VLOOKUP(E:E,'[1]Шаблон импорта КР 1.2'!$E:$O,11,0)</f>
        <v>600</v>
      </c>
      <c r="G788" s="15">
        <v>2892</v>
      </c>
      <c r="H788" s="8">
        <v>9</v>
      </c>
      <c r="I788" s="8">
        <v>1985</v>
      </c>
      <c r="J788" s="8">
        <v>1</v>
      </c>
      <c r="K788" s="8">
        <v>2036</v>
      </c>
      <c r="L788" s="8" t="s">
        <v>14</v>
      </c>
      <c r="M788" s="8">
        <v>2030</v>
      </c>
      <c r="N788" s="8">
        <v>2017</v>
      </c>
      <c r="O788" s="8" t="s">
        <v>14</v>
      </c>
    </row>
    <row r="789" spans="1:15" x14ac:dyDescent="0.25">
      <c r="A789" s="8">
        <v>27</v>
      </c>
      <c r="B789" s="8" t="s">
        <v>230</v>
      </c>
      <c r="C789" s="8" t="s">
        <v>237</v>
      </c>
      <c r="D789" s="8">
        <v>4</v>
      </c>
      <c r="E789" s="8" t="s">
        <v>2408</v>
      </c>
      <c r="F789" s="8">
        <f>VLOOKUP(E:E,'[1]Шаблон импорта КР 1.2'!$E:$O,11,0)</f>
        <v>600</v>
      </c>
      <c r="G789" s="15">
        <v>2908.7</v>
      </c>
      <c r="H789" s="8">
        <v>9</v>
      </c>
      <c r="I789" s="8">
        <v>1984</v>
      </c>
      <c r="J789" s="8">
        <v>1</v>
      </c>
      <c r="K789" s="8" t="s">
        <v>14</v>
      </c>
      <c r="L789" s="8" t="s">
        <v>14</v>
      </c>
      <c r="M789" s="8">
        <v>2029</v>
      </c>
      <c r="N789" s="8">
        <v>2017</v>
      </c>
      <c r="O789" s="8" t="s">
        <v>14</v>
      </c>
    </row>
    <row r="790" spans="1:15" x14ac:dyDescent="0.25">
      <c r="A790" s="8">
        <v>28</v>
      </c>
      <c r="B790" s="8" t="s">
        <v>230</v>
      </c>
      <c r="C790" s="8" t="s">
        <v>237</v>
      </c>
      <c r="D790" s="8">
        <v>6</v>
      </c>
      <c r="E790" s="8" t="s">
        <v>2409</v>
      </c>
      <c r="F790" s="8">
        <f>VLOOKUP(E:E,'[1]Шаблон импорта КР 1.2'!$E:$O,11,0)</f>
        <v>899</v>
      </c>
      <c r="G790" s="15">
        <v>3075</v>
      </c>
      <c r="H790" s="8">
        <v>9</v>
      </c>
      <c r="I790" s="8">
        <v>1980</v>
      </c>
      <c r="J790" s="8">
        <v>1</v>
      </c>
      <c r="K790" s="8">
        <v>2032</v>
      </c>
      <c r="L790" s="8">
        <v>2037</v>
      </c>
      <c r="M790" s="8">
        <v>2025</v>
      </c>
      <c r="N790" s="8">
        <v>2016</v>
      </c>
      <c r="O790" s="8">
        <v>2037</v>
      </c>
    </row>
    <row r="791" spans="1:15" x14ac:dyDescent="0.25">
      <c r="A791" s="8">
        <v>29</v>
      </c>
      <c r="B791" s="8" t="s">
        <v>230</v>
      </c>
      <c r="C791" s="8" t="s">
        <v>237</v>
      </c>
      <c r="D791" s="8">
        <v>8</v>
      </c>
      <c r="E791" s="8" t="s">
        <v>2410</v>
      </c>
      <c r="F791" s="8">
        <f>VLOOKUP(E:E,'[1]Шаблон импорта КР 1.2'!$E:$O,11,0)</f>
        <v>896</v>
      </c>
      <c r="G791" s="15">
        <v>3074.7</v>
      </c>
      <c r="H791" s="8">
        <v>9</v>
      </c>
      <c r="I791" s="8">
        <v>1979</v>
      </c>
      <c r="J791" s="8">
        <v>1</v>
      </c>
      <c r="K791" s="8">
        <v>2031</v>
      </c>
      <c r="L791" s="8">
        <v>2036</v>
      </c>
      <c r="M791" s="8">
        <v>2024</v>
      </c>
      <c r="N791" s="8">
        <v>2016</v>
      </c>
      <c r="O791" s="8">
        <v>2036</v>
      </c>
    </row>
    <row r="792" spans="1:15" x14ac:dyDescent="0.25">
      <c r="A792" s="8">
        <v>30</v>
      </c>
      <c r="B792" s="8" t="s">
        <v>230</v>
      </c>
      <c r="C792" s="8" t="s">
        <v>238</v>
      </c>
      <c r="D792" s="8">
        <v>1</v>
      </c>
      <c r="E792" s="8" t="s">
        <v>2411</v>
      </c>
      <c r="F792" s="8">
        <f>VLOOKUP(E:E,'[1]Шаблон импорта КР 1.2'!$E:$O,11,0)</f>
        <v>2690.3</v>
      </c>
      <c r="G792" s="15">
        <v>9340.1</v>
      </c>
      <c r="H792" s="8">
        <v>9</v>
      </c>
      <c r="I792" s="8">
        <v>1989</v>
      </c>
      <c r="J792" s="8">
        <v>4</v>
      </c>
      <c r="K792" s="8" t="s">
        <v>14</v>
      </c>
      <c r="L792" s="8" t="s">
        <v>14</v>
      </c>
      <c r="M792" s="8" t="s">
        <v>14</v>
      </c>
      <c r="N792" s="8" t="s">
        <v>14</v>
      </c>
      <c r="O792" s="8" t="s">
        <v>14</v>
      </c>
    </row>
    <row r="793" spans="1:15" x14ac:dyDescent="0.25">
      <c r="A793" s="8">
        <v>31</v>
      </c>
      <c r="B793" s="8" t="s">
        <v>230</v>
      </c>
      <c r="C793" s="8" t="s">
        <v>238</v>
      </c>
      <c r="D793" s="9" t="s">
        <v>1560</v>
      </c>
      <c r="E793" s="9" t="s">
        <v>2412</v>
      </c>
      <c r="F793" s="8">
        <f>VLOOKUP(E:E,'[1]Шаблон импорта КР 1.2'!$E:$O,11,0)</f>
        <v>1000</v>
      </c>
      <c r="G793" s="15">
        <v>3336</v>
      </c>
      <c r="H793" s="8">
        <v>5</v>
      </c>
      <c r="I793" s="8">
        <v>1972</v>
      </c>
      <c r="J793" s="8"/>
      <c r="K793" s="8">
        <v>2025</v>
      </c>
      <c r="L793" s="8">
        <v>2031</v>
      </c>
      <c r="M793" s="8">
        <v>2020</v>
      </c>
      <c r="N793" s="8" t="s">
        <v>13</v>
      </c>
      <c r="O793" s="8">
        <v>2031</v>
      </c>
    </row>
    <row r="794" spans="1:15" x14ac:dyDescent="0.25">
      <c r="A794" s="8">
        <v>32</v>
      </c>
      <c r="B794" s="8" t="s">
        <v>230</v>
      </c>
      <c r="C794" s="8" t="s">
        <v>238</v>
      </c>
      <c r="D794" s="8" t="s">
        <v>239</v>
      </c>
      <c r="E794" s="8" t="s">
        <v>2413</v>
      </c>
      <c r="F794" s="8">
        <f>VLOOKUP(E:E,'[1]Шаблон импорта КР 1.2'!$E:$O,11,0)</f>
        <v>950</v>
      </c>
      <c r="G794" s="15">
        <v>3386</v>
      </c>
      <c r="H794" s="8">
        <v>5</v>
      </c>
      <c r="I794" s="8">
        <v>1967</v>
      </c>
      <c r="J794" s="8"/>
      <c r="K794" s="8">
        <v>2022</v>
      </c>
      <c r="L794" s="8">
        <v>2028</v>
      </c>
      <c r="M794" s="8">
        <v>2019</v>
      </c>
      <c r="N794" s="8" t="s">
        <v>13</v>
      </c>
      <c r="O794" s="8">
        <v>2028</v>
      </c>
    </row>
    <row r="795" spans="1:15" x14ac:dyDescent="0.25">
      <c r="A795" s="8">
        <v>33</v>
      </c>
      <c r="B795" s="8" t="s">
        <v>230</v>
      </c>
      <c r="C795" s="8" t="s">
        <v>238</v>
      </c>
      <c r="D795" s="8" t="s">
        <v>240</v>
      </c>
      <c r="E795" s="8" t="s">
        <v>2414</v>
      </c>
      <c r="F795" s="8">
        <f>VLOOKUP(E:E,'[1]Шаблон импорта КР 1.2'!$E:$O,11,0)</f>
        <v>480</v>
      </c>
      <c r="G795" s="15">
        <v>948.5</v>
      </c>
      <c r="H795" s="8">
        <v>2</v>
      </c>
      <c r="I795" s="8">
        <v>1998</v>
      </c>
      <c r="J795" s="8"/>
      <c r="K795" s="8" t="s">
        <v>14</v>
      </c>
      <c r="L795" s="8" t="s">
        <v>14</v>
      </c>
      <c r="M795" s="8" t="s">
        <v>14</v>
      </c>
      <c r="N795" s="8" t="s">
        <v>13</v>
      </c>
      <c r="O795" s="8" t="s">
        <v>14</v>
      </c>
    </row>
    <row r="796" spans="1:15" x14ac:dyDescent="0.25">
      <c r="A796" s="8" t="s">
        <v>241</v>
      </c>
      <c r="B796" s="8" t="s">
        <v>230</v>
      </c>
      <c r="C796" s="8" t="s">
        <v>238</v>
      </c>
      <c r="D796" s="8" t="s">
        <v>242</v>
      </c>
      <c r="E796" s="8" t="s">
        <v>2415</v>
      </c>
      <c r="F796" s="8">
        <f>VLOOKUP(E:E,'[1]Шаблон импорта КР 1.2'!$E:$O,11,0)</f>
        <v>1147.73</v>
      </c>
      <c r="G796" s="15">
        <v>4019.3</v>
      </c>
      <c r="H796" s="8">
        <v>6</v>
      </c>
      <c r="I796" s="8">
        <v>2008</v>
      </c>
      <c r="J796" s="8"/>
      <c r="K796" s="8" t="s">
        <v>14</v>
      </c>
      <c r="L796" s="8" t="s">
        <v>14</v>
      </c>
      <c r="M796" s="8" t="s">
        <v>14</v>
      </c>
      <c r="N796" s="8" t="s">
        <v>13</v>
      </c>
      <c r="O796" s="8" t="s">
        <v>14</v>
      </c>
    </row>
    <row r="797" spans="1:15" x14ac:dyDescent="0.25">
      <c r="A797" s="8">
        <v>34</v>
      </c>
      <c r="B797" s="8" t="s">
        <v>230</v>
      </c>
      <c r="C797" s="8" t="s">
        <v>238</v>
      </c>
      <c r="D797" s="8" t="s">
        <v>243</v>
      </c>
      <c r="E797" s="8" t="s">
        <v>2416</v>
      </c>
      <c r="F797" s="8">
        <f>VLOOKUP(E:E,'[1]Шаблон импорта КР 1.2'!$E:$O,11,0)</f>
        <v>1000</v>
      </c>
      <c r="G797" s="15">
        <v>3061</v>
      </c>
      <c r="H797" s="8">
        <v>5</v>
      </c>
      <c r="I797" s="8">
        <v>1975</v>
      </c>
      <c r="J797" s="8"/>
      <c r="K797" s="8">
        <v>2028</v>
      </c>
      <c r="L797" s="8">
        <v>2034</v>
      </c>
      <c r="M797" s="8">
        <v>2022</v>
      </c>
      <c r="N797" s="8" t="s">
        <v>13</v>
      </c>
      <c r="O797" s="8">
        <v>2034</v>
      </c>
    </row>
    <row r="798" spans="1:15" x14ac:dyDescent="0.25">
      <c r="A798" s="8">
        <v>35</v>
      </c>
      <c r="B798" s="8" t="s">
        <v>230</v>
      </c>
      <c r="C798" s="8" t="s">
        <v>238</v>
      </c>
      <c r="D798" s="8" t="s">
        <v>244</v>
      </c>
      <c r="E798" s="8" t="s">
        <v>2417</v>
      </c>
      <c r="F798" s="8">
        <f>VLOOKUP(E:E,'[1]Шаблон импорта КР 1.2'!$E:$O,11,0)</f>
        <v>1470</v>
      </c>
      <c r="G798" s="15">
        <v>9261.1</v>
      </c>
      <c r="H798" s="8">
        <v>9</v>
      </c>
      <c r="I798" s="8">
        <v>2010</v>
      </c>
      <c r="J798" s="8">
        <v>3</v>
      </c>
      <c r="K798" s="8" t="s">
        <v>14</v>
      </c>
      <c r="L798" s="8" t="s">
        <v>14</v>
      </c>
      <c r="M798" s="8" t="s">
        <v>14</v>
      </c>
      <c r="N798" s="8" t="s">
        <v>14</v>
      </c>
      <c r="O798" s="8" t="s">
        <v>14</v>
      </c>
    </row>
    <row r="799" spans="1:15" x14ac:dyDescent="0.25">
      <c r="A799" s="8">
        <v>36</v>
      </c>
      <c r="B799" s="8" t="s">
        <v>230</v>
      </c>
      <c r="C799" s="8" t="s">
        <v>238</v>
      </c>
      <c r="D799" s="8" t="s">
        <v>245</v>
      </c>
      <c r="E799" s="8" t="s">
        <v>2418</v>
      </c>
      <c r="F799" s="8">
        <f>VLOOKUP(E:E,'[1]Шаблон импорта КР 1.2'!$E:$O,11,0)</f>
        <v>1470</v>
      </c>
      <c r="G799" s="15">
        <v>9261.1</v>
      </c>
      <c r="H799" s="8">
        <v>9</v>
      </c>
      <c r="I799" s="8">
        <v>2010</v>
      </c>
      <c r="J799" s="8">
        <v>3</v>
      </c>
      <c r="K799" s="8" t="s">
        <v>14</v>
      </c>
      <c r="L799" s="8" t="s">
        <v>14</v>
      </c>
      <c r="M799" s="8" t="s">
        <v>14</v>
      </c>
      <c r="N799" s="8" t="s">
        <v>14</v>
      </c>
      <c r="O799" s="8" t="s">
        <v>14</v>
      </c>
    </row>
    <row r="800" spans="1:15" x14ac:dyDescent="0.25">
      <c r="A800" s="8">
        <v>37</v>
      </c>
      <c r="B800" s="8" t="s">
        <v>230</v>
      </c>
      <c r="C800" s="8" t="s">
        <v>238</v>
      </c>
      <c r="D800" s="8" t="s">
        <v>175</v>
      </c>
      <c r="E800" s="8" t="s">
        <v>2419</v>
      </c>
      <c r="F800" s="8">
        <f>VLOOKUP(E:E,'[1]Шаблон импорта КР 1.2'!$E:$O,11,0)</f>
        <v>1200</v>
      </c>
      <c r="G800" s="15">
        <v>3848</v>
      </c>
      <c r="H800" s="8">
        <v>5</v>
      </c>
      <c r="I800" s="8">
        <v>1984</v>
      </c>
      <c r="J800" s="8"/>
      <c r="K800" s="8" t="s">
        <v>14</v>
      </c>
      <c r="L800" s="8" t="s">
        <v>14</v>
      </c>
      <c r="M800" s="8" t="s">
        <v>14</v>
      </c>
      <c r="N800" s="8" t="s">
        <v>13</v>
      </c>
      <c r="O800" s="8" t="s">
        <v>14</v>
      </c>
    </row>
    <row r="801" spans="1:15" x14ac:dyDescent="0.25">
      <c r="A801" s="8">
        <v>38</v>
      </c>
      <c r="B801" s="8" t="s">
        <v>230</v>
      </c>
      <c r="C801" s="8" t="s">
        <v>238</v>
      </c>
      <c r="D801" s="8">
        <v>10</v>
      </c>
      <c r="E801" s="8" t="s">
        <v>2420</v>
      </c>
      <c r="F801" s="8">
        <f>VLOOKUP(E:E,'[1]Шаблон импорта КР 1.2'!$E:$O,11,0)</f>
        <v>953.83</v>
      </c>
      <c r="G801" s="15">
        <v>3273.9</v>
      </c>
      <c r="H801" s="8">
        <v>5</v>
      </c>
      <c r="I801" s="8">
        <v>1966</v>
      </c>
      <c r="J801" s="8"/>
      <c r="K801" s="8">
        <v>2022</v>
      </c>
      <c r="L801" s="8">
        <v>2027</v>
      </c>
      <c r="M801" s="8">
        <v>2021</v>
      </c>
      <c r="N801" s="8" t="s">
        <v>13</v>
      </c>
      <c r="O801" s="8">
        <v>2027</v>
      </c>
    </row>
    <row r="802" spans="1:15" x14ac:dyDescent="0.25">
      <c r="A802" s="8">
        <v>39</v>
      </c>
      <c r="B802" s="8" t="s">
        <v>230</v>
      </c>
      <c r="C802" s="8" t="s">
        <v>238</v>
      </c>
      <c r="D802" s="8" t="s">
        <v>79</v>
      </c>
      <c r="E802" s="8" t="s">
        <v>2421</v>
      </c>
      <c r="F802" s="8">
        <f>VLOOKUP(E:E,'[1]Шаблон импорта КР 1.2'!$E:$O,11,0)</f>
        <v>497.84</v>
      </c>
      <c r="G802" s="15">
        <v>1137.2</v>
      </c>
      <c r="H802" s="8">
        <v>5</v>
      </c>
      <c r="I802" s="8">
        <v>1969</v>
      </c>
      <c r="J802" s="8"/>
      <c r="K802" s="8">
        <v>2023</v>
      </c>
      <c r="L802" s="8">
        <v>2029</v>
      </c>
      <c r="M802" s="8">
        <v>2022</v>
      </c>
      <c r="N802" s="8" t="s">
        <v>13</v>
      </c>
      <c r="O802" s="8">
        <v>2029</v>
      </c>
    </row>
    <row r="803" spans="1:15" x14ac:dyDescent="0.25">
      <c r="A803" s="8">
        <v>40</v>
      </c>
      <c r="B803" s="8" t="s">
        <v>230</v>
      </c>
      <c r="C803" s="8" t="s">
        <v>238</v>
      </c>
      <c r="D803" s="8" t="s">
        <v>246</v>
      </c>
      <c r="E803" s="8" t="s">
        <v>2422</v>
      </c>
      <c r="F803" s="8">
        <f>VLOOKUP(E:E,'[1]Шаблон импорта КР 1.2'!$E:$O,11,0)</f>
        <v>1301</v>
      </c>
      <c r="G803" s="15">
        <v>4844</v>
      </c>
      <c r="H803" s="8">
        <v>5</v>
      </c>
      <c r="I803" s="8">
        <v>1968</v>
      </c>
      <c r="J803" s="8"/>
      <c r="K803" s="8">
        <v>2023</v>
      </c>
      <c r="L803" s="8">
        <v>2029</v>
      </c>
      <c r="M803" s="8">
        <v>2021</v>
      </c>
      <c r="N803" s="8" t="s">
        <v>13</v>
      </c>
      <c r="O803" s="8">
        <v>2029</v>
      </c>
    </row>
    <row r="804" spans="1:15" x14ac:dyDescent="0.25">
      <c r="A804" s="8">
        <v>41</v>
      </c>
      <c r="B804" s="8" t="s">
        <v>230</v>
      </c>
      <c r="C804" s="8" t="s">
        <v>238</v>
      </c>
      <c r="D804" s="8">
        <v>12</v>
      </c>
      <c r="E804" s="8" t="s">
        <v>2423</v>
      </c>
      <c r="F804" s="8">
        <f>VLOOKUP(E:E,'[1]Шаблон импорта КР 1.2'!$E:$O,11,0)</f>
        <v>859.92399999999998</v>
      </c>
      <c r="G804" s="15">
        <v>1745.9</v>
      </c>
      <c r="H804" s="8">
        <v>4</v>
      </c>
      <c r="I804" s="8">
        <v>1965</v>
      </c>
      <c r="J804" s="8"/>
      <c r="K804" s="8">
        <v>2021</v>
      </c>
      <c r="L804" s="8">
        <v>2027</v>
      </c>
      <c r="M804" s="8">
        <v>2020</v>
      </c>
      <c r="N804" s="8" t="s">
        <v>13</v>
      </c>
      <c r="O804" s="8">
        <v>2027</v>
      </c>
    </row>
    <row r="805" spans="1:15" x14ac:dyDescent="0.25">
      <c r="A805" s="8">
        <v>42</v>
      </c>
      <c r="B805" s="8" t="s">
        <v>230</v>
      </c>
      <c r="C805" s="8" t="s">
        <v>238</v>
      </c>
      <c r="D805" s="8">
        <v>14</v>
      </c>
      <c r="E805" s="8" t="s">
        <v>2424</v>
      </c>
      <c r="F805" s="8">
        <f>VLOOKUP(E:E,'[1]Шаблон импорта КР 1.2'!$E:$O,11,0)</f>
        <v>891.93</v>
      </c>
      <c r="G805" s="15">
        <v>2165.6</v>
      </c>
      <c r="H805" s="8">
        <v>4</v>
      </c>
      <c r="I805" s="8">
        <v>1964</v>
      </c>
      <c r="J805" s="8"/>
      <c r="K805" s="8">
        <v>2015</v>
      </c>
      <c r="L805" s="8">
        <v>2026</v>
      </c>
      <c r="M805" s="8">
        <v>2020</v>
      </c>
      <c r="N805" s="8" t="s">
        <v>13</v>
      </c>
      <c r="O805" s="8">
        <v>2026</v>
      </c>
    </row>
    <row r="806" spans="1:15" x14ac:dyDescent="0.25">
      <c r="A806" s="8">
        <v>43</v>
      </c>
      <c r="B806" s="8" t="s">
        <v>230</v>
      </c>
      <c r="C806" s="8" t="s">
        <v>238</v>
      </c>
      <c r="D806" s="8">
        <v>15</v>
      </c>
      <c r="E806" s="8" t="s">
        <v>2425</v>
      </c>
      <c r="F806" s="8">
        <f>VLOOKUP(E:E,'[1]Шаблон импорта КР 1.2'!$E:$O,11,0)</f>
        <v>905</v>
      </c>
      <c r="G806" s="15">
        <v>3842</v>
      </c>
      <c r="H806" s="8">
        <v>9</v>
      </c>
      <c r="I806" s="8">
        <v>1984</v>
      </c>
      <c r="J806" s="8">
        <v>2</v>
      </c>
      <c r="K806" s="8">
        <v>2035</v>
      </c>
      <c r="L806" s="8" t="s">
        <v>14</v>
      </c>
      <c r="M806" s="8">
        <v>2029</v>
      </c>
      <c r="N806" s="8">
        <v>2017</v>
      </c>
      <c r="O806" s="8" t="s">
        <v>14</v>
      </c>
    </row>
    <row r="807" spans="1:15" x14ac:dyDescent="0.25">
      <c r="A807" s="8">
        <v>44</v>
      </c>
      <c r="B807" s="8" t="s">
        <v>230</v>
      </c>
      <c r="C807" s="8" t="s">
        <v>238</v>
      </c>
      <c r="D807" s="8">
        <v>16</v>
      </c>
      <c r="E807" s="8" t="s">
        <v>2426</v>
      </c>
      <c r="F807" s="8">
        <f>VLOOKUP(E:E,'[1]Шаблон импорта КР 1.2'!$E:$O,11,0)</f>
        <v>754.33</v>
      </c>
      <c r="G807" s="15">
        <v>823.2</v>
      </c>
      <c r="H807" s="8">
        <v>3</v>
      </c>
      <c r="I807" s="8">
        <v>1962</v>
      </c>
      <c r="J807" s="8"/>
      <c r="K807" s="8" t="s">
        <v>14</v>
      </c>
      <c r="L807" s="8" t="s">
        <v>14</v>
      </c>
      <c r="M807" s="8" t="s">
        <v>14</v>
      </c>
      <c r="N807" s="8" t="s">
        <v>13</v>
      </c>
      <c r="O807" s="8" t="s">
        <v>14</v>
      </c>
    </row>
    <row r="808" spans="1:15" x14ac:dyDescent="0.25">
      <c r="A808" s="8">
        <v>45</v>
      </c>
      <c r="B808" s="8" t="s">
        <v>230</v>
      </c>
      <c r="C808" s="8" t="s">
        <v>238</v>
      </c>
      <c r="D808" s="8">
        <v>18</v>
      </c>
      <c r="E808" s="8" t="s">
        <v>2427</v>
      </c>
      <c r="F808" s="8">
        <f>VLOOKUP(E:E,'[1]Шаблон импорта КР 1.2'!$E:$O,11,0)</f>
        <v>1276.08</v>
      </c>
      <c r="G808" s="15">
        <v>880.2</v>
      </c>
      <c r="H808" s="8">
        <v>2</v>
      </c>
      <c r="I808" s="8">
        <v>1952</v>
      </c>
      <c r="J808" s="8"/>
      <c r="K808" s="8" t="s">
        <v>14</v>
      </c>
      <c r="L808" s="8" t="s">
        <v>14</v>
      </c>
      <c r="M808" s="8" t="s">
        <v>14</v>
      </c>
      <c r="N808" s="8" t="s">
        <v>13</v>
      </c>
      <c r="O808" s="8" t="s">
        <v>14</v>
      </c>
    </row>
    <row r="809" spans="1:15" x14ac:dyDescent="0.25">
      <c r="A809" s="8">
        <v>46</v>
      </c>
      <c r="B809" s="8" t="s">
        <v>230</v>
      </c>
      <c r="C809" s="8" t="s">
        <v>238</v>
      </c>
      <c r="D809" s="8">
        <v>20</v>
      </c>
      <c r="E809" s="8" t="s">
        <v>2428</v>
      </c>
      <c r="F809" s="8">
        <f>VLOOKUP(E:E,'[1]Шаблон импорта КР 1.2'!$E:$O,11,0)</f>
        <v>949.6</v>
      </c>
      <c r="G809" s="15">
        <v>450.5</v>
      </c>
      <c r="H809" s="8">
        <v>2</v>
      </c>
      <c r="I809" s="8">
        <v>1950</v>
      </c>
      <c r="J809" s="8"/>
      <c r="K809" s="8" t="s">
        <v>14</v>
      </c>
      <c r="L809" s="8" t="s">
        <v>14</v>
      </c>
      <c r="M809" s="8" t="s">
        <v>14</v>
      </c>
      <c r="N809" s="8" t="s">
        <v>13</v>
      </c>
      <c r="O809" s="8" t="s">
        <v>14</v>
      </c>
    </row>
    <row r="810" spans="1:15" x14ac:dyDescent="0.25">
      <c r="A810" s="8">
        <v>47</v>
      </c>
      <c r="B810" s="8" t="s">
        <v>230</v>
      </c>
      <c r="C810" s="8" t="s">
        <v>238</v>
      </c>
      <c r="D810" s="8">
        <v>33</v>
      </c>
      <c r="E810" s="8" t="s">
        <v>2429</v>
      </c>
      <c r="F810" s="8">
        <f>VLOOKUP(E:E,'[1]Шаблон импорта КР 1.2'!$E:$O,11,0)</f>
        <v>905</v>
      </c>
      <c r="G810" s="15">
        <v>3757</v>
      </c>
      <c r="H810" s="8">
        <v>9</v>
      </c>
      <c r="I810" s="8">
        <v>1993</v>
      </c>
      <c r="J810" s="8">
        <v>2</v>
      </c>
      <c r="K810" s="8" t="s">
        <v>14</v>
      </c>
      <c r="L810" s="8" t="s">
        <v>14</v>
      </c>
      <c r="M810" s="8">
        <v>2039</v>
      </c>
      <c r="N810" s="8">
        <v>2021</v>
      </c>
      <c r="O810" s="8" t="s">
        <v>14</v>
      </c>
    </row>
    <row r="811" spans="1:15" x14ac:dyDescent="0.25">
      <c r="A811" s="8">
        <v>48</v>
      </c>
      <c r="B811" s="8" t="s">
        <v>230</v>
      </c>
      <c r="C811" s="8" t="s">
        <v>238</v>
      </c>
      <c r="D811" s="8">
        <v>36</v>
      </c>
      <c r="E811" s="8" t="s">
        <v>2430</v>
      </c>
      <c r="F811" s="8">
        <f>VLOOKUP(E:E,'[1]Шаблон импорта КР 1.2'!$E:$O,11,0)</f>
        <v>1756.75</v>
      </c>
      <c r="G811" s="15">
        <v>6132.8</v>
      </c>
      <c r="H811" s="8">
        <v>5</v>
      </c>
      <c r="I811" s="8">
        <v>1984</v>
      </c>
      <c r="J811" s="8"/>
      <c r="K811" s="8">
        <v>2035</v>
      </c>
      <c r="L811" s="8" t="s">
        <v>14</v>
      </c>
      <c r="M811" s="8" t="s">
        <v>14</v>
      </c>
      <c r="N811" s="8" t="s">
        <v>13</v>
      </c>
      <c r="O811" s="8" t="s">
        <v>14</v>
      </c>
    </row>
    <row r="812" spans="1:15" x14ac:dyDescent="0.25">
      <c r="A812" s="8" t="s">
        <v>247</v>
      </c>
      <c r="B812" s="8" t="s">
        <v>230</v>
      </c>
      <c r="C812" s="8" t="s">
        <v>238</v>
      </c>
      <c r="D812" s="8">
        <v>48</v>
      </c>
      <c r="E812" s="8" t="s">
        <v>2431</v>
      </c>
      <c r="F812" s="8">
        <f>VLOOKUP(E:E,'[1]Шаблон импорта КР 1.2'!$E:$O,11,0)</f>
        <v>1210</v>
      </c>
      <c r="G812" s="15">
        <v>4434</v>
      </c>
      <c r="H812" s="8">
        <v>5</v>
      </c>
      <c r="I812" s="8">
        <v>1973</v>
      </c>
      <c r="J812" s="8"/>
      <c r="K812" s="8">
        <v>2026</v>
      </c>
      <c r="L812" s="8">
        <v>2032</v>
      </c>
      <c r="M812" s="8" t="s">
        <v>14</v>
      </c>
      <c r="N812" s="8"/>
      <c r="O812" s="8">
        <v>2032</v>
      </c>
    </row>
    <row r="813" spans="1:15" x14ac:dyDescent="0.25">
      <c r="A813" s="8">
        <v>49</v>
      </c>
      <c r="B813" s="8" t="s">
        <v>230</v>
      </c>
      <c r="C813" s="8" t="s">
        <v>238</v>
      </c>
      <c r="D813" s="8">
        <v>58</v>
      </c>
      <c r="E813" s="8" t="s">
        <v>2432</v>
      </c>
      <c r="F813" s="8">
        <f>VLOOKUP(E:E,'[1]Шаблон импорта КР 1.2'!$E:$O,11,0)</f>
        <v>976</v>
      </c>
      <c r="G813" s="15">
        <v>1008.7</v>
      </c>
      <c r="H813" s="8">
        <v>2</v>
      </c>
      <c r="I813" s="8">
        <v>1958</v>
      </c>
      <c r="J813" s="8"/>
      <c r="K813" s="8">
        <v>2019</v>
      </c>
      <c r="L813" s="8">
        <v>2023</v>
      </c>
      <c r="M813" s="8">
        <v>2018</v>
      </c>
      <c r="N813" s="8" t="s">
        <v>13</v>
      </c>
      <c r="O813" s="8">
        <v>2023</v>
      </c>
    </row>
    <row r="814" spans="1:15" x14ac:dyDescent="0.25">
      <c r="A814" s="8">
        <v>50</v>
      </c>
      <c r="B814" s="8" t="s">
        <v>230</v>
      </c>
      <c r="C814" s="8" t="s">
        <v>238</v>
      </c>
      <c r="D814" s="8">
        <v>60</v>
      </c>
      <c r="E814" s="8" t="s">
        <v>2433</v>
      </c>
      <c r="F814" s="8">
        <f>VLOOKUP(E:E,'[1]Шаблон импорта КР 1.2'!$E:$O,11,0)</f>
        <v>920</v>
      </c>
      <c r="G814" s="15">
        <v>998.9</v>
      </c>
      <c r="H814" s="8">
        <v>2</v>
      </c>
      <c r="I814" s="8">
        <v>1957</v>
      </c>
      <c r="J814" s="8"/>
      <c r="K814" s="8">
        <v>2019</v>
      </c>
      <c r="L814" s="8">
        <v>2023</v>
      </c>
      <c r="M814" s="8">
        <v>2018</v>
      </c>
      <c r="N814" s="8" t="s">
        <v>13</v>
      </c>
      <c r="O814" s="8">
        <v>2023</v>
      </c>
    </row>
    <row r="815" spans="1:15" x14ac:dyDescent="0.25">
      <c r="A815" s="8">
        <v>51</v>
      </c>
      <c r="B815" s="8" t="s">
        <v>230</v>
      </c>
      <c r="C815" s="8" t="s">
        <v>238</v>
      </c>
      <c r="D815" s="8">
        <v>62</v>
      </c>
      <c r="E815" s="8" t="s">
        <v>2434</v>
      </c>
      <c r="F815" s="8">
        <f>VLOOKUP(E:E,'[1]Шаблон импорта КР 1.2'!$E:$O,11,0)</f>
        <v>345.18</v>
      </c>
      <c r="G815" s="15">
        <v>1291.0999999999999</v>
      </c>
      <c r="H815" s="8">
        <v>5</v>
      </c>
      <c r="I815" s="8">
        <v>1982</v>
      </c>
      <c r="J815" s="8"/>
      <c r="K815" s="8">
        <v>2033</v>
      </c>
      <c r="L815" s="8">
        <v>2039</v>
      </c>
      <c r="M815" s="8">
        <v>2027</v>
      </c>
      <c r="N815" s="8" t="s">
        <v>13</v>
      </c>
      <c r="O815" s="8">
        <v>2039</v>
      </c>
    </row>
    <row r="816" spans="1:15" x14ac:dyDescent="0.25">
      <c r="A816" s="8">
        <v>52</v>
      </c>
      <c r="B816" s="8" t="s">
        <v>230</v>
      </c>
      <c r="C816" s="8" t="s">
        <v>238</v>
      </c>
      <c r="D816" s="8">
        <v>74</v>
      </c>
      <c r="E816" s="8" t="s">
        <v>2435</v>
      </c>
      <c r="F816" s="8">
        <f>VLOOKUP(E:E,'[1]Шаблон импорта КР 1.2'!$E:$O,11,0)</f>
        <v>603.79</v>
      </c>
      <c r="G816" s="15">
        <v>664.6</v>
      </c>
      <c r="H816" s="8">
        <v>2</v>
      </c>
      <c r="I816" s="8">
        <v>1954</v>
      </c>
      <c r="J816" s="8"/>
      <c r="K816" s="8">
        <v>2018</v>
      </c>
      <c r="L816" s="8">
        <v>2021</v>
      </c>
      <c r="M816" s="8">
        <v>2018</v>
      </c>
      <c r="N816" s="8" t="s">
        <v>13</v>
      </c>
      <c r="O816" s="8">
        <v>2021</v>
      </c>
    </row>
    <row r="817" spans="1:15" x14ac:dyDescent="0.25">
      <c r="A817" s="8">
        <v>53</v>
      </c>
      <c r="B817" s="8" t="s">
        <v>230</v>
      </c>
      <c r="C817" s="8" t="s">
        <v>238</v>
      </c>
      <c r="D817" s="8">
        <v>76</v>
      </c>
      <c r="E817" s="8" t="s">
        <v>2436</v>
      </c>
      <c r="F817" s="8">
        <f>VLOOKUP(E:E,'[1]Шаблон импорта КР 1.2'!$E:$O,11,0)</f>
        <v>655.29999999999995</v>
      </c>
      <c r="G817" s="15">
        <v>700.6</v>
      </c>
      <c r="H817" s="8">
        <v>2</v>
      </c>
      <c r="I817" s="8">
        <v>1955</v>
      </c>
      <c r="J817" s="8"/>
      <c r="K817" s="8">
        <v>2019</v>
      </c>
      <c r="L817" s="8">
        <v>2022</v>
      </c>
      <c r="M817" s="8">
        <v>2018</v>
      </c>
      <c r="N817" s="8" t="s">
        <v>13</v>
      </c>
      <c r="O817" s="8">
        <v>2022</v>
      </c>
    </row>
    <row r="818" spans="1:15" x14ac:dyDescent="0.25">
      <c r="A818" s="8">
        <v>54</v>
      </c>
      <c r="B818" s="8" t="s">
        <v>230</v>
      </c>
      <c r="C818" s="8" t="s">
        <v>238</v>
      </c>
      <c r="D818" s="8">
        <v>105</v>
      </c>
      <c r="E818" s="8" t="s">
        <v>2437</v>
      </c>
      <c r="F818" s="8">
        <f>VLOOKUP(E:E,'[1]Шаблон импорта КР 1.2'!$E:$O,11,0)</f>
        <v>884</v>
      </c>
      <c r="G818" s="15">
        <v>10501.4</v>
      </c>
      <c r="H818" s="8">
        <v>9</v>
      </c>
      <c r="I818" s="8">
        <v>1987</v>
      </c>
      <c r="J818" s="8">
        <v>5</v>
      </c>
      <c r="K818" s="8">
        <v>2038</v>
      </c>
      <c r="L818" s="8" t="s">
        <v>14</v>
      </c>
      <c r="M818" s="8">
        <v>2032</v>
      </c>
      <c r="N818" s="8">
        <v>2018</v>
      </c>
      <c r="O818" s="8" t="s">
        <v>14</v>
      </c>
    </row>
    <row r="819" spans="1:15" x14ac:dyDescent="0.25">
      <c r="A819" s="8">
        <v>55</v>
      </c>
      <c r="B819" s="8" t="s">
        <v>230</v>
      </c>
      <c r="C819" s="8" t="s">
        <v>238</v>
      </c>
      <c r="D819" s="8">
        <v>109</v>
      </c>
      <c r="E819" s="8" t="s">
        <v>2438</v>
      </c>
      <c r="F819" s="8">
        <f>VLOOKUP(E:E,'[1]Шаблон импорта КР 1.2'!$E:$O,11,0)</f>
        <v>983.4</v>
      </c>
      <c r="G819" s="15">
        <v>6303.1</v>
      </c>
      <c r="H819" s="8">
        <v>9</v>
      </c>
      <c r="I819" s="8">
        <v>1981</v>
      </c>
      <c r="J819" s="8">
        <v>2</v>
      </c>
      <c r="K819" s="8" t="s">
        <v>1620</v>
      </c>
      <c r="L819" s="8">
        <v>2038</v>
      </c>
      <c r="M819" s="8">
        <v>2026</v>
      </c>
      <c r="N819" s="8">
        <v>2016</v>
      </c>
      <c r="O819" s="8">
        <v>2038</v>
      </c>
    </row>
    <row r="820" spans="1:15" x14ac:dyDescent="0.25">
      <c r="A820" s="8">
        <v>56</v>
      </c>
      <c r="B820" s="8" t="s">
        <v>230</v>
      </c>
      <c r="C820" s="8" t="s">
        <v>238</v>
      </c>
      <c r="D820" s="8">
        <v>118</v>
      </c>
      <c r="E820" s="8" t="s">
        <v>2439</v>
      </c>
      <c r="F820" s="8">
        <f>VLOOKUP(E:E,'[1]Шаблон импорта КР 1.2'!$E:$O,11,0)</f>
        <v>498</v>
      </c>
      <c r="G820" s="15">
        <v>509.2</v>
      </c>
      <c r="H820" s="8">
        <v>2</v>
      </c>
      <c r="I820" s="8">
        <v>1952</v>
      </c>
      <c r="J820" s="8"/>
      <c r="K820" s="8">
        <v>2018</v>
      </c>
      <c r="L820" s="8">
        <v>2021</v>
      </c>
      <c r="M820" s="8">
        <v>2018</v>
      </c>
      <c r="N820" s="8" t="s">
        <v>13</v>
      </c>
      <c r="O820" s="8">
        <v>2021</v>
      </c>
    </row>
    <row r="821" spans="1:15" x14ac:dyDescent="0.25">
      <c r="A821" s="8">
        <v>57</v>
      </c>
      <c r="B821" s="8" t="s">
        <v>230</v>
      </c>
      <c r="C821" s="8" t="s">
        <v>238</v>
      </c>
      <c r="D821" s="8">
        <v>127</v>
      </c>
      <c r="E821" s="8" t="s">
        <v>2440</v>
      </c>
      <c r="F821" s="8">
        <f>VLOOKUP(E:E,'[1]Шаблон импорта КР 1.2'!$E:$O,11,0)</f>
        <v>1372.8</v>
      </c>
      <c r="G821" s="15">
        <v>11784.3</v>
      </c>
      <c r="H821" s="8">
        <v>10</v>
      </c>
      <c r="I821" s="8">
        <v>1977</v>
      </c>
      <c r="J821" s="8">
        <v>6</v>
      </c>
      <c r="K821" s="8">
        <v>2029</v>
      </c>
      <c r="L821" s="8">
        <v>2035</v>
      </c>
      <c r="M821" s="8">
        <v>2023</v>
      </c>
      <c r="N821" s="8">
        <v>2016</v>
      </c>
      <c r="O821" s="8">
        <v>2035</v>
      </c>
    </row>
    <row r="822" spans="1:15" x14ac:dyDescent="0.25">
      <c r="A822" s="8">
        <v>58</v>
      </c>
      <c r="B822" s="8" t="s">
        <v>230</v>
      </c>
      <c r="C822" s="8" t="s">
        <v>238</v>
      </c>
      <c r="D822" s="8" t="s">
        <v>248</v>
      </c>
      <c r="E822" s="8" t="s">
        <v>2441</v>
      </c>
      <c r="F822" s="8">
        <f>VLOOKUP(E:E,'[1]Шаблон импорта КР 1.2'!$E:$O,11,0)</f>
        <v>1240.8900000000001</v>
      </c>
      <c r="G822" s="15">
        <v>2544.4</v>
      </c>
      <c r="H822" s="8">
        <v>5</v>
      </c>
      <c r="I822" s="8">
        <v>1968</v>
      </c>
      <c r="J822" s="8"/>
      <c r="K822" s="8" t="s">
        <v>14</v>
      </c>
      <c r="L822" s="8" t="s">
        <v>14</v>
      </c>
      <c r="M822" s="8" t="s">
        <v>14</v>
      </c>
      <c r="N822" s="8" t="s">
        <v>13</v>
      </c>
      <c r="O822" s="8" t="s">
        <v>14</v>
      </c>
    </row>
    <row r="823" spans="1:15" x14ac:dyDescent="0.25">
      <c r="A823" s="8">
        <v>59</v>
      </c>
      <c r="B823" s="8" t="s">
        <v>230</v>
      </c>
      <c r="C823" s="8" t="s">
        <v>238</v>
      </c>
      <c r="D823" s="8" t="s">
        <v>249</v>
      </c>
      <c r="E823" s="8" t="s">
        <v>2442</v>
      </c>
      <c r="F823" s="8">
        <f>VLOOKUP(E:E,'[1]Шаблон импорта КР 1.2'!$E:$O,11,0)</f>
        <v>1096.18</v>
      </c>
      <c r="G823" s="15">
        <v>3459.76</v>
      </c>
      <c r="H823" s="8">
        <v>5</v>
      </c>
      <c r="I823" s="8">
        <v>1978</v>
      </c>
      <c r="J823" s="8"/>
      <c r="K823" s="8">
        <v>2030</v>
      </c>
      <c r="L823" s="8">
        <v>2036</v>
      </c>
      <c r="M823" s="8">
        <v>2031</v>
      </c>
      <c r="N823" s="8" t="s">
        <v>13</v>
      </c>
      <c r="O823" s="8">
        <v>2036</v>
      </c>
    </row>
    <row r="824" spans="1:15" x14ac:dyDescent="0.25">
      <c r="A824" s="8">
        <v>60</v>
      </c>
      <c r="B824" s="8" t="s">
        <v>230</v>
      </c>
      <c r="C824" s="8" t="s">
        <v>238</v>
      </c>
      <c r="D824" s="8">
        <v>144</v>
      </c>
      <c r="E824" s="8" t="s">
        <v>2443</v>
      </c>
      <c r="F824" s="8">
        <f>VLOOKUP(E:E,'[1]Шаблон импорта КР 1.2'!$E:$O,11,0)</f>
        <v>445.4</v>
      </c>
      <c r="G824" s="15">
        <v>839.9</v>
      </c>
      <c r="H824" s="8">
        <v>4</v>
      </c>
      <c r="I824" s="8">
        <v>1962</v>
      </c>
      <c r="J824" s="8"/>
      <c r="K824" s="8">
        <v>2020</v>
      </c>
      <c r="L824" s="8">
        <v>2025</v>
      </c>
      <c r="M824" s="8">
        <v>2019</v>
      </c>
      <c r="N824" s="8" t="s">
        <v>13</v>
      </c>
      <c r="O824" s="8">
        <v>2025</v>
      </c>
    </row>
    <row r="825" spans="1:15" x14ac:dyDescent="0.25">
      <c r="A825" s="8">
        <v>61</v>
      </c>
      <c r="B825" s="8" t="s">
        <v>230</v>
      </c>
      <c r="C825" s="8" t="s">
        <v>238</v>
      </c>
      <c r="D825" s="8" t="s">
        <v>250</v>
      </c>
      <c r="E825" s="8" t="s">
        <v>2444</v>
      </c>
      <c r="F825" s="8">
        <f>VLOOKUP(E:E,'[1]Шаблон импорта КР 1.2'!$E:$O,11,0)</f>
        <v>943</v>
      </c>
      <c r="G825" s="15">
        <v>2941</v>
      </c>
      <c r="H825" s="8">
        <v>5</v>
      </c>
      <c r="I825" s="8">
        <v>1965</v>
      </c>
      <c r="J825" s="8"/>
      <c r="K825" s="8" t="s">
        <v>1620</v>
      </c>
      <c r="L825" s="8">
        <v>2027</v>
      </c>
      <c r="M825" s="8">
        <v>2028</v>
      </c>
      <c r="N825" s="8" t="s">
        <v>13</v>
      </c>
      <c r="O825" s="8">
        <v>2027</v>
      </c>
    </row>
    <row r="826" spans="1:15" x14ac:dyDescent="0.25">
      <c r="A826" s="8">
        <v>62</v>
      </c>
      <c r="B826" s="8" t="s">
        <v>230</v>
      </c>
      <c r="C826" s="8" t="s">
        <v>238</v>
      </c>
      <c r="D826" s="8" t="s">
        <v>251</v>
      </c>
      <c r="E826" s="8" t="s">
        <v>2445</v>
      </c>
      <c r="F826" s="8">
        <f>VLOOKUP(E:E,'[1]Шаблон импорта КР 1.2'!$E:$O,11,0)</f>
        <v>860</v>
      </c>
      <c r="G826" s="15">
        <v>3100.4</v>
      </c>
      <c r="H826" s="8">
        <v>5</v>
      </c>
      <c r="I826" s="8">
        <v>1967</v>
      </c>
      <c r="J826" s="8"/>
      <c r="K826" s="8">
        <v>2022</v>
      </c>
      <c r="L826" s="8">
        <v>2028</v>
      </c>
      <c r="M826" s="8">
        <v>2021</v>
      </c>
      <c r="N826" s="8" t="s">
        <v>13</v>
      </c>
      <c r="O826" s="8">
        <v>2028</v>
      </c>
    </row>
    <row r="827" spans="1:15" x14ac:dyDescent="0.25">
      <c r="A827" s="8">
        <v>63</v>
      </c>
      <c r="B827" s="8" t="s">
        <v>230</v>
      </c>
      <c r="C827" s="8" t="s">
        <v>238</v>
      </c>
      <c r="D827" s="8">
        <v>149</v>
      </c>
      <c r="E827" s="8" t="s">
        <v>2446</v>
      </c>
      <c r="F827" s="8">
        <f>VLOOKUP(E:E,'[1]Шаблон импорта КР 1.2'!$E:$O,11,0)</f>
        <v>591.5</v>
      </c>
      <c r="G827" s="15">
        <v>1289.9000000000001</v>
      </c>
      <c r="H827" s="8">
        <v>4</v>
      </c>
      <c r="I827" s="8">
        <v>1964</v>
      </c>
      <c r="J827" s="8"/>
      <c r="K827" s="8" t="s">
        <v>14</v>
      </c>
      <c r="L827" s="8" t="s">
        <v>14</v>
      </c>
      <c r="M827" s="8">
        <v>2039</v>
      </c>
      <c r="N827" s="8" t="s">
        <v>13</v>
      </c>
      <c r="O827" s="8" t="s">
        <v>14</v>
      </c>
    </row>
    <row r="828" spans="1:15" x14ac:dyDescent="0.25">
      <c r="A828" s="8">
        <v>64</v>
      </c>
      <c r="B828" s="8" t="s">
        <v>230</v>
      </c>
      <c r="C828" s="8" t="s">
        <v>238</v>
      </c>
      <c r="D828" s="8">
        <v>150</v>
      </c>
      <c r="E828" s="8" t="s">
        <v>2447</v>
      </c>
      <c r="F828" s="8">
        <f>VLOOKUP(E:E,'[1]Шаблон импорта КР 1.2'!$E:$O,11,0)</f>
        <v>2350</v>
      </c>
      <c r="G828" s="15">
        <v>7799.2</v>
      </c>
      <c r="H828" s="8">
        <v>5</v>
      </c>
      <c r="I828" s="8">
        <v>1979</v>
      </c>
      <c r="J828" s="8"/>
      <c r="K828" s="8" t="s">
        <v>14</v>
      </c>
      <c r="L828" s="8">
        <v>2036</v>
      </c>
      <c r="M828" s="8" t="s">
        <v>14</v>
      </c>
      <c r="N828" s="8" t="s">
        <v>13</v>
      </c>
      <c r="O828" s="8">
        <v>2036</v>
      </c>
    </row>
    <row r="829" spans="1:15" x14ac:dyDescent="0.25">
      <c r="A829" s="8">
        <v>65</v>
      </c>
      <c r="B829" s="8" t="s">
        <v>230</v>
      </c>
      <c r="C829" s="8" t="s">
        <v>238</v>
      </c>
      <c r="D829" s="8">
        <v>151</v>
      </c>
      <c r="E829" s="8" t="s">
        <v>2448</v>
      </c>
      <c r="F829" s="8">
        <f>VLOOKUP(E:E,'[1]Шаблон импорта КР 1.2'!$E:$O,11,0)</f>
        <v>874.3</v>
      </c>
      <c r="G829" s="15">
        <v>3457.4</v>
      </c>
      <c r="H829" s="8">
        <v>5</v>
      </c>
      <c r="I829" s="8">
        <v>1964</v>
      </c>
      <c r="J829" s="8"/>
      <c r="K829" s="8" t="s">
        <v>14</v>
      </c>
      <c r="L829" s="8">
        <v>2026</v>
      </c>
      <c r="M829" s="8" t="s">
        <v>14</v>
      </c>
      <c r="N829" s="8" t="s">
        <v>13</v>
      </c>
      <c r="O829" s="8">
        <v>2026</v>
      </c>
    </row>
    <row r="830" spans="1:15" x14ac:dyDescent="0.25">
      <c r="A830" s="8">
        <v>66</v>
      </c>
      <c r="B830" s="8" t="s">
        <v>230</v>
      </c>
      <c r="C830" s="8" t="s">
        <v>238</v>
      </c>
      <c r="D830" s="8">
        <v>152</v>
      </c>
      <c r="E830" s="8" t="s">
        <v>2449</v>
      </c>
      <c r="F830" s="8">
        <f>VLOOKUP(E:E,'[1]Шаблон импорта КР 1.2'!$E:$O,11,0)</f>
        <v>1695</v>
      </c>
      <c r="G830" s="15">
        <v>9603.4</v>
      </c>
      <c r="H830" s="8">
        <v>9</v>
      </c>
      <c r="I830" s="8">
        <v>1986</v>
      </c>
      <c r="J830" s="8">
        <v>2</v>
      </c>
      <c r="K830" s="8">
        <v>2037</v>
      </c>
      <c r="L830" s="8" t="s">
        <v>14</v>
      </c>
      <c r="M830" s="8">
        <v>2031</v>
      </c>
      <c r="N830" s="8">
        <v>2017</v>
      </c>
      <c r="O830" s="8" t="s">
        <v>14</v>
      </c>
    </row>
    <row r="831" spans="1:15" x14ac:dyDescent="0.25">
      <c r="A831" s="8">
        <v>67</v>
      </c>
      <c r="B831" s="8" t="s">
        <v>230</v>
      </c>
      <c r="C831" s="8" t="s">
        <v>238</v>
      </c>
      <c r="D831" s="8">
        <v>153</v>
      </c>
      <c r="E831" s="8" t="s">
        <v>2450</v>
      </c>
      <c r="F831" s="8">
        <f>VLOOKUP(E:E,'[1]Шаблон импорта КР 1.2'!$E:$O,11,0)</f>
        <v>1651.1</v>
      </c>
      <c r="G831" s="15">
        <v>3399.4</v>
      </c>
      <c r="H831" s="8">
        <v>3</v>
      </c>
      <c r="I831" s="8">
        <v>1962</v>
      </c>
      <c r="J831" s="8"/>
      <c r="K831" s="8" t="s">
        <v>14</v>
      </c>
      <c r="L831" s="8" t="s">
        <v>14</v>
      </c>
      <c r="M831" s="8" t="s">
        <v>14</v>
      </c>
      <c r="N831" s="8" t="s">
        <v>13</v>
      </c>
      <c r="O831" s="8" t="s">
        <v>14</v>
      </c>
    </row>
    <row r="832" spans="1:15" x14ac:dyDescent="0.25">
      <c r="A832" s="8">
        <v>68</v>
      </c>
      <c r="B832" s="8" t="s">
        <v>230</v>
      </c>
      <c r="C832" s="8" t="s">
        <v>238</v>
      </c>
      <c r="D832" s="8">
        <v>155</v>
      </c>
      <c r="E832" s="8" t="s">
        <v>2451</v>
      </c>
      <c r="F832" s="8">
        <f>VLOOKUP(E:E,'[1]Шаблон импорта КР 1.2'!$E:$O,11,0)</f>
        <v>360.2</v>
      </c>
      <c r="G832" s="15">
        <v>496.8</v>
      </c>
      <c r="H832" s="8">
        <v>2</v>
      </c>
      <c r="I832" s="8">
        <v>1954</v>
      </c>
      <c r="J832" s="8"/>
      <c r="K832" s="8">
        <v>2018</v>
      </c>
      <c r="L832" s="8">
        <v>2021</v>
      </c>
      <c r="M832" s="8">
        <v>2018</v>
      </c>
      <c r="N832" s="8" t="s">
        <v>13</v>
      </c>
      <c r="O832" s="8">
        <v>2021</v>
      </c>
    </row>
    <row r="833" spans="1:15" x14ac:dyDescent="0.25">
      <c r="A833" s="8" t="s">
        <v>252</v>
      </c>
      <c r="B833" s="8" t="s">
        <v>230</v>
      </c>
      <c r="C833" s="8" t="s">
        <v>253</v>
      </c>
      <c r="D833" s="8" t="s">
        <v>254</v>
      </c>
      <c r="E833" s="8" t="s">
        <v>2452</v>
      </c>
      <c r="F833" s="8">
        <f>VLOOKUP(E:E,'[1]Шаблон импорта КР 1.2'!$E:$O,11,0)</f>
        <v>461.4</v>
      </c>
      <c r="G833" s="15">
        <v>404.7</v>
      </c>
      <c r="H833" s="8">
        <v>2</v>
      </c>
      <c r="I833" s="8">
        <v>1958</v>
      </c>
      <c r="J833" s="8"/>
      <c r="K833" s="8">
        <v>2019</v>
      </c>
      <c r="L833" s="8">
        <v>2023</v>
      </c>
      <c r="M833" s="8">
        <v>2018</v>
      </c>
      <c r="N833" s="8" t="s">
        <v>13</v>
      </c>
      <c r="O833" s="8">
        <v>2023</v>
      </c>
    </row>
    <row r="834" spans="1:15" x14ac:dyDescent="0.25">
      <c r="A834" s="8">
        <v>69</v>
      </c>
      <c r="B834" s="8" t="s">
        <v>230</v>
      </c>
      <c r="C834" s="8" t="s">
        <v>253</v>
      </c>
      <c r="D834" s="8" t="s">
        <v>255</v>
      </c>
      <c r="E834" s="8" t="s">
        <v>2453</v>
      </c>
      <c r="F834" s="8">
        <f>VLOOKUP(E:E,'[1]Шаблон импорта КР 1.2'!$E:$O,11,0)</f>
        <v>429.2</v>
      </c>
      <c r="G834" s="15">
        <v>371.5</v>
      </c>
      <c r="H834" s="8">
        <v>2</v>
      </c>
      <c r="I834" s="8">
        <v>1958</v>
      </c>
      <c r="J834" s="8"/>
      <c r="K834" s="8">
        <v>2019</v>
      </c>
      <c r="L834" s="8">
        <v>2023</v>
      </c>
      <c r="M834" s="8">
        <v>2018</v>
      </c>
      <c r="N834" s="8" t="s">
        <v>13</v>
      </c>
      <c r="O834" s="8">
        <v>2023</v>
      </c>
    </row>
    <row r="835" spans="1:15" x14ac:dyDescent="0.25">
      <c r="A835" s="8">
        <v>70</v>
      </c>
      <c r="B835" s="8" t="s">
        <v>230</v>
      </c>
      <c r="C835" s="8" t="s">
        <v>253</v>
      </c>
      <c r="D835" s="8" t="s">
        <v>256</v>
      </c>
      <c r="E835" s="8" t="s">
        <v>2454</v>
      </c>
      <c r="F835" s="8">
        <f>VLOOKUP(E:E,'[1]Шаблон импорта КР 1.2'!$E:$O,11,0)</f>
        <v>411.6</v>
      </c>
      <c r="G835" s="15">
        <v>385.2</v>
      </c>
      <c r="H835" s="8">
        <v>2</v>
      </c>
      <c r="I835" s="8">
        <v>1959</v>
      </c>
      <c r="J835" s="8"/>
      <c r="K835" s="8" t="s">
        <v>14</v>
      </c>
      <c r="L835" s="8" t="s">
        <v>14</v>
      </c>
      <c r="M835" s="8">
        <v>2039</v>
      </c>
      <c r="N835" s="8" t="s">
        <v>13</v>
      </c>
      <c r="O835" s="8" t="s">
        <v>14</v>
      </c>
    </row>
    <row r="836" spans="1:15" x14ac:dyDescent="0.25">
      <c r="A836" s="8">
        <v>71</v>
      </c>
      <c r="B836" s="8" t="s">
        <v>230</v>
      </c>
      <c r="C836" s="8" t="s">
        <v>253</v>
      </c>
      <c r="D836" s="8" t="s">
        <v>257</v>
      </c>
      <c r="E836" s="8" t="s">
        <v>2455</v>
      </c>
      <c r="F836" s="8">
        <f>VLOOKUP(E:E,'[1]Шаблон импорта КР 1.2'!$E:$O,11,0)</f>
        <v>758.2</v>
      </c>
      <c r="G836" s="15">
        <v>454.6</v>
      </c>
      <c r="H836" s="8">
        <v>2</v>
      </c>
      <c r="I836" s="8">
        <v>1963</v>
      </c>
      <c r="J836" s="8"/>
      <c r="K836" s="8">
        <v>2021</v>
      </c>
      <c r="L836" s="8">
        <v>2026</v>
      </c>
      <c r="M836" s="8">
        <v>2020</v>
      </c>
      <c r="N836" s="8"/>
      <c r="O836" s="8">
        <v>2026</v>
      </c>
    </row>
    <row r="837" spans="1:15" x14ac:dyDescent="0.25">
      <c r="A837" s="8">
        <v>72</v>
      </c>
      <c r="B837" s="8" t="s">
        <v>230</v>
      </c>
      <c r="C837" s="8" t="s">
        <v>258</v>
      </c>
      <c r="D837" s="8">
        <v>50</v>
      </c>
      <c r="E837" s="8" t="s">
        <v>2456</v>
      </c>
      <c r="F837" s="8">
        <f>VLOOKUP(E:E,'[1]Шаблон импорта КР 1.2'!$E:$O,11,0)</f>
        <v>795.7</v>
      </c>
      <c r="G837" s="15">
        <v>2694.6</v>
      </c>
      <c r="H837" s="8">
        <v>5</v>
      </c>
      <c r="I837" s="8">
        <v>1996</v>
      </c>
      <c r="J837" s="8"/>
      <c r="K837" s="8" t="s">
        <v>14</v>
      </c>
      <c r="L837" s="8" t="s">
        <v>14</v>
      </c>
      <c r="M837" s="8" t="s">
        <v>14</v>
      </c>
      <c r="N837" s="8" t="s">
        <v>13</v>
      </c>
      <c r="O837" s="8" t="s">
        <v>14</v>
      </c>
    </row>
    <row r="838" spans="1:15" x14ac:dyDescent="0.25">
      <c r="A838" s="8">
        <v>73</v>
      </c>
      <c r="B838" s="8" t="s">
        <v>230</v>
      </c>
      <c r="C838" s="8" t="s">
        <v>258</v>
      </c>
      <c r="D838" s="8" t="s">
        <v>259</v>
      </c>
      <c r="E838" s="8" t="s">
        <v>2457</v>
      </c>
      <c r="F838" s="8">
        <f>VLOOKUP(E:E,'[1]Шаблон импорта КР 1.2'!$E:$O,11,0)</f>
        <v>1039.2</v>
      </c>
      <c r="G838" s="15">
        <v>3525.6</v>
      </c>
      <c r="H838" s="8">
        <v>5</v>
      </c>
      <c r="I838" s="8">
        <v>1994</v>
      </c>
      <c r="J838" s="8"/>
      <c r="K838" s="8" t="s">
        <v>14</v>
      </c>
      <c r="L838" s="8" t="s">
        <v>14</v>
      </c>
      <c r="M838" s="8" t="s">
        <v>14</v>
      </c>
      <c r="N838" s="8" t="s">
        <v>13</v>
      </c>
      <c r="O838" s="8" t="s">
        <v>14</v>
      </c>
    </row>
    <row r="839" spans="1:15" x14ac:dyDescent="0.25">
      <c r="A839" s="8">
        <v>74</v>
      </c>
      <c r="B839" s="8" t="s">
        <v>230</v>
      </c>
      <c r="C839" s="8" t="s">
        <v>260</v>
      </c>
      <c r="D839" s="8">
        <v>26</v>
      </c>
      <c r="E839" s="8" t="s">
        <v>2458</v>
      </c>
      <c r="F839" s="8">
        <f>VLOOKUP(E:E,'[1]Шаблон импорта КР 1.2'!$E:$O,11,0)</f>
        <v>574.29999999999995</v>
      </c>
      <c r="G839" s="15">
        <v>625.1</v>
      </c>
      <c r="H839" s="8">
        <v>2</v>
      </c>
      <c r="I839" s="8">
        <v>1960</v>
      </c>
      <c r="J839" s="8"/>
      <c r="K839" s="8">
        <v>2020</v>
      </c>
      <c r="L839" s="8">
        <v>2024</v>
      </c>
      <c r="M839" s="8">
        <v>2019</v>
      </c>
      <c r="N839" s="8" t="s">
        <v>13</v>
      </c>
      <c r="O839" s="8">
        <v>2024</v>
      </c>
    </row>
    <row r="840" spans="1:15" x14ac:dyDescent="0.25">
      <c r="A840" s="8">
        <v>75</v>
      </c>
      <c r="B840" s="8" t="s">
        <v>230</v>
      </c>
      <c r="C840" s="8" t="s">
        <v>260</v>
      </c>
      <c r="D840" s="8" t="s">
        <v>261</v>
      </c>
      <c r="E840" s="8" t="s">
        <v>2459</v>
      </c>
      <c r="F840" s="8">
        <f>VLOOKUP(E:E,'[1]Шаблон импорта КР 1.2'!$E:$O,11,0)</f>
        <v>1230</v>
      </c>
      <c r="G840" s="15">
        <v>2977</v>
      </c>
      <c r="H840" s="8">
        <v>5</v>
      </c>
      <c r="I840" s="8">
        <v>1977</v>
      </c>
      <c r="J840" s="8"/>
      <c r="K840" s="8">
        <v>2029</v>
      </c>
      <c r="L840" s="8">
        <v>2035</v>
      </c>
      <c r="M840" s="8">
        <v>2023</v>
      </c>
      <c r="N840" s="8" t="s">
        <v>13</v>
      </c>
      <c r="O840" s="8">
        <v>2035</v>
      </c>
    </row>
    <row r="841" spans="1:15" x14ac:dyDescent="0.25">
      <c r="A841" s="8">
        <v>76</v>
      </c>
      <c r="B841" s="8" t="s">
        <v>230</v>
      </c>
      <c r="C841" s="8" t="s">
        <v>260</v>
      </c>
      <c r="D841" s="8">
        <v>33</v>
      </c>
      <c r="E841" s="8" t="s">
        <v>2460</v>
      </c>
      <c r="F841" s="8">
        <f>VLOOKUP(E:E,'[1]Шаблон импорта КР 1.2'!$E:$O,11,0)</f>
        <v>1097.0999999999999</v>
      </c>
      <c r="G841" s="15">
        <v>3746.9</v>
      </c>
      <c r="H841" s="8">
        <v>5</v>
      </c>
      <c r="I841" s="8">
        <v>1973</v>
      </c>
      <c r="J841" s="8"/>
      <c r="K841" s="8">
        <v>2026</v>
      </c>
      <c r="L841" s="8">
        <v>2032</v>
      </c>
      <c r="M841" s="8">
        <v>2023</v>
      </c>
      <c r="N841" s="8" t="s">
        <v>13</v>
      </c>
      <c r="O841" s="8">
        <v>2032</v>
      </c>
    </row>
    <row r="842" spans="1:15" x14ac:dyDescent="0.25">
      <c r="A842" s="8" t="s">
        <v>33</v>
      </c>
      <c r="B842" s="8" t="s">
        <v>230</v>
      </c>
      <c r="C842" s="8" t="s">
        <v>260</v>
      </c>
      <c r="D842" s="8">
        <v>39</v>
      </c>
      <c r="E842" s="8" t="s">
        <v>2461</v>
      </c>
      <c r="F842" s="8">
        <f>VLOOKUP(E:E,'[1]Шаблон импорта КР 1.2'!$E:$O,11,0)</f>
        <v>650</v>
      </c>
      <c r="G842" s="15">
        <v>3923.8</v>
      </c>
      <c r="H842" s="8">
        <v>10</v>
      </c>
      <c r="I842" s="8">
        <v>2007</v>
      </c>
      <c r="J842" s="8">
        <v>2</v>
      </c>
      <c r="K842" s="8" t="s">
        <v>14</v>
      </c>
      <c r="L842" s="8" t="s">
        <v>14</v>
      </c>
      <c r="M842" s="8" t="s">
        <v>14</v>
      </c>
      <c r="N842" s="8" t="s">
        <v>14</v>
      </c>
      <c r="O842" s="8" t="s">
        <v>14</v>
      </c>
    </row>
    <row r="843" spans="1:15" x14ac:dyDescent="0.25">
      <c r="A843" s="8">
        <v>77</v>
      </c>
      <c r="B843" s="8" t="s">
        <v>230</v>
      </c>
      <c r="C843" s="8" t="s">
        <v>260</v>
      </c>
      <c r="D843" s="8">
        <v>51</v>
      </c>
      <c r="E843" s="8" t="s">
        <v>2462</v>
      </c>
      <c r="F843" s="8">
        <f>VLOOKUP(E:E,'[1]Шаблон импорта КР 1.2'!$E:$O,11,0)</f>
        <v>624.33000000000004</v>
      </c>
      <c r="G843" s="15">
        <v>2325.4</v>
      </c>
      <c r="H843" s="8">
        <v>5</v>
      </c>
      <c r="I843" s="8">
        <v>1992</v>
      </c>
      <c r="J843" s="8"/>
      <c r="K843" s="8" t="s">
        <v>14</v>
      </c>
      <c r="L843" s="8" t="s">
        <v>14</v>
      </c>
      <c r="M843" s="8">
        <v>2038</v>
      </c>
      <c r="N843" s="8" t="s">
        <v>13</v>
      </c>
      <c r="O843" s="8" t="s">
        <v>14</v>
      </c>
    </row>
    <row r="844" spans="1:15" x14ac:dyDescent="0.25">
      <c r="A844" s="8">
        <v>78</v>
      </c>
      <c r="B844" s="8" t="s">
        <v>230</v>
      </c>
      <c r="C844" s="8" t="s">
        <v>262</v>
      </c>
      <c r="D844" s="8">
        <v>1</v>
      </c>
      <c r="E844" s="8" t="s">
        <v>2463</v>
      </c>
      <c r="F844" s="8">
        <f>VLOOKUP(E:E,'[1]Шаблон импорта КР 1.2'!$E:$O,11,0)</f>
        <v>424</v>
      </c>
      <c r="G844" s="15">
        <v>604.9</v>
      </c>
      <c r="H844" s="8">
        <v>2</v>
      </c>
      <c r="I844" s="8">
        <v>1965</v>
      </c>
      <c r="J844" s="8"/>
      <c r="K844" s="8" t="s">
        <v>1620</v>
      </c>
      <c r="L844" s="8">
        <v>2027</v>
      </c>
      <c r="M844" s="8">
        <v>2018</v>
      </c>
      <c r="N844" s="8" t="s">
        <v>13</v>
      </c>
      <c r="O844" s="8">
        <v>2027</v>
      </c>
    </row>
    <row r="845" spans="1:15" x14ac:dyDescent="0.25">
      <c r="A845" s="8">
        <v>79</v>
      </c>
      <c r="B845" s="8" t="s">
        <v>230</v>
      </c>
      <c r="C845" s="8" t="s">
        <v>262</v>
      </c>
      <c r="D845" s="8">
        <v>2</v>
      </c>
      <c r="E845" s="8" t="s">
        <v>2464</v>
      </c>
      <c r="F845" s="8">
        <f>VLOOKUP(E:E,'[1]Шаблон импорта КР 1.2'!$E:$O,11,0)</f>
        <v>424</v>
      </c>
      <c r="G845" s="15">
        <v>576.70000000000005</v>
      </c>
      <c r="H845" s="8">
        <v>2</v>
      </c>
      <c r="I845" s="8">
        <v>1964</v>
      </c>
      <c r="J845" s="8"/>
      <c r="K845" s="8">
        <v>2021</v>
      </c>
      <c r="L845" s="8">
        <v>2026</v>
      </c>
      <c r="M845" s="8">
        <v>2018</v>
      </c>
      <c r="N845" s="8" t="s">
        <v>13</v>
      </c>
      <c r="O845" s="8">
        <v>2026</v>
      </c>
    </row>
    <row r="846" spans="1:15" x14ac:dyDescent="0.25">
      <c r="A846" s="8">
        <v>80</v>
      </c>
      <c r="B846" s="8" t="s">
        <v>230</v>
      </c>
      <c r="C846" s="8" t="s">
        <v>262</v>
      </c>
      <c r="D846" s="8">
        <v>3</v>
      </c>
      <c r="E846" s="8" t="s">
        <v>2465</v>
      </c>
      <c r="F846" s="8">
        <f>VLOOKUP(E:E,'[1]Шаблон импорта КР 1.2'!$E:$O,11,0)</f>
        <v>525</v>
      </c>
      <c r="G846" s="15">
        <v>699.6</v>
      </c>
      <c r="H846" s="8">
        <v>2</v>
      </c>
      <c r="I846" s="8">
        <v>1975</v>
      </c>
      <c r="J846" s="8"/>
      <c r="K846" s="8">
        <v>2028</v>
      </c>
      <c r="L846" s="8">
        <v>2034</v>
      </c>
      <c r="M846" s="8">
        <v>2022</v>
      </c>
      <c r="N846" s="8" t="s">
        <v>13</v>
      </c>
      <c r="O846" s="8">
        <v>2034</v>
      </c>
    </row>
    <row r="847" spans="1:15" x14ac:dyDescent="0.25">
      <c r="A847" s="8">
        <v>81</v>
      </c>
      <c r="B847" s="8" t="s">
        <v>230</v>
      </c>
      <c r="C847" s="8" t="s">
        <v>262</v>
      </c>
      <c r="D847" s="8">
        <v>4</v>
      </c>
      <c r="E847" s="8" t="s">
        <v>2466</v>
      </c>
      <c r="F847" s="8">
        <f>VLOOKUP(E:E,'[1]Шаблон импорта КР 1.2'!$E:$O,11,0)</f>
        <v>525</v>
      </c>
      <c r="G847" s="15">
        <v>692</v>
      </c>
      <c r="H847" s="8">
        <v>2</v>
      </c>
      <c r="I847" s="8">
        <v>1975</v>
      </c>
      <c r="J847" s="8"/>
      <c r="K847" s="8">
        <v>2028</v>
      </c>
      <c r="L847" s="8">
        <v>2034</v>
      </c>
      <c r="M847" s="8">
        <v>2022</v>
      </c>
      <c r="N847" s="8" t="s">
        <v>13</v>
      </c>
      <c r="O847" s="8">
        <v>2034</v>
      </c>
    </row>
    <row r="848" spans="1:15" x14ac:dyDescent="0.25">
      <c r="A848" s="8">
        <v>82</v>
      </c>
      <c r="B848" s="8" t="s">
        <v>230</v>
      </c>
      <c r="C848" s="8" t="s">
        <v>262</v>
      </c>
      <c r="D848" s="8">
        <v>5</v>
      </c>
      <c r="E848" s="8" t="s">
        <v>2467</v>
      </c>
      <c r="F848" s="8">
        <f>VLOOKUP(E:E,'[1]Шаблон импорта КР 1.2'!$E:$O,11,0)</f>
        <v>831.7</v>
      </c>
      <c r="G848" s="15">
        <v>1755</v>
      </c>
      <c r="H848" s="8">
        <v>3</v>
      </c>
      <c r="I848" s="8">
        <v>1985</v>
      </c>
      <c r="J848" s="8"/>
      <c r="K848" s="8">
        <v>2036</v>
      </c>
      <c r="L848" s="8" t="s">
        <v>14</v>
      </c>
      <c r="M848" s="8">
        <v>2030</v>
      </c>
      <c r="N848" s="8" t="s">
        <v>13</v>
      </c>
      <c r="O848" s="8" t="s">
        <v>14</v>
      </c>
    </row>
    <row r="849" spans="1:15" x14ac:dyDescent="0.25">
      <c r="A849" s="8">
        <v>83</v>
      </c>
      <c r="B849" s="8" t="s">
        <v>230</v>
      </c>
      <c r="C849" s="8" t="s">
        <v>262</v>
      </c>
      <c r="D849" s="8">
        <v>7</v>
      </c>
      <c r="E849" s="8" t="s">
        <v>2468</v>
      </c>
      <c r="F849" s="8">
        <f>VLOOKUP(E:E,'[1]Шаблон импорта КР 1.2'!$E:$O,11,0)</f>
        <v>190.2</v>
      </c>
      <c r="G849" s="15">
        <v>262.39999999999998</v>
      </c>
      <c r="H849" s="8">
        <v>2</v>
      </c>
      <c r="I849" s="8">
        <v>1994</v>
      </c>
      <c r="J849" s="8"/>
      <c r="K849" s="8" t="s">
        <v>14</v>
      </c>
      <c r="L849" s="8" t="s">
        <v>14</v>
      </c>
      <c r="M849" s="8" t="s">
        <v>14</v>
      </c>
      <c r="N849" s="8" t="s">
        <v>13</v>
      </c>
      <c r="O849" s="8" t="s">
        <v>14</v>
      </c>
    </row>
    <row r="850" spans="1:15" x14ac:dyDescent="0.25">
      <c r="A850" s="8">
        <v>84</v>
      </c>
      <c r="B850" s="8" t="s">
        <v>230</v>
      </c>
      <c r="C850" s="8" t="s">
        <v>262</v>
      </c>
      <c r="D850" s="8">
        <v>8</v>
      </c>
      <c r="E850" s="8" t="s">
        <v>2469</v>
      </c>
      <c r="F850" s="8">
        <f>VLOOKUP(E:E,'[1]Шаблон импорта КР 1.2'!$E:$O,11,0)</f>
        <v>188</v>
      </c>
      <c r="G850" s="15">
        <v>258</v>
      </c>
      <c r="H850" s="8">
        <v>2</v>
      </c>
      <c r="I850" s="8">
        <v>1994</v>
      </c>
      <c r="J850" s="8"/>
      <c r="K850" s="8" t="s">
        <v>14</v>
      </c>
      <c r="L850" s="8" t="s">
        <v>14</v>
      </c>
      <c r="M850" s="8" t="s">
        <v>14</v>
      </c>
      <c r="N850" s="8" t="s">
        <v>13</v>
      </c>
      <c r="O850" s="8" t="s">
        <v>14</v>
      </c>
    </row>
    <row r="851" spans="1:15" x14ac:dyDescent="0.25">
      <c r="A851" s="8">
        <v>85</v>
      </c>
      <c r="B851" s="8" t="s">
        <v>230</v>
      </c>
      <c r="C851" s="8" t="s">
        <v>262</v>
      </c>
      <c r="D851" s="8">
        <v>9</v>
      </c>
      <c r="E851" s="8" t="s">
        <v>2470</v>
      </c>
      <c r="F851" s="8">
        <f>VLOOKUP(E:E,'[1]Шаблон импорта КР 1.2'!$E:$O,11,0)</f>
        <v>190.2</v>
      </c>
      <c r="G851" s="15">
        <v>270</v>
      </c>
      <c r="H851" s="8">
        <v>2</v>
      </c>
      <c r="I851" s="8">
        <v>1996</v>
      </c>
      <c r="J851" s="8"/>
      <c r="K851" s="8" t="s">
        <v>14</v>
      </c>
      <c r="L851" s="8" t="s">
        <v>14</v>
      </c>
      <c r="M851" s="8" t="s">
        <v>14</v>
      </c>
      <c r="N851" s="8" t="s">
        <v>13</v>
      </c>
      <c r="O851" s="8" t="s">
        <v>14</v>
      </c>
    </row>
    <row r="852" spans="1:15" x14ac:dyDescent="0.25">
      <c r="A852" s="8">
        <v>86</v>
      </c>
      <c r="B852" s="8" t="s">
        <v>230</v>
      </c>
      <c r="C852" s="8" t="s">
        <v>262</v>
      </c>
      <c r="D852" s="8">
        <v>11</v>
      </c>
      <c r="E852" s="8" t="s">
        <v>2471</v>
      </c>
      <c r="F852" s="8">
        <f>VLOOKUP(E:E,'[1]Шаблон импорта КР 1.2'!$E:$O,11,0)</f>
        <v>199</v>
      </c>
      <c r="G852" s="15">
        <v>262.7</v>
      </c>
      <c r="H852" s="8">
        <v>2</v>
      </c>
      <c r="I852" s="8">
        <v>1996</v>
      </c>
      <c r="J852" s="8"/>
      <c r="K852" s="8" t="s">
        <v>14</v>
      </c>
      <c r="L852" s="8" t="s">
        <v>14</v>
      </c>
      <c r="M852" s="8" t="s">
        <v>14</v>
      </c>
      <c r="N852" s="8" t="s">
        <v>13</v>
      </c>
      <c r="O852" s="8" t="s">
        <v>14</v>
      </c>
    </row>
    <row r="853" spans="1:15" x14ac:dyDescent="0.25">
      <c r="A853" s="8">
        <v>87</v>
      </c>
      <c r="B853" s="8" t="s">
        <v>230</v>
      </c>
      <c r="C853" s="8" t="s">
        <v>263</v>
      </c>
      <c r="D853" s="8">
        <v>1</v>
      </c>
      <c r="E853" s="8" t="s">
        <v>2472</v>
      </c>
      <c r="F853" s="8">
        <f>VLOOKUP(E:E,'[1]Шаблон импорта КР 1.2'!$E:$O,11,0)</f>
        <v>498.3</v>
      </c>
      <c r="G853" s="15">
        <v>477.7</v>
      </c>
      <c r="H853" s="8">
        <v>2</v>
      </c>
      <c r="I853" s="8">
        <v>1967</v>
      </c>
      <c r="J853" s="8"/>
      <c r="K853" s="8">
        <v>2022</v>
      </c>
      <c r="L853" s="8">
        <v>2028</v>
      </c>
      <c r="M853" s="8">
        <v>2026</v>
      </c>
      <c r="N853" s="8" t="s">
        <v>13</v>
      </c>
      <c r="O853" s="8">
        <v>2028</v>
      </c>
    </row>
    <row r="854" spans="1:15" x14ac:dyDescent="0.25">
      <c r="A854" s="8">
        <v>88</v>
      </c>
      <c r="B854" s="8" t="s">
        <v>230</v>
      </c>
      <c r="C854" s="8" t="s">
        <v>263</v>
      </c>
      <c r="D854" s="8">
        <v>2</v>
      </c>
      <c r="E854" s="8" t="s">
        <v>2473</v>
      </c>
      <c r="F854" s="8">
        <f>VLOOKUP(E:E,'[1]Шаблон импорта КР 1.2'!$E:$O,11,0)</f>
        <v>498.3</v>
      </c>
      <c r="G854" s="15">
        <v>478.9</v>
      </c>
      <c r="H854" s="8">
        <v>2</v>
      </c>
      <c r="I854" s="8">
        <v>1967</v>
      </c>
      <c r="J854" s="8"/>
      <c r="K854" s="8">
        <v>2022</v>
      </c>
      <c r="L854" s="8">
        <v>2028</v>
      </c>
      <c r="M854" s="8">
        <v>2026</v>
      </c>
      <c r="N854" s="8" t="s">
        <v>13</v>
      </c>
      <c r="O854" s="8">
        <v>2028</v>
      </c>
    </row>
    <row r="855" spans="1:15" x14ac:dyDescent="0.25">
      <c r="A855" s="8">
        <v>89</v>
      </c>
      <c r="B855" s="8" t="s">
        <v>230</v>
      </c>
      <c r="C855" s="8" t="s">
        <v>264</v>
      </c>
      <c r="D855" s="8">
        <v>23</v>
      </c>
      <c r="E855" s="8" t="s">
        <v>2474</v>
      </c>
      <c r="F855" s="8">
        <f>VLOOKUP(E:E,'[1]Шаблон импорта КР 1.2'!$E:$O,11,0)</f>
        <v>2162.1</v>
      </c>
      <c r="G855" s="15">
        <v>6555.4</v>
      </c>
      <c r="H855" s="8">
        <v>5</v>
      </c>
      <c r="I855" s="8">
        <v>1991</v>
      </c>
      <c r="J855" s="8"/>
      <c r="K855" s="8">
        <v>2015</v>
      </c>
      <c r="L855" s="8" t="s">
        <v>14</v>
      </c>
      <c r="M855" s="8">
        <v>2036</v>
      </c>
      <c r="N855" s="8" t="s">
        <v>13</v>
      </c>
      <c r="O855" s="8" t="s">
        <v>14</v>
      </c>
    </row>
    <row r="856" spans="1:15" x14ac:dyDescent="0.25">
      <c r="A856" s="8">
        <v>90</v>
      </c>
      <c r="B856" s="8" t="s">
        <v>230</v>
      </c>
      <c r="C856" s="8" t="s">
        <v>265</v>
      </c>
      <c r="D856" s="8">
        <v>49</v>
      </c>
      <c r="E856" s="8" t="s">
        <v>2475</v>
      </c>
      <c r="F856" s="8">
        <f>VLOOKUP(E:E,'[1]Шаблон импорта КР 1.2'!$E:$O,11,0)</f>
        <v>958</v>
      </c>
      <c r="G856" s="15">
        <v>11548.2</v>
      </c>
      <c r="H856" s="8">
        <v>9</v>
      </c>
      <c r="I856" s="8">
        <v>1983</v>
      </c>
      <c r="J856" s="8">
        <v>6</v>
      </c>
      <c r="K856" s="8">
        <v>2035</v>
      </c>
      <c r="L856" s="8" t="s">
        <v>14</v>
      </c>
      <c r="M856" s="8">
        <v>2028</v>
      </c>
      <c r="N856" s="8">
        <v>2017</v>
      </c>
      <c r="O856" s="8" t="s">
        <v>14</v>
      </c>
    </row>
    <row r="857" spans="1:15" x14ac:dyDescent="0.25">
      <c r="A857" s="8">
        <v>91</v>
      </c>
      <c r="B857" s="8" t="s">
        <v>230</v>
      </c>
      <c r="C857" s="8" t="s">
        <v>265</v>
      </c>
      <c r="D857" s="8">
        <v>55</v>
      </c>
      <c r="E857" s="8" t="s">
        <v>2476</v>
      </c>
      <c r="F857" s="8">
        <f>VLOOKUP(E:E,'[1]Шаблон импорта КР 1.2'!$E:$O,11,0)</f>
        <v>1174.9000000000001</v>
      </c>
      <c r="G857" s="15">
        <v>5786.7</v>
      </c>
      <c r="H857" s="8">
        <v>9</v>
      </c>
      <c r="I857" s="8">
        <v>1995</v>
      </c>
      <c r="J857" s="8">
        <v>3</v>
      </c>
      <c r="K857" s="8" t="s">
        <v>14</v>
      </c>
      <c r="L857" s="8" t="s">
        <v>14</v>
      </c>
      <c r="M857" s="8" t="s">
        <v>14</v>
      </c>
      <c r="N857" s="8" t="s">
        <v>14</v>
      </c>
      <c r="O857" s="8" t="s">
        <v>14</v>
      </c>
    </row>
    <row r="858" spans="1:15" x14ac:dyDescent="0.25">
      <c r="A858" s="8">
        <v>92</v>
      </c>
      <c r="B858" s="8" t="s">
        <v>230</v>
      </c>
      <c r="C858" s="8" t="s">
        <v>266</v>
      </c>
      <c r="D858" s="8">
        <v>72</v>
      </c>
      <c r="E858" s="8" t="s">
        <v>2477</v>
      </c>
      <c r="F858" s="8">
        <f>VLOOKUP(E:E,'[1]Шаблон импорта КР 1.2'!$E:$O,11,0)</f>
        <v>1094.9000000000001</v>
      </c>
      <c r="G858" s="15">
        <v>3846.8</v>
      </c>
      <c r="H858" s="8">
        <v>5</v>
      </c>
      <c r="I858" s="8">
        <v>1999</v>
      </c>
      <c r="J858" s="8"/>
      <c r="K858" s="8" t="s">
        <v>14</v>
      </c>
      <c r="L858" s="8" t="s">
        <v>14</v>
      </c>
      <c r="M858" s="8" t="s">
        <v>14</v>
      </c>
      <c r="N858" s="8" t="s">
        <v>13</v>
      </c>
      <c r="O858" s="8" t="s">
        <v>14</v>
      </c>
    </row>
    <row r="859" spans="1:15" x14ac:dyDescent="0.25">
      <c r="A859" s="8">
        <v>93</v>
      </c>
      <c r="B859" s="8" t="s">
        <v>230</v>
      </c>
      <c r="C859" s="8" t="s">
        <v>267</v>
      </c>
      <c r="D859" s="8">
        <v>1</v>
      </c>
      <c r="E859" s="8" t="s">
        <v>2478</v>
      </c>
      <c r="F859" s="8">
        <f>VLOOKUP(E:E,'[1]Шаблон импорта КР 1.2'!$E:$O,11,0)</f>
        <v>390.25</v>
      </c>
      <c r="G859" s="15">
        <v>182</v>
      </c>
      <c r="H859" s="8">
        <v>2</v>
      </c>
      <c r="I859" s="8">
        <v>1934</v>
      </c>
      <c r="J859" s="8"/>
      <c r="K859" s="8" t="s">
        <v>14</v>
      </c>
      <c r="L859" s="8" t="s">
        <v>14</v>
      </c>
      <c r="M859" s="8" t="s">
        <v>14</v>
      </c>
      <c r="N859" s="8" t="s">
        <v>13</v>
      </c>
      <c r="O859" s="8" t="s">
        <v>14</v>
      </c>
    </row>
    <row r="860" spans="1:15" x14ac:dyDescent="0.25">
      <c r="A860" s="8">
        <v>94</v>
      </c>
      <c r="B860" s="8" t="s">
        <v>230</v>
      </c>
      <c r="C860" s="8" t="s">
        <v>267</v>
      </c>
      <c r="D860" s="9" t="s">
        <v>1561</v>
      </c>
      <c r="E860" s="9" t="s">
        <v>2479</v>
      </c>
      <c r="F860" s="8">
        <f>VLOOKUP(E:E,'[1]Шаблон импорта КР 1.2'!$E:$O,11,0)</f>
        <v>575.74</v>
      </c>
      <c r="G860" s="15">
        <v>629.29999999999995</v>
      </c>
      <c r="H860" s="8">
        <v>2</v>
      </c>
      <c r="I860" s="8">
        <v>1960</v>
      </c>
      <c r="J860" s="8"/>
      <c r="K860" s="8">
        <v>2020</v>
      </c>
      <c r="L860" s="8">
        <v>2024</v>
      </c>
      <c r="M860" s="8">
        <v>2019</v>
      </c>
      <c r="N860" s="8" t="s">
        <v>13</v>
      </c>
      <c r="O860" s="8">
        <v>2024</v>
      </c>
    </row>
    <row r="861" spans="1:15" x14ac:dyDescent="0.25">
      <c r="A861" s="8">
        <v>95</v>
      </c>
      <c r="B861" s="8" t="s">
        <v>230</v>
      </c>
      <c r="C861" s="8" t="s">
        <v>267</v>
      </c>
      <c r="D861" s="8" t="s">
        <v>223</v>
      </c>
      <c r="E861" s="8" t="s">
        <v>2480</v>
      </c>
      <c r="F861" s="8">
        <f>VLOOKUP(E:E,'[1]Шаблон импорта КР 1.2'!$E:$O,11,0)</f>
        <v>871.4</v>
      </c>
      <c r="G861" s="15">
        <v>3186.4</v>
      </c>
      <c r="H861" s="8">
        <v>5</v>
      </c>
      <c r="I861" s="8">
        <v>1972</v>
      </c>
      <c r="J861" s="8"/>
      <c r="K861" s="8">
        <v>2025</v>
      </c>
      <c r="L861" s="8">
        <v>2031</v>
      </c>
      <c r="M861" s="8">
        <v>2024</v>
      </c>
      <c r="N861" s="8" t="s">
        <v>13</v>
      </c>
      <c r="O861" s="8">
        <v>2031</v>
      </c>
    </row>
    <row r="862" spans="1:15" x14ac:dyDescent="0.25">
      <c r="A862" s="8">
        <v>96</v>
      </c>
      <c r="B862" s="8" t="s">
        <v>230</v>
      </c>
      <c r="C862" s="8" t="s">
        <v>267</v>
      </c>
      <c r="D862" s="8">
        <v>6</v>
      </c>
      <c r="E862" s="8" t="s">
        <v>2481</v>
      </c>
      <c r="F862" s="8">
        <f>VLOOKUP(E:E,'[1]Шаблон импорта КР 1.2'!$E:$O,11,0)</f>
        <v>823.9</v>
      </c>
      <c r="G862" s="15">
        <v>821</v>
      </c>
      <c r="H862" s="8">
        <v>2</v>
      </c>
      <c r="I862" s="8">
        <v>1937</v>
      </c>
      <c r="J862" s="8"/>
      <c r="K862" s="8" t="s">
        <v>14</v>
      </c>
      <c r="L862" s="8">
        <v>2023</v>
      </c>
      <c r="M862" s="8" t="s">
        <v>14</v>
      </c>
      <c r="N862" s="8" t="s">
        <v>13</v>
      </c>
      <c r="O862" s="8">
        <v>2023</v>
      </c>
    </row>
    <row r="863" spans="1:15" x14ac:dyDescent="0.25">
      <c r="A863" s="8">
        <v>97</v>
      </c>
      <c r="B863" s="8" t="s">
        <v>230</v>
      </c>
      <c r="C863" s="8" t="s">
        <v>267</v>
      </c>
      <c r="D863" s="8">
        <v>19</v>
      </c>
      <c r="E863" s="8" t="s">
        <v>2482</v>
      </c>
      <c r="F863" s="8">
        <f>VLOOKUP(E:E,'[1]Шаблон импорта КР 1.2'!$E:$O,11,0)</f>
        <v>360</v>
      </c>
      <c r="G863" s="15">
        <v>190.6</v>
      </c>
      <c r="H863" s="8">
        <v>2</v>
      </c>
      <c r="I863" s="8">
        <v>1961</v>
      </c>
      <c r="J863" s="8"/>
      <c r="K863" s="8">
        <v>2020</v>
      </c>
      <c r="L863" s="8">
        <v>2024</v>
      </c>
      <c r="M863" s="8">
        <v>2019</v>
      </c>
      <c r="N863" s="8" t="s">
        <v>13</v>
      </c>
      <c r="O863" s="8">
        <v>2024</v>
      </c>
    </row>
    <row r="864" spans="1:15" x14ac:dyDescent="0.25">
      <c r="A864" s="8">
        <v>98</v>
      </c>
      <c r="B864" s="8" t="s">
        <v>230</v>
      </c>
      <c r="C864" s="8" t="s">
        <v>267</v>
      </c>
      <c r="D864" s="8" t="s">
        <v>268</v>
      </c>
      <c r="E864" s="8" t="s">
        <v>2483</v>
      </c>
      <c r="F864" s="8">
        <f>VLOOKUP(E:E,'[1]Шаблон импорта КР 1.2'!$E:$O,11,0)</f>
        <v>967</v>
      </c>
      <c r="G864" s="15">
        <v>3094.7</v>
      </c>
      <c r="H864" s="8">
        <v>5</v>
      </c>
      <c r="I864" s="8">
        <v>1969</v>
      </c>
      <c r="J864" s="8"/>
      <c r="K864" s="8">
        <v>2023</v>
      </c>
      <c r="L864" s="8">
        <v>2029</v>
      </c>
      <c r="M864" s="8">
        <v>2022</v>
      </c>
      <c r="N864" s="8" t="s">
        <v>13</v>
      </c>
      <c r="O864" s="8">
        <v>2029</v>
      </c>
    </row>
    <row r="865" spans="1:15" x14ac:dyDescent="0.25">
      <c r="A865" s="8">
        <v>100</v>
      </c>
      <c r="B865" s="8" t="s">
        <v>230</v>
      </c>
      <c r="C865" s="8" t="s">
        <v>267</v>
      </c>
      <c r="D865" s="8" t="s">
        <v>269</v>
      </c>
      <c r="E865" s="8" t="s">
        <v>2484</v>
      </c>
      <c r="F865" s="8">
        <f>VLOOKUP(E:E,'[1]Шаблон импорта КР 1.2'!$E:$O,11,0)</f>
        <v>360</v>
      </c>
      <c r="G865" s="15">
        <v>267.60000000000002</v>
      </c>
      <c r="H865" s="8">
        <v>2</v>
      </c>
      <c r="I865" s="8">
        <v>1960</v>
      </c>
      <c r="J865" s="8"/>
      <c r="K865" s="8">
        <v>2020</v>
      </c>
      <c r="L865" s="8">
        <v>2024</v>
      </c>
      <c r="M865" s="8">
        <v>2017</v>
      </c>
      <c r="N865" s="8" t="s">
        <v>13</v>
      </c>
      <c r="O865" s="8">
        <v>2024</v>
      </c>
    </row>
    <row r="866" spans="1:15" x14ac:dyDescent="0.25">
      <c r="A866" s="8">
        <v>101</v>
      </c>
      <c r="B866" s="8" t="s">
        <v>230</v>
      </c>
      <c r="C866" s="8" t="s">
        <v>267</v>
      </c>
      <c r="D866" s="8" t="s">
        <v>270</v>
      </c>
      <c r="E866" s="8" t="s">
        <v>2485</v>
      </c>
      <c r="F866" s="8">
        <f>VLOOKUP(E:E,'[1]Шаблон импорта КР 1.2'!$E:$O,11,0)</f>
        <v>360</v>
      </c>
      <c r="G866" s="15">
        <v>271.7</v>
      </c>
      <c r="H866" s="8">
        <v>2</v>
      </c>
      <c r="I866" s="8">
        <v>1961</v>
      </c>
      <c r="J866" s="8"/>
      <c r="K866" s="8">
        <v>2020</v>
      </c>
      <c r="L866" s="8">
        <v>2024</v>
      </c>
      <c r="M866" s="8">
        <v>2017</v>
      </c>
      <c r="N866" s="8" t="s">
        <v>13</v>
      </c>
      <c r="O866" s="8">
        <v>2024</v>
      </c>
    </row>
    <row r="867" spans="1:15" x14ac:dyDescent="0.25">
      <c r="A867" s="8">
        <v>102</v>
      </c>
      <c r="B867" s="8" t="s">
        <v>230</v>
      </c>
      <c r="C867" s="8" t="s">
        <v>267</v>
      </c>
      <c r="D867" s="8" t="s">
        <v>271</v>
      </c>
      <c r="E867" s="8" t="s">
        <v>2486</v>
      </c>
      <c r="F867" s="8">
        <f>VLOOKUP(E:E,'[1]Шаблон импорта КР 1.2'!$E:$O,11,0)</f>
        <v>704.96</v>
      </c>
      <c r="G867" s="15">
        <v>2288.9</v>
      </c>
      <c r="H867" s="8">
        <v>4</v>
      </c>
      <c r="I867" s="8">
        <v>1963</v>
      </c>
      <c r="J867" s="8"/>
      <c r="K867" s="8">
        <v>2021</v>
      </c>
      <c r="L867" s="8">
        <v>2026</v>
      </c>
      <c r="M867" s="8">
        <v>2018</v>
      </c>
      <c r="N867" s="8" t="s">
        <v>13</v>
      </c>
      <c r="O867" s="8">
        <v>2026</v>
      </c>
    </row>
    <row r="868" spans="1:15" x14ac:dyDescent="0.25">
      <c r="A868" s="8">
        <v>103</v>
      </c>
      <c r="B868" s="8" t="s">
        <v>230</v>
      </c>
      <c r="C868" s="8" t="s">
        <v>188</v>
      </c>
      <c r="D868" s="8">
        <v>1</v>
      </c>
      <c r="E868" s="8" t="s">
        <v>2487</v>
      </c>
      <c r="F868" s="8">
        <f>VLOOKUP(E:E,'[1]Шаблон импорта КР 1.2'!$E:$O,11,0)</f>
        <v>583.5</v>
      </c>
      <c r="G868" s="15">
        <v>407.7</v>
      </c>
      <c r="H868" s="8">
        <v>2</v>
      </c>
      <c r="I868" s="8">
        <v>1967</v>
      </c>
      <c r="J868" s="8"/>
      <c r="K868" s="8">
        <v>2022</v>
      </c>
      <c r="L868" s="8">
        <v>2028</v>
      </c>
      <c r="M868" s="8">
        <v>2021</v>
      </c>
      <c r="N868" s="8" t="s">
        <v>13</v>
      </c>
      <c r="O868" s="8">
        <v>2028</v>
      </c>
    </row>
    <row r="869" spans="1:15" x14ac:dyDescent="0.25">
      <c r="A869" s="8">
        <v>104</v>
      </c>
      <c r="B869" s="8" t="s">
        <v>230</v>
      </c>
      <c r="C869" s="8" t="s">
        <v>188</v>
      </c>
      <c r="D869" s="8">
        <v>3</v>
      </c>
      <c r="E869" s="8" t="s">
        <v>2488</v>
      </c>
      <c r="F869" s="8">
        <f>VLOOKUP(E:E,'[1]Шаблон импорта КР 1.2'!$E:$O,11,0)</f>
        <v>747</v>
      </c>
      <c r="G869" s="15">
        <v>462.6</v>
      </c>
      <c r="H869" s="8">
        <v>2</v>
      </c>
      <c r="I869" s="8">
        <v>1970</v>
      </c>
      <c r="J869" s="8"/>
      <c r="K869" s="8">
        <v>2024</v>
      </c>
      <c r="L869" s="8">
        <v>2030</v>
      </c>
      <c r="M869" s="8">
        <v>2022</v>
      </c>
      <c r="N869" s="8" t="s">
        <v>13</v>
      </c>
      <c r="O869" s="8">
        <v>2030</v>
      </c>
    </row>
    <row r="870" spans="1:15" x14ac:dyDescent="0.25">
      <c r="A870" s="8">
        <v>105</v>
      </c>
      <c r="B870" s="8" t="s">
        <v>230</v>
      </c>
      <c r="C870" s="8" t="s">
        <v>272</v>
      </c>
      <c r="D870" s="8">
        <v>11</v>
      </c>
      <c r="E870" s="8" t="s">
        <v>2489</v>
      </c>
      <c r="F870" s="8">
        <f>VLOOKUP(E:E,'[1]Шаблон импорта КР 1.2'!$E:$O,11,0)</f>
        <v>600</v>
      </c>
      <c r="G870" s="15">
        <v>825</v>
      </c>
      <c r="H870" s="8">
        <v>2</v>
      </c>
      <c r="I870" s="8">
        <v>1987</v>
      </c>
      <c r="J870" s="8"/>
      <c r="K870" s="8">
        <v>2038</v>
      </c>
      <c r="L870" s="8" t="s">
        <v>14</v>
      </c>
      <c r="M870" s="8">
        <v>2032</v>
      </c>
      <c r="N870" s="8" t="s">
        <v>13</v>
      </c>
      <c r="O870" s="8" t="s">
        <v>14</v>
      </c>
    </row>
    <row r="871" spans="1:15" x14ac:dyDescent="0.25">
      <c r="A871" s="8">
        <v>106</v>
      </c>
      <c r="B871" s="8" t="s">
        <v>230</v>
      </c>
      <c r="C871" s="8" t="s">
        <v>272</v>
      </c>
      <c r="D871" s="8">
        <v>15</v>
      </c>
      <c r="E871" s="8" t="s">
        <v>2490</v>
      </c>
      <c r="F871" s="8">
        <f>VLOOKUP(E:E,'[1]Шаблон импорта КР 1.2'!$E:$O,11,0)</f>
        <v>600</v>
      </c>
      <c r="G871" s="15">
        <v>585</v>
      </c>
      <c r="H871" s="8">
        <v>2</v>
      </c>
      <c r="I871" s="8">
        <v>1983</v>
      </c>
      <c r="J871" s="8"/>
      <c r="K871" s="8">
        <v>2034</v>
      </c>
      <c r="L871" s="8" t="s">
        <v>14</v>
      </c>
      <c r="M871" s="8">
        <v>2028</v>
      </c>
      <c r="N871" s="8" t="s">
        <v>13</v>
      </c>
      <c r="O871" s="8" t="s">
        <v>14</v>
      </c>
    </row>
    <row r="872" spans="1:15" x14ac:dyDescent="0.25">
      <c r="A872" s="8">
        <v>107</v>
      </c>
      <c r="B872" s="8" t="s">
        <v>230</v>
      </c>
      <c r="C872" s="8" t="s">
        <v>273</v>
      </c>
      <c r="D872" s="8">
        <v>25</v>
      </c>
      <c r="E872" s="8" t="s">
        <v>2491</v>
      </c>
      <c r="F872" s="8">
        <f>VLOOKUP(E:E,'[1]Шаблон импорта КР 1.2'!$E:$O,11,0)</f>
        <v>884</v>
      </c>
      <c r="G872" s="15">
        <v>3019</v>
      </c>
      <c r="H872" s="8">
        <v>5</v>
      </c>
      <c r="I872" s="8">
        <v>1970</v>
      </c>
      <c r="J872" s="8"/>
      <c r="K872" s="8" t="s">
        <v>14</v>
      </c>
      <c r="L872" s="8" t="s">
        <v>14</v>
      </c>
      <c r="M872" s="8">
        <v>2039</v>
      </c>
      <c r="N872" s="8" t="s">
        <v>13</v>
      </c>
      <c r="O872" s="8" t="s">
        <v>14</v>
      </c>
    </row>
    <row r="873" spans="1:15" x14ac:dyDescent="0.25">
      <c r="A873" s="8">
        <v>108</v>
      </c>
      <c r="B873" s="8" t="s">
        <v>230</v>
      </c>
      <c r="C873" s="8" t="s">
        <v>273</v>
      </c>
      <c r="D873" s="8">
        <v>33</v>
      </c>
      <c r="E873" s="8" t="s">
        <v>2492</v>
      </c>
      <c r="F873" s="8">
        <f>VLOOKUP(E:E,'[1]Шаблон импорта КР 1.2'!$E:$O,11,0)</f>
        <v>510</v>
      </c>
      <c r="G873" s="15">
        <v>974.8</v>
      </c>
      <c r="H873" s="8">
        <v>3</v>
      </c>
      <c r="I873" s="8">
        <v>1962</v>
      </c>
      <c r="J873" s="8"/>
      <c r="K873" s="8" t="s">
        <v>14</v>
      </c>
      <c r="L873" s="8" t="s">
        <v>14</v>
      </c>
      <c r="M873" s="8" t="s">
        <v>14</v>
      </c>
      <c r="N873" s="8" t="s">
        <v>13</v>
      </c>
      <c r="O873" s="8" t="s">
        <v>14</v>
      </c>
    </row>
    <row r="874" spans="1:15" x14ac:dyDescent="0.25">
      <c r="A874" s="8">
        <v>109</v>
      </c>
      <c r="B874" s="8" t="s">
        <v>230</v>
      </c>
      <c r="C874" s="8" t="s">
        <v>273</v>
      </c>
      <c r="D874" s="8">
        <v>92</v>
      </c>
      <c r="E874" s="8" t="s">
        <v>2493</v>
      </c>
      <c r="F874" s="8">
        <f>VLOOKUP(E:E,'[1]Шаблон импорта КР 1.2'!$E:$O,11,0)</f>
        <v>1248.5999999999999</v>
      </c>
      <c r="G874" s="15">
        <v>4454.26</v>
      </c>
      <c r="H874" s="8">
        <v>5</v>
      </c>
      <c r="I874" s="8">
        <v>1973</v>
      </c>
      <c r="J874" s="8"/>
      <c r="K874" s="8">
        <v>2026</v>
      </c>
      <c r="L874" s="8">
        <v>2032</v>
      </c>
      <c r="M874" s="8">
        <v>2024</v>
      </c>
      <c r="N874" s="8" t="s">
        <v>13</v>
      </c>
      <c r="O874" s="8">
        <v>2032</v>
      </c>
    </row>
    <row r="875" spans="1:15" x14ac:dyDescent="0.25">
      <c r="A875" s="8">
        <v>110</v>
      </c>
      <c r="B875" s="8" t="s">
        <v>230</v>
      </c>
      <c r="C875" s="8" t="s">
        <v>273</v>
      </c>
      <c r="D875" s="8">
        <v>105</v>
      </c>
      <c r="E875" s="8" t="s">
        <v>2494</v>
      </c>
      <c r="F875" s="8">
        <f>VLOOKUP(E:E,'[1]Шаблон импорта КР 1.2'!$E:$O,11,0)</f>
        <v>780</v>
      </c>
      <c r="G875" s="15">
        <v>2447.2399999999998</v>
      </c>
      <c r="H875" s="8">
        <v>5</v>
      </c>
      <c r="I875" s="8">
        <v>1994</v>
      </c>
      <c r="J875" s="8"/>
      <c r="K875" s="8" t="s">
        <v>14</v>
      </c>
      <c r="L875" s="8" t="s">
        <v>14</v>
      </c>
      <c r="M875" s="8" t="s">
        <v>14</v>
      </c>
      <c r="N875" s="8" t="s">
        <v>13</v>
      </c>
      <c r="O875" s="8" t="s">
        <v>14</v>
      </c>
    </row>
    <row r="876" spans="1:15" x14ac:dyDescent="0.25">
      <c r="A876" s="8">
        <v>111</v>
      </c>
      <c r="B876" s="8" t="s">
        <v>230</v>
      </c>
      <c r="C876" s="8" t="s">
        <v>273</v>
      </c>
      <c r="D876" s="8">
        <v>116</v>
      </c>
      <c r="E876" s="8" t="s">
        <v>2495</v>
      </c>
      <c r="F876" s="8">
        <f>VLOOKUP(E:E,'[1]Шаблон импорта КР 1.2'!$E:$O,11,0)</f>
        <v>930</v>
      </c>
      <c r="G876" s="15">
        <v>3228.6</v>
      </c>
      <c r="H876" s="8">
        <v>5</v>
      </c>
      <c r="I876" s="8">
        <v>1976</v>
      </c>
      <c r="J876" s="8"/>
      <c r="K876" s="8">
        <v>2015</v>
      </c>
      <c r="L876" s="8">
        <v>2034</v>
      </c>
      <c r="M876" s="8">
        <v>2027</v>
      </c>
      <c r="N876" s="8" t="s">
        <v>13</v>
      </c>
      <c r="O876" s="8">
        <v>2034</v>
      </c>
    </row>
    <row r="877" spans="1:15" x14ac:dyDescent="0.25">
      <c r="A877" s="8" t="s">
        <v>274</v>
      </c>
      <c r="B877" s="8" t="s">
        <v>230</v>
      </c>
      <c r="C877" s="8" t="s">
        <v>273</v>
      </c>
      <c r="D877" s="8">
        <v>118</v>
      </c>
      <c r="E877" s="8" t="s">
        <v>2496</v>
      </c>
      <c r="F877" s="8">
        <f>VLOOKUP(E:E,'[1]Шаблон импорта КР 1.2'!$E:$O,11,0)</f>
        <v>1257</v>
      </c>
      <c r="G877" s="15">
        <v>4539.2</v>
      </c>
      <c r="H877" s="8">
        <v>5</v>
      </c>
      <c r="I877" s="8">
        <v>1980</v>
      </c>
      <c r="J877" s="8"/>
      <c r="K877" s="8" t="s">
        <v>14</v>
      </c>
      <c r="L877" s="8">
        <v>2037</v>
      </c>
      <c r="M877" s="8">
        <v>2029</v>
      </c>
      <c r="N877" s="8" t="s">
        <v>13</v>
      </c>
      <c r="O877" s="8">
        <v>2037</v>
      </c>
    </row>
    <row r="878" spans="1:15" x14ac:dyDescent="0.25">
      <c r="A878" s="8" t="s">
        <v>275</v>
      </c>
      <c r="B878" s="8" t="s">
        <v>230</v>
      </c>
      <c r="C878" s="8" t="s">
        <v>273</v>
      </c>
      <c r="D878" s="8">
        <v>134</v>
      </c>
      <c r="E878" s="8" t="s">
        <v>2497</v>
      </c>
      <c r="F878" s="8">
        <f>VLOOKUP(E:E,'[1]Шаблон импорта КР 1.2'!$E:$O,11,0)</f>
        <v>776.6</v>
      </c>
      <c r="G878" s="15">
        <v>2068</v>
      </c>
      <c r="H878" s="8">
        <v>5</v>
      </c>
      <c r="I878" s="8">
        <v>1999</v>
      </c>
      <c r="J878" s="8"/>
      <c r="K878" s="8" t="s">
        <v>14</v>
      </c>
      <c r="L878" s="8" t="s">
        <v>14</v>
      </c>
      <c r="M878" s="8">
        <v>2039</v>
      </c>
      <c r="N878" s="8" t="s">
        <v>13</v>
      </c>
      <c r="O878" s="8" t="s">
        <v>14</v>
      </c>
    </row>
    <row r="879" spans="1:15" x14ac:dyDescent="0.25">
      <c r="A879" s="8">
        <v>112</v>
      </c>
      <c r="B879" s="8" t="s">
        <v>230</v>
      </c>
      <c r="C879" s="8" t="s">
        <v>273</v>
      </c>
      <c r="D879" s="8">
        <v>138</v>
      </c>
      <c r="E879" s="8" t="s">
        <v>2498</v>
      </c>
      <c r="F879" s="8">
        <f>VLOOKUP(E:E,'[1]Шаблон импорта КР 1.2'!$E:$O,11,0)</f>
        <v>512</v>
      </c>
      <c r="G879" s="15">
        <v>1365</v>
      </c>
      <c r="H879" s="8">
        <v>4</v>
      </c>
      <c r="I879" s="8">
        <v>1962</v>
      </c>
      <c r="J879" s="8"/>
      <c r="K879" s="8">
        <v>2020</v>
      </c>
      <c r="L879" s="8">
        <v>2025</v>
      </c>
      <c r="M879" s="8">
        <v>2019</v>
      </c>
      <c r="N879" s="8" t="s">
        <v>13</v>
      </c>
      <c r="O879" s="8">
        <v>2025</v>
      </c>
    </row>
    <row r="880" spans="1:15" x14ac:dyDescent="0.25">
      <c r="A880" s="8">
        <v>113</v>
      </c>
      <c r="B880" s="8" t="s">
        <v>230</v>
      </c>
      <c r="C880" s="8" t="s">
        <v>273</v>
      </c>
      <c r="D880" s="8">
        <v>150</v>
      </c>
      <c r="E880" s="8" t="s">
        <v>2499</v>
      </c>
      <c r="F880" s="8">
        <f>VLOOKUP(E:E,'[1]Шаблон импорта КР 1.2'!$E:$O,11,0)</f>
        <v>487.4</v>
      </c>
      <c r="G880" s="15">
        <v>519.70000000000005</v>
      </c>
      <c r="H880" s="8">
        <v>2</v>
      </c>
      <c r="I880" s="8">
        <v>1954</v>
      </c>
      <c r="J880" s="8"/>
      <c r="K880" s="8">
        <v>2018</v>
      </c>
      <c r="L880" s="8">
        <v>2021</v>
      </c>
      <c r="M880" s="8">
        <v>2018</v>
      </c>
      <c r="N880" s="8" t="s">
        <v>13</v>
      </c>
      <c r="O880" s="8">
        <v>2021</v>
      </c>
    </row>
    <row r="881" spans="1:15" x14ac:dyDescent="0.25">
      <c r="A881" s="8">
        <v>114</v>
      </c>
      <c r="B881" s="8" t="s">
        <v>230</v>
      </c>
      <c r="C881" s="8" t="s">
        <v>273</v>
      </c>
      <c r="D881" s="8" t="s">
        <v>276</v>
      </c>
      <c r="E881" s="8" t="s">
        <v>2500</v>
      </c>
      <c r="F881" s="8">
        <f>VLOOKUP(E:E,'[1]Шаблон импорта КР 1.2'!$E:$O,11,0)</f>
        <v>408.21</v>
      </c>
      <c r="G881" s="15">
        <v>430.8</v>
      </c>
      <c r="H881" s="8">
        <v>2</v>
      </c>
      <c r="I881" s="8">
        <v>1954</v>
      </c>
      <c r="J881" s="8"/>
      <c r="K881" s="8" t="s">
        <v>14</v>
      </c>
      <c r="L881" s="8" t="s">
        <v>14</v>
      </c>
      <c r="M881" s="8" t="s">
        <v>14</v>
      </c>
      <c r="N881" s="8" t="s">
        <v>13</v>
      </c>
      <c r="O881" s="8" t="s">
        <v>14</v>
      </c>
    </row>
    <row r="882" spans="1:15" x14ac:dyDescent="0.25">
      <c r="A882" s="8">
        <v>115</v>
      </c>
      <c r="B882" s="8" t="s">
        <v>230</v>
      </c>
      <c r="C882" s="8" t="s">
        <v>273</v>
      </c>
      <c r="D882" s="8">
        <v>152</v>
      </c>
      <c r="E882" s="8" t="s">
        <v>2501</v>
      </c>
      <c r="F882" s="8">
        <f>VLOOKUP(E:E,'[1]Шаблон импорта КР 1.2'!$E:$O,11,0)</f>
        <v>513.9</v>
      </c>
      <c r="G882" s="15">
        <v>1268.2</v>
      </c>
      <c r="H882" s="8">
        <v>4</v>
      </c>
      <c r="I882" s="8">
        <v>1960</v>
      </c>
      <c r="J882" s="8"/>
      <c r="K882" s="8" t="s">
        <v>14</v>
      </c>
      <c r="L882" s="8">
        <v>2024</v>
      </c>
      <c r="M882" s="8" t="s">
        <v>14</v>
      </c>
      <c r="N882" s="8" t="s">
        <v>13</v>
      </c>
      <c r="O882" s="8">
        <v>2024</v>
      </c>
    </row>
    <row r="883" spans="1:15" x14ac:dyDescent="0.25">
      <c r="A883" s="8">
        <v>116</v>
      </c>
      <c r="B883" s="8" t="s">
        <v>230</v>
      </c>
      <c r="C883" s="8" t="s">
        <v>273</v>
      </c>
      <c r="D883" s="8">
        <v>220</v>
      </c>
      <c r="E883" s="8" t="s">
        <v>2502</v>
      </c>
      <c r="F883" s="8">
        <f>VLOOKUP(E:E,'[1]Шаблон импорта КР 1.2'!$E:$O,11,0)</f>
        <v>523.5</v>
      </c>
      <c r="G883" s="15">
        <v>547</v>
      </c>
      <c r="H883" s="8">
        <v>2</v>
      </c>
      <c r="I883" s="8">
        <v>1961</v>
      </c>
      <c r="J883" s="8"/>
      <c r="K883" s="8" t="s">
        <v>14</v>
      </c>
      <c r="L883" s="8" t="s">
        <v>14</v>
      </c>
      <c r="M883" s="8" t="s">
        <v>14</v>
      </c>
      <c r="N883" s="8" t="s">
        <v>13</v>
      </c>
      <c r="O883" s="8" t="s">
        <v>14</v>
      </c>
    </row>
    <row r="884" spans="1:15" x14ac:dyDescent="0.25">
      <c r="A884" s="8">
        <v>117</v>
      </c>
      <c r="B884" s="8" t="s">
        <v>230</v>
      </c>
      <c r="C884" s="8" t="s">
        <v>273</v>
      </c>
      <c r="D884" s="8">
        <v>224</v>
      </c>
      <c r="E884" s="8" t="s">
        <v>2503</v>
      </c>
      <c r="F884" s="8">
        <f>VLOOKUP(E:E,'[1]Шаблон импорта КР 1.2'!$E:$O,11,0)</f>
        <v>683</v>
      </c>
      <c r="G884" s="15">
        <v>1238.3</v>
      </c>
      <c r="H884" s="8">
        <v>4</v>
      </c>
      <c r="I884" s="8">
        <v>1963</v>
      </c>
      <c r="J884" s="8"/>
      <c r="K884" s="8" t="s">
        <v>14</v>
      </c>
      <c r="L884" s="8">
        <v>2026</v>
      </c>
      <c r="M884" s="8" t="s">
        <v>14</v>
      </c>
      <c r="N884" s="8" t="s">
        <v>13</v>
      </c>
      <c r="O884" s="8">
        <v>2026</v>
      </c>
    </row>
    <row r="885" spans="1:15" x14ac:dyDescent="0.25">
      <c r="A885" s="8">
        <v>118</v>
      </c>
      <c r="B885" s="8" t="s">
        <v>230</v>
      </c>
      <c r="C885" s="8" t="s">
        <v>277</v>
      </c>
      <c r="D885" s="8">
        <v>5</v>
      </c>
      <c r="E885" s="8" t="s">
        <v>2504</v>
      </c>
      <c r="F885" s="8">
        <f>VLOOKUP(E:E,'[1]Шаблон импорта КР 1.2'!$E:$O,11,0)</f>
        <v>1871.1</v>
      </c>
      <c r="G885" s="15">
        <v>5975.9</v>
      </c>
      <c r="H885" s="8">
        <v>5</v>
      </c>
      <c r="I885" s="8">
        <v>1978</v>
      </c>
      <c r="J885" s="8"/>
      <c r="K885" s="8">
        <v>2030</v>
      </c>
      <c r="L885" s="8">
        <v>2036</v>
      </c>
      <c r="M885" s="8">
        <v>2028</v>
      </c>
      <c r="N885" s="8" t="s">
        <v>13</v>
      </c>
      <c r="O885" s="8">
        <v>2036</v>
      </c>
    </row>
    <row r="886" spans="1:15" x14ac:dyDescent="0.25">
      <c r="A886" s="8">
        <v>119</v>
      </c>
      <c r="B886" s="8" t="s">
        <v>230</v>
      </c>
      <c r="C886" s="8" t="s">
        <v>277</v>
      </c>
      <c r="D886" s="8">
        <v>7</v>
      </c>
      <c r="E886" s="8" t="s">
        <v>2505</v>
      </c>
      <c r="F886" s="8">
        <f>VLOOKUP(E:E,'[1]Шаблон импорта КР 1.2'!$E:$O,11,0)</f>
        <v>724.5</v>
      </c>
      <c r="G886" s="15">
        <v>2562.1</v>
      </c>
      <c r="H886" s="8">
        <v>5</v>
      </c>
      <c r="I886" s="8">
        <v>1971</v>
      </c>
      <c r="J886" s="8"/>
      <c r="K886" s="8">
        <v>2025</v>
      </c>
      <c r="L886" s="8">
        <v>2031</v>
      </c>
      <c r="M886" s="8">
        <v>2023</v>
      </c>
      <c r="N886" s="8" t="s">
        <v>13</v>
      </c>
      <c r="O886" s="8">
        <v>2031</v>
      </c>
    </row>
    <row r="887" spans="1:15" x14ac:dyDescent="0.25">
      <c r="A887" s="8">
        <v>120</v>
      </c>
      <c r="B887" s="8" t="s">
        <v>230</v>
      </c>
      <c r="C887" s="8" t="s">
        <v>277</v>
      </c>
      <c r="D887" s="8">
        <v>95</v>
      </c>
      <c r="E887" s="8" t="s">
        <v>2506</v>
      </c>
      <c r="F887" s="8">
        <f>VLOOKUP(E:E,'[1]Шаблон импорта КР 1.2'!$E:$O,11,0)</f>
        <v>2789</v>
      </c>
      <c r="G887" s="15">
        <v>10587.02</v>
      </c>
      <c r="H887" s="8">
        <v>5</v>
      </c>
      <c r="I887" s="8">
        <v>1973</v>
      </c>
      <c r="J887" s="8"/>
      <c r="K887" s="8">
        <v>2026</v>
      </c>
      <c r="L887" s="8">
        <v>2032</v>
      </c>
      <c r="M887" s="8">
        <v>2024</v>
      </c>
      <c r="N887" s="8" t="s">
        <v>13</v>
      </c>
      <c r="O887" s="8">
        <v>2032</v>
      </c>
    </row>
    <row r="888" spans="1:15" x14ac:dyDescent="0.25">
      <c r="A888" s="8">
        <v>121</v>
      </c>
      <c r="B888" s="8" t="s">
        <v>230</v>
      </c>
      <c r="C888" s="8" t="s">
        <v>277</v>
      </c>
      <c r="D888" s="8">
        <v>97</v>
      </c>
      <c r="E888" s="8" t="s">
        <v>2507</v>
      </c>
      <c r="F888" s="8">
        <f>VLOOKUP(E:E,'[1]Шаблон импорта КР 1.2'!$E:$O,11,0)</f>
        <v>869</v>
      </c>
      <c r="G888" s="15">
        <v>3095.9</v>
      </c>
      <c r="H888" s="8">
        <v>5</v>
      </c>
      <c r="I888" s="8">
        <v>1971</v>
      </c>
      <c r="J888" s="8"/>
      <c r="K888" s="8">
        <v>2025</v>
      </c>
      <c r="L888" s="8">
        <v>2031</v>
      </c>
      <c r="M888" s="8">
        <v>2023</v>
      </c>
      <c r="N888" s="8" t="s">
        <v>13</v>
      </c>
      <c r="O888" s="8">
        <v>2031</v>
      </c>
    </row>
    <row r="889" spans="1:15" x14ac:dyDescent="0.25">
      <c r="A889" s="8">
        <v>122</v>
      </c>
      <c r="B889" s="8" t="s">
        <v>230</v>
      </c>
      <c r="C889" s="8" t="s">
        <v>277</v>
      </c>
      <c r="D889" s="8">
        <v>117</v>
      </c>
      <c r="E889" s="8" t="s">
        <v>2508</v>
      </c>
      <c r="F889" s="8">
        <f>VLOOKUP(E:E,'[1]Шаблон импорта КР 1.2'!$E:$O,11,0)</f>
        <v>1019.7</v>
      </c>
      <c r="G889" s="15">
        <v>3262.6</v>
      </c>
      <c r="H889" s="8">
        <v>5</v>
      </c>
      <c r="I889" s="8">
        <v>1974</v>
      </c>
      <c r="J889" s="8"/>
      <c r="K889" s="8">
        <v>2027</v>
      </c>
      <c r="L889" s="8">
        <v>2033</v>
      </c>
      <c r="M889" s="8">
        <v>2025</v>
      </c>
      <c r="N889" s="8" t="s">
        <v>13</v>
      </c>
      <c r="O889" s="8">
        <v>2033</v>
      </c>
    </row>
    <row r="890" spans="1:15" x14ac:dyDescent="0.25">
      <c r="A890" s="8">
        <v>123</v>
      </c>
      <c r="B890" s="8" t="s">
        <v>230</v>
      </c>
      <c r="C890" s="8" t="s">
        <v>277</v>
      </c>
      <c r="D890" s="8">
        <v>119</v>
      </c>
      <c r="E890" s="8" t="s">
        <v>2509</v>
      </c>
      <c r="F890" s="8">
        <f>VLOOKUP(E:E,'[1]Шаблон импорта КР 1.2'!$E:$O,11,0)</f>
        <v>1592.3</v>
      </c>
      <c r="G890" s="15">
        <v>5240.3999999999996</v>
      </c>
      <c r="H890" s="8">
        <v>5</v>
      </c>
      <c r="I890" s="8">
        <v>1975</v>
      </c>
      <c r="J890" s="8"/>
      <c r="K890" s="8" t="s">
        <v>14</v>
      </c>
      <c r="L890" s="8">
        <v>2034</v>
      </c>
      <c r="M890" s="8" t="s">
        <v>14</v>
      </c>
      <c r="N890" s="8" t="s">
        <v>13</v>
      </c>
      <c r="O890" s="8">
        <v>2034</v>
      </c>
    </row>
    <row r="891" spans="1:15" x14ac:dyDescent="0.25">
      <c r="A891" s="8">
        <v>124</v>
      </c>
      <c r="B891" s="8" t="s">
        <v>230</v>
      </c>
      <c r="C891" s="8" t="s">
        <v>277</v>
      </c>
      <c r="D891" s="8">
        <v>163</v>
      </c>
      <c r="E891" s="8" t="s">
        <v>2510</v>
      </c>
      <c r="F891" s="8">
        <f>VLOOKUP(E:E,'[1]Шаблон импорта КР 1.2'!$E:$O,11,0)</f>
        <v>976.6</v>
      </c>
      <c r="G891" s="15">
        <v>3448.3</v>
      </c>
      <c r="H891" s="8">
        <v>5</v>
      </c>
      <c r="I891" s="8">
        <v>1967</v>
      </c>
      <c r="J891" s="8"/>
      <c r="K891" s="8">
        <v>2022</v>
      </c>
      <c r="L891" s="8">
        <v>2028</v>
      </c>
      <c r="M891" s="8">
        <v>2021</v>
      </c>
      <c r="N891" s="8" t="s">
        <v>13</v>
      </c>
      <c r="O891" s="8">
        <v>2028</v>
      </c>
    </row>
    <row r="892" spans="1:15" x14ac:dyDescent="0.25">
      <c r="A892" s="8" t="s">
        <v>278</v>
      </c>
      <c r="B892" s="8" t="s">
        <v>230</v>
      </c>
      <c r="C892" s="8" t="s">
        <v>277</v>
      </c>
      <c r="D892" s="8">
        <v>168</v>
      </c>
      <c r="E892" s="8" t="s">
        <v>2511</v>
      </c>
      <c r="F892" s="8">
        <f>VLOOKUP(E:E,'[1]Шаблон импорта КР 1.2'!$E:$O,11,0)</f>
        <v>1672.9</v>
      </c>
      <c r="G892" s="15">
        <v>10342.44</v>
      </c>
      <c r="H892" s="8">
        <v>9</v>
      </c>
      <c r="I892" s="8">
        <v>2014</v>
      </c>
      <c r="J892" s="8">
        <v>4</v>
      </c>
      <c r="K892" s="8" t="s">
        <v>14</v>
      </c>
      <c r="L892" s="8" t="s">
        <v>14</v>
      </c>
      <c r="M892" s="8" t="s">
        <v>14</v>
      </c>
      <c r="N892" s="8" t="s">
        <v>14</v>
      </c>
      <c r="O892" s="8" t="s">
        <v>14</v>
      </c>
    </row>
    <row r="893" spans="1:15" x14ac:dyDescent="0.25">
      <c r="A893" s="8">
        <v>125</v>
      </c>
      <c r="B893" s="8" t="s">
        <v>230</v>
      </c>
      <c r="C893" s="8" t="s">
        <v>277</v>
      </c>
      <c r="D893" s="8">
        <v>188</v>
      </c>
      <c r="E893" s="8" t="s">
        <v>2512</v>
      </c>
      <c r="F893" s="8">
        <f>VLOOKUP(E:E,'[1]Шаблон импорта КР 1.2'!$E:$O,11,0)</f>
        <v>586.9</v>
      </c>
      <c r="G893" s="15">
        <v>909.8</v>
      </c>
      <c r="H893" s="8">
        <v>3</v>
      </c>
      <c r="I893" s="8">
        <v>1962</v>
      </c>
      <c r="J893" s="8"/>
      <c r="K893" s="8">
        <v>2020</v>
      </c>
      <c r="L893" s="8">
        <v>2025</v>
      </c>
      <c r="M893" s="8">
        <v>2019</v>
      </c>
      <c r="N893" s="8" t="s">
        <v>13</v>
      </c>
      <c r="O893" s="8">
        <v>2025</v>
      </c>
    </row>
    <row r="894" spans="1:15" x14ac:dyDescent="0.25">
      <c r="A894" s="8">
        <v>126</v>
      </c>
      <c r="B894" s="8" t="s">
        <v>230</v>
      </c>
      <c r="C894" s="8" t="s">
        <v>200</v>
      </c>
      <c r="D894" s="8">
        <v>13</v>
      </c>
      <c r="E894" s="8" t="s">
        <v>2513</v>
      </c>
      <c r="F894" s="8">
        <f>VLOOKUP(E:E,'[1]Шаблон импорта КР 1.2'!$E:$O,11,0)</f>
        <v>1025.2</v>
      </c>
      <c r="G894" s="15">
        <v>3331.9</v>
      </c>
      <c r="H894" s="8">
        <v>5</v>
      </c>
      <c r="I894" s="8">
        <v>1970</v>
      </c>
      <c r="J894" s="8"/>
      <c r="K894" s="8" t="s">
        <v>14</v>
      </c>
      <c r="L894" s="8" t="s">
        <v>14</v>
      </c>
      <c r="M894" s="8" t="s">
        <v>14</v>
      </c>
      <c r="N894" s="8" t="s">
        <v>13</v>
      </c>
      <c r="O894" s="8" t="s">
        <v>14</v>
      </c>
    </row>
    <row r="895" spans="1:15" x14ac:dyDescent="0.25">
      <c r="A895" s="8">
        <v>127</v>
      </c>
      <c r="B895" s="8" t="s">
        <v>230</v>
      </c>
      <c r="C895" s="8" t="s">
        <v>200</v>
      </c>
      <c r="D895" s="8">
        <v>36</v>
      </c>
      <c r="E895" s="8" t="s">
        <v>2514</v>
      </c>
      <c r="F895" s="8">
        <f>VLOOKUP(E:E,'[1]Шаблон импорта КР 1.2'!$E:$O,11,0)</f>
        <v>1075</v>
      </c>
      <c r="G895" s="15">
        <v>1044.8</v>
      </c>
      <c r="H895" s="8">
        <v>2</v>
      </c>
      <c r="I895" s="8">
        <v>1931</v>
      </c>
      <c r="J895" s="8"/>
      <c r="K895" s="8" t="s">
        <v>14</v>
      </c>
      <c r="L895" s="8" t="s">
        <v>14</v>
      </c>
      <c r="M895" s="8" t="s">
        <v>14</v>
      </c>
      <c r="N895" s="8" t="s">
        <v>13</v>
      </c>
      <c r="O895" s="8" t="s">
        <v>14</v>
      </c>
    </row>
    <row r="896" spans="1:15" x14ac:dyDescent="0.25">
      <c r="A896" s="8">
        <v>128</v>
      </c>
      <c r="B896" s="8" t="s">
        <v>230</v>
      </c>
      <c r="C896" s="8" t="s">
        <v>200</v>
      </c>
      <c r="D896" s="8">
        <v>38</v>
      </c>
      <c r="E896" s="8" t="s">
        <v>2515</v>
      </c>
      <c r="F896" s="8">
        <f>VLOOKUP(E:E,'[1]Шаблон импорта КР 1.2'!$E:$O,11,0)</f>
        <v>624.5</v>
      </c>
      <c r="G896" s="15">
        <v>1221.5</v>
      </c>
      <c r="H896" s="8">
        <v>4</v>
      </c>
      <c r="I896" s="8">
        <v>1962</v>
      </c>
      <c r="J896" s="8"/>
      <c r="K896" s="8" t="s">
        <v>14</v>
      </c>
      <c r="L896" s="8">
        <v>2025</v>
      </c>
      <c r="M896" s="8" t="s">
        <v>14</v>
      </c>
      <c r="N896" s="8" t="s">
        <v>13</v>
      </c>
      <c r="O896" s="8">
        <v>2025</v>
      </c>
    </row>
    <row r="897" spans="1:15" x14ac:dyDescent="0.25">
      <c r="A897" s="8">
        <v>129</v>
      </c>
      <c r="B897" s="8" t="s">
        <v>230</v>
      </c>
      <c r="C897" s="8" t="s">
        <v>200</v>
      </c>
      <c r="D897" s="8">
        <v>40</v>
      </c>
      <c r="E897" s="8" t="s">
        <v>2516</v>
      </c>
      <c r="F897" s="8">
        <f>VLOOKUP(E:E,'[1]Шаблон импорта КР 1.2'!$E:$O,11,0)</f>
        <v>185.9</v>
      </c>
      <c r="G897" s="15">
        <v>2571.4</v>
      </c>
      <c r="H897" s="8">
        <v>3</v>
      </c>
      <c r="I897" s="8">
        <v>1957</v>
      </c>
      <c r="J897" s="8"/>
      <c r="K897" s="8" t="s">
        <v>14</v>
      </c>
      <c r="L897" s="8" t="s">
        <v>14</v>
      </c>
      <c r="M897" s="8">
        <v>2039</v>
      </c>
      <c r="N897" s="8" t="s">
        <v>13</v>
      </c>
      <c r="O897" s="8" t="s">
        <v>14</v>
      </c>
    </row>
    <row r="898" spans="1:15" x14ac:dyDescent="0.25">
      <c r="A898" s="8">
        <v>130</v>
      </c>
      <c r="B898" s="8" t="s">
        <v>230</v>
      </c>
      <c r="C898" s="8" t="s">
        <v>200</v>
      </c>
      <c r="D898" s="8">
        <v>43</v>
      </c>
      <c r="E898" s="8" t="s">
        <v>2517</v>
      </c>
      <c r="F898" s="8">
        <f>VLOOKUP(E:E,'[1]Шаблон импорта КР 1.2'!$E:$O,11,0)</f>
        <v>355.5</v>
      </c>
      <c r="G898" s="15">
        <v>339.4</v>
      </c>
      <c r="H898" s="8">
        <v>2</v>
      </c>
      <c r="I898" s="8">
        <v>1917</v>
      </c>
      <c r="J898" s="8"/>
      <c r="K898" s="8" t="s">
        <v>14</v>
      </c>
      <c r="L898" s="8">
        <v>2016</v>
      </c>
      <c r="M898" s="8" t="s">
        <v>14</v>
      </c>
      <c r="N898" s="8" t="s">
        <v>13</v>
      </c>
      <c r="O898" s="8">
        <v>2016</v>
      </c>
    </row>
    <row r="899" spans="1:15" x14ac:dyDescent="0.25">
      <c r="A899" s="8">
        <v>131</v>
      </c>
      <c r="B899" s="8" t="s">
        <v>230</v>
      </c>
      <c r="C899" s="8" t="s">
        <v>200</v>
      </c>
      <c r="D899" s="8">
        <v>47</v>
      </c>
      <c r="E899" s="8" t="s">
        <v>2518</v>
      </c>
      <c r="F899" s="8">
        <f>VLOOKUP(E:E,'[1]Шаблон импорта КР 1.2'!$E:$O,11,0)</f>
        <v>981.4</v>
      </c>
      <c r="G899" s="15">
        <v>1457.2</v>
      </c>
      <c r="H899" s="8">
        <v>3</v>
      </c>
      <c r="I899" s="8">
        <v>1951</v>
      </c>
      <c r="J899" s="8"/>
      <c r="K899" s="8" t="s">
        <v>14</v>
      </c>
      <c r="L899" s="8" t="s">
        <v>14</v>
      </c>
      <c r="M899" s="8">
        <v>2039</v>
      </c>
      <c r="N899" s="8" t="s">
        <v>13</v>
      </c>
      <c r="O899" s="8" t="s">
        <v>14</v>
      </c>
    </row>
    <row r="900" spans="1:15" x14ac:dyDescent="0.25">
      <c r="A900" s="8">
        <v>132</v>
      </c>
      <c r="B900" s="8" t="s">
        <v>230</v>
      </c>
      <c r="C900" s="8" t="s">
        <v>200</v>
      </c>
      <c r="D900" s="8">
        <v>49</v>
      </c>
      <c r="E900" s="8" t="s">
        <v>2519</v>
      </c>
      <c r="F900" s="8">
        <f>VLOOKUP(E:E,'[1]Шаблон импорта КР 1.2'!$E:$O,11,0)</f>
        <v>902.3</v>
      </c>
      <c r="G900" s="15">
        <v>1252.7</v>
      </c>
      <c r="H900" s="8">
        <v>3</v>
      </c>
      <c r="I900" s="8">
        <v>1959</v>
      </c>
      <c r="J900" s="8"/>
      <c r="K900" s="8" t="s">
        <v>14</v>
      </c>
      <c r="L900" s="8" t="s">
        <v>14</v>
      </c>
      <c r="M900" s="8">
        <v>2038</v>
      </c>
      <c r="N900" s="8" t="s">
        <v>13</v>
      </c>
      <c r="O900" s="8" t="s">
        <v>14</v>
      </c>
    </row>
    <row r="901" spans="1:15" x14ac:dyDescent="0.25">
      <c r="A901" s="8">
        <v>133</v>
      </c>
      <c r="B901" s="8" t="s">
        <v>230</v>
      </c>
      <c r="C901" s="8" t="s">
        <v>200</v>
      </c>
      <c r="D901" s="8">
        <v>57</v>
      </c>
      <c r="E901" s="8" t="s">
        <v>2520</v>
      </c>
      <c r="F901" s="8">
        <f>VLOOKUP(E:E,'[1]Шаблон импорта КР 1.2'!$E:$O,11,0)</f>
        <v>1196.3</v>
      </c>
      <c r="G901" s="15">
        <v>1220</v>
      </c>
      <c r="H901" s="8">
        <v>4</v>
      </c>
      <c r="I901" s="8">
        <v>1961</v>
      </c>
      <c r="J901" s="8"/>
      <c r="K901" s="8" t="s">
        <v>14</v>
      </c>
      <c r="L901" s="8" t="s">
        <v>14</v>
      </c>
      <c r="M901" s="8">
        <v>2038</v>
      </c>
      <c r="N901" s="8" t="s">
        <v>13</v>
      </c>
      <c r="O901" s="8" t="s">
        <v>14</v>
      </c>
    </row>
    <row r="902" spans="1:15" x14ac:dyDescent="0.25">
      <c r="A902" s="8">
        <v>134</v>
      </c>
      <c r="B902" s="8" t="s">
        <v>230</v>
      </c>
      <c r="C902" s="8" t="s">
        <v>200</v>
      </c>
      <c r="D902" s="8">
        <v>59</v>
      </c>
      <c r="E902" s="8" t="s">
        <v>2521</v>
      </c>
      <c r="F902" s="8">
        <f>VLOOKUP(E:E,'[1]Шаблон импорта КР 1.2'!$E:$O,11,0)</f>
        <v>1132.3</v>
      </c>
      <c r="G902" s="15">
        <v>1222.5</v>
      </c>
      <c r="H902" s="8">
        <v>4</v>
      </c>
      <c r="I902" s="8">
        <v>1961</v>
      </c>
      <c r="J902" s="8"/>
      <c r="K902" s="8" t="s">
        <v>14</v>
      </c>
      <c r="L902" s="8" t="s">
        <v>14</v>
      </c>
      <c r="M902" s="8">
        <v>2038</v>
      </c>
      <c r="N902" s="8" t="s">
        <v>13</v>
      </c>
      <c r="O902" s="8" t="s">
        <v>14</v>
      </c>
    </row>
    <row r="903" spans="1:15" x14ac:dyDescent="0.25">
      <c r="A903" s="8">
        <v>135</v>
      </c>
      <c r="B903" s="8" t="s">
        <v>230</v>
      </c>
      <c r="C903" s="8" t="s">
        <v>60</v>
      </c>
      <c r="D903" s="8" t="s">
        <v>279</v>
      </c>
      <c r="E903" s="8" t="s">
        <v>2522</v>
      </c>
      <c r="F903" s="8">
        <f>VLOOKUP(E:E,'[1]Шаблон импорта КР 1.2'!$E:$O,11,0)</f>
        <v>1495</v>
      </c>
      <c r="G903" s="15">
        <v>3400.12</v>
      </c>
      <c r="H903" s="8">
        <v>4</v>
      </c>
      <c r="I903" s="8">
        <v>1955</v>
      </c>
      <c r="J903" s="8"/>
      <c r="K903" s="8">
        <v>2019</v>
      </c>
      <c r="L903" s="8">
        <v>2022</v>
      </c>
      <c r="M903" s="8">
        <v>2017</v>
      </c>
      <c r="N903" s="8" t="s">
        <v>13</v>
      </c>
      <c r="O903" s="8">
        <v>2022</v>
      </c>
    </row>
    <row r="904" spans="1:15" x14ac:dyDescent="0.25">
      <c r="A904" s="8">
        <v>136</v>
      </c>
      <c r="B904" s="8" t="s">
        <v>230</v>
      </c>
      <c r="C904" s="8" t="s">
        <v>60</v>
      </c>
      <c r="D904" s="8" t="s">
        <v>280</v>
      </c>
      <c r="E904" s="8" t="s">
        <v>2523</v>
      </c>
      <c r="F904" s="8">
        <f>VLOOKUP(E:E,'[1]Шаблон импорта КР 1.2'!$E:$O,11,0)</f>
        <v>1216.9000000000001</v>
      </c>
      <c r="G904" s="15">
        <v>2313.9</v>
      </c>
      <c r="H904" s="8">
        <v>4</v>
      </c>
      <c r="I904" s="8">
        <v>1959</v>
      </c>
      <c r="J904" s="8"/>
      <c r="K904" s="8">
        <v>2019</v>
      </c>
      <c r="L904" s="8">
        <v>2023</v>
      </c>
      <c r="M904" s="8">
        <v>2016</v>
      </c>
      <c r="N904" s="8" t="s">
        <v>13</v>
      </c>
      <c r="O904" s="8">
        <v>2023</v>
      </c>
    </row>
    <row r="905" spans="1:15" x14ac:dyDescent="0.25">
      <c r="A905" s="8">
        <v>137</v>
      </c>
      <c r="B905" s="8" t="s">
        <v>230</v>
      </c>
      <c r="C905" s="8" t="s">
        <v>281</v>
      </c>
      <c r="D905" s="8" t="s">
        <v>85</v>
      </c>
      <c r="E905" s="8" t="s">
        <v>2524</v>
      </c>
      <c r="F905" s="8">
        <f>VLOOKUP(E:E,'[1]Шаблон импорта КР 1.2'!$E:$O,11,0)</f>
        <v>1261.5999999999999</v>
      </c>
      <c r="G905" s="15">
        <v>4491</v>
      </c>
      <c r="H905" s="8">
        <v>5</v>
      </c>
      <c r="I905" s="8">
        <v>1980</v>
      </c>
      <c r="J905" s="8"/>
      <c r="K905" s="8">
        <v>2032</v>
      </c>
      <c r="L905" s="8">
        <v>2037</v>
      </c>
      <c r="M905" s="8">
        <v>2030</v>
      </c>
      <c r="N905" s="8" t="s">
        <v>13</v>
      </c>
      <c r="O905" s="8">
        <v>2037</v>
      </c>
    </row>
    <row r="906" spans="1:15" x14ac:dyDescent="0.25">
      <c r="A906" s="8">
        <v>138</v>
      </c>
      <c r="B906" s="8" t="s">
        <v>230</v>
      </c>
      <c r="C906" s="8" t="s">
        <v>281</v>
      </c>
      <c r="D906" s="8" t="s">
        <v>239</v>
      </c>
      <c r="E906" s="8" t="s">
        <v>2525</v>
      </c>
      <c r="F906" s="8">
        <f>VLOOKUP(E:E,'[1]Шаблон импорта КР 1.2'!$E:$O,11,0)</f>
        <v>1208.8</v>
      </c>
      <c r="G906" s="15">
        <v>4597.2</v>
      </c>
      <c r="H906" s="8">
        <v>5</v>
      </c>
      <c r="I906" s="8">
        <v>1985</v>
      </c>
      <c r="J906" s="8"/>
      <c r="K906" s="8" t="s">
        <v>14</v>
      </c>
      <c r="L906" s="8" t="s">
        <v>14</v>
      </c>
      <c r="M906" s="8" t="s">
        <v>14</v>
      </c>
      <c r="N906" s="8" t="s">
        <v>13</v>
      </c>
      <c r="O906" s="8" t="s">
        <v>14</v>
      </c>
    </row>
    <row r="907" spans="1:15" x14ac:dyDescent="0.25">
      <c r="A907" s="8">
        <v>139</v>
      </c>
      <c r="B907" s="8" t="s">
        <v>230</v>
      </c>
      <c r="C907" s="8" t="s">
        <v>281</v>
      </c>
      <c r="D907" s="8" t="s">
        <v>282</v>
      </c>
      <c r="E907" s="8" t="s">
        <v>2526</v>
      </c>
      <c r="F907" s="8">
        <f>VLOOKUP(E:E,'[1]Шаблон импорта КР 1.2'!$E:$O,11,0)</f>
        <v>684.6</v>
      </c>
      <c r="G907" s="15">
        <v>2298.3000000000002</v>
      </c>
      <c r="H907" s="8">
        <v>5</v>
      </c>
      <c r="I907" s="8">
        <v>1990</v>
      </c>
      <c r="J907" s="8"/>
      <c r="K907" s="8" t="s">
        <v>14</v>
      </c>
      <c r="L907" s="8" t="s">
        <v>14</v>
      </c>
      <c r="M907" s="8">
        <v>2035</v>
      </c>
      <c r="N907" s="8" t="s">
        <v>13</v>
      </c>
      <c r="O907" s="8" t="s">
        <v>14</v>
      </c>
    </row>
    <row r="908" spans="1:15" x14ac:dyDescent="0.25">
      <c r="A908" s="8">
        <v>140</v>
      </c>
      <c r="B908" s="8" t="s">
        <v>230</v>
      </c>
      <c r="C908" s="8" t="s">
        <v>281</v>
      </c>
      <c r="D908" s="8">
        <v>7</v>
      </c>
      <c r="E908" s="8" t="s">
        <v>2527</v>
      </c>
      <c r="F908" s="8">
        <f>VLOOKUP(E:E,'[1]Шаблон импорта КР 1.2'!$E:$O,11,0)</f>
        <v>1631.3</v>
      </c>
      <c r="G908" s="15">
        <v>6092.6</v>
      </c>
      <c r="H908" s="8">
        <v>5</v>
      </c>
      <c r="I908" s="8">
        <v>1983</v>
      </c>
      <c r="J908" s="8"/>
      <c r="K908" s="8" t="s">
        <v>14</v>
      </c>
      <c r="L908" s="8" t="s">
        <v>14</v>
      </c>
      <c r="M908" s="8" t="s">
        <v>14</v>
      </c>
      <c r="N908" s="8" t="s">
        <v>13</v>
      </c>
      <c r="O908" s="8" t="s">
        <v>14</v>
      </c>
    </row>
    <row r="909" spans="1:15" x14ac:dyDescent="0.25">
      <c r="A909" s="8">
        <v>141</v>
      </c>
      <c r="B909" s="8" t="s">
        <v>230</v>
      </c>
      <c r="C909" s="8" t="s">
        <v>281</v>
      </c>
      <c r="D909" s="8">
        <v>9</v>
      </c>
      <c r="E909" s="8" t="s">
        <v>2528</v>
      </c>
      <c r="F909" s="8">
        <f>VLOOKUP(E:E,'[1]Шаблон импорта КР 1.2'!$E:$O,11,0)</f>
        <v>1489</v>
      </c>
      <c r="G909" s="15">
        <v>5310.6</v>
      </c>
      <c r="H909" s="8">
        <v>5</v>
      </c>
      <c r="I909" s="8">
        <v>1984</v>
      </c>
      <c r="J909" s="8"/>
      <c r="K909" s="8" t="s">
        <v>14</v>
      </c>
      <c r="L909" s="8" t="s">
        <v>14</v>
      </c>
      <c r="M909" s="8" t="s">
        <v>14</v>
      </c>
      <c r="N909" s="8" t="s">
        <v>13</v>
      </c>
      <c r="O909" s="8" t="s">
        <v>14</v>
      </c>
    </row>
    <row r="910" spans="1:15" x14ac:dyDescent="0.25">
      <c r="A910" s="8">
        <v>142</v>
      </c>
      <c r="B910" s="8" t="s">
        <v>230</v>
      </c>
      <c r="C910" s="8" t="s">
        <v>281</v>
      </c>
      <c r="D910" s="8">
        <v>46</v>
      </c>
      <c r="E910" s="8" t="s">
        <v>2529</v>
      </c>
      <c r="F910" s="8">
        <f>VLOOKUP(E:E,'[1]Шаблон импорта КР 1.2'!$E:$O,11,0)</f>
        <v>863.9</v>
      </c>
      <c r="G910" s="15">
        <v>3197</v>
      </c>
      <c r="H910" s="8">
        <v>5</v>
      </c>
      <c r="I910" s="8">
        <v>1971</v>
      </c>
      <c r="J910" s="8"/>
      <c r="K910" s="8">
        <v>2025</v>
      </c>
      <c r="L910" s="8">
        <v>2031</v>
      </c>
      <c r="M910" s="8">
        <v>2023</v>
      </c>
      <c r="N910" s="8" t="s">
        <v>13</v>
      </c>
      <c r="O910" s="8">
        <v>2031</v>
      </c>
    </row>
    <row r="911" spans="1:15" x14ac:dyDescent="0.25">
      <c r="A911" s="8">
        <v>143</v>
      </c>
      <c r="B911" s="8" t="s">
        <v>230</v>
      </c>
      <c r="C911" s="8" t="s">
        <v>281</v>
      </c>
      <c r="D911" s="8">
        <v>48</v>
      </c>
      <c r="E911" s="8" t="s">
        <v>2530</v>
      </c>
      <c r="F911" s="8">
        <f>VLOOKUP(E:E,'[1]Шаблон импорта КР 1.2'!$E:$O,11,0)</f>
        <v>1140</v>
      </c>
      <c r="G911" s="15">
        <v>3251.3</v>
      </c>
      <c r="H911" s="8">
        <v>5</v>
      </c>
      <c r="I911" s="8">
        <v>1968</v>
      </c>
      <c r="J911" s="8"/>
      <c r="K911" s="8" t="s">
        <v>14</v>
      </c>
      <c r="L911" s="8" t="s">
        <v>14</v>
      </c>
      <c r="M911" s="8" t="s">
        <v>14</v>
      </c>
      <c r="N911" s="8" t="s">
        <v>13</v>
      </c>
      <c r="O911" s="8" t="s">
        <v>14</v>
      </c>
    </row>
    <row r="912" spans="1:15" x14ac:dyDescent="0.25">
      <c r="A912" s="8">
        <v>144</v>
      </c>
      <c r="B912" s="8" t="s">
        <v>230</v>
      </c>
      <c r="C912" s="8" t="s">
        <v>281</v>
      </c>
      <c r="D912" s="8">
        <v>50</v>
      </c>
      <c r="E912" s="8" t="s">
        <v>2531</v>
      </c>
      <c r="F912" s="8">
        <f>VLOOKUP(E:E,'[1]Шаблон импорта КР 1.2'!$E:$O,11,0)</f>
        <v>1140</v>
      </c>
      <c r="G912" s="15">
        <v>3251.3</v>
      </c>
      <c r="H912" s="8">
        <v>5</v>
      </c>
      <c r="I912" s="8">
        <v>1967</v>
      </c>
      <c r="J912" s="8"/>
      <c r="K912" s="8" t="s">
        <v>14</v>
      </c>
      <c r="L912" s="8">
        <v>2028</v>
      </c>
      <c r="M912" s="8" t="s">
        <v>14</v>
      </c>
      <c r="N912" s="8" t="s">
        <v>13</v>
      </c>
      <c r="O912" s="8">
        <v>2028</v>
      </c>
    </row>
    <row r="913" spans="1:15" x14ac:dyDescent="0.25">
      <c r="A913" s="8">
        <v>145</v>
      </c>
      <c r="B913" s="8" t="s">
        <v>230</v>
      </c>
      <c r="C913" s="8" t="s">
        <v>281</v>
      </c>
      <c r="D913" s="8">
        <v>54</v>
      </c>
      <c r="E913" s="8" t="s">
        <v>2532</v>
      </c>
      <c r="F913" s="8">
        <f>VLOOKUP(E:E,'[1]Шаблон импорта КР 1.2'!$E:$O,11,0)</f>
        <v>1093.1300000000001</v>
      </c>
      <c r="G913" s="15">
        <v>2277.3000000000002</v>
      </c>
      <c r="H913" s="8">
        <v>5</v>
      </c>
      <c r="I913" s="8">
        <v>1967</v>
      </c>
      <c r="J913" s="8"/>
      <c r="K913" s="8" t="s">
        <v>14</v>
      </c>
      <c r="L913" s="8" t="s">
        <v>14</v>
      </c>
      <c r="M913" s="8" t="s">
        <v>14</v>
      </c>
      <c r="N913" s="8" t="s">
        <v>13</v>
      </c>
      <c r="O913" s="8" t="s">
        <v>14</v>
      </c>
    </row>
    <row r="914" spans="1:15" x14ac:dyDescent="0.25">
      <c r="A914" s="8">
        <v>146</v>
      </c>
      <c r="B914" s="8" t="s">
        <v>230</v>
      </c>
      <c r="C914" s="8" t="s">
        <v>281</v>
      </c>
      <c r="D914" s="8">
        <v>56</v>
      </c>
      <c r="E914" s="8" t="s">
        <v>2533</v>
      </c>
      <c r="F914" s="8">
        <f>VLOOKUP(E:E,'[1]Шаблон импорта КР 1.2'!$E:$O,11,0)</f>
        <v>880</v>
      </c>
      <c r="G914" s="15">
        <v>3180.7</v>
      </c>
      <c r="H914" s="8">
        <v>5</v>
      </c>
      <c r="I914" s="8">
        <v>1967</v>
      </c>
      <c r="J914" s="8"/>
      <c r="K914" s="8">
        <v>2022</v>
      </c>
      <c r="L914" s="8">
        <v>2028</v>
      </c>
      <c r="M914" s="8">
        <v>2021</v>
      </c>
      <c r="N914" s="8" t="s">
        <v>13</v>
      </c>
      <c r="O914" s="8">
        <v>2028</v>
      </c>
    </row>
    <row r="915" spans="1:15" x14ac:dyDescent="0.25">
      <c r="A915" s="8" t="s">
        <v>283</v>
      </c>
      <c r="B915" s="8" t="s">
        <v>230</v>
      </c>
      <c r="C915" s="8" t="s">
        <v>281</v>
      </c>
      <c r="D915" s="8">
        <v>58</v>
      </c>
      <c r="E915" s="8" t="s">
        <v>2534</v>
      </c>
      <c r="F915" s="8">
        <f>VLOOKUP(E:E,'[1]Шаблон импорта КР 1.2'!$E:$O,11,0)</f>
        <v>1833</v>
      </c>
      <c r="G915" s="15">
        <v>2597.5</v>
      </c>
      <c r="H915" s="8">
        <v>5</v>
      </c>
      <c r="I915" s="8">
        <v>1976</v>
      </c>
      <c r="J915" s="8"/>
      <c r="K915" s="8">
        <v>2028</v>
      </c>
      <c r="L915" s="8">
        <v>2034</v>
      </c>
      <c r="M915" s="8">
        <v>2026</v>
      </c>
      <c r="N915" s="8" t="s">
        <v>13</v>
      </c>
      <c r="O915" s="8">
        <v>2034</v>
      </c>
    </row>
    <row r="916" spans="1:15" x14ac:dyDescent="0.25">
      <c r="A916" s="8">
        <v>147</v>
      </c>
      <c r="B916" s="8" t="s">
        <v>230</v>
      </c>
      <c r="C916" s="8" t="s">
        <v>281</v>
      </c>
      <c r="D916" s="8">
        <v>60</v>
      </c>
      <c r="E916" s="8" t="s">
        <v>2535</v>
      </c>
      <c r="F916" s="8">
        <f>VLOOKUP(E:E,'[1]Шаблон импорта КР 1.2'!$E:$O,11,0)</f>
        <v>895.7</v>
      </c>
      <c r="G916" s="15">
        <v>2618.4499999999998</v>
      </c>
      <c r="H916" s="8">
        <v>4</v>
      </c>
      <c r="I916" s="8">
        <v>1964</v>
      </c>
      <c r="J916" s="8"/>
      <c r="K916" s="8">
        <v>2021</v>
      </c>
      <c r="L916" s="8">
        <v>2026</v>
      </c>
      <c r="M916" s="8">
        <v>2020</v>
      </c>
      <c r="N916" s="8" t="s">
        <v>13</v>
      </c>
      <c r="O916" s="8">
        <v>2026</v>
      </c>
    </row>
    <row r="917" spans="1:15" x14ac:dyDescent="0.25">
      <c r="A917" s="8">
        <v>148</v>
      </c>
      <c r="B917" s="8" t="s">
        <v>230</v>
      </c>
      <c r="C917" s="8" t="s">
        <v>281</v>
      </c>
      <c r="D917" s="8">
        <v>62</v>
      </c>
      <c r="E917" s="8" t="s">
        <v>2536</v>
      </c>
      <c r="F917" s="8">
        <f>VLOOKUP(E:E,'[1]Шаблон импорта КР 1.2'!$E:$O,11,0)</f>
        <v>657.2</v>
      </c>
      <c r="G917" s="15">
        <v>1781.03</v>
      </c>
      <c r="H917" s="8">
        <v>4</v>
      </c>
      <c r="I917" s="8">
        <v>1965</v>
      </c>
      <c r="J917" s="8"/>
      <c r="K917" s="8">
        <v>2021</v>
      </c>
      <c r="L917" s="8">
        <v>2027</v>
      </c>
      <c r="M917" s="8">
        <v>2020</v>
      </c>
      <c r="N917" s="8" t="s">
        <v>13</v>
      </c>
      <c r="O917" s="8">
        <v>2027</v>
      </c>
    </row>
    <row r="918" spans="1:15" x14ac:dyDescent="0.25">
      <c r="A918" s="8">
        <v>149</v>
      </c>
      <c r="B918" s="8" t="s">
        <v>230</v>
      </c>
      <c r="C918" s="8" t="s">
        <v>68</v>
      </c>
      <c r="D918" s="8">
        <v>14</v>
      </c>
      <c r="E918" s="8" t="s">
        <v>2537</v>
      </c>
      <c r="F918" s="8">
        <f>VLOOKUP(E:E,'[1]Шаблон импорта КР 1.2'!$E:$O,11,0)</f>
        <v>500</v>
      </c>
      <c r="G918" s="15">
        <v>762</v>
      </c>
      <c r="H918" s="8">
        <v>3</v>
      </c>
      <c r="I918" s="8">
        <v>1990</v>
      </c>
      <c r="J918" s="8"/>
      <c r="K918" s="8" t="s">
        <v>14</v>
      </c>
      <c r="L918" s="8" t="s">
        <v>14</v>
      </c>
      <c r="M918" s="8">
        <v>2039</v>
      </c>
      <c r="N918" s="8" t="s">
        <v>13</v>
      </c>
      <c r="O918" s="8" t="s">
        <v>14</v>
      </c>
    </row>
    <row r="919" spans="1:15" x14ac:dyDescent="0.25">
      <c r="A919" s="8">
        <v>150</v>
      </c>
      <c r="B919" s="8" t="s">
        <v>230</v>
      </c>
      <c r="C919" s="8" t="s">
        <v>68</v>
      </c>
      <c r="D919" s="8">
        <v>20</v>
      </c>
      <c r="E919" s="8" t="s">
        <v>2538</v>
      </c>
      <c r="F919" s="8">
        <f>VLOOKUP(E:E,'[1]Шаблон импорта КР 1.2'!$E:$O,11,0)</f>
        <v>700</v>
      </c>
      <c r="G919" s="15">
        <v>762</v>
      </c>
      <c r="H919" s="8">
        <v>3</v>
      </c>
      <c r="I919" s="8">
        <v>1990</v>
      </c>
      <c r="J919" s="8"/>
      <c r="K919" s="8" t="s">
        <v>14</v>
      </c>
      <c r="L919" s="8" t="s">
        <v>14</v>
      </c>
      <c r="M919" s="8">
        <v>2035</v>
      </c>
      <c r="N919" s="8" t="s">
        <v>13</v>
      </c>
      <c r="O919" s="8" t="s">
        <v>14</v>
      </c>
    </row>
    <row r="920" spans="1:15" x14ac:dyDescent="0.25">
      <c r="A920" s="8" t="s">
        <v>284</v>
      </c>
      <c r="B920" s="8" t="s">
        <v>230</v>
      </c>
      <c r="C920" s="8" t="s">
        <v>68</v>
      </c>
      <c r="D920" s="8" t="s">
        <v>285</v>
      </c>
      <c r="E920" s="8" t="s">
        <v>2539</v>
      </c>
      <c r="F920" s="8">
        <f>VLOOKUP(E:E,'[1]Шаблон импорта КР 1.2'!$E:$O,11,0)</f>
        <v>620</v>
      </c>
      <c r="G920" s="15">
        <v>1303.4000000000001</v>
      </c>
      <c r="H920" s="8">
        <v>3</v>
      </c>
      <c r="I920" s="8">
        <v>1988</v>
      </c>
      <c r="J920" s="8"/>
      <c r="K920" s="8">
        <v>2038</v>
      </c>
      <c r="L920" s="8" t="s">
        <v>14</v>
      </c>
      <c r="M920" s="8">
        <v>2032</v>
      </c>
      <c r="N920" s="8" t="s">
        <v>13</v>
      </c>
      <c r="O920" s="8" t="s">
        <v>14</v>
      </c>
    </row>
    <row r="921" spans="1:15" x14ac:dyDescent="0.25">
      <c r="A921" s="8">
        <v>151</v>
      </c>
      <c r="B921" s="8" t="s">
        <v>230</v>
      </c>
      <c r="C921" s="8" t="s">
        <v>68</v>
      </c>
      <c r="D921" s="8">
        <v>165</v>
      </c>
      <c r="E921" s="8" t="s">
        <v>2540</v>
      </c>
      <c r="F921" s="8">
        <f>VLOOKUP(E:E,'[1]Шаблон импорта КР 1.2'!$E:$O,11,0)</f>
        <v>1200</v>
      </c>
      <c r="G921" s="15">
        <v>9636.15</v>
      </c>
      <c r="H921" s="8">
        <v>9</v>
      </c>
      <c r="I921" s="8">
        <v>1991</v>
      </c>
      <c r="J921" s="8">
        <v>3</v>
      </c>
      <c r="K921" s="8" t="s">
        <v>14</v>
      </c>
      <c r="L921" s="8" t="s">
        <v>14</v>
      </c>
      <c r="M921" s="8">
        <v>2036</v>
      </c>
      <c r="N921" s="8">
        <v>2020</v>
      </c>
      <c r="O921" s="8" t="s">
        <v>14</v>
      </c>
    </row>
    <row r="922" spans="1:15" x14ac:dyDescent="0.25">
      <c r="A922" s="8">
        <v>152</v>
      </c>
      <c r="B922" s="8" t="s">
        <v>230</v>
      </c>
      <c r="C922" s="8" t="s">
        <v>68</v>
      </c>
      <c r="D922" s="8">
        <v>186</v>
      </c>
      <c r="E922" s="8" t="s">
        <v>2541</v>
      </c>
      <c r="F922" s="8">
        <f>VLOOKUP(E:E,'[1]Шаблон импорта КР 1.2'!$E:$O,11,0)</f>
        <v>1834.8</v>
      </c>
      <c r="G922" s="15">
        <v>6070.1</v>
      </c>
      <c r="H922" s="8">
        <v>5</v>
      </c>
      <c r="I922" s="8">
        <v>1973</v>
      </c>
      <c r="J922" s="8"/>
      <c r="K922" s="8" t="s">
        <v>14</v>
      </c>
      <c r="L922" s="8" t="s">
        <v>14</v>
      </c>
      <c r="M922" s="8" t="s">
        <v>14</v>
      </c>
      <c r="N922" s="8" t="s">
        <v>13</v>
      </c>
      <c r="O922" s="8" t="s">
        <v>14</v>
      </c>
    </row>
    <row r="923" spans="1:15" x14ac:dyDescent="0.25">
      <c r="A923" s="8">
        <v>153</v>
      </c>
      <c r="B923" s="8" t="s">
        <v>230</v>
      </c>
      <c r="C923" s="8" t="s">
        <v>68</v>
      </c>
      <c r="D923" s="8">
        <v>201</v>
      </c>
      <c r="E923" s="8" t="s">
        <v>2542</v>
      </c>
      <c r="F923" s="8">
        <f>VLOOKUP(E:E,'[1]Шаблон импорта КР 1.2'!$E:$O,11,0)</f>
        <v>1368.4</v>
      </c>
      <c r="G923" s="15">
        <v>4383.99</v>
      </c>
      <c r="H923" s="8">
        <v>5</v>
      </c>
      <c r="I923" s="8">
        <v>1975</v>
      </c>
      <c r="J923" s="8"/>
      <c r="K923" s="8" t="s">
        <v>14</v>
      </c>
      <c r="L923" s="8" t="s">
        <v>14</v>
      </c>
      <c r="M923" s="8" t="s">
        <v>14</v>
      </c>
      <c r="N923" s="8" t="s">
        <v>13</v>
      </c>
      <c r="O923" s="8" t="s">
        <v>14</v>
      </c>
    </row>
    <row r="924" spans="1:15" x14ac:dyDescent="0.25">
      <c r="A924" s="8">
        <v>154</v>
      </c>
      <c r="B924" s="8" t="s">
        <v>230</v>
      </c>
      <c r="C924" s="8" t="s">
        <v>68</v>
      </c>
      <c r="D924" s="8">
        <v>211</v>
      </c>
      <c r="E924" s="8" t="s">
        <v>2543</v>
      </c>
      <c r="F924" s="8">
        <f>VLOOKUP(E:E,'[1]Шаблон импорта КР 1.2'!$E:$O,11,0)</f>
        <v>583.9</v>
      </c>
      <c r="G924" s="15">
        <v>1287.3</v>
      </c>
      <c r="H924" s="8">
        <v>4</v>
      </c>
      <c r="I924" s="8">
        <v>1963</v>
      </c>
      <c r="J924" s="8"/>
      <c r="K924" s="8">
        <v>2021</v>
      </c>
      <c r="L924" s="8">
        <v>2026</v>
      </c>
      <c r="M924" s="8">
        <v>2020</v>
      </c>
      <c r="N924" s="8" t="s">
        <v>13</v>
      </c>
      <c r="O924" s="8">
        <v>2026</v>
      </c>
    </row>
    <row r="925" spans="1:15" x14ac:dyDescent="0.25">
      <c r="A925" s="8">
        <v>155</v>
      </c>
      <c r="B925" s="8" t="s">
        <v>230</v>
      </c>
      <c r="C925" s="8" t="s">
        <v>68</v>
      </c>
      <c r="D925" s="8">
        <v>238</v>
      </c>
      <c r="E925" s="8" t="s">
        <v>2544</v>
      </c>
      <c r="F925" s="8">
        <f>VLOOKUP(E:E,'[1]Шаблон импорта КР 1.2'!$E:$O,11,0)</f>
        <v>855.6</v>
      </c>
      <c r="G925" s="15">
        <v>2598</v>
      </c>
      <c r="H925" s="8">
        <v>5</v>
      </c>
      <c r="I925" s="8">
        <v>1973</v>
      </c>
      <c r="J925" s="8"/>
      <c r="K925" s="8" t="s">
        <v>14</v>
      </c>
      <c r="L925" s="8" t="s">
        <v>14</v>
      </c>
      <c r="M925" s="8" t="s">
        <v>14</v>
      </c>
      <c r="N925" s="8" t="s">
        <v>13</v>
      </c>
      <c r="O925" s="8" t="s">
        <v>14</v>
      </c>
    </row>
    <row r="926" spans="1:15" x14ac:dyDescent="0.25">
      <c r="A926" s="8">
        <v>156</v>
      </c>
      <c r="B926" s="8" t="s">
        <v>230</v>
      </c>
      <c r="C926" s="8" t="s">
        <v>68</v>
      </c>
      <c r="D926" s="8" t="s">
        <v>286</v>
      </c>
      <c r="E926" s="8" t="s">
        <v>2545</v>
      </c>
      <c r="F926" s="8">
        <f>VLOOKUP(E:E,'[1]Шаблон импорта КР 1.2'!$E:$O,11,0)</f>
        <v>1018.3</v>
      </c>
      <c r="G926" s="15">
        <v>3902.5</v>
      </c>
      <c r="H926" s="8">
        <v>5</v>
      </c>
      <c r="I926" s="8">
        <v>1970</v>
      </c>
      <c r="J926" s="8"/>
      <c r="K926" s="8" t="s">
        <v>14</v>
      </c>
      <c r="L926" s="8" t="s">
        <v>14</v>
      </c>
      <c r="M926" s="8" t="s">
        <v>14</v>
      </c>
      <c r="N926" s="8" t="s">
        <v>13</v>
      </c>
      <c r="O926" s="8" t="s">
        <v>14</v>
      </c>
    </row>
    <row r="927" spans="1:15" x14ac:dyDescent="0.25">
      <c r="A927" s="8">
        <v>157</v>
      </c>
      <c r="B927" s="8" t="s">
        <v>230</v>
      </c>
      <c r="C927" s="8" t="s">
        <v>68</v>
      </c>
      <c r="D927" s="8">
        <v>313</v>
      </c>
      <c r="E927" s="8" t="s">
        <v>2546</v>
      </c>
      <c r="F927" s="8">
        <f>VLOOKUP(E:E,'[1]Шаблон импорта КР 1.2'!$E:$O,11,0)</f>
        <v>850</v>
      </c>
      <c r="G927" s="15">
        <v>1290.2</v>
      </c>
      <c r="H927" s="8">
        <v>4</v>
      </c>
      <c r="I927" s="8">
        <v>1995</v>
      </c>
      <c r="J927" s="8"/>
      <c r="K927" s="8">
        <v>2016</v>
      </c>
      <c r="L927" s="8" t="s">
        <v>14</v>
      </c>
      <c r="M927" s="8" t="s">
        <v>14</v>
      </c>
      <c r="N927" s="8" t="s">
        <v>13</v>
      </c>
      <c r="O927" s="8" t="s">
        <v>14</v>
      </c>
    </row>
    <row r="928" spans="1:15" x14ac:dyDescent="0.25">
      <c r="A928" s="8">
        <v>158</v>
      </c>
      <c r="B928" s="8" t="s">
        <v>230</v>
      </c>
      <c r="C928" s="8" t="s">
        <v>98</v>
      </c>
      <c r="D928" s="9" t="s">
        <v>1562</v>
      </c>
      <c r="E928" s="9" t="s">
        <v>2547</v>
      </c>
      <c r="F928" s="8">
        <f>VLOOKUP(E:E,'[1]Шаблон импорта КР 1.2'!$E:$O,11,0)</f>
        <v>494.5</v>
      </c>
      <c r="G928" s="15">
        <v>700</v>
      </c>
      <c r="H928" s="8">
        <v>2</v>
      </c>
      <c r="I928" s="8">
        <v>1970</v>
      </c>
      <c r="J928" s="8"/>
      <c r="K928" s="8">
        <v>2024</v>
      </c>
      <c r="L928" s="8">
        <v>2030</v>
      </c>
      <c r="M928" s="8">
        <v>2022</v>
      </c>
      <c r="N928" s="8" t="s">
        <v>13</v>
      </c>
      <c r="O928" s="8">
        <v>2030</v>
      </c>
    </row>
    <row r="929" spans="1:15" x14ac:dyDescent="0.25">
      <c r="A929" s="8">
        <v>159</v>
      </c>
      <c r="B929" s="8" t="s">
        <v>230</v>
      </c>
      <c r="C929" s="8" t="s">
        <v>287</v>
      </c>
      <c r="D929" s="8" t="s">
        <v>140</v>
      </c>
      <c r="E929" s="8" t="s">
        <v>2548</v>
      </c>
      <c r="F929" s="8">
        <f>VLOOKUP(E:E,'[1]Шаблон импорта КР 1.2'!$E:$O,11,0)</f>
        <v>275</v>
      </c>
      <c r="G929" s="15">
        <v>707</v>
      </c>
      <c r="H929" s="8">
        <v>2</v>
      </c>
      <c r="I929" s="8">
        <v>1960</v>
      </c>
      <c r="J929" s="8"/>
      <c r="K929" s="8">
        <v>2020</v>
      </c>
      <c r="L929" s="8">
        <v>2024</v>
      </c>
      <c r="M929" s="8">
        <v>2019</v>
      </c>
      <c r="N929" s="8" t="s">
        <v>13</v>
      </c>
      <c r="O929" s="8">
        <v>2024</v>
      </c>
    </row>
    <row r="930" spans="1:15" x14ac:dyDescent="0.25">
      <c r="A930" s="8">
        <v>160</v>
      </c>
      <c r="B930" s="8" t="s">
        <v>230</v>
      </c>
      <c r="C930" s="8" t="s">
        <v>288</v>
      </c>
      <c r="D930" s="8" t="s">
        <v>256</v>
      </c>
      <c r="E930" s="8" t="s">
        <v>2549</v>
      </c>
      <c r="F930" s="8">
        <f>VLOOKUP(E:E,'[1]Шаблон импорта КР 1.2'!$E:$O,11,0)</f>
        <v>494.5</v>
      </c>
      <c r="G930" s="15">
        <v>1199.0999999999999</v>
      </c>
      <c r="H930" s="8">
        <v>3</v>
      </c>
      <c r="I930" s="8">
        <v>1970</v>
      </c>
      <c r="J930" s="8"/>
      <c r="K930" s="8">
        <v>2024</v>
      </c>
      <c r="L930" s="8">
        <v>2030</v>
      </c>
      <c r="M930" s="8">
        <v>2022</v>
      </c>
      <c r="N930" s="8" t="s">
        <v>13</v>
      </c>
      <c r="O930" s="8">
        <v>2030</v>
      </c>
    </row>
    <row r="931" spans="1:15" x14ac:dyDescent="0.25">
      <c r="A931" s="8">
        <v>161</v>
      </c>
      <c r="B931" s="8" t="s">
        <v>230</v>
      </c>
      <c r="C931" s="8" t="s">
        <v>288</v>
      </c>
      <c r="D931" s="8">
        <v>45</v>
      </c>
      <c r="E931" s="8" t="s">
        <v>2550</v>
      </c>
      <c r="F931" s="8">
        <f>VLOOKUP(E:E,'[1]Шаблон импорта КР 1.2'!$E:$O,11,0)</f>
        <v>883.2</v>
      </c>
      <c r="G931" s="15">
        <v>3190.6</v>
      </c>
      <c r="H931" s="8">
        <v>5</v>
      </c>
      <c r="I931" s="8">
        <v>1969</v>
      </c>
      <c r="J931" s="8"/>
      <c r="K931" s="8">
        <v>2023</v>
      </c>
      <c r="L931" s="8">
        <v>2029</v>
      </c>
      <c r="M931" s="8">
        <v>2022</v>
      </c>
      <c r="N931" s="8" t="s">
        <v>13</v>
      </c>
      <c r="O931" s="8">
        <v>2029</v>
      </c>
    </row>
    <row r="932" spans="1:15" x14ac:dyDescent="0.25">
      <c r="A932" s="8">
        <v>162</v>
      </c>
      <c r="B932" s="8" t="s">
        <v>230</v>
      </c>
      <c r="C932" s="8" t="s">
        <v>288</v>
      </c>
      <c r="D932" s="8">
        <v>47</v>
      </c>
      <c r="E932" s="8" t="s">
        <v>2551</v>
      </c>
      <c r="F932" s="8">
        <f>VLOOKUP(E:E,'[1]Шаблон импорта КР 1.2'!$E:$O,11,0)</f>
        <v>1134.2</v>
      </c>
      <c r="G932" s="15">
        <v>3136.3</v>
      </c>
      <c r="H932" s="8">
        <v>5</v>
      </c>
      <c r="I932" s="8">
        <v>1968</v>
      </c>
      <c r="J932" s="8"/>
      <c r="K932" s="8">
        <v>2023</v>
      </c>
      <c r="L932" s="8">
        <v>2029</v>
      </c>
      <c r="M932" s="8">
        <v>2021</v>
      </c>
      <c r="N932" s="8" t="s">
        <v>13</v>
      </c>
      <c r="O932" s="8">
        <v>2029</v>
      </c>
    </row>
    <row r="933" spans="1:15" x14ac:dyDescent="0.25">
      <c r="A933" s="8">
        <v>163</v>
      </c>
      <c r="B933" s="8" t="s">
        <v>230</v>
      </c>
      <c r="C933" s="8" t="s">
        <v>288</v>
      </c>
      <c r="D933" s="8">
        <v>49</v>
      </c>
      <c r="E933" s="8" t="s">
        <v>2552</v>
      </c>
      <c r="F933" s="8">
        <f>VLOOKUP(E:E,'[1]Шаблон импорта КР 1.2'!$E:$O,11,0)</f>
        <v>883.2</v>
      </c>
      <c r="G933" s="15">
        <v>3452.3</v>
      </c>
      <c r="H933" s="8">
        <v>5</v>
      </c>
      <c r="I933" s="8">
        <v>1970</v>
      </c>
      <c r="J933" s="8"/>
      <c r="K933" s="8">
        <v>2024</v>
      </c>
      <c r="L933" s="8">
        <v>2030</v>
      </c>
      <c r="M933" s="8">
        <v>2022</v>
      </c>
      <c r="N933" s="8" t="s">
        <v>13</v>
      </c>
      <c r="O933" s="8">
        <v>2030</v>
      </c>
    </row>
    <row r="934" spans="1:15" x14ac:dyDescent="0.25">
      <c r="A934" s="8" t="s">
        <v>289</v>
      </c>
      <c r="B934" s="8" t="s">
        <v>230</v>
      </c>
      <c r="C934" s="8" t="s">
        <v>288</v>
      </c>
      <c r="D934" s="8">
        <v>51</v>
      </c>
      <c r="E934" s="8" t="s">
        <v>2553</v>
      </c>
      <c r="F934" s="8">
        <f>VLOOKUP(E:E,'[1]Шаблон импорта КР 1.2'!$E:$O,11,0)</f>
        <v>737.5</v>
      </c>
      <c r="G934" s="15">
        <v>2582.3000000000002</v>
      </c>
      <c r="H934" s="8">
        <v>5</v>
      </c>
      <c r="I934" s="8">
        <v>1969</v>
      </c>
      <c r="J934" s="8"/>
      <c r="K934" s="8" t="s">
        <v>14</v>
      </c>
      <c r="L934" s="8">
        <v>2028</v>
      </c>
      <c r="M934" s="8" t="s">
        <v>14</v>
      </c>
      <c r="N934" s="8" t="s">
        <v>13</v>
      </c>
      <c r="O934" s="8">
        <v>2028</v>
      </c>
    </row>
    <row r="935" spans="1:15" x14ac:dyDescent="0.25">
      <c r="A935" s="8">
        <v>164</v>
      </c>
      <c r="B935" s="8" t="s">
        <v>230</v>
      </c>
      <c r="C935" s="8" t="s">
        <v>288</v>
      </c>
      <c r="D935" s="8">
        <v>53</v>
      </c>
      <c r="E935" s="8" t="s">
        <v>2554</v>
      </c>
      <c r="F935" s="8">
        <f>VLOOKUP(E:E,'[1]Шаблон импорта КР 1.2'!$E:$O,11,0)</f>
        <v>1636</v>
      </c>
      <c r="G935" s="15">
        <v>6008</v>
      </c>
      <c r="H935" s="8">
        <v>5</v>
      </c>
      <c r="I935" s="8">
        <v>1971</v>
      </c>
      <c r="J935" s="8"/>
      <c r="K935" s="8" t="s">
        <v>14</v>
      </c>
      <c r="L935" s="8" t="s">
        <v>14</v>
      </c>
      <c r="M935" s="8" t="s">
        <v>14</v>
      </c>
      <c r="N935" s="8" t="s">
        <v>13</v>
      </c>
      <c r="O935" s="8" t="s">
        <v>14</v>
      </c>
    </row>
    <row r="936" spans="1:15" x14ac:dyDescent="0.25">
      <c r="A936" s="8">
        <v>165</v>
      </c>
      <c r="B936" s="8" t="s">
        <v>230</v>
      </c>
      <c r="C936" s="8" t="s">
        <v>288</v>
      </c>
      <c r="D936" s="8">
        <v>55</v>
      </c>
      <c r="E936" s="8" t="s">
        <v>2555</v>
      </c>
      <c r="F936" s="8">
        <f>VLOOKUP(E:E,'[1]Шаблон импорта КР 1.2'!$E:$O,11,0)</f>
        <v>1637.5</v>
      </c>
      <c r="G936" s="15">
        <v>6074.3</v>
      </c>
      <c r="H936" s="8">
        <v>5</v>
      </c>
      <c r="I936" s="8">
        <v>1970</v>
      </c>
      <c r="J936" s="8"/>
      <c r="K936" s="8" t="s">
        <v>14</v>
      </c>
      <c r="L936" s="8" t="s">
        <v>14</v>
      </c>
      <c r="M936" s="8" t="s">
        <v>14</v>
      </c>
      <c r="N936" s="8" t="s">
        <v>13</v>
      </c>
      <c r="O936" s="8" t="s">
        <v>14</v>
      </c>
    </row>
    <row r="937" spans="1:15" x14ac:dyDescent="0.25">
      <c r="A937" s="8">
        <v>166</v>
      </c>
      <c r="B937" s="8" t="s">
        <v>230</v>
      </c>
      <c r="C937" s="8" t="s">
        <v>288</v>
      </c>
      <c r="D937" s="8">
        <v>57</v>
      </c>
      <c r="E937" s="8" t="s">
        <v>2556</v>
      </c>
      <c r="F937" s="8">
        <f>VLOOKUP(E:E,'[1]Шаблон импорта КР 1.2'!$E:$O,11,0)</f>
        <v>872.4</v>
      </c>
      <c r="G937" s="15">
        <v>3147.5</v>
      </c>
      <c r="H937" s="8">
        <v>5</v>
      </c>
      <c r="I937" s="8">
        <v>1973</v>
      </c>
      <c r="J937" s="8"/>
      <c r="K937" s="8" t="s">
        <v>14</v>
      </c>
      <c r="L937" s="8">
        <v>2032</v>
      </c>
      <c r="M937" s="8">
        <v>2038</v>
      </c>
      <c r="N937" s="8" t="s">
        <v>13</v>
      </c>
      <c r="O937" s="8">
        <v>2032</v>
      </c>
    </row>
    <row r="938" spans="1:15" x14ac:dyDescent="0.25">
      <c r="A938" s="8">
        <v>167</v>
      </c>
      <c r="B938" s="8" t="s">
        <v>230</v>
      </c>
      <c r="C938" s="8" t="s">
        <v>288</v>
      </c>
      <c r="D938" s="8">
        <v>59</v>
      </c>
      <c r="E938" s="8" t="s">
        <v>2557</v>
      </c>
      <c r="F938" s="8">
        <f>VLOOKUP(E:E,'[1]Шаблон импорта КР 1.2'!$E:$O,11,0)</f>
        <v>944.55</v>
      </c>
      <c r="G938" s="15">
        <v>3213.1</v>
      </c>
      <c r="H938" s="8">
        <v>5</v>
      </c>
      <c r="I938" s="8">
        <v>1975</v>
      </c>
      <c r="J938" s="8"/>
      <c r="K938" s="8">
        <v>2028</v>
      </c>
      <c r="L938" s="8">
        <v>2034</v>
      </c>
      <c r="M938" s="8">
        <v>2026</v>
      </c>
      <c r="N938" s="8" t="s">
        <v>13</v>
      </c>
      <c r="O938" s="8">
        <v>2034</v>
      </c>
    </row>
    <row r="939" spans="1:15" x14ac:dyDescent="0.25">
      <c r="A939" s="8">
        <v>168</v>
      </c>
      <c r="B939" s="8" t="s">
        <v>230</v>
      </c>
      <c r="C939" s="8" t="s">
        <v>288</v>
      </c>
      <c r="D939" s="8">
        <v>61</v>
      </c>
      <c r="E939" s="8" t="s">
        <v>2558</v>
      </c>
      <c r="F939" s="8">
        <f>VLOOKUP(E:E,'[1]Шаблон импорта КР 1.2'!$E:$O,11,0)</f>
        <v>860.7</v>
      </c>
      <c r="G939" s="15">
        <v>3142.5</v>
      </c>
      <c r="H939" s="8">
        <v>5</v>
      </c>
      <c r="I939" s="8">
        <v>1977</v>
      </c>
      <c r="J939" s="8"/>
      <c r="K939" s="8" t="s">
        <v>14</v>
      </c>
      <c r="L939" s="8">
        <v>2035</v>
      </c>
      <c r="M939" s="8" t="s">
        <v>14</v>
      </c>
      <c r="N939" s="8" t="s">
        <v>13</v>
      </c>
      <c r="O939" s="8">
        <v>2035</v>
      </c>
    </row>
    <row r="940" spans="1:15" x14ac:dyDescent="0.25">
      <c r="A940" s="8">
        <v>169</v>
      </c>
      <c r="B940" s="8" t="s">
        <v>230</v>
      </c>
      <c r="C940" s="8" t="s">
        <v>288</v>
      </c>
      <c r="D940" s="8">
        <v>63</v>
      </c>
      <c r="E940" s="8" t="s">
        <v>2559</v>
      </c>
      <c r="F940" s="8">
        <f>VLOOKUP(E:E,'[1]Шаблон импорта КР 1.2'!$E:$O,11,0)</f>
        <v>1534.5</v>
      </c>
      <c r="G940" s="15">
        <v>5184.3999999999996</v>
      </c>
      <c r="H940" s="8">
        <v>5</v>
      </c>
      <c r="I940" s="8">
        <v>1992</v>
      </c>
      <c r="J940" s="8"/>
      <c r="K940" s="8" t="s">
        <v>14</v>
      </c>
      <c r="L940" s="8" t="s">
        <v>14</v>
      </c>
      <c r="M940" s="8">
        <v>2038</v>
      </c>
      <c r="N940" s="8" t="s">
        <v>13</v>
      </c>
      <c r="O940" s="8" t="s">
        <v>14</v>
      </c>
    </row>
    <row r="941" spans="1:15" x14ac:dyDescent="0.25">
      <c r="A941" s="8">
        <v>170</v>
      </c>
      <c r="B941" s="8" t="s">
        <v>230</v>
      </c>
      <c r="C941" s="8" t="s">
        <v>288</v>
      </c>
      <c r="D941" s="8">
        <v>65</v>
      </c>
      <c r="E941" s="8" t="s">
        <v>2560</v>
      </c>
      <c r="F941" s="8">
        <f>VLOOKUP(E:E,'[1]Шаблон импорта КР 1.2'!$E:$O,11,0)</f>
        <v>1572.7</v>
      </c>
      <c r="G941" s="15">
        <v>5547</v>
      </c>
      <c r="H941" s="8">
        <v>5</v>
      </c>
      <c r="I941" s="8">
        <v>1995</v>
      </c>
      <c r="J941" s="8"/>
      <c r="K941" s="8" t="s">
        <v>14</v>
      </c>
      <c r="L941" s="8" t="s">
        <v>14</v>
      </c>
      <c r="M941" s="8" t="s">
        <v>14</v>
      </c>
      <c r="N941" s="8" t="s">
        <v>13</v>
      </c>
      <c r="O941" s="8" t="s">
        <v>14</v>
      </c>
    </row>
    <row r="942" spans="1:15" x14ac:dyDescent="0.25">
      <c r="A942" s="8">
        <v>171</v>
      </c>
      <c r="B942" s="8" t="s">
        <v>230</v>
      </c>
      <c r="C942" s="8" t="s">
        <v>290</v>
      </c>
      <c r="D942" s="8">
        <v>2</v>
      </c>
      <c r="E942" s="8" t="s">
        <v>2561</v>
      </c>
      <c r="F942" s="8">
        <f>VLOOKUP(E:E,'[1]Шаблон импорта КР 1.2'!$E:$O,11,0)</f>
        <v>1400</v>
      </c>
      <c r="G942" s="15">
        <v>5312.8</v>
      </c>
      <c r="H942" s="8">
        <v>5</v>
      </c>
      <c r="I942" s="8">
        <v>1982</v>
      </c>
      <c r="J942" s="8"/>
      <c r="K942" s="8" t="s">
        <v>14</v>
      </c>
      <c r="L942" s="8">
        <v>2039</v>
      </c>
      <c r="M942" s="8" t="s">
        <v>14</v>
      </c>
      <c r="N942" s="8" t="s">
        <v>13</v>
      </c>
      <c r="O942" s="8">
        <v>2039</v>
      </c>
    </row>
    <row r="943" spans="1:15" x14ac:dyDescent="0.25">
      <c r="A943" s="8">
        <v>172</v>
      </c>
      <c r="B943" s="8" t="s">
        <v>230</v>
      </c>
      <c r="C943" s="8" t="s">
        <v>290</v>
      </c>
      <c r="D943" s="8">
        <v>6</v>
      </c>
      <c r="E943" s="8" t="s">
        <v>2562</v>
      </c>
      <c r="F943" s="8">
        <f>VLOOKUP(E:E,'[1]Шаблон импорта КР 1.2'!$E:$O,11,0)</f>
        <v>1400</v>
      </c>
      <c r="G943" s="15">
        <v>5259.2</v>
      </c>
      <c r="H943" s="8">
        <v>5</v>
      </c>
      <c r="I943" s="8">
        <v>1985</v>
      </c>
      <c r="J943" s="8"/>
      <c r="K943" s="8" t="s">
        <v>14</v>
      </c>
      <c r="L943" s="8" t="s">
        <v>14</v>
      </c>
      <c r="M943" s="8" t="s">
        <v>14</v>
      </c>
      <c r="N943" s="8" t="s">
        <v>13</v>
      </c>
      <c r="O943" s="8" t="s">
        <v>14</v>
      </c>
    </row>
    <row r="944" spans="1:15" x14ac:dyDescent="0.25">
      <c r="A944" s="8">
        <v>173</v>
      </c>
      <c r="B944" s="8" t="s">
        <v>230</v>
      </c>
      <c r="C944" s="8" t="s">
        <v>290</v>
      </c>
      <c r="D944" s="8">
        <v>10</v>
      </c>
      <c r="E944" s="8" t="s">
        <v>2563</v>
      </c>
      <c r="F944" s="8">
        <f>VLOOKUP(E:E,'[1]Шаблон импорта КР 1.2'!$E:$O,11,0)</f>
        <v>913.3</v>
      </c>
      <c r="G944" s="15">
        <v>3331.2</v>
      </c>
      <c r="H944" s="8">
        <v>5</v>
      </c>
      <c r="I944" s="8">
        <v>1976</v>
      </c>
      <c r="J944" s="8"/>
      <c r="K944" s="8">
        <v>2028</v>
      </c>
      <c r="L944" s="8">
        <v>2034</v>
      </c>
      <c r="M944" s="8">
        <v>2027</v>
      </c>
      <c r="N944" s="8" t="s">
        <v>13</v>
      </c>
      <c r="O944" s="8">
        <v>2034</v>
      </c>
    </row>
    <row r="945" spans="1:15" x14ac:dyDescent="0.25">
      <c r="A945" s="8">
        <v>174</v>
      </c>
      <c r="B945" s="8" t="s">
        <v>230</v>
      </c>
      <c r="C945" s="8" t="s">
        <v>290</v>
      </c>
      <c r="D945" s="8">
        <v>12</v>
      </c>
      <c r="E945" s="8" t="s">
        <v>2564</v>
      </c>
      <c r="F945" s="8">
        <f>VLOOKUP(E:E,'[1]Шаблон импорта КР 1.2'!$E:$O,11,0)</f>
        <v>1702</v>
      </c>
      <c r="G945" s="15">
        <v>3455.8</v>
      </c>
      <c r="H945" s="8">
        <v>5</v>
      </c>
      <c r="I945" s="8">
        <v>1989</v>
      </c>
      <c r="J945" s="8"/>
      <c r="K945" s="8" t="s">
        <v>14</v>
      </c>
      <c r="L945" s="8" t="s">
        <v>14</v>
      </c>
      <c r="M945" s="8">
        <v>2034</v>
      </c>
      <c r="N945" s="8" t="s">
        <v>13</v>
      </c>
      <c r="O945" s="8" t="s">
        <v>14</v>
      </c>
    </row>
    <row r="946" spans="1:15" x14ac:dyDescent="0.25">
      <c r="A946" s="8">
        <v>175</v>
      </c>
      <c r="B946" s="8" t="s">
        <v>230</v>
      </c>
      <c r="C946" s="8" t="s">
        <v>290</v>
      </c>
      <c r="D946" s="8">
        <v>16</v>
      </c>
      <c r="E946" s="8" t="s">
        <v>2565</v>
      </c>
      <c r="F946" s="8">
        <f>VLOOKUP(E:E,'[1]Шаблон импорта КР 1.2'!$E:$O,11,0)</f>
        <v>1535</v>
      </c>
      <c r="G946" s="15">
        <v>5286.3</v>
      </c>
      <c r="H946" s="8">
        <v>5</v>
      </c>
      <c r="I946" s="8">
        <v>1998</v>
      </c>
      <c r="J946" s="8"/>
      <c r="K946" s="8" t="s">
        <v>14</v>
      </c>
      <c r="L946" s="8" t="s">
        <v>14</v>
      </c>
      <c r="M946" s="8" t="s">
        <v>14</v>
      </c>
      <c r="N946" s="8" t="s">
        <v>13</v>
      </c>
      <c r="O946" s="8" t="s">
        <v>14</v>
      </c>
    </row>
    <row r="947" spans="1:15" x14ac:dyDescent="0.25">
      <c r="A947" s="8">
        <v>176</v>
      </c>
      <c r="B947" s="8" t="s">
        <v>230</v>
      </c>
      <c r="C947" s="8" t="s">
        <v>290</v>
      </c>
      <c r="D947" s="8">
        <v>18</v>
      </c>
      <c r="E947" s="8" t="s">
        <v>2566</v>
      </c>
      <c r="F947" s="8">
        <f>VLOOKUP(E:E,'[1]Шаблон импорта КР 1.2'!$E:$O,11,0)</f>
        <v>1200.8</v>
      </c>
      <c r="G947" s="15">
        <v>4613.5</v>
      </c>
      <c r="H947" s="8">
        <v>5</v>
      </c>
      <c r="I947" s="8">
        <v>1997</v>
      </c>
      <c r="J947" s="8"/>
      <c r="K947" s="8" t="s">
        <v>14</v>
      </c>
      <c r="L947" s="8" t="s">
        <v>14</v>
      </c>
      <c r="M947" s="8" t="s">
        <v>14</v>
      </c>
      <c r="N947" s="8" t="s">
        <v>13</v>
      </c>
      <c r="O947" s="8" t="s">
        <v>14</v>
      </c>
    </row>
    <row r="948" spans="1:15" x14ac:dyDescent="0.25">
      <c r="A948" s="8">
        <v>177</v>
      </c>
      <c r="B948" s="8" t="s">
        <v>230</v>
      </c>
      <c r="C948" s="8" t="s">
        <v>291</v>
      </c>
      <c r="D948" s="8">
        <v>125</v>
      </c>
      <c r="E948" s="8" t="s">
        <v>2567</v>
      </c>
      <c r="F948" s="8">
        <f>VLOOKUP(E:E,'[1]Шаблон импорта КР 1.2'!$E:$O,11,0)</f>
        <v>1800</v>
      </c>
      <c r="G948" s="15">
        <v>6390.9</v>
      </c>
      <c r="H948" s="8">
        <v>5</v>
      </c>
      <c r="I948" s="8">
        <v>1972</v>
      </c>
      <c r="J948" s="8"/>
      <c r="K948" s="8">
        <v>2015</v>
      </c>
      <c r="L948" s="8">
        <v>2031</v>
      </c>
      <c r="M948" s="8">
        <v>2024</v>
      </c>
      <c r="N948" s="8" t="s">
        <v>13</v>
      </c>
      <c r="O948" s="8">
        <v>2031</v>
      </c>
    </row>
    <row r="949" spans="1:15" x14ac:dyDescent="0.25">
      <c r="A949" s="8">
        <v>178</v>
      </c>
      <c r="B949" s="8" t="s">
        <v>230</v>
      </c>
      <c r="C949" s="8" t="s">
        <v>291</v>
      </c>
      <c r="D949" s="8" t="s">
        <v>292</v>
      </c>
      <c r="E949" s="8" t="s">
        <v>2568</v>
      </c>
      <c r="F949" s="8">
        <f>VLOOKUP(E:E,'[1]Шаблон импорта КР 1.2'!$E:$O,11,0)</f>
        <v>641</v>
      </c>
      <c r="G949" s="15">
        <v>964.4</v>
      </c>
      <c r="H949" s="8">
        <v>4</v>
      </c>
      <c r="I949" s="8">
        <v>1967</v>
      </c>
      <c r="J949" s="8"/>
      <c r="K949" s="8">
        <v>2022</v>
      </c>
      <c r="L949" s="8">
        <v>2028</v>
      </c>
      <c r="M949" s="8">
        <v>2021</v>
      </c>
      <c r="N949" s="8" t="s">
        <v>13</v>
      </c>
      <c r="O949" s="8">
        <v>2028</v>
      </c>
    </row>
    <row r="950" spans="1:15" x14ac:dyDescent="0.25">
      <c r="A950" s="8">
        <v>180</v>
      </c>
      <c r="B950" s="8" t="s">
        <v>230</v>
      </c>
      <c r="C950" s="8" t="s">
        <v>293</v>
      </c>
      <c r="D950" s="8">
        <v>54</v>
      </c>
      <c r="E950" s="8" t="s">
        <v>2569</v>
      </c>
      <c r="F950" s="8">
        <f>VLOOKUP(E:E,'[1]Шаблон импорта КР 1.2'!$E:$O,11,0)</f>
        <v>462.2</v>
      </c>
      <c r="G950" s="15">
        <v>689.1</v>
      </c>
      <c r="H950" s="8">
        <v>3</v>
      </c>
      <c r="I950" s="8">
        <v>1961</v>
      </c>
      <c r="J950" s="8"/>
      <c r="K950" s="8" t="s">
        <v>14</v>
      </c>
      <c r="L950" s="8" t="s">
        <v>14</v>
      </c>
      <c r="M950" s="8" t="s">
        <v>14</v>
      </c>
      <c r="N950" s="8" t="s">
        <v>13</v>
      </c>
      <c r="O950" s="8" t="s">
        <v>14</v>
      </c>
    </row>
    <row r="951" spans="1:15" x14ac:dyDescent="0.25">
      <c r="A951" s="8">
        <v>181</v>
      </c>
      <c r="B951" s="8" t="s">
        <v>230</v>
      </c>
      <c r="C951" s="8" t="s">
        <v>293</v>
      </c>
      <c r="D951" s="8">
        <v>55</v>
      </c>
      <c r="E951" s="8" t="s">
        <v>2570</v>
      </c>
      <c r="F951" s="8">
        <f>VLOOKUP(E:E,'[1]Шаблон импорта КР 1.2'!$E:$O,11,0)</f>
        <v>968.7</v>
      </c>
      <c r="G951" s="15">
        <v>1575.4</v>
      </c>
      <c r="H951" s="8">
        <v>3</v>
      </c>
      <c r="I951" s="8">
        <v>1957</v>
      </c>
      <c r="J951" s="8"/>
      <c r="K951" s="8" t="s">
        <v>14</v>
      </c>
      <c r="L951" s="8" t="s">
        <v>14</v>
      </c>
      <c r="M951" s="8" t="s">
        <v>14</v>
      </c>
      <c r="N951" s="8" t="s">
        <v>13</v>
      </c>
      <c r="O951" s="8" t="s">
        <v>14</v>
      </c>
    </row>
    <row r="952" spans="1:15" x14ac:dyDescent="0.25">
      <c r="A952" s="8" t="s">
        <v>294</v>
      </c>
      <c r="B952" s="8" t="s">
        <v>230</v>
      </c>
      <c r="C952" s="8" t="s">
        <v>293</v>
      </c>
      <c r="D952" s="8">
        <v>65</v>
      </c>
      <c r="E952" s="8" t="s">
        <v>2571</v>
      </c>
      <c r="F952" s="8">
        <f>VLOOKUP(E:E,'[1]Шаблон импорта КР 1.2'!$E:$O,11,0)</f>
        <v>1076</v>
      </c>
      <c r="G952" s="15">
        <v>2423.9</v>
      </c>
      <c r="H952" s="8">
        <v>4</v>
      </c>
      <c r="I952" s="8">
        <v>2014</v>
      </c>
      <c r="J952" s="8"/>
      <c r="K952" s="8" t="s">
        <v>14</v>
      </c>
      <c r="L952" s="8" t="s">
        <v>14</v>
      </c>
      <c r="M952" s="8" t="s">
        <v>14</v>
      </c>
      <c r="N952" s="8" t="s">
        <v>13</v>
      </c>
      <c r="O952" s="8" t="s">
        <v>14</v>
      </c>
    </row>
    <row r="953" spans="1:15" x14ac:dyDescent="0.25">
      <c r="A953" s="8">
        <v>182</v>
      </c>
      <c r="B953" s="8" t="s">
        <v>230</v>
      </c>
      <c r="C953" s="8" t="s">
        <v>293</v>
      </c>
      <c r="D953" s="8" t="s">
        <v>295</v>
      </c>
      <c r="E953" s="8" t="s">
        <v>2572</v>
      </c>
      <c r="F953" s="8">
        <f>VLOOKUP(E:E,'[1]Шаблон импорта КР 1.2'!$E:$O,11,0)</f>
        <v>293.7</v>
      </c>
      <c r="G953" s="15">
        <v>392</v>
      </c>
      <c r="H953" s="8">
        <v>2</v>
      </c>
      <c r="I953" s="8">
        <v>1956</v>
      </c>
      <c r="J953" s="8"/>
      <c r="K953" s="8">
        <v>2019</v>
      </c>
      <c r="L953" s="8">
        <v>2022</v>
      </c>
      <c r="M953" s="8">
        <v>2018</v>
      </c>
      <c r="N953" s="8" t="s">
        <v>13</v>
      </c>
      <c r="O953" s="8">
        <v>2022</v>
      </c>
    </row>
    <row r="954" spans="1:15" x14ac:dyDescent="0.25">
      <c r="A954" s="8">
        <v>183</v>
      </c>
      <c r="B954" s="8" t="s">
        <v>230</v>
      </c>
      <c r="C954" s="8" t="s">
        <v>296</v>
      </c>
      <c r="D954" s="8">
        <v>1</v>
      </c>
      <c r="E954" s="8" t="s">
        <v>2573</v>
      </c>
      <c r="F954" s="8">
        <f>VLOOKUP(E:E,'[1]Шаблон импорта КР 1.2'!$E:$O,11,0)</f>
        <v>1040</v>
      </c>
      <c r="G954" s="15">
        <v>2962</v>
      </c>
      <c r="H954" s="8">
        <v>5</v>
      </c>
      <c r="I954" s="8">
        <v>1975</v>
      </c>
      <c r="J954" s="8"/>
      <c r="K954" s="8">
        <v>2028</v>
      </c>
      <c r="L954" s="8">
        <v>2034</v>
      </c>
      <c r="M954" s="8">
        <v>2026</v>
      </c>
      <c r="N954" s="8" t="s">
        <v>13</v>
      </c>
      <c r="O954" s="8">
        <v>2034</v>
      </c>
    </row>
    <row r="955" spans="1:15" x14ac:dyDescent="0.25">
      <c r="A955" s="8">
        <v>184</v>
      </c>
      <c r="B955" s="8" t="s">
        <v>230</v>
      </c>
      <c r="C955" s="8" t="s">
        <v>296</v>
      </c>
      <c r="D955" s="8" t="s">
        <v>140</v>
      </c>
      <c r="E955" s="8" t="s">
        <v>2574</v>
      </c>
      <c r="F955" s="8">
        <f>VLOOKUP(E:E,'[1]Шаблон импорта КР 1.2'!$E:$O,11,0)</f>
        <v>1193.5</v>
      </c>
      <c r="G955" s="15">
        <v>4032.2</v>
      </c>
      <c r="H955" s="8">
        <v>5</v>
      </c>
      <c r="I955" s="8">
        <v>1989</v>
      </c>
      <c r="J955" s="8"/>
      <c r="K955" s="8" t="s">
        <v>14</v>
      </c>
      <c r="L955" s="8" t="s">
        <v>14</v>
      </c>
      <c r="M955" s="8">
        <v>2034</v>
      </c>
      <c r="N955" s="8" t="s">
        <v>13</v>
      </c>
      <c r="O955" s="8" t="s">
        <v>14</v>
      </c>
    </row>
    <row r="956" spans="1:15" x14ac:dyDescent="0.25">
      <c r="A956" s="8" t="s">
        <v>297</v>
      </c>
      <c r="B956" s="8" t="s">
        <v>230</v>
      </c>
      <c r="C956" s="8" t="s">
        <v>296</v>
      </c>
      <c r="D956" s="8" t="s">
        <v>85</v>
      </c>
      <c r="E956" s="8" t="s">
        <v>2575</v>
      </c>
      <c r="F956" s="8">
        <f>VLOOKUP(E:E,'[1]Шаблон импорта КР 1.2'!$E:$O,11,0)</f>
        <v>1330</v>
      </c>
      <c r="G956" s="15">
        <v>1007.85</v>
      </c>
      <c r="H956" s="8">
        <v>2</v>
      </c>
      <c r="I956" s="8">
        <v>1969</v>
      </c>
      <c r="J956" s="8"/>
      <c r="K956" s="8" t="s">
        <v>14</v>
      </c>
      <c r="L956" s="8" t="s">
        <v>14</v>
      </c>
      <c r="M956" s="8">
        <v>2027</v>
      </c>
      <c r="N956" s="8" t="s">
        <v>13</v>
      </c>
      <c r="O956" s="8" t="s">
        <v>14</v>
      </c>
    </row>
    <row r="957" spans="1:15" x14ac:dyDescent="0.25">
      <c r="A957" s="8">
        <v>185</v>
      </c>
      <c r="B957" s="8" t="s">
        <v>230</v>
      </c>
      <c r="C957" s="8" t="s">
        <v>296</v>
      </c>
      <c r="D957" s="8">
        <v>4</v>
      </c>
      <c r="E957" s="8" t="s">
        <v>2576</v>
      </c>
      <c r="F957" s="8">
        <f>VLOOKUP(E:E,'[1]Шаблон импорта КР 1.2'!$E:$O,11,0)</f>
        <v>1126</v>
      </c>
      <c r="G957" s="15">
        <v>3955.4</v>
      </c>
      <c r="H957" s="8">
        <v>5</v>
      </c>
      <c r="I957" s="8">
        <v>1983</v>
      </c>
      <c r="J957" s="8"/>
      <c r="K957" s="8" t="s">
        <v>14</v>
      </c>
      <c r="L957" s="8" t="s">
        <v>14</v>
      </c>
      <c r="M957" s="8">
        <v>2031</v>
      </c>
      <c r="N957" s="8" t="s">
        <v>13</v>
      </c>
      <c r="O957" s="8" t="s">
        <v>14</v>
      </c>
    </row>
    <row r="958" spans="1:15" x14ac:dyDescent="0.25">
      <c r="A958" s="8">
        <v>186</v>
      </c>
      <c r="B958" s="8" t="s">
        <v>230</v>
      </c>
      <c r="C958" s="8" t="s">
        <v>296</v>
      </c>
      <c r="D958" s="8">
        <v>7</v>
      </c>
      <c r="E958" s="8" t="s">
        <v>2577</v>
      </c>
      <c r="F958" s="8">
        <f>VLOOKUP(E:E,'[1]Шаблон импорта КР 1.2'!$E:$O,11,0)</f>
        <v>600.79999999999995</v>
      </c>
      <c r="G958" s="15">
        <v>1322.2</v>
      </c>
      <c r="H958" s="8">
        <v>3</v>
      </c>
      <c r="I958" s="8">
        <v>1989</v>
      </c>
      <c r="J958" s="8"/>
      <c r="K958" s="8" t="s">
        <v>14</v>
      </c>
      <c r="L958" s="8" t="s">
        <v>14</v>
      </c>
      <c r="M958" s="8">
        <v>2038</v>
      </c>
      <c r="N958" s="8" t="s">
        <v>13</v>
      </c>
      <c r="O958" s="8" t="s">
        <v>14</v>
      </c>
    </row>
    <row r="959" spans="1:15" x14ac:dyDescent="0.25">
      <c r="A959" s="8">
        <v>187</v>
      </c>
      <c r="B959" s="8" t="s">
        <v>230</v>
      </c>
      <c r="C959" s="8" t="s">
        <v>296</v>
      </c>
      <c r="D959" s="8" t="s">
        <v>74</v>
      </c>
      <c r="E959" s="8" t="s">
        <v>2578</v>
      </c>
      <c r="F959" s="8">
        <f>VLOOKUP(E:E,'[1]Шаблон импорта КР 1.2'!$E:$O,11,0)</f>
        <v>600.79999999999995</v>
      </c>
      <c r="G959" s="15">
        <v>1281.9000000000001</v>
      </c>
      <c r="H959" s="8">
        <v>3</v>
      </c>
      <c r="I959" s="8">
        <v>1979</v>
      </c>
      <c r="J959" s="8"/>
      <c r="K959" s="8">
        <v>2031</v>
      </c>
      <c r="L959" s="8">
        <v>2036</v>
      </c>
      <c r="M959" s="8">
        <v>2029</v>
      </c>
      <c r="N959" s="8" t="s">
        <v>13</v>
      </c>
      <c r="O959" s="8">
        <v>2036</v>
      </c>
    </row>
    <row r="960" spans="1:15" x14ac:dyDescent="0.25">
      <c r="A960" s="8">
        <v>188</v>
      </c>
      <c r="B960" s="8" t="s">
        <v>230</v>
      </c>
      <c r="C960" s="8" t="s">
        <v>296</v>
      </c>
      <c r="D960" s="8" t="s">
        <v>298</v>
      </c>
      <c r="E960" s="8" t="s">
        <v>2579</v>
      </c>
      <c r="F960" s="8">
        <f>VLOOKUP(E:E,'[1]Шаблон импорта КР 1.2'!$E:$O,11,0)</f>
        <v>600.79999999999995</v>
      </c>
      <c r="G960" s="15">
        <v>1294.3</v>
      </c>
      <c r="H960" s="8">
        <v>3</v>
      </c>
      <c r="I960" s="8">
        <v>1989</v>
      </c>
      <c r="J960" s="8"/>
      <c r="K960" s="8" t="s">
        <v>1620</v>
      </c>
      <c r="L960" s="8" t="s">
        <v>14</v>
      </c>
      <c r="M960" s="8">
        <v>2038</v>
      </c>
      <c r="N960" s="8" t="s">
        <v>13</v>
      </c>
      <c r="O960" s="8" t="s">
        <v>14</v>
      </c>
    </row>
    <row r="961" spans="1:15" x14ac:dyDescent="0.25">
      <c r="A961" s="8">
        <v>189</v>
      </c>
      <c r="B961" s="8" t="s">
        <v>230</v>
      </c>
      <c r="C961" s="8" t="s">
        <v>296</v>
      </c>
      <c r="D961" s="8">
        <v>9</v>
      </c>
      <c r="E961" s="8" t="s">
        <v>2580</v>
      </c>
      <c r="F961" s="8">
        <f>VLOOKUP(E:E,'[1]Шаблон импорта КР 1.2'!$E:$O,11,0)</f>
        <v>587.29999999999995</v>
      </c>
      <c r="G961" s="15">
        <v>1246</v>
      </c>
      <c r="H961" s="8">
        <v>3</v>
      </c>
      <c r="I961" s="8">
        <v>1985</v>
      </c>
      <c r="J961" s="8"/>
      <c r="K961" s="8">
        <v>2036</v>
      </c>
      <c r="L961" s="8" t="s">
        <v>14</v>
      </c>
      <c r="M961" s="8">
        <v>2035</v>
      </c>
      <c r="N961" s="8" t="s">
        <v>13</v>
      </c>
      <c r="O961" s="8" t="s">
        <v>14</v>
      </c>
    </row>
    <row r="962" spans="1:15" x14ac:dyDescent="0.25">
      <c r="A962" s="8">
        <v>190</v>
      </c>
      <c r="B962" s="8" t="s">
        <v>230</v>
      </c>
      <c r="C962" s="8" t="s">
        <v>296</v>
      </c>
      <c r="D962" s="8" t="s">
        <v>175</v>
      </c>
      <c r="E962" s="8" t="s">
        <v>2581</v>
      </c>
      <c r="F962" s="8">
        <f>VLOOKUP(E:E,'[1]Шаблон импорта КР 1.2'!$E:$O,11,0)</f>
        <v>587.29999999999995</v>
      </c>
      <c r="G962" s="15">
        <v>1246</v>
      </c>
      <c r="H962" s="8">
        <v>3</v>
      </c>
      <c r="I962" s="8">
        <v>1985</v>
      </c>
      <c r="J962" s="8"/>
      <c r="K962" s="8">
        <v>2036</v>
      </c>
      <c r="L962" s="8" t="s">
        <v>14</v>
      </c>
      <c r="M962" s="8">
        <v>2035</v>
      </c>
      <c r="N962" s="8" t="s">
        <v>13</v>
      </c>
      <c r="O962" s="8" t="s">
        <v>14</v>
      </c>
    </row>
    <row r="963" spans="1:15" x14ac:dyDescent="0.25">
      <c r="A963" s="8">
        <v>191</v>
      </c>
      <c r="B963" s="8" t="s">
        <v>230</v>
      </c>
      <c r="C963" s="8" t="s">
        <v>296</v>
      </c>
      <c r="D963" s="8">
        <v>11</v>
      </c>
      <c r="E963" s="8" t="s">
        <v>2582</v>
      </c>
      <c r="F963" s="8">
        <f>VLOOKUP(E:E,'[1]Шаблон импорта КР 1.2'!$E:$O,11,0)</f>
        <v>619.5</v>
      </c>
      <c r="G963" s="15">
        <v>1237.5</v>
      </c>
      <c r="H963" s="8">
        <v>3</v>
      </c>
      <c r="I963" s="8">
        <v>1979</v>
      </c>
      <c r="J963" s="8"/>
      <c r="K963" s="8" t="s">
        <v>1620</v>
      </c>
      <c r="L963" s="8">
        <v>2036</v>
      </c>
      <c r="M963" s="8">
        <v>2029</v>
      </c>
      <c r="N963" s="8" t="s">
        <v>13</v>
      </c>
      <c r="O963" s="8">
        <v>2036</v>
      </c>
    </row>
    <row r="964" spans="1:15" x14ac:dyDescent="0.25">
      <c r="A964" s="8">
        <v>192</v>
      </c>
      <c r="B964" s="8" t="s">
        <v>230</v>
      </c>
      <c r="C964" s="8" t="s">
        <v>296</v>
      </c>
      <c r="D964" s="8" t="s">
        <v>226</v>
      </c>
      <c r="E964" s="8" t="s">
        <v>2583</v>
      </c>
      <c r="F964" s="8">
        <f>VLOOKUP(E:E,'[1]Шаблон импорта КР 1.2'!$E:$O,11,0)</f>
        <v>619.5</v>
      </c>
      <c r="G964" s="15">
        <v>1286.3</v>
      </c>
      <c r="H964" s="8">
        <v>3</v>
      </c>
      <c r="I964" s="8">
        <v>1979</v>
      </c>
      <c r="J964" s="8"/>
      <c r="K964" s="8" t="s">
        <v>1620</v>
      </c>
      <c r="L964" s="8">
        <v>2036</v>
      </c>
      <c r="M964" s="8">
        <v>2029</v>
      </c>
      <c r="N964" s="8" t="s">
        <v>13</v>
      </c>
      <c r="O964" s="8">
        <v>2036</v>
      </c>
    </row>
    <row r="965" spans="1:15" x14ac:dyDescent="0.25">
      <c r="A965" s="8">
        <v>193</v>
      </c>
      <c r="B965" s="8" t="s">
        <v>230</v>
      </c>
      <c r="C965" s="8" t="s">
        <v>296</v>
      </c>
      <c r="D965" s="8">
        <v>61</v>
      </c>
      <c r="E965" s="8" t="s">
        <v>2584</v>
      </c>
      <c r="F965" s="8">
        <f>VLOOKUP(E:E,'[1]Шаблон импорта КР 1.2'!$E:$O,11,0)</f>
        <v>428</v>
      </c>
      <c r="G965" s="15">
        <v>1475.8</v>
      </c>
      <c r="H965" s="8">
        <v>5</v>
      </c>
      <c r="I965" s="8">
        <v>1995</v>
      </c>
      <c r="J965" s="8"/>
      <c r="K965" s="8" t="s">
        <v>14</v>
      </c>
      <c r="L965" s="8" t="s">
        <v>14</v>
      </c>
      <c r="M965" s="8" t="s">
        <v>14</v>
      </c>
      <c r="N965" s="8" t="s">
        <v>13</v>
      </c>
      <c r="O965" s="8" t="s">
        <v>14</v>
      </c>
    </row>
    <row r="966" spans="1:15" x14ac:dyDescent="0.25">
      <c r="A966" s="8">
        <v>194</v>
      </c>
      <c r="B966" s="8" t="s">
        <v>230</v>
      </c>
      <c r="C966" s="8" t="s">
        <v>296</v>
      </c>
      <c r="D966" s="8" t="s">
        <v>299</v>
      </c>
      <c r="E966" s="8" t="s">
        <v>2585</v>
      </c>
      <c r="F966" s="8">
        <f>VLOOKUP(E:E,'[1]Шаблон импорта КР 1.2'!$E:$O,11,0)</f>
        <v>306.10000000000002</v>
      </c>
      <c r="G966" s="15">
        <v>358.5</v>
      </c>
      <c r="H966" s="8">
        <v>2</v>
      </c>
      <c r="I966" s="8">
        <v>1938</v>
      </c>
      <c r="J966" s="8"/>
      <c r="K966" s="8">
        <v>2018</v>
      </c>
      <c r="L966" s="8">
        <v>2018</v>
      </c>
      <c r="M966" s="8">
        <v>2030</v>
      </c>
      <c r="N966" s="8" t="s">
        <v>13</v>
      </c>
      <c r="O966" s="8">
        <v>2018</v>
      </c>
    </row>
    <row r="967" spans="1:15" x14ac:dyDescent="0.25">
      <c r="A967" s="8">
        <v>195</v>
      </c>
      <c r="B967" s="8" t="s">
        <v>230</v>
      </c>
      <c r="C967" s="8" t="s">
        <v>296</v>
      </c>
      <c r="D967" s="8">
        <v>69</v>
      </c>
      <c r="E967" s="8" t="s">
        <v>2586</v>
      </c>
      <c r="F967" s="8">
        <f>VLOOKUP(E:E,'[1]Шаблон импорта КР 1.2'!$E:$O,11,0)</f>
        <v>764</v>
      </c>
      <c r="G967" s="15">
        <v>4335.3</v>
      </c>
      <c r="H967" s="8">
        <v>5</v>
      </c>
      <c r="I967" s="8">
        <v>1999</v>
      </c>
      <c r="J967" s="8"/>
      <c r="K967" s="8" t="s">
        <v>14</v>
      </c>
      <c r="L967" s="8" t="s">
        <v>14</v>
      </c>
      <c r="M967" s="8" t="s">
        <v>14</v>
      </c>
      <c r="N967" s="8" t="s">
        <v>13</v>
      </c>
      <c r="O967" s="8" t="s">
        <v>14</v>
      </c>
    </row>
    <row r="968" spans="1:15" x14ac:dyDescent="0.25">
      <c r="A968" s="8">
        <v>196</v>
      </c>
      <c r="B968" s="8" t="s">
        <v>230</v>
      </c>
      <c r="C968" s="8" t="s">
        <v>300</v>
      </c>
      <c r="D968" s="8">
        <v>24</v>
      </c>
      <c r="E968" s="8" t="s">
        <v>2587</v>
      </c>
      <c r="F968" s="8">
        <f>VLOOKUP(E:E,'[1]Шаблон импорта КР 1.2'!$E:$O,11,0)</f>
        <v>1800.7</v>
      </c>
      <c r="G968" s="15">
        <v>5157.6000000000004</v>
      </c>
      <c r="H968" s="8">
        <v>5</v>
      </c>
      <c r="I968" s="8">
        <v>1987</v>
      </c>
      <c r="J968" s="8"/>
      <c r="K968" s="8">
        <v>2038</v>
      </c>
      <c r="L968" s="8" t="s">
        <v>14</v>
      </c>
      <c r="M968" s="8">
        <v>2032</v>
      </c>
      <c r="N968" s="8" t="s">
        <v>13</v>
      </c>
      <c r="O968" s="8" t="s">
        <v>14</v>
      </c>
    </row>
    <row r="969" spans="1:15" x14ac:dyDescent="0.25">
      <c r="A969" s="8">
        <v>197</v>
      </c>
      <c r="B969" s="8" t="s">
        <v>230</v>
      </c>
      <c r="C969" s="8" t="s">
        <v>300</v>
      </c>
      <c r="D969" s="8">
        <v>38</v>
      </c>
      <c r="E969" s="8" t="s">
        <v>2588</v>
      </c>
      <c r="F969" s="8">
        <f>VLOOKUP(E:E,'[1]Шаблон импорта КР 1.2'!$E:$O,11,0)</f>
        <v>890</v>
      </c>
      <c r="G969" s="15">
        <v>3141.9</v>
      </c>
      <c r="H969" s="8">
        <v>5</v>
      </c>
      <c r="I969" s="8">
        <v>1972</v>
      </c>
      <c r="J969" s="8"/>
      <c r="K969" s="8">
        <v>2025</v>
      </c>
      <c r="L969" s="8">
        <v>2031</v>
      </c>
      <c r="M969" s="8">
        <v>2024</v>
      </c>
      <c r="N969" s="8" t="s">
        <v>13</v>
      </c>
      <c r="O969" s="8">
        <v>2031</v>
      </c>
    </row>
    <row r="970" spans="1:15" x14ac:dyDescent="0.25">
      <c r="A970" s="8">
        <v>198</v>
      </c>
      <c r="B970" s="8" t="s">
        <v>230</v>
      </c>
      <c r="C970" s="8" t="s">
        <v>300</v>
      </c>
      <c r="D970" s="8">
        <v>40</v>
      </c>
      <c r="E970" s="8" t="s">
        <v>2589</v>
      </c>
      <c r="F970" s="8">
        <f>VLOOKUP(E:E,'[1]Шаблон импорта КР 1.2'!$E:$O,11,0)</f>
        <v>871.4</v>
      </c>
      <c r="G970" s="15">
        <v>3186.4</v>
      </c>
      <c r="H970" s="8">
        <v>5</v>
      </c>
      <c r="I970" s="8">
        <v>1970</v>
      </c>
      <c r="J970" s="8"/>
      <c r="K970" s="8">
        <v>2024</v>
      </c>
      <c r="L970" s="8">
        <v>2030</v>
      </c>
      <c r="M970" s="8">
        <v>2022</v>
      </c>
      <c r="N970" s="8" t="s">
        <v>13</v>
      </c>
      <c r="O970" s="8">
        <v>2030</v>
      </c>
    </row>
    <row r="971" spans="1:15" x14ac:dyDescent="0.25">
      <c r="A971" s="8">
        <v>199</v>
      </c>
      <c r="B971" s="8" t="s">
        <v>230</v>
      </c>
      <c r="C971" s="8" t="s">
        <v>300</v>
      </c>
      <c r="D971" s="8">
        <v>42</v>
      </c>
      <c r="E971" s="8" t="s">
        <v>2590</v>
      </c>
      <c r="F971" s="8">
        <f>VLOOKUP(E:E,'[1]Шаблон импорта КР 1.2'!$E:$O,11,0)</f>
        <v>871.4</v>
      </c>
      <c r="G971" s="15">
        <v>2277.3000000000002</v>
      </c>
      <c r="H971" s="8">
        <v>5</v>
      </c>
      <c r="I971" s="8">
        <v>1969</v>
      </c>
      <c r="J971" s="8"/>
      <c r="K971" s="8">
        <v>2023</v>
      </c>
      <c r="L971" s="8">
        <v>2029</v>
      </c>
      <c r="M971" s="8">
        <v>2022</v>
      </c>
      <c r="N971" s="8" t="s">
        <v>13</v>
      </c>
      <c r="O971" s="8">
        <v>2029</v>
      </c>
    </row>
    <row r="972" spans="1:15" x14ac:dyDescent="0.25">
      <c r="A972" s="8">
        <v>200</v>
      </c>
      <c r="B972" s="8" t="s">
        <v>230</v>
      </c>
      <c r="C972" s="8" t="s">
        <v>300</v>
      </c>
      <c r="D972" s="8">
        <v>44</v>
      </c>
      <c r="E972" s="8" t="s">
        <v>2591</v>
      </c>
      <c r="F972" s="8">
        <f>VLOOKUP(E:E,'[1]Шаблон импорта КР 1.2'!$E:$O,11,0)</f>
        <v>724.5</v>
      </c>
      <c r="G972" s="15">
        <v>2562.1</v>
      </c>
      <c r="H972" s="8">
        <v>5</v>
      </c>
      <c r="I972" s="8">
        <v>1971</v>
      </c>
      <c r="J972" s="8"/>
      <c r="K972" s="8">
        <v>2025</v>
      </c>
      <c r="L972" s="8">
        <v>2031</v>
      </c>
      <c r="M972" s="8">
        <v>2023</v>
      </c>
      <c r="N972" s="8" t="s">
        <v>13</v>
      </c>
      <c r="O972" s="8">
        <v>2031</v>
      </c>
    </row>
    <row r="973" spans="1:15" x14ac:dyDescent="0.25">
      <c r="A973" s="8">
        <v>201</v>
      </c>
      <c r="B973" s="8" t="s">
        <v>230</v>
      </c>
      <c r="C973" s="8" t="s">
        <v>300</v>
      </c>
      <c r="D973" s="8" t="s">
        <v>301</v>
      </c>
      <c r="E973" s="8" t="s">
        <v>2592</v>
      </c>
      <c r="F973" s="8">
        <f>VLOOKUP(E:E,'[1]Шаблон импорта КР 1.2'!$E:$O,11,0)</f>
        <v>690.5</v>
      </c>
      <c r="G973" s="15">
        <v>2510.6999999999998</v>
      </c>
      <c r="H973" s="8">
        <v>5</v>
      </c>
      <c r="I973" s="8">
        <v>1970</v>
      </c>
      <c r="J973" s="8"/>
      <c r="K973" s="8">
        <v>2024</v>
      </c>
      <c r="L973" s="8">
        <v>2030</v>
      </c>
      <c r="M973" s="8">
        <v>2022</v>
      </c>
      <c r="N973" s="8" t="s">
        <v>13</v>
      </c>
      <c r="O973" s="8">
        <v>2030</v>
      </c>
    </row>
    <row r="974" spans="1:15" x14ac:dyDescent="0.25">
      <c r="A974" s="8">
        <v>202</v>
      </c>
      <c r="B974" s="8" t="s">
        <v>230</v>
      </c>
      <c r="C974" s="8" t="s">
        <v>300</v>
      </c>
      <c r="D974" s="8">
        <v>46</v>
      </c>
      <c r="E974" s="8" t="s">
        <v>2593</v>
      </c>
      <c r="F974" s="8">
        <f>VLOOKUP(E:E,'[1]Шаблон импорта КР 1.2'!$E:$O,11,0)</f>
        <v>776.5</v>
      </c>
      <c r="G974" s="15">
        <v>2496</v>
      </c>
      <c r="H974" s="8">
        <v>5</v>
      </c>
      <c r="I974" s="8">
        <v>1987</v>
      </c>
      <c r="J974" s="8"/>
      <c r="K974" s="8">
        <v>2038</v>
      </c>
      <c r="L974" s="8" t="s">
        <v>14</v>
      </c>
      <c r="M974" s="8">
        <v>2032</v>
      </c>
      <c r="N974" s="8" t="s">
        <v>13</v>
      </c>
      <c r="O974" s="8" t="s">
        <v>14</v>
      </c>
    </row>
    <row r="975" spans="1:15" x14ac:dyDescent="0.25">
      <c r="A975" s="8">
        <v>203</v>
      </c>
      <c r="B975" s="8" t="s">
        <v>230</v>
      </c>
      <c r="C975" s="8" t="s">
        <v>300</v>
      </c>
      <c r="D975" s="8">
        <v>47</v>
      </c>
      <c r="E975" s="8" t="s">
        <v>2594</v>
      </c>
      <c r="F975" s="8">
        <f>VLOOKUP(E:E,'[1]Шаблон импорта КР 1.2'!$E:$O,11,0)</f>
        <v>532</v>
      </c>
      <c r="G975" s="15">
        <v>1975.7</v>
      </c>
      <c r="H975" s="8">
        <v>5</v>
      </c>
      <c r="I975" s="8">
        <v>1967</v>
      </c>
      <c r="J975" s="8"/>
      <c r="K975" s="8">
        <v>2022</v>
      </c>
      <c r="L975" s="8">
        <v>2028</v>
      </c>
      <c r="M975" s="8">
        <v>2021</v>
      </c>
      <c r="N975" s="8" t="s">
        <v>13</v>
      </c>
      <c r="O975" s="8">
        <v>2028</v>
      </c>
    </row>
    <row r="976" spans="1:15" x14ac:dyDescent="0.25">
      <c r="A976" s="8">
        <v>204</v>
      </c>
      <c r="B976" s="8" t="s">
        <v>230</v>
      </c>
      <c r="C976" s="8" t="s">
        <v>300</v>
      </c>
      <c r="D976" s="8">
        <v>48</v>
      </c>
      <c r="E976" s="8" t="s">
        <v>2595</v>
      </c>
      <c r="F976" s="8">
        <f>VLOOKUP(E:E,'[1]Шаблон импорта КР 1.2'!$E:$O,11,0)</f>
        <v>792</v>
      </c>
      <c r="G976" s="15">
        <v>2489.1</v>
      </c>
      <c r="H976" s="8">
        <v>5</v>
      </c>
      <c r="I976" s="8">
        <v>1989</v>
      </c>
      <c r="J976" s="8"/>
      <c r="K976" s="8" t="s">
        <v>14</v>
      </c>
      <c r="L976" s="8" t="s">
        <v>14</v>
      </c>
      <c r="M976" s="8">
        <v>2034</v>
      </c>
      <c r="N976" s="8" t="s">
        <v>13</v>
      </c>
      <c r="O976" s="8" t="s">
        <v>14</v>
      </c>
    </row>
    <row r="977" spans="1:15" x14ac:dyDescent="0.25">
      <c r="A977" s="8">
        <v>205</v>
      </c>
      <c r="B977" s="8" t="s">
        <v>230</v>
      </c>
      <c r="C977" s="8" t="s">
        <v>300</v>
      </c>
      <c r="D977" s="8">
        <v>49</v>
      </c>
      <c r="E977" s="8" t="s">
        <v>2596</v>
      </c>
      <c r="F977" s="8">
        <f>VLOOKUP(E:E,'[1]Шаблон импорта КР 1.2'!$E:$O,11,0)</f>
        <v>866</v>
      </c>
      <c r="G977" s="15">
        <v>3198.48</v>
      </c>
      <c r="H977" s="8">
        <v>5</v>
      </c>
      <c r="I977" s="8">
        <v>1969</v>
      </c>
      <c r="J977" s="8"/>
      <c r="K977" s="8" t="s">
        <v>14</v>
      </c>
      <c r="L977" s="8" t="s">
        <v>14</v>
      </c>
      <c r="M977" s="8" t="s">
        <v>14</v>
      </c>
      <c r="N977" s="8" t="s">
        <v>13</v>
      </c>
      <c r="O977" s="8" t="s">
        <v>14</v>
      </c>
    </row>
    <row r="978" spans="1:15" x14ac:dyDescent="0.25">
      <c r="A978" s="8" t="s">
        <v>302</v>
      </c>
      <c r="B978" s="8" t="s">
        <v>230</v>
      </c>
      <c r="C978" s="8" t="s">
        <v>300</v>
      </c>
      <c r="D978" s="8">
        <v>51</v>
      </c>
      <c r="E978" s="8" t="s">
        <v>2597</v>
      </c>
      <c r="F978" s="8">
        <f>VLOOKUP(E:E,'[1]Шаблон импорта КР 1.2'!$E:$O,11,0)</f>
        <v>724.5</v>
      </c>
      <c r="G978" s="15">
        <v>2864.6</v>
      </c>
      <c r="H978" s="8">
        <v>5</v>
      </c>
      <c r="I978" s="8">
        <v>1968</v>
      </c>
      <c r="J978" s="8"/>
      <c r="K978" s="8">
        <v>2023</v>
      </c>
      <c r="L978" s="8">
        <v>2029</v>
      </c>
      <c r="M978" s="8">
        <v>2029</v>
      </c>
      <c r="N978" s="8" t="s">
        <v>13</v>
      </c>
      <c r="O978" s="8">
        <v>2029</v>
      </c>
    </row>
    <row r="979" spans="1:15" x14ac:dyDescent="0.25">
      <c r="A979" s="8">
        <v>206</v>
      </c>
      <c r="B979" s="8" t="s">
        <v>230</v>
      </c>
      <c r="C979" s="8" t="s">
        <v>300</v>
      </c>
      <c r="D979" s="8">
        <v>53</v>
      </c>
      <c r="E979" s="8" t="s">
        <v>2598</v>
      </c>
      <c r="F979" s="8">
        <f>VLOOKUP(E:E,'[1]Шаблон импорта КР 1.2'!$E:$O,11,0)</f>
        <v>871.6</v>
      </c>
      <c r="G979" s="15">
        <v>3204.6</v>
      </c>
      <c r="H979" s="8">
        <v>5</v>
      </c>
      <c r="I979" s="8">
        <v>1967</v>
      </c>
      <c r="J979" s="8"/>
      <c r="K979" s="8">
        <v>2022</v>
      </c>
      <c r="L979" s="8">
        <v>2028</v>
      </c>
      <c r="M979" s="8">
        <v>2021</v>
      </c>
      <c r="N979" s="8" t="s">
        <v>13</v>
      </c>
      <c r="O979" s="8">
        <v>2028</v>
      </c>
    </row>
    <row r="980" spans="1:15" x14ac:dyDescent="0.25">
      <c r="A980" s="8">
        <v>207</v>
      </c>
      <c r="B980" s="8" t="s">
        <v>230</v>
      </c>
      <c r="C980" s="8" t="s">
        <v>300</v>
      </c>
      <c r="D980" s="8">
        <v>55</v>
      </c>
      <c r="E980" s="8" t="s">
        <v>2599</v>
      </c>
      <c r="F980" s="8">
        <f>VLOOKUP(E:E,'[1]Шаблон импорта КР 1.2'!$E:$O,11,0)</f>
        <v>865.9</v>
      </c>
      <c r="G980" s="15">
        <v>3195.47</v>
      </c>
      <c r="H980" s="8">
        <v>5</v>
      </c>
      <c r="I980" s="8">
        <v>1968</v>
      </c>
      <c r="J980" s="8"/>
      <c r="K980" s="8">
        <v>2023</v>
      </c>
      <c r="L980" s="8">
        <v>2029</v>
      </c>
      <c r="M980" s="8">
        <v>2022</v>
      </c>
      <c r="N980" s="8" t="s">
        <v>13</v>
      </c>
      <c r="O980" s="8">
        <v>2029</v>
      </c>
    </row>
    <row r="981" spans="1:15" x14ac:dyDescent="0.25">
      <c r="A981" s="8">
        <v>208</v>
      </c>
      <c r="B981" s="8" t="s">
        <v>230</v>
      </c>
      <c r="C981" s="8" t="s">
        <v>300</v>
      </c>
      <c r="D981" s="8">
        <v>57</v>
      </c>
      <c r="E981" s="8" t="s">
        <v>2600</v>
      </c>
      <c r="F981" s="8">
        <f>VLOOKUP(E:E,'[1]Шаблон импорта КР 1.2'!$E:$O,11,0)</f>
        <v>539.1</v>
      </c>
      <c r="G981" s="15">
        <v>1537.97</v>
      </c>
      <c r="H981" s="8">
        <v>4</v>
      </c>
      <c r="I981" s="8">
        <v>1964</v>
      </c>
      <c r="J981" s="8"/>
      <c r="K981" s="8">
        <v>2021</v>
      </c>
      <c r="L981" s="8">
        <v>2026</v>
      </c>
      <c r="M981" s="8">
        <v>2020</v>
      </c>
      <c r="N981" s="8" t="s">
        <v>13</v>
      </c>
      <c r="O981" s="8">
        <v>2026</v>
      </c>
    </row>
    <row r="982" spans="1:15" x14ac:dyDescent="0.25">
      <c r="A982" s="8">
        <v>209</v>
      </c>
      <c r="B982" s="8" t="s">
        <v>230</v>
      </c>
      <c r="C982" s="8" t="s">
        <v>300</v>
      </c>
      <c r="D982" s="8">
        <v>59</v>
      </c>
      <c r="E982" s="8" t="s">
        <v>2601</v>
      </c>
      <c r="F982" s="8">
        <f>VLOOKUP(E:E,'[1]Шаблон импорта КР 1.2'!$E:$O,11,0)</f>
        <v>873.4</v>
      </c>
      <c r="G982" s="15">
        <v>3177.1</v>
      </c>
      <c r="H982" s="8">
        <v>5</v>
      </c>
      <c r="I982" s="8">
        <v>1968</v>
      </c>
      <c r="J982" s="8"/>
      <c r="K982" s="8" t="s">
        <v>14</v>
      </c>
      <c r="L982" s="8">
        <v>2029</v>
      </c>
      <c r="M982" s="8" t="s">
        <v>14</v>
      </c>
      <c r="N982" s="8" t="s">
        <v>13</v>
      </c>
      <c r="O982" s="8">
        <v>2029</v>
      </c>
    </row>
    <row r="983" spans="1:15" x14ac:dyDescent="0.25">
      <c r="A983" s="8">
        <v>210</v>
      </c>
      <c r="B983" s="8" t="s">
        <v>230</v>
      </c>
      <c r="C983" s="8" t="s">
        <v>300</v>
      </c>
      <c r="D983" s="8" t="s">
        <v>303</v>
      </c>
      <c r="E983" s="8" t="s">
        <v>2602</v>
      </c>
      <c r="F983" s="8">
        <f>VLOOKUP(E:E,'[1]Шаблон импорта КР 1.2'!$E:$O,11,0)</f>
        <v>763</v>
      </c>
      <c r="G983" s="15">
        <v>2927.8</v>
      </c>
      <c r="H983" s="8">
        <v>5</v>
      </c>
      <c r="I983" s="8">
        <v>2010</v>
      </c>
      <c r="J983" s="8"/>
      <c r="K983" s="8" t="s">
        <v>14</v>
      </c>
      <c r="L983" s="8" t="s">
        <v>14</v>
      </c>
      <c r="M983" s="8" t="s">
        <v>14</v>
      </c>
      <c r="N983" s="8" t="s">
        <v>13</v>
      </c>
      <c r="O983" s="8" t="s">
        <v>14</v>
      </c>
    </row>
    <row r="984" spans="1:15" x14ac:dyDescent="0.25">
      <c r="A984" s="8">
        <v>211</v>
      </c>
      <c r="B984" s="8" t="s">
        <v>230</v>
      </c>
      <c r="C984" s="8" t="s">
        <v>304</v>
      </c>
      <c r="D984" s="8">
        <v>1</v>
      </c>
      <c r="E984" s="8" t="s">
        <v>2603</v>
      </c>
      <c r="F984" s="8">
        <f>VLOOKUP(E:E,'[1]Шаблон импорта КР 1.2'!$E:$O,11,0)</f>
        <v>435.9</v>
      </c>
      <c r="G984" s="15">
        <v>1582.3</v>
      </c>
      <c r="H984" s="8">
        <v>4</v>
      </c>
      <c r="I984" s="8">
        <v>1964</v>
      </c>
      <c r="J984" s="8"/>
      <c r="K984" s="8" t="s">
        <v>14</v>
      </c>
      <c r="L984" s="8">
        <v>2026</v>
      </c>
      <c r="M984" s="8" t="s">
        <v>14</v>
      </c>
      <c r="N984" s="8" t="s">
        <v>13</v>
      </c>
      <c r="O984" s="8">
        <v>2026</v>
      </c>
    </row>
    <row r="985" spans="1:15" x14ac:dyDescent="0.25">
      <c r="A985" s="8">
        <v>212</v>
      </c>
      <c r="B985" s="8" t="s">
        <v>230</v>
      </c>
      <c r="C985" s="8" t="s">
        <v>304</v>
      </c>
      <c r="D985" s="8">
        <v>2</v>
      </c>
      <c r="E985" s="8" t="s">
        <v>2604</v>
      </c>
      <c r="F985" s="8">
        <f>VLOOKUP(E:E,'[1]Шаблон импорта КР 1.2'!$E:$O,11,0)</f>
        <v>590</v>
      </c>
      <c r="G985" s="15">
        <v>649</v>
      </c>
      <c r="H985" s="8">
        <v>2</v>
      </c>
      <c r="I985" s="8">
        <v>1963</v>
      </c>
      <c r="J985" s="8"/>
      <c r="K985" s="8">
        <v>2021</v>
      </c>
      <c r="L985" s="8">
        <v>2026</v>
      </c>
      <c r="M985" s="8">
        <v>2020</v>
      </c>
      <c r="N985" s="8" t="s">
        <v>13</v>
      </c>
      <c r="O985" s="8">
        <v>2026</v>
      </c>
    </row>
    <row r="986" spans="1:15" x14ac:dyDescent="0.25">
      <c r="A986" s="8">
        <v>213</v>
      </c>
      <c r="B986" s="8" t="s">
        <v>230</v>
      </c>
      <c r="C986" s="8" t="s">
        <v>304</v>
      </c>
      <c r="D986" s="8" t="s">
        <v>305</v>
      </c>
      <c r="E986" s="8" t="s">
        <v>2605</v>
      </c>
      <c r="F986" s="8">
        <f>VLOOKUP(E:E,'[1]Шаблон импорта КР 1.2'!$E:$O,11,0)</f>
        <v>533.29999999999995</v>
      </c>
      <c r="G986" s="15">
        <v>626.1</v>
      </c>
      <c r="H986" s="8">
        <v>2</v>
      </c>
      <c r="I986" s="8">
        <v>1964</v>
      </c>
      <c r="J986" s="8"/>
      <c r="K986" s="8">
        <v>2021</v>
      </c>
      <c r="L986" s="8">
        <v>2026</v>
      </c>
      <c r="M986" s="8">
        <v>2020</v>
      </c>
      <c r="N986" s="8" t="s">
        <v>13</v>
      </c>
      <c r="O986" s="8">
        <v>2026</v>
      </c>
    </row>
    <row r="987" spans="1:15" x14ac:dyDescent="0.25">
      <c r="A987" s="8">
        <v>214</v>
      </c>
      <c r="B987" s="8" t="s">
        <v>230</v>
      </c>
      <c r="C987" s="8" t="s">
        <v>306</v>
      </c>
      <c r="D987" s="8">
        <v>7</v>
      </c>
      <c r="E987" s="8" t="s">
        <v>2606</v>
      </c>
      <c r="F987" s="8">
        <f>VLOOKUP(E:E,'[1]Шаблон импорта КР 1.2'!$E:$O,11,0)</f>
        <v>670</v>
      </c>
      <c r="G987" s="15">
        <v>849.4</v>
      </c>
      <c r="H987" s="8">
        <v>2</v>
      </c>
      <c r="I987" s="8">
        <v>1979</v>
      </c>
      <c r="J987" s="8"/>
      <c r="K987" s="8" t="s">
        <v>18</v>
      </c>
      <c r="L987" s="8">
        <v>2036</v>
      </c>
      <c r="M987" s="8">
        <v>2029</v>
      </c>
      <c r="N987" s="8" t="s">
        <v>13</v>
      </c>
      <c r="O987" s="8">
        <v>2036</v>
      </c>
    </row>
    <row r="988" spans="1:15" x14ac:dyDescent="0.25">
      <c r="A988" s="8">
        <v>215</v>
      </c>
      <c r="B988" s="8" t="s">
        <v>230</v>
      </c>
      <c r="C988" s="8" t="s">
        <v>306</v>
      </c>
      <c r="D988" s="8">
        <v>50</v>
      </c>
      <c r="E988" s="8" t="s">
        <v>2607</v>
      </c>
      <c r="F988" s="8">
        <f>VLOOKUP(E:E,'[1]Шаблон импорта КР 1.2'!$E:$O,11,0)</f>
        <v>520</v>
      </c>
      <c r="G988" s="15">
        <v>429.5</v>
      </c>
      <c r="H988" s="8">
        <v>2</v>
      </c>
      <c r="I988" s="8">
        <v>1966</v>
      </c>
      <c r="J988" s="8"/>
      <c r="K988" s="8">
        <v>2022</v>
      </c>
      <c r="L988" s="8">
        <v>2027</v>
      </c>
      <c r="M988" s="8">
        <v>2021</v>
      </c>
      <c r="N988" s="8" t="s">
        <v>13</v>
      </c>
      <c r="O988" s="8">
        <v>2027</v>
      </c>
    </row>
    <row r="989" spans="1:15" x14ac:dyDescent="0.25">
      <c r="A989" s="8">
        <v>216</v>
      </c>
      <c r="B989" s="8" t="s">
        <v>230</v>
      </c>
      <c r="C989" s="8" t="s">
        <v>306</v>
      </c>
      <c r="D989" s="8">
        <v>51</v>
      </c>
      <c r="E989" s="8" t="s">
        <v>2608</v>
      </c>
      <c r="F989" s="8">
        <f>VLOOKUP(E:E,'[1]Шаблон импорта КР 1.2'!$E:$O,11,0)</f>
        <v>590</v>
      </c>
      <c r="G989" s="15">
        <v>475.5</v>
      </c>
      <c r="H989" s="8">
        <v>2</v>
      </c>
      <c r="I989" s="8">
        <v>1969</v>
      </c>
      <c r="J989" s="8"/>
      <c r="K989" s="8">
        <v>2023</v>
      </c>
      <c r="L989" s="8">
        <v>2029</v>
      </c>
      <c r="M989" s="8">
        <v>2022</v>
      </c>
      <c r="N989" s="8" t="s">
        <v>13</v>
      </c>
      <c r="O989" s="8">
        <v>2029</v>
      </c>
    </row>
    <row r="990" spans="1:15" x14ac:dyDescent="0.25">
      <c r="A990" s="8">
        <v>217</v>
      </c>
      <c r="B990" s="8" t="s">
        <v>230</v>
      </c>
      <c r="C990" s="8" t="s">
        <v>306</v>
      </c>
      <c r="D990" s="8">
        <v>52</v>
      </c>
      <c r="E990" s="8" t="s">
        <v>2609</v>
      </c>
      <c r="F990" s="8">
        <f>VLOOKUP(E:E,'[1]Шаблон импорта КР 1.2'!$E:$O,11,0)</f>
        <v>720</v>
      </c>
      <c r="G990" s="15">
        <v>495.1</v>
      </c>
      <c r="H990" s="8">
        <v>2</v>
      </c>
      <c r="I990" s="8">
        <v>1984</v>
      </c>
      <c r="J990" s="8"/>
      <c r="K990" s="8">
        <v>2035</v>
      </c>
      <c r="L990" s="8" t="s">
        <v>14</v>
      </c>
      <c r="M990" s="8">
        <v>2033</v>
      </c>
      <c r="N990" s="8" t="s">
        <v>13</v>
      </c>
      <c r="O990" s="8" t="s">
        <v>14</v>
      </c>
    </row>
    <row r="991" spans="1:15" x14ac:dyDescent="0.25">
      <c r="A991" s="8">
        <v>218</v>
      </c>
      <c r="B991" s="8" t="s">
        <v>230</v>
      </c>
      <c r="C991" s="8" t="s">
        <v>306</v>
      </c>
      <c r="D991" s="8">
        <v>53</v>
      </c>
      <c r="E991" s="8" t="s">
        <v>2610</v>
      </c>
      <c r="F991" s="8">
        <f>VLOOKUP(E:E,'[1]Шаблон импорта КР 1.2'!$E:$O,11,0)</f>
        <v>650</v>
      </c>
      <c r="G991" s="15">
        <v>757.2</v>
      </c>
      <c r="H991" s="8">
        <v>3</v>
      </c>
      <c r="I991" s="8">
        <v>1990</v>
      </c>
      <c r="J991" s="8"/>
      <c r="K991" s="8" t="s">
        <v>14</v>
      </c>
      <c r="L991" s="8" t="s">
        <v>14</v>
      </c>
      <c r="M991" s="8">
        <v>2039</v>
      </c>
      <c r="N991" s="8" t="s">
        <v>13</v>
      </c>
      <c r="O991" s="8" t="s">
        <v>14</v>
      </c>
    </row>
    <row r="992" spans="1:15" x14ac:dyDescent="0.25">
      <c r="A992" s="8">
        <v>219</v>
      </c>
      <c r="B992" s="8" t="s">
        <v>230</v>
      </c>
      <c r="C992" s="8" t="s">
        <v>307</v>
      </c>
      <c r="D992" s="8">
        <v>110</v>
      </c>
      <c r="E992" s="8" t="s">
        <v>2611</v>
      </c>
      <c r="F992" s="8">
        <f>VLOOKUP(E:E,'[1]Шаблон импорта КР 1.2'!$E:$O,11,0)</f>
        <v>870</v>
      </c>
      <c r="G992" s="15">
        <v>1764</v>
      </c>
      <c r="H992" s="8">
        <v>3</v>
      </c>
      <c r="I992" s="8">
        <v>1997</v>
      </c>
      <c r="J992" s="8"/>
      <c r="K992" s="8" t="s">
        <v>18</v>
      </c>
      <c r="L992" s="8" t="s">
        <v>14</v>
      </c>
      <c r="M992" s="8" t="s">
        <v>14</v>
      </c>
      <c r="N992" s="8" t="s">
        <v>13</v>
      </c>
      <c r="O992" s="8" t="s">
        <v>14</v>
      </c>
    </row>
    <row r="993" spans="1:15" x14ac:dyDescent="0.25">
      <c r="A993" s="8">
        <v>220</v>
      </c>
      <c r="B993" s="8" t="s">
        <v>230</v>
      </c>
      <c r="C993" s="8" t="s">
        <v>307</v>
      </c>
      <c r="D993" s="8">
        <v>112</v>
      </c>
      <c r="E993" s="8" t="s">
        <v>2612</v>
      </c>
      <c r="F993" s="8">
        <f>VLOOKUP(E:E,'[1]Шаблон импорта КР 1.2'!$E:$O,11,0)</f>
        <v>829.1</v>
      </c>
      <c r="G993" s="15">
        <v>1705.3</v>
      </c>
      <c r="H993" s="8">
        <v>3</v>
      </c>
      <c r="I993" s="8">
        <v>1999</v>
      </c>
      <c r="J993" s="8"/>
      <c r="K993" s="8" t="s">
        <v>14</v>
      </c>
      <c r="L993" s="8" t="s">
        <v>14</v>
      </c>
      <c r="M993" s="8">
        <v>2039</v>
      </c>
      <c r="N993" s="8" t="s">
        <v>13</v>
      </c>
      <c r="O993" s="8" t="s">
        <v>14</v>
      </c>
    </row>
    <row r="994" spans="1:15" x14ac:dyDescent="0.25">
      <c r="A994" s="8" t="s">
        <v>308</v>
      </c>
      <c r="B994" s="8" t="s">
        <v>230</v>
      </c>
      <c r="C994" s="8" t="s">
        <v>307</v>
      </c>
      <c r="D994" s="8">
        <v>114</v>
      </c>
      <c r="E994" s="8" t="s">
        <v>2613</v>
      </c>
      <c r="F994" s="8">
        <f>VLOOKUP(E:E,'[1]Шаблон импорта КР 1.2'!$E:$O,11,0)</f>
        <v>884</v>
      </c>
      <c r="G994" s="15">
        <v>1683</v>
      </c>
      <c r="H994" s="8">
        <v>3</v>
      </c>
      <c r="I994" s="8">
        <v>1995</v>
      </c>
      <c r="J994" s="8"/>
      <c r="K994" s="8" t="s">
        <v>14</v>
      </c>
      <c r="L994" s="8" t="s">
        <v>14</v>
      </c>
      <c r="M994" s="8" t="s">
        <v>14</v>
      </c>
      <c r="N994" s="8" t="s">
        <v>13</v>
      </c>
      <c r="O994" s="8" t="s">
        <v>14</v>
      </c>
    </row>
    <row r="995" spans="1:15" x14ac:dyDescent="0.25">
      <c r="A995" s="8">
        <v>221</v>
      </c>
      <c r="B995" s="8" t="s">
        <v>230</v>
      </c>
      <c r="C995" s="8" t="s">
        <v>309</v>
      </c>
      <c r="D995" s="8" t="s">
        <v>140</v>
      </c>
      <c r="E995" s="8" t="s">
        <v>2614</v>
      </c>
      <c r="F995" s="8">
        <f>VLOOKUP(E:E,'[1]Шаблон импорта КР 1.2'!$E:$O,11,0)</f>
        <v>642.1</v>
      </c>
      <c r="G995" s="15">
        <v>834.9</v>
      </c>
      <c r="H995" s="8">
        <v>4</v>
      </c>
      <c r="I995" s="8">
        <v>1962</v>
      </c>
      <c r="J995" s="8"/>
      <c r="K995" s="8">
        <v>2020</v>
      </c>
      <c r="L995" s="8">
        <v>2025</v>
      </c>
      <c r="M995" s="8">
        <v>2019</v>
      </c>
      <c r="N995" s="8" t="s">
        <v>13</v>
      </c>
      <c r="O995" s="8">
        <v>2025</v>
      </c>
    </row>
    <row r="996" spans="1:15" x14ac:dyDescent="0.25">
      <c r="A996" s="8">
        <v>222</v>
      </c>
      <c r="B996" s="8" t="s">
        <v>230</v>
      </c>
      <c r="C996" s="8" t="s">
        <v>309</v>
      </c>
      <c r="D996" s="8">
        <v>7</v>
      </c>
      <c r="E996" s="8" t="s">
        <v>2615</v>
      </c>
      <c r="F996" s="8">
        <f>VLOOKUP(E:E,'[1]Шаблон импорта КР 1.2'!$E:$O,11,0)</f>
        <v>671</v>
      </c>
      <c r="G996" s="15">
        <v>606.20000000000005</v>
      </c>
      <c r="H996" s="8">
        <v>2</v>
      </c>
      <c r="I996" s="8">
        <v>1958</v>
      </c>
      <c r="J996" s="8"/>
      <c r="K996" s="8">
        <v>2019</v>
      </c>
      <c r="L996" s="8">
        <v>2023</v>
      </c>
      <c r="M996" s="8">
        <v>2018</v>
      </c>
      <c r="N996" s="8" t="s">
        <v>13</v>
      </c>
      <c r="O996" s="8">
        <v>2023</v>
      </c>
    </row>
    <row r="997" spans="1:15" x14ac:dyDescent="0.25">
      <c r="A997" s="8">
        <v>223</v>
      </c>
      <c r="B997" s="8" t="s">
        <v>230</v>
      </c>
      <c r="C997" s="8" t="s">
        <v>309</v>
      </c>
      <c r="D997" s="8">
        <v>9</v>
      </c>
      <c r="E997" s="8" t="s">
        <v>2616</v>
      </c>
      <c r="F997" s="8">
        <f>VLOOKUP(E:E,'[1]Шаблон импорта КР 1.2'!$E:$O,11,0)</f>
        <v>619.6</v>
      </c>
      <c r="G997" s="15">
        <v>605.4</v>
      </c>
      <c r="H997" s="8">
        <v>2</v>
      </c>
      <c r="I997" s="8">
        <v>1958</v>
      </c>
      <c r="J997" s="8"/>
      <c r="K997" s="8">
        <v>2019</v>
      </c>
      <c r="L997" s="8">
        <v>2023</v>
      </c>
      <c r="M997" s="8">
        <v>2018</v>
      </c>
      <c r="N997" s="8" t="s">
        <v>13</v>
      </c>
      <c r="O997" s="8">
        <v>2023</v>
      </c>
    </row>
    <row r="998" spans="1:15" x14ac:dyDescent="0.25">
      <c r="A998" s="8">
        <v>224</v>
      </c>
      <c r="B998" s="8" t="s">
        <v>230</v>
      </c>
      <c r="C998" s="8" t="s">
        <v>309</v>
      </c>
      <c r="D998" s="8">
        <v>11</v>
      </c>
      <c r="E998" s="8" t="s">
        <v>2617</v>
      </c>
      <c r="F998" s="8">
        <f>VLOOKUP(E:E,'[1]Шаблон импорта КР 1.2'!$E:$O,11,0)</f>
        <v>751.6</v>
      </c>
      <c r="G998" s="15">
        <v>700.5</v>
      </c>
      <c r="H998" s="8">
        <v>2</v>
      </c>
      <c r="I998" s="8">
        <v>1958</v>
      </c>
      <c r="J998" s="8"/>
      <c r="K998" s="8" t="s">
        <v>14</v>
      </c>
      <c r="L998" s="8" t="s">
        <v>14</v>
      </c>
      <c r="M998" s="8" t="s">
        <v>14</v>
      </c>
      <c r="N998" s="8" t="s">
        <v>13</v>
      </c>
      <c r="O998" s="8" t="s">
        <v>14</v>
      </c>
    </row>
    <row r="999" spans="1:15" x14ac:dyDescent="0.25">
      <c r="A999" s="8">
        <v>225</v>
      </c>
      <c r="B999" s="8" t="s">
        <v>230</v>
      </c>
      <c r="C999" s="8" t="s">
        <v>26</v>
      </c>
      <c r="D999" s="8" t="s">
        <v>71</v>
      </c>
      <c r="E999" s="8" t="s">
        <v>2618</v>
      </c>
      <c r="F999" s="8">
        <f>VLOOKUP(E:E,'[1]Шаблон импорта КР 1.2'!$E:$O,11,0)</f>
        <v>3003.7</v>
      </c>
      <c r="G999" s="15">
        <v>10141</v>
      </c>
      <c r="H999" s="8">
        <v>5</v>
      </c>
      <c r="I999" s="8">
        <v>1989</v>
      </c>
      <c r="J999" s="8"/>
      <c r="K999" s="8" t="s">
        <v>14</v>
      </c>
      <c r="L999" s="8" t="s">
        <v>14</v>
      </c>
      <c r="M999" s="8">
        <v>2034</v>
      </c>
      <c r="N999" s="8" t="s">
        <v>13</v>
      </c>
      <c r="O999" s="8" t="s">
        <v>14</v>
      </c>
    </row>
    <row r="1000" spans="1:15" x14ac:dyDescent="0.25">
      <c r="A1000" s="8">
        <v>226</v>
      </c>
      <c r="B1000" s="8" t="s">
        <v>230</v>
      </c>
      <c r="C1000" s="8" t="s">
        <v>26</v>
      </c>
      <c r="D1000" s="8" t="s">
        <v>140</v>
      </c>
      <c r="E1000" s="8" t="s">
        <v>2619</v>
      </c>
      <c r="F1000" s="8">
        <f>VLOOKUP(E:E,'[1]Шаблон импорта КР 1.2'!$E:$O,11,0)</f>
        <v>1148</v>
      </c>
      <c r="G1000" s="15">
        <v>4040.1</v>
      </c>
      <c r="H1000" s="8">
        <v>5</v>
      </c>
      <c r="I1000" s="8">
        <v>1990</v>
      </c>
      <c r="J1000" s="8"/>
      <c r="K1000" s="8" t="s">
        <v>14</v>
      </c>
      <c r="L1000" s="8" t="s">
        <v>14</v>
      </c>
      <c r="M1000" s="8">
        <v>2036</v>
      </c>
      <c r="N1000" s="8" t="s">
        <v>13</v>
      </c>
      <c r="O1000" s="8" t="s">
        <v>14</v>
      </c>
    </row>
    <row r="1001" spans="1:15" x14ac:dyDescent="0.25">
      <c r="A1001" s="8">
        <v>227</v>
      </c>
      <c r="B1001" s="8" t="s">
        <v>230</v>
      </c>
      <c r="C1001" s="8" t="s">
        <v>26</v>
      </c>
      <c r="D1001" s="8" t="s">
        <v>141</v>
      </c>
      <c r="E1001" s="8" t="s">
        <v>2620</v>
      </c>
      <c r="F1001" s="8">
        <f>VLOOKUP(E:E,'[1]Шаблон импорта КР 1.2'!$E:$O,11,0)</f>
        <v>770.4</v>
      </c>
      <c r="G1001" s="15">
        <v>2611.9</v>
      </c>
      <c r="H1001" s="8">
        <v>5</v>
      </c>
      <c r="I1001" s="8">
        <v>1993</v>
      </c>
      <c r="J1001" s="8"/>
      <c r="K1001" s="8" t="s">
        <v>14</v>
      </c>
      <c r="L1001" s="8" t="s">
        <v>14</v>
      </c>
      <c r="M1001" s="8" t="s">
        <v>14</v>
      </c>
      <c r="N1001" s="8" t="s">
        <v>13</v>
      </c>
      <c r="O1001" s="8" t="s">
        <v>14</v>
      </c>
    </row>
    <row r="1002" spans="1:15" x14ac:dyDescent="0.25">
      <c r="A1002" s="8">
        <v>228</v>
      </c>
      <c r="B1002" s="8" t="s">
        <v>230</v>
      </c>
      <c r="C1002" s="8" t="s">
        <v>310</v>
      </c>
      <c r="D1002" s="8">
        <v>5</v>
      </c>
      <c r="E1002" s="8" t="s">
        <v>2621</v>
      </c>
      <c r="F1002" s="8">
        <f>VLOOKUP(E:E,'[1]Шаблон импорта КР 1.2'!$E:$O,11,0)</f>
        <v>510</v>
      </c>
      <c r="G1002" s="15">
        <v>1740.1</v>
      </c>
      <c r="H1002" s="8">
        <v>5</v>
      </c>
      <c r="I1002" s="8">
        <v>1993</v>
      </c>
      <c r="J1002" s="8"/>
      <c r="K1002" s="8" t="s">
        <v>14</v>
      </c>
      <c r="L1002" s="8" t="s">
        <v>14</v>
      </c>
      <c r="M1002" s="8">
        <v>2039</v>
      </c>
      <c r="N1002" s="8" t="s">
        <v>13</v>
      </c>
      <c r="O1002" s="8" t="s">
        <v>14</v>
      </c>
    </row>
    <row r="1003" spans="1:15" x14ac:dyDescent="0.25">
      <c r="A1003" s="8">
        <v>229</v>
      </c>
      <c r="B1003" s="8" t="s">
        <v>230</v>
      </c>
      <c r="C1003" s="8" t="s">
        <v>310</v>
      </c>
      <c r="D1003" s="8">
        <v>7</v>
      </c>
      <c r="E1003" s="8" t="s">
        <v>2622</v>
      </c>
      <c r="F1003" s="8">
        <f>VLOOKUP(E:E,'[1]Шаблон импорта КР 1.2'!$E:$O,11,0)</f>
        <v>1023.5</v>
      </c>
      <c r="G1003" s="15">
        <v>3312.9</v>
      </c>
      <c r="H1003" s="8">
        <v>5</v>
      </c>
      <c r="I1003" s="8">
        <v>1996</v>
      </c>
      <c r="J1003" s="8"/>
      <c r="K1003" s="8" t="s">
        <v>14</v>
      </c>
      <c r="L1003" s="8" t="s">
        <v>14</v>
      </c>
      <c r="M1003" s="8" t="s">
        <v>14</v>
      </c>
      <c r="N1003" s="8" t="s">
        <v>13</v>
      </c>
      <c r="O1003" s="8" t="s">
        <v>14</v>
      </c>
    </row>
    <row r="1004" spans="1:15" x14ac:dyDescent="0.25">
      <c r="A1004" s="8">
        <v>230</v>
      </c>
      <c r="B1004" s="8" t="s">
        <v>230</v>
      </c>
      <c r="C1004" s="8" t="s">
        <v>310</v>
      </c>
      <c r="D1004" s="8">
        <v>9</v>
      </c>
      <c r="E1004" s="8" t="s">
        <v>2623</v>
      </c>
      <c r="F1004" s="8">
        <f>VLOOKUP(E:E,'[1]Шаблон импорта КР 1.2'!$E:$O,11,0)</f>
        <v>1180</v>
      </c>
      <c r="G1004" s="15">
        <v>4571.5</v>
      </c>
      <c r="H1004" s="8">
        <v>5</v>
      </c>
      <c r="I1004" s="8">
        <v>2003</v>
      </c>
      <c r="J1004" s="8"/>
      <c r="K1004" s="8" t="s">
        <v>14</v>
      </c>
      <c r="L1004" s="8" t="s">
        <v>14</v>
      </c>
      <c r="M1004" s="8" t="s">
        <v>14</v>
      </c>
      <c r="N1004" s="8" t="s">
        <v>13</v>
      </c>
      <c r="O1004" s="8" t="s">
        <v>14</v>
      </c>
    </row>
    <row r="1005" spans="1:15" x14ac:dyDescent="0.25">
      <c r="A1005" s="8">
        <v>231</v>
      </c>
      <c r="B1005" s="8" t="s">
        <v>230</v>
      </c>
      <c r="C1005" s="8" t="s">
        <v>310</v>
      </c>
      <c r="D1005" s="8">
        <v>50</v>
      </c>
      <c r="E1005" s="8" t="s">
        <v>2624</v>
      </c>
      <c r="F1005" s="8">
        <f>VLOOKUP(E:E,'[1]Шаблон импорта КР 1.2'!$E:$O,11,0)</f>
        <v>858.3</v>
      </c>
      <c r="G1005" s="15">
        <v>2534.85</v>
      </c>
      <c r="H1005" s="8">
        <v>4</v>
      </c>
      <c r="I1005" s="8">
        <v>1965</v>
      </c>
      <c r="J1005" s="8"/>
      <c r="K1005" s="8" t="s">
        <v>14</v>
      </c>
      <c r="L1005" s="8" t="s">
        <v>14</v>
      </c>
      <c r="M1005" s="8" t="s">
        <v>14</v>
      </c>
      <c r="N1005" s="8" t="s">
        <v>13</v>
      </c>
      <c r="O1005" s="8" t="s">
        <v>14</v>
      </c>
    </row>
    <row r="1006" spans="1:15" x14ac:dyDescent="0.25">
      <c r="A1006" s="8">
        <v>232</v>
      </c>
      <c r="B1006" s="8" t="s">
        <v>230</v>
      </c>
      <c r="C1006" s="8" t="s">
        <v>310</v>
      </c>
      <c r="D1006" s="8">
        <v>52</v>
      </c>
      <c r="E1006" s="8" t="s">
        <v>2625</v>
      </c>
      <c r="F1006" s="8">
        <f>VLOOKUP(E:E,'[1]Шаблон импорта КР 1.2'!$E:$O,11,0)</f>
        <v>881.5</v>
      </c>
      <c r="G1006" s="15">
        <v>2555.6999999999998</v>
      </c>
      <c r="H1006" s="8">
        <v>4</v>
      </c>
      <c r="I1006" s="8">
        <v>1966</v>
      </c>
      <c r="J1006" s="8"/>
      <c r="K1006" s="8">
        <v>2022</v>
      </c>
      <c r="L1006" s="8">
        <v>2027</v>
      </c>
      <c r="M1006" s="8">
        <v>2021</v>
      </c>
      <c r="N1006" s="8" t="s">
        <v>13</v>
      </c>
      <c r="O1006" s="8">
        <v>2027</v>
      </c>
    </row>
    <row r="1007" spans="1:15" x14ac:dyDescent="0.25">
      <c r="A1007" s="8">
        <v>233</v>
      </c>
      <c r="B1007" s="8" t="s">
        <v>230</v>
      </c>
      <c r="C1007" s="8" t="s">
        <v>310</v>
      </c>
      <c r="D1007" s="8">
        <v>54</v>
      </c>
      <c r="E1007" s="8" t="s">
        <v>2626</v>
      </c>
      <c r="F1007" s="8">
        <f>VLOOKUP(E:E,'[1]Шаблон импорта КР 1.2'!$E:$O,11,0)</f>
        <v>896</v>
      </c>
      <c r="G1007" s="15">
        <v>2552.5300000000002</v>
      </c>
      <c r="H1007" s="8">
        <v>4</v>
      </c>
      <c r="I1007" s="8">
        <v>1966</v>
      </c>
      <c r="J1007" s="8"/>
      <c r="K1007" s="8">
        <v>2022</v>
      </c>
      <c r="L1007" s="8">
        <v>2027</v>
      </c>
      <c r="M1007" s="8">
        <v>2021</v>
      </c>
      <c r="N1007" s="8" t="s">
        <v>13</v>
      </c>
      <c r="O1007" s="8">
        <v>2027</v>
      </c>
    </row>
    <row r="1008" spans="1:15" x14ac:dyDescent="0.25">
      <c r="A1008" s="8" t="s">
        <v>311</v>
      </c>
      <c r="B1008" s="8" t="s">
        <v>230</v>
      </c>
      <c r="C1008" s="8" t="s">
        <v>310</v>
      </c>
      <c r="D1008" s="8">
        <v>56</v>
      </c>
      <c r="E1008" s="8" t="s">
        <v>2627</v>
      </c>
      <c r="F1008" s="8">
        <f>VLOOKUP(E:E,'[1]Шаблон импорта КР 1.2'!$E:$O,11,0)</f>
        <v>1152</v>
      </c>
      <c r="G1008" s="15">
        <v>2859</v>
      </c>
      <c r="H1008" s="8">
        <v>5</v>
      </c>
      <c r="I1008" s="8">
        <v>1968</v>
      </c>
      <c r="J1008" s="8"/>
      <c r="K1008" s="8">
        <v>2023</v>
      </c>
      <c r="L1008" s="8">
        <v>2029</v>
      </c>
      <c r="M1008" s="8" t="s">
        <v>14</v>
      </c>
      <c r="N1008" s="8"/>
      <c r="O1008" s="8">
        <v>2029</v>
      </c>
    </row>
    <row r="1009" spans="1:15" x14ac:dyDescent="0.25">
      <c r="A1009" s="8">
        <v>234</v>
      </c>
      <c r="B1009" s="8" t="s">
        <v>230</v>
      </c>
      <c r="C1009" s="8" t="s">
        <v>310</v>
      </c>
      <c r="D1009" s="8" t="s">
        <v>312</v>
      </c>
      <c r="E1009" s="8" t="s">
        <v>2628</v>
      </c>
      <c r="F1009" s="8">
        <f>VLOOKUP(E:E,'[1]Шаблон импорта КР 1.2'!$E:$O,11,0)</f>
        <v>897.8</v>
      </c>
      <c r="G1009" s="15">
        <v>3097.67</v>
      </c>
      <c r="H1009" s="8">
        <v>5</v>
      </c>
      <c r="I1009" s="8">
        <v>1978</v>
      </c>
      <c r="J1009" s="8"/>
      <c r="K1009" s="8">
        <v>2030</v>
      </c>
      <c r="L1009" s="8">
        <v>2036</v>
      </c>
      <c r="M1009" s="8">
        <v>2028</v>
      </c>
      <c r="N1009" s="8" t="s">
        <v>13</v>
      </c>
      <c r="O1009" s="8">
        <v>2036</v>
      </c>
    </row>
    <row r="1010" spans="1:15" x14ac:dyDescent="0.25">
      <c r="A1010" s="8">
        <v>235</v>
      </c>
      <c r="B1010" s="8" t="s">
        <v>230</v>
      </c>
      <c r="C1010" s="8" t="s">
        <v>310</v>
      </c>
      <c r="D1010" s="8" t="s">
        <v>313</v>
      </c>
      <c r="E1010" s="8" t="s">
        <v>2629</v>
      </c>
      <c r="F1010" s="8">
        <f>VLOOKUP(E:E,'[1]Шаблон импорта КР 1.2'!$E:$O,11,0)</f>
        <v>1530</v>
      </c>
      <c r="G1010" s="15">
        <v>5226.2</v>
      </c>
      <c r="H1010" s="8">
        <v>5</v>
      </c>
      <c r="I1010" s="8">
        <v>1980</v>
      </c>
      <c r="J1010" s="8"/>
      <c r="K1010" s="8" t="s">
        <v>14</v>
      </c>
      <c r="L1010" s="8" t="s">
        <v>14</v>
      </c>
      <c r="M1010" s="8" t="s">
        <v>14</v>
      </c>
      <c r="N1010" s="8" t="s">
        <v>13</v>
      </c>
      <c r="O1010" s="8" t="s">
        <v>14</v>
      </c>
    </row>
    <row r="1011" spans="1:15" x14ac:dyDescent="0.25">
      <c r="A1011" s="8">
        <v>236</v>
      </c>
      <c r="B1011" s="8" t="s">
        <v>230</v>
      </c>
      <c r="C1011" s="8" t="s">
        <v>310</v>
      </c>
      <c r="D1011" s="8">
        <v>58</v>
      </c>
      <c r="E1011" s="8" t="s">
        <v>2630</v>
      </c>
      <c r="F1011" s="8">
        <f>VLOOKUP(E:E,'[1]Шаблон импорта КР 1.2'!$E:$O,11,0)</f>
        <v>1094.9000000000001</v>
      </c>
      <c r="G1011" s="15">
        <v>3846.8</v>
      </c>
      <c r="H1011" s="8">
        <v>5</v>
      </c>
      <c r="I1011" s="8">
        <v>1974</v>
      </c>
      <c r="J1011" s="8"/>
      <c r="K1011" s="8">
        <v>2027</v>
      </c>
      <c r="L1011" s="8">
        <v>2033</v>
      </c>
      <c r="M1011" s="8">
        <v>2025</v>
      </c>
      <c r="N1011" s="8" t="s">
        <v>13</v>
      </c>
      <c r="O1011" s="8">
        <v>2033</v>
      </c>
    </row>
    <row r="1012" spans="1:15" x14ac:dyDescent="0.25">
      <c r="A1012" s="8">
        <v>237</v>
      </c>
      <c r="B1012" s="8" t="s">
        <v>230</v>
      </c>
      <c r="C1012" s="8" t="s">
        <v>310</v>
      </c>
      <c r="D1012" s="8" t="s">
        <v>314</v>
      </c>
      <c r="E1012" s="8" t="s">
        <v>2631</v>
      </c>
      <c r="F1012" s="8">
        <f>VLOOKUP(E:E,'[1]Шаблон импорта КР 1.2'!$E:$O,11,0)</f>
        <v>768.7</v>
      </c>
      <c r="G1012" s="15">
        <v>2706.55</v>
      </c>
      <c r="H1012" s="8">
        <v>5</v>
      </c>
      <c r="I1012" s="8">
        <v>1990</v>
      </c>
      <c r="J1012" s="8"/>
      <c r="K1012" s="8" t="s">
        <v>14</v>
      </c>
      <c r="L1012" s="8" t="s">
        <v>14</v>
      </c>
      <c r="M1012" s="8">
        <v>2039</v>
      </c>
      <c r="N1012" s="8" t="s">
        <v>13</v>
      </c>
      <c r="O1012" s="8" t="s">
        <v>14</v>
      </c>
    </row>
    <row r="1013" spans="1:15" x14ac:dyDescent="0.25">
      <c r="A1013" s="8" t="s">
        <v>315</v>
      </c>
      <c r="B1013" s="8" t="s">
        <v>230</v>
      </c>
      <c r="C1013" s="8" t="s">
        <v>310</v>
      </c>
      <c r="D1013" s="8">
        <v>60</v>
      </c>
      <c r="E1013" s="8" t="s">
        <v>2632</v>
      </c>
      <c r="F1013" s="8">
        <f>VLOOKUP(E:E,'[1]Шаблон импорта КР 1.2'!$E:$O,11,0)</f>
        <v>1002.2</v>
      </c>
      <c r="G1013" s="15">
        <v>3994.1</v>
      </c>
      <c r="H1013" s="8">
        <v>5</v>
      </c>
      <c r="I1013" s="8">
        <v>1974</v>
      </c>
      <c r="J1013" s="8"/>
      <c r="K1013" s="8">
        <v>2027</v>
      </c>
      <c r="L1013" s="8">
        <v>2032</v>
      </c>
      <c r="M1013" s="8" t="s">
        <v>14</v>
      </c>
      <c r="N1013" s="8" t="s">
        <v>13</v>
      </c>
      <c r="O1013" s="8">
        <v>2032</v>
      </c>
    </row>
    <row r="1014" spans="1:15" x14ac:dyDescent="0.25">
      <c r="A1014" s="8">
        <v>238</v>
      </c>
      <c r="B1014" s="8" t="s">
        <v>230</v>
      </c>
      <c r="C1014" s="8" t="s">
        <v>310</v>
      </c>
      <c r="D1014" s="8" t="s">
        <v>316</v>
      </c>
      <c r="E1014" s="8" t="s">
        <v>2633</v>
      </c>
      <c r="F1014" s="8">
        <f>VLOOKUP(E:E,'[1]Шаблон импорта КР 1.2'!$E:$O,11,0)</f>
        <v>801.9</v>
      </c>
      <c r="G1014" s="15">
        <v>2683.4</v>
      </c>
      <c r="H1014" s="8">
        <v>5</v>
      </c>
      <c r="I1014" s="8">
        <v>1989</v>
      </c>
      <c r="J1014" s="8"/>
      <c r="K1014" s="8" t="s">
        <v>14</v>
      </c>
      <c r="L1014" s="8" t="s">
        <v>14</v>
      </c>
      <c r="M1014" s="8">
        <v>2038</v>
      </c>
      <c r="N1014" s="8" t="s">
        <v>13</v>
      </c>
      <c r="O1014" s="8" t="s">
        <v>14</v>
      </c>
    </row>
    <row r="1015" spans="1:15" x14ac:dyDescent="0.25">
      <c r="A1015" s="8">
        <v>239</v>
      </c>
      <c r="B1015" s="8" t="s">
        <v>230</v>
      </c>
      <c r="C1015" s="8" t="s">
        <v>310</v>
      </c>
      <c r="D1015" s="8">
        <v>62</v>
      </c>
      <c r="E1015" s="8" t="s">
        <v>2634</v>
      </c>
      <c r="F1015" s="8">
        <f>VLOOKUP(E:E,'[1]Шаблон импорта КР 1.2'!$E:$O,11,0)</f>
        <v>1479.8</v>
      </c>
      <c r="G1015" s="15">
        <v>5259.7</v>
      </c>
      <c r="H1015" s="8">
        <v>5</v>
      </c>
      <c r="I1015" s="8">
        <v>1983</v>
      </c>
      <c r="J1015" s="8"/>
      <c r="K1015" s="8">
        <v>2015</v>
      </c>
      <c r="L1015" s="8" t="s">
        <v>14</v>
      </c>
      <c r="M1015" s="8">
        <v>2033</v>
      </c>
      <c r="N1015" s="8" t="s">
        <v>13</v>
      </c>
      <c r="O1015" s="8" t="s">
        <v>14</v>
      </c>
    </row>
    <row r="1016" spans="1:15" x14ac:dyDescent="0.25">
      <c r="A1016" s="8">
        <v>240</v>
      </c>
      <c r="B1016" s="8" t="s">
        <v>230</v>
      </c>
      <c r="C1016" s="8" t="s">
        <v>310</v>
      </c>
      <c r="D1016" s="8">
        <v>64</v>
      </c>
      <c r="E1016" s="8" t="s">
        <v>2635</v>
      </c>
      <c r="F1016" s="8">
        <f>VLOOKUP(E:E,'[1]Шаблон импорта КР 1.2'!$E:$O,11,0)</f>
        <v>1702</v>
      </c>
      <c r="G1016" s="15">
        <v>3455.8</v>
      </c>
      <c r="H1016" s="8">
        <v>5</v>
      </c>
      <c r="I1016" s="8">
        <v>1988</v>
      </c>
      <c r="J1016" s="8"/>
      <c r="K1016" s="8">
        <v>2039</v>
      </c>
      <c r="L1016" s="8" t="s">
        <v>14</v>
      </c>
      <c r="M1016" s="8">
        <v>2033</v>
      </c>
      <c r="N1016" s="8" t="s">
        <v>13</v>
      </c>
      <c r="O1016" s="8" t="s">
        <v>14</v>
      </c>
    </row>
    <row r="1017" spans="1:15" x14ac:dyDescent="0.25">
      <c r="A1017" s="8">
        <v>241</v>
      </c>
      <c r="B1017" s="8" t="s">
        <v>230</v>
      </c>
      <c r="C1017" s="8" t="s">
        <v>310</v>
      </c>
      <c r="D1017" s="8">
        <v>66</v>
      </c>
      <c r="E1017" s="8" t="s">
        <v>2636</v>
      </c>
      <c r="F1017" s="8">
        <f>VLOOKUP(E:E,'[1]Шаблон импорта КР 1.2'!$E:$O,11,0)</f>
        <v>1248.5999999999999</v>
      </c>
      <c r="G1017" s="15">
        <v>5328.4</v>
      </c>
      <c r="H1017" s="8">
        <v>5</v>
      </c>
      <c r="I1017" s="8">
        <v>1989</v>
      </c>
      <c r="J1017" s="8"/>
      <c r="K1017" s="8" t="s">
        <v>14</v>
      </c>
      <c r="L1017" s="8" t="s">
        <v>14</v>
      </c>
      <c r="M1017" s="8">
        <v>2034</v>
      </c>
      <c r="N1017" s="8" t="s">
        <v>13</v>
      </c>
      <c r="O1017" s="8" t="s">
        <v>14</v>
      </c>
    </row>
    <row r="1018" spans="1:15" x14ac:dyDescent="0.25">
      <c r="A1018" s="8">
        <v>242</v>
      </c>
      <c r="B1018" s="8" t="s">
        <v>230</v>
      </c>
      <c r="C1018" s="8" t="s">
        <v>310</v>
      </c>
      <c r="D1018" s="8">
        <v>68</v>
      </c>
      <c r="E1018" s="8" t="s">
        <v>2637</v>
      </c>
      <c r="F1018" s="8">
        <f>VLOOKUP(E:E,'[1]Шаблон импорта КР 1.2'!$E:$O,11,0)</f>
        <v>721</v>
      </c>
      <c r="G1018" s="15">
        <v>2320.4</v>
      </c>
      <c r="H1018" s="8">
        <v>5</v>
      </c>
      <c r="I1018" s="8">
        <v>2011</v>
      </c>
      <c r="J1018" s="8"/>
      <c r="K1018" s="8" t="s">
        <v>14</v>
      </c>
      <c r="L1018" s="8" t="s">
        <v>14</v>
      </c>
      <c r="M1018" s="8" t="s">
        <v>14</v>
      </c>
      <c r="N1018" s="8" t="s">
        <v>13</v>
      </c>
      <c r="O1018" s="8" t="s">
        <v>14</v>
      </c>
    </row>
    <row r="1019" spans="1:15" x14ac:dyDescent="0.25">
      <c r="A1019" s="8">
        <v>243</v>
      </c>
      <c r="B1019" s="8" t="s">
        <v>230</v>
      </c>
      <c r="C1019" s="8" t="s">
        <v>310</v>
      </c>
      <c r="D1019" s="8" t="s">
        <v>317</v>
      </c>
      <c r="E1019" s="8" t="s">
        <v>2638</v>
      </c>
      <c r="F1019" s="8">
        <f>VLOOKUP(E:E,'[1]Шаблон импорта КР 1.2'!$E:$O,11,0)</f>
        <v>371.5</v>
      </c>
      <c r="G1019" s="15">
        <v>1266.5999999999999</v>
      </c>
      <c r="H1019" s="8">
        <v>5</v>
      </c>
      <c r="I1019" s="8">
        <v>2012</v>
      </c>
      <c r="J1019" s="8"/>
      <c r="K1019" s="8" t="s">
        <v>14</v>
      </c>
      <c r="L1019" s="8" t="s">
        <v>14</v>
      </c>
      <c r="M1019" s="8" t="s">
        <v>14</v>
      </c>
      <c r="N1019" s="8" t="s">
        <v>13</v>
      </c>
      <c r="O1019" s="8" t="s">
        <v>14</v>
      </c>
    </row>
    <row r="1020" spans="1:15" x14ac:dyDescent="0.25">
      <c r="A1020" s="8">
        <v>244</v>
      </c>
      <c r="B1020" s="8" t="s">
        <v>230</v>
      </c>
      <c r="C1020" s="8" t="s">
        <v>318</v>
      </c>
      <c r="D1020" s="8">
        <v>53</v>
      </c>
      <c r="E1020" s="8" t="s">
        <v>2639</v>
      </c>
      <c r="F1020" s="8">
        <f>VLOOKUP(E:E,'[1]Шаблон импорта КР 1.2'!$E:$O,11,0)</f>
        <v>1051.7</v>
      </c>
      <c r="G1020" s="15">
        <v>3722.2</v>
      </c>
      <c r="H1020" s="8">
        <v>5</v>
      </c>
      <c r="I1020" s="8">
        <v>1981</v>
      </c>
      <c r="J1020" s="8"/>
      <c r="K1020" s="8">
        <v>2033</v>
      </c>
      <c r="L1020" s="8">
        <v>2038</v>
      </c>
      <c r="M1020" s="8" t="s">
        <v>14</v>
      </c>
      <c r="N1020" s="8" t="s">
        <v>13</v>
      </c>
      <c r="O1020" s="8">
        <v>2038</v>
      </c>
    </row>
    <row r="1021" spans="1:15" x14ac:dyDescent="0.25">
      <c r="A1021" s="8">
        <v>245</v>
      </c>
      <c r="B1021" s="8" t="s">
        <v>230</v>
      </c>
      <c r="C1021" s="8" t="s">
        <v>319</v>
      </c>
      <c r="D1021" s="8">
        <v>1</v>
      </c>
      <c r="E1021" s="8" t="s">
        <v>2640</v>
      </c>
      <c r="F1021" s="8">
        <f>VLOOKUP(E:E,'[1]Шаблон импорта КР 1.2'!$E:$O,11,0)</f>
        <v>488.9</v>
      </c>
      <c r="G1021" s="15">
        <v>629.79999999999995</v>
      </c>
      <c r="H1021" s="8">
        <v>2</v>
      </c>
      <c r="I1021" s="8">
        <v>1959</v>
      </c>
      <c r="J1021" s="8"/>
      <c r="K1021" s="8" t="s">
        <v>14</v>
      </c>
      <c r="L1021" s="8" t="s">
        <v>14</v>
      </c>
      <c r="M1021" s="8" t="s">
        <v>14</v>
      </c>
      <c r="N1021" s="8" t="s">
        <v>13</v>
      </c>
      <c r="O1021" s="8" t="s">
        <v>14</v>
      </c>
    </row>
    <row r="1022" spans="1:15" x14ac:dyDescent="0.25">
      <c r="A1022" s="8">
        <v>246</v>
      </c>
      <c r="B1022" s="8" t="s">
        <v>230</v>
      </c>
      <c r="C1022" s="8" t="s">
        <v>319</v>
      </c>
      <c r="D1022" s="8" t="s">
        <v>71</v>
      </c>
      <c r="E1022" s="8" t="s">
        <v>2641</v>
      </c>
      <c r="F1022" s="8">
        <f>VLOOKUP(E:E,'[1]Шаблон импорта КР 1.2'!$E:$O,11,0)</f>
        <v>892</v>
      </c>
      <c r="G1022" s="15">
        <v>2676.6</v>
      </c>
      <c r="H1022" s="8">
        <v>5</v>
      </c>
      <c r="I1022" s="8">
        <v>1967</v>
      </c>
      <c r="J1022" s="8"/>
      <c r="K1022" s="8">
        <v>2022</v>
      </c>
      <c r="L1022" s="8">
        <v>2028</v>
      </c>
      <c r="M1022" s="8">
        <v>2029</v>
      </c>
      <c r="N1022" s="8" t="s">
        <v>13</v>
      </c>
      <c r="O1022" s="8">
        <v>2028</v>
      </c>
    </row>
    <row r="1023" spans="1:15" x14ac:dyDescent="0.25">
      <c r="A1023" s="8">
        <v>247</v>
      </c>
      <c r="B1023" s="8" t="s">
        <v>230</v>
      </c>
      <c r="C1023" s="8" t="s">
        <v>319</v>
      </c>
      <c r="D1023" s="8">
        <v>2</v>
      </c>
      <c r="E1023" s="8" t="s">
        <v>2642</v>
      </c>
      <c r="F1023" s="8">
        <f>VLOOKUP(E:E,'[1]Шаблон импорта КР 1.2'!$E:$O,11,0)</f>
        <v>675</v>
      </c>
      <c r="G1023" s="15">
        <v>625.29999999999995</v>
      </c>
      <c r="H1023" s="8">
        <v>2</v>
      </c>
      <c r="I1023" s="8">
        <v>1956</v>
      </c>
      <c r="J1023" s="8"/>
      <c r="K1023" s="8">
        <v>2019</v>
      </c>
      <c r="L1023" s="8">
        <v>2022</v>
      </c>
      <c r="M1023" s="8">
        <v>2018</v>
      </c>
      <c r="N1023" s="8" t="s">
        <v>13</v>
      </c>
      <c r="O1023" s="8">
        <v>2022</v>
      </c>
    </row>
    <row r="1024" spans="1:15" x14ac:dyDescent="0.25">
      <c r="A1024" s="8" t="s">
        <v>320</v>
      </c>
      <c r="B1024" s="8" t="s">
        <v>230</v>
      </c>
      <c r="C1024" s="8" t="s">
        <v>319</v>
      </c>
      <c r="D1024" s="8" t="s">
        <v>227</v>
      </c>
      <c r="E1024" s="8" t="s">
        <v>2643</v>
      </c>
      <c r="F1024" s="8">
        <f>VLOOKUP(E:E,'[1]Шаблон импорта КР 1.2'!$E:$O,11,0)</f>
        <v>704</v>
      </c>
      <c r="G1024" s="15">
        <v>722.7</v>
      </c>
      <c r="H1024" s="8">
        <v>2</v>
      </c>
      <c r="I1024" s="8">
        <v>1967</v>
      </c>
      <c r="J1024" s="8"/>
      <c r="K1024" s="8">
        <v>2022</v>
      </c>
      <c r="L1024" s="8">
        <v>2028</v>
      </c>
      <c r="M1024" s="8">
        <v>2021</v>
      </c>
      <c r="N1024" s="8" t="s">
        <v>13</v>
      </c>
      <c r="O1024" s="8">
        <v>2028</v>
      </c>
    </row>
    <row r="1025" spans="1:15" x14ac:dyDescent="0.25">
      <c r="A1025" s="8">
        <v>248</v>
      </c>
      <c r="B1025" s="8" t="s">
        <v>230</v>
      </c>
      <c r="C1025" s="8" t="s">
        <v>319</v>
      </c>
      <c r="D1025" s="8">
        <v>4</v>
      </c>
      <c r="E1025" s="8" t="s">
        <v>2644</v>
      </c>
      <c r="F1025" s="8">
        <f>VLOOKUP(E:E,'[1]Шаблон импорта КР 1.2'!$E:$O,11,0)</f>
        <v>639</v>
      </c>
      <c r="G1025" s="15">
        <v>388.4</v>
      </c>
      <c r="H1025" s="8">
        <v>2</v>
      </c>
      <c r="I1025" s="8">
        <v>1957</v>
      </c>
      <c r="J1025" s="8"/>
      <c r="K1025" s="8">
        <v>2019</v>
      </c>
      <c r="L1025" s="8">
        <v>2023</v>
      </c>
      <c r="M1025" s="8">
        <v>2018</v>
      </c>
      <c r="N1025" s="8" t="s">
        <v>13</v>
      </c>
      <c r="O1025" s="8">
        <v>2023</v>
      </c>
    </row>
    <row r="1026" spans="1:15" x14ac:dyDescent="0.25">
      <c r="A1026" s="8">
        <v>250</v>
      </c>
      <c r="B1026" s="8" t="s">
        <v>230</v>
      </c>
      <c r="C1026" s="8" t="s">
        <v>319</v>
      </c>
      <c r="D1026" s="8">
        <v>6</v>
      </c>
      <c r="E1026" s="8" t="s">
        <v>2645</v>
      </c>
      <c r="F1026" s="8">
        <f>VLOOKUP(E:E,'[1]Шаблон импорта КР 1.2'!$E:$O,11,0)</f>
        <v>386.9</v>
      </c>
      <c r="G1026" s="15">
        <v>242.7</v>
      </c>
      <c r="H1026" s="8">
        <v>2</v>
      </c>
      <c r="I1026" s="8">
        <v>1957</v>
      </c>
      <c r="J1026" s="8"/>
      <c r="K1026" s="8">
        <v>2019</v>
      </c>
      <c r="L1026" s="8">
        <v>2023</v>
      </c>
      <c r="M1026" s="8">
        <v>2018</v>
      </c>
      <c r="N1026" s="8" t="s">
        <v>13</v>
      </c>
      <c r="O1026" s="8">
        <v>2023</v>
      </c>
    </row>
    <row r="1027" spans="1:15" x14ac:dyDescent="0.25">
      <c r="A1027" s="8">
        <v>251</v>
      </c>
      <c r="B1027" s="8" t="s">
        <v>230</v>
      </c>
      <c r="C1027" s="8" t="s">
        <v>319</v>
      </c>
      <c r="D1027" s="8">
        <v>8</v>
      </c>
      <c r="E1027" s="8" t="s">
        <v>2646</v>
      </c>
      <c r="F1027" s="8">
        <f>VLOOKUP(E:E,'[1]Шаблон импорта КР 1.2'!$E:$O,11,0)</f>
        <v>407.2</v>
      </c>
      <c r="G1027" s="15">
        <v>381</v>
      </c>
      <c r="H1027" s="8">
        <v>2</v>
      </c>
      <c r="I1027" s="8">
        <v>1956</v>
      </c>
      <c r="J1027" s="8"/>
      <c r="K1027" s="8">
        <v>2019</v>
      </c>
      <c r="L1027" s="8">
        <v>2022</v>
      </c>
      <c r="M1027" s="8">
        <v>2018</v>
      </c>
      <c r="N1027" s="8" t="s">
        <v>13</v>
      </c>
      <c r="O1027" s="8">
        <v>2022</v>
      </c>
    </row>
    <row r="1028" spans="1:15" x14ac:dyDescent="0.25">
      <c r="A1028" s="8">
        <v>252</v>
      </c>
      <c r="B1028" s="8" t="s">
        <v>230</v>
      </c>
      <c r="C1028" s="8" t="s">
        <v>319</v>
      </c>
      <c r="D1028" s="8">
        <v>9</v>
      </c>
      <c r="E1028" s="8" t="s">
        <v>2647</v>
      </c>
      <c r="F1028" s="8">
        <f>VLOOKUP(E:E,'[1]Шаблон импорта КР 1.2'!$E:$O,11,0)</f>
        <v>585</v>
      </c>
      <c r="G1028" s="15">
        <v>733.5</v>
      </c>
      <c r="H1028" s="8">
        <v>2</v>
      </c>
      <c r="I1028" s="8">
        <v>1958</v>
      </c>
      <c r="J1028" s="8"/>
      <c r="K1028" s="8">
        <v>2019</v>
      </c>
      <c r="L1028" s="8">
        <v>2023</v>
      </c>
      <c r="M1028" s="8">
        <v>2018</v>
      </c>
      <c r="N1028" s="8" t="s">
        <v>13</v>
      </c>
      <c r="O1028" s="8">
        <v>2023</v>
      </c>
    </row>
    <row r="1029" spans="1:15" x14ac:dyDescent="0.25">
      <c r="A1029" s="8">
        <v>253</v>
      </c>
      <c r="B1029" s="8" t="s">
        <v>230</v>
      </c>
      <c r="C1029" s="8" t="s">
        <v>319</v>
      </c>
      <c r="D1029" s="8">
        <v>13</v>
      </c>
      <c r="E1029" s="8" t="s">
        <v>2648</v>
      </c>
      <c r="F1029" s="8">
        <f>VLOOKUP(E:E,'[1]Шаблон импорта КР 1.2'!$E:$O,11,0)</f>
        <v>1800</v>
      </c>
      <c r="G1029" s="15">
        <v>5976.7</v>
      </c>
      <c r="H1029" s="8">
        <v>5</v>
      </c>
      <c r="I1029" s="8">
        <v>1976</v>
      </c>
      <c r="J1029" s="8"/>
      <c r="K1029" s="8">
        <v>2028</v>
      </c>
      <c r="L1029" s="8">
        <v>2034</v>
      </c>
      <c r="M1029" s="8">
        <v>2027</v>
      </c>
      <c r="N1029" s="8" t="s">
        <v>13</v>
      </c>
      <c r="O1029" s="8">
        <v>2034</v>
      </c>
    </row>
    <row r="1030" spans="1:15" x14ac:dyDescent="0.25">
      <c r="A1030" s="8">
        <v>254</v>
      </c>
      <c r="B1030" s="8" t="s">
        <v>230</v>
      </c>
      <c r="C1030" s="8" t="s">
        <v>319</v>
      </c>
      <c r="D1030" s="8">
        <v>22</v>
      </c>
      <c r="E1030" s="8" t="s">
        <v>2649</v>
      </c>
      <c r="F1030" s="8">
        <f>VLOOKUP(E:E,'[1]Шаблон импорта КР 1.2'!$E:$O,11,0)</f>
        <v>1650</v>
      </c>
      <c r="G1030" s="15">
        <v>6138.4</v>
      </c>
      <c r="H1030" s="8">
        <v>5</v>
      </c>
      <c r="I1030" s="8">
        <v>1980</v>
      </c>
      <c r="J1030" s="8"/>
      <c r="K1030" s="8">
        <v>2032</v>
      </c>
      <c r="L1030" s="8">
        <v>2037</v>
      </c>
      <c r="M1030" s="8">
        <v>2025</v>
      </c>
      <c r="N1030" s="8" t="s">
        <v>13</v>
      </c>
      <c r="O1030" s="8">
        <v>2037</v>
      </c>
    </row>
    <row r="1031" spans="1:15" x14ac:dyDescent="0.25">
      <c r="A1031" s="8">
        <v>255</v>
      </c>
      <c r="B1031" s="8" t="s">
        <v>230</v>
      </c>
      <c r="C1031" s="8" t="s">
        <v>319</v>
      </c>
      <c r="D1031" s="8">
        <v>23</v>
      </c>
      <c r="E1031" s="8" t="s">
        <v>2650</v>
      </c>
      <c r="F1031" s="8">
        <f>VLOOKUP(E:E,'[1]Шаблон импорта КР 1.2'!$E:$O,11,0)</f>
        <v>530</v>
      </c>
      <c r="G1031" s="15">
        <v>4097</v>
      </c>
      <c r="H1031" s="8">
        <v>9</v>
      </c>
      <c r="I1031" s="8">
        <v>2007</v>
      </c>
      <c r="J1031" s="8">
        <v>2</v>
      </c>
      <c r="K1031" s="8" t="s">
        <v>14</v>
      </c>
      <c r="L1031" s="8" t="s">
        <v>14</v>
      </c>
      <c r="M1031" s="8" t="s">
        <v>14</v>
      </c>
      <c r="N1031" s="8" t="s">
        <v>14</v>
      </c>
      <c r="O1031" s="8" t="s">
        <v>14</v>
      </c>
    </row>
    <row r="1032" spans="1:15" x14ac:dyDescent="0.25">
      <c r="A1032" s="8">
        <v>256</v>
      </c>
      <c r="B1032" s="8" t="s">
        <v>230</v>
      </c>
      <c r="C1032" s="8" t="s">
        <v>319</v>
      </c>
      <c r="D1032" s="8">
        <v>24</v>
      </c>
      <c r="E1032" s="8" t="s">
        <v>2651</v>
      </c>
      <c r="F1032" s="8">
        <f>VLOOKUP(E:E,'[1]Шаблон импорта КР 1.2'!$E:$O,11,0)</f>
        <v>960</v>
      </c>
      <c r="G1032" s="15">
        <v>4039</v>
      </c>
      <c r="H1032" s="8">
        <v>9</v>
      </c>
      <c r="I1032" s="8">
        <v>1991</v>
      </c>
      <c r="J1032" s="8">
        <v>1</v>
      </c>
      <c r="K1032" s="8" t="s">
        <v>14</v>
      </c>
      <c r="L1032" s="8" t="s">
        <v>14</v>
      </c>
      <c r="M1032" s="8" t="s">
        <v>14</v>
      </c>
      <c r="N1032" s="8">
        <v>2020</v>
      </c>
      <c r="O1032" s="8" t="s">
        <v>14</v>
      </c>
    </row>
    <row r="1033" spans="1:15" x14ac:dyDescent="0.25">
      <c r="A1033" s="8">
        <v>257</v>
      </c>
      <c r="B1033" s="8" t="s">
        <v>230</v>
      </c>
      <c r="C1033" s="8" t="s">
        <v>319</v>
      </c>
      <c r="D1033" s="8">
        <v>51</v>
      </c>
      <c r="E1033" s="8" t="s">
        <v>2652</v>
      </c>
      <c r="F1033" s="8">
        <f>VLOOKUP(E:E,'[1]Шаблон импорта КР 1.2'!$E:$O,11,0)</f>
        <v>1360</v>
      </c>
      <c r="G1033" s="15">
        <v>4598.5</v>
      </c>
      <c r="H1033" s="8">
        <v>5</v>
      </c>
      <c r="I1033" s="8">
        <v>1988</v>
      </c>
      <c r="J1033" s="8"/>
      <c r="K1033" s="8">
        <v>2039</v>
      </c>
      <c r="L1033" s="8" t="s">
        <v>14</v>
      </c>
      <c r="M1033" s="8">
        <v>2033</v>
      </c>
      <c r="N1033" s="8" t="s">
        <v>13</v>
      </c>
      <c r="O1033" s="8" t="s">
        <v>14</v>
      </c>
    </row>
    <row r="1034" spans="1:15" x14ac:dyDescent="0.25">
      <c r="A1034" s="8">
        <v>258</v>
      </c>
      <c r="B1034" s="8" t="s">
        <v>230</v>
      </c>
      <c r="C1034" s="8" t="s">
        <v>319</v>
      </c>
      <c r="D1034" s="8" t="s">
        <v>321</v>
      </c>
      <c r="E1034" s="8" t="s">
        <v>2653</v>
      </c>
      <c r="F1034" s="8">
        <f>VLOOKUP(E:E,'[1]Шаблон импорта КР 1.2'!$E:$O,11,0)</f>
        <v>511</v>
      </c>
      <c r="G1034" s="15">
        <v>995</v>
      </c>
      <c r="H1034" s="8">
        <v>3</v>
      </c>
      <c r="I1034" s="8">
        <v>1983</v>
      </c>
      <c r="J1034" s="8"/>
      <c r="K1034" s="8">
        <v>2035</v>
      </c>
      <c r="L1034" s="8" t="s">
        <v>14</v>
      </c>
      <c r="M1034" s="8">
        <v>2033</v>
      </c>
      <c r="N1034" s="8" t="s">
        <v>13</v>
      </c>
      <c r="O1034" s="8" t="s">
        <v>14</v>
      </c>
    </row>
    <row r="1035" spans="1:15" x14ac:dyDescent="0.25">
      <c r="A1035" s="8">
        <v>259</v>
      </c>
      <c r="B1035" s="8" t="s">
        <v>230</v>
      </c>
      <c r="C1035" s="8" t="s">
        <v>319</v>
      </c>
      <c r="D1035" s="8">
        <v>125</v>
      </c>
      <c r="E1035" s="8" t="s">
        <v>2654</v>
      </c>
      <c r="F1035" s="8">
        <f>VLOOKUP(E:E,'[1]Шаблон импорта КР 1.2'!$E:$O,11,0)</f>
        <v>317</v>
      </c>
      <c r="G1035" s="15">
        <v>278.60000000000002</v>
      </c>
      <c r="H1035" s="8">
        <v>2</v>
      </c>
      <c r="I1035" s="8">
        <v>1959</v>
      </c>
      <c r="J1035" s="8"/>
      <c r="K1035" s="8">
        <v>2019</v>
      </c>
      <c r="L1035" s="8">
        <v>2023</v>
      </c>
      <c r="M1035" s="8">
        <v>2019</v>
      </c>
      <c r="N1035" s="8" t="s">
        <v>13</v>
      </c>
      <c r="O1035" s="8">
        <v>2023</v>
      </c>
    </row>
    <row r="1036" spans="1:15" x14ac:dyDescent="0.25">
      <c r="A1036" s="8">
        <v>260</v>
      </c>
      <c r="B1036" s="8" t="s">
        <v>230</v>
      </c>
      <c r="C1036" s="8" t="s">
        <v>319</v>
      </c>
      <c r="D1036" s="8" t="s">
        <v>322</v>
      </c>
      <c r="E1036" s="8" t="s">
        <v>2655</v>
      </c>
      <c r="F1036" s="8">
        <f>VLOOKUP(E:E,'[1]Шаблон импорта КР 1.2'!$E:$O,11,0)</f>
        <v>439</v>
      </c>
      <c r="G1036" s="15">
        <v>368</v>
      </c>
      <c r="H1036" s="8">
        <v>2</v>
      </c>
      <c r="I1036" s="8">
        <v>1960</v>
      </c>
      <c r="J1036" s="8"/>
      <c r="K1036" s="8">
        <v>2020</v>
      </c>
      <c r="L1036" s="8">
        <v>2024</v>
      </c>
      <c r="M1036" s="8">
        <v>2019</v>
      </c>
      <c r="N1036" s="8" t="s">
        <v>13</v>
      </c>
      <c r="O1036" s="8">
        <v>2024</v>
      </c>
    </row>
    <row r="1037" spans="1:15" x14ac:dyDescent="0.25">
      <c r="A1037" s="8">
        <v>261</v>
      </c>
      <c r="B1037" s="8" t="s">
        <v>230</v>
      </c>
      <c r="C1037" s="8" t="s">
        <v>323</v>
      </c>
      <c r="D1037" s="8">
        <v>1</v>
      </c>
      <c r="E1037" s="8" t="s">
        <v>2656</v>
      </c>
      <c r="F1037" s="8">
        <f>VLOOKUP(E:E,'[1]Шаблон импорта КР 1.2'!$E:$O,11,0)</f>
        <v>2200</v>
      </c>
      <c r="G1037" s="15">
        <v>11574</v>
      </c>
      <c r="H1037" s="8">
        <v>9</v>
      </c>
      <c r="I1037" s="8">
        <v>1992</v>
      </c>
      <c r="J1037" s="8">
        <v>6</v>
      </c>
      <c r="K1037" s="8">
        <v>2015</v>
      </c>
      <c r="L1037" s="8" t="s">
        <v>14</v>
      </c>
      <c r="M1037" s="8">
        <v>2038</v>
      </c>
      <c r="N1037" s="8">
        <v>2020</v>
      </c>
      <c r="O1037" s="8" t="s">
        <v>14</v>
      </c>
    </row>
    <row r="1038" spans="1:15" x14ac:dyDescent="0.25">
      <c r="A1038" s="8">
        <v>262</v>
      </c>
      <c r="B1038" s="8" t="s">
        <v>230</v>
      </c>
      <c r="C1038" s="8" t="s">
        <v>323</v>
      </c>
      <c r="D1038" s="8">
        <v>2</v>
      </c>
      <c r="E1038" s="8" t="s">
        <v>2657</v>
      </c>
      <c r="F1038" s="8">
        <f>VLOOKUP(E:E,'[1]Шаблон импорта КР 1.2'!$E:$O,11,0)</f>
        <v>2250</v>
      </c>
      <c r="G1038" s="15">
        <v>11600</v>
      </c>
      <c r="H1038" s="8">
        <v>9</v>
      </c>
      <c r="I1038" s="8">
        <v>1996</v>
      </c>
      <c r="J1038" s="8">
        <v>6</v>
      </c>
      <c r="K1038" s="8" t="s">
        <v>14</v>
      </c>
      <c r="L1038" s="8" t="s">
        <v>14</v>
      </c>
      <c r="M1038" s="8" t="s">
        <v>14</v>
      </c>
      <c r="N1038" s="8" t="s">
        <v>14</v>
      </c>
      <c r="O1038" s="8" t="s">
        <v>14</v>
      </c>
    </row>
    <row r="1039" spans="1:15" x14ac:dyDescent="0.25">
      <c r="A1039" s="8">
        <v>263</v>
      </c>
      <c r="B1039" s="8" t="s">
        <v>230</v>
      </c>
      <c r="C1039" s="8" t="s">
        <v>323</v>
      </c>
      <c r="D1039" s="8">
        <v>3</v>
      </c>
      <c r="E1039" s="8" t="s">
        <v>2658</v>
      </c>
      <c r="F1039" s="8">
        <f>VLOOKUP(E:E,'[1]Шаблон импорта КР 1.2'!$E:$O,11,0)</f>
        <v>1470</v>
      </c>
      <c r="G1039" s="15">
        <v>8312</v>
      </c>
      <c r="H1039" s="8">
        <v>9</v>
      </c>
      <c r="I1039" s="8">
        <v>2012</v>
      </c>
      <c r="J1039" s="8">
        <v>3</v>
      </c>
      <c r="K1039" s="8" t="s">
        <v>14</v>
      </c>
      <c r="L1039" s="8" t="s">
        <v>14</v>
      </c>
      <c r="M1039" s="8" t="s">
        <v>14</v>
      </c>
      <c r="N1039" s="8" t="s">
        <v>14</v>
      </c>
      <c r="O1039" s="8" t="s">
        <v>14</v>
      </c>
    </row>
    <row r="1040" spans="1:15" x14ac:dyDescent="0.25">
      <c r="A1040" s="8">
        <v>264</v>
      </c>
      <c r="B1040" s="8" t="s">
        <v>230</v>
      </c>
      <c r="C1040" s="8" t="s">
        <v>323</v>
      </c>
      <c r="D1040" s="8" t="s">
        <v>324</v>
      </c>
      <c r="E1040" s="8" t="s">
        <v>2659</v>
      </c>
      <c r="F1040" s="8">
        <f>VLOOKUP(E:E,'[1]Шаблон импорта КР 1.2'!$E:$O,11,0)</f>
        <v>980</v>
      </c>
      <c r="G1040" s="15">
        <v>5540</v>
      </c>
      <c r="H1040" s="8">
        <v>9</v>
      </c>
      <c r="I1040" s="8">
        <v>2013</v>
      </c>
      <c r="J1040" s="8">
        <v>2</v>
      </c>
      <c r="K1040" s="8" t="s">
        <v>14</v>
      </c>
      <c r="L1040" s="8" t="s">
        <v>14</v>
      </c>
      <c r="M1040" s="8" t="s">
        <v>14</v>
      </c>
      <c r="N1040" s="8" t="s">
        <v>14</v>
      </c>
      <c r="O1040" s="8" t="s">
        <v>14</v>
      </c>
    </row>
    <row r="1041" spans="1:15" x14ac:dyDescent="0.25">
      <c r="A1041" s="8">
        <v>265</v>
      </c>
      <c r="B1041" s="8" t="s">
        <v>230</v>
      </c>
      <c r="C1041" s="8" t="s">
        <v>323</v>
      </c>
      <c r="D1041" s="8">
        <v>4</v>
      </c>
      <c r="E1041" s="8" t="s">
        <v>2660</v>
      </c>
      <c r="F1041" s="8">
        <f>VLOOKUP(E:E,'[1]Шаблон импорта КР 1.2'!$E:$O,11,0)</f>
        <v>2000</v>
      </c>
      <c r="G1041" s="15">
        <v>6410</v>
      </c>
      <c r="H1041" s="8">
        <v>5</v>
      </c>
      <c r="I1041" s="8">
        <v>1997</v>
      </c>
      <c r="J1041" s="8"/>
      <c r="K1041" s="8" t="s">
        <v>14</v>
      </c>
      <c r="L1041" s="8" t="s">
        <v>14</v>
      </c>
      <c r="M1041" s="8" t="s">
        <v>14</v>
      </c>
      <c r="N1041" s="8" t="s">
        <v>13</v>
      </c>
      <c r="O1041" s="8" t="s">
        <v>14</v>
      </c>
    </row>
    <row r="1042" spans="1:15" x14ac:dyDescent="0.25">
      <c r="A1042" s="8">
        <v>266</v>
      </c>
      <c r="B1042" s="8" t="s">
        <v>230</v>
      </c>
      <c r="C1042" s="8" t="s">
        <v>325</v>
      </c>
      <c r="D1042" s="8">
        <v>106</v>
      </c>
      <c r="E1042" s="8" t="s">
        <v>2661</v>
      </c>
      <c r="F1042" s="8">
        <f>VLOOKUP(E:E,'[1]Шаблон импорта КР 1.2'!$E:$O,11,0)</f>
        <v>1360</v>
      </c>
      <c r="G1042" s="15">
        <v>4598.5</v>
      </c>
      <c r="H1042" s="8">
        <v>5</v>
      </c>
      <c r="I1042" s="8">
        <v>1981</v>
      </c>
      <c r="J1042" s="8"/>
      <c r="K1042" s="8" t="s">
        <v>14</v>
      </c>
      <c r="L1042" s="8" t="s">
        <v>14</v>
      </c>
      <c r="M1042" s="8">
        <v>2039</v>
      </c>
      <c r="N1042" s="8" t="s">
        <v>13</v>
      </c>
      <c r="O1042" s="8" t="s">
        <v>14</v>
      </c>
    </row>
    <row r="1043" spans="1:15" x14ac:dyDescent="0.25">
      <c r="A1043" s="8">
        <v>267</v>
      </c>
      <c r="B1043" s="8" t="s">
        <v>230</v>
      </c>
      <c r="C1043" s="8" t="s">
        <v>326</v>
      </c>
      <c r="D1043" s="8">
        <v>2</v>
      </c>
      <c r="E1043" s="8" t="s">
        <v>2662</v>
      </c>
      <c r="F1043" s="8">
        <f>VLOOKUP(E:E,'[1]Шаблон импорта КР 1.2'!$E:$O,11,0)</f>
        <v>916.1</v>
      </c>
      <c r="G1043" s="15">
        <v>3104.3</v>
      </c>
      <c r="H1043" s="8">
        <v>5</v>
      </c>
      <c r="I1043" s="8">
        <v>1993</v>
      </c>
      <c r="J1043" s="8"/>
      <c r="K1043" s="8" t="s">
        <v>14</v>
      </c>
      <c r="L1043" s="8" t="s">
        <v>14</v>
      </c>
      <c r="M1043" s="8">
        <v>2039</v>
      </c>
      <c r="N1043" s="8" t="s">
        <v>13</v>
      </c>
      <c r="O1043" s="8" t="s">
        <v>14</v>
      </c>
    </row>
    <row r="1044" spans="1:15" x14ac:dyDescent="0.25">
      <c r="A1044" s="8">
        <v>268</v>
      </c>
      <c r="B1044" s="8" t="s">
        <v>230</v>
      </c>
      <c r="C1044" s="8" t="s">
        <v>326</v>
      </c>
      <c r="D1044" s="8">
        <v>12</v>
      </c>
      <c r="E1044" s="8" t="s">
        <v>2663</v>
      </c>
      <c r="F1044" s="8">
        <f>VLOOKUP(E:E,'[1]Шаблон импорта КР 1.2'!$E:$O,11,0)</f>
        <v>1275</v>
      </c>
      <c r="G1044" s="15">
        <v>4258.2</v>
      </c>
      <c r="H1044" s="8">
        <v>5</v>
      </c>
      <c r="I1044" s="8">
        <v>1996</v>
      </c>
      <c r="J1044" s="8"/>
      <c r="K1044" s="8" t="s">
        <v>14</v>
      </c>
      <c r="L1044" s="8" t="s">
        <v>14</v>
      </c>
      <c r="M1044" s="8" t="s">
        <v>14</v>
      </c>
      <c r="N1044" s="8" t="s">
        <v>13</v>
      </c>
      <c r="O1044" s="8" t="s">
        <v>14</v>
      </c>
    </row>
    <row r="1045" spans="1:15" x14ac:dyDescent="0.25">
      <c r="A1045" s="8">
        <v>269</v>
      </c>
      <c r="B1045" s="8" t="s">
        <v>230</v>
      </c>
      <c r="C1045" s="8" t="s">
        <v>326</v>
      </c>
      <c r="D1045" s="8">
        <v>18</v>
      </c>
      <c r="E1045" s="8" t="s">
        <v>2664</v>
      </c>
      <c r="F1045" s="8">
        <f>VLOOKUP(E:E,'[1]Шаблон импорта КР 1.2'!$E:$O,11,0)</f>
        <v>519.4</v>
      </c>
      <c r="G1045" s="15">
        <v>762.3</v>
      </c>
      <c r="H1045" s="8">
        <v>2</v>
      </c>
      <c r="I1045" s="8">
        <v>1965</v>
      </c>
      <c r="J1045" s="8"/>
      <c r="K1045" s="8">
        <v>2021</v>
      </c>
      <c r="L1045" s="8">
        <v>2027</v>
      </c>
      <c r="M1045" s="8">
        <v>2020</v>
      </c>
      <c r="N1045" s="8" t="s">
        <v>13</v>
      </c>
      <c r="O1045" s="8">
        <v>2027</v>
      </c>
    </row>
    <row r="1046" spans="1:15" x14ac:dyDescent="0.25">
      <c r="A1046" s="8">
        <v>270</v>
      </c>
      <c r="B1046" s="8" t="s">
        <v>230</v>
      </c>
      <c r="C1046" s="8" t="s">
        <v>326</v>
      </c>
      <c r="D1046" s="8">
        <v>22</v>
      </c>
      <c r="E1046" s="8" t="s">
        <v>2665</v>
      </c>
      <c r="F1046" s="8">
        <f>VLOOKUP(E:E,'[1]Шаблон импорта КР 1.2'!$E:$O,11,0)</f>
        <v>562.9</v>
      </c>
      <c r="G1046" s="15">
        <v>630.9</v>
      </c>
      <c r="H1046" s="8">
        <v>2</v>
      </c>
      <c r="I1046" s="8">
        <v>1965</v>
      </c>
      <c r="J1046" s="8"/>
      <c r="K1046" s="8" t="s">
        <v>14</v>
      </c>
      <c r="L1046" s="8" t="s">
        <v>14</v>
      </c>
      <c r="M1046" s="8" t="s">
        <v>14</v>
      </c>
      <c r="N1046" s="8" t="s">
        <v>13</v>
      </c>
      <c r="O1046" s="8" t="s">
        <v>14</v>
      </c>
    </row>
    <row r="1047" spans="1:15" x14ac:dyDescent="0.25">
      <c r="A1047" s="8">
        <v>271</v>
      </c>
      <c r="B1047" s="8" t="s">
        <v>230</v>
      </c>
      <c r="C1047" s="8" t="s">
        <v>326</v>
      </c>
      <c r="D1047" s="8">
        <v>24</v>
      </c>
      <c r="E1047" s="8" t="s">
        <v>2666</v>
      </c>
      <c r="F1047" s="8">
        <f>VLOOKUP(E:E,'[1]Шаблон импорта КР 1.2'!$E:$O,11,0)</f>
        <v>512</v>
      </c>
      <c r="G1047" s="15">
        <v>728.2</v>
      </c>
      <c r="H1047" s="8">
        <v>2</v>
      </c>
      <c r="I1047" s="8">
        <v>1966</v>
      </c>
      <c r="J1047" s="8"/>
      <c r="K1047" s="8">
        <v>2022</v>
      </c>
      <c r="L1047" s="8">
        <v>2027</v>
      </c>
      <c r="M1047" s="8">
        <v>2021</v>
      </c>
      <c r="N1047" s="8" t="s">
        <v>13</v>
      </c>
      <c r="O1047" s="8">
        <v>2027</v>
      </c>
    </row>
    <row r="1048" spans="1:15" x14ac:dyDescent="0.25">
      <c r="A1048" s="8">
        <v>272</v>
      </c>
      <c r="B1048" s="8" t="s">
        <v>230</v>
      </c>
      <c r="C1048" s="8" t="s">
        <v>327</v>
      </c>
      <c r="D1048" s="8">
        <v>156</v>
      </c>
      <c r="E1048" s="8" t="s">
        <v>2667</v>
      </c>
      <c r="F1048" s="8">
        <f>VLOOKUP(E:E,'[1]Шаблон импорта КР 1.2'!$E:$O,11,0)</f>
        <v>1107</v>
      </c>
      <c r="G1048" s="15">
        <v>3765.8</v>
      </c>
      <c r="H1048" s="8">
        <v>5</v>
      </c>
      <c r="I1048" s="8">
        <v>1986</v>
      </c>
      <c r="J1048" s="8"/>
      <c r="K1048" s="8">
        <v>2037</v>
      </c>
      <c r="L1048" s="8" t="s">
        <v>14</v>
      </c>
      <c r="M1048" s="8">
        <v>2031</v>
      </c>
      <c r="N1048" s="8" t="s">
        <v>13</v>
      </c>
      <c r="O1048" s="8" t="s">
        <v>14</v>
      </c>
    </row>
    <row r="1049" spans="1:15" x14ac:dyDescent="0.25">
      <c r="A1049" s="8">
        <v>273</v>
      </c>
      <c r="B1049" s="8" t="s">
        <v>230</v>
      </c>
      <c r="C1049" s="8" t="s">
        <v>327</v>
      </c>
      <c r="D1049" s="8">
        <v>170</v>
      </c>
      <c r="E1049" s="8" t="s">
        <v>2668</v>
      </c>
      <c r="F1049" s="8">
        <f>VLOOKUP(E:E,'[1]Шаблон импорта КР 1.2'!$E:$O,11,0)</f>
        <v>937.5</v>
      </c>
      <c r="G1049" s="15">
        <v>3726.8</v>
      </c>
      <c r="H1049" s="8">
        <v>5</v>
      </c>
      <c r="I1049" s="8">
        <v>1993</v>
      </c>
      <c r="J1049" s="8"/>
      <c r="K1049" s="8" t="s">
        <v>14</v>
      </c>
      <c r="L1049" s="8" t="s">
        <v>14</v>
      </c>
      <c r="M1049" s="8">
        <v>2039</v>
      </c>
      <c r="N1049" s="8" t="s">
        <v>13</v>
      </c>
      <c r="O1049" s="8" t="s">
        <v>14</v>
      </c>
    </row>
    <row r="1050" spans="1:15" x14ac:dyDescent="0.25">
      <c r="A1050" s="8">
        <v>274</v>
      </c>
      <c r="B1050" s="8" t="s">
        <v>230</v>
      </c>
      <c r="C1050" s="8" t="s">
        <v>327</v>
      </c>
      <c r="D1050" s="8" t="s">
        <v>328</v>
      </c>
      <c r="E1050" s="8" t="s">
        <v>2669</v>
      </c>
      <c r="F1050" s="8">
        <f>VLOOKUP(E:E,'[1]Шаблон импорта КР 1.2'!$E:$O,11,0)</f>
        <v>937.5</v>
      </c>
      <c r="G1050" s="15">
        <v>3877.2</v>
      </c>
      <c r="H1050" s="8">
        <v>5</v>
      </c>
      <c r="I1050" s="8">
        <v>2012</v>
      </c>
      <c r="J1050" s="8"/>
      <c r="K1050" s="8" t="s">
        <v>14</v>
      </c>
      <c r="L1050" s="8" t="s">
        <v>14</v>
      </c>
      <c r="M1050" s="8" t="s">
        <v>14</v>
      </c>
      <c r="N1050" s="8" t="s">
        <v>13</v>
      </c>
      <c r="O1050" s="8" t="s">
        <v>14</v>
      </c>
    </row>
    <row r="1051" spans="1:15" x14ac:dyDescent="0.25">
      <c r="A1051" s="8">
        <v>275</v>
      </c>
      <c r="B1051" s="8" t="s">
        <v>230</v>
      </c>
      <c r="C1051" s="8" t="s">
        <v>327</v>
      </c>
      <c r="D1051" s="8">
        <v>180</v>
      </c>
      <c r="E1051" s="8" t="s">
        <v>2670</v>
      </c>
      <c r="F1051" s="8">
        <f>VLOOKUP(E:E,'[1]Шаблон импорта КР 1.2'!$E:$O,11,0)</f>
        <v>1125</v>
      </c>
      <c r="G1051" s="15">
        <v>4659.6000000000004</v>
      </c>
      <c r="H1051" s="8">
        <v>5</v>
      </c>
      <c r="I1051" s="8">
        <v>1969</v>
      </c>
      <c r="J1051" s="8"/>
      <c r="K1051" s="8" t="s">
        <v>14</v>
      </c>
      <c r="L1051" s="8" t="s">
        <v>14</v>
      </c>
      <c r="M1051" s="8" t="s">
        <v>14</v>
      </c>
      <c r="N1051" s="8" t="s">
        <v>13</v>
      </c>
      <c r="O1051" s="8" t="s">
        <v>14</v>
      </c>
    </row>
    <row r="1052" spans="1:15" x14ac:dyDescent="0.25">
      <c r="A1052" s="8">
        <v>276</v>
      </c>
      <c r="B1052" s="8" t="s">
        <v>230</v>
      </c>
      <c r="C1052" s="8" t="s">
        <v>327</v>
      </c>
      <c r="D1052" s="8">
        <v>209</v>
      </c>
      <c r="E1052" s="8" t="s">
        <v>2671</v>
      </c>
      <c r="F1052" s="8">
        <f>VLOOKUP(E:E,'[1]Шаблон импорта КР 1.2'!$E:$O,11,0)</f>
        <v>346.6</v>
      </c>
      <c r="G1052" s="15">
        <v>292.89999999999998</v>
      </c>
      <c r="H1052" s="8">
        <v>2</v>
      </c>
      <c r="I1052" s="8">
        <v>1963</v>
      </c>
      <c r="J1052" s="8"/>
      <c r="K1052" s="8" t="s">
        <v>14</v>
      </c>
      <c r="L1052" s="8" t="s">
        <v>14</v>
      </c>
      <c r="M1052" s="8" t="s">
        <v>14</v>
      </c>
      <c r="N1052" s="8" t="s">
        <v>13</v>
      </c>
      <c r="O1052" s="8" t="s">
        <v>14</v>
      </c>
    </row>
    <row r="1053" spans="1:15" x14ac:dyDescent="0.25">
      <c r="A1053" s="8">
        <v>277</v>
      </c>
      <c r="B1053" s="8" t="s">
        <v>230</v>
      </c>
      <c r="C1053" s="8" t="s">
        <v>327</v>
      </c>
      <c r="D1053" s="8">
        <v>229</v>
      </c>
      <c r="E1053" s="8" t="s">
        <v>2672</v>
      </c>
      <c r="F1053" s="8">
        <f>VLOOKUP(E:E,'[1]Шаблон импорта КР 1.2'!$E:$O,11,0)</f>
        <v>797.6</v>
      </c>
      <c r="G1053" s="15">
        <v>718.5</v>
      </c>
      <c r="H1053" s="8">
        <v>2</v>
      </c>
      <c r="I1053" s="8">
        <v>1951</v>
      </c>
      <c r="J1053" s="8"/>
      <c r="K1053" s="8" t="s">
        <v>14</v>
      </c>
      <c r="L1053" s="8" t="s">
        <v>14</v>
      </c>
      <c r="M1053" s="8">
        <v>2039</v>
      </c>
      <c r="N1053" s="8" t="s">
        <v>13</v>
      </c>
      <c r="O1053" s="8" t="s">
        <v>14</v>
      </c>
    </row>
    <row r="1054" spans="1:15" x14ac:dyDescent="0.25">
      <c r="A1054" s="8">
        <v>278</v>
      </c>
      <c r="B1054" s="8" t="s">
        <v>230</v>
      </c>
      <c r="C1054" s="8" t="s">
        <v>327</v>
      </c>
      <c r="D1054" s="8">
        <v>231</v>
      </c>
      <c r="E1054" s="8" t="s">
        <v>2673</v>
      </c>
      <c r="F1054" s="8">
        <f>VLOOKUP(E:E,'[1]Шаблон импорта КР 1.2'!$E:$O,11,0)</f>
        <v>992.5</v>
      </c>
      <c r="G1054" s="15">
        <v>1750.8</v>
      </c>
      <c r="H1054" s="8">
        <v>4</v>
      </c>
      <c r="I1054" s="8">
        <v>1966</v>
      </c>
      <c r="J1054" s="8"/>
      <c r="K1054" s="8">
        <v>2022</v>
      </c>
      <c r="L1054" s="8">
        <v>2027</v>
      </c>
      <c r="M1054" s="8">
        <v>2021</v>
      </c>
      <c r="N1054" s="8" t="s">
        <v>13</v>
      </c>
      <c r="O1054" s="8">
        <v>2027</v>
      </c>
    </row>
    <row r="1055" spans="1:15" x14ac:dyDescent="0.25">
      <c r="A1055" s="8">
        <v>279</v>
      </c>
      <c r="B1055" s="8" t="s">
        <v>230</v>
      </c>
      <c r="C1055" s="8" t="s">
        <v>327</v>
      </c>
      <c r="D1055" s="8">
        <v>236</v>
      </c>
      <c r="E1055" s="8" t="s">
        <v>2674</v>
      </c>
      <c r="F1055" s="8">
        <f>VLOOKUP(E:E,'[1]Шаблон импорта КР 1.2'!$E:$O,11,0)</f>
        <v>874.1</v>
      </c>
      <c r="G1055" s="15">
        <v>3137.4</v>
      </c>
      <c r="H1055" s="8">
        <v>5</v>
      </c>
      <c r="I1055" s="8">
        <v>1965</v>
      </c>
      <c r="J1055" s="8"/>
      <c r="K1055" s="8">
        <v>2021</v>
      </c>
      <c r="L1055" s="8">
        <v>2027</v>
      </c>
      <c r="M1055" s="8">
        <v>2020</v>
      </c>
      <c r="N1055" s="8" t="s">
        <v>13</v>
      </c>
      <c r="O1055" s="8">
        <v>2027</v>
      </c>
    </row>
    <row r="1056" spans="1:15" x14ac:dyDescent="0.25">
      <c r="A1056" s="8">
        <v>280</v>
      </c>
      <c r="B1056" s="8" t="s">
        <v>230</v>
      </c>
      <c r="C1056" s="8" t="s">
        <v>327</v>
      </c>
      <c r="D1056" s="8" t="s">
        <v>329</v>
      </c>
      <c r="E1056" s="8" t="s">
        <v>2675</v>
      </c>
      <c r="F1056" s="8">
        <f>VLOOKUP(E:E,'[1]Шаблон импорта КР 1.2'!$E:$O,11,0)</f>
        <v>991.3</v>
      </c>
      <c r="G1056" s="15">
        <v>3871.24</v>
      </c>
      <c r="H1056" s="8">
        <v>5</v>
      </c>
      <c r="I1056" s="8">
        <v>1970</v>
      </c>
      <c r="J1056" s="8"/>
      <c r="K1056" s="8">
        <v>2024</v>
      </c>
      <c r="L1056" s="8">
        <v>2030</v>
      </c>
      <c r="M1056" s="8">
        <v>2022</v>
      </c>
      <c r="N1056" s="8" t="s">
        <v>13</v>
      </c>
      <c r="O1056" s="8">
        <v>2030</v>
      </c>
    </row>
    <row r="1057" spans="1:15" x14ac:dyDescent="0.25">
      <c r="A1057" s="8">
        <v>281</v>
      </c>
      <c r="B1057" s="8" t="s">
        <v>230</v>
      </c>
      <c r="C1057" s="8" t="s">
        <v>327</v>
      </c>
      <c r="D1057" s="8">
        <v>237</v>
      </c>
      <c r="E1057" s="8" t="s">
        <v>2676</v>
      </c>
      <c r="F1057" s="8">
        <f>VLOOKUP(E:E,'[1]Шаблон импорта КР 1.2'!$E:$O,11,0)</f>
        <v>435.7</v>
      </c>
      <c r="G1057" s="15">
        <v>386.7</v>
      </c>
      <c r="H1057" s="8">
        <v>2</v>
      </c>
      <c r="I1057" s="8">
        <v>1918</v>
      </c>
      <c r="J1057" s="8"/>
      <c r="K1057" s="8">
        <v>2016</v>
      </c>
      <c r="L1057" s="8">
        <v>2016</v>
      </c>
      <c r="M1057" s="8">
        <v>2015</v>
      </c>
      <c r="N1057" s="8" t="s">
        <v>13</v>
      </c>
      <c r="O1057" s="8">
        <v>2016</v>
      </c>
    </row>
    <row r="1058" spans="1:15" x14ac:dyDescent="0.25">
      <c r="A1058" s="8">
        <v>282</v>
      </c>
      <c r="B1058" s="8" t="s">
        <v>230</v>
      </c>
      <c r="C1058" s="8" t="s">
        <v>330</v>
      </c>
      <c r="D1058" s="8">
        <v>7</v>
      </c>
      <c r="E1058" s="8" t="s">
        <v>2677</v>
      </c>
      <c r="F1058" s="8">
        <f>VLOOKUP(E:E,'[1]Шаблон импорта КР 1.2'!$E:$O,11,0)</f>
        <v>1730.87</v>
      </c>
      <c r="G1058" s="15">
        <v>4752.8</v>
      </c>
      <c r="H1058" s="8">
        <v>5</v>
      </c>
      <c r="I1058" s="8">
        <v>1987</v>
      </c>
      <c r="J1058" s="8"/>
      <c r="K1058" s="8">
        <v>2038</v>
      </c>
      <c r="L1058" s="8" t="s">
        <v>14</v>
      </c>
      <c r="M1058" s="8">
        <v>2032</v>
      </c>
      <c r="N1058" s="8" t="s">
        <v>13</v>
      </c>
      <c r="O1058" s="8" t="s">
        <v>14</v>
      </c>
    </row>
    <row r="1059" spans="1:15" x14ac:dyDescent="0.25">
      <c r="A1059" s="8">
        <v>283</v>
      </c>
      <c r="B1059" s="8" t="s">
        <v>230</v>
      </c>
      <c r="C1059" s="8" t="s">
        <v>330</v>
      </c>
      <c r="D1059" s="8">
        <v>9</v>
      </c>
      <c r="E1059" s="8" t="s">
        <v>2678</v>
      </c>
      <c r="F1059" s="8">
        <f>VLOOKUP(E:E,'[1]Шаблон импорта КР 1.2'!$E:$O,11,0)</f>
        <v>1750.63</v>
      </c>
      <c r="G1059" s="15">
        <v>6020</v>
      </c>
      <c r="H1059" s="8">
        <v>5</v>
      </c>
      <c r="I1059" s="8">
        <v>1980</v>
      </c>
      <c r="J1059" s="8"/>
      <c r="K1059" s="8">
        <v>2032</v>
      </c>
      <c r="L1059" s="8">
        <v>2037</v>
      </c>
      <c r="M1059" s="8">
        <v>2030</v>
      </c>
      <c r="N1059" s="8" t="s">
        <v>13</v>
      </c>
      <c r="O1059" s="8">
        <v>2037</v>
      </c>
    </row>
    <row r="1060" spans="1:15" x14ac:dyDescent="0.25">
      <c r="A1060" s="8">
        <v>284</v>
      </c>
      <c r="B1060" s="8" t="s">
        <v>230</v>
      </c>
      <c r="C1060" s="8" t="s">
        <v>330</v>
      </c>
      <c r="D1060" s="8">
        <v>12</v>
      </c>
      <c r="E1060" s="8" t="s">
        <v>2679</v>
      </c>
      <c r="F1060" s="8">
        <f>VLOOKUP(E:E,'[1]Шаблон импорта КР 1.2'!$E:$O,11,0)</f>
        <v>1690</v>
      </c>
      <c r="G1060" s="15">
        <v>8979.2999999999993</v>
      </c>
      <c r="H1060" s="8">
        <v>5</v>
      </c>
      <c r="I1060" s="8">
        <v>2004</v>
      </c>
      <c r="J1060" s="8"/>
      <c r="K1060" s="8" t="s">
        <v>14</v>
      </c>
      <c r="L1060" s="8" t="s">
        <v>14</v>
      </c>
      <c r="M1060" s="8" t="s">
        <v>14</v>
      </c>
      <c r="N1060" s="8" t="s">
        <v>13</v>
      </c>
      <c r="O1060" s="8" t="s">
        <v>14</v>
      </c>
    </row>
    <row r="1061" spans="1:15" x14ac:dyDescent="0.25">
      <c r="A1061" s="8">
        <v>285</v>
      </c>
      <c r="B1061" s="8" t="s">
        <v>230</v>
      </c>
      <c r="C1061" s="8" t="s">
        <v>330</v>
      </c>
      <c r="D1061" s="8">
        <v>21</v>
      </c>
      <c r="E1061" s="8" t="s">
        <v>2680</v>
      </c>
      <c r="F1061" s="8">
        <f>VLOOKUP(E:E,'[1]Шаблон импорта КР 1.2'!$E:$O,11,0)</f>
        <v>1152</v>
      </c>
      <c r="G1061" s="15">
        <v>4616.3999999999996</v>
      </c>
      <c r="H1061" s="8">
        <v>5</v>
      </c>
      <c r="I1061" s="8">
        <v>1990</v>
      </c>
      <c r="J1061" s="8"/>
      <c r="K1061" s="8" t="s">
        <v>14</v>
      </c>
      <c r="L1061" s="8" t="s">
        <v>14</v>
      </c>
      <c r="M1061" s="8">
        <v>2036</v>
      </c>
      <c r="N1061" s="8" t="s">
        <v>13</v>
      </c>
      <c r="O1061" s="8" t="s">
        <v>14</v>
      </c>
    </row>
    <row r="1062" spans="1:15" x14ac:dyDescent="0.25">
      <c r="A1062" s="8">
        <v>286</v>
      </c>
      <c r="B1062" s="8" t="s">
        <v>230</v>
      </c>
      <c r="C1062" s="8" t="s">
        <v>330</v>
      </c>
      <c r="D1062" s="8">
        <v>23</v>
      </c>
      <c r="E1062" s="8" t="s">
        <v>2681</v>
      </c>
      <c r="F1062" s="8">
        <f>VLOOKUP(E:E,'[1]Шаблон импорта КР 1.2'!$E:$O,11,0)</f>
        <v>1152</v>
      </c>
      <c r="G1062" s="15">
        <v>4589.8999999999996</v>
      </c>
      <c r="H1062" s="8">
        <v>5</v>
      </c>
      <c r="I1062" s="8">
        <v>1987</v>
      </c>
      <c r="J1062" s="8"/>
      <c r="K1062" s="8">
        <v>2038</v>
      </c>
      <c r="L1062" s="8" t="s">
        <v>14</v>
      </c>
      <c r="M1062" s="8" t="s">
        <v>14</v>
      </c>
      <c r="N1062" s="8" t="s">
        <v>13</v>
      </c>
      <c r="O1062" s="8" t="s">
        <v>14</v>
      </c>
    </row>
    <row r="1063" spans="1:15" x14ac:dyDescent="0.25">
      <c r="A1063" s="8">
        <v>287</v>
      </c>
      <c r="B1063" s="8" t="s">
        <v>230</v>
      </c>
      <c r="C1063" s="8" t="s">
        <v>330</v>
      </c>
      <c r="D1063" s="8">
        <v>28</v>
      </c>
      <c r="E1063" s="8" t="s">
        <v>2682</v>
      </c>
      <c r="F1063" s="8">
        <f>VLOOKUP(E:E,'[1]Шаблон импорта КР 1.2'!$E:$O,11,0)</f>
        <v>360</v>
      </c>
      <c r="G1063" s="15">
        <v>270.5</v>
      </c>
      <c r="H1063" s="8">
        <v>2</v>
      </c>
      <c r="I1063" s="8">
        <v>1959</v>
      </c>
      <c r="J1063" s="8"/>
      <c r="K1063" s="8" t="s">
        <v>14</v>
      </c>
      <c r="L1063" s="8" t="s">
        <v>14</v>
      </c>
      <c r="M1063" s="8" t="s">
        <v>14</v>
      </c>
      <c r="N1063" s="8" t="s">
        <v>13</v>
      </c>
      <c r="O1063" s="8" t="s">
        <v>14</v>
      </c>
    </row>
    <row r="1064" spans="1:15" x14ac:dyDescent="0.25">
      <c r="A1064" s="8">
        <v>288</v>
      </c>
      <c r="B1064" s="8" t="s">
        <v>230</v>
      </c>
      <c r="C1064" s="8" t="s">
        <v>330</v>
      </c>
      <c r="D1064" s="8">
        <v>30</v>
      </c>
      <c r="E1064" s="8" t="s">
        <v>2683</v>
      </c>
      <c r="F1064" s="8">
        <f>VLOOKUP(E:E,'[1]Шаблон импорта КР 1.2'!$E:$O,11,0)</f>
        <v>360</v>
      </c>
      <c r="G1064" s="15">
        <v>271</v>
      </c>
      <c r="H1064" s="8">
        <v>2</v>
      </c>
      <c r="I1064" s="8">
        <v>1959</v>
      </c>
      <c r="J1064" s="8"/>
      <c r="K1064" s="8" t="s">
        <v>1620</v>
      </c>
      <c r="L1064" s="8">
        <v>2023</v>
      </c>
      <c r="M1064" s="8">
        <v>2017</v>
      </c>
      <c r="N1064" s="8" t="s">
        <v>13</v>
      </c>
      <c r="O1064" s="8">
        <v>2023</v>
      </c>
    </row>
    <row r="1065" spans="1:15" x14ac:dyDescent="0.25">
      <c r="A1065" s="8">
        <v>289</v>
      </c>
      <c r="B1065" s="8" t="s">
        <v>230</v>
      </c>
      <c r="C1065" s="8" t="s">
        <v>330</v>
      </c>
      <c r="D1065" s="8" t="s">
        <v>187</v>
      </c>
      <c r="E1065" s="8" t="s">
        <v>2684</v>
      </c>
      <c r="F1065" s="8">
        <f>VLOOKUP(E:E,'[1]Шаблон импорта КР 1.2'!$E:$O,11,0)</f>
        <v>967</v>
      </c>
      <c r="G1065" s="15">
        <v>3127.8</v>
      </c>
      <c r="H1065" s="8">
        <v>5</v>
      </c>
      <c r="I1065" s="8">
        <v>1975</v>
      </c>
      <c r="J1065" s="8"/>
      <c r="K1065" s="8">
        <v>2028</v>
      </c>
      <c r="L1065" s="8">
        <v>2034</v>
      </c>
      <c r="M1065" s="8" t="s">
        <v>14</v>
      </c>
      <c r="N1065" s="8" t="s">
        <v>13</v>
      </c>
      <c r="O1065" s="8">
        <v>2034</v>
      </c>
    </row>
    <row r="1066" spans="1:15" x14ac:dyDescent="0.25">
      <c r="A1066" s="8">
        <v>290</v>
      </c>
      <c r="B1066" s="8" t="s">
        <v>230</v>
      </c>
      <c r="C1066" s="8" t="s">
        <v>330</v>
      </c>
      <c r="D1066" s="8">
        <v>31</v>
      </c>
      <c r="E1066" s="8" t="s">
        <v>2685</v>
      </c>
      <c r="F1066" s="8">
        <f>VLOOKUP(E:E,'[1]Шаблон импорта КР 1.2'!$E:$O,11,0)</f>
        <v>635.1</v>
      </c>
      <c r="G1066" s="15">
        <v>1785</v>
      </c>
      <c r="H1066" s="8">
        <v>5</v>
      </c>
      <c r="I1066" s="8">
        <v>1974</v>
      </c>
      <c r="J1066" s="8"/>
      <c r="K1066" s="8">
        <v>2027</v>
      </c>
      <c r="L1066" s="8">
        <v>2033</v>
      </c>
      <c r="M1066" s="8">
        <v>2021</v>
      </c>
      <c r="N1066" s="8" t="s">
        <v>13</v>
      </c>
      <c r="O1066" s="8">
        <v>2033</v>
      </c>
    </row>
    <row r="1067" spans="1:15" x14ac:dyDescent="0.25">
      <c r="A1067" s="8">
        <v>291</v>
      </c>
      <c r="B1067" s="8" t="s">
        <v>230</v>
      </c>
      <c r="C1067" s="8" t="s">
        <v>330</v>
      </c>
      <c r="D1067" s="8">
        <v>32</v>
      </c>
      <c r="E1067" s="8" t="s">
        <v>2686</v>
      </c>
      <c r="F1067" s="8">
        <f>VLOOKUP(E:E,'[1]Шаблон импорта КР 1.2'!$E:$O,11,0)</f>
        <v>360</v>
      </c>
      <c r="G1067" s="15">
        <v>270.10000000000002</v>
      </c>
      <c r="H1067" s="8">
        <v>2</v>
      </c>
      <c r="I1067" s="8">
        <v>1959</v>
      </c>
      <c r="J1067" s="8"/>
      <c r="K1067" s="8" t="s">
        <v>14</v>
      </c>
      <c r="L1067" s="8" t="s">
        <v>14</v>
      </c>
      <c r="M1067" s="8" t="s">
        <v>14</v>
      </c>
      <c r="N1067" s="8" t="s">
        <v>13</v>
      </c>
      <c r="O1067" s="8" t="s">
        <v>14</v>
      </c>
    </row>
    <row r="1068" spans="1:15" x14ac:dyDescent="0.25">
      <c r="A1068" s="8">
        <v>292</v>
      </c>
      <c r="B1068" s="8" t="s">
        <v>230</v>
      </c>
      <c r="C1068" s="8" t="s">
        <v>330</v>
      </c>
      <c r="D1068" s="8">
        <v>33</v>
      </c>
      <c r="E1068" s="8" t="s">
        <v>2687</v>
      </c>
      <c r="F1068" s="8">
        <f>VLOOKUP(E:E,'[1]Шаблон импорта КР 1.2'!$E:$O,11,0)</f>
        <v>635.1</v>
      </c>
      <c r="G1068" s="15">
        <v>1779.6</v>
      </c>
      <c r="H1068" s="8">
        <v>5</v>
      </c>
      <c r="I1068" s="8">
        <v>1973</v>
      </c>
      <c r="J1068" s="8"/>
      <c r="K1068" s="8">
        <v>2026</v>
      </c>
      <c r="L1068" s="8">
        <v>2032</v>
      </c>
      <c r="M1068" s="8">
        <v>2021</v>
      </c>
      <c r="N1068" s="8" t="s">
        <v>13</v>
      </c>
      <c r="O1068" s="8">
        <v>2032</v>
      </c>
    </row>
    <row r="1069" spans="1:15" x14ac:dyDescent="0.25">
      <c r="A1069" s="8">
        <v>297</v>
      </c>
      <c r="B1069" s="8" t="s">
        <v>230</v>
      </c>
      <c r="C1069" s="8" t="s">
        <v>330</v>
      </c>
      <c r="D1069" s="8">
        <v>40</v>
      </c>
      <c r="E1069" s="8" t="s">
        <v>2688</v>
      </c>
      <c r="F1069" s="8">
        <f>VLOOKUP(E:E,'[1]Шаблон импорта КР 1.2'!$E:$O,11,0)</f>
        <v>967.64</v>
      </c>
      <c r="G1069" s="15">
        <v>3123.7</v>
      </c>
      <c r="H1069" s="8">
        <v>5</v>
      </c>
      <c r="I1069" s="8">
        <v>1977</v>
      </c>
      <c r="J1069" s="8"/>
      <c r="K1069" s="8">
        <v>2029</v>
      </c>
      <c r="L1069" s="8">
        <v>2035</v>
      </c>
      <c r="M1069" s="8">
        <v>2027</v>
      </c>
      <c r="N1069" s="8" t="s">
        <v>13</v>
      </c>
      <c r="O1069" s="8">
        <v>2035</v>
      </c>
    </row>
    <row r="1070" spans="1:15" x14ac:dyDescent="0.25">
      <c r="A1070" s="8" t="s">
        <v>331</v>
      </c>
      <c r="B1070" s="8" t="s">
        <v>230</v>
      </c>
      <c r="C1070" s="8" t="s">
        <v>330</v>
      </c>
      <c r="D1070" s="8" t="s">
        <v>332</v>
      </c>
      <c r="E1070" s="8" t="s">
        <v>2689</v>
      </c>
      <c r="F1070" s="8">
        <f>VLOOKUP(E:E,'[1]Шаблон импорта КР 1.2'!$E:$O,11,0)</f>
        <v>600</v>
      </c>
      <c r="G1070" s="15">
        <v>1278.7</v>
      </c>
      <c r="H1070" s="8">
        <v>4</v>
      </c>
      <c r="I1070" s="8">
        <v>1966</v>
      </c>
      <c r="J1070" s="8"/>
      <c r="K1070" s="8">
        <v>2021</v>
      </c>
      <c r="L1070" s="8">
        <v>2027</v>
      </c>
      <c r="M1070" s="8">
        <v>2018</v>
      </c>
      <c r="N1070" s="8" t="s">
        <v>13</v>
      </c>
      <c r="O1070" s="8">
        <v>2027</v>
      </c>
    </row>
    <row r="1071" spans="1:15" x14ac:dyDescent="0.25">
      <c r="A1071" s="8">
        <v>298</v>
      </c>
      <c r="B1071" s="8" t="s">
        <v>230</v>
      </c>
      <c r="C1071" s="8" t="s">
        <v>333</v>
      </c>
      <c r="D1071" s="8" t="s">
        <v>223</v>
      </c>
      <c r="E1071" s="8" t="s">
        <v>2690</v>
      </c>
      <c r="F1071" s="8">
        <f>VLOOKUP(E:E,'[1]Шаблон импорта КР 1.2'!$E:$O,11,0)</f>
        <v>407.6</v>
      </c>
      <c r="G1071" s="15">
        <v>1563</v>
      </c>
      <c r="H1071" s="8">
        <v>5</v>
      </c>
      <c r="I1071" s="8">
        <v>1983</v>
      </c>
      <c r="J1071" s="8"/>
      <c r="K1071" s="8">
        <v>2035</v>
      </c>
      <c r="L1071" s="8" t="s">
        <v>14</v>
      </c>
      <c r="M1071" s="8">
        <v>2028</v>
      </c>
      <c r="N1071" s="8" t="s">
        <v>13</v>
      </c>
      <c r="O1071" s="8" t="s">
        <v>14</v>
      </c>
    </row>
    <row r="1072" spans="1:15" x14ac:dyDescent="0.25">
      <c r="A1072" s="8">
        <v>299</v>
      </c>
      <c r="B1072" s="8" t="s">
        <v>230</v>
      </c>
      <c r="C1072" s="8" t="s">
        <v>333</v>
      </c>
      <c r="D1072" s="8" t="s">
        <v>140</v>
      </c>
      <c r="E1072" s="8" t="s">
        <v>2691</v>
      </c>
      <c r="F1072" s="8">
        <f>VLOOKUP(E:E,'[1]Шаблон импорта КР 1.2'!$E:$O,11,0)</f>
        <v>496.3</v>
      </c>
      <c r="G1072" s="15">
        <v>701</v>
      </c>
      <c r="H1072" s="8">
        <v>2</v>
      </c>
      <c r="I1072" s="8">
        <v>1974</v>
      </c>
      <c r="J1072" s="8"/>
      <c r="K1072" s="8">
        <v>2027</v>
      </c>
      <c r="L1072" s="8">
        <v>2033</v>
      </c>
      <c r="M1072" s="8">
        <v>2025</v>
      </c>
      <c r="N1072" s="8" t="s">
        <v>13</v>
      </c>
      <c r="O1072" s="8">
        <v>2033</v>
      </c>
    </row>
    <row r="1073" spans="1:15" x14ac:dyDescent="0.25">
      <c r="A1073" s="8">
        <v>300</v>
      </c>
      <c r="B1073" s="8" t="s">
        <v>230</v>
      </c>
      <c r="C1073" s="8" t="s">
        <v>333</v>
      </c>
      <c r="D1073" s="8" t="s">
        <v>85</v>
      </c>
      <c r="E1073" s="8" t="s">
        <v>2692</v>
      </c>
      <c r="F1073" s="8">
        <f>VLOOKUP(E:E,'[1]Шаблон импорта КР 1.2'!$E:$O,11,0)</f>
        <v>490.7</v>
      </c>
      <c r="G1073" s="15">
        <v>698.2</v>
      </c>
      <c r="H1073" s="8">
        <v>2</v>
      </c>
      <c r="I1073" s="8">
        <v>1976</v>
      </c>
      <c r="J1073" s="8"/>
      <c r="K1073" s="8">
        <v>2028</v>
      </c>
      <c r="L1073" s="8">
        <v>2034</v>
      </c>
      <c r="M1073" s="8">
        <v>2027</v>
      </c>
      <c r="N1073" s="8" t="s">
        <v>13</v>
      </c>
      <c r="O1073" s="8">
        <v>2034</v>
      </c>
    </row>
    <row r="1074" spans="1:15" x14ac:dyDescent="0.25">
      <c r="A1074" s="8">
        <v>301</v>
      </c>
      <c r="B1074" s="8" t="s">
        <v>230</v>
      </c>
      <c r="C1074" s="8" t="s">
        <v>333</v>
      </c>
      <c r="D1074" s="8" t="s">
        <v>239</v>
      </c>
      <c r="E1074" s="8" t="s">
        <v>2693</v>
      </c>
      <c r="F1074" s="8">
        <f>VLOOKUP(E:E,'[1]Шаблон импорта КР 1.2'!$E:$O,11,0)</f>
        <v>588.1</v>
      </c>
      <c r="G1074" s="15">
        <v>1262.8</v>
      </c>
      <c r="H1074" s="8">
        <v>3</v>
      </c>
      <c r="I1074" s="8">
        <v>1980</v>
      </c>
      <c r="J1074" s="8"/>
      <c r="K1074" s="8" t="s">
        <v>1620</v>
      </c>
      <c r="L1074" s="8">
        <v>2037</v>
      </c>
      <c r="M1074" s="8">
        <v>2030</v>
      </c>
      <c r="N1074" s="8" t="s">
        <v>13</v>
      </c>
      <c r="O1074" s="8">
        <v>2037</v>
      </c>
    </row>
    <row r="1075" spans="1:15" x14ac:dyDescent="0.25">
      <c r="A1075" s="8">
        <v>302</v>
      </c>
      <c r="B1075" s="8" t="s">
        <v>230</v>
      </c>
      <c r="C1075" s="8" t="s">
        <v>333</v>
      </c>
      <c r="D1075" s="8">
        <v>32</v>
      </c>
      <c r="E1075" s="8" t="s">
        <v>2694</v>
      </c>
      <c r="F1075" s="8">
        <f>VLOOKUP(E:E,'[1]Шаблон импорта КР 1.2'!$E:$O,11,0)</f>
        <v>1077</v>
      </c>
      <c r="G1075" s="15">
        <v>3506.9</v>
      </c>
      <c r="H1075" s="8">
        <v>5</v>
      </c>
      <c r="I1075" s="8">
        <v>1992</v>
      </c>
      <c r="J1075" s="8"/>
      <c r="K1075" s="8" t="s">
        <v>14</v>
      </c>
      <c r="L1075" s="8" t="s">
        <v>14</v>
      </c>
      <c r="M1075" s="8">
        <v>2038</v>
      </c>
      <c r="N1075" s="8" t="s">
        <v>13</v>
      </c>
      <c r="O1075" s="8" t="s">
        <v>14</v>
      </c>
    </row>
    <row r="1076" spans="1:15" x14ac:dyDescent="0.25">
      <c r="A1076" s="8">
        <v>303</v>
      </c>
      <c r="B1076" s="8" t="s">
        <v>230</v>
      </c>
      <c r="C1076" s="8" t="s">
        <v>333</v>
      </c>
      <c r="D1076" s="8">
        <v>113</v>
      </c>
      <c r="E1076" s="8" t="s">
        <v>2695</v>
      </c>
      <c r="F1076" s="8">
        <f>VLOOKUP(E:E,'[1]Шаблон импорта КР 1.2'!$E:$O,11,0)</f>
        <v>736.1</v>
      </c>
      <c r="G1076" s="15">
        <v>953</v>
      </c>
      <c r="H1076" s="8">
        <v>3</v>
      </c>
      <c r="I1076" s="8">
        <v>1992</v>
      </c>
      <c r="J1076" s="8"/>
      <c r="K1076" s="8" t="s">
        <v>14</v>
      </c>
      <c r="L1076" s="8" t="s">
        <v>14</v>
      </c>
      <c r="M1076" s="8" t="s">
        <v>14</v>
      </c>
      <c r="N1076" s="8" t="s">
        <v>13</v>
      </c>
      <c r="O1076" s="8" t="s">
        <v>14</v>
      </c>
    </row>
    <row r="1077" spans="1:15" x14ac:dyDescent="0.25">
      <c r="A1077" s="8">
        <v>304</v>
      </c>
      <c r="B1077" s="8" t="s">
        <v>230</v>
      </c>
      <c r="C1077" s="8" t="s">
        <v>333</v>
      </c>
      <c r="D1077" s="8" t="s">
        <v>334</v>
      </c>
      <c r="E1077" s="8" t="s">
        <v>2696</v>
      </c>
      <c r="F1077" s="8">
        <f>VLOOKUP(E:E,'[1]Шаблон импорта КР 1.2'!$E:$O,11,0)</f>
        <v>507.4</v>
      </c>
      <c r="G1077" s="15">
        <v>619</v>
      </c>
      <c r="H1077" s="8">
        <v>3</v>
      </c>
      <c r="I1077" s="8">
        <v>1993</v>
      </c>
      <c r="J1077" s="8"/>
      <c r="K1077" s="8" t="s">
        <v>14</v>
      </c>
      <c r="L1077" s="8" t="s">
        <v>14</v>
      </c>
      <c r="M1077" s="8" t="s">
        <v>14</v>
      </c>
      <c r="N1077" s="8" t="s">
        <v>13</v>
      </c>
      <c r="O1077" s="8" t="s">
        <v>14</v>
      </c>
    </row>
    <row r="1078" spans="1:15" x14ac:dyDescent="0.25">
      <c r="A1078" s="8">
        <v>305</v>
      </c>
      <c r="B1078" s="8" t="s">
        <v>230</v>
      </c>
      <c r="C1078" s="8" t="s">
        <v>333</v>
      </c>
      <c r="D1078" s="8">
        <v>115</v>
      </c>
      <c r="E1078" s="8" t="s">
        <v>2697</v>
      </c>
      <c r="F1078" s="8">
        <f>VLOOKUP(E:E,'[1]Шаблон импорта КР 1.2'!$E:$O,11,0)</f>
        <v>733.6</v>
      </c>
      <c r="G1078" s="15">
        <v>1581.7</v>
      </c>
      <c r="H1078" s="8">
        <v>3</v>
      </c>
      <c r="I1078" s="8">
        <v>1992</v>
      </c>
      <c r="J1078" s="8"/>
      <c r="K1078" s="8" t="s">
        <v>14</v>
      </c>
      <c r="L1078" s="8" t="s">
        <v>14</v>
      </c>
      <c r="M1078" s="8" t="s">
        <v>14</v>
      </c>
      <c r="N1078" s="8" t="s">
        <v>13</v>
      </c>
      <c r="O1078" s="8" t="s">
        <v>14</v>
      </c>
    </row>
    <row r="1079" spans="1:15" x14ac:dyDescent="0.25">
      <c r="A1079" s="8">
        <v>306</v>
      </c>
      <c r="B1079" s="8" t="s">
        <v>230</v>
      </c>
      <c r="C1079" s="8" t="s">
        <v>333</v>
      </c>
      <c r="D1079" s="8" t="s">
        <v>335</v>
      </c>
      <c r="E1079" s="8" t="s">
        <v>2698</v>
      </c>
      <c r="F1079" s="8">
        <f>VLOOKUP(E:E,'[1]Шаблон импорта КР 1.2'!$E:$O,11,0)</f>
        <v>532</v>
      </c>
      <c r="G1079" s="15">
        <v>592.5</v>
      </c>
      <c r="H1079" s="8">
        <v>3</v>
      </c>
      <c r="I1079" s="8">
        <v>1992</v>
      </c>
      <c r="J1079" s="8"/>
      <c r="K1079" s="8" t="s">
        <v>14</v>
      </c>
      <c r="L1079" s="8" t="s">
        <v>14</v>
      </c>
      <c r="M1079" s="8" t="s">
        <v>14</v>
      </c>
      <c r="N1079" s="8" t="s">
        <v>13</v>
      </c>
      <c r="O1079" s="8" t="s">
        <v>14</v>
      </c>
    </row>
    <row r="1080" spans="1:15" x14ac:dyDescent="0.25">
      <c r="A1080" s="8" t="s">
        <v>336</v>
      </c>
      <c r="B1080" s="8" t="s">
        <v>230</v>
      </c>
      <c r="C1080" s="8" t="s">
        <v>337</v>
      </c>
      <c r="D1080" s="8">
        <v>89</v>
      </c>
      <c r="E1080" s="8" t="s">
        <v>2699</v>
      </c>
      <c r="F1080" s="8">
        <f>VLOOKUP(E:E,'[1]Шаблон импорта КР 1.2'!$E:$O,11,0)</f>
        <v>1020</v>
      </c>
      <c r="G1080" s="15">
        <v>4164</v>
      </c>
      <c r="H1080" s="8">
        <v>5</v>
      </c>
      <c r="I1080" s="8">
        <v>1972</v>
      </c>
      <c r="J1080" s="8"/>
      <c r="K1080" s="8" t="s">
        <v>14</v>
      </c>
      <c r="L1080" s="8">
        <v>2031</v>
      </c>
      <c r="M1080" s="8" t="s">
        <v>14</v>
      </c>
      <c r="N1080" s="8" t="s">
        <v>13</v>
      </c>
      <c r="O1080" s="8">
        <v>2031</v>
      </c>
    </row>
    <row r="1081" spans="1:15" x14ac:dyDescent="0.25">
      <c r="A1081" s="8">
        <v>307</v>
      </c>
      <c r="B1081" s="8" t="s">
        <v>230</v>
      </c>
      <c r="C1081" s="8" t="s">
        <v>337</v>
      </c>
      <c r="D1081" s="8">
        <v>103</v>
      </c>
      <c r="E1081" s="8" t="s">
        <v>2700</v>
      </c>
      <c r="F1081" s="8">
        <f>VLOOKUP(E:E,'[1]Шаблон импорта КР 1.2'!$E:$O,11,0)</f>
        <v>873</v>
      </c>
      <c r="G1081" s="15">
        <v>2503.4</v>
      </c>
      <c r="H1081" s="8">
        <v>4</v>
      </c>
      <c r="I1081" s="8">
        <v>1961</v>
      </c>
      <c r="J1081" s="8"/>
      <c r="K1081" s="8">
        <v>2020</v>
      </c>
      <c r="L1081" s="8">
        <v>2024</v>
      </c>
      <c r="M1081" s="8">
        <v>2017</v>
      </c>
      <c r="N1081" s="8" t="s">
        <v>13</v>
      </c>
      <c r="O1081" s="8">
        <v>2024</v>
      </c>
    </row>
    <row r="1082" spans="1:15" x14ac:dyDescent="0.25">
      <c r="A1082" s="8">
        <v>308</v>
      </c>
      <c r="B1082" s="8" t="s">
        <v>230</v>
      </c>
      <c r="C1082" s="8" t="s">
        <v>337</v>
      </c>
      <c r="D1082" s="8">
        <v>109</v>
      </c>
      <c r="E1082" s="8" t="s">
        <v>2701</v>
      </c>
      <c r="F1082" s="8">
        <f>VLOOKUP(E:E,'[1]Шаблон импорта КР 1.2'!$E:$O,11,0)</f>
        <v>873</v>
      </c>
      <c r="G1082" s="15">
        <v>2898.8</v>
      </c>
      <c r="H1082" s="8">
        <v>4</v>
      </c>
      <c r="I1082" s="8">
        <v>1936</v>
      </c>
      <c r="J1082" s="8"/>
      <c r="K1082" s="8">
        <v>2015</v>
      </c>
      <c r="L1082" s="8" t="s">
        <v>14</v>
      </c>
      <c r="M1082" s="8" t="s">
        <v>14</v>
      </c>
      <c r="N1082" s="8" t="s">
        <v>13</v>
      </c>
      <c r="O1082" s="8" t="s">
        <v>14</v>
      </c>
    </row>
    <row r="1083" spans="1:15" x14ac:dyDescent="0.25">
      <c r="A1083" s="8">
        <v>309</v>
      </c>
      <c r="B1083" s="8" t="s">
        <v>230</v>
      </c>
      <c r="C1083" s="8" t="s">
        <v>337</v>
      </c>
      <c r="D1083" s="8">
        <v>110</v>
      </c>
      <c r="E1083" s="8" t="s">
        <v>2702</v>
      </c>
      <c r="F1083" s="8">
        <f>VLOOKUP(E:E,'[1]Шаблон импорта КР 1.2'!$E:$O,11,0)</f>
        <v>763.9</v>
      </c>
      <c r="G1083" s="15">
        <v>2897.4</v>
      </c>
      <c r="H1083" s="8">
        <v>5</v>
      </c>
      <c r="I1083" s="8">
        <v>1980</v>
      </c>
      <c r="J1083" s="8"/>
      <c r="K1083" s="8">
        <v>2032</v>
      </c>
      <c r="L1083" s="8">
        <v>2037</v>
      </c>
      <c r="M1083" s="8">
        <v>2025</v>
      </c>
      <c r="N1083" s="8" t="s">
        <v>13</v>
      </c>
      <c r="O1083" s="8">
        <v>2037</v>
      </c>
    </row>
    <row r="1084" spans="1:15" x14ac:dyDescent="0.25">
      <c r="A1084" s="8">
        <v>310</v>
      </c>
      <c r="B1084" s="8" t="s">
        <v>230</v>
      </c>
      <c r="C1084" s="8" t="s">
        <v>337</v>
      </c>
      <c r="D1084" s="8">
        <v>112</v>
      </c>
      <c r="E1084" s="8" t="s">
        <v>2703</v>
      </c>
      <c r="F1084" s="8">
        <f>VLOOKUP(E:E,'[1]Шаблон импорта КР 1.2'!$E:$O,11,0)</f>
        <v>1051</v>
      </c>
      <c r="G1084" s="15">
        <v>3120</v>
      </c>
      <c r="H1084" s="8">
        <v>5</v>
      </c>
      <c r="I1084" s="8">
        <v>1967</v>
      </c>
      <c r="J1084" s="8"/>
      <c r="K1084" s="8">
        <v>2022</v>
      </c>
      <c r="L1084" s="8">
        <v>2028</v>
      </c>
      <c r="M1084" s="8">
        <v>2019</v>
      </c>
      <c r="N1084" s="8" t="s">
        <v>13</v>
      </c>
      <c r="O1084" s="8">
        <v>2028</v>
      </c>
    </row>
    <row r="1085" spans="1:15" x14ac:dyDescent="0.25">
      <c r="A1085" s="8">
        <v>311</v>
      </c>
      <c r="B1085" s="8" t="s">
        <v>230</v>
      </c>
      <c r="C1085" s="8" t="s">
        <v>337</v>
      </c>
      <c r="D1085" s="8" t="s">
        <v>338</v>
      </c>
      <c r="E1085" s="8" t="s">
        <v>2704</v>
      </c>
      <c r="F1085" s="8">
        <f>VLOOKUP(E:E,'[1]Шаблон импорта КР 1.2'!$E:$O,11,0)</f>
        <v>679.32</v>
      </c>
      <c r="G1085" s="15">
        <v>442.5</v>
      </c>
      <c r="H1085" s="8">
        <v>2</v>
      </c>
      <c r="I1085" s="8">
        <v>1960</v>
      </c>
      <c r="J1085" s="8"/>
      <c r="K1085" s="8" t="s">
        <v>14</v>
      </c>
      <c r="L1085" s="8" t="s">
        <v>14</v>
      </c>
      <c r="M1085" s="8" t="s">
        <v>14</v>
      </c>
      <c r="N1085" s="8" t="s">
        <v>13</v>
      </c>
      <c r="O1085" s="8" t="s">
        <v>14</v>
      </c>
    </row>
    <row r="1086" spans="1:15" x14ac:dyDescent="0.25">
      <c r="A1086" s="8">
        <v>312</v>
      </c>
      <c r="B1086" s="8" t="s">
        <v>230</v>
      </c>
      <c r="C1086" s="8" t="s">
        <v>339</v>
      </c>
      <c r="D1086" s="8">
        <v>52</v>
      </c>
      <c r="E1086" s="8" t="s">
        <v>2705</v>
      </c>
      <c r="F1086" s="8">
        <f>VLOOKUP(E:E,'[1]Шаблон импорта КР 1.2'!$E:$O,11,0)</f>
        <v>1080</v>
      </c>
      <c r="G1086" s="15">
        <v>4469.5</v>
      </c>
      <c r="H1086" s="8">
        <v>5</v>
      </c>
      <c r="I1086" s="8">
        <v>1975</v>
      </c>
      <c r="J1086" s="8"/>
      <c r="K1086" s="8" t="s">
        <v>14</v>
      </c>
      <c r="L1086" s="8" t="s">
        <v>14</v>
      </c>
      <c r="M1086" s="8">
        <v>2039</v>
      </c>
      <c r="N1086" s="8" t="s">
        <v>13</v>
      </c>
      <c r="O1086" s="8" t="s">
        <v>14</v>
      </c>
    </row>
    <row r="1087" spans="1:15" x14ac:dyDescent="0.25">
      <c r="A1087" s="8">
        <v>313</v>
      </c>
      <c r="B1087" s="8" t="s">
        <v>230</v>
      </c>
      <c r="C1087" s="8" t="s">
        <v>339</v>
      </c>
      <c r="D1087" s="8">
        <v>74</v>
      </c>
      <c r="E1087" s="8" t="s">
        <v>2706</v>
      </c>
      <c r="F1087" s="8">
        <f>VLOOKUP(E:E,'[1]Шаблон импорта КР 1.2'!$E:$O,11,0)</f>
        <v>745</v>
      </c>
      <c r="G1087" s="15">
        <v>8931</v>
      </c>
      <c r="H1087" s="8">
        <v>9</v>
      </c>
      <c r="I1087" s="8">
        <v>1981</v>
      </c>
      <c r="J1087" s="8">
        <v>4</v>
      </c>
      <c r="K1087" s="8">
        <v>2033</v>
      </c>
      <c r="L1087" s="8">
        <v>2038</v>
      </c>
      <c r="M1087" s="8">
        <v>2026</v>
      </c>
      <c r="N1087" s="8">
        <v>2016</v>
      </c>
      <c r="O1087" s="8">
        <v>2038</v>
      </c>
    </row>
    <row r="1088" spans="1:15" x14ac:dyDescent="0.25">
      <c r="A1088" s="8">
        <v>314</v>
      </c>
      <c r="B1088" s="8" t="s">
        <v>230</v>
      </c>
      <c r="C1088" s="8" t="s">
        <v>339</v>
      </c>
      <c r="D1088" s="8">
        <v>80</v>
      </c>
      <c r="E1088" s="8" t="s">
        <v>2707</v>
      </c>
      <c r="F1088" s="8">
        <f>VLOOKUP(E:E,'[1]Шаблон импорта КР 1.2'!$E:$O,11,0)</f>
        <v>1292.2</v>
      </c>
      <c r="G1088" s="15">
        <v>6810.3</v>
      </c>
      <c r="H1088" s="8">
        <v>9</v>
      </c>
      <c r="I1088" s="8">
        <v>1993</v>
      </c>
      <c r="J1088" s="8">
        <v>3</v>
      </c>
      <c r="K1088" s="8" t="s">
        <v>14</v>
      </c>
      <c r="L1088" s="8" t="s">
        <v>14</v>
      </c>
      <c r="M1088" s="8">
        <v>2039</v>
      </c>
      <c r="N1088" s="8">
        <v>2021</v>
      </c>
      <c r="O1088" s="8" t="s">
        <v>14</v>
      </c>
    </row>
    <row r="1089" spans="1:15" x14ac:dyDescent="0.25">
      <c r="A1089" s="8">
        <v>315</v>
      </c>
      <c r="B1089" s="8" t="s">
        <v>230</v>
      </c>
      <c r="C1089" s="8" t="s">
        <v>339</v>
      </c>
      <c r="D1089" s="8">
        <v>90</v>
      </c>
      <c r="E1089" s="8" t="s">
        <v>2708</v>
      </c>
      <c r="F1089" s="8">
        <f>VLOOKUP(E:E,'[1]Шаблон импорта КР 1.2'!$E:$O,11,0)</f>
        <v>890.9</v>
      </c>
      <c r="G1089" s="15">
        <v>3161.68</v>
      </c>
      <c r="H1089" s="8">
        <v>5</v>
      </c>
      <c r="I1089" s="8">
        <v>1975</v>
      </c>
      <c r="J1089" s="8"/>
      <c r="K1089" s="8" t="s">
        <v>14</v>
      </c>
      <c r="L1089" s="8" t="s">
        <v>14</v>
      </c>
      <c r="M1089" s="8">
        <v>2039</v>
      </c>
      <c r="N1089" s="8" t="s">
        <v>13</v>
      </c>
      <c r="O1089" s="8" t="s">
        <v>14</v>
      </c>
    </row>
    <row r="1090" spans="1:15" x14ac:dyDescent="0.25">
      <c r="A1090" s="8">
        <v>316</v>
      </c>
      <c r="B1090" s="8" t="s">
        <v>230</v>
      </c>
      <c r="C1090" s="8" t="s">
        <v>339</v>
      </c>
      <c r="D1090" s="8">
        <v>95</v>
      </c>
      <c r="E1090" s="8" t="s">
        <v>2709</v>
      </c>
      <c r="F1090" s="8">
        <f>VLOOKUP(E:E,'[1]Шаблон импорта КР 1.2'!$E:$O,11,0)</f>
        <v>1126.3</v>
      </c>
      <c r="G1090" s="15">
        <v>1335.1</v>
      </c>
      <c r="H1090" s="8">
        <v>3</v>
      </c>
      <c r="I1090" s="8">
        <v>1931</v>
      </c>
      <c r="J1090" s="8"/>
      <c r="K1090" s="8" t="s">
        <v>14</v>
      </c>
      <c r="L1090" s="8" t="s">
        <v>14</v>
      </c>
      <c r="M1090" s="8">
        <v>2039</v>
      </c>
      <c r="N1090" s="8" t="s">
        <v>13</v>
      </c>
      <c r="O1090" s="8" t="s">
        <v>14</v>
      </c>
    </row>
    <row r="1091" spans="1:15" x14ac:dyDescent="0.25">
      <c r="A1091" s="8">
        <v>317</v>
      </c>
      <c r="B1091" s="8" t="s">
        <v>230</v>
      </c>
      <c r="C1091" s="8" t="s">
        <v>339</v>
      </c>
      <c r="D1091" s="8">
        <v>100</v>
      </c>
      <c r="E1091" s="8" t="s">
        <v>2710</v>
      </c>
      <c r="F1091" s="8">
        <f>VLOOKUP(E:E,'[1]Шаблон импорта КР 1.2'!$E:$O,11,0)</f>
        <v>1654.2</v>
      </c>
      <c r="G1091" s="15">
        <v>10436.4</v>
      </c>
      <c r="H1091" s="8">
        <v>9</v>
      </c>
      <c r="I1091" s="8">
        <v>1988</v>
      </c>
      <c r="J1091" s="8">
        <v>3</v>
      </c>
      <c r="K1091" s="8">
        <v>2039</v>
      </c>
      <c r="L1091" s="8" t="s">
        <v>14</v>
      </c>
      <c r="M1091" s="8">
        <v>2033</v>
      </c>
      <c r="N1091" s="8">
        <v>2018</v>
      </c>
      <c r="O1091" s="8" t="s">
        <v>14</v>
      </c>
    </row>
    <row r="1092" spans="1:15" x14ac:dyDescent="0.25">
      <c r="A1092" s="8">
        <v>318</v>
      </c>
      <c r="B1092" s="8" t="s">
        <v>230</v>
      </c>
      <c r="C1092" s="8" t="s">
        <v>81</v>
      </c>
      <c r="D1092" s="8">
        <v>131</v>
      </c>
      <c r="E1092" s="8" t="s">
        <v>2711</v>
      </c>
      <c r="F1092" s="8">
        <f>VLOOKUP(E:E,'[1]Шаблон импорта КР 1.2'!$E:$O,11,0)</f>
        <v>758</v>
      </c>
      <c r="G1092" s="15">
        <v>470.4</v>
      </c>
      <c r="H1092" s="8">
        <v>2</v>
      </c>
      <c r="I1092" s="8">
        <v>1968</v>
      </c>
      <c r="J1092" s="8"/>
      <c r="K1092" s="8">
        <v>2023</v>
      </c>
      <c r="L1092" s="8">
        <v>2029</v>
      </c>
      <c r="M1092" s="8">
        <v>2021</v>
      </c>
      <c r="N1092" s="8" t="s">
        <v>13</v>
      </c>
      <c r="O1092" s="8">
        <v>2029</v>
      </c>
    </row>
    <row r="1093" spans="1:15" x14ac:dyDescent="0.25">
      <c r="A1093" s="8">
        <v>319</v>
      </c>
      <c r="B1093" s="8" t="s">
        <v>230</v>
      </c>
      <c r="C1093" s="8" t="s">
        <v>340</v>
      </c>
      <c r="D1093" s="8" t="s">
        <v>341</v>
      </c>
      <c r="E1093" s="8" t="s">
        <v>2712</v>
      </c>
      <c r="F1093" s="8">
        <f>VLOOKUP(E:E,'[1]Шаблон импорта КР 1.2'!$E:$O,11,0)</f>
        <v>887.5</v>
      </c>
      <c r="G1093" s="15">
        <v>3173.6</v>
      </c>
      <c r="H1093" s="8">
        <v>5</v>
      </c>
      <c r="I1093" s="8">
        <v>1982</v>
      </c>
      <c r="J1093" s="8"/>
      <c r="K1093" s="8">
        <v>2033</v>
      </c>
      <c r="L1093" s="8">
        <v>2039</v>
      </c>
      <c r="M1093" s="8">
        <v>2032</v>
      </c>
      <c r="N1093" s="8" t="s">
        <v>13</v>
      </c>
      <c r="O1093" s="8">
        <v>2039</v>
      </c>
    </row>
    <row r="1094" spans="1:15" x14ac:dyDescent="0.25">
      <c r="A1094" s="8" t="s">
        <v>342</v>
      </c>
      <c r="B1094" s="8" t="s">
        <v>230</v>
      </c>
      <c r="C1094" s="8" t="s">
        <v>340</v>
      </c>
      <c r="D1094" s="8" t="s">
        <v>343</v>
      </c>
      <c r="E1094" s="8" t="s">
        <v>2713</v>
      </c>
      <c r="F1094" s="8">
        <f>VLOOKUP(E:E,'[1]Шаблон импорта КР 1.2'!$E:$O,11,0)</f>
        <v>600</v>
      </c>
      <c r="G1094" s="15">
        <v>1278.8</v>
      </c>
      <c r="H1094" s="8">
        <v>4</v>
      </c>
      <c r="I1094" s="8">
        <v>1966</v>
      </c>
      <c r="J1094" s="8"/>
      <c r="K1094" s="8">
        <v>2021</v>
      </c>
      <c r="L1094" s="8">
        <v>2027</v>
      </c>
      <c r="M1094" s="8">
        <v>2018</v>
      </c>
      <c r="N1094" s="8" t="s">
        <v>13</v>
      </c>
      <c r="O1094" s="8">
        <v>2027</v>
      </c>
    </row>
    <row r="1095" spans="1:15" x14ac:dyDescent="0.25">
      <c r="A1095" s="8">
        <v>327</v>
      </c>
      <c r="B1095" s="8" t="s">
        <v>230</v>
      </c>
      <c r="C1095" s="8" t="s">
        <v>340</v>
      </c>
      <c r="D1095" s="8">
        <v>154</v>
      </c>
      <c r="E1095" s="8" t="s">
        <v>2714</v>
      </c>
      <c r="F1095" s="8">
        <f>VLOOKUP(E:E,'[1]Шаблон импорта КР 1.2'!$E:$O,11,0)</f>
        <v>474</v>
      </c>
      <c r="G1095" s="15">
        <v>297.5</v>
      </c>
      <c r="H1095" s="8">
        <v>2</v>
      </c>
      <c r="I1095" s="8">
        <v>1957</v>
      </c>
      <c r="J1095" s="8"/>
      <c r="K1095" s="8" t="s">
        <v>14</v>
      </c>
      <c r="L1095" s="8" t="s">
        <v>14</v>
      </c>
      <c r="M1095" s="8" t="s">
        <v>14</v>
      </c>
      <c r="N1095" s="8" t="s">
        <v>13</v>
      </c>
      <c r="O1095" s="8" t="s">
        <v>14</v>
      </c>
    </row>
    <row r="1096" spans="1:15" x14ac:dyDescent="0.25">
      <c r="A1096" s="8">
        <v>328</v>
      </c>
      <c r="B1096" s="8" t="s">
        <v>230</v>
      </c>
      <c r="C1096" s="8" t="s">
        <v>340</v>
      </c>
      <c r="D1096" s="8" t="s">
        <v>344</v>
      </c>
      <c r="E1096" s="8" t="s">
        <v>2715</v>
      </c>
      <c r="F1096" s="8">
        <f>VLOOKUP(E:E,'[1]Шаблон импорта КР 1.2'!$E:$O,11,0)</f>
        <v>967</v>
      </c>
      <c r="G1096" s="15">
        <v>3104.4</v>
      </c>
      <c r="H1096" s="8">
        <v>5</v>
      </c>
      <c r="I1096" s="8">
        <v>1971</v>
      </c>
      <c r="J1096" s="8"/>
      <c r="K1096" s="8">
        <v>2025</v>
      </c>
      <c r="L1096" s="8">
        <v>2031</v>
      </c>
      <c r="M1096" s="8">
        <v>2023</v>
      </c>
      <c r="N1096" s="8" t="s">
        <v>13</v>
      </c>
      <c r="O1096" s="8">
        <v>2031</v>
      </c>
    </row>
    <row r="1097" spans="1:15" x14ac:dyDescent="0.25">
      <c r="A1097" s="8">
        <v>329</v>
      </c>
      <c r="B1097" s="8" t="s">
        <v>230</v>
      </c>
      <c r="C1097" s="8" t="s">
        <v>345</v>
      </c>
      <c r="D1097" s="8">
        <v>20</v>
      </c>
      <c r="E1097" s="8" t="s">
        <v>2716</v>
      </c>
      <c r="F1097" s="8">
        <f>VLOOKUP(E:E,'[1]Шаблон импорта КР 1.2'!$E:$O,11,0)</f>
        <v>664.3</v>
      </c>
      <c r="G1097" s="15">
        <v>697.4</v>
      </c>
      <c r="H1097" s="8">
        <v>3</v>
      </c>
      <c r="I1097" s="8">
        <v>1985</v>
      </c>
      <c r="J1097" s="8"/>
      <c r="K1097" s="8">
        <v>2036</v>
      </c>
      <c r="L1097" s="8" t="s">
        <v>14</v>
      </c>
      <c r="M1097" s="8">
        <v>2035</v>
      </c>
      <c r="N1097" s="8" t="s">
        <v>13</v>
      </c>
      <c r="O1097" s="8" t="s">
        <v>14</v>
      </c>
    </row>
    <row r="1098" spans="1:15" x14ac:dyDescent="0.25">
      <c r="A1098" s="8">
        <v>330</v>
      </c>
      <c r="B1098" s="8" t="s">
        <v>230</v>
      </c>
      <c r="C1098" s="8" t="s">
        <v>346</v>
      </c>
      <c r="D1098" s="8">
        <v>2</v>
      </c>
      <c r="E1098" s="8" t="s">
        <v>2717</v>
      </c>
      <c r="F1098" s="8">
        <f>VLOOKUP(E:E,'[1]Шаблон импорта КР 1.2'!$E:$O,11,0)</f>
        <v>1110</v>
      </c>
      <c r="G1098" s="15">
        <v>3571</v>
      </c>
      <c r="H1098" s="8">
        <v>9</v>
      </c>
      <c r="I1098" s="8">
        <v>1995</v>
      </c>
      <c r="J1098" s="8">
        <v>3</v>
      </c>
      <c r="K1098" s="8" t="s">
        <v>14</v>
      </c>
      <c r="L1098" s="8" t="s">
        <v>14</v>
      </c>
      <c r="M1098" s="8" t="s">
        <v>14</v>
      </c>
      <c r="N1098" s="8" t="s">
        <v>14</v>
      </c>
      <c r="O1098" s="8" t="s">
        <v>14</v>
      </c>
    </row>
    <row r="1099" spans="1:15" x14ac:dyDescent="0.25">
      <c r="A1099" s="8">
        <v>331</v>
      </c>
      <c r="B1099" s="8" t="s">
        <v>230</v>
      </c>
      <c r="C1099" s="8" t="s">
        <v>346</v>
      </c>
      <c r="D1099" s="8" t="s">
        <v>347</v>
      </c>
      <c r="E1099" s="8" t="s">
        <v>2718</v>
      </c>
      <c r="F1099" s="8">
        <f>VLOOKUP(E:E,'[1]Шаблон импорта КР 1.2'!$E:$O,11,0)</f>
        <v>980</v>
      </c>
      <c r="G1099" s="15">
        <v>4967.5</v>
      </c>
      <c r="H1099" s="8">
        <v>9</v>
      </c>
      <c r="I1099" s="8">
        <v>2011</v>
      </c>
      <c r="J1099" s="8">
        <v>2</v>
      </c>
      <c r="K1099" s="8" t="s">
        <v>14</v>
      </c>
      <c r="L1099" s="8" t="s">
        <v>14</v>
      </c>
      <c r="M1099" s="8" t="s">
        <v>14</v>
      </c>
      <c r="N1099" s="8" t="s">
        <v>14</v>
      </c>
      <c r="O1099" s="8" t="s">
        <v>14</v>
      </c>
    </row>
    <row r="1100" spans="1:15" x14ac:dyDescent="0.25">
      <c r="A1100" s="8">
        <v>332</v>
      </c>
      <c r="B1100" s="8" t="s">
        <v>230</v>
      </c>
      <c r="C1100" s="8" t="s">
        <v>346</v>
      </c>
      <c r="D1100" s="8" t="s">
        <v>348</v>
      </c>
      <c r="E1100" s="8" t="s">
        <v>7265</v>
      </c>
      <c r="F1100" s="8">
        <f>VLOOKUP(E:E,'[1]Шаблон импорта КР 1.2'!$E:$O,11,0)</f>
        <v>980</v>
      </c>
      <c r="G1100" s="15">
        <v>4967.5</v>
      </c>
      <c r="H1100" s="8">
        <v>9</v>
      </c>
      <c r="I1100" s="8">
        <v>2011</v>
      </c>
      <c r="J1100" s="8">
        <v>2</v>
      </c>
      <c r="K1100" s="8" t="s">
        <v>14</v>
      </c>
      <c r="L1100" s="8" t="s">
        <v>14</v>
      </c>
      <c r="M1100" s="8" t="s">
        <v>14</v>
      </c>
      <c r="N1100" s="8" t="s">
        <v>14</v>
      </c>
      <c r="O1100" s="8" t="s">
        <v>14</v>
      </c>
    </row>
    <row r="1101" spans="1:15" x14ac:dyDescent="0.25">
      <c r="A1101" s="8">
        <v>333</v>
      </c>
      <c r="B1101" s="8" t="s">
        <v>230</v>
      </c>
      <c r="C1101" s="8" t="s">
        <v>346</v>
      </c>
      <c r="D1101" s="8">
        <v>4</v>
      </c>
      <c r="E1101" s="8" t="s">
        <v>2719</v>
      </c>
      <c r="F1101" s="8">
        <f>VLOOKUP(E:E,'[1]Шаблон импорта КР 1.2'!$E:$O,11,0)</f>
        <v>1399.4</v>
      </c>
      <c r="G1101" s="15">
        <v>4524.3</v>
      </c>
      <c r="H1101" s="8">
        <v>5</v>
      </c>
      <c r="I1101" s="8">
        <v>1991</v>
      </c>
      <c r="J1101" s="8"/>
      <c r="K1101" s="8" t="s">
        <v>14</v>
      </c>
      <c r="L1101" s="8" t="s">
        <v>14</v>
      </c>
      <c r="M1101" s="8">
        <v>2036</v>
      </c>
      <c r="N1101" s="8" t="s">
        <v>13</v>
      </c>
      <c r="O1101" s="8" t="s">
        <v>14</v>
      </c>
    </row>
    <row r="1102" spans="1:15" x14ac:dyDescent="0.25">
      <c r="A1102" s="8">
        <v>334</v>
      </c>
      <c r="B1102" s="8" t="s">
        <v>230</v>
      </c>
      <c r="C1102" s="8" t="s">
        <v>346</v>
      </c>
      <c r="D1102" s="8" t="s">
        <v>141</v>
      </c>
      <c r="E1102" s="8" t="s">
        <v>2720</v>
      </c>
      <c r="F1102" s="8">
        <f>VLOOKUP(E:E,'[1]Шаблон импорта КР 1.2'!$E:$O,11,0)</f>
        <v>1700</v>
      </c>
      <c r="G1102" s="15">
        <v>5218</v>
      </c>
      <c r="H1102" s="8">
        <v>5</v>
      </c>
      <c r="I1102" s="8">
        <v>1992</v>
      </c>
      <c r="J1102" s="8"/>
      <c r="K1102" s="8" t="s">
        <v>14</v>
      </c>
      <c r="L1102" s="8" t="s">
        <v>14</v>
      </c>
      <c r="M1102" s="8">
        <v>2038</v>
      </c>
      <c r="N1102" s="8" t="s">
        <v>13</v>
      </c>
      <c r="O1102" s="8" t="s">
        <v>14</v>
      </c>
    </row>
    <row r="1103" spans="1:15" x14ac:dyDescent="0.25">
      <c r="A1103" s="8">
        <v>335</v>
      </c>
      <c r="B1103" s="8" t="s">
        <v>230</v>
      </c>
      <c r="C1103" s="8" t="s">
        <v>346</v>
      </c>
      <c r="D1103" s="8">
        <v>6</v>
      </c>
      <c r="E1103" s="8" t="s">
        <v>2721</v>
      </c>
      <c r="F1103" s="8">
        <f>VLOOKUP(E:E,'[1]Шаблон импорта КР 1.2'!$E:$O,11,0)</f>
        <v>1800</v>
      </c>
      <c r="G1103" s="15">
        <v>10560.1</v>
      </c>
      <c r="H1103" s="8">
        <v>10</v>
      </c>
      <c r="I1103" s="8">
        <v>2000</v>
      </c>
      <c r="J1103" s="8">
        <v>5</v>
      </c>
      <c r="K1103" s="8" t="s">
        <v>14</v>
      </c>
      <c r="L1103" s="8" t="s">
        <v>14</v>
      </c>
      <c r="M1103" s="8" t="s">
        <v>14</v>
      </c>
      <c r="N1103" s="8" t="s">
        <v>14</v>
      </c>
      <c r="O1103" s="8" t="s">
        <v>14</v>
      </c>
    </row>
    <row r="1104" spans="1:15" x14ac:dyDescent="0.25">
      <c r="A1104" s="8">
        <v>336</v>
      </c>
      <c r="B1104" s="8" t="s">
        <v>230</v>
      </c>
      <c r="C1104" s="8" t="s">
        <v>346</v>
      </c>
      <c r="D1104" s="8">
        <v>7</v>
      </c>
      <c r="E1104" s="8" t="s">
        <v>2722</v>
      </c>
      <c r="F1104" s="8">
        <f>VLOOKUP(E:E,'[1]Шаблон импорта КР 1.2'!$E:$O,11,0)</f>
        <v>1540</v>
      </c>
      <c r="G1104" s="15">
        <v>5169</v>
      </c>
      <c r="H1104" s="8">
        <v>5</v>
      </c>
      <c r="I1104" s="8">
        <v>1988</v>
      </c>
      <c r="J1104" s="8"/>
      <c r="K1104" s="8" t="s">
        <v>14</v>
      </c>
      <c r="L1104" s="8" t="s">
        <v>14</v>
      </c>
      <c r="M1104" s="8" t="s">
        <v>14</v>
      </c>
      <c r="N1104" s="8" t="s">
        <v>13</v>
      </c>
      <c r="O1104" s="8" t="s">
        <v>14</v>
      </c>
    </row>
    <row r="1105" spans="1:15" x14ac:dyDescent="0.25">
      <c r="A1105" s="8">
        <v>337</v>
      </c>
      <c r="B1105" s="8" t="s">
        <v>230</v>
      </c>
      <c r="C1105" s="8" t="s">
        <v>346</v>
      </c>
      <c r="D1105" s="8">
        <v>8</v>
      </c>
      <c r="E1105" s="8" t="s">
        <v>2723</v>
      </c>
      <c r="F1105" s="8">
        <f>VLOOKUP(E:E,'[1]Шаблон импорта КР 1.2'!$E:$O,11,0)</f>
        <v>2150</v>
      </c>
      <c r="G1105" s="15">
        <v>3682</v>
      </c>
      <c r="H1105" s="8">
        <v>9</v>
      </c>
      <c r="I1105" s="8">
        <v>1987</v>
      </c>
      <c r="J1105" s="8">
        <v>1</v>
      </c>
      <c r="K1105" s="8">
        <v>2038</v>
      </c>
      <c r="L1105" s="8" t="s">
        <v>14</v>
      </c>
      <c r="M1105" s="8">
        <v>2032</v>
      </c>
      <c r="N1105" s="8">
        <v>2018</v>
      </c>
      <c r="O1105" s="8" t="s">
        <v>14</v>
      </c>
    </row>
    <row r="1106" spans="1:15" x14ac:dyDescent="0.25">
      <c r="A1106" s="8">
        <v>338</v>
      </c>
      <c r="B1106" s="8" t="s">
        <v>230</v>
      </c>
      <c r="C1106" s="8" t="s">
        <v>346</v>
      </c>
      <c r="D1106" s="8">
        <v>9</v>
      </c>
      <c r="E1106" s="8" t="s">
        <v>2724</v>
      </c>
      <c r="F1106" s="8">
        <f>VLOOKUP(E:E,'[1]Шаблон импорта КР 1.2'!$E:$O,11,0)</f>
        <v>2050</v>
      </c>
      <c r="G1106" s="15">
        <v>6556</v>
      </c>
      <c r="H1106" s="8">
        <v>5</v>
      </c>
      <c r="I1106" s="8">
        <v>1983</v>
      </c>
      <c r="J1106" s="8"/>
      <c r="K1106" s="8">
        <v>2035</v>
      </c>
      <c r="L1106" s="8" t="s">
        <v>14</v>
      </c>
      <c r="M1106" s="8">
        <v>2028</v>
      </c>
      <c r="N1106" s="8" t="s">
        <v>13</v>
      </c>
      <c r="O1106" s="8" t="s">
        <v>14</v>
      </c>
    </row>
    <row r="1107" spans="1:15" x14ac:dyDescent="0.25">
      <c r="A1107" s="8">
        <v>339</v>
      </c>
      <c r="B1107" s="8" t="s">
        <v>230</v>
      </c>
      <c r="C1107" s="8" t="s">
        <v>346</v>
      </c>
      <c r="D1107" s="8">
        <v>10</v>
      </c>
      <c r="E1107" s="8" t="s">
        <v>2725</v>
      </c>
      <c r="F1107" s="8">
        <f>VLOOKUP(E:E,'[1]Шаблон импорта КР 1.2'!$E:$O,11,0)</f>
        <v>2213.6999999999998</v>
      </c>
      <c r="G1107" s="15">
        <v>11666.2</v>
      </c>
      <c r="H1107" s="8">
        <v>9</v>
      </c>
      <c r="I1107" s="8">
        <v>1991</v>
      </c>
      <c r="J1107" s="8">
        <v>6</v>
      </c>
      <c r="K1107" s="8" t="s">
        <v>14</v>
      </c>
      <c r="L1107" s="8" t="s">
        <v>14</v>
      </c>
      <c r="M1107" s="8">
        <v>2036</v>
      </c>
      <c r="N1107" s="8">
        <v>2020</v>
      </c>
      <c r="O1107" s="8" t="s">
        <v>14</v>
      </c>
    </row>
    <row r="1108" spans="1:15" x14ac:dyDescent="0.25">
      <c r="A1108" s="8">
        <v>340</v>
      </c>
      <c r="B1108" s="8" t="s">
        <v>230</v>
      </c>
      <c r="C1108" s="8" t="s">
        <v>346</v>
      </c>
      <c r="D1108" s="8">
        <v>12</v>
      </c>
      <c r="E1108" s="8" t="s">
        <v>2726</v>
      </c>
      <c r="F1108" s="8">
        <f>VLOOKUP(E:E,'[1]Шаблон импорта КР 1.2'!$E:$O,11,0)</f>
        <v>1500</v>
      </c>
      <c r="G1108" s="15">
        <v>4471</v>
      </c>
      <c r="H1108" s="8">
        <v>5</v>
      </c>
      <c r="I1108" s="8">
        <v>1978</v>
      </c>
      <c r="J1108" s="8"/>
      <c r="K1108" s="8">
        <v>2030</v>
      </c>
      <c r="L1108" s="8">
        <v>2036</v>
      </c>
      <c r="M1108" s="8">
        <v>2023</v>
      </c>
      <c r="N1108" s="8" t="s">
        <v>13</v>
      </c>
      <c r="O1108" s="8">
        <v>2036</v>
      </c>
    </row>
    <row r="1109" spans="1:15" x14ac:dyDescent="0.25">
      <c r="A1109" s="8">
        <v>341</v>
      </c>
      <c r="B1109" s="8" t="s">
        <v>230</v>
      </c>
      <c r="C1109" s="8" t="s">
        <v>346</v>
      </c>
      <c r="D1109" s="8">
        <v>13</v>
      </c>
      <c r="E1109" s="8" t="s">
        <v>2727</v>
      </c>
      <c r="F1109" s="8">
        <f>VLOOKUP(E:E,'[1]Шаблон импорта КР 1.2'!$E:$O,11,0)</f>
        <v>2000</v>
      </c>
      <c r="G1109" s="15">
        <v>3693</v>
      </c>
      <c r="H1109" s="8">
        <v>5</v>
      </c>
      <c r="I1109" s="8">
        <v>1982</v>
      </c>
      <c r="J1109" s="8"/>
      <c r="K1109" s="8" t="s">
        <v>14</v>
      </c>
      <c r="L1109" s="8" t="s">
        <v>14</v>
      </c>
      <c r="M1109" s="8" t="s">
        <v>14</v>
      </c>
      <c r="N1109" s="8" t="s">
        <v>13</v>
      </c>
      <c r="O1109" s="8" t="s">
        <v>14</v>
      </c>
    </row>
    <row r="1110" spans="1:15" x14ac:dyDescent="0.25">
      <c r="A1110" s="8">
        <v>342</v>
      </c>
      <c r="B1110" s="8" t="s">
        <v>230</v>
      </c>
      <c r="C1110" s="8" t="s">
        <v>346</v>
      </c>
      <c r="D1110" s="8">
        <v>15</v>
      </c>
      <c r="E1110" s="8" t="s">
        <v>2728</v>
      </c>
      <c r="F1110" s="8">
        <f>VLOOKUP(E:E,'[1]Шаблон импорта КР 1.2'!$E:$O,11,0)</f>
        <v>1750</v>
      </c>
      <c r="G1110" s="15">
        <v>6010.4</v>
      </c>
      <c r="H1110" s="8">
        <v>5</v>
      </c>
      <c r="I1110" s="8">
        <v>1986</v>
      </c>
      <c r="J1110" s="8"/>
      <c r="K1110" s="8">
        <v>2037</v>
      </c>
      <c r="L1110" s="8" t="s">
        <v>14</v>
      </c>
      <c r="M1110" s="8">
        <v>2031</v>
      </c>
      <c r="N1110" s="8" t="s">
        <v>13</v>
      </c>
      <c r="O1110" s="8" t="s">
        <v>14</v>
      </c>
    </row>
    <row r="1111" spans="1:15" x14ac:dyDescent="0.25">
      <c r="A1111" s="8">
        <v>343</v>
      </c>
      <c r="B1111" s="8" t="s">
        <v>230</v>
      </c>
      <c r="C1111" s="8" t="s">
        <v>146</v>
      </c>
      <c r="D1111" s="8">
        <v>97</v>
      </c>
      <c r="E1111" s="8" t="s">
        <v>2729</v>
      </c>
      <c r="F1111" s="8">
        <f>VLOOKUP(E:E,'[1]Шаблон импорта КР 1.2'!$E:$O,11,0)</f>
        <v>1019.16</v>
      </c>
      <c r="G1111" s="15">
        <v>3892.8</v>
      </c>
      <c r="H1111" s="8">
        <v>5</v>
      </c>
      <c r="I1111" s="8">
        <v>1983</v>
      </c>
      <c r="J1111" s="8"/>
      <c r="K1111" s="8">
        <v>2035</v>
      </c>
      <c r="L1111" s="8" t="s">
        <v>14</v>
      </c>
      <c r="M1111" s="8" t="s">
        <v>14</v>
      </c>
      <c r="N1111" s="8" t="s">
        <v>13</v>
      </c>
      <c r="O1111" s="8" t="s">
        <v>14</v>
      </c>
    </row>
    <row r="1112" spans="1:15" x14ac:dyDescent="0.25">
      <c r="A1112" s="8">
        <v>344</v>
      </c>
      <c r="B1112" s="8" t="s">
        <v>230</v>
      </c>
      <c r="C1112" s="8" t="s">
        <v>146</v>
      </c>
      <c r="D1112" s="8">
        <v>99</v>
      </c>
      <c r="E1112" s="8" t="s">
        <v>2730</v>
      </c>
      <c r="F1112" s="8">
        <f>VLOOKUP(E:E,'[1]Шаблон импорта КР 1.2'!$E:$O,11,0)</f>
        <v>1387.7</v>
      </c>
      <c r="G1112" s="15">
        <v>8929.4</v>
      </c>
      <c r="H1112" s="8">
        <v>5</v>
      </c>
      <c r="I1112" s="8">
        <v>1995</v>
      </c>
      <c r="J1112" s="8"/>
      <c r="K1112" s="8" t="s">
        <v>14</v>
      </c>
      <c r="L1112" s="8" t="s">
        <v>14</v>
      </c>
      <c r="M1112" s="8" t="s">
        <v>14</v>
      </c>
      <c r="N1112" s="8" t="s">
        <v>13</v>
      </c>
      <c r="O1112" s="8" t="s">
        <v>14</v>
      </c>
    </row>
    <row r="1113" spans="1:15" x14ac:dyDescent="0.25">
      <c r="A1113" s="8">
        <v>346</v>
      </c>
      <c r="B1113" s="8" t="s">
        <v>230</v>
      </c>
      <c r="C1113" s="8" t="s">
        <v>146</v>
      </c>
      <c r="D1113" s="8">
        <v>102</v>
      </c>
      <c r="E1113" s="8" t="s">
        <v>2731</v>
      </c>
      <c r="F1113" s="8">
        <f>VLOOKUP(E:E,'[1]Шаблон импорта КР 1.2'!$E:$O,11,0)</f>
        <v>777.3</v>
      </c>
      <c r="G1113" s="15">
        <v>4610.7</v>
      </c>
      <c r="H1113" s="8">
        <v>9</v>
      </c>
      <c r="I1113" s="8">
        <v>1993</v>
      </c>
      <c r="J1113" s="8">
        <v>1</v>
      </c>
      <c r="K1113" s="8" t="s">
        <v>14</v>
      </c>
      <c r="L1113" s="8" t="s">
        <v>14</v>
      </c>
      <c r="M1113" s="8">
        <v>2039</v>
      </c>
      <c r="N1113" s="8">
        <v>2023</v>
      </c>
      <c r="O1113" s="8" t="s">
        <v>14</v>
      </c>
    </row>
    <row r="1114" spans="1:15" x14ac:dyDescent="0.25">
      <c r="A1114" s="8">
        <v>347</v>
      </c>
      <c r="B1114" s="8" t="s">
        <v>230</v>
      </c>
      <c r="C1114" s="8" t="s">
        <v>349</v>
      </c>
      <c r="D1114" s="8" t="s">
        <v>140</v>
      </c>
      <c r="E1114" s="8" t="s">
        <v>2732</v>
      </c>
      <c r="F1114" s="8">
        <f>VLOOKUP(E:E,'[1]Шаблон импорта КР 1.2'!$E:$O,11,0)</f>
        <v>607.9</v>
      </c>
      <c r="G1114" s="15">
        <v>1271.7</v>
      </c>
      <c r="H1114" s="8">
        <v>3</v>
      </c>
      <c r="I1114" s="8">
        <v>1977</v>
      </c>
      <c r="J1114" s="8"/>
      <c r="K1114" s="8">
        <v>2016</v>
      </c>
      <c r="L1114" s="8">
        <v>2035</v>
      </c>
      <c r="M1114" s="8">
        <v>2027</v>
      </c>
      <c r="N1114" s="8" t="s">
        <v>13</v>
      </c>
      <c r="O1114" s="8">
        <v>2035</v>
      </c>
    </row>
    <row r="1115" spans="1:15" x14ac:dyDescent="0.25">
      <c r="A1115" s="8">
        <v>348</v>
      </c>
      <c r="B1115" s="8" t="s">
        <v>230</v>
      </c>
      <c r="C1115" s="8" t="s">
        <v>349</v>
      </c>
      <c r="D1115" s="8" t="s">
        <v>85</v>
      </c>
      <c r="E1115" s="8" t="s">
        <v>2733</v>
      </c>
      <c r="F1115" s="8">
        <f>VLOOKUP(E:E,'[1]Шаблон импорта КР 1.2'!$E:$O,11,0)</f>
        <v>609.29999999999995</v>
      </c>
      <c r="G1115" s="15">
        <v>1290.5999999999999</v>
      </c>
      <c r="H1115" s="8">
        <v>3</v>
      </c>
      <c r="I1115" s="8">
        <v>1980</v>
      </c>
      <c r="J1115" s="8"/>
      <c r="K1115" s="8">
        <v>2032</v>
      </c>
      <c r="L1115" s="8">
        <v>2037</v>
      </c>
      <c r="M1115" s="8">
        <v>2030</v>
      </c>
      <c r="N1115" s="8" t="s">
        <v>13</v>
      </c>
      <c r="O1115" s="8">
        <v>2037</v>
      </c>
    </row>
    <row r="1116" spans="1:15" x14ac:dyDescent="0.25">
      <c r="A1116" s="8">
        <v>349</v>
      </c>
      <c r="B1116" s="8" t="s">
        <v>230</v>
      </c>
      <c r="C1116" s="8" t="s">
        <v>350</v>
      </c>
      <c r="D1116" s="8">
        <v>145</v>
      </c>
      <c r="E1116" s="8" t="s">
        <v>2734</v>
      </c>
      <c r="F1116" s="8">
        <f>VLOOKUP(E:E,'[1]Шаблон импорта КР 1.2'!$E:$O,11,0)</f>
        <v>869.8</v>
      </c>
      <c r="G1116" s="15">
        <v>1690.1</v>
      </c>
      <c r="H1116" s="8">
        <v>3</v>
      </c>
      <c r="I1116" s="8">
        <v>1992</v>
      </c>
      <c r="J1116" s="8"/>
      <c r="K1116" s="8" t="s">
        <v>18</v>
      </c>
      <c r="L1116" s="8" t="s">
        <v>14</v>
      </c>
      <c r="M1116" s="8" t="s">
        <v>14</v>
      </c>
      <c r="N1116" s="8" t="s">
        <v>13</v>
      </c>
      <c r="O1116" s="8" t="s">
        <v>14</v>
      </c>
    </row>
    <row r="1117" spans="1:15" x14ac:dyDescent="0.25">
      <c r="A1117" s="8">
        <v>350</v>
      </c>
      <c r="B1117" s="8" t="s">
        <v>230</v>
      </c>
      <c r="C1117" s="8" t="s">
        <v>350</v>
      </c>
      <c r="D1117" s="8">
        <v>147</v>
      </c>
      <c r="E1117" s="8" t="s">
        <v>2735</v>
      </c>
      <c r="F1117" s="8">
        <f>VLOOKUP(E:E,'[1]Шаблон импорта КР 1.2'!$E:$O,11,0)</f>
        <v>534.1</v>
      </c>
      <c r="G1117" s="15">
        <v>434.6</v>
      </c>
      <c r="H1117" s="8">
        <v>2</v>
      </c>
      <c r="I1117" s="8">
        <v>1974</v>
      </c>
      <c r="J1117" s="8"/>
      <c r="K1117" s="8">
        <v>2027</v>
      </c>
      <c r="L1117" s="8">
        <v>2033</v>
      </c>
      <c r="M1117" s="8">
        <v>2025</v>
      </c>
      <c r="N1117" s="8" t="s">
        <v>13</v>
      </c>
      <c r="O1117" s="8">
        <v>2033</v>
      </c>
    </row>
    <row r="1118" spans="1:15" x14ac:dyDescent="0.25">
      <c r="A1118" s="8">
        <v>351</v>
      </c>
      <c r="B1118" s="8" t="s">
        <v>230</v>
      </c>
      <c r="C1118" s="8" t="s">
        <v>350</v>
      </c>
      <c r="D1118" s="8">
        <v>149</v>
      </c>
      <c r="E1118" s="8" t="s">
        <v>2736</v>
      </c>
      <c r="F1118" s="8">
        <f>VLOOKUP(E:E,'[1]Шаблон импорта КР 1.2'!$E:$O,11,0)</f>
        <v>590.79999999999995</v>
      </c>
      <c r="G1118" s="15">
        <v>1087.7</v>
      </c>
      <c r="H1118" s="8">
        <v>3</v>
      </c>
      <c r="I1118" s="8">
        <v>1980</v>
      </c>
      <c r="J1118" s="8"/>
      <c r="K1118" s="8" t="s">
        <v>18</v>
      </c>
      <c r="L1118" s="8">
        <v>2037</v>
      </c>
      <c r="M1118" s="8">
        <v>2030</v>
      </c>
      <c r="N1118" s="8" t="s">
        <v>13</v>
      </c>
      <c r="O1118" s="8">
        <v>2037</v>
      </c>
    </row>
    <row r="1119" spans="1:15" x14ac:dyDescent="0.25">
      <c r="A1119" s="8">
        <v>352</v>
      </c>
      <c r="B1119" s="8" t="s">
        <v>230</v>
      </c>
      <c r="C1119" s="8" t="s">
        <v>350</v>
      </c>
      <c r="D1119" s="8">
        <v>151</v>
      </c>
      <c r="E1119" s="8" t="s">
        <v>2737</v>
      </c>
      <c r="F1119" s="8">
        <f>VLOOKUP(E:E,'[1]Шаблон импорта КР 1.2'!$E:$O,11,0)</f>
        <v>502</v>
      </c>
      <c r="G1119" s="15">
        <v>732.1</v>
      </c>
      <c r="H1119" s="8">
        <v>3</v>
      </c>
      <c r="I1119" s="8">
        <v>1976</v>
      </c>
      <c r="J1119" s="8"/>
      <c r="K1119" s="8">
        <v>2028</v>
      </c>
      <c r="L1119" s="8">
        <v>2034</v>
      </c>
      <c r="M1119" s="8">
        <v>2027</v>
      </c>
      <c r="N1119" s="8" t="s">
        <v>13</v>
      </c>
      <c r="O1119" s="8">
        <v>2034</v>
      </c>
    </row>
    <row r="1120" spans="1:15" x14ac:dyDescent="0.25">
      <c r="A1120" s="8">
        <v>353</v>
      </c>
      <c r="B1120" s="8" t="s">
        <v>230</v>
      </c>
      <c r="C1120" s="8" t="s">
        <v>350</v>
      </c>
      <c r="D1120" s="8">
        <v>153</v>
      </c>
      <c r="E1120" s="8" t="s">
        <v>2738</v>
      </c>
      <c r="F1120" s="8">
        <f>VLOOKUP(E:E,'[1]Шаблон импорта КР 1.2'!$E:$O,11,0)</f>
        <v>502</v>
      </c>
      <c r="G1120" s="15">
        <v>693.5</v>
      </c>
      <c r="H1120" s="8">
        <v>3</v>
      </c>
      <c r="I1120" s="8">
        <v>1987</v>
      </c>
      <c r="J1120" s="8"/>
      <c r="K1120" s="8">
        <v>2038</v>
      </c>
      <c r="L1120" s="8" t="s">
        <v>14</v>
      </c>
      <c r="M1120" s="8">
        <v>2036</v>
      </c>
      <c r="N1120" s="8" t="s">
        <v>13</v>
      </c>
      <c r="O1120" s="8" t="s">
        <v>14</v>
      </c>
    </row>
    <row r="1121" spans="1:15" x14ac:dyDescent="0.25">
      <c r="A1121" s="8">
        <v>354</v>
      </c>
      <c r="B1121" s="8" t="s">
        <v>230</v>
      </c>
      <c r="C1121" s="8" t="s">
        <v>351</v>
      </c>
      <c r="D1121" s="8" t="s">
        <v>71</v>
      </c>
      <c r="E1121" s="8" t="s">
        <v>2739</v>
      </c>
      <c r="F1121" s="8">
        <f>VLOOKUP(E:E,'[1]Шаблон импорта КР 1.2'!$E:$O,11,0)</f>
        <v>505</v>
      </c>
      <c r="G1121" s="15">
        <v>743.1</v>
      </c>
      <c r="H1121" s="8">
        <v>3</v>
      </c>
      <c r="I1121" s="8">
        <v>1975</v>
      </c>
      <c r="J1121" s="8"/>
      <c r="K1121" s="8">
        <v>2028</v>
      </c>
      <c r="L1121" s="8">
        <v>2034</v>
      </c>
      <c r="M1121" s="8">
        <v>2026</v>
      </c>
      <c r="N1121" s="8" t="s">
        <v>13</v>
      </c>
      <c r="O1121" s="8">
        <v>2034</v>
      </c>
    </row>
    <row r="1122" spans="1:15" x14ac:dyDescent="0.25">
      <c r="A1122" s="8">
        <v>355</v>
      </c>
      <c r="B1122" s="8" t="s">
        <v>230</v>
      </c>
      <c r="C1122" s="8" t="s">
        <v>352</v>
      </c>
      <c r="D1122" s="8">
        <v>2</v>
      </c>
      <c r="E1122" s="8" t="s">
        <v>2740</v>
      </c>
      <c r="F1122" s="8">
        <f>VLOOKUP(E:E,'[1]Шаблон импорта КР 1.2'!$E:$O,11,0)</f>
        <v>526</v>
      </c>
      <c r="G1122" s="15">
        <v>780</v>
      </c>
      <c r="H1122" s="8">
        <v>2</v>
      </c>
      <c r="I1122" s="8">
        <v>1974</v>
      </c>
      <c r="J1122" s="8"/>
      <c r="K1122" s="8">
        <v>2027</v>
      </c>
      <c r="L1122" s="8">
        <v>2033</v>
      </c>
      <c r="M1122" s="8">
        <v>2031</v>
      </c>
      <c r="N1122" s="8" t="s">
        <v>13</v>
      </c>
      <c r="O1122" s="8">
        <v>2033</v>
      </c>
    </row>
    <row r="1123" spans="1:15" x14ac:dyDescent="0.25">
      <c r="A1123" s="8">
        <v>356</v>
      </c>
      <c r="B1123" s="8" t="s">
        <v>230</v>
      </c>
      <c r="C1123" s="8" t="s">
        <v>352</v>
      </c>
      <c r="D1123" s="8">
        <v>4</v>
      </c>
      <c r="E1123" s="8" t="s">
        <v>2741</v>
      </c>
      <c r="F1123" s="8">
        <f>VLOOKUP(E:E,'[1]Шаблон импорта КР 1.2'!$E:$O,11,0)</f>
        <v>530</v>
      </c>
      <c r="G1123" s="15">
        <v>795</v>
      </c>
      <c r="H1123" s="8">
        <v>2</v>
      </c>
      <c r="I1123" s="8">
        <v>1976</v>
      </c>
      <c r="J1123" s="8"/>
      <c r="K1123" s="8">
        <v>2028</v>
      </c>
      <c r="L1123" s="8">
        <v>2034</v>
      </c>
      <c r="M1123" s="8">
        <v>2032</v>
      </c>
      <c r="N1123" s="8" t="s">
        <v>13</v>
      </c>
      <c r="O1123" s="8">
        <v>2034</v>
      </c>
    </row>
    <row r="1124" spans="1:15" x14ac:dyDescent="0.25">
      <c r="A1124" s="8"/>
      <c r="B1124" s="8"/>
      <c r="C1124" s="8"/>
      <c r="D1124" s="8"/>
      <c r="E1124" s="8"/>
      <c r="F1124" s="8"/>
      <c r="G1124" s="14" t="s">
        <v>353</v>
      </c>
      <c r="H1124" s="8"/>
      <c r="I1124" s="8"/>
      <c r="J1124" s="8"/>
      <c r="K1124" s="8"/>
      <c r="L1124" s="8"/>
      <c r="M1124" s="8"/>
      <c r="N1124" s="8"/>
      <c r="O1124" s="8"/>
    </row>
    <row r="1125" spans="1:15" x14ac:dyDescent="0.25">
      <c r="A1125" s="8">
        <v>1</v>
      </c>
      <c r="B1125" s="8" t="s">
        <v>353</v>
      </c>
      <c r="C1125" s="8" t="s">
        <v>354</v>
      </c>
      <c r="D1125" s="8">
        <v>7</v>
      </c>
      <c r="E1125" s="8" t="s">
        <v>2742</v>
      </c>
      <c r="F1125" s="8">
        <f>VLOOKUP(E:E,'[1]Шаблон импорта КР 1.2'!$E:$O,11,0)</f>
        <v>755</v>
      </c>
      <c r="G1125" s="15">
        <v>975.9</v>
      </c>
      <c r="H1125" s="8">
        <v>3</v>
      </c>
      <c r="I1125" s="8">
        <v>1910</v>
      </c>
      <c r="J1125" s="8"/>
      <c r="K1125" s="8">
        <v>2015</v>
      </c>
      <c r="L1125" s="8">
        <v>2016</v>
      </c>
      <c r="M1125" s="8">
        <v>2016</v>
      </c>
      <c r="N1125" s="8" t="s">
        <v>13</v>
      </c>
      <c r="O1125" s="8">
        <v>2016</v>
      </c>
    </row>
    <row r="1126" spans="1:15" x14ac:dyDescent="0.25">
      <c r="A1126" s="8">
        <v>2</v>
      </c>
      <c r="B1126" s="8" t="s">
        <v>353</v>
      </c>
      <c r="C1126" s="8" t="s">
        <v>354</v>
      </c>
      <c r="D1126" s="8">
        <v>8</v>
      </c>
      <c r="E1126" s="8" t="s">
        <v>2743</v>
      </c>
      <c r="F1126" s="8">
        <f>VLOOKUP(E:E,'[1]Шаблон импорта КР 1.2'!$E:$O,11,0)</f>
        <v>758</v>
      </c>
      <c r="G1126" s="15">
        <v>1186.7</v>
      </c>
      <c r="H1126" s="8">
        <v>3</v>
      </c>
      <c r="I1126" s="8">
        <v>1910</v>
      </c>
      <c r="J1126" s="8"/>
      <c r="K1126" s="8">
        <v>2015</v>
      </c>
      <c r="L1126" s="8">
        <v>2016</v>
      </c>
      <c r="M1126" s="8">
        <v>2016</v>
      </c>
      <c r="N1126" s="8" t="s">
        <v>13</v>
      </c>
      <c r="O1126" s="8">
        <v>2040</v>
      </c>
    </row>
    <row r="1127" spans="1:15" x14ac:dyDescent="0.25">
      <c r="A1127" s="8">
        <v>3</v>
      </c>
      <c r="B1127" s="8" t="s">
        <v>353</v>
      </c>
      <c r="C1127" s="8" t="s">
        <v>354</v>
      </c>
      <c r="D1127" s="8">
        <v>9</v>
      </c>
      <c r="E1127" s="8" t="s">
        <v>2744</v>
      </c>
      <c r="F1127" s="8">
        <f>VLOOKUP(E:E,'[1]Шаблон импорта КР 1.2'!$E:$O,11,0)</f>
        <v>708</v>
      </c>
      <c r="G1127" s="15">
        <v>806.49</v>
      </c>
      <c r="H1127" s="8">
        <v>3</v>
      </c>
      <c r="I1127" s="8">
        <v>1910</v>
      </c>
      <c r="J1127" s="8"/>
      <c r="K1127" s="8" t="s">
        <v>14</v>
      </c>
      <c r="L1127" s="8">
        <v>2016</v>
      </c>
      <c r="M1127" s="8">
        <v>2039</v>
      </c>
      <c r="N1127" s="8" t="s">
        <v>13</v>
      </c>
      <c r="O1127" s="8">
        <v>2040</v>
      </c>
    </row>
    <row r="1128" spans="1:15" x14ac:dyDescent="0.25">
      <c r="A1128" s="8">
        <v>4</v>
      </c>
      <c r="B1128" s="8" t="s">
        <v>353</v>
      </c>
      <c r="C1128" s="8" t="s">
        <v>354</v>
      </c>
      <c r="D1128" s="8">
        <v>10</v>
      </c>
      <c r="E1128" s="8" t="s">
        <v>2745</v>
      </c>
      <c r="F1128" s="8">
        <f>VLOOKUP(E:E,'[1]Шаблон импорта КР 1.2'!$E:$O,11,0)</f>
        <v>739</v>
      </c>
      <c r="G1128" s="15">
        <v>743.5</v>
      </c>
      <c r="H1128" s="8">
        <v>2</v>
      </c>
      <c r="I1128" s="8">
        <v>1910</v>
      </c>
      <c r="J1128" s="8"/>
      <c r="K1128" s="8">
        <v>2015</v>
      </c>
      <c r="L1128" s="8">
        <v>2016</v>
      </c>
      <c r="M1128" s="8">
        <v>2016</v>
      </c>
      <c r="N1128" s="8" t="s">
        <v>13</v>
      </c>
      <c r="O1128" s="8">
        <v>2016</v>
      </c>
    </row>
    <row r="1129" spans="1:15" x14ac:dyDescent="0.25">
      <c r="A1129" s="8">
        <v>5</v>
      </c>
      <c r="B1129" s="8" t="s">
        <v>353</v>
      </c>
      <c r="C1129" s="8" t="s">
        <v>354</v>
      </c>
      <c r="D1129" s="8">
        <v>11</v>
      </c>
      <c r="E1129" s="8" t="s">
        <v>2746</v>
      </c>
      <c r="F1129" s="8">
        <f>VLOOKUP(E:E,'[1]Шаблон импорта КР 1.2'!$E:$O,11,0)</f>
        <v>438</v>
      </c>
      <c r="G1129" s="15">
        <v>655.4</v>
      </c>
      <c r="H1129" s="8">
        <v>3</v>
      </c>
      <c r="I1129" s="8">
        <v>1910</v>
      </c>
      <c r="J1129" s="8"/>
      <c r="K1129" s="8" t="s">
        <v>14</v>
      </c>
      <c r="L1129" s="8">
        <v>2016</v>
      </c>
      <c r="M1129" s="8" t="s">
        <v>14</v>
      </c>
      <c r="N1129" s="8" t="s">
        <v>13</v>
      </c>
      <c r="O1129" s="8">
        <v>2040</v>
      </c>
    </row>
    <row r="1130" spans="1:15" x14ac:dyDescent="0.25">
      <c r="A1130" s="8">
        <v>6</v>
      </c>
      <c r="B1130" s="8" t="s">
        <v>353</v>
      </c>
      <c r="C1130" s="8" t="s">
        <v>354</v>
      </c>
      <c r="D1130" s="8">
        <v>12</v>
      </c>
      <c r="E1130" s="8" t="s">
        <v>2747</v>
      </c>
      <c r="F1130" s="8">
        <f>VLOOKUP(E:E,'[1]Шаблон импорта КР 1.2'!$E:$O,11,0)</f>
        <v>836</v>
      </c>
      <c r="G1130" s="15">
        <v>1348.5</v>
      </c>
      <c r="H1130" s="8">
        <v>3</v>
      </c>
      <c r="I1130" s="8">
        <v>1910</v>
      </c>
      <c r="J1130" s="8"/>
      <c r="K1130" s="8" t="s">
        <v>14</v>
      </c>
      <c r="L1130" s="8" t="s">
        <v>14</v>
      </c>
      <c r="M1130" s="8" t="s">
        <v>14</v>
      </c>
      <c r="N1130" s="8" t="s">
        <v>13</v>
      </c>
      <c r="O1130" s="8" t="s">
        <v>14</v>
      </c>
    </row>
    <row r="1131" spans="1:15" x14ac:dyDescent="0.25">
      <c r="A1131" s="8">
        <v>7</v>
      </c>
      <c r="B1131" s="8" t="s">
        <v>353</v>
      </c>
      <c r="C1131" s="8" t="s">
        <v>354</v>
      </c>
      <c r="D1131" s="8">
        <v>13</v>
      </c>
      <c r="E1131" s="8" t="s">
        <v>2748</v>
      </c>
      <c r="F1131" s="8">
        <f>VLOOKUP(E:E,'[1]Шаблон импорта КР 1.2'!$E:$O,11,0)</f>
        <v>460</v>
      </c>
      <c r="G1131" s="15">
        <v>449.8</v>
      </c>
      <c r="H1131" s="8">
        <v>2</v>
      </c>
      <c r="I1131" s="8">
        <v>1910</v>
      </c>
      <c r="J1131" s="8"/>
      <c r="K1131" s="8">
        <v>2015</v>
      </c>
      <c r="L1131" s="8">
        <v>2016</v>
      </c>
      <c r="M1131" s="8">
        <v>2016</v>
      </c>
      <c r="N1131" s="8" t="s">
        <v>13</v>
      </c>
      <c r="O1131" s="8">
        <v>2016</v>
      </c>
    </row>
    <row r="1132" spans="1:15" x14ac:dyDescent="0.25">
      <c r="A1132" s="8">
        <v>8</v>
      </c>
      <c r="B1132" s="8" t="s">
        <v>353</v>
      </c>
      <c r="C1132" s="8" t="s">
        <v>354</v>
      </c>
      <c r="D1132" s="8">
        <v>102</v>
      </c>
      <c r="E1132" s="8" t="s">
        <v>2749</v>
      </c>
      <c r="F1132" s="8">
        <f>VLOOKUP(E:E,'[1]Шаблон импорта КР 1.2'!$E:$O,11,0)</f>
        <v>236</v>
      </c>
      <c r="G1132" s="15">
        <v>457.96800000000002</v>
      </c>
      <c r="H1132" s="8">
        <v>2</v>
      </c>
      <c r="I1132" s="8">
        <v>1953</v>
      </c>
      <c r="J1132" s="8"/>
      <c r="K1132" s="8" t="s">
        <v>14</v>
      </c>
      <c r="L1132" s="8">
        <v>2021</v>
      </c>
      <c r="M1132" s="8" t="s">
        <v>14</v>
      </c>
      <c r="N1132" s="8" t="s">
        <v>13</v>
      </c>
      <c r="O1132" s="8">
        <v>2021</v>
      </c>
    </row>
    <row r="1133" spans="1:15" x14ac:dyDescent="0.25">
      <c r="A1133" s="8">
        <v>9</v>
      </c>
      <c r="B1133" s="8" t="s">
        <v>353</v>
      </c>
      <c r="C1133" s="8" t="s">
        <v>354</v>
      </c>
      <c r="D1133" s="8">
        <v>103</v>
      </c>
      <c r="E1133" s="8" t="s">
        <v>2750</v>
      </c>
      <c r="F1133" s="8">
        <f>VLOOKUP(E:E,'[1]Шаблон импорта КР 1.2'!$E:$O,11,0)</f>
        <v>236</v>
      </c>
      <c r="G1133" s="15">
        <v>462.31799999999998</v>
      </c>
      <c r="H1133" s="8">
        <v>2</v>
      </c>
      <c r="I1133" s="8">
        <v>1953</v>
      </c>
      <c r="J1133" s="8"/>
      <c r="K1133" s="8" t="s">
        <v>14</v>
      </c>
      <c r="L1133" s="8" t="s">
        <v>14</v>
      </c>
      <c r="M1133" s="8">
        <v>2039</v>
      </c>
      <c r="N1133" s="8" t="s">
        <v>13</v>
      </c>
      <c r="O1133" s="8" t="s">
        <v>14</v>
      </c>
    </row>
    <row r="1134" spans="1:15" x14ac:dyDescent="0.25">
      <c r="A1134" s="8">
        <v>10</v>
      </c>
      <c r="B1134" s="8" t="s">
        <v>353</v>
      </c>
      <c r="C1134" s="8" t="s">
        <v>354</v>
      </c>
      <c r="D1134" s="8">
        <v>104</v>
      </c>
      <c r="E1134" s="8" t="s">
        <v>2751</v>
      </c>
      <c r="F1134" s="8">
        <f>VLOOKUP(E:E,'[1]Шаблон импорта КР 1.2'!$E:$O,11,0)</f>
        <v>236</v>
      </c>
      <c r="G1134" s="15">
        <v>461.36099999999999</v>
      </c>
      <c r="H1134" s="8">
        <v>2</v>
      </c>
      <c r="I1134" s="8">
        <v>1953</v>
      </c>
      <c r="J1134" s="8"/>
      <c r="K1134" s="8" t="s">
        <v>14</v>
      </c>
      <c r="L1134" s="8" t="s">
        <v>14</v>
      </c>
      <c r="M1134" s="8">
        <v>2039</v>
      </c>
      <c r="N1134" s="8" t="s">
        <v>13</v>
      </c>
      <c r="O1134" s="8" t="s">
        <v>14</v>
      </c>
    </row>
    <row r="1135" spans="1:15" x14ac:dyDescent="0.25">
      <c r="A1135" s="8">
        <v>11</v>
      </c>
      <c r="B1135" s="8" t="s">
        <v>353</v>
      </c>
      <c r="C1135" s="8" t="s">
        <v>354</v>
      </c>
      <c r="D1135" s="8">
        <v>105</v>
      </c>
      <c r="E1135" s="8" t="s">
        <v>2752</v>
      </c>
      <c r="F1135" s="8">
        <f>VLOOKUP(E:E,'[1]Шаблон импорта КР 1.2'!$E:$O,11,0)</f>
        <v>472</v>
      </c>
      <c r="G1135" s="15">
        <v>794.48400000000004</v>
      </c>
      <c r="H1135" s="8">
        <v>2</v>
      </c>
      <c r="I1135" s="8">
        <v>1953</v>
      </c>
      <c r="J1135" s="8"/>
      <c r="K1135" s="8" t="s">
        <v>14</v>
      </c>
      <c r="L1135" s="8">
        <v>2021</v>
      </c>
      <c r="M1135" s="8" t="s">
        <v>14</v>
      </c>
      <c r="N1135" s="8" t="s">
        <v>13</v>
      </c>
      <c r="O1135" s="8">
        <v>2021</v>
      </c>
    </row>
    <row r="1136" spans="1:15" x14ac:dyDescent="0.25">
      <c r="A1136" s="8">
        <v>13</v>
      </c>
      <c r="B1136" s="8" t="s">
        <v>353</v>
      </c>
      <c r="C1136" s="8" t="s">
        <v>354</v>
      </c>
      <c r="D1136" s="8">
        <v>107</v>
      </c>
      <c r="E1136" s="8" t="s">
        <v>2753</v>
      </c>
      <c r="F1136" s="8">
        <f>VLOOKUP(E:E,'[1]Шаблон импорта КР 1.2'!$E:$O,11,0)</f>
        <v>472</v>
      </c>
      <c r="G1136" s="15">
        <v>764.99099999999999</v>
      </c>
      <c r="H1136" s="8">
        <v>2</v>
      </c>
      <c r="I1136" s="8">
        <v>1957</v>
      </c>
      <c r="J1136" s="8"/>
      <c r="K1136" s="8" t="s">
        <v>14</v>
      </c>
      <c r="L1136" s="8" t="s">
        <v>14</v>
      </c>
      <c r="M1136" s="8" t="s">
        <v>14</v>
      </c>
      <c r="N1136" s="8" t="s">
        <v>13</v>
      </c>
      <c r="O1136" s="8" t="s">
        <v>14</v>
      </c>
    </row>
    <row r="1137" spans="1:15" x14ac:dyDescent="0.25">
      <c r="A1137" s="8">
        <v>14</v>
      </c>
      <c r="B1137" s="8" t="s">
        <v>353</v>
      </c>
      <c r="C1137" s="8" t="s">
        <v>354</v>
      </c>
      <c r="D1137" s="8">
        <v>108</v>
      </c>
      <c r="E1137" s="8" t="s">
        <v>2754</v>
      </c>
      <c r="F1137" s="8">
        <f>VLOOKUP(E:E,'[1]Шаблон импорта КР 1.2'!$E:$O,11,0)</f>
        <v>472</v>
      </c>
      <c r="G1137" s="15">
        <v>746.11199999999997</v>
      </c>
      <c r="H1137" s="8">
        <v>2</v>
      </c>
      <c r="I1137" s="8">
        <v>1957</v>
      </c>
      <c r="J1137" s="8"/>
      <c r="K1137" s="8" t="s">
        <v>14</v>
      </c>
      <c r="L1137" s="8">
        <v>2023</v>
      </c>
      <c r="M1137" s="8" t="s">
        <v>14</v>
      </c>
      <c r="N1137" s="8" t="s">
        <v>13</v>
      </c>
      <c r="O1137" s="8">
        <v>2023</v>
      </c>
    </row>
    <row r="1138" spans="1:15" x14ac:dyDescent="0.25">
      <c r="A1138" s="8">
        <v>15</v>
      </c>
      <c r="B1138" s="8" t="s">
        <v>353</v>
      </c>
      <c r="C1138" s="8" t="s">
        <v>354</v>
      </c>
      <c r="D1138" s="8">
        <v>109</v>
      </c>
      <c r="E1138" s="8" t="s">
        <v>2755</v>
      </c>
      <c r="F1138" s="8">
        <f>VLOOKUP(E:E,'[1]Шаблон импорта КР 1.2'!$E:$O,11,0)</f>
        <v>929</v>
      </c>
      <c r="G1138" s="15">
        <v>2457</v>
      </c>
      <c r="H1138" s="8">
        <v>4</v>
      </c>
      <c r="I1138" s="8">
        <v>1960</v>
      </c>
      <c r="J1138" s="8"/>
      <c r="K1138" s="8">
        <v>2020</v>
      </c>
      <c r="L1138" s="8">
        <v>2024</v>
      </c>
      <c r="M1138" s="8">
        <v>2025</v>
      </c>
      <c r="N1138" s="8" t="s">
        <v>13</v>
      </c>
      <c r="O1138" s="8">
        <v>2024</v>
      </c>
    </row>
    <row r="1139" spans="1:15" x14ac:dyDescent="0.25">
      <c r="A1139" s="8">
        <v>17</v>
      </c>
      <c r="B1139" s="8" t="s">
        <v>353</v>
      </c>
      <c r="C1139" s="8" t="s">
        <v>354</v>
      </c>
      <c r="D1139" s="8">
        <v>112</v>
      </c>
      <c r="E1139" s="8" t="s">
        <v>2756</v>
      </c>
      <c r="F1139" s="8">
        <f>VLOOKUP(E:E,'[1]Шаблон импорта КР 1.2'!$E:$O,11,0)</f>
        <v>929</v>
      </c>
      <c r="G1139" s="15">
        <v>2535.3000000000002</v>
      </c>
      <c r="H1139" s="8">
        <v>4</v>
      </c>
      <c r="I1139" s="8">
        <v>1960</v>
      </c>
      <c r="J1139" s="8"/>
      <c r="K1139" s="8">
        <v>2020</v>
      </c>
      <c r="L1139" s="8">
        <v>2024</v>
      </c>
      <c r="M1139" s="8">
        <v>2025</v>
      </c>
      <c r="N1139" s="8" t="s">
        <v>13</v>
      </c>
      <c r="O1139" s="8">
        <v>2024</v>
      </c>
    </row>
    <row r="1140" spans="1:15" x14ac:dyDescent="0.25">
      <c r="A1140" s="8">
        <v>18</v>
      </c>
      <c r="B1140" s="8" t="s">
        <v>353</v>
      </c>
      <c r="C1140" s="8" t="s">
        <v>354</v>
      </c>
      <c r="D1140" s="8" t="s">
        <v>355</v>
      </c>
      <c r="E1140" s="8" t="s">
        <v>2757</v>
      </c>
      <c r="F1140" s="8">
        <f>VLOOKUP(E:E,'[1]Шаблон импорта КР 1.2'!$E:$O,11,0)</f>
        <v>1070</v>
      </c>
      <c r="G1140" s="15">
        <v>2431.5</v>
      </c>
      <c r="H1140" s="8">
        <v>4</v>
      </c>
      <c r="I1140" s="8">
        <v>1960</v>
      </c>
      <c r="J1140" s="8"/>
      <c r="K1140" s="8">
        <v>2020</v>
      </c>
      <c r="L1140" s="8">
        <v>2024</v>
      </c>
      <c r="M1140" s="8">
        <v>2025</v>
      </c>
      <c r="N1140" s="8" t="s">
        <v>13</v>
      </c>
      <c r="O1140" s="8">
        <v>2024</v>
      </c>
    </row>
    <row r="1141" spans="1:15" x14ac:dyDescent="0.25">
      <c r="A1141" s="8">
        <v>19</v>
      </c>
      <c r="B1141" s="8" t="s">
        <v>353</v>
      </c>
      <c r="C1141" s="8" t="s">
        <v>354</v>
      </c>
      <c r="D1141" s="8">
        <v>113</v>
      </c>
      <c r="E1141" s="8" t="s">
        <v>2758</v>
      </c>
      <c r="F1141" s="8">
        <f>VLOOKUP(E:E,'[1]Шаблон импорта КР 1.2'!$E:$O,11,0)</f>
        <v>1070</v>
      </c>
      <c r="G1141" s="15">
        <v>2544.8000000000002</v>
      </c>
      <c r="H1141" s="8">
        <v>4</v>
      </c>
      <c r="I1141" s="8">
        <v>1960</v>
      </c>
      <c r="J1141" s="8"/>
      <c r="K1141" s="8">
        <v>2020</v>
      </c>
      <c r="L1141" s="8">
        <v>2024</v>
      </c>
      <c r="M1141" s="8">
        <v>2025</v>
      </c>
      <c r="N1141" s="8" t="s">
        <v>13</v>
      </c>
      <c r="O1141" s="8">
        <v>2024</v>
      </c>
    </row>
    <row r="1142" spans="1:15" x14ac:dyDescent="0.25">
      <c r="A1142" s="8">
        <v>20</v>
      </c>
      <c r="B1142" s="8" t="s">
        <v>353</v>
      </c>
      <c r="C1142" s="8" t="s">
        <v>354</v>
      </c>
      <c r="D1142" s="8">
        <v>137</v>
      </c>
      <c r="E1142" s="8" t="s">
        <v>2759</v>
      </c>
      <c r="F1142" s="8">
        <f>VLOOKUP(E:E,'[1]Шаблон импорта КР 1.2'!$E:$O,11,0)</f>
        <v>1070</v>
      </c>
      <c r="G1142" s="15">
        <v>4212.6000000000004</v>
      </c>
      <c r="H1142" s="8">
        <v>5</v>
      </c>
      <c r="I1142" s="8">
        <v>1966</v>
      </c>
      <c r="J1142" s="8"/>
      <c r="K1142" s="8">
        <v>2022</v>
      </c>
      <c r="L1142" s="8">
        <v>2028</v>
      </c>
      <c r="M1142" s="8">
        <v>2029</v>
      </c>
      <c r="N1142" s="8" t="s">
        <v>13</v>
      </c>
      <c r="O1142" s="8">
        <v>2028</v>
      </c>
    </row>
    <row r="1143" spans="1:15" x14ac:dyDescent="0.25">
      <c r="A1143" s="8">
        <v>21</v>
      </c>
      <c r="B1143" s="8" t="s">
        <v>353</v>
      </c>
      <c r="C1143" s="8" t="s">
        <v>354</v>
      </c>
      <c r="D1143" s="8">
        <v>146</v>
      </c>
      <c r="E1143" s="8" t="s">
        <v>2760</v>
      </c>
      <c r="F1143" s="8">
        <f>VLOOKUP(E:E,'[1]Шаблон импорта КР 1.2'!$E:$O,11,0)</f>
        <v>1042</v>
      </c>
      <c r="G1143" s="15">
        <v>3919</v>
      </c>
      <c r="H1143" s="8">
        <v>5</v>
      </c>
      <c r="I1143" s="8">
        <v>1968</v>
      </c>
      <c r="J1143" s="8"/>
      <c r="K1143" s="8">
        <v>2023</v>
      </c>
      <c r="L1143" s="8">
        <v>2029</v>
      </c>
      <c r="M1143" s="8">
        <v>2030</v>
      </c>
      <c r="N1143" s="8" t="s">
        <v>13</v>
      </c>
      <c r="O1143" s="8">
        <v>2029</v>
      </c>
    </row>
    <row r="1144" spans="1:15" x14ac:dyDescent="0.25">
      <c r="A1144" s="8">
        <v>22</v>
      </c>
      <c r="B1144" s="8" t="s">
        <v>353</v>
      </c>
      <c r="C1144" s="8" t="s">
        <v>354</v>
      </c>
      <c r="D1144" s="8">
        <v>149</v>
      </c>
      <c r="E1144" s="8" t="s">
        <v>2761</v>
      </c>
      <c r="F1144" s="8">
        <f>VLOOKUP(E:E,'[1]Шаблон импорта КР 1.2'!$E:$O,11,0)</f>
        <v>542</v>
      </c>
      <c r="G1144" s="15">
        <v>1086.4000000000001</v>
      </c>
      <c r="H1144" s="8">
        <v>3</v>
      </c>
      <c r="I1144" s="8">
        <v>1968</v>
      </c>
      <c r="J1144" s="8"/>
      <c r="K1144" s="8" t="s">
        <v>14</v>
      </c>
      <c r="L1144" s="8" t="s">
        <v>14</v>
      </c>
      <c r="M1144" s="8">
        <v>2039</v>
      </c>
      <c r="N1144" s="8" t="s">
        <v>13</v>
      </c>
      <c r="O1144" s="8" t="s">
        <v>14</v>
      </c>
    </row>
    <row r="1145" spans="1:15" x14ac:dyDescent="0.25">
      <c r="A1145" s="8">
        <v>23</v>
      </c>
      <c r="B1145" s="8" t="s">
        <v>353</v>
      </c>
      <c r="C1145" s="8" t="s">
        <v>354</v>
      </c>
      <c r="D1145" s="8">
        <v>156</v>
      </c>
      <c r="E1145" s="8" t="s">
        <v>2762</v>
      </c>
      <c r="F1145" s="8">
        <f>VLOOKUP(E:E,'[1]Шаблон импорта КР 1.2'!$E:$O,11,0)</f>
        <v>1042</v>
      </c>
      <c r="G1145" s="15">
        <v>4006.4</v>
      </c>
      <c r="H1145" s="8">
        <v>5</v>
      </c>
      <c r="I1145" s="8">
        <v>1970</v>
      </c>
      <c r="J1145" s="8"/>
      <c r="K1145" s="8">
        <v>2024</v>
      </c>
      <c r="L1145" s="8">
        <v>2031</v>
      </c>
      <c r="M1145" s="8">
        <v>2031</v>
      </c>
      <c r="N1145" s="8" t="s">
        <v>13</v>
      </c>
      <c r="O1145" s="8">
        <v>2031</v>
      </c>
    </row>
    <row r="1146" spans="1:15" x14ac:dyDescent="0.25">
      <c r="A1146" s="8">
        <v>24</v>
      </c>
      <c r="B1146" s="8" t="s">
        <v>353</v>
      </c>
      <c r="C1146" s="8" t="s">
        <v>354</v>
      </c>
      <c r="D1146" s="8">
        <v>164</v>
      </c>
      <c r="E1146" s="8" t="s">
        <v>2763</v>
      </c>
      <c r="F1146" s="8">
        <f>VLOOKUP(E:E,'[1]Шаблон импорта КР 1.2'!$E:$O,11,0)</f>
        <v>1002</v>
      </c>
      <c r="G1146" s="15">
        <v>3193.9</v>
      </c>
      <c r="H1146" s="8">
        <v>5</v>
      </c>
      <c r="I1146" s="8">
        <v>1976</v>
      </c>
      <c r="J1146" s="8"/>
      <c r="K1146" s="8">
        <v>2029</v>
      </c>
      <c r="L1146" s="8">
        <v>2034</v>
      </c>
      <c r="M1146" s="8">
        <v>2036</v>
      </c>
      <c r="N1146" s="8" t="s">
        <v>13</v>
      </c>
      <c r="O1146" s="8">
        <v>2034</v>
      </c>
    </row>
    <row r="1147" spans="1:15" x14ac:dyDescent="0.25">
      <c r="A1147" s="8">
        <v>25</v>
      </c>
      <c r="B1147" s="8" t="s">
        <v>353</v>
      </c>
      <c r="C1147" s="8" t="s">
        <v>354</v>
      </c>
      <c r="D1147" s="8">
        <v>188</v>
      </c>
      <c r="E1147" s="8" t="s">
        <v>2764</v>
      </c>
      <c r="F1147" s="8">
        <f>VLOOKUP(E:E,'[1]Шаблон импорта КР 1.2'!$E:$O,11,0)</f>
        <v>1014</v>
      </c>
      <c r="G1147" s="15">
        <v>3459.2</v>
      </c>
      <c r="H1147" s="8">
        <v>5</v>
      </c>
      <c r="I1147" s="8">
        <v>1982</v>
      </c>
      <c r="J1147" s="8"/>
      <c r="K1147" s="8">
        <v>2033</v>
      </c>
      <c r="L1147" s="8">
        <v>2039</v>
      </c>
      <c r="M1147" s="8">
        <v>2034</v>
      </c>
      <c r="N1147" s="8" t="s">
        <v>13</v>
      </c>
      <c r="O1147" s="8">
        <v>2039</v>
      </c>
    </row>
    <row r="1148" spans="1:15" x14ac:dyDescent="0.25">
      <c r="A1148" s="8">
        <v>26</v>
      </c>
      <c r="B1148" s="8" t="s">
        <v>353</v>
      </c>
      <c r="C1148" s="8" t="s">
        <v>354</v>
      </c>
      <c r="D1148" s="8">
        <v>192</v>
      </c>
      <c r="E1148" s="8" t="s">
        <v>2765</v>
      </c>
      <c r="F1148" s="8">
        <f>VLOOKUP(E:E,'[1]Шаблон импорта КР 1.2'!$E:$O,11,0)</f>
        <v>1324</v>
      </c>
      <c r="G1148" s="15">
        <v>4463</v>
      </c>
      <c r="H1148" s="8">
        <v>5</v>
      </c>
      <c r="I1148" s="8">
        <v>1987</v>
      </c>
      <c r="J1148" s="8"/>
      <c r="K1148" s="8">
        <v>2038</v>
      </c>
      <c r="L1148" s="8" t="s">
        <v>14</v>
      </c>
      <c r="M1148" s="8">
        <v>2039</v>
      </c>
      <c r="N1148" s="8" t="s">
        <v>13</v>
      </c>
      <c r="O1148" s="8" t="s">
        <v>14</v>
      </c>
    </row>
    <row r="1149" spans="1:15" x14ac:dyDescent="0.25">
      <c r="A1149" s="8">
        <v>27</v>
      </c>
      <c r="B1149" s="8" t="s">
        <v>353</v>
      </c>
      <c r="C1149" s="8" t="s">
        <v>354</v>
      </c>
      <c r="D1149" s="8">
        <v>201</v>
      </c>
      <c r="E1149" s="8" t="s">
        <v>2766</v>
      </c>
      <c r="F1149" s="8">
        <f>VLOOKUP(E:E,'[1]Шаблон импорта КР 1.2'!$E:$O,11,0)</f>
        <v>558</v>
      </c>
      <c r="G1149" s="15">
        <v>1746.1</v>
      </c>
      <c r="H1149" s="8">
        <v>4</v>
      </c>
      <c r="I1149" s="8">
        <v>1994</v>
      </c>
      <c r="J1149" s="8"/>
      <c r="K1149" s="8" t="s">
        <v>14</v>
      </c>
      <c r="L1149" s="8" t="s">
        <v>14</v>
      </c>
      <c r="M1149" s="8">
        <v>2034</v>
      </c>
      <c r="N1149" s="8" t="s">
        <v>13</v>
      </c>
      <c r="O1149" s="8" t="s">
        <v>14</v>
      </c>
    </row>
    <row r="1150" spans="1:15" x14ac:dyDescent="0.25">
      <c r="A1150" s="8">
        <v>28</v>
      </c>
      <c r="B1150" s="8" t="s">
        <v>353</v>
      </c>
      <c r="C1150" s="8" t="s">
        <v>354</v>
      </c>
      <c r="D1150" s="8">
        <v>203</v>
      </c>
      <c r="E1150" s="8" t="s">
        <v>2767</v>
      </c>
      <c r="F1150" s="8">
        <f>VLOOKUP(E:E,'[1]Шаблон импорта КР 1.2'!$E:$O,11,0)</f>
        <v>1116</v>
      </c>
      <c r="G1150" s="15">
        <v>8194.2000000000007</v>
      </c>
      <c r="H1150" s="8">
        <v>10</v>
      </c>
      <c r="I1150" s="8">
        <v>1996</v>
      </c>
      <c r="J1150" s="8">
        <v>4</v>
      </c>
      <c r="K1150" s="8" t="s">
        <v>14</v>
      </c>
      <c r="L1150" s="8" t="s">
        <v>14</v>
      </c>
      <c r="M1150" s="8" t="s">
        <v>14</v>
      </c>
      <c r="N1150" s="8" t="s">
        <v>14</v>
      </c>
      <c r="O1150" s="8" t="s">
        <v>14</v>
      </c>
    </row>
    <row r="1151" spans="1:15" x14ac:dyDescent="0.25">
      <c r="A1151" s="8">
        <v>29</v>
      </c>
      <c r="B1151" s="8" t="s">
        <v>353</v>
      </c>
      <c r="C1151" s="8" t="s">
        <v>354</v>
      </c>
      <c r="D1151" s="8">
        <v>205</v>
      </c>
      <c r="E1151" s="8" t="s">
        <v>2768</v>
      </c>
      <c r="F1151" s="8">
        <f>VLOOKUP(E:E,'[1]Шаблон импорта КР 1.2'!$E:$O,11,0)</f>
        <v>730</v>
      </c>
      <c r="G1151" s="15">
        <v>1808.1</v>
      </c>
      <c r="H1151" s="8">
        <v>4</v>
      </c>
      <c r="I1151" s="8">
        <v>1997</v>
      </c>
      <c r="J1151" s="8"/>
      <c r="K1151" s="8" t="s">
        <v>14</v>
      </c>
      <c r="L1151" s="8" t="s">
        <v>14</v>
      </c>
      <c r="M1151" s="8">
        <v>2037</v>
      </c>
      <c r="N1151" s="8" t="s">
        <v>13</v>
      </c>
      <c r="O1151" s="8" t="s">
        <v>14</v>
      </c>
    </row>
    <row r="1152" spans="1:15" x14ac:dyDescent="0.25">
      <c r="A1152" s="8">
        <v>31</v>
      </c>
      <c r="B1152" s="8" t="s">
        <v>353</v>
      </c>
      <c r="C1152" s="8" t="s">
        <v>356</v>
      </c>
      <c r="D1152" s="8">
        <v>5</v>
      </c>
      <c r="E1152" s="8" t="s">
        <v>2769</v>
      </c>
      <c r="F1152" s="8">
        <f>VLOOKUP(E:E,'[1]Шаблон импорта КР 1.2'!$E:$O,11,0)</f>
        <v>1180</v>
      </c>
      <c r="G1152" s="15">
        <v>3405.3</v>
      </c>
      <c r="H1152" s="8">
        <v>5</v>
      </c>
      <c r="I1152" s="8">
        <v>1975</v>
      </c>
      <c r="J1152" s="8"/>
      <c r="K1152" s="8">
        <v>2028</v>
      </c>
      <c r="L1152" s="8">
        <v>2034</v>
      </c>
      <c r="M1152" s="8">
        <v>2029</v>
      </c>
      <c r="N1152" s="8" t="s">
        <v>13</v>
      </c>
      <c r="O1152" s="8">
        <v>2034</v>
      </c>
    </row>
    <row r="1153" spans="1:15" x14ac:dyDescent="0.25">
      <c r="A1153" s="8">
        <v>32</v>
      </c>
      <c r="B1153" s="8" t="s">
        <v>353</v>
      </c>
      <c r="C1153" s="8" t="s">
        <v>356</v>
      </c>
      <c r="D1153" s="8">
        <v>6</v>
      </c>
      <c r="E1153" s="8" t="s">
        <v>2770</v>
      </c>
      <c r="F1153" s="8">
        <f>VLOOKUP(E:E,'[1]Шаблон импорта КР 1.2'!$E:$O,11,0)</f>
        <v>1180</v>
      </c>
      <c r="G1153" s="15">
        <v>3601.1</v>
      </c>
      <c r="H1153" s="8">
        <v>5</v>
      </c>
      <c r="I1153" s="8">
        <v>1979</v>
      </c>
      <c r="J1153" s="8"/>
      <c r="K1153" s="8">
        <v>2031</v>
      </c>
      <c r="L1153" s="8">
        <v>2037</v>
      </c>
      <c r="M1153" s="8">
        <v>2032</v>
      </c>
      <c r="N1153" s="8" t="s">
        <v>13</v>
      </c>
      <c r="O1153" s="8">
        <v>2037</v>
      </c>
    </row>
    <row r="1154" spans="1:15" x14ac:dyDescent="0.25">
      <c r="A1154" s="8">
        <v>33</v>
      </c>
      <c r="B1154" s="8" t="s">
        <v>353</v>
      </c>
      <c r="C1154" s="8" t="s">
        <v>356</v>
      </c>
      <c r="D1154" s="8">
        <v>7</v>
      </c>
      <c r="E1154" s="8" t="s">
        <v>2771</v>
      </c>
      <c r="F1154" s="8">
        <f>VLOOKUP(E:E,'[1]Шаблон импорта КР 1.2'!$E:$O,11,0)</f>
        <v>708</v>
      </c>
      <c r="G1154" s="15">
        <v>1982.3</v>
      </c>
      <c r="H1154" s="8">
        <v>5</v>
      </c>
      <c r="I1154" s="8">
        <v>1985</v>
      </c>
      <c r="J1154" s="8"/>
      <c r="K1154" s="8">
        <v>2036</v>
      </c>
      <c r="L1154" s="8" t="s">
        <v>14</v>
      </c>
      <c r="M1154" s="8">
        <v>2037</v>
      </c>
      <c r="N1154" s="8" t="s">
        <v>13</v>
      </c>
      <c r="O1154" s="8" t="s">
        <v>14</v>
      </c>
    </row>
    <row r="1155" spans="1:15" x14ac:dyDescent="0.25">
      <c r="A1155" s="8">
        <v>34</v>
      </c>
      <c r="B1155" s="8" t="s">
        <v>353</v>
      </c>
      <c r="C1155" s="8" t="s">
        <v>356</v>
      </c>
      <c r="D1155" s="8">
        <v>12</v>
      </c>
      <c r="E1155" s="8" t="s">
        <v>2772</v>
      </c>
      <c r="F1155" s="8">
        <f>VLOOKUP(E:E,'[1]Шаблон импорта КР 1.2'!$E:$O,11,0)</f>
        <v>708</v>
      </c>
      <c r="G1155" s="15">
        <v>3233.8</v>
      </c>
      <c r="H1155" s="8">
        <v>5</v>
      </c>
      <c r="I1155" s="8">
        <v>1993</v>
      </c>
      <c r="J1155" s="8"/>
      <c r="K1155" s="8" t="s">
        <v>14</v>
      </c>
      <c r="L1155" s="8" t="s">
        <v>14</v>
      </c>
      <c r="M1155" s="8" t="s">
        <v>14</v>
      </c>
      <c r="N1155" s="8" t="s">
        <v>13</v>
      </c>
      <c r="O1155" s="8" t="s">
        <v>14</v>
      </c>
    </row>
    <row r="1156" spans="1:15" x14ac:dyDescent="0.25">
      <c r="A1156" s="8">
        <v>36</v>
      </c>
      <c r="B1156" s="8" t="s">
        <v>353</v>
      </c>
      <c r="C1156" s="8" t="s">
        <v>356</v>
      </c>
      <c r="D1156" s="8">
        <v>291</v>
      </c>
      <c r="E1156" s="8" t="s">
        <v>2773</v>
      </c>
      <c r="F1156" s="8">
        <f>VLOOKUP(E:E,'[1]Шаблон импорта КР 1.2'!$E:$O,11,0)</f>
        <v>472</v>
      </c>
      <c r="G1156" s="15">
        <v>740.8</v>
      </c>
      <c r="H1156" s="8">
        <v>2</v>
      </c>
      <c r="I1156" s="8">
        <v>1968</v>
      </c>
      <c r="J1156" s="8"/>
      <c r="K1156" s="8" t="s">
        <v>18</v>
      </c>
      <c r="L1156" s="8" t="s">
        <v>18</v>
      </c>
      <c r="M1156" s="8">
        <v>2024</v>
      </c>
      <c r="N1156" s="8" t="s">
        <v>13</v>
      </c>
      <c r="O1156" s="8">
        <v>2029</v>
      </c>
    </row>
    <row r="1157" spans="1:15" x14ac:dyDescent="0.25">
      <c r="A1157" s="8">
        <v>37</v>
      </c>
      <c r="B1157" s="8" t="s">
        <v>353</v>
      </c>
      <c r="C1157" s="8" t="s">
        <v>356</v>
      </c>
      <c r="D1157" s="8">
        <v>292</v>
      </c>
      <c r="E1157" s="8" t="s">
        <v>2774</v>
      </c>
      <c r="F1157" s="8">
        <f>VLOOKUP(E:E,'[1]Шаблон импорта КР 1.2'!$E:$O,11,0)</f>
        <v>472</v>
      </c>
      <c r="G1157" s="15">
        <v>720.3</v>
      </c>
      <c r="H1157" s="8">
        <v>2</v>
      </c>
      <c r="I1157" s="8">
        <v>1971</v>
      </c>
      <c r="J1157" s="8"/>
      <c r="K1157" s="8">
        <v>2025</v>
      </c>
      <c r="L1157" s="8">
        <v>2031</v>
      </c>
      <c r="M1157" s="8">
        <v>2026</v>
      </c>
      <c r="N1157" s="8" t="s">
        <v>13</v>
      </c>
      <c r="O1157" s="8">
        <v>2031</v>
      </c>
    </row>
    <row r="1158" spans="1:15" x14ac:dyDescent="0.25">
      <c r="A1158" s="8">
        <v>38</v>
      </c>
      <c r="B1158" s="8" t="s">
        <v>353</v>
      </c>
      <c r="C1158" s="8" t="s">
        <v>356</v>
      </c>
      <c r="D1158" s="8">
        <v>293</v>
      </c>
      <c r="E1158" s="8" t="s">
        <v>2775</v>
      </c>
      <c r="F1158" s="8">
        <f>VLOOKUP(E:E,'[1]Шаблон импорта КР 1.2'!$E:$O,11,0)</f>
        <v>472</v>
      </c>
      <c r="G1158" s="15">
        <v>725.4</v>
      </c>
      <c r="H1158" s="8">
        <v>2</v>
      </c>
      <c r="I1158" s="8">
        <v>1971</v>
      </c>
      <c r="J1158" s="8"/>
      <c r="K1158" s="8">
        <v>2025</v>
      </c>
      <c r="L1158" s="8">
        <v>2031</v>
      </c>
      <c r="M1158" s="8">
        <v>2026</v>
      </c>
      <c r="N1158" s="8" t="s">
        <v>13</v>
      </c>
      <c r="O1158" s="8">
        <v>2031</v>
      </c>
    </row>
    <row r="1159" spans="1:15" x14ac:dyDescent="0.25">
      <c r="A1159" s="8">
        <v>39</v>
      </c>
      <c r="B1159" s="8" t="s">
        <v>353</v>
      </c>
      <c r="C1159" s="8" t="s">
        <v>357</v>
      </c>
      <c r="D1159" s="8">
        <v>7</v>
      </c>
      <c r="E1159" s="8" t="s">
        <v>2776</v>
      </c>
      <c r="F1159" s="8">
        <f>VLOOKUP(E:E,'[1]Шаблон импорта КР 1.2'!$E:$O,11,0)</f>
        <v>305</v>
      </c>
      <c r="G1159" s="15">
        <v>365</v>
      </c>
      <c r="H1159" s="8">
        <v>2</v>
      </c>
      <c r="I1159" s="8">
        <v>1981</v>
      </c>
      <c r="J1159" s="8"/>
      <c r="K1159" s="8" t="s">
        <v>1620</v>
      </c>
      <c r="L1159" s="8">
        <v>2038</v>
      </c>
      <c r="M1159" s="8">
        <v>2033</v>
      </c>
      <c r="N1159" s="8" t="s">
        <v>13</v>
      </c>
      <c r="O1159" s="8">
        <v>2038</v>
      </c>
    </row>
    <row r="1160" spans="1:15" x14ac:dyDescent="0.25">
      <c r="A1160" s="8">
        <v>40</v>
      </c>
      <c r="B1160" s="8" t="s">
        <v>353</v>
      </c>
      <c r="C1160" s="8" t="s">
        <v>357</v>
      </c>
      <c r="D1160" s="8">
        <v>9</v>
      </c>
      <c r="E1160" s="8" t="s">
        <v>2777</v>
      </c>
      <c r="F1160" s="8">
        <f>VLOOKUP(E:E,'[1]Шаблон импорта КР 1.2'!$E:$O,11,0)</f>
        <v>138</v>
      </c>
      <c r="G1160" s="15">
        <v>181.6</v>
      </c>
      <c r="H1160" s="8">
        <v>2</v>
      </c>
      <c r="I1160" s="8">
        <v>1974</v>
      </c>
      <c r="J1160" s="8"/>
      <c r="K1160" s="8">
        <v>2027</v>
      </c>
      <c r="L1160" s="8">
        <v>2033</v>
      </c>
      <c r="M1160" s="8">
        <v>2028</v>
      </c>
      <c r="N1160" s="8" t="s">
        <v>13</v>
      </c>
      <c r="O1160" s="8">
        <v>2033</v>
      </c>
    </row>
    <row r="1161" spans="1:15" x14ac:dyDescent="0.25">
      <c r="A1161" s="8">
        <v>41</v>
      </c>
      <c r="B1161" s="8" t="s">
        <v>353</v>
      </c>
      <c r="C1161" s="8" t="s">
        <v>357</v>
      </c>
      <c r="D1161" s="8">
        <v>11</v>
      </c>
      <c r="E1161" s="8" t="s">
        <v>2778</v>
      </c>
      <c r="F1161" s="8">
        <f>VLOOKUP(E:E,'[1]Шаблон импорта КР 1.2'!$E:$O,11,0)</f>
        <v>296</v>
      </c>
      <c r="G1161" s="15">
        <v>370.4</v>
      </c>
      <c r="H1161" s="8">
        <v>2</v>
      </c>
      <c r="I1161" s="8">
        <v>1979</v>
      </c>
      <c r="J1161" s="8"/>
      <c r="K1161" s="8">
        <v>2031</v>
      </c>
      <c r="L1161" s="8">
        <v>2037</v>
      </c>
      <c r="M1161" s="8">
        <v>2032</v>
      </c>
      <c r="N1161" s="8" t="s">
        <v>13</v>
      </c>
      <c r="O1161" s="8">
        <v>2037</v>
      </c>
    </row>
    <row r="1162" spans="1:15" x14ac:dyDescent="0.25">
      <c r="A1162" s="8">
        <v>42</v>
      </c>
      <c r="B1162" s="8" t="s">
        <v>353</v>
      </c>
      <c r="C1162" s="8" t="s">
        <v>357</v>
      </c>
      <c r="D1162" s="8">
        <v>13</v>
      </c>
      <c r="E1162" s="8" t="s">
        <v>2779</v>
      </c>
      <c r="F1162" s="8">
        <f>VLOOKUP(E:E,'[1]Шаблон импорта КР 1.2'!$E:$O,11,0)</f>
        <v>142</v>
      </c>
      <c r="G1162" s="15">
        <v>164.3</v>
      </c>
      <c r="H1162" s="8">
        <v>2</v>
      </c>
      <c r="I1162" s="8">
        <v>1972</v>
      </c>
      <c r="J1162" s="8"/>
      <c r="K1162" s="8">
        <v>2026</v>
      </c>
      <c r="L1162" s="8">
        <v>2032</v>
      </c>
      <c r="M1162" s="8">
        <v>2027</v>
      </c>
      <c r="N1162" s="8" t="s">
        <v>13</v>
      </c>
      <c r="O1162" s="8">
        <v>2032</v>
      </c>
    </row>
    <row r="1163" spans="1:15" x14ac:dyDescent="0.25">
      <c r="A1163" s="8">
        <v>43</v>
      </c>
      <c r="B1163" s="8" t="s">
        <v>353</v>
      </c>
      <c r="C1163" s="8" t="s">
        <v>357</v>
      </c>
      <c r="D1163" s="8">
        <v>15</v>
      </c>
      <c r="E1163" s="8" t="s">
        <v>2780</v>
      </c>
      <c r="F1163" s="8">
        <f>VLOOKUP(E:E,'[1]Шаблон импорта КР 1.2'!$E:$O,11,0)</f>
        <v>289</v>
      </c>
      <c r="G1163" s="15">
        <v>356</v>
      </c>
      <c r="H1163" s="8">
        <v>2</v>
      </c>
      <c r="I1163" s="8">
        <v>1987</v>
      </c>
      <c r="J1163" s="8"/>
      <c r="K1163" s="8" t="s">
        <v>1620</v>
      </c>
      <c r="L1163" s="8" t="s">
        <v>14</v>
      </c>
      <c r="M1163" s="8">
        <v>2039</v>
      </c>
      <c r="N1163" s="8" t="s">
        <v>13</v>
      </c>
      <c r="O1163" s="8" t="s">
        <v>14</v>
      </c>
    </row>
    <row r="1164" spans="1:15" x14ac:dyDescent="0.25">
      <c r="A1164" s="8">
        <v>44</v>
      </c>
      <c r="B1164" s="8" t="s">
        <v>353</v>
      </c>
      <c r="C1164" s="8" t="s">
        <v>357</v>
      </c>
      <c r="D1164" s="8">
        <v>17</v>
      </c>
      <c r="E1164" s="8" t="s">
        <v>2781</v>
      </c>
      <c r="F1164" s="8">
        <f>VLOOKUP(E:E,'[1]Шаблон импорта КР 1.2'!$E:$O,11,0)</f>
        <v>308</v>
      </c>
      <c r="G1164" s="15">
        <v>397.9</v>
      </c>
      <c r="H1164" s="8">
        <v>2</v>
      </c>
      <c r="I1164" s="8">
        <v>1989</v>
      </c>
      <c r="J1164" s="8"/>
      <c r="K1164" s="8" t="s">
        <v>1620</v>
      </c>
      <c r="L1164" s="8" t="s">
        <v>14</v>
      </c>
      <c r="M1164" s="8" t="s">
        <v>14</v>
      </c>
      <c r="N1164" s="8" t="s">
        <v>13</v>
      </c>
      <c r="O1164" s="8" t="s">
        <v>14</v>
      </c>
    </row>
    <row r="1165" spans="1:15" x14ac:dyDescent="0.25">
      <c r="A1165" s="8">
        <v>45</v>
      </c>
      <c r="B1165" s="8" t="s">
        <v>353</v>
      </c>
      <c r="C1165" s="8" t="s">
        <v>358</v>
      </c>
      <c r="D1165" s="8">
        <v>1</v>
      </c>
      <c r="E1165" s="8" t="s">
        <v>2782</v>
      </c>
      <c r="F1165" s="8">
        <f>VLOOKUP(E:E,'[1]Шаблон импорта КР 1.2'!$E:$O,11,0)</f>
        <v>472</v>
      </c>
      <c r="G1165" s="15">
        <v>600</v>
      </c>
      <c r="H1165" s="8">
        <v>2</v>
      </c>
      <c r="I1165" s="8">
        <v>1984</v>
      </c>
      <c r="J1165" s="8"/>
      <c r="K1165" s="8">
        <v>2036</v>
      </c>
      <c r="L1165" s="8" t="s">
        <v>14</v>
      </c>
      <c r="M1165" s="8" t="s">
        <v>14</v>
      </c>
      <c r="N1165" s="8" t="s">
        <v>13</v>
      </c>
      <c r="O1165" s="8" t="s">
        <v>14</v>
      </c>
    </row>
    <row r="1166" spans="1:15" x14ac:dyDescent="0.25">
      <c r="A1166" s="8">
        <v>46</v>
      </c>
      <c r="B1166" s="8" t="s">
        <v>353</v>
      </c>
      <c r="C1166" s="8" t="s">
        <v>358</v>
      </c>
      <c r="D1166" s="8">
        <v>2</v>
      </c>
      <c r="E1166" s="8" t="s">
        <v>2783</v>
      </c>
      <c r="F1166" s="8">
        <f>VLOOKUP(E:E,'[1]Шаблон импорта КР 1.2'!$E:$O,11,0)</f>
        <v>472</v>
      </c>
      <c r="G1166" s="15">
        <v>600</v>
      </c>
      <c r="H1166" s="8">
        <v>2</v>
      </c>
      <c r="I1166" s="8">
        <v>1979</v>
      </c>
      <c r="J1166" s="8"/>
      <c r="K1166" s="8">
        <v>2031</v>
      </c>
      <c r="L1166" s="8">
        <v>2037</v>
      </c>
      <c r="M1166" s="8">
        <v>2038</v>
      </c>
      <c r="N1166" s="8" t="s">
        <v>13</v>
      </c>
      <c r="O1166" s="8">
        <v>2037</v>
      </c>
    </row>
    <row r="1167" spans="1:15" x14ac:dyDescent="0.25">
      <c r="A1167" s="8">
        <v>47</v>
      </c>
      <c r="B1167" s="8" t="s">
        <v>353</v>
      </c>
      <c r="C1167" s="8" t="s">
        <v>358</v>
      </c>
      <c r="D1167" s="8">
        <v>3</v>
      </c>
      <c r="E1167" s="8" t="s">
        <v>2784</v>
      </c>
      <c r="F1167" s="8">
        <f>VLOOKUP(E:E,'[1]Шаблон импорта КР 1.2'!$E:$O,11,0)</f>
        <v>472</v>
      </c>
      <c r="G1167" s="15">
        <v>750</v>
      </c>
      <c r="H1167" s="8">
        <v>2</v>
      </c>
      <c r="I1167" s="8">
        <v>1988</v>
      </c>
      <c r="J1167" s="8"/>
      <c r="K1167" s="8">
        <v>2039</v>
      </c>
      <c r="L1167" s="8" t="s">
        <v>14</v>
      </c>
      <c r="M1167" s="8" t="s">
        <v>14</v>
      </c>
      <c r="N1167" s="8" t="s">
        <v>13</v>
      </c>
      <c r="O1167" s="8" t="s">
        <v>14</v>
      </c>
    </row>
    <row r="1168" spans="1:15" x14ac:dyDescent="0.25">
      <c r="A1168" s="8">
        <v>48</v>
      </c>
      <c r="B1168" s="8" t="s">
        <v>353</v>
      </c>
      <c r="C1168" s="8" t="s">
        <v>358</v>
      </c>
      <c r="D1168" s="8">
        <v>4</v>
      </c>
      <c r="E1168" s="8" t="s">
        <v>2785</v>
      </c>
      <c r="F1168" s="8">
        <f>VLOOKUP(E:E,'[1]Шаблон импорта КР 1.2'!$E:$O,11,0)</f>
        <v>472</v>
      </c>
      <c r="G1168" s="15">
        <v>540</v>
      </c>
      <c r="H1168" s="8">
        <v>2</v>
      </c>
      <c r="I1168" s="8">
        <v>1961</v>
      </c>
      <c r="J1168" s="8"/>
      <c r="K1168" s="8">
        <v>2020</v>
      </c>
      <c r="L1168" s="8">
        <v>2025</v>
      </c>
      <c r="M1168" s="8">
        <v>2026</v>
      </c>
      <c r="N1168" s="8" t="s">
        <v>13</v>
      </c>
      <c r="O1168" s="8">
        <v>2025</v>
      </c>
    </row>
    <row r="1169" spans="1:15" x14ac:dyDescent="0.25">
      <c r="A1169" s="8">
        <v>49</v>
      </c>
      <c r="B1169" s="8" t="s">
        <v>353</v>
      </c>
      <c r="C1169" s="8" t="s">
        <v>358</v>
      </c>
      <c r="D1169" s="8">
        <v>5</v>
      </c>
      <c r="E1169" s="8" t="s">
        <v>2786</v>
      </c>
      <c r="F1169" s="8">
        <f>VLOOKUP(E:E,'[1]Шаблон импорта КР 1.2'!$E:$O,11,0)</f>
        <v>472</v>
      </c>
      <c r="G1169" s="15">
        <v>542</v>
      </c>
      <c r="H1169" s="8">
        <v>2</v>
      </c>
      <c r="I1169" s="8">
        <v>1961</v>
      </c>
      <c r="J1169" s="8"/>
      <c r="K1169" s="8">
        <v>2020</v>
      </c>
      <c r="L1169" s="8">
        <v>2025</v>
      </c>
      <c r="M1169" s="8">
        <v>2026</v>
      </c>
      <c r="N1169" s="8" t="s">
        <v>13</v>
      </c>
      <c r="O1169" s="8">
        <v>2025</v>
      </c>
    </row>
    <row r="1170" spans="1:15" x14ac:dyDescent="0.25">
      <c r="A1170" s="8">
        <v>50</v>
      </c>
      <c r="B1170" s="8" t="s">
        <v>353</v>
      </c>
      <c r="C1170" s="8" t="s">
        <v>358</v>
      </c>
      <c r="D1170" s="8">
        <v>8</v>
      </c>
      <c r="E1170" s="8" t="s">
        <v>2787</v>
      </c>
      <c r="F1170" s="8">
        <f>VLOOKUP(E:E,'[1]Шаблон импорта КР 1.2'!$E:$O,11,0)</f>
        <v>236</v>
      </c>
      <c r="G1170" s="15">
        <v>290</v>
      </c>
      <c r="H1170" s="8">
        <v>2</v>
      </c>
      <c r="I1170" s="8">
        <v>1962</v>
      </c>
      <c r="J1170" s="8"/>
      <c r="K1170" s="8">
        <v>2020</v>
      </c>
      <c r="L1170" s="8">
        <v>2025</v>
      </c>
      <c r="M1170" s="8">
        <v>2026</v>
      </c>
      <c r="N1170" s="8" t="s">
        <v>13</v>
      </c>
      <c r="O1170" s="8">
        <v>2025</v>
      </c>
    </row>
    <row r="1171" spans="1:15" x14ac:dyDescent="0.25">
      <c r="A1171" s="8">
        <v>51</v>
      </c>
      <c r="B1171" s="8" t="s">
        <v>353</v>
      </c>
      <c r="C1171" s="8" t="s">
        <v>358</v>
      </c>
      <c r="D1171" s="8">
        <v>9</v>
      </c>
      <c r="E1171" s="8" t="s">
        <v>2788</v>
      </c>
      <c r="F1171" s="8">
        <f>VLOOKUP(E:E,'[1]Шаблон импорта КР 1.2'!$E:$O,11,0)</f>
        <v>236</v>
      </c>
      <c r="G1171" s="15">
        <v>290</v>
      </c>
      <c r="H1171" s="8">
        <v>2</v>
      </c>
      <c r="I1171" s="8">
        <v>1962</v>
      </c>
      <c r="J1171" s="8"/>
      <c r="K1171" s="8">
        <v>2020</v>
      </c>
      <c r="L1171" s="8">
        <v>2025</v>
      </c>
      <c r="M1171" s="8">
        <v>2026</v>
      </c>
      <c r="N1171" s="8" t="s">
        <v>13</v>
      </c>
      <c r="O1171" s="8">
        <v>2025</v>
      </c>
    </row>
    <row r="1172" spans="1:15" x14ac:dyDescent="0.25">
      <c r="A1172" s="8">
        <v>52</v>
      </c>
      <c r="B1172" s="8" t="s">
        <v>353</v>
      </c>
      <c r="C1172" s="8" t="s">
        <v>358</v>
      </c>
      <c r="D1172" s="8">
        <v>11</v>
      </c>
      <c r="E1172" s="8" t="s">
        <v>2789</v>
      </c>
      <c r="F1172" s="8">
        <f>VLOOKUP(E:E,'[1]Шаблон импорта КР 1.2'!$E:$O,11,0)</f>
        <v>236</v>
      </c>
      <c r="G1172" s="15">
        <v>370</v>
      </c>
      <c r="H1172" s="8">
        <v>2</v>
      </c>
      <c r="I1172" s="8">
        <v>1970</v>
      </c>
      <c r="J1172" s="8"/>
      <c r="K1172" s="8">
        <v>2024</v>
      </c>
      <c r="L1172" s="8">
        <v>2030</v>
      </c>
      <c r="M1172" s="8">
        <v>2031</v>
      </c>
      <c r="N1172" s="8" t="s">
        <v>13</v>
      </c>
      <c r="O1172" s="8">
        <v>2030</v>
      </c>
    </row>
    <row r="1173" spans="1:15" x14ac:dyDescent="0.25">
      <c r="A1173" s="8">
        <v>53</v>
      </c>
      <c r="B1173" s="8" t="s">
        <v>353</v>
      </c>
      <c r="C1173" s="8" t="s">
        <v>358</v>
      </c>
      <c r="D1173" s="8">
        <v>12</v>
      </c>
      <c r="E1173" s="8" t="s">
        <v>2790</v>
      </c>
      <c r="F1173" s="8">
        <f>VLOOKUP(E:E,'[1]Шаблон импорта КР 1.2'!$E:$O,11,0)</f>
        <v>472</v>
      </c>
      <c r="G1173" s="15">
        <v>748.8</v>
      </c>
      <c r="H1173" s="8">
        <v>2</v>
      </c>
      <c r="I1173" s="8">
        <v>1972</v>
      </c>
      <c r="J1173" s="8"/>
      <c r="K1173" s="8">
        <v>2026</v>
      </c>
      <c r="L1173" s="8">
        <v>2032</v>
      </c>
      <c r="M1173" s="8">
        <v>2032</v>
      </c>
      <c r="N1173" s="8" t="s">
        <v>13</v>
      </c>
      <c r="O1173" s="8">
        <v>2032</v>
      </c>
    </row>
    <row r="1174" spans="1:15" x14ac:dyDescent="0.25">
      <c r="A1174" s="8">
        <v>55</v>
      </c>
      <c r="B1174" s="8" t="s">
        <v>353</v>
      </c>
      <c r="C1174" s="8" t="s">
        <v>359</v>
      </c>
      <c r="D1174" s="8">
        <v>11</v>
      </c>
      <c r="E1174" s="8" t="s">
        <v>2791</v>
      </c>
      <c r="F1174" s="8">
        <f>VLOOKUP(E:E,'[1]Шаблон импорта КР 1.2'!$E:$O,11,0)</f>
        <v>236</v>
      </c>
      <c r="G1174" s="15">
        <v>229</v>
      </c>
      <c r="H1174" s="8">
        <v>2</v>
      </c>
      <c r="I1174" s="8">
        <v>1959</v>
      </c>
      <c r="J1174" s="8"/>
      <c r="K1174" s="8">
        <v>2020</v>
      </c>
      <c r="L1174" s="8">
        <v>2024</v>
      </c>
      <c r="M1174" s="8">
        <v>2020</v>
      </c>
      <c r="N1174" s="8" t="s">
        <v>13</v>
      </c>
      <c r="O1174" s="8">
        <v>2024</v>
      </c>
    </row>
    <row r="1175" spans="1:15" x14ac:dyDescent="0.25">
      <c r="A1175" s="8">
        <v>56</v>
      </c>
      <c r="B1175" s="8" t="s">
        <v>353</v>
      </c>
      <c r="C1175" s="8" t="s">
        <v>359</v>
      </c>
      <c r="D1175" s="8">
        <v>13</v>
      </c>
      <c r="E1175" s="8" t="s">
        <v>2792</v>
      </c>
      <c r="F1175" s="8">
        <f>VLOOKUP(E:E,'[1]Шаблон импорта КР 1.2'!$E:$O,11,0)</f>
        <v>236</v>
      </c>
      <c r="G1175" s="15">
        <v>224.6</v>
      </c>
      <c r="H1175" s="8">
        <v>2</v>
      </c>
      <c r="I1175" s="8">
        <v>1959</v>
      </c>
      <c r="J1175" s="8"/>
      <c r="K1175" s="8">
        <v>2020</v>
      </c>
      <c r="L1175" s="8">
        <v>2024</v>
      </c>
      <c r="M1175" s="8">
        <v>2020</v>
      </c>
      <c r="N1175" s="8" t="s">
        <v>13</v>
      </c>
      <c r="O1175" s="8">
        <v>2024</v>
      </c>
    </row>
    <row r="1176" spans="1:15" x14ac:dyDescent="0.25">
      <c r="A1176" s="8">
        <v>57</v>
      </c>
      <c r="B1176" s="8" t="s">
        <v>353</v>
      </c>
      <c r="C1176" s="8" t="s">
        <v>360</v>
      </c>
      <c r="D1176" s="8">
        <v>1</v>
      </c>
      <c r="E1176" s="8" t="s">
        <v>2793</v>
      </c>
      <c r="F1176" s="8">
        <f>VLOOKUP(E:E,'[1]Шаблон импорта КР 1.2'!$E:$O,11,0)</f>
        <v>236</v>
      </c>
      <c r="G1176" s="15">
        <v>233.3</v>
      </c>
      <c r="H1176" s="8">
        <v>2</v>
      </c>
      <c r="I1176" s="8">
        <v>1959</v>
      </c>
      <c r="J1176" s="8"/>
      <c r="K1176" s="8">
        <v>2020</v>
      </c>
      <c r="L1176" s="8">
        <v>2024</v>
      </c>
      <c r="M1176" s="8">
        <v>2020</v>
      </c>
      <c r="N1176" s="8" t="s">
        <v>13</v>
      </c>
      <c r="O1176" s="8">
        <v>2024</v>
      </c>
    </row>
    <row r="1177" spans="1:15" x14ac:dyDescent="0.25">
      <c r="A1177" s="8">
        <v>58</v>
      </c>
      <c r="B1177" s="8" t="s">
        <v>353</v>
      </c>
      <c r="C1177" s="8" t="s">
        <v>360</v>
      </c>
      <c r="D1177" s="8" t="s">
        <v>71</v>
      </c>
      <c r="E1177" s="8" t="s">
        <v>2794</v>
      </c>
      <c r="F1177" s="8">
        <f>VLOOKUP(E:E,'[1]Шаблон импорта КР 1.2'!$E:$O,11,0)</f>
        <v>236</v>
      </c>
      <c r="G1177" s="15">
        <v>230.1</v>
      </c>
      <c r="H1177" s="8">
        <v>2</v>
      </c>
      <c r="I1177" s="8">
        <v>1959</v>
      </c>
      <c r="J1177" s="8"/>
      <c r="K1177" s="8">
        <v>2020</v>
      </c>
      <c r="L1177" s="8">
        <v>2024</v>
      </c>
      <c r="M1177" s="8">
        <v>2020</v>
      </c>
      <c r="N1177" s="8" t="s">
        <v>13</v>
      </c>
      <c r="O1177" s="8">
        <v>2024</v>
      </c>
    </row>
    <row r="1178" spans="1:15" x14ac:dyDescent="0.25">
      <c r="A1178" s="8">
        <v>59</v>
      </c>
      <c r="B1178" s="8" t="s">
        <v>353</v>
      </c>
      <c r="C1178" s="8" t="s">
        <v>360</v>
      </c>
      <c r="D1178" s="8">
        <v>3</v>
      </c>
      <c r="E1178" s="8" t="s">
        <v>2795</v>
      </c>
      <c r="F1178" s="8">
        <f>VLOOKUP(E:E,'[1]Шаблон импорта КР 1.2'!$E:$O,11,0)</f>
        <v>236</v>
      </c>
      <c r="G1178" s="15">
        <v>246.8</v>
      </c>
      <c r="H1178" s="8">
        <v>2</v>
      </c>
      <c r="I1178" s="8">
        <v>1959</v>
      </c>
      <c r="J1178" s="8"/>
      <c r="K1178" s="8">
        <v>2020</v>
      </c>
      <c r="L1178" s="8">
        <v>2024</v>
      </c>
      <c r="M1178" s="8">
        <v>2020</v>
      </c>
      <c r="N1178" s="8" t="s">
        <v>13</v>
      </c>
      <c r="O1178" s="8">
        <v>2024</v>
      </c>
    </row>
    <row r="1179" spans="1:15" x14ac:dyDescent="0.25">
      <c r="A1179" s="8">
        <v>60</v>
      </c>
      <c r="B1179" s="8" t="s">
        <v>353</v>
      </c>
      <c r="C1179" s="8" t="s">
        <v>361</v>
      </c>
      <c r="D1179" s="9" t="s">
        <v>1563</v>
      </c>
      <c r="E1179" s="9" t="s">
        <v>2796</v>
      </c>
      <c r="F1179" s="8">
        <f>VLOOKUP(E:E,'[1]Шаблон импорта КР 1.2'!$E:$O,11,0)</f>
        <v>236</v>
      </c>
      <c r="G1179" s="15">
        <v>232.6</v>
      </c>
      <c r="H1179" s="8">
        <v>2</v>
      </c>
      <c r="I1179" s="8">
        <v>1959</v>
      </c>
      <c r="J1179" s="8"/>
      <c r="K1179" s="8">
        <v>2020</v>
      </c>
      <c r="L1179" s="8">
        <v>2024</v>
      </c>
      <c r="M1179" s="8">
        <v>2020</v>
      </c>
      <c r="N1179" s="8" t="s">
        <v>13</v>
      </c>
      <c r="O1179" s="8">
        <v>2024</v>
      </c>
    </row>
    <row r="1180" spans="1:15" x14ac:dyDescent="0.25">
      <c r="A1180" s="8">
        <v>61</v>
      </c>
      <c r="B1180" s="8" t="s">
        <v>353</v>
      </c>
      <c r="C1180" s="8" t="s">
        <v>362</v>
      </c>
      <c r="D1180" s="8" t="s">
        <v>363</v>
      </c>
      <c r="E1180" s="8" t="s">
        <v>2797</v>
      </c>
      <c r="F1180" s="8">
        <f>VLOOKUP(E:E,'[1]Шаблон импорта КР 1.2'!$E:$O,11,0)</f>
        <v>944</v>
      </c>
      <c r="G1180" s="15">
        <v>257.39999999999998</v>
      </c>
      <c r="H1180" s="8">
        <v>2</v>
      </c>
      <c r="I1180" s="8">
        <v>1979</v>
      </c>
      <c r="J1180" s="8"/>
      <c r="K1180" s="8">
        <v>2031</v>
      </c>
      <c r="L1180" s="8">
        <v>2037</v>
      </c>
      <c r="M1180" s="8">
        <v>2032</v>
      </c>
      <c r="N1180" s="8" t="s">
        <v>13</v>
      </c>
      <c r="O1180" s="8">
        <v>2037</v>
      </c>
    </row>
    <row r="1181" spans="1:15" x14ac:dyDescent="0.25">
      <c r="A1181" s="8">
        <v>63</v>
      </c>
      <c r="B1181" s="8" t="s">
        <v>353</v>
      </c>
      <c r="C1181" s="8" t="s">
        <v>364</v>
      </c>
      <c r="D1181" s="8">
        <v>44</v>
      </c>
      <c r="E1181" s="8" t="s">
        <v>2798</v>
      </c>
      <c r="F1181" s="8">
        <f>VLOOKUP(E:E,'[1]Шаблон импорта КР 1.2'!$E:$O,11,0)</f>
        <v>236</v>
      </c>
      <c r="G1181" s="15">
        <v>238.989</v>
      </c>
      <c r="H1181" s="8">
        <v>1</v>
      </c>
      <c r="I1181" s="8">
        <v>1968</v>
      </c>
      <c r="J1181" s="8"/>
      <c r="K1181" s="8">
        <v>2023</v>
      </c>
      <c r="L1181" s="8">
        <v>2029</v>
      </c>
      <c r="M1181" s="8">
        <v>2024</v>
      </c>
      <c r="N1181" s="8" t="s">
        <v>13</v>
      </c>
      <c r="O1181" s="8">
        <v>2029</v>
      </c>
    </row>
    <row r="1182" spans="1:15" x14ac:dyDescent="0.25">
      <c r="A1182" s="8">
        <v>65</v>
      </c>
      <c r="B1182" s="8" t="s">
        <v>353</v>
      </c>
      <c r="C1182" s="8" t="s">
        <v>365</v>
      </c>
      <c r="D1182" s="8">
        <v>2</v>
      </c>
      <c r="E1182" s="8" t="s">
        <v>2799</v>
      </c>
      <c r="F1182" s="8">
        <f>VLOOKUP(E:E,'[1]Шаблон импорта КР 1.2'!$E:$O,11,0)</f>
        <v>566</v>
      </c>
      <c r="G1182" s="15">
        <v>625.4</v>
      </c>
      <c r="H1182" s="8">
        <v>2</v>
      </c>
      <c r="I1182" s="8">
        <v>1960</v>
      </c>
      <c r="J1182" s="8"/>
      <c r="K1182" s="8">
        <v>2020</v>
      </c>
      <c r="L1182" s="8">
        <v>2024</v>
      </c>
      <c r="M1182" s="8">
        <v>2020</v>
      </c>
      <c r="N1182" s="8" t="s">
        <v>13</v>
      </c>
      <c r="O1182" s="8">
        <v>2024</v>
      </c>
    </row>
    <row r="1183" spans="1:15" x14ac:dyDescent="0.25">
      <c r="A1183" s="8">
        <v>66</v>
      </c>
      <c r="B1183" s="8" t="s">
        <v>353</v>
      </c>
      <c r="C1183" s="8" t="s">
        <v>365</v>
      </c>
      <c r="D1183" s="8">
        <v>4</v>
      </c>
      <c r="E1183" s="8" t="s">
        <v>2800</v>
      </c>
      <c r="F1183" s="8">
        <f>VLOOKUP(E:E,'[1]Шаблон импорта КР 1.2'!$E:$O,11,0)</f>
        <v>558</v>
      </c>
      <c r="G1183" s="15">
        <v>591.5</v>
      </c>
      <c r="H1183" s="8">
        <v>2</v>
      </c>
      <c r="I1183" s="8">
        <v>1959</v>
      </c>
      <c r="J1183" s="8"/>
      <c r="K1183" s="8">
        <v>2019</v>
      </c>
      <c r="L1183" s="8">
        <v>2024</v>
      </c>
      <c r="M1183" s="8">
        <v>2020</v>
      </c>
      <c r="N1183" s="8" t="s">
        <v>13</v>
      </c>
      <c r="O1183" s="8">
        <v>2024</v>
      </c>
    </row>
    <row r="1184" spans="1:15" x14ac:dyDescent="0.25">
      <c r="A1184" s="8">
        <v>67</v>
      </c>
      <c r="B1184" s="8" t="s">
        <v>353</v>
      </c>
      <c r="C1184" s="8" t="s">
        <v>365</v>
      </c>
      <c r="D1184" s="8">
        <v>8</v>
      </c>
      <c r="E1184" s="8" t="s">
        <v>2801</v>
      </c>
      <c r="F1184" s="8">
        <f>VLOOKUP(E:E,'[1]Шаблон импорта КР 1.2'!$E:$O,11,0)</f>
        <v>255</v>
      </c>
      <c r="G1184" s="15">
        <v>275.2</v>
      </c>
      <c r="H1184" s="8">
        <v>2</v>
      </c>
      <c r="I1184" s="8">
        <v>1961</v>
      </c>
      <c r="J1184" s="8"/>
      <c r="K1184" s="8">
        <v>2020</v>
      </c>
      <c r="L1184" s="8">
        <v>2024</v>
      </c>
      <c r="M1184" s="8">
        <v>2020</v>
      </c>
      <c r="N1184" s="8" t="s">
        <v>13</v>
      </c>
      <c r="O1184" s="8">
        <v>2024</v>
      </c>
    </row>
    <row r="1185" spans="1:15" x14ac:dyDescent="0.25">
      <c r="A1185" s="8">
        <v>68</v>
      </c>
      <c r="B1185" s="8" t="s">
        <v>353</v>
      </c>
      <c r="C1185" s="8" t="s">
        <v>365</v>
      </c>
      <c r="D1185" s="8">
        <v>10</v>
      </c>
      <c r="E1185" s="8" t="s">
        <v>2802</v>
      </c>
      <c r="F1185" s="8">
        <f>VLOOKUP(E:E,'[1]Шаблон импорта КР 1.2'!$E:$O,11,0)</f>
        <v>262</v>
      </c>
      <c r="G1185" s="15">
        <v>277.10000000000002</v>
      </c>
      <c r="H1185" s="8">
        <v>2</v>
      </c>
      <c r="I1185" s="8">
        <v>1960</v>
      </c>
      <c r="J1185" s="8"/>
      <c r="K1185" s="8">
        <v>2020</v>
      </c>
      <c r="L1185" s="8">
        <v>2024</v>
      </c>
      <c r="M1185" s="8">
        <v>2020</v>
      </c>
      <c r="N1185" s="8" t="s">
        <v>13</v>
      </c>
      <c r="O1185" s="8">
        <v>2024</v>
      </c>
    </row>
    <row r="1186" spans="1:15" x14ac:dyDescent="0.25">
      <c r="A1186" s="8">
        <v>69</v>
      </c>
      <c r="B1186" s="8" t="s">
        <v>353</v>
      </c>
      <c r="C1186" s="8" t="s">
        <v>366</v>
      </c>
      <c r="D1186" s="8">
        <v>3</v>
      </c>
      <c r="E1186" s="8" t="s">
        <v>2803</v>
      </c>
      <c r="F1186" s="8">
        <f>VLOOKUP(E:E,'[1]Шаблон импорта КР 1.2'!$E:$O,11,0)</f>
        <v>236</v>
      </c>
      <c r="G1186" s="15">
        <v>367.4</v>
      </c>
      <c r="H1186" s="8">
        <v>2</v>
      </c>
      <c r="I1186" s="8">
        <v>1959</v>
      </c>
      <c r="J1186" s="8"/>
      <c r="K1186" s="8">
        <v>2020</v>
      </c>
      <c r="L1186" s="8">
        <v>2024</v>
      </c>
      <c r="M1186" s="8">
        <v>2020</v>
      </c>
      <c r="N1186" s="8" t="s">
        <v>13</v>
      </c>
      <c r="O1186" s="8">
        <v>2024</v>
      </c>
    </row>
    <row r="1187" spans="1:15" x14ac:dyDescent="0.25">
      <c r="A1187" s="8">
        <v>71</v>
      </c>
      <c r="B1187" s="8" t="s">
        <v>353</v>
      </c>
      <c r="C1187" s="8" t="s">
        <v>367</v>
      </c>
      <c r="D1187" s="9" t="s">
        <v>1564</v>
      </c>
      <c r="E1187" s="9" t="s">
        <v>2804</v>
      </c>
      <c r="F1187" s="8">
        <f>VLOOKUP(E:E,'[1]Шаблон импорта КР 1.2'!$E:$O,11,0)</f>
        <v>3133</v>
      </c>
      <c r="G1187" s="15">
        <v>2763.58</v>
      </c>
      <c r="H1187" s="8">
        <v>4</v>
      </c>
      <c r="I1187" s="8">
        <v>1959</v>
      </c>
      <c r="J1187" s="8"/>
      <c r="K1187" s="8" t="s">
        <v>14</v>
      </c>
      <c r="L1187" s="8" t="s">
        <v>14</v>
      </c>
      <c r="M1187" s="8">
        <v>2038</v>
      </c>
      <c r="N1187" s="8" t="s">
        <v>13</v>
      </c>
      <c r="O1187" s="8" t="s">
        <v>14</v>
      </c>
    </row>
    <row r="1188" spans="1:15" x14ac:dyDescent="0.25">
      <c r="A1188" s="8">
        <v>72</v>
      </c>
      <c r="B1188" s="8" t="s">
        <v>353</v>
      </c>
      <c r="C1188" s="8" t="s">
        <v>368</v>
      </c>
      <c r="D1188" s="8">
        <v>2</v>
      </c>
      <c r="E1188" s="8" t="s">
        <v>2805</v>
      </c>
      <c r="F1188" s="8">
        <f>VLOOKUP(E:E,'[1]Шаблон импорта КР 1.2'!$E:$O,11,0)</f>
        <v>236</v>
      </c>
      <c r="G1188" s="15">
        <v>1142.43</v>
      </c>
      <c r="H1188" s="8">
        <v>9</v>
      </c>
      <c r="I1188" s="8">
        <v>1971</v>
      </c>
      <c r="J1188" s="8">
        <v>1</v>
      </c>
      <c r="K1188" s="8" t="s">
        <v>14</v>
      </c>
      <c r="L1188" s="8">
        <v>2031</v>
      </c>
      <c r="M1188" s="8">
        <v>2033</v>
      </c>
      <c r="N1188" s="8" t="s">
        <v>14</v>
      </c>
      <c r="O1188" s="8">
        <v>2031</v>
      </c>
    </row>
    <row r="1189" spans="1:15" x14ac:dyDescent="0.25">
      <c r="A1189" s="8">
        <v>73</v>
      </c>
      <c r="B1189" s="8" t="s">
        <v>353</v>
      </c>
      <c r="C1189" s="8" t="s">
        <v>368</v>
      </c>
      <c r="D1189" s="8">
        <v>4</v>
      </c>
      <c r="E1189" s="8" t="s">
        <v>2806</v>
      </c>
      <c r="F1189" s="8">
        <f>VLOOKUP(E:E,'[1]Шаблон импорта КР 1.2'!$E:$O,11,0)</f>
        <v>236</v>
      </c>
      <c r="G1189" s="15">
        <v>1142.43</v>
      </c>
      <c r="H1189" s="8">
        <v>9</v>
      </c>
      <c r="I1189" s="8">
        <v>1972</v>
      </c>
      <c r="J1189" s="8">
        <v>1</v>
      </c>
      <c r="K1189" s="8">
        <v>2025</v>
      </c>
      <c r="L1189" s="8">
        <v>2031</v>
      </c>
      <c r="M1189" s="8">
        <v>2032</v>
      </c>
      <c r="N1189" s="8" t="s">
        <v>14</v>
      </c>
      <c r="O1189" s="8">
        <v>2031</v>
      </c>
    </row>
    <row r="1190" spans="1:15" x14ac:dyDescent="0.25">
      <c r="A1190" s="8">
        <v>74</v>
      </c>
      <c r="B1190" s="8" t="s">
        <v>353</v>
      </c>
      <c r="C1190" s="8" t="s">
        <v>369</v>
      </c>
      <c r="D1190" s="8">
        <v>5</v>
      </c>
      <c r="E1190" s="8" t="s">
        <v>2807</v>
      </c>
      <c r="F1190" s="8">
        <f>VLOOKUP(E:E,'[1]Шаблон импорта КР 1.2'!$E:$O,11,0)</f>
        <v>944</v>
      </c>
      <c r="G1190" s="15">
        <v>3580.7</v>
      </c>
      <c r="H1190" s="8">
        <v>5</v>
      </c>
      <c r="I1190" s="8">
        <v>1965</v>
      </c>
      <c r="J1190" s="8"/>
      <c r="K1190" s="8">
        <v>2022</v>
      </c>
      <c r="L1190" s="8">
        <v>2027</v>
      </c>
      <c r="M1190" s="8">
        <v>2022</v>
      </c>
      <c r="N1190" s="8" t="s">
        <v>13</v>
      </c>
      <c r="O1190" s="8">
        <v>2027</v>
      </c>
    </row>
    <row r="1191" spans="1:15" x14ac:dyDescent="0.25">
      <c r="A1191" s="8">
        <v>75</v>
      </c>
      <c r="B1191" s="8" t="s">
        <v>353</v>
      </c>
      <c r="C1191" s="8" t="s">
        <v>369</v>
      </c>
      <c r="D1191" s="8">
        <v>6</v>
      </c>
      <c r="E1191" s="8" t="s">
        <v>2808</v>
      </c>
      <c r="F1191" s="8">
        <f>VLOOKUP(E:E,'[1]Шаблон импорта КР 1.2'!$E:$O,11,0)</f>
        <v>236</v>
      </c>
      <c r="G1191" s="15">
        <v>1831.5239999999999</v>
      </c>
      <c r="H1191" s="8">
        <v>9</v>
      </c>
      <c r="I1191" s="8">
        <v>1971</v>
      </c>
      <c r="J1191" s="8">
        <v>1</v>
      </c>
      <c r="K1191" s="8">
        <v>2024</v>
      </c>
      <c r="L1191" s="8">
        <v>2030</v>
      </c>
      <c r="M1191" s="8">
        <v>2032</v>
      </c>
      <c r="N1191" s="8" t="s">
        <v>14</v>
      </c>
      <c r="O1191" s="8">
        <v>2030</v>
      </c>
    </row>
    <row r="1192" spans="1:15" x14ac:dyDescent="0.25">
      <c r="A1192" s="8">
        <v>76</v>
      </c>
      <c r="B1192" s="8" t="s">
        <v>353</v>
      </c>
      <c r="C1192" s="8" t="s">
        <v>369</v>
      </c>
      <c r="D1192" s="8">
        <v>7</v>
      </c>
      <c r="E1192" s="8" t="s">
        <v>2809</v>
      </c>
      <c r="F1192" s="8">
        <f>VLOOKUP(E:E,'[1]Шаблон импорта КР 1.2'!$E:$O,11,0)</f>
        <v>708</v>
      </c>
      <c r="G1192" s="15">
        <v>3783.6</v>
      </c>
      <c r="H1192" s="8">
        <v>5</v>
      </c>
      <c r="I1192" s="8">
        <v>1965</v>
      </c>
      <c r="J1192" s="8"/>
      <c r="K1192" s="8">
        <v>2022</v>
      </c>
      <c r="L1192" s="8">
        <v>2027</v>
      </c>
      <c r="M1192" s="8">
        <v>2022</v>
      </c>
      <c r="N1192" s="8" t="s">
        <v>13</v>
      </c>
      <c r="O1192" s="8">
        <v>2027</v>
      </c>
    </row>
    <row r="1193" spans="1:15" x14ac:dyDescent="0.25">
      <c r="A1193" s="8">
        <v>77</v>
      </c>
      <c r="B1193" s="8" t="s">
        <v>353</v>
      </c>
      <c r="C1193" s="8" t="s">
        <v>369</v>
      </c>
      <c r="D1193" s="8">
        <v>8</v>
      </c>
      <c r="E1193" s="8" t="s">
        <v>2810</v>
      </c>
      <c r="F1193" s="8">
        <f>VLOOKUP(E:E,'[1]Шаблон импорта КР 1.2'!$E:$O,11,0)</f>
        <v>236</v>
      </c>
      <c r="G1193" s="15">
        <v>1775.5830000000001</v>
      </c>
      <c r="H1193" s="8">
        <v>9</v>
      </c>
      <c r="I1193" s="8">
        <v>2009</v>
      </c>
      <c r="J1193" s="8">
        <v>1</v>
      </c>
      <c r="K1193" s="8" t="s">
        <v>14</v>
      </c>
      <c r="L1193" s="8" t="s">
        <v>14</v>
      </c>
      <c r="M1193" s="8" t="s">
        <v>14</v>
      </c>
      <c r="N1193" s="8" t="s">
        <v>14</v>
      </c>
      <c r="O1193" s="8" t="s">
        <v>14</v>
      </c>
    </row>
    <row r="1194" spans="1:15" x14ac:dyDescent="0.25">
      <c r="A1194" s="8">
        <v>78</v>
      </c>
      <c r="B1194" s="8" t="s">
        <v>353</v>
      </c>
      <c r="C1194" s="8" t="s">
        <v>369</v>
      </c>
      <c r="D1194" s="8">
        <v>11</v>
      </c>
      <c r="E1194" s="8" t="s">
        <v>2811</v>
      </c>
      <c r="F1194" s="8">
        <f>VLOOKUP(E:E,'[1]Шаблон импорта КР 1.2'!$E:$O,11,0)</f>
        <v>708</v>
      </c>
      <c r="G1194" s="15">
        <v>2493.3000000000002</v>
      </c>
      <c r="H1194" s="8">
        <v>5</v>
      </c>
      <c r="I1194" s="8">
        <v>1965</v>
      </c>
      <c r="J1194" s="8"/>
      <c r="K1194" s="8">
        <v>2022</v>
      </c>
      <c r="L1194" s="8">
        <v>2027</v>
      </c>
      <c r="M1194" s="8">
        <v>2028</v>
      </c>
      <c r="N1194" s="8" t="s">
        <v>13</v>
      </c>
      <c r="O1194" s="8">
        <v>2027</v>
      </c>
    </row>
    <row r="1195" spans="1:15" x14ac:dyDescent="0.25">
      <c r="A1195" s="8">
        <v>79</v>
      </c>
      <c r="B1195" s="8" t="s">
        <v>353</v>
      </c>
      <c r="C1195" s="8" t="s">
        <v>369</v>
      </c>
      <c r="D1195" s="8">
        <v>12</v>
      </c>
      <c r="E1195" s="8" t="s">
        <v>2812</v>
      </c>
      <c r="F1195" s="8">
        <f>VLOOKUP(E:E,'[1]Шаблон импорта КР 1.2'!$E:$O,11,0)</f>
        <v>236</v>
      </c>
      <c r="G1195" s="15">
        <v>2268.3000000000002</v>
      </c>
      <c r="H1195" s="8">
        <v>9</v>
      </c>
      <c r="I1195" s="8">
        <v>1968</v>
      </c>
      <c r="J1195" s="8">
        <v>1</v>
      </c>
      <c r="K1195" s="8" t="s">
        <v>14</v>
      </c>
      <c r="L1195" s="8">
        <v>2029</v>
      </c>
      <c r="M1195" s="8">
        <v>2038</v>
      </c>
      <c r="N1195" s="8" t="s">
        <v>14</v>
      </c>
      <c r="O1195" s="8">
        <v>2029</v>
      </c>
    </row>
    <row r="1196" spans="1:15" x14ac:dyDescent="0.25">
      <c r="A1196" s="8">
        <v>80</v>
      </c>
      <c r="B1196" s="8" t="s">
        <v>353</v>
      </c>
      <c r="C1196" s="8" t="s">
        <v>369</v>
      </c>
      <c r="D1196" s="8" t="s">
        <v>161</v>
      </c>
      <c r="E1196" s="8" t="s">
        <v>2813</v>
      </c>
      <c r="F1196" s="8">
        <f>VLOOKUP(E:E,'[1]Шаблон импорта КР 1.2'!$E:$O,11,0)</f>
        <v>944</v>
      </c>
      <c r="G1196" s="15">
        <v>3560.2</v>
      </c>
      <c r="H1196" s="8">
        <v>5</v>
      </c>
      <c r="I1196" s="8">
        <v>1964</v>
      </c>
      <c r="J1196" s="8"/>
      <c r="K1196" s="8" t="s">
        <v>14</v>
      </c>
      <c r="L1196" s="8">
        <v>2026</v>
      </c>
      <c r="M1196" s="8" t="s">
        <v>14</v>
      </c>
      <c r="N1196" s="8" t="s">
        <v>13</v>
      </c>
      <c r="O1196" s="8">
        <v>2026</v>
      </c>
    </row>
    <row r="1197" spans="1:15" x14ac:dyDescent="0.25">
      <c r="A1197" s="8">
        <v>81</v>
      </c>
      <c r="B1197" s="8" t="s">
        <v>353</v>
      </c>
      <c r="C1197" s="8" t="s">
        <v>369</v>
      </c>
      <c r="D1197" s="8">
        <v>14</v>
      </c>
      <c r="E1197" s="8" t="s">
        <v>2814</v>
      </c>
      <c r="F1197" s="8">
        <f>VLOOKUP(E:E,'[1]Шаблон импорта КР 1.2'!$E:$O,11,0)</f>
        <v>236</v>
      </c>
      <c r="G1197" s="15">
        <v>2250.8000000000002</v>
      </c>
      <c r="H1197" s="8">
        <v>9</v>
      </c>
      <c r="I1197" s="8">
        <v>1968</v>
      </c>
      <c r="J1197" s="8">
        <v>1</v>
      </c>
      <c r="K1197" s="8">
        <v>2023</v>
      </c>
      <c r="L1197" s="8">
        <v>2029</v>
      </c>
      <c r="M1197" s="8">
        <v>2024</v>
      </c>
      <c r="N1197" s="8">
        <v>2034</v>
      </c>
      <c r="O1197" s="8">
        <v>2029</v>
      </c>
    </row>
    <row r="1198" spans="1:15" x14ac:dyDescent="0.25">
      <c r="A1198" s="8">
        <v>82</v>
      </c>
      <c r="B1198" s="8" t="s">
        <v>353</v>
      </c>
      <c r="C1198" s="8" t="s">
        <v>369</v>
      </c>
      <c r="D1198" s="8" t="s">
        <v>80</v>
      </c>
      <c r="E1198" s="8" t="s">
        <v>2815</v>
      </c>
      <c r="F1198" s="8">
        <f>VLOOKUP(E:E,'[1]Шаблон импорта КР 1.2'!$E:$O,11,0)</f>
        <v>944</v>
      </c>
      <c r="G1198" s="15">
        <v>3576.9</v>
      </c>
      <c r="H1198" s="8">
        <v>5</v>
      </c>
      <c r="I1198" s="8">
        <v>1965</v>
      </c>
      <c r="J1198" s="8"/>
      <c r="K1198" s="8">
        <v>2021</v>
      </c>
      <c r="L1198" s="8">
        <v>2027</v>
      </c>
      <c r="M1198" s="8" t="s">
        <v>14</v>
      </c>
      <c r="N1198" s="8" t="s">
        <v>13</v>
      </c>
      <c r="O1198" s="8">
        <v>2027</v>
      </c>
    </row>
    <row r="1199" spans="1:15" x14ac:dyDescent="0.25">
      <c r="A1199" s="8">
        <v>83</v>
      </c>
      <c r="B1199" s="8" t="s">
        <v>353</v>
      </c>
      <c r="C1199" s="8" t="s">
        <v>369</v>
      </c>
      <c r="D1199" s="8">
        <v>15</v>
      </c>
      <c r="E1199" s="8" t="s">
        <v>2816</v>
      </c>
      <c r="F1199" s="8">
        <f>VLOOKUP(E:E,'[1]Шаблон импорта КР 1.2'!$E:$O,11,0)</f>
        <v>708</v>
      </c>
      <c r="G1199" s="15">
        <v>3184.7</v>
      </c>
      <c r="H1199" s="8">
        <v>5</v>
      </c>
      <c r="I1199" s="8">
        <v>1965</v>
      </c>
      <c r="J1199" s="8"/>
      <c r="K1199" s="8">
        <v>2014</v>
      </c>
      <c r="L1199" s="8">
        <v>2027</v>
      </c>
      <c r="M1199" s="8">
        <v>2022</v>
      </c>
      <c r="N1199" s="8" t="s">
        <v>13</v>
      </c>
      <c r="O1199" s="8">
        <v>2027</v>
      </c>
    </row>
    <row r="1200" spans="1:15" x14ac:dyDescent="0.25">
      <c r="A1200" s="8">
        <v>84</v>
      </c>
      <c r="B1200" s="8" t="s">
        <v>353</v>
      </c>
      <c r="C1200" s="8" t="s">
        <v>369</v>
      </c>
      <c r="D1200" s="8">
        <v>16</v>
      </c>
      <c r="E1200" s="8" t="s">
        <v>2817</v>
      </c>
      <c r="F1200" s="8">
        <f>VLOOKUP(E:E,'[1]Шаблон импорта КР 1.2'!$E:$O,11,0)</f>
        <v>1180</v>
      </c>
      <c r="G1200" s="15">
        <v>6661.5</v>
      </c>
      <c r="H1200" s="8">
        <v>5</v>
      </c>
      <c r="I1200" s="8">
        <v>1967</v>
      </c>
      <c r="J1200" s="8"/>
      <c r="K1200" s="8" t="s">
        <v>14</v>
      </c>
      <c r="L1200" s="8">
        <v>2028</v>
      </c>
      <c r="M1200" s="8">
        <v>2023</v>
      </c>
      <c r="N1200" s="8" t="s">
        <v>13</v>
      </c>
      <c r="O1200" s="8">
        <v>2028</v>
      </c>
    </row>
    <row r="1201" spans="1:15" x14ac:dyDescent="0.25">
      <c r="A1201" s="8">
        <v>85</v>
      </c>
      <c r="B1201" s="8" t="s">
        <v>353</v>
      </c>
      <c r="C1201" s="8" t="s">
        <v>369</v>
      </c>
      <c r="D1201" s="8">
        <v>17</v>
      </c>
      <c r="E1201" s="8" t="s">
        <v>2818</v>
      </c>
      <c r="F1201" s="8">
        <f>VLOOKUP(E:E,'[1]Шаблон импорта КР 1.2'!$E:$O,11,0)</f>
        <v>472</v>
      </c>
      <c r="G1201" s="15">
        <v>2223.13</v>
      </c>
      <c r="H1201" s="8">
        <v>5</v>
      </c>
      <c r="I1201" s="8">
        <v>1962</v>
      </c>
      <c r="J1201" s="8"/>
      <c r="K1201" s="8">
        <v>2020</v>
      </c>
      <c r="L1201" s="8">
        <v>2025</v>
      </c>
      <c r="M1201" s="8">
        <v>2021</v>
      </c>
      <c r="N1201" s="8" t="s">
        <v>13</v>
      </c>
      <c r="O1201" s="8">
        <v>2025</v>
      </c>
    </row>
    <row r="1202" spans="1:15" x14ac:dyDescent="0.25">
      <c r="A1202" s="8">
        <v>86</v>
      </c>
      <c r="B1202" s="8" t="s">
        <v>353</v>
      </c>
      <c r="C1202" s="8" t="s">
        <v>369</v>
      </c>
      <c r="D1202" s="8">
        <v>19</v>
      </c>
      <c r="E1202" s="8" t="s">
        <v>2819</v>
      </c>
      <c r="F1202" s="8">
        <f>VLOOKUP(E:E,'[1]Шаблон импорта КР 1.2'!$E:$O,11,0)</f>
        <v>708</v>
      </c>
      <c r="G1202" s="15">
        <v>3205.8</v>
      </c>
      <c r="H1202" s="8">
        <v>5</v>
      </c>
      <c r="I1202" s="8">
        <v>1965</v>
      </c>
      <c r="J1202" s="8"/>
      <c r="K1202" s="8">
        <v>2014</v>
      </c>
      <c r="L1202" s="8">
        <v>2027</v>
      </c>
      <c r="M1202" s="8">
        <v>2022</v>
      </c>
      <c r="N1202" s="8" t="s">
        <v>13</v>
      </c>
      <c r="O1202" s="8">
        <v>2027</v>
      </c>
    </row>
    <row r="1203" spans="1:15" x14ac:dyDescent="0.25">
      <c r="A1203" s="8">
        <v>87</v>
      </c>
      <c r="B1203" s="8" t="s">
        <v>353</v>
      </c>
      <c r="C1203" s="8" t="s">
        <v>369</v>
      </c>
      <c r="D1203" s="8">
        <v>20</v>
      </c>
      <c r="E1203" s="8" t="s">
        <v>2820</v>
      </c>
      <c r="F1203" s="8">
        <f>VLOOKUP(E:E,'[1]Шаблон импорта КР 1.2'!$E:$O,11,0)</f>
        <v>236</v>
      </c>
      <c r="G1203" s="15">
        <v>2389.6999999999998</v>
      </c>
      <c r="H1203" s="8">
        <v>9</v>
      </c>
      <c r="I1203" s="8">
        <v>1967</v>
      </c>
      <c r="J1203" s="8">
        <v>1</v>
      </c>
      <c r="K1203" s="8" t="s">
        <v>14</v>
      </c>
      <c r="L1203" s="8">
        <v>2028</v>
      </c>
      <c r="M1203" s="8">
        <v>2023</v>
      </c>
      <c r="N1203" s="8" t="s">
        <v>14</v>
      </c>
      <c r="O1203" s="8">
        <v>2028</v>
      </c>
    </row>
    <row r="1204" spans="1:15" x14ac:dyDescent="0.25">
      <c r="A1204" s="8">
        <v>88</v>
      </c>
      <c r="B1204" s="8" t="s">
        <v>353</v>
      </c>
      <c r="C1204" s="8" t="s">
        <v>369</v>
      </c>
      <c r="D1204" s="8">
        <v>21</v>
      </c>
      <c r="E1204" s="8" t="s">
        <v>2821</v>
      </c>
      <c r="F1204" s="8">
        <f>VLOOKUP(E:E,'[1]Шаблон импорта КР 1.2'!$E:$O,11,0)</f>
        <v>708</v>
      </c>
      <c r="G1204" s="15">
        <v>2626</v>
      </c>
      <c r="H1204" s="8">
        <v>5</v>
      </c>
      <c r="I1204" s="8">
        <v>1964</v>
      </c>
      <c r="J1204" s="8"/>
      <c r="K1204" s="8">
        <v>2021</v>
      </c>
      <c r="L1204" s="8">
        <v>2026</v>
      </c>
      <c r="M1204" s="8">
        <v>2022</v>
      </c>
      <c r="N1204" s="8" t="s">
        <v>13</v>
      </c>
      <c r="O1204" s="8">
        <v>2026</v>
      </c>
    </row>
    <row r="1205" spans="1:15" x14ac:dyDescent="0.25">
      <c r="A1205" s="8">
        <v>89</v>
      </c>
      <c r="B1205" s="8" t="s">
        <v>353</v>
      </c>
      <c r="C1205" s="8" t="s">
        <v>369</v>
      </c>
      <c r="D1205" s="8">
        <v>22</v>
      </c>
      <c r="E1205" s="8" t="s">
        <v>2822</v>
      </c>
      <c r="F1205" s="8">
        <f>VLOOKUP(E:E,'[1]Шаблон импорта КР 1.2'!$E:$O,11,0)</f>
        <v>236</v>
      </c>
      <c r="G1205" s="15">
        <v>2256.9</v>
      </c>
      <c r="H1205" s="8">
        <v>9</v>
      </c>
      <c r="I1205" s="8">
        <v>1967</v>
      </c>
      <c r="J1205" s="8">
        <v>1</v>
      </c>
      <c r="K1205" s="8" t="s">
        <v>14</v>
      </c>
      <c r="L1205" s="8">
        <v>2028</v>
      </c>
      <c r="M1205" s="8">
        <v>2023</v>
      </c>
      <c r="N1205" s="8" t="s">
        <v>14</v>
      </c>
      <c r="O1205" s="8">
        <v>2028</v>
      </c>
    </row>
    <row r="1206" spans="1:15" x14ac:dyDescent="0.25">
      <c r="A1206" s="8">
        <v>90</v>
      </c>
      <c r="B1206" s="8" t="s">
        <v>353</v>
      </c>
      <c r="C1206" s="8" t="s">
        <v>369</v>
      </c>
      <c r="D1206" s="8">
        <v>23</v>
      </c>
      <c r="E1206" s="8" t="s">
        <v>2823</v>
      </c>
      <c r="F1206" s="8">
        <f>VLOOKUP(E:E,'[1]Шаблон импорта КР 1.2'!$E:$O,11,0)</f>
        <v>708</v>
      </c>
      <c r="G1206" s="15">
        <v>5222.3999999999996</v>
      </c>
      <c r="H1206" s="8">
        <v>5</v>
      </c>
      <c r="I1206" s="8">
        <v>1965</v>
      </c>
      <c r="J1206" s="8"/>
      <c r="K1206" s="8">
        <v>2022</v>
      </c>
      <c r="L1206" s="8">
        <v>2027</v>
      </c>
      <c r="M1206" s="8">
        <v>2022</v>
      </c>
      <c r="N1206" s="8" t="s">
        <v>13</v>
      </c>
      <c r="O1206" s="8">
        <v>2027</v>
      </c>
    </row>
    <row r="1207" spans="1:15" x14ac:dyDescent="0.25">
      <c r="A1207" s="8">
        <v>91</v>
      </c>
      <c r="B1207" s="8" t="s">
        <v>353</v>
      </c>
      <c r="C1207" s="8" t="s">
        <v>369</v>
      </c>
      <c r="D1207" s="8">
        <v>24</v>
      </c>
      <c r="E1207" s="8" t="s">
        <v>2824</v>
      </c>
      <c r="F1207" s="8">
        <f>VLOOKUP(E:E,'[1]Шаблон импорта КР 1.2'!$E:$O,11,0)</f>
        <v>1180</v>
      </c>
      <c r="G1207" s="15">
        <v>6878.3</v>
      </c>
      <c r="H1207" s="8">
        <v>5</v>
      </c>
      <c r="I1207" s="8">
        <v>1967</v>
      </c>
      <c r="J1207" s="8"/>
      <c r="K1207" s="8" t="s">
        <v>14</v>
      </c>
      <c r="L1207" s="8">
        <v>2028</v>
      </c>
      <c r="M1207" s="8">
        <v>2023</v>
      </c>
      <c r="N1207" s="8" t="s">
        <v>13</v>
      </c>
      <c r="O1207" s="8">
        <v>2028</v>
      </c>
    </row>
    <row r="1208" spans="1:15" x14ac:dyDescent="0.25">
      <c r="A1208" s="8">
        <v>92</v>
      </c>
      <c r="B1208" s="8" t="s">
        <v>353</v>
      </c>
      <c r="C1208" s="8" t="s">
        <v>369</v>
      </c>
      <c r="D1208" s="8">
        <v>26</v>
      </c>
      <c r="E1208" s="8" t="s">
        <v>2825</v>
      </c>
      <c r="F1208" s="8">
        <f>VLOOKUP(E:E,'[1]Шаблон импорта КР 1.2'!$E:$O,11,0)</f>
        <v>944</v>
      </c>
      <c r="G1208" s="15">
        <v>3028.9050000000002</v>
      </c>
      <c r="H1208" s="8">
        <v>5</v>
      </c>
      <c r="I1208" s="8">
        <v>1966</v>
      </c>
      <c r="J1208" s="8"/>
      <c r="K1208" s="8">
        <v>2022</v>
      </c>
      <c r="L1208" s="8">
        <v>2028</v>
      </c>
      <c r="M1208" s="8" t="s">
        <v>14</v>
      </c>
      <c r="N1208" s="8" t="s">
        <v>13</v>
      </c>
      <c r="O1208" s="8">
        <v>2028</v>
      </c>
    </row>
    <row r="1209" spans="1:15" x14ac:dyDescent="0.25">
      <c r="A1209" s="8">
        <v>93</v>
      </c>
      <c r="B1209" s="8" t="s">
        <v>353</v>
      </c>
      <c r="C1209" s="8" t="s">
        <v>369</v>
      </c>
      <c r="D1209" s="8">
        <v>27</v>
      </c>
      <c r="E1209" s="8" t="s">
        <v>2826</v>
      </c>
      <c r="F1209" s="8">
        <f>VLOOKUP(E:E,'[1]Шаблон импорта КР 1.2'!$E:$O,11,0)</f>
        <v>708</v>
      </c>
      <c r="G1209" s="15">
        <v>3969.1</v>
      </c>
      <c r="H1209" s="8">
        <v>5</v>
      </c>
      <c r="I1209" s="8">
        <v>1965</v>
      </c>
      <c r="J1209" s="8"/>
      <c r="K1209" s="8">
        <v>2022</v>
      </c>
      <c r="L1209" s="8">
        <v>2027</v>
      </c>
      <c r="M1209" s="8">
        <v>2022</v>
      </c>
      <c r="N1209" s="8" t="s">
        <v>13</v>
      </c>
      <c r="O1209" s="8">
        <v>2027</v>
      </c>
    </row>
    <row r="1210" spans="1:15" x14ac:dyDescent="0.25">
      <c r="A1210" s="8">
        <v>94</v>
      </c>
      <c r="B1210" s="8" t="s">
        <v>353</v>
      </c>
      <c r="C1210" s="8" t="s">
        <v>369</v>
      </c>
      <c r="D1210" s="8">
        <v>31</v>
      </c>
      <c r="E1210" s="8" t="s">
        <v>2827</v>
      </c>
      <c r="F1210" s="8">
        <f>VLOOKUP(E:E,'[1]Шаблон импорта КР 1.2'!$E:$O,11,0)</f>
        <v>708</v>
      </c>
      <c r="G1210" s="15">
        <v>3975.4</v>
      </c>
      <c r="H1210" s="8">
        <v>5</v>
      </c>
      <c r="I1210" s="8">
        <v>1965</v>
      </c>
      <c r="J1210" s="8"/>
      <c r="K1210" s="8">
        <v>2022</v>
      </c>
      <c r="L1210" s="8">
        <v>2027</v>
      </c>
      <c r="M1210" s="8">
        <v>2022</v>
      </c>
      <c r="N1210" s="8" t="s">
        <v>13</v>
      </c>
      <c r="O1210" s="8">
        <v>2027</v>
      </c>
    </row>
    <row r="1211" spans="1:15" x14ac:dyDescent="0.25">
      <c r="A1211" s="8">
        <v>95</v>
      </c>
      <c r="B1211" s="8" t="s">
        <v>353</v>
      </c>
      <c r="C1211" s="8" t="s">
        <v>369</v>
      </c>
      <c r="D1211" s="8">
        <v>33</v>
      </c>
      <c r="E1211" s="8" t="s">
        <v>2828</v>
      </c>
      <c r="F1211" s="8">
        <f>VLOOKUP(E:E,'[1]Шаблон импорта КР 1.2'!$E:$O,11,0)</f>
        <v>472</v>
      </c>
      <c r="G1211" s="15">
        <v>3475</v>
      </c>
      <c r="H1211" s="8">
        <v>9</v>
      </c>
      <c r="I1211" s="8">
        <v>1972</v>
      </c>
      <c r="J1211" s="8">
        <v>2</v>
      </c>
      <c r="K1211" s="8" t="s">
        <v>14</v>
      </c>
      <c r="L1211" s="8">
        <v>2032</v>
      </c>
      <c r="M1211" s="8" t="s">
        <v>14</v>
      </c>
      <c r="N1211" s="8" t="s">
        <v>14</v>
      </c>
      <c r="O1211" s="8">
        <v>2032</v>
      </c>
    </row>
    <row r="1212" spans="1:15" x14ac:dyDescent="0.25">
      <c r="A1212" s="8">
        <v>96</v>
      </c>
      <c r="B1212" s="8" t="s">
        <v>353</v>
      </c>
      <c r="C1212" s="8" t="s">
        <v>369</v>
      </c>
      <c r="D1212" s="8">
        <v>35</v>
      </c>
      <c r="E1212" s="8" t="s">
        <v>2829</v>
      </c>
      <c r="F1212" s="8">
        <f>VLOOKUP(E:E,'[1]Шаблон импорта КР 1.2'!$E:$O,11,0)</f>
        <v>472</v>
      </c>
      <c r="G1212" s="15">
        <v>3480</v>
      </c>
      <c r="H1212" s="8">
        <v>9</v>
      </c>
      <c r="I1212" s="8">
        <v>1972</v>
      </c>
      <c r="J1212" s="8">
        <v>2</v>
      </c>
      <c r="K1212" s="8" t="s">
        <v>14</v>
      </c>
      <c r="L1212" s="8">
        <v>2032</v>
      </c>
      <c r="M1212" s="8" t="s">
        <v>14</v>
      </c>
      <c r="N1212" s="8" t="s">
        <v>14</v>
      </c>
      <c r="O1212" s="8">
        <v>2032</v>
      </c>
    </row>
    <row r="1213" spans="1:15" x14ac:dyDescent="0.25">
      <c r="A1213" s="8">
        <v>97</v>
      </c>
      <c r="B1213" s="8" t="s">
        <v>353</v>
      </c>
      <c r="C1213" s="8" t="s">
        <v>369</v>
      </c>
      <c r="D1213" s="8">
        <v>39</v>
      </c>
      <c r="E1213" s="8" t="s">
        <v>2830</v>
      </c>
      <c r="F1213" s="8">
        <f>VLOOKUP(E:E,'[1]Шаблон импорта КР 1.2'!$E:$O,11,0)</f>
        <v>236</v>
      </c>
      <c r="G1213" s="15">
        <v>1927.85</v>
      </c>
      <c r="H1213" s="8">
        <v>18</v>
      </c>
      <c r="I1213" s="8">
        <v>2010</v>
      </c>
      <c r="J1213" s="8">
        <v>2</v>
      </c>
      <c r="K1213" s="8" t="s">
        <v>14</v>
      </c>
      <c r="L1213" s="8" t="s">
        <v>14</v>
      </c>
      <c r="M1213" s="8" t="s">
        <v>14</v>
      </c>
      <c r="N1213" s="8" t="s">
        <v>14</v>
      </c>
      <c r="O1213" s="8" t="s">
        <v>14</v>
      </c>
    </row>
    <row r="1214" spans="1:15" x14ac:dyDescent="0.25">
      <c r="A1214" s="8">
        <v>99</v>
      </c>
      <c r="B1214" s="8" t="s">
        <v>353</v>
      </c>
      <c r="C1214" s="8" t="s">
        <v>369</v>
      </c>
      <c r="D1214" s="8">
        <v>77</v>
      </c>
      <c r="E1214" s="8" t="s">
        <v>2831</v>
      </c>
      <c r="F1214" s="8">
        <f>VLOOKUP(E:E,'[1]Шаблон импорта КР 1.2'!$E:$O,11,0)</f>
        <v>1416</v>
      </c>
      <c r="G1214" s="15">
        <v>3508.1010000000001</v>
      </c>
      <c r="H1214" s="8">
        <v>5</v>
      </c>
      <c r="I1214" s="8">
        <v>1968</v>
      </c>
      <c r="J1214" s="8"/>
      <c r="K1214" s="8" t="s">
        <v>14</v>
      </c>
      <c r="L1214" s="8">
        <v>2029</v>
      </c>
      <c r="M1214" s="8" t="s">
        <v>14</v>
      </c>
      <c r="N1214" s="8" t="s">
        <v>13</v>
      </c>
      <c r="O1214" s="8">
        <v>2029</v>
      </c>
    </row>
    <row r="1215" spans="1:15" x14ac:dyDescent="0.25">
      <c r="A1215" s="8">
        <v>100</v>
      </c>
      <c r="B1215" s="8" t="s">
        <v>353</v>
      </c>
      <c r="C1215" s="8" t="s">
        <v>369</v>
      </c>
      <c r="D1215" s="8" t="s">
        <v>370</v>
      </c>
      <c r="E1215" s="8" t="s">
        <v>2832</v>
      </c>
      <c r="F1215" s="8">
        <f>VLOOKUP(E:E,'[1]Шаблон импорта КР 1.2'!$E:$O,11,0)</f>
        <v>1652</v>
      </c>
      <c r="G1215" s="15">
        <v>6075.94</v>
      </c>
      <c r="H1215" s="8">
        <v>5</v>
      </c>
      <c r="I1215" s="8">
        <v>1984</v>
      </c>
      <c r="J1215" s="8"/>
      <c r="K1215" s="8">
        <v>2035</v>
      </c>
      <c r="L1215" s="8" t="s">
        <v>14</v>
      </c>
      <c r="M1215" s="8">
        <v>2039</v>
      </c>
      <c r="N1215" s="8" t="s">
        <v>13</v>
      </c>
      <c r="O1215" s="8" t="s">
        <v>14</v>
      </c>
    </row>
    <row r="1216" spans="1:15" x14ac:dyDescent="0.25">
      <c r="A1216" s="8">
        <v>101</v>
      </c>
      <c r="B1216" s="8" t="s">
        <v>353</v>
      </c>
      <c r="C1216" s="8" t="s">
        <v>369</v>
      </c>
      <c r="D1216" s="8">
        <v>79</v>
      </c>
      <c r="E1216" s="8" t="s">
        <v>2833</v>
      </c>
      <c r="F1216" s="8">
        <f>VLOOKUP(E:E,'[1]Шаблон импорта КР 1.2'!$E:$O,11,0)</f>
        <v>236</v>
      </c>
      <c r="G1216" s="15">
        <v>1907.91</v>
      </c>
      <c r="H1216" s="8">
        <v>9</v>
      </c>
      <c r="I1216" s="8">
        <v>2009</v>
      </c>
      <c r="J1216" s="8">
        <v>1</v>
      </c>
      <c r="K1216" s="8" t="s">
        <v>14</v>
      </c>
      <c r="L1216" s="8" t="s">
        <v>14</v>
      </c>
      <c r="M1216" s="8" t="s">
        <v>14</v>
      </c>
      <c r="N1216" s="8" t="s">
        <v>14</v>
      </c>
      <c r="O1216" s="8" t="s">
        <v>14</v>
      </c>
    </row>
    <row r="1217" spans="1:15" x14ac:dyDescent="0.25">
      <c r="A1217" s="8">
        <v>102</v>
      </c>
      <c r="B1217" s="8" t="s">
        <v>353</v>
      </c>
      <c r="C1217" s="8" t="s">
        <v>369</v>
      </c>
      <c r="D1217" s="8">
        <v>80</v>
      </c>
      <c r="E1217" s="8" t="s">
        <v>2834</v>
      </c>
      <c r="F1217" s="8">
        <f>VLOOKUP(E:E,'[1]Шаблон импорта КР 1.2'!$E:$O,11,0)</f>
        <v>472</v>
      </c>
      <c r="G1217" s="15">
        <v>1713.4480000000001</v>
      </c>
      <c r="H1217" s="8">
        <v>5</v>
      </c>
      <c r="I1217" s="8">
        <v>1968</v>
      </c>
      <c r="J1217" s="8"/>
      <c r="K1217" s="8">
        <v>2023</v>
      </c>
      <c r="L1217" s="8">
        <v>2029</v>
      </c>
      <c r="M1217" s="8">
        <v>2024</v>
      </c>
      <c r="N1217" s="8" t="s">
        <v>13</v>
      </c>
      <c r="O1217" s="8">
        <v>2029</v>
      </c>
    </row>
    <row r="1218" spans="1:15" x14ac:dyDescent="0.25">
      <c r="A1218" s="8">
        <v>103</v>
      </c>
      <c r="B1218" s="8" t="s">
        <v>353</v>
      </c>
      <c r="C1218" s="8" t="s">
        <v>369</v>
      </c>
      <c r="D1218" s="8">
        <v>81</v>
      </c>
      <c r="E1218" s="8" t="s">
        <v>2835</v>
      </c>
      <c r="F1218" s="8">
        <f>VLOOKUP(E:E,'[1]Шаблон импорта КР 1.2'!$E:$O,11,0)</f>
        <v>1416</v>
      </c>
      <c r="G1218" s="15">
        <v>4158.7700000000004</v>
      </c>
      <c r="H1218" s="8">
        <v>5</v>
      </c>
      <c r="I1218" s="8">
        <v>1969</v>
      </c>
      <c r="J1218" s="8"/>
      <c r="K1218" s="8" t="s">
        <v>14</v>
      </c>
      <c r="L1218" s="8">
        <v>2029</v>
      </c>
      <c r="M1218" s="8" t="s">
        <v>14</v>
      </c>
      <c r="N1218" s="8" t="s">
        <v>13</v>
      </c>
      <c r="O1218" s="8">
        <v>2029</v>
      </c>
    </row>
    <row r="1219" spans="1:15" x14ac:dyDescent="0.25">
      <c r="A1219" s="8">
        <v>104</v>
      </c>
      <c r="B1219" s="8" t="s">
        <v>353</v>
      </c>
      <c r="C1219" s="8" t="s">
        <v>369</v>
      </c>
      <c r="D1219" s="8">
        <v>82</v>
      </c>
      <c r="E1219" s="8" t="s">
        <v>2836</v>
      </c>
      <c r="F1219" s="8">
        <f>VLOOKUP(E:E,'[1]Шаблон импорта КР 1.2'!$E:$O,11,0)</f>
        <v>472</v>
      </c>
      <c r="G1219" s="15">
        <v>1711.133</v>
      </c>
      <c r="H1219" s="8">
        <v>5</v>
      </c>
      <c r="I1219" s="8">
        <v>1968</v>
      </c>
      <c r="J1219" s="8"/>
      <c r="K1219" s="8">
        <v>2023</v>
      </c>
      <c r="L1219" s="8">
        <v>2029</v>
      </c>
      <c r="M1219" s="8">
        <v>2024</v>
      </c>
      <c r="N1219" s="8" t="s">
        <v>13</v>
      </c>
      <c r="O1219" s="8">
        <v>2029</v>
      </c>
    </row>
    <row r="1220" spans="1:15" x14ac:dyDescent="0.25">
      <c r="A1220" s="8">
        <v>105</v>
      </c>
      <c r="B1220" s="8" t="s">
        <v>353</v>
      </c>
      <c r="C1220" s="8" t="s">
        <v>368</v>
      </c>
      <c r="D1220" s="8">
        <v>83</v>
      </c>
      <c r="E1220" s="8" t="s">
        <v>2837</v>
      </c>
      <c r="F1220" s="8">
        <f>VLOOKUP(E:E,'[1]Шаблон импорта КР 1.2'!$E:$O,11,0)</f>
        <v>236</v>
      </c>
      <c r="G1220" s="15">
        <v>1974.9</v>
      </c>
      <c r="H1220" s="8">
        <v>9</v>
      </c>
      <c r="I1220" s="8">
        <v>1971</v>
      </c>
      <c r="J1220" s="8">
        <v>1</v>
      </c>
      <c r="K1220" s="8">
        <v>2023</v>
      </c>
      <c r="L1220" s="8">
        <v>2029</v>
      </c>
      <c r="M1220" s="8">
        <v>2030</v>
      </c>
      <c r="N1220" s="8" t="s">
        <v>14</v>
      </c>
      <c r="O1220" s="8">
        <v>2029</v>
      </c>
    </row>
    <row r="1221" spans="1:15" x14ac:dyDescent="0.25">
      <c r="A1221" s="8">
        <v>106</v>
      </c>
      <c r="B1221" s="8" t="s">
        <v>353</v>
      </c>
      <c r="C1221" s="8" t="s">
        <v>369</v>
      </c>
      <c r="D1221" s="8">
        <v>84</v>
      </c>
      <c r="E1221" s="8" t="s">
        <v>2838</v>
      </c>
      <c r="F1221" s="8">
        <f>VLOOKUP(E:E,'[1]Шаблон импорта КР 1.2'!$E:$O,11,0)</f>
        <v>708</v>
      </c>
      <c r="G1221" s="15">
        <v>2854.54</v>
      </c>
      <c r="H1221" s="8">
        <v>5</v>
      </c>
      <c r="I1221" s="8">
        <v>1967</v>
      </c>
      <c r="J1221" s="8"/>
      <c r="K1221" s="8">
        <v>2022</v>
      </c>
      <c r="L1221" s="8">
        <v>2028</v>
      </c>
      <c r="M1221" s="8">
        <v>2023</v>
      </c>
      <c r="N1221" s="8" t="s">
        <v>13</v>
      </c>
      <c r="O1221" s="8">
        <v>2028</v>
      </c>
    </row>
    <row r="1222" spans="1:15" x14ac:dyDescent="0.25">
      <c r="A1222" s="8">
        <v>107</v>
      </c>
      <c r="B1222" s="8" t="s">
        <v>353</v>
      </c>
      <c r="C1222" s="8" t="s">
        <v>369</v>
      </c>
      <c r="D1222" s="8">
        <v>86</v>
      </c>
      <c r="E1222" s="8" t="s">
        <v>2839</v>
      </c>
      <c r="F1222" s="8">
        <f>VLOOKUP(E:E,'[1]Шаблон импорта КР 1.2'!$E:$O,11,0)</f>
        <v>708</v>
      </c>
      <c r="G1222" s="15">
        <v>2838.5230000000001</v>
      </c>
      <c r="H1222" s="8">
        <v>5</v>
      </c>
      <c r="I1222" s="8">
        <v>1967</v>
      </c>
      <c r="J1222" s="8"/>
      <c r="K1222" s="8">
        <v>2022</v>
      </c>
      <c r="L1222" s="8">
        <v>2028</v>
      </c>
      <c r="M1222" s="8">
        <v>2023</v>
      </c>
      <c r="N1222" s="8" t="s">
        <v>13</v>
      </c>
      <c r="O1222" s="8">
        <v>2028</v>
      </c>
    </row>
    <row r="1223" spans="1:15" x14ac:dyDescent="0.25">
      <c r="A1223" s="8">
        <v>108</v>
      </c>
      <c r="B1223" s="8" t="s">
        <v>353</v>
      </c>
      <c r="C1223" s="8" t="s">
        <v>369</v>
      </c>
      <c r="D1223" s="8" t="s">
        <v>371</v>
      </c>
      <c r="E1223" s="8" t="s">
        <v>2840</v>
      </c>
      <c r="F1223" s="8">
        <f>VLOOKUP(E:E,'[1]Шаблон импорта КР 1.2'!$E:$O,11,0)</f>
        <v>708</v>
      </c>
      <c r="G1223" s="15">
        <v>3315.1</v>
      </c>
      <c r="H1223" s="8">
        <v>5</v>
      </c>
      <c r="I1223" s="8">
        <v>1966</v>
      </c>
      <c r="J1223" s="8"/>
      <c r="K1223" s="8" t="s">
        <v>18</v>
      </c>
      <c r="L1223" s="8">
        <v>2028</v>
      </c>
      <c r="M1223" s="8" t="s">
        <v>18</v>
      </c>
      <c r="N1223" s="8" t="s">
        <v>13</v>
      </c>
      <c r="O1223" s="8">
        <v>2028</v>
      </c>
    </row>
    <row r="1224" spans="1:15" x14ac:dyDescent="0.25">
      <c r="A1224" s="8">
        <v>109</v>
      </c>
      <c r="B1224" s="8" t="s">
        <v>353</v>
      </c>
      <c r="C1224" s="8" t="s">
        <v>369</v>
      </c>
      <c r="D1224" s="8">
        <v>87</v>
      </c>
      <c r="E1224" s="8" t="s">
        <v>2841</v>
      </c>
      <c r="F1224" s="8">
        <f>VLOOKUP(E:E,'[1]Шаблон импорта КР 1.2'!$E:$O,11,0)</f>
        <v>1416</v>
      </c>
      <c r="G1224" s="15">
        <v>4239.8</v>
      </c>
      <c r="H1224" s="8">
        <v>5</v>
      </c>
      <c r="I1224" s="8">
        <v>1969</v>
      </c>
      <c r="J1224" s="8"/>
      <c r="K1224" s="8">
        <v>2023</v>
      </c>
      <c r="L1224" s="8">
        <v>2029</v>
      </c>
      <c r="M1224" s="8" t="s">
        <v>14</v>
      </c>
      <c r="N1224" s="8" t="s">
        <v>13</v>
      </c>
      <c r="O1224" s="8">
        <v>2029</v>
      </c>
    </row>
    <row r="1225" spans="1:15" x14ac:dyDescent="0.25">
      <c r="A1225" s="8">
        <v>110</v>
      </c>
      <c r="B1225" s="8" t="s">
        <v>353</v>
      </c>
      <c r="C1225" s="8" t="s">
        <v>369</v>
      </c>
      <c r="D1225" s="8">
        <v>89</v>
      </c>
      <c r="E1225" s="8" t="s">
        <v>2842</v>
      </c>
      <c r="F1225" s="8">
        <f>VLOOKUP(E:E,'[1]Шаблон импорта КР 1.2'!$E:$O,11,0)</f>
        <v>236</v>
      </c>
      <c r="G1225" s="15">
        <v>3654</v>
      </c>
      <c r="H1225" s="8">
        <v>9</v>
      </c>
      <c r="I1225" s="8">
        <v>2008</v>
      </c>
      <c r="J1225" s="8">
        <v>1</v>
      </c>
      <c r="K1225" s="8" t="s">
        <v>14</v>
      </c>
      <c r="L1225" s="8" t="s">
        <v>14</v>
      </c>
      <c r="M1225" s="8" t="s">
        <v>14</v>
      </c>
      <c r="N1225" s="8" t="s">
        <v>14</v>
      </c>
      <c r="O1225" s="8" t="s">
        <v>14</v>
      </c>
    </row>
    <row r="1226" spans="1:15" x14ac:dyDescent="0.25">
      <c r="A1226" s="8">
        <v>111</v>
      </c>
      <c r="B1226" s="8" t="s">
        <v>353</v>
      </c>
      <c r="C1226" s="8" t="s">
        <v>369</v>
      </c>
      <c r="D1226" s="8">
        <v>91</v>
      </c>
      <c r="E1226" s="8" t="s">
        <v>2843</v>
      </c>
      <c r="F1226" s="8">
        <f>VLOOKUP(E:E,'[1]Шаблон импорта КР 1.2'!$E:$O,11,0)</f>
        <v>1416</v>
      </c>
      <c r="G1226" s="15">
        <v>3956.1</v>
      </c>
      <c r="H1226" s="8">
        <v>5</v>
      </c>
      <c r="I1226" s="8">
        <v>1969</v>
      </c>
      <c r="J1226" s="8"/>
      <c r="K1226" s="8" t="s">
        <v>14</v>
      </c>
      <c r="L1226" s="8">
        <v>2029</v>
      </c>
      <c r="M1226" s="8" t="s">
        <v>14</v>
      </c>
      <c r="N1226" s="8" t="s">
        <v>13</v>
      </c>
      <c r="O1226" s="8">
        <v>2029</v>
      </c>
    </row>
    <row r="1227" spans="1:15" x14ac:dyDescent="0.25">
      <c r="A1227" s="8">
        <v>112</v>
      </c>
      <c r="B1227" s="8" t="s">
        <v>353</v>
      </c>
      <c r="C1227" s="8" t="s">
        <v>369</v>
      </c>
      <c r="D1227" s="8">
        <v>93</v>
      </c>
      <c r="E1227" s="8" t="s">
        <v>2844</v>
      </c>
      <c r="F1227" s="8">
        <f>VLOOKUP(E:E,'[1]Шаблон импорта КР 1.2'!$E:$O,11,0)</f>
        <v>1416</v>
      </c>
      <c r="G1227" s="15">
        <v>3438.9360000000001</v>
      </c>
      <c r="H1227" s="8">
        <v>5</v>
      </c>
      <c r="I1227" s="8">
        <v>1973</v>
      </c>
      <c r="J1227" s="8"/>
      <c r="K1227" s="8">
        <v>2026</v>
      </c>
      <c r="L1227" s="8">
        <v>2032</v>
      </c>
      <c r="M1227" s="8">
        <v>2027</v>
      </c>
      <c r="N1227" s="8" t="s">
        <v>13</v>
      </c>
      <c r="O1227" s="8">
        <v>2032</v>
      </c>
    </row>
    <row r="1228" spans="1:15" x14ac:dyDescent="0.25">
      <c r="A1228" s="8">
        <v>113</v>
      </c>
      <c r="B1228" s="8" t="s">
        <v>353</v>
      </c>
      <c r="C1228" s="8" t="s">
        <v>369</v>
      </c>
      <c r="D1228" s="8">
        <v>95</v>
      </c>
      <c r="E1228" s="8" t="s">
        <v>2845</v>
      </c>
      <c r="F1228" s="8">
        <f>VLOOKUP(E:E,'[1]Шаблон импорта КР 1.2'!$E:$O,11,0)</f>
        <v>1180</v>
      </c>
      <c r="G1228" s="15">
        <v>4785</v>
      </c>
      <c r="H1228" s="8">
        <v>5</v>
      </c>
      <c r="I1228" s="8">
        <v>1970</v>
      </c>
      <c r="J1228" s="8"/>
      <c r="K1228" s="8">
        <v>2024</v>
      </c>
      <c r="L1228" s="8">
        <v>2030</v>
      </c>
      <c r="M1228" s="8">
        <v>2025</v>
      </c>
      <c r="N1228" s="8" t="s">
        <v>13</v>
      </c>
      <c r="O1228" s="8">
        <v>2030</v>
      </c>
    </row>
    <row r="1229" spans="1:15" x14ac:dyDescent="0.25">
      <c r="A1229" s="8">
        <v>114</v>
      </c>
      <c r="B1229" s="8" t="s">
        <v>353</v>
      </c>
      <c r="C1229" s="8" t="s">
        <v>369</v>
      </c>
      <c r="D1229" s="8">
        <v>105</v>
      </c>
      <c r="E1229" s="8" t="s">
        <v>2846</v>
      </c>
      <c r="F1229" s="8">
        <f>VLOOKUP(E:E,'[1]Шаблон импорта КР 1.2'!$E:$O,11,0)</f>
        <v>1888</v>
      </c>
      <c r="G1229" s="15">
        <v>5401.5</v>
      </c>
      <c r="H1229" s="8">
        <v>5</v>
      </c>
      <c r="I1229" s="8">
        <v>1972</v>
      </c>
      <c r="J1229" s="8"/>
      <c r="K1229" s="8">
        <v>2026</v>
      </c>
      <c r="L1229" s="8">
        <v>2032</v>
      </c>
      <c r="M1229" s="8">
        <v>2027</v>
      </c>
      <c r="N1229" s="8" t="s">
        <v>13</v>
      </c>
      <c r="O1229" s="8">
        <v>2032</v>
      </c>
    </row>
    <row r="1230" spans="1:15" x14ac:dyDescent="0.25">
      <c r="A1230" s="8">
        <v>115</v>
      </c>
      <c r="B1230" s="8" t="s">
        <v>353</v>
      </c>
      <c r="C1230" s="8" t="s">
        <v>369</v>
      </c>
      <c r="D1230" s="8">
        <v>107</v>
      </c>
      <c r="E1230" s="8" t="s">
        <v>2847</v>
      </c>
      <c r="F1230" s="8">
        <f>VLOOKUP(E:E,'[1]Шаблон импорта КР 1.2'!$E:$O,11,0)</f>
        <v>236</v>
      </c>
      <c r="G1230" s="15">
        <v>4067</v>
      </c>
      <c r="H1230" s="8">
        <v>14</v>
      </c>
      <c r="I1230" s="8">
        <v>1989</v>
      </c>
      <c r="J1230" s="8">
        <v>2</v>
      </c>
      <c r="K1230" s="8" t="s">
        <v>14</v>
      </c>
      <c r="L1230" s="8" t="s">
        <v>14</v>
      </c>
      <c r="M1230" s="8" t="s">
        <v>14</v>
      </c>
      <c r="N1230" s="8">
        <v>2019</v>
      </c>
      <c r="O1230" s="8" t="s">
        <v>14</v>
      </c>
    </row>
    <row r="1231" spans="1:15" x14ac:dyDescent="0.25">
      <c r="A1231" s="8">
        <v>116</v>
      </c>
      <c r="B1231" s="8" t="s">
        <v>353</v>
      </c>
      <c r="C1231" s="8" t="s">
        <v>369</v>
      </c>
      <c r="D1231" s="8">
        <v>111</v>
      </c>
      <c r="E1231" s="8" t="s">
        <v>2848</v>
      </c>
      <c r="F1231" s="8">
        <f>VLOOKUP(E:E,'[1]Шаблон импорта КР 1.2'!$E:$O,11,0)</f>
        <v>1888</v>
      </c>
      <c r="G1231" s="15">
        <v>16137.3</v>
      </c>
      <c r="H1231" s="8">
        <v>9</v>
      </c>
      <c r="I1231" s="8">
        <v>1982</v>
      </c>
      <c r="J1231" s="8">
        <v>9</v>
      </c>
      <c r="K1231" s="8">
        <v>2033</v>
      </c>
      <c r="L1231" s="8">
        <v>2039</v>
      </c>
      <c r="M1231" s="8" t="s">
        <v>14</v>
      </c>
      <c r="N1231" s="8" t="s">
        <v>14</v>
      </c>
      <c r="O1231" s="8">
        <v>2039</v>
      </c>
    </row>
    <row r="1232" spans="1:15" x14ac:dyDescent="0.25">
      <c r="A1232" s="8">
        <v>117</v>
      </c>
      <c r="B1232" s="8" t="s">
        <v>353</v>
      </c>
      <c r="C1232" s="8" t="s">
        <v>369</v>
      </c>
      <c r="D1232" s="8">
        <v>113</v>
      </c>
      <c r="E1232" s="8" t="s">
        <v>2849</v>
      </c>
      <c r="F1232" s="8">
        <f>VLOOKUP(E:E,'[1]Шаблон импорта КР 1.2'!$E:$O,11,0)</f>
        <v>944</v>
      </c>
      <c r="G1232" s="15">
        <v>7975.2</v>
      </c>
      <c r="H1232" s="8">
        <v>9</v>
      </c>
      <c r="I1232" s="8">
        <v>1978</v>
      </c>
      <c r="J1232" s="8">
        <v>4</v>
      </c>
      <c r="K1232" s="8">
        <v>2030</v>
      </c>
      <c r="L1232" s="8">
        <v>2035</v>
      </c>
      <c r="M1232" s="8">
        <v>2036</v>
      </c>
      <c r="N1232" s="8" t="s">
        <v>14</v>
      </c>
      <c r="O1232" s="8">
        <v>2035</v>
      </c>
    </row>
    <row r="1233" spans="1:15" x14ac:dyDescent="0.25">
      <c r="A1233" s="8">
        <v>118</v>
      </c>
      <c r="B1233" s="8" t="s">
        <v>353</v>
      </c>
      <c r="C1233" s="8" t="s">
        <v>369</v>
      </c>
      <c r="D1233" s="8">
        <v>115</v>
      </c>
      <c r="E1233" s="8" t="s">
        <v>2850</v>
      </c>
      <c r="F1233" s="8">
        <f>VLOOKUP(E:E,'[1]Шаблон импорта КР 1.2'!$E:$O,11,0)</f>
        <v>1652</v>
      </c>
      <c r="G1233" s="15">
        <v>6211.9480000000003</v>
      </c>
      <c r="H1233" s="8">
        <v>9</v>
      </c>
      <c r="I1233" s="8">
        <v>1997</v>
      </c>
      <c r="J1233" s="8">
        <v>7</v>
      </c>
      <c r="K1233" s="8" t="s">
        <v>14</v>
      </c>
      <c r="L1233" s="8" t="s">
        <v>14</v>
      </c>
      <c r="M1233" s="8">
        <v>2037</v>
      </c>
      <c r="N1233" s="8" t="s">
        <v>14</v>
      </c>
      <c r="O1233" s="8" t="s">
        <v>14</v>
      </c>
    </row>
    <row r="1234" spans="1:15" x14ac:dyDescent="0.25">
      <c r="A1234" s="8">
        <v>119</v>
      </c>
      <c r="B1234" s="8" t="s">
        <v>353</v>
      </c>
      <c r="C1234" s="8" t="s">
        <v>369</v>
      </c>
      <c r="D1234" s="8">
        <v>126</v>
      </c>
      <c r="E1234" s="8" t="s">
        <v>2851</v>
      </c>
      <c r="F1234" s="8">
        <f>VLOOKUP(E:E,'[1]Шаблон импорта КР 1.2'!$E:$O,11,0)</f>
        <v>1416</v>
      </c>
      <c r="G1234" s="15">
        <v>12283.53</v>
      </c>
      <c r="H1234" s="8">
        <v>9</v>
      </c>
      <c r="I1234" s="8">
        <v>2012</v>
      </c>
      <c r="J1234" s="8">
        <v>6</v>
      </c>
      <c r="K1234" s="8" t="s">
        <v>14</v>
      </c>
      <c r="L1234" s="8" t="s">
        <v>14</v>
      </c>
      <c r="M1234" s="8" t="s">
        <v>14</v>
      </c>
      <c r="N1234" s="8" t="s">
        <v>14</v>
      </c>
      <c r="O1234" s="8" t="s">
        <v>14</v>
      </c>
    </row>
    <row r="1235" spans="1:15" x14ac:dyDescent="0.25">
      <c r="A1235" s="8">
        <v>120</v>
      </c>
      <c r="B1235" s="8" t="s">
        <v>353</v>
      </c>
      <c r="C1235" s="8" t="s">
        <v>369</v>
      </c>
      <c r="D1235" s="8">
        <v>128</v>
      </c>
      <c r="E1235" s="8" t="s">
        <v>2852</v>
      </c>
      <c r="F1235" s="8">
        <f>VLOOKUP(E:E,'[1]Шаблон импорта КР 1.2'!$E:$O,11,0)</f>
        <v>1416</v>
      </c>
      <c r="G1235" s="15">
        <v>3964.3</v>
      </c>
      <c r="H1235" s="8">
        <v>5</v>
      </c>
      <c r="I1235" s="8">
        <v>1975</v>
      </c>
      <c r="J1235" s="8"/>
      <c r="K1235" s="8">
        <v>2028</v>
      </c>
      <c r="L1235" s="8">
        <v>2034</v>
      </c>
      <c r="M1235" s="8">
        <v>2029</v>
      </c>
      <c r="N1235" s="8" t="s">
        <v>13</v>
      </c>
      <c r="O1235" s="8">
        <v>2034</v>
      </c>
    </row>
    <row r="1236" spans="1:15" x14ac:dyDescent="0.25">
      <c r="A1236" s="8">
        <v>121</v>
      </c>
      <c r="B1236" s="8" t="s">
        <v>353</v>
      </c>
      <c r="C1236" s="8" t="s">
        <v>369</v>
      </c>
      <c r="D1236" s="8">
        <v>130</v>
      </c>
      <c r="E1236" s="8" t="s">
        <v>2853</v>
      </c>
      <c r="F1236" s="8">
        <f>VLOOKUP(E:E,'[1]Шаблон импорта КР 1.2'!$E:$O,11,0)</f>
        <v>236</v>
      </c>
      <c r="G1236" s="15">
        <v>4197.7</v>
      </c>
      <c r="H1236" s="8">
        <v>14</v>
      </c>
      <c r="I1236" s="8">
        <v>1987</v>
      </c>
      <c r="J1236" s="8">
        <v>2</v>
      </c>
      <c r="K1236" s="8">
        <v>2038</v>
      </c>
      <c r="L1236" s="8" t="s">
        <v>14</v>
      </c>
      <c r="M1236" s="8">
        <v>2039</v>
      </c>
      <c r="N1236" s="8">
        <v>2018</v>
      </c>
      <c r="O1236" s="8" t="s">
        <v>14</v>
      </c>
    </row>
    <row r="1237" spans="1:15" x14ac:dyDescent="0.25">
      <c r="A1237" s="8">
        <v>122</v>
      </c>
      <c r="B1237" s="8" t="s">
        <v>353</v>
      </c>
      <c r="C1237" s="8" t="s">
        <v>369</v>
      </c>
      <c r="D1237" s="8">
        <v>132</v>
      </c>
      <c r="E1237" s="8" t="s">
        <v>2854</v>
      </c>
      <c r="F1237" s="8">
        <f>VLOOKUP(E:E,'[1]Шаблон импорта КР 1.2'!$E:$O,11,0)</f>
        <v>236</v>
      </c>
      <c r="G1237" s="15">
        <v>4075.4</v>
      </c>
      <c r="H1237" s="8">
        <v>14</v>
      </c>
      <c r="I1237" s="8">
        <v>1986</v>
      </c>
      <c r="J1237" s="8">
        <v>2</v>
      </c>
      <c r="K1237" s="8">
        <v>2037</v>
      </c>
      <c r="L1237" s="8" t="s">
        <v>14</v>
      </c>
      <c r="M1237" s="8">
        <v>2038</v>
      </c>
      <c r="N1237" s="8">
        <v>2018</v>
      </c>
      <c r="O1237" s="8" t="s">
        <v>14</v>
      </c>
    </row>
    <row r="1238" spans="1:15" x14ac:dyDescent="0.25">
      <c r="A1238" s="8">
        <v>123</v>
      </c>
      <c r="B1238" s="8" t="s">
        <v>353</v>
      </c>
      <c r="C1238" s="8" t="s">
        <v>369</v>
      </c>
      <c r="D1238" s="8">
        <v>134</v>
      </c>
      <c r="E1238" s="8" t="s">
        <v>2855</v>
      </c>
      <c r="F1238" s="8">
        <f>VLOOKUP(E:E,'[1]Шаблон импорта КР 1.2'!$E:$O,11,0)</f>
        <v>236</v>
      </c>
      <c r="G1238" s="15">
        <v>4065.9</v>
      </c>
      <c r="H1238" s="8">
        <v>14</v>
      </c>
      <c r="I1238" s="8">
        <v>1986</v>
      </c>
      <c r="J1238" s="8">
        <v>2</v>
      </c>
      <c r="K1238" s="8">
        <v>2037</v>
      </c>
      <c r="L1238" s="8" t="s">
        <v>14</v>
      </c>
      <c r="M1238" s="8">
        <v>2038</v>
      </c>
      <c r="N1238" s="8">
        <v>2014</v>
      </c>
      <c r="O1238" s="8" t="s">
        <v>14</v>
      </c>
    </row>
    <row r="1239" spans="1:15" x14ac:dyDescent="0.25">
      <c r="A1239" s="8">
        <v>124</v>
      </c>
      <c r="B1239" s="8" t="s">
        <v>353</v>
      </c>
      <c r="C1239" s="8" t="s">
        <v>369</v>
      </c>
      <c r="D1239" s="8">
        <v>136</v>
      </c>
      <c r="E1239" s="8" t="s">
        <v>2856</v>
      </c>
      <c r="F1239" s="8">
        <f>VLOOKUP(E:E,'[1]Шаблон импорта КР 1.2'!$E:$O,11,0)</f>
        <v>1416</v>
      </c>
      <c r="G1239" s="15">
        <v>3963.94</v>
      </c>
      <c r="H1239" s="8">
        <v>5</v>
      </c>
      <c r="I1239" s="8">
        <v>1975</v>
      </c>
      <c r="J1239" s="8"/>
      <c r="K1239" s="8">
        <v>2028</v>
      </c>
      <c r="L1239" s="8">
        <v>2034</v>
      </c>
      <c r="M1239" s="8">
        <v>2029</v>
      </c>
      <c r="N1239" s="8" t="s">
        <v>13</v>
      </c>
      <c r="O1239" s="8">
        <v>2034</v>
      </c>
    </row>
    <row r="1240" spans="1:15" x14ac:dyDescent="0.25">
      <c r="A1240" s="8">
        <v>125</v>
      </c>
      <c r="B1240" s="8" t="s">
        <v>353</v>
      </c>
      <c r="C1240" s="8" t="s">
        <v>369</v>
      </c>
      <c r="D1240" s="8">
        <v>138</v>
      </c>
      <c r="E1240" s="8" t="s">
        <v>2857</v>
      </c>
      <c r="F1240" s="8">
        <f>VLOOKUP(E:E,'[1]Шаблон импорта КР 1.2'!$E:$O,11,0)</f>
        <v>1416</v>
      </c>
      <c r="G1240" s="15">
        <v>13050</v>
      </c>
      <c r="H1240" s="8">
        <v>9</v>
      </c>
      <c r="I1240" s="8">
        <v>2011</v>
      </c>
      <c r="J1240" s="8">
        <v>6</v>
      </c>
      <c r="K1240" s="8" t="s">
        <v>14</v>
      </c>
      <c r="L1240" s="8" t="s">
        <v>14</v>
      </c>
      <c r="M1240" s="8" t="s">
        <v>14</v>
      </c>
      <c r="N1240" s="8" t="s">
        <v>14</v>
      </c>
      <c r="O1240" s="8" t="s">
        <v>14</v>
      </c>
    </row>
    <row r="1241" spans="1:15" x14ac:dyDescent="0.25">
      <c r="A1241" s="8">
        <v>126</v>
      </c>
      <c r="B1241" s="8" t="s">
        <v>353</v>
      </c>
      <c r="C1241" s="8" t="s">
        <v>369</v>
      </c>
      <c r="D1241" s="8">
        <v>140</v>
      </c>
      <c r="E1241" s="8" t="s">
        <v>2858</v>
      </c>
      <c r="F1241" s="8">
        <f>VLOOKUP(E:E,'[1]Шаблон импорта КР 1.2'!$E:$O,11,0)</f>
        <v>2124</v>
      </c>
      <c r="G1241" s="15">
        <v>16009.8</v>
      </c>
      <c r="H1241" s="8">
        <v>9</v>
      </c>
      <c r="I1241" s="8">
        <v>1975</v>
      </c>
      <c r="J1241" s="8">
        <v>9</v>
      </c>
      <c r="K1241" s="8" t="s">
        <v>14</v>
      </c>
      <c r="L1241" s="8">
        <v>2034</v>
      </c>
      <c r="M1241" s="8">
        <v>2029</v>
      </c>
      <c r="N1241" s="8" t="s">
        <v>14</v>
      </c>
      <c r="O1241" s="8">
        <v>2034</v>
      </c>
    </row>
    <row r="1242" spans="1:15" x14ac:dyDescent="0.25">
      <c r="A1242" s="8">
        <v>127</v>
      </c>
      <c r="B1242" s="8" t="s">
        <v>353</v>
      </c>
      <c r="C1242" s="8" t="s">
        <v>369</v>
      </c>
      <c r="D1242" s="8">
        <v>142</v>
      </c>
      <c r="E1242" s="8" t="s">
        <v>2859</v>
      </c>
      <c r="F1242" s="8">
        <f>VLOOKUP(E:E,'[1]Шаблон импорта КР 1.2'!$E:$O,11,0)</f>
        <v>1180</v>
      </c>
      <c r="G1242" s="15">
        <v>8946.4</v>
      </c>
      <c r="H1242" s="8">
        <v>9</v>
      </c>
      <c r="I1242" s="8">
        <v>1975</v>
      </c>
      <c r="J1242" s="8">
        <v>5</v>
      </c>
      <c r="K1242" s="8">
        <v>2028</v>
      </c>
      <c r="L1242" s="8">
        <v>2034</v>
      </c>
      <c r="M1242" s="8">
        <v>2029</v>
      </c>
      <c r="N1242" s="8" t="s">
        <v>14</v>
      </c>
      <c r="O1242" s="8">
        <v>2034</v>
      </c>
    </row>
    <row r="1243" spans="1:15" x14ac:dyDescent="0.25">
      <c r="A1243" s="8">
        <v>128</v>
      </c>
      <c r="B1243" s="8" t="s">
        <v>353</v>
      </c>
      <c r="C1243" s="8" t="s">
        <v>369</v>
      </c>
      <c r="D1243" s="8">
        <v>146</v>
      </c>
      <c r="E1243" s="8" t="s">
        <v>2860</v>
      </c>
      <c r="F1243" s="8">
        <f>VLOOKUP(E:E,'[1]Шаблон импорта КР 1.2'!$E:$O,11,0)</f>
        <v>1888</v>
      </c>
      <c r="G1243" s="15">
        <v>15921</v>
      </c>
      <c r="H1243" s="8">
        <v>9</v>
      </c>
      <c r="I1243" s="8">
        <v>1983</v>
      </c>
      <c r="J1243" s="8">
        <v>8</v>
      </c>
      <c r="K1243" s="8">
        <v>2035</v>
      </c>
      <c r="L1243" s="8" t="s">
        <v>14</v>
      </c>
      <c r="M1243" s="8" t="s">
        <v>14</v>
      </c>
      <c r="N1243" s="8">
        <v>2017</v>
      </c>
      <c r="O1243" s="8" t="s">
        <v>14</v>
      </c>
    </row>
    <row r="1244" spans="1:15" x14ac:dyDescent="0.25">
      <c r="A1244" s="8">
        <v>129</v>
      </c>
      <c r="B1244" s="8" t="s">
        <v>353</v>
      </c>
      <c r="C1244" s="8" t="s">
        <v>369</v>
      </c>
      <c r="D1244" s="8">
        <v>148</v>
      </c>
      <c r="E1244" s="8" t="s">
        <v>2861</v>
      </c>
      <c r="F1244" s="8">
        <f>VLOOKUP(E:E,'[1]Шаблон импорта КР 1.2'!$E:$O,11,0)</f>
        <v>472</v>
      </c>
      <c r="G1244" s="15">
        <v>3502.75</v>
      </c>
      <c r="H1244" s="8">
        <v>9</v>
      </c>
      <c r="I1244" s="8">
        <v>1971</v>
      </c>
      <c r="J1244" s="8">
        <v>2</v>
      </c>
      <c r="K1244" s="8">
        <v>2025</v>
      </c>
      <c r="L1244" s="8">
        <v>2031</v>
      </c>
      <c r="M1244" s="8">
        <v>2026</v>
      </c>
      <c r="N1244" s="8" t="s">
        <v>14</v>
      </c>
      <c r="O1244" s="8">
        <v>2031</v>
      </c>
    </row>
    <row r="1245" spans="1:15" x14ac:dyDescent="0.25">
      <c r="A1245" s="8">
        <v>130</v>
      </c>
      <c r="B1245" s="8" t="s">
        <v>353</v>
      </c>
      <c r="C1245" s="8" t="s">
        <v>369</v>
      </c>
      <c r="D1245" s="8">
        <v>150</v>
      </c>
      <c r="E1245" s="8" t="s">
        <v>2862</v>
      </c>
      <c r="F1245" s="8">
        <f>VLOOKUP(E:E,'[1]Шаблон импорта КР 1.2'!$E:$O,11,0)</f>
        <v>1888</v>
      </c>
      <c r="G1245" s="15">
        <v>15953.1</v>
      </c>
      <c r="H1245" s="8">
        <v>9</v>
      </c>
      <c r="I1245" s="8">
        <v>1981</v>
      </c>
      <c r="J1245" s="8">
        <v>8</v>
      </c>
      <c r="K1245" s="8">
        <v>2033</v>
      </c>
      <c r="L1245" s="8">
        <v>2039</v>
      </c>
      <c r="M1245" s="8">
        <v>2017</v>
      </c>
      <c r="N1245" s="8">
        <v>2018</v>
      </c>
      <c r="O1245" s="8">
        <v>2039</v>
      </c>
    </row>
    <row r="1246" spans="1:15" x14ac:dyDescent="0.25">
      <c r="A1246" s="8">
        <v>131</v>
      </c>
      <c r="B1246" s="8" t="s">
        <v>353</v>
      </c>
      <c r="C1246" s="8" t="s">
        <v>372</v>
      </c>
      <c r="D1246" s="8">
        <v>1</v>
      </c>
      <c r="E1246" s="8" t="s">
        <v>2863</v>
      </c>
      <c r="F1246" s="8">
        <f>VLOOKUP(E:E,'[1]Шаблон импорта КР 1.2'!$E:$O,11,0)</f>
        <v>1047.9000000000001</v>
      </c>
      <c r="G1246" s="15">
        <v>5251.5</v>
      </c>
      <c r="H1246" s="8">
        <v>9</v>
      </c>
      <c r="I1246" s="8">
        <v>1991</v>
      </c>
      <c r="J1246" s="8">
        <v>2</v>
      </c>
      <c r="K1246" s="8" t="s">
        <v>14</v>
      </c>
      <c r="L1246" s="8" t="s">
        <v>14</v>
      </c>
      <c r="M1246" s="8" t="s">
        <v>14</v>
      </c>
      <c r="N1246" s="8">
        <v>2020</v>
      </c>
      <c r="O1246" s="8" t="s">
        <v>14</v>
      </c>
    </row>
    <row r="1247" spans="1:15" x14ac:dyDescent="0.25">
      <c r="A1247" s="8">
        <v>132</v>
      </c>
      <c r="B1247" s="8" t="s">
        <v>353</v>
      </c>
      <c r="C1247" s="8" t="s">
        <v>372</v>
      </c>
      <c r="D1247" s="8" t="s">
        <v>71</v>
      </c>
      <c r="E1247" s="8" t="s">
        <v>2864</v>
      </c>
      <c r="F1247" s="8">
        <f>VLOOKUP(E:E,'[1]Шаблон импорта КР 1.2'!$E:$O,11,0)</f>
        <v>472</v>
      </c>
      <c r="G1247" s="15">
        <v>2540.4</v>
      </c>
      <c r="H1247" s="8">
        <v>5</v>
      </c>
      <c r="I1247" s="8">
        <v>2002</v>
      </c>
      <c r="J1247" s="8"/>
      <c r="K1247" s="8" t="s">
        <v>14</v>
      </c>
      <c r="L1247" s="8" t="s">
        <v>14</v>
      </c>
      <c r="M1247" s="8" t="s">
        <v>14</v>
      </c>
      <c r="N1247" s="8" t="s">
        <v>13</v>
      </c>
      <c r="O1247" s="8" t="s">
        <v>14</v>
      </c>
    </row>
    <row r="1248" spans="1:15" x14ac:dyDescent="0.25">
      <c r="A1248" s="8">
        <v>133</v>
      </c>
      <c r="B1248" s="8" t="s">
        <v>353</v>
      </c>
      <c r="C1248" s="8" t="s">
        <v>372</v>
      </c>
      <c r="D1248" s="8" t="s">
        <v>140</v>
      </c>
      <c r="E1248" s="8" t="s">
        <v>2865</v>
      </c>
      <c r="F1248" s="8">
        <f>VLOOKUP(E:E,'[1]Шаблон импорта КР 1.2'!$E:$O,11,0)</f>
        <v>236</v>
      </c>
      <c r="G1248" s="15">
        <v>1472.5619999999999</v>
      </c>
      <c r="H1248" s="8">
        <v>5</v>
      </c>
      <c r="I1248" s="8">
        <v>1997</v>
      </c>
      <c r="J1248" s="8"/>
      <c r="K1248" s="8" t="s">
        <v>14</v>
      </c>
      <c r="L1248" s="8" t="s">
        <v>14</v>
      </c>
      <c r="M1248" s="8">
        <v>2037</v>
      </c>
      <c r="N1248" s="8" t="s">
        <v>13</v>
      </c>
      <c r="O1248" s="8" t="s">
        <v>14</v>
      </c>
    </row>
    <row r="1249" spans="1:15" x14ac:dyDescent="0.25">
      <c r="A1249" s="8">
        <v>134</v>
      </c>
      <c r="B1249" s="8" t="s">
        <v>353</v>
      </c>
      <c r="C1249" s="8" t="s">
        <v>372</v>
      </c>
      <c r="D1249" s="8">
        <v>3</v>
      </c>
      <c r="E1249" s="8" t="s">
        <v>2866</v>
      </c>
      <c r="F1249" s="8">
        <f>VLOOKUP(E:E,'[1]Шаблон импорта КР 1.2'!$E:$O,11,0)</f>
        <v>1027.2</v>
      </c>
      <c r="G1249" s="15">
        <v>3754.9</v>
      </c>
      <c r="H1249" s="8">
        <v>5</v>
      </c>
      <c r="I1249" s="8">
        <v>1983</v>
      </c>
      <c r="J1249" s="8"/>
      <c r="K1249" s="8">
        <v>2035</v>
      </c>
      <c r="L1249" s="8" t="s">
        <v>14</v>
      </c>
      <c r="M1249" s="8">
        <v>2035</v>
      </c>
      <c r="N1249" s="8" t="s">
        <v>13</v>
      </c>
      <c r="O1249" s="8" t="s">
        <v>14</v>
      </c>
    </row>
    <row r="1250" spans="1:15" x14ac:dyDescent="0.25">
      <c r="A1250" s="8">
        <v>135</v>
      </c>
      <c r="B1250" s="8" t="s">
        <v>353</v>
      </c>
      <c r="C1250" s="8" t="s">
        <v>372</v>
      </c>
      <c r="D1250" s="8" t="s">
        <v>305</v>
      </c>
      <c r="E1250" s="8" t="s">
        <v>2867</v>
      </c>
      <c r="F1250" s="8">
        <f>VLOOKUP(E:E,'[1]Шаблон импорта КР 1.2'!$E:$O,11,0)</f>
        <v>944</v>
      </c>
      <c r="G1250" s="15">
        <v>7134</v>
      </c>
      <c r="H1250" s="8">
        <v>9</v>
      </c>
      <c r="I1250" s="8">
        <v>2005</v>
      </c>
      <c r="J1250" s="8">
        <v>4</v>
      </c>
      <c r="K1250" s="8" t="s">
        <v>14</v>
      </c>
      <c r="L1250" s="8" t="s">
        <v>14</v>
      </c>
      <c r="M1250" s="8" t="s">
        <v>14</v>
      </c>
      <c r="N1250" s="8" t="s">
        <v>14</v>
      </c>
      <c r="O1250" s="8" t="s">
        <v>14</v>
      </c>
    </row>
    <row r="1251" spans="1:15" x14ac:dyDescent="0.25">
      <c r="A1251" s="8">
        <v>136</v>
      </c>
      <c r="B1251" s="8" t="s">
        <v>353</v>
      </c>
      <c r="C1251" s="8" t="s">
        <v>372</v>
      </c>
      <c r="D1251" s="8">
        <v>4</v>
      </c>
      <c r="E1251" s="8" t="s">
        <v>2868</v>
      </c>
      <c r="F1251" s="8">
        <f>VLOOKUP(E:E,'[1]Шаблон импорта КР 1.2'!$E:$O,11,0)</f>
        <v>944</v>
      </c>
      <c r="G1251" s="15">
        <v>7648.1</v>
      </c>
      <c r="H1251" s="8">
        <v>9</v>
      </c>
      <c r="I1251" s="8">
        <v>1984</v>
      </c>
      <c r="J1251" s="8">
        <v>4</v>
      </c>
      <c r="K1251" s="8">
        <v>2035</v>
      </c>
      <c r="L1251" s="8" t="s">
        <v>14</v>
      </c>
      <c r="M1251" s="8" t="s">
        <v>14</v>
      </c>
      <c r="N1251" s="8">
        <v>2017</v>
      </c>
      <c r="O1251" s="8" t="s">
        <v>14</v>
      </c>
    </row>
    <row r="1252" spans="1:15" x14ac:dyDescent="0.25">
      <c r="A1252" s="8">
        <v>137</v>
      </c>
      <c r="B1252" s="8" t="s">
        <v>353</v>
      </c>
      <c r="C1252" s="8" t="s">
        <v>372</v>
      </c>
      <c r="D1252" s="8">
        <v>5</v>
      </c>
      <c r="E1252" s="8" t="s">
        <v>2869</v>
      </c>
      <c r="F1252" s="8">
        <f>VLOOKUP(E:E,'[1]Шаблон импорта КР 1.2'!$E:$O,11,0)</f>
        <v>1180</v>
      </c>
      <c r="G1252" s="15">
        <v>8613</v>
      </c>
      <c r="H1252" s="8">
        <v>7</v>
      </c>
      <c r="I1252" s="8">
        <v>2007</v>
      </c>
      <c r="J1252" s="8">
        <v>5</v>
      </c>
      <c r="K1252" s="8" t="s">
        <v>14</v>
      </c>
      <c r="L1252" s="8" t="s">
        <v>14</v>
      </c>
      <c r="M1252" s="8" t="s">
        <v>14</v>
      </c>
      <c r="N1252" s="8" t="s">
        <v>14</v>
      </c>
      <c r="O1252" s="8" t="s">
        <v>14</v>
      </c>
    </row>
    <row r="1253" spans="1:15" x14ac:dyDescent="0.25">
      <c r="A1253" s="8">
        <v>138</v>
      </c>
      <c r="B1253" s="8" t="s">
        <v>353</v>
      </c>
      <c r="C1253" s="8" t="s">
        <v>372</v>
      </c>
      <c r="D1253" s="8">
        <v>8</v>
      </c>
      <c r="E1253" s="8" t="s">
        <v>2870</v>
      </c>
      <c r="F1253" s="8">
        <f>VLOOKUP(E:E,'[1]Шаблон импорта КР 1.2'!$E:$O,11,0)</f>
        <v>588</v>
      </c>
      <c r="G1253" s="15">
        <v>3843.6</v>
      </c>
      <c r="H1253" s="8">
        <v>9</v>
      </c>
      <c r="I1253" s="8">
        <v>1984</v>
      </c>
      <c r="J1253" s="8">
        <v>2</v>
      </c>
      <c r="K1253" s="8">
        <v>2035</v>
      </c>
      <c r="L1253" s="8" t="s">
        <v>14</v>
      </c>
      <c r="M1253" s="8">
        <v>2036</v>
      </c>
      <c r="N1253" s="8">
        <v>2017</v>
      </c>
      <c r="O1253" s="8" t="s">
        <v>14</v>
      </c>
    </row>
    <row r="1254" spans="1:15" x14ac:dyDescent="0.25">
      <c r="A1254" s="8">
        <v>139</v>
      </c>
      <c r="B1254" s="8" t="s">
        <v>353</v>
      </c>
      <c r="C1254" s="8" t="s">
        <v>372</v>
      </c>
      <c r="D1254" s="8">
        <v>10</v>
      </c>
      <c r="E1254" s="8" t="s">
        <v>2871</v>
      </c>
      <c r="F1254" s="8">
        <f>VLOOKUP(E:E,'[1]Шаблон импорта КР 1.2'!$E:$O,11,0)</f>
        <v>1180</v>
      </c>
      <c r="G1254" s="15">
        <v>8673.9</v>
      </c>
      <c r="H1254" s="8">
        <v>9</v>
      </c>
      <c r="I1254" s="8">
        <v>2012</v>
      </c>
      <c r="J1254" s="8">
        <v>5</v>
      </c>
      <c r="K1254" s="8" t="s">
        <v>14</v>
      </c>
      <c r="L1254" s="8" t="s">
        <v>14</v>
      </c>
      <c r="M1254" s="8" t="s">
        <v>14</v>
      </c>
      <c r="N1254" s="8" t="s">
        <v>14</v>
      </c>
      <c r="O1254" s="8" t="s">
        <v>14</v>
      </c>
    </row>
    <row r="1255" spans="1:15" x14ac:dyDescent="0.25">
      <c r="A1255" s="8">
        <v>140</v>
      </c>
      <c r="B1255" s="8" t="s">
        <v>353</v>
      </c>
      <c r="C1255" s="8" t="s">
        <v>372</v>
      </c>
      <c r="D1255" s="8">
        <v>11</v>
      </c>
      <c r="E1255" s="8" t="s">
        <v>2872</v>
      </c>
      <c r="F1255" s="8">
        <f>VLOOKUP(E:E,'[1]Шаблон импорта КР 1.2'!$E:$O,11,0)</f>
        <v>472</v>
      </c>
      <c r="G1255" s="15">
        <v>8299.7999999999993</v>
      </c>
      <c r="H1255" s="8">
        <v>9</v>
      </c>
      <c r="I1255" s="8">
        <v>1997</v>
      </c>
      <c r="J1255" s="8">
        <v>2</v>
      </c>
      <c r="K1255" s="8" t="s">
        <v>14</v>
      </c>
      <c r="L1255" s="8" t="s">
        <v>14</v>
      </c>
      <c r="M1255" s="8">
        <v>2037</v>
      </c>
      <c r="N1255" s="8" t="s">
        <v>14</v>
      </c>
      <c r="O1255" s="8" t="s">
        <v>14</v>
      </c>
    </row>
    <row r="1256" spans="1:15" x14ac:dyDescent="0.25">
      <c r="A1256" s="8">
        <v>141</v>
      </c>
      <c r="B1256" s="8" t="s">
        <v>353</v>
      </c>
      <c r="C1256" s="8" t="s">
        <v>372</v>
      </c>
      <c r="D1256" s="8">
        <v>12</v>
      </c>
      <c r="E1256" s="8" t="s">
        <v>2873</v>
      </c>
      <c r="F1256" s="8">
        <f>VLOOKUP(E:E,'[1]Шаблон импорта КР 1.2'!$E:$O,11,0)</f>
        <v>472</v>
      </c>
      <c r="G1256" s="15">
        <v>3881.8</v>
      </c>
      <c r="H1256" s="8">
        <v>9</v>
      </c>
      <c r="I1256" s="8">
        <v>1985</v>
      </c>
      <c r="J1256" s="8">
        <v>2</v>
      </c>
      <c r="K1256" s="8">
        <v>2036</v>
      </c>
      <c r="L1256" s="8" t="s">
        <v>14</v>
      </c>
      <c r="M1256" s="8" t="s">
        <v>14</v>
      </c>
      <c r="N1256" s="8">
        <v>2017</v>
      </c>
      <c r="O1256" s="8" t="s">
        <v>14</v>
      </c>
    </row>
    <row r="1257" spans="1:15" x14ac:dyDescent="0.25">
      <c r="A1257" s="8">
        <v>142</v>
      </c>
      <c r="B1257" s="8" t="s">
        <v>353</v>
      </c>
      <c r="C1257" s="8" t="s">
        <v>372</v>
      </c>
      <c r="D1257" s="8">
        <v>13</v>
      </c>
      <c r="E1257" s="8" t="s">
        <v>2874</v>
      </c>
      <c r="F1257" s="8">
        <f>VLOOKUP(E:E,'[1]Шаблон импорта КР 1.2'!$E:$O,11,0)</f>
        <v>236</v>
      </c>
      <c r="G1257" s="15">
        <v>7005.24</v>
      </c>
      <c r="H1257" s="8">
        <v>9</v>
      </c>
      <c r="I1257" s="8">
        <v>1990</v>
      </c>
      <c r="J1257" s="8">
        <v>4</v>
      </c>
      <c r="K1257" s="8" t="s">
        <v>14</v>
      </c>
      <c r="L1257" s="8" t="s">
        <v>14</v>
      </c>
      <c r="M1257" s="8" t="s">
        <v>14</v>
      </c>
      <c r="N1257" s="8">
        <v>2019</v>
      </c>
      <c r="O1257" s="8" t="s">
        <v>14</v>
      </c>
    </row>
    <row r="1258" spans="1:15" x14ac:dyDescent="0.25">
      <c r="A1258" s="8">
        <v>143</v>
      </c>
      <c r="B1258" s="8" t="s">
        <v>353</v>
      </c>
      <c r="C1258" s="8" t="s">
        <v>372</v>
      </c>
      <c r="D1258" s="8">
        <v>14</v>
      </c>
      <c r="E1258" s="8" t="s">
        <v>2875</v>
      </c>
      <c r="F1258" s="8">
        <f>VLOOKUP(E:E,'[1]Шаблон импорта КР 1.2'!$E:$O,11,0)</f>
        <v>889.2</v>
      </c>
      <c r="G1258" s="15">
        <v>5751.5</v>
      </c>
      <c r="H1258" s="8">
        <v>9</v>
      </c>
      <c r="I1258" s="8">
        <v>1985</v>
      </c>
      <c r="J1258" s="8">
        <v>3</v>
      </c>
      <c r="K1258" s="8">
        <v>2036</v>
      </c>
      <c r="L1258" s="8" t="s">
        <v>14</v>
      </c>
      <c r="M1258" s="8">
        <v>2037</v>
      </c>
      <c r="N1258" s="8">
        <v>2017</v>
      </c>
      <c r="O1258" s="8" t="s">
        <v>14</v>
      </c>
    </row>
    <row r="1259" spans="1:15" x14ac:dyDescent="0.25">
      <c r="A1259" s="8">
        <v>144</v>
      </c>
      <c r="B1259" s="8" t="s">
        <v>353</v>
      </c>
      <c r="C1259" s="8" t="s">
        <v>372</v>
      </c>
      <c r="D1259" s="8">
        <v>15</v>
      </c>
      <c r="E1259" s="8" t="s">
        <v>2876</v>
      </c>
      <c r="F1259" s="8">
        <f>VLOOKUP(E:E,'[1]Шаблон импорта КР 1.2'!$E:$O,11,0)</f>
        <v>708</v>
      </c>
      <c r="G1259" s="15">
        <v>5655</v>
      </c>
      <c r="H1259" s="8">
        <v>9</v>
      </c>
      <c r="I1259" s="8">
        <v>1989</v>
      </c>
      <c r="J1259" s="8">
        <v>3</v>
      </c>
      <c r="K1259" s="8" t="s">
        <v>14</v>
      </c>
      <c r="L1259" s="8" t="s">
        <v>14</v>
      </c>
      <c r="M1259" s="8" t="s">
        <v>14</v>
      </c>
      <c r="N1259" s="8">
        <v>2018</v>
      </c>
      <c r="O1259" s="8" t="s">
        <v>14</v>
      </c>
    </row>
    <row r="1260" spans="1:15" x14ac:dyDescent="0.25">
      <c r="A1260" s="8">
        <v>145</v>
      </c>
      <c r="B1260" s="8" t="s">
        <v>353</v>
      </c>
      <c r="C1260" s="8" t="s">
        <v>373</v>
      </c>
      <c r="D1260" s="8">
        <v>16</v>
      </c>
      <c r="E1260" s="8" t="s">
        <v>2877</v>
      </c>
      <c r="F1260" s="8">
        <f>VLOOKUP(E:E,'[1]Шаблон импорта КР 1.2'!$E:$O,11,0)</f>
        <v>944</v>
      </c>
      <c r="G1260" s="15">
        <v>4759.34</v>
      </c>
      <c r="H1260" s="8">
        <v>9</v>
      </c>
      <c r="I1260" s="8">
        <v>1984</v>
      </c>
      <c r="J1260" s="8">
        <v>4</v>
      </c>
      <c r="K1260" s="8">
        <v>2035</v>
      </c>
      <c r="L1260" s="8" t="s">
        <v>14</v>
      </c>
      <c r="M1260" s="8" t="s">
        <v>14</v>
      </c>
      <c r="N1260" s="8" t="s">
        <v>14</v>
      </c>
      <c r="O1260" s="8" t="s">
        <v>14</v>
      </c>
    </row>
    <row r="1261" spans="1:15" x14ac:dyDescent="0.25">
      <c r="A1261" s="8">
        <v>146</v>
      </c>
      <c r="B1261" s="8" t="s">
        <v>353</v>
      </c>
      <c r="C1261" s="8" t="s">
        <v>372</v>
      </c>
      <c r="D1261" s="8">
        <v>17</v>
      </c>
      <c r="E1261" s="8" t="s">
        <v>2878</v>
      </c>
      <c r="F1261" s="8">
        <f>VLOOKUP(E:E,'[1]Шаблон импорта КР 1.2'!$E:$O,11,0)</f>
        <v>787.9</v>
      </c>
      <c r="G1261" s="15">
        <v>4215.3999999999996</v>
      </c>
      <c r="H1261" s="8">
        <v>9</v>
      </c>
      <c r="I1261" s="8">
        <v>1985</v>
      </c>
      <c r="J1261" s="8">
        <v>1</v>
      </c>
      <c r="K1261" s="8">
        <v>2036</v>
      </c>
      <c r="L1261" s="8" t="s">
        <v>14</v>
      </c>
      <c r="M1261" s="8">
        <v>2037</v>
      </c>
      <c r="N1261" s="8" t="s">
        <v>14</v>
      </c>
      <c r="O1261" s="8" t="s">
        <v>14</v>
      </c>
    </row>
    <row r="1262" spans="1:15" x14ac:dyDescent="0.25">
      <c r="A1262" s="8">
        <v>147</v>
      </c>
      <c r="B1262" s="8" t="s">
        <v>353</v>
      </c>
      <c r="C1262" s="8" t="s">
        <v>372</v>
      </c>
      <c r="D1262" s="8" t="s">
        <v>374</v>
      </c>
      <c r="E1262" s="8" t="s">
        <v>2879</v>
      </c>
      <c r="F1262" s="8">
        <f>VLOOKUP(E:E,'[1]Шаблон импорта КР 1.2'!$E:$O,11,0)</f>
        <v>787.47</v>
      </c>
      <c r="G1262" s="15">
        <v>6013.2</v>
      </c>
      <c r="H1262" s="8">
        <v>9</v>
      </c>
      <c r="I1262" s="8">
        <v>1986</v>
      </c>
      <c r="J1262" s="8">
        <v>1</v>
      </c>
      <c r="K1262" s="8">
        <v>2037</v>
      </c>
      <c r="L1262" s="8" t="s">
        <v>14</v>
      </c>
      <c r="M1262" s="8">
        <v>2038</v>
      </c>
      <c r="N1262" s="8" t="s">
        <v>14</v>
      </c>
      <c r="O1262" s="8" t="s">
        <v>14</v>
      </c>
    </row>
    <row r="1263" spans="1:15" x14ac:dyDescent="0.25">
      <c r="A1263" s="8">
        <v>148</v>
      </c>
      <c r="B1263" s="8" t="s">
        <v>353</v>
      </c>
      <c r="C1263" s="8" t="s">
        <v>372</v>
      </c>
      <c r="D1263" s="8">
        <v>18</v>
      </c>
      <c r="E1263" s="8" t="s">
        <v>2880</v>
      </c>
      <c r="F1263" s="8">
        <f>VLOOKUP(E:E,'[1]Шаблон импорта КР 1.2'!$E:$O,11,0)</f>
        <v>708</v>
      </c>
      <c r="G1263" s="15">
        <v>5681</v>
      </c>
      <c r="H1263" s="8">
        <v>9</v>
      </c>
      <c r="I1263" s="8">
        <v>1985</v>
      </c>
      <c r="J1263" s="8">
        <v>3</v>
      </c>
      <c r="K1263" s="8">
        <v>2036</v>
      </c>
      <c r="L1263" s="8" t="s">
        <v>14</v>
      </c>
      <c r="M1263" s="8" t="s">
        <v>14</v>
      </c>
      <c r="N1263" s="8" t="s">
        <v>14</v>
      </c>
      <c r="O1263" s="8" t="s">
        <v>14</v>
      </c>
    </row>
    <row r="1264" spans="1:15" x14ac:dyDescent="0.25">
      <c r="A1264" s="8">
        <v>149</v>
      </c>
      <c r="B1264" s="8" t="s">
        <v>353</v>
      </c>
      <c r="C1264" s="8" t="s">
        <v>372</v>
      </c>
      <c r="D1264" s="8">
        <v>19</v>
      </c>
      <c r="E1264" s="8" t="s">
        <v>2881</v>
      </c>
      <c r="F1264" s="8">
        <f>VLOOKUP(E:E,'[1]Шаблон импорта КР 1.2'!$E:$O,11,0)</f>
        <v>708</v>
      </c>
      <c r="G1264" s="15">
        <v>5216.5200000000004</v>
      </c>
      <c r="H1264" s="8">
        <v>9</v>
      </c>
      <c r="I1264" s="8">
        <v>1988</v>
      </c>
      <c r="J1264" s="8">
        <v>3</v>
      </c>
      <c r="K1264" s="8">
        <v>2039</v>
      </c>
      <c r="L1264" s="8" t="s">
        <v>14</v>
      </c>
      <c r="M1264" s="8" t="s">
        <v>14</v>
      </c>
      <c r="N1264" s="8">
        <v>2018</v>
      </c>
      <c r="O1264" s="8" t="s">
        <v>14</v>
      </c>
    </row>
    <row r="1265" spans="1:15" x14ac:dyDescent="0.25">
      <c r="A1265" s="8">
        <v>150</v>
      </c>
      <c r="B1265" s="8" t="s">
        <v>353</v>
      </c>
      <c r="C1265" s="8" t="s">
        <v>372</v>
      </c>
      <c r="D1265" s="8">
        <v>20</v>
      </c>
      <c r="E1265" s="8" t="s">
        <v>2882</v>
      </c>
      <c r="F1265" s="8">
        <f>VLOOKUP(E:E,'[1]Шаблон импорта КР 1.2'!$E:$O,11,0)</f>
        <v>472</v>
      </c>
      <c r="G1265" s="15">
        <v>3814.9</v>
      </c>
      <c r="H1265" s="8">
        <v>9</v>
      </c>
      <c r="I1265" s="8">
        <v>1986</v>
      </c>
      <c r="J1265" s="8">
        <v>2</v>
      </c>
      <c r="K1265" s="8">
        <v>2037</v>
      </c>
      <c r="L1265" s="8" t="s">
        <v>14</v>
      </c>
      <c r="M1265" s="8" t="s">
        <v>14</v>
      </c>
      <c r="N1265" s="8">
        <v>2017</v>
      </c>
      <c r="O1265" s="8" t="s">
        <v>14</v>
      </c>
    </row>
    <row r="1266" spans="1:15" x14ac:dyDescent="0.25">
      <c r="A1266" s="8">
        <v>151</v>
      </c>
      <c r="B1266" s="8" t="s">
        <v>353</v>
      </c>
      <c r="C1266" s="8" t="s">
        <v>372</v>
      </c>
      <c r="D1266" s="8">
        <v>21</v>
      </c>
      <c r="E1266" s="8" t="s">
        <v>2883</v>
      </c>
      <c r="F1266" s="8">
        <f>VLOOKUP(E:E,'[1]Шаблон импорта КР 1.2'!$E:$O,11,0)</f>
        <v>3044.5</v>
      </c>
      <c r="G1266" s="15">
        <v>18576.099999999999</v>
      </c>
      <c r="H1266" s="8">
        <v>9</v>
      </c>
      <c r="I1266" s="8">
        <v>1992</v>
      </c>
      <c r="J1266" s="8">
        <v>9</v>
      </c>
      <c r="K1266" s="8" t="s">
        <v>14</v>
      </c>
      <c r="L1266" s="8" t="s">
        <v>14</v>
      </c>
      <c r="M1266" s="8" t="s">
        <v>14</v>
      </c>
      <c r="N1266" s="8">
        <v>2020</v>
      </c>
      <c r="O1266" s="8" t="s">
        <v>14</v>
      </c>
    </row>
    <row r="1267" spans="1:15" x14ac:dyDescent="0.25">
      <c r="A1267" s="8">
        <v>152</v>
      </c>
      <c r="B1267" s="8" t="s">
        <v>353</v>
      </c>
      <c r="C1267" s="8" t="s">
        <v>372</v>
      </c>
      <c r="D1267" s="8">
        <v>23</v>
      </c>
      <c r="E1267" s="8" t="s">
        <v>2884</v>
      </c>
      <c r="F1267" s="8">
        <f>VLOOKUP(E:E,'[1]Шаблон импорта КР 1.2'!$E:$O,11,0)</f>
        <v>1180</v>
      </c>
      <c r="G1267" s="15">
        <v>8706.09</v>
      </c>
      <c r="H1267" s="8">
        <v>10</v>
      </c>
      <c r="I1267" s="8">
        <v>1996</v>
      </c>
      <c r="J1267" s="8">
        <v>3</v>
      </c>
      <c r="K1267" s="8" t="s">
        <v>14</v>
      </c>
      <c r="L1267" s="8" t="s">
        <v>14</v>
      </c>
      <c r="M1267" s="8">
        <v>2036</v>
      </c>
      <c r="N1267" s="8" t="s">
        <v>14</v>
      </c>
      <c r="O1267" s="8" t="s">
        <v>14</v>
      </c>
    </row>
    <row r="1268" spans="1:15" x14ac:dyDescent="0.25">
      <c r="A1268" s="8">
        <v>153</v>
      </c>
      <c r="B1268" s="8" t="s">
        <v>353</v>
      </c>
      <c r="C1268" s="8" t="s">
        <v>372</v>
      </c>
      <c r="D1268" s="8">
        <v>24</v>
      </c>
      <c r="E1268" s="8" t="s">
        <v>2885</v>
      </c>
      <c r="F1268" s="8">
        <f>VLOOKUP(E:E,'[1]Шаблон импорта КР 1.2'!$E:$O,11,0)</f>
        <v>1180</v>
      </c>
      <c r="G1268" s="15">
        <v>8344.17</v>
      </c>
      <c r="H1268" s="8">
        <v>9</v>
      </c>
      <c r="I1268" s="8">
        <v>1986</v>
      </c>
      <c r="J1268" s="8">
        <v>5</v>
      </c>
      <c r="K1268" s="8">
        <v>2037</v>
      </c>
      <c r="L1268" s="8" t="s">
        <v>14</v>
      </c>
      <c r="M1268" s="8" t="s">
        <v>14</v>
      </c>
      <c r="N1268" s="8">
        <v>2017</v>
      </c>
      <c r="O1268" s="8" t="s">
        <v>14</v>
      </c>
    </row>
    <row r="1269" spans="1:15" x14ac:dyDescent="0.25">
      <c r="A1269" s="8">
        <v>154</v>
      </c>
      <c r="B1269" s="8" t="s">
        <v>353</v>
      </c>
      <c r="C1269" s="8" t="s">
        <v>372</v>
      </c>
      <c r="D1269" s="8">
        <v>25</v>
      </c>
      <c r="E1269" s="8" t="s">
        <v>2886</v>
      </c>
      <c r="F1269" s="8">
        <f>VLOOKUP(E:E,'[1]Шаблон импорта КР 1.2'!$E:$O,11,0)</f>
        <v>365</v>
      </c>
      <c r="G1269" s="15">
        <v>19014.3</v>
      </c>
      <c r="H1269" s="8">
        <v>9</v>
      </c>
      <c r="I1269" s="8">
        <v>1983</v>
      </c>
      <c r="J1269" s="8">
        <v>9</v>
      </c>
      <c r="K1269" s="8">
        <v>2035</v>
      </c>
      <c r="L1269" s="8" t="s">
        <v>14</v>
      </c>
      <c r="M1269" s="8">
        <v>2035</v>
      </c>
      <c r="N1269" s="8">
        <v>2014</v>
      </c>
      <c r="O1269" s="8" t="s">
        <v>14</v>
      </c>
    </row>
    <row r="1270" spans="1:15" x14ac:dyDescent="0.25">
      <c r="A1270" s="8">
        <v>155</v>
      </c>
      <c r="B1270" s="8" t="s">
        <v>353</v>
      </c>
      <c r="C1270" s="8" t="s">
        <v>372</v>
      </c>
      <c r="D1270" s="8" t="s">
        <v>375</v>
      </c>
      <c r="E1270" s="8" t="s">
        <v>2887</v>
      </c>
      <c r="F1270" s="8">
        <f>VLOOKUP(E:E,'[1]Шаблон импорта КР 1.2'!$E:$O,11,0)</f>
        <v>472</v>
      </c>
      <c r="G1270" s="15">
        <v>3344.28</v>
      </c>
      <c r="H1270" s="8">
        <v>9</v>
      </c>
      <c r="I1270" s="8">
        <v>1995</v>
      </c>
      <c r="J1270" s="8">
        <v>2</v>
      </c>
      <c r="K1270" s="8" t="s">
        <v>14</v>
      </c>
      <c r="L1270" s="8" t="s">
        <v>14</v>
      </c>
      <c r="M1270" s="8">
        <v>2035</v>
      </c>
      <c r="N1270" s="8" t="s">
        <v>14</v>
      </c>
      <c r="O1270" s="8" t="s">
        <v>14</v>
      </c>
    </row>
    <row r="1271" spans="1:15" x14ac:dyDescent="0.25">
      <c r="A1271" s="8">
        <v>156</v>
      </c>
      <c r="B1271" s="8" t="s">
        <v>353</v>
      </c>
      <c r="C1271" s="8" t="s">
        <v>372</v>
      </c>
      <c r="D1271" s="8">
        <v>28</v>
      </c>
      <c r="E1271" s="8" t="s">
        <v>2888</v>
      </c>
      <c r="F1271" s="8">
        <f>VLOOKUP(E:E,'[1]Шаблон импорта КР 1.2'!$E:$O,11,0)</f>
        <v>599</v>
      </c>
      <c r="G1271" s="15">
        <v>3847.7</v>
      </c>
      <c r="H1271" s="8">
        <v>9</v>
      </c>
      <c r="I1271" s="8">
        <v>1985</v>
      </c>
      <c r="J1271" s="8">
        <v>2</v>
      </c>
      <c r="K1271" s="8">
        <v>2036</v>
      </c>
      <c r="L1271" s="8" t="s">
        <v>14</v>
      </c>
      <c r="M1271" s="8">
        <v>2037</v>
      </c>
      <c r="N1271" s="8">
        <v>2017</v>
      </c>
      <c r="O1271" s="8" t="s">
        <v>14</v>
      </c>
    </row>
    <row r="1272" spans="1:15" x14ac:dyDescent="0.25">
      <c r="A1272" s="8">
        <v>157</v>
      </c>
      <c r="B1272" s="8" t="s">
        <v>353</v>
      </c>
      <c r="C1272" s="8" t="s">
        <v>372</v>
      </c>
      <c r="D1272" s="8">
        <v>30</v>
      </c>
      <c r="E1272" s="8" t="s">
        <v>2889</v>
      </c>
      <c r="F1272" s="8">
        <f>VLOOKUP(E:E,'[1]Шаблон импорта КР 1.2'!$E:$O,11,0)</f>
        <v>3619.9</v>
      </c>
      <c r="G1272" s="15">
        <v>20453.2</v>
      </c>
      <c r="H1272" s="8">
        <v>9</v>
      </c>
      <c r="I1272" s="8">
        <v>1979</v>
      </c>
      <c r="J1272" s="8">
        <v>10</v>
      </c>
      <c r="K1272" s="8">
        <v>2031</v>
      </c>
      <c r="L1272" s="8">
        <v>2037</v>
      </c>
      <c r="M1272" s="8">
        <v>2032</v>
      </c>
      <c r="N1272" s="8" t="s">
        <v>14</v>
      </c>
      <c r="O1272" s="8">
        <v>2037</v>
      </c>
    </row>
    <row r="1273" spans="1:15" x14ac:dyDescent="0.25">
      <c r="A1273" s="8">
        <v>158</v>
      </c>
      <c r="B1273" s="8" t="s">
        <v>353</v>
      </c>
      <c r="C1273" s="8" t="s">
        <v>372</v>
      </c>
      <c r="D1273" s="8">
        <v>31</v>
      </c>
      <c r="E1273" s="8" t="s">
        <v>2890</v>
      </c>
      <c r="F1273" s="8">
        <f>VLOOKUP(E:E,'[1]Шаблон импорта КР 1.2'!$E:$O,11,0)</f>
        <v>72</v>
      </c>
      <c r="G1273" s="15">
        <v>3725.3</v>
      </c>
      <c r="H1273" s="8">
        <v>9</v>
      </c>
      <c r="I1273" s="8">
        <v>1993</v>
      </c>
      <c r="J1273" s="8">
        <v>1</v>
      </c>
      <c r="K1273" s="8" t="s">
        <v>14</v>
      </c>
      <c r="L1273" s="8" t="s">
        <v>14</v>
      </c>
      <c r="M1273" s="8" t="s">
        <v>14</v>
      </c>
      <c r="N1273" s="8">
        <v>2021</v>
      </c>
      <c r="O1273" s="8" t="s">
        <v>14</v>
      </c>
    </row>
    <row r="1274" spans="1:15" x14ac:dyDescent="0.25">
      <c r="A1274" s="8">
        <v>159</v>
      </c>
      <c r="B1274" s="8" t="s">
        <v>353</v>
      </c>
      <c r="C1274" s="8" t="s">
        <v>372</v>
      </c>
      <c r="D1274" s="8">
        <v>32</v>
      </c>
      <c r="E1274" s="8" t="s">
        <v>2891</v>
      </c>
      <c r="F1274" s="8">
        <f>VLOOKUP(E:E,'[1]Шаблон импорта КР 1.2'!$E:$O,11,0)</f>
        <v>651</v>
      </c>
      <c r="G1274" s="15">
        <v>3730.8</v>
      </c>
      <c r="H1274" s="8">
        <v>9</v>
      </c>
      <c r="I1274" s="8">
        <v>1977</v>
      </c>
      <c r="J1274" s="8">
        <v>1</v>
      </c>
      <c r="K1274" s="8">
        <v>2029</v>
      </c>
      <c r="L1274" s="8">
        <v>2035</v>
      </c>
      <c r="M1274" s="8">
        <v>2030</v>
      </c>
      <c r="N1274" s="8" t="s">
        <v>14</v>
      </c>
      <c r="O1274" s="8">
        <v>2035</v>
      </c>
    </row>
    <row r="1275" spans="1:15" x14ac:dyDescent="0.25">
      <c r="A1275" s="8">
        <v>160</v>
      </c>
      <c r="B1275" s="8" t="s">
        <v>353</v>
      </c>
      <c r="C1275" s="8" t="s">
        <v>372</v>
      </c>
      <c r="D1275" s="8">
        <v>33</v>
      </c>
      <c r="E1275" s="8" t="s">
        <v>2892</v>
      </c>
      <c r="F1275" s="8">
        <f>VLOOKUP(E:E,'[1]Шаблон импорта КР 1.2'!$E:$O,11,0)</f>
        <v>365</v>
      </c>
      <c r="G1275" s="15">
        <v>19456.2</v>
      </c>
      <c r="H1275" s="8">
        <v>9</v>
      </c>
      <c r="I1275" s="8">
        <v>1983</v>
      </c>
      <c r="J1275" s="8">
        <v>9</v>
      </c>
      <c r="K1275" s="8">
        <v>2035</v>
      </c>
      <c r="L1275" s="8" t="s">
        <v>14</v>
      </c>
      <c r="M1275" s="8">
        <v>2035</v>
      </c>
      <c r="N1275" s="8">
        <v>2017</v>
      </c>
      <c r="O1275" s="8" t="s">
        <v>14</v>
      </c>
    </row>
    <row r="1276" spans="1:15" x14ac:dyDescent="0.25">
      <c r="A1276" s="8">
        <v>161</v>
      </c>
      <c r="B1276" s="8" t="s">
        <v>353</v>
      </c>
      <c r="C1276" s="8" t="s">
        <v>372</v>
      </c>
      <c r="D1276" s="8">
        <v>34</v>
      </c>
      <c r="E1276" s="8" t="s">
        <v>2893</v>
      </c>
      <c r="F1276" s="8">
        <f>VLOOKUP(E:E,'[1]Шаблон импорта КР 1.2'!$E:$O,11,0)</f>
        <v>787</v>
      </c>
      <c r="G1276" s="15">
        <v>3088</v>
      </c>
      <c r="H1276" s="8">
        <v>5</v>
      </c>
      <c r="I1276" s="8">
        <v>1977</v>
      </c>
      <c r="J1276" s="8"/>
      <c r="K1276" s="8">
        <v>2029</v>
      </c>
      <c r="L1276" s="8">
        <v>2035</v>
      </c>
      <c r="M1276" s="8">
        <v>2030</v>
      </c>
      <c r="N1276" s="8" t="s">
        <v>13</v>
      </c>
      <c r="O1276" s="8">
        <v>2035</v>
      </c>
    </row>
    <row r="1277" spans="1:15" x14ac:dyDescent="0.25">
      <c r="A1277" s="8">
        <v>162</v>
      </c>
      <c r="B1277" s="8" t="s">
        <v>353</v>
      </c>
      <c r="C1277" s="8" t="s">
        <v>372</v>
      </c>
      <c r="D1277" s="8">
        <v>35</v>
      </c>
      <c r="E1277" s="8" t="s">
        <v>2894</v>
      </c>
      <c r="F1277" s="8">
        <f>VLOOKUP(E:E,'[1]Шаблон импорта КР 1.2'!$E:$O,11,0)</f>
        <v>365</v>
      </c>
      <c r="G1277" s="15">
        <v>19402.439999999999</v>
      </c>
      <c r="H1277" s="8">
        <v>9</v>
      </c>
      <c r="I1277" s="8">
        <v>1984</v>
      </c>
      <c r="J1277" s="8">
        <v>9</v>
      </c>
      <c r="K1277" s="8">
        <v>2035</v>
      </c>
      <c r="L1277" s="8" t="s">
        <v>14</v>
      </c>
      <c r="M1277" s="8">
        <v>2036</v>
      </c>
      <c r="N1277" s="8">
        <v>2017</v>
      </c>
      <c r="O1277" s="8" t="s">
        <v>14</v>
      </c>
    </row>
    <row r="1278" spans="1:15" x14ac:dyDescent="0.25">
      <c r="A1278" s="8">
        <v>163</v>
      </c>
      <c r="B1278" s="8" t="s">
        <v>353</v>
      </c>
      <c r="C1278" s="8" t="s">
        <v>372</v>
      </c>
      <c r="D1278" s="8">
        <v>36</v>
      </c>
      <c r="E1278" s="8" t="s">
        <v>2895</v>
      </c>
      <c r="F1278" s="8">
        <f>VLOOKUP(E:E,'[1]Шаблон импорта КР 1.2'!$E:$O,11,0)</f>
        <v>567.29999999999995</v>
      </c>
      <c r="G1278" s="15">
        <v>3640.7</v>
      </c>
      <c r="H1278" s="8">
        <v>9</v>
      </c>
      <c r="I1278" s="8">
        <v>1977</v>
      </c>
      <c r="J1278" s="8">
        <v>2</v>
      </c>
      <c r="K1278" s="8">
        <v>2029</v>
      </c>
      <c r="L1278" s="8">
        <v>2035</v>
      </c>
      <c r="M1278" s="8">
        <v>2030</v>
      </c>
      <c r="N1278" s="8" t="s">
        <v>14</v>
      </c>
      <c r="O1278" s="8">
        <v>2035</v>
      </c>
    </row>
    <row r="1279" spans="1:15" x14ac:dyDescent="0.25">
      <c r="A1279" s="8">
        <v>164</v>
      </c>
      <c r="B1279" s="8" t="s">
        <v>353</v>
      </c>
      <c r="C1279" s="8" t="s">
        <v>372</v>
      </c>
      <c r="D1279" s="8">
        <v>37</v>
      </c>
      <c r="E1279" s="8" t="s">
        <v>2896</v>
      </c>
      <c r="F1279" s="8">
        <f>VLOOKUP(E:E,'[1]Шаблон импорта КР 1.2'!$E:$O,11,0)</f>
        <v>2190</v>
      </c>
      <c r="G1279" s="15">
        <v>11660.4</v>
      </c>
      <c r="H1279" s="8">
        <v>9</v>
      </c>
      <c r="I1279" s="8">
        <v>1987</v>
      </c>
      <c r="J1279" s="8">
        <v>6</v>
      </c>
      <c r="K1279" s="8">
        <v>2039</v>
      </c>
      <c r="L1279" s="8" t="s">
        <v>14</v>
      </c>
      <c r="M1279" s="8" t="s">
        <v>14</v>
      </c>
      <c r="N1279" s="8">
        <v>2018</v>
      </c>
      <c r="O1279" s="8" t="s">
        <v>14</v>
      </c>
    </row>
    <row r="1280" spans="1:15" x14ac:dyDescent="0.25">
      <c r="A1280" s="8">
        <v>165</v>
      </c>
      <c r="B1280" s="8" t="s">
        <v>353</v>
      </c>
      <c r="C1280" s="8" t="s">
        <v>372</v>
      </c>
      <c r="D1280" s="8">
        <v>38</v>
      </c>
      <c r="E1280" s="8" t="s">
        <v>2897</v>
      </c>
      <c r="F1280" s="8">
        <f>VLOOKUP(E:E,'[1]Шаблон импорта КР 1.2'!$E:$O,11,0)</f>
        <v>1326.5</v>
      </c>
      <c r="G1280" s="15">
        <v>10789.8</v>
      </c>
      <c r="H1280" s="8">
        <v>9</v>
      </c>
      <c r="I1280" s="8">
        <v>1981</v>
      </c>
      <c r="J1280" s="8">
        <v>4</v>
      </c>
      <c r="K1280" s="8">
        <v>2033</v>
      </c>
      <c r="L1280" s="8">
        <v>2038</v>
      </c>
      <c r="M1280" s="8">
        <v>2033</v>
      </c>
      <c r="N1280" s="8">
        <v>2018</v>
      </c>
      <c r="O1280" s="8">
        <v>2038</v>
      </c>
    </row>
    <row r="1281" spans="1:15" x14ac:dyDescent="0.25">
      <c r="A1281" s="8">
        <v>166</v>
      </c>
      <c r="B1281" s="8" t="s">
        <v>353</v>
      </c>
      <c r="C1281" s="8" t="s">
        <v>372</v>
      </c>
      <c r="D1281" s="8">
        <v>39</v>
      </c>
      <c r="E1281" s="8" t="s">
        <v>2898</v>
      </c>
      <c r="F1281" s="8">
        <f>VLOOKUP(E:E,'[1]Шаблон импорта КР 1.2'!$E:$O,11,0)</f>
        <v>944</v>
      </c>
      <c r="G1281" s="15">
        <v>6707.7</v>
      </c>
      <c r="H1281" s="8">
        <v>9</v>
      </c>
      <c r="I1281" s="8">
        <v>1988</v>
      </c>
      <c r="J1281" s="8">
        <v>4</v>
      </c>
      <c r="K1281" s="8">
        <v>2039</v>
      </c>
      <c r="L1281" s="8" t="s">
        <v>14</v>
      </c>
      <c r="M1281" s="8" t="s">
        <v>14</v>
      </c>
      <c r="N1281" s="8">
        <v>2018</v>
      </c>
      <c r="O1281" s="8" t="s">
        <v>14</v>
      </c>
    </row>
    <row r="1282" spans="1:15" x14ac:dyDescent="0.25">
      <c r="A1282" s="8">
        <v>167</v>
      </c>
      <c r="B1282" s="8" t="s">
        <v>353</v>
      </c>
      <c r="C1282" s="8" t="s">
        <v>372</v>
      </c>
      <c r="D1282" s="8">
        <v>40</v>
      </c>
      <c r="E1282" s="8" t="s">
        <v>2899</v>
      </c>
      <c r="F1282" s="8">
        <f>VLOOKUP(E:E,'[1]Шаблон импорта КР 1.2'!$E:$O,11,0)</f>
        <v>1326.5</v>
      </c>
      <c r="G1282" s="15">
        <v>11671.5</v>
      </c>
      <c r="H1282" s="8">
        <v>9</v>
      </c>
      <c r="I1282" s="8">
        <v>1980</v>
      </c>
      <c r="J1282" s="8">
        <v>4</v>
      </c>
      <c r="K1282" s="8">
        <v>2032</v>
      </c>
      <c r="L1282" s="8">
        <v>2037</v>
      </c>
      <c r="M1282" s="8">
        <v>2033</v>
      </c>
      <c r="N1282" s="8">
        <v>2016</v>
      </c>
      <c r="O1282" s="8">
        <v>2037</v>
      </c>
    </row>
    <row r="1283" spans="1:15" x14ac:dyDescent="0.25">
      <c r="A1283" s="8">
        <v>168</v>
      </c>
      <c r="B1283" s="8" t="s">
        <v>353</v>
      </c>
      <c r="C1283" s="8" t="s">
        <v>372</v>
      </c>
      <c r="D1283" s="8">
        <v>41</v>
      </c>
      <c r="E1283" s="8" t="s">
        <v>2900</v>
      </c>
      <c r="F1283" s="8">
        <f>VLOOKUP(E:E,'[1]Шаблон импорта КР 1.2'!$E:$O,11,0)</f>
        <v>1460</v>
      </c>
      <c r="G1283" s="15">
        <v>3080.9</v>
      </c>
      <c r="H1283" s="8">
        <v>5</v>
      </c>
      <c r="I1283" s="8">
        <v>1987</v>
      </c>
      <c r="J1283" s="8"/>
      <c r="K1283" s="8">
        <v>2038</v>
      </c>
      <c r="L1283" s="8" t="s">
        <v>14</v>
      </c>
      <c r="M1283" s="8">
        <v>2039</v>
      </c>
      <c r="N1283" s="8" t="s">
        <v>13</v>
      </c>
      <c r="O1283" s="8" t="s">
        <v>14</v>
      </c>
    </row>
    <row r="1284" spans="1:15" x14ac:dyDescent="0.25">
      <c r="A1284" s="8">
        <v>169</v>
      </c>
      <c r="B1284" s="8" t="s">
        <v>353</v>
      </c>
      <c r="C1284" s="8" t="s">
        <v>372</v>
      </c>
      <c r="D1284" s="8">
        <v>42</v>
      </c>
      <c r="E1284" s="8" t="s">
        <v>2901</v>
      </c>
      <c r="F1284" s="8">
        <f>VLOOKUP(E:E,'[1]Шаблон импорта КР 1.2'!$E:$O,11,0)</f>
        <v>566.29999999999995</v>
      </c>
      <c r="G1284" s="15">
        <v>3620.9</v>
      </c>
      <c r="H1284" s="8">
        <v>9</v>
      </c>
      <c r="I1284" s="8">
        <v>1978</v>
      </c>
      <c r="J1284" s="8">
        <v>2</v>
      </c>
      <c r="K1284" s="8">
        <v>2030</v>
      </c>
      <c r="L1284" s="8">
        <v>2036</v>
      </c>
      <c r="M1284" s="8">
        <v>2031</v>
      </c>
      <c r="N1284" s="8">
        <v>2017</v>
      </c>
      <c r="O1284" s="8">
        <v>2036</v>
      </c>
    </row>
    <row r="1285" spans="1:15" x14ac:dyDescent="0.25">
      <c r="A1285" s="8">
        <v>170</v>
      </c>
      <c r="B1285" s="8" t="s">
        <v>353</v>
      </c>
      <c r="C1285" s="8" t="s">
        <v>372</v>
      </c>
      <c r="D1285" s="8">
        <v>43</v>
      </c>
      <c r="E1285" s="8" t="s">
        <v>2902</v>
      </c>
      <c r="F1285" s="8">
        <f>VLOOKUP(E:E,'[1]Шаблон импорта КР 1.2'!$E:$O,11,0)</f>
        <v>1095</v>
      </c>
      <c r="G1285" s="15">
        <v>5818.6</v>
      </c>
      <c r="H1285" s="8">
        <v>9</v>
      </c>
      <c r="I1285" s="8">
        <v>1987</v>
      </c>
      <c r="J1285" s="8">
        <v>3</v>
      </c>
      <c r="K1285" s="8">
        <v>2038</v>
      </c>
      <c r="L1285" s="8" t="s">
        <v>14</v>
      </c>
      <c r="M1285" s="8">
        <v>2039</v>
      </c>
      <c r="N1285" s="8">
        <v>2018</v>
      </c>
      <c r="O1285" s="8" t="s">
        <v>14</v>
      </c>
    </row>
    <row r="1286" spans="1:15" x14ac:dyDescent="0.25">
      <c r="A1286" s="8">
        <v>171</v>
      </c>
      <c r="B1286" s="8" t="s">
        <v>353</v>
      </c>
      <c r="C1286" s="8" t="s">
        <v>372</v>
      </c>
      <c r="D1286" s="8">
        <v>44</v>
      </c>
      <c r="E1286" s="8" t="s">
        <v>2903</v>
      </c>
      <c r="F1286" s="8">
        <f>VLOOKUP(E:E,'[1]Шаблон импорта КР 1.2'!$E:$O,11,0)</f>
        <v>784.5</v>
      </c>
      <c r="G1286" s="15">
        <v>3093</v>
      </c>
      <c r="H1286" s="8">
        <v>5</v>
      </c>
      <c r="I1286" s="8">
        <v>1977</v>
      </c>
      <c r="J1286" s="8"/>
      <c r="K1286" s="8">
        <v>2029</v>
      </c>
      <c r="L1286" s="8">
        <v>2035</v>
      </c>
      <c r="M1286" s="8">
        <v>2030</v>
      </c>
      <c r="N1286" s="8" t="s">
        <v>13</v>
      </c>
      <c r="O1286" s="8">
        <v>2035</v>
      </c>
    </row>
    <row r="1287" spans="1:15" x14ac:dyDescent="0.25">
      <c r="A1287" s="8">
        <v>172</v>
      </c>
      <c r="B1287" s="8" t="s">
        <v>353</v>
      </c>
      <c r="C1287" s="8" t="s">
        <v>372</v>
      </c>
      <c r="D1287" s="8" t="s">
        <v>376</v>
      </c>
      <c r="E1287" s="8" t="s">
        <v>2904</v>
      </c>
      <c r="F1287" s="8">
        <f>VLOOKUP(E:E,'[1]Шаблон импорта КР 1.2'!$E:$O,11,0)</f>
        <v>472</v>
      </c>
      <c r="G1287" s="15">
        <v>6171.8</v>
      </c>
      <c r="H1287" s="8">
        <v>9</v>
      </c>
      <c r="I1287" s="8">
        <v>2008</v>
      </c>
      <c r="J1287" s="8">
        <v>2</v>
      </c>
      <c r="K1287" s="8" t="s">
        <v>14</v>
      </c>
      <c r="L1287" s="8" t="s">
        <v>14</v>
      </c>
      <c r="M1287" s="8" t="s">
        <v>14</v>
      </c>
      <c r="N1287" s="8" t="s">
        <v>14</v>
      </c>
      <c r="O1287" s="8" t="s">
        <v>14</v>
      </c>
    </row>
    <row r="1288" spans="1:15" x14ac:dyDescent="0.25">
      <c r="A1288" s="8">
        <v>173</v>
      </c>
      <c r="B1288" s="8" t="s">
        <v>353</v>
      </c>
      <c r="C1288" s="8" t="s">
        <v>372</v>
      </c>
      <c r="D1288" s="8">
        <v>45</v>
      </c>
      <c r="E1288" s="8" t="s">
        <v>2905</v>
      </c>
      <c r="F1288" s="8">
        <f>VLOOKUP(E:E,'[1]Шаблон импорта КР 1.2'!$E:$O,11,0)</f>
        <v>1460</v>
      </c>
      <c r="G1288" s="15">
        <v>7813.5</v>
      </c>
      <c r="H1288" s="8">
        <v>9</v>
      </c>
      <c r="I1288" s="8">
        <v>1987</v>
      </c>
      <c r="J1288" s="8">
        <v>4</v>
      </c>
      <c r="K1288" s="8">
        <v>2038</v>
      </c>
      <c r="L1288" s="8" t="s">
        <v>14</v>
      </c>
      <c r="M1288" s="8">
        <v>2039</v>
      </c>
      <c r="N1288" s="8">
        <v>2018</v>
      </c>
      <c r="O1288" s="8" t="s">
        <v>14</v>
      </c>
    </row>
    <row r="1289" spans="1:15" x14ac:dyDescent="0.25">
      <c r="A1289" s="8">
        <v>174</v>
      </c>
      <c r="B1289" s="8" t="s">
        <v>353</v>
      </c>
      <c r="C1289" s="8" t="s">
        <v>372</v>
      </c>
      <c r="D1289" s="8">
        <v>48</v>
      </c>
      <c r="E1289" s="8" t="s">
        <v>2906</v>
      </c>
      <c r="F1289" s="8">
        <f>VLOOKUP(E:E,'[1]Шаблон импорта КР 1.2'!$E:$O,11,0)</f>
        <v>3966.1</v>
      </c>
      <c r="G1289" s="15">
        <v>22312.6</v>
      </c>
      <c r="H1289" s="8">
        <v>9</v>
      </c>
      <c r="I1289" s="8">
        <v>1978</v>
      </c>
      <c r="J1289" s="8">
        <v>11</v>
      </c>
      <c r="K1289" s="8">
        <v>2030</v>
      </c>
      <c r="L1289" s="8">
        <v>2036</v>
      </c>
      <c r="M1289" s="8">
        <v>2031</v>
      </c>
      <c r="N1289" s="8">
        <v>2016</v>
      </c>
      <c r="O1289" s="8">
        <v>2036</v>
      </c>
    </row>
    <row r="1290" spans="1:15" x14ac:dyDescent="0.25">
      <c r="A1290" s="8">
        <v>175</v>
      </c>
      <c r="B1290" s="8" t="s">
        <v>353</v>
      </c>
      <c r="C1290" s="8" t="s">
        <v>372</v>
      </c>
      <c r="D1290" s="8">
        <v>49</v>
      </c>
      <c r="E1290" s="8" t="s">
        <v>2907</v>
      </c>
      <c r="F1290" s="8">
        <f>VLOOKUP(E:E,'[1]Шаблон импорта КР 1.2'!$E:$O,11,0)</f>
        <v>2190</v>
      </c>
      <c r="G1290" s="15">
        <v>11669.04</v>
      </c>
      <c r="H1290" s="8">
        <v>9</v>
      </c>
      <c r="I1290" s="8">
        <v>1987</v>
      </c>
      <c r="J1290" s="8">
        <v>6</v>
      </c>
      <c r="K1290" s="8">
        <v>2038</v>
      </c>
      <c r="L1290" s="8" t="s">
        <v>14</v>
      </c>
      <c r="M1290" s="8">
        <v>2039</v>
      </c>
      <c r="N1290" s="8">
        <v>2018</v>
      </c>
      <c r="O1290" s="8" t="s">
        <v>14</v>
      </c>
    </row>
    <row r="1291" spans="1:15" x14ac:dyDescent="0.25">
      <c r="A1291" s="8">
        <v>176</v>
      </c>
      <c r="B1291" s="8" t="s">
        <v>353</v>
      </c>
      <c r="C1291" s="8" t="s">
        <v>372</v>
      </c>
      <c r="D1291" s="8">
        <v>50</v>
      </c>
      <c r="E1291" s="8" t="s">
        <v>2908</v>
      </c>
      <c r="F1291" s="8">
        <f>VLOOKUP(E:E,'[1]Шаблон импорта КР 1.2'!$E:$O,11,0)</f>
        <v>287</v>
      </c>
      <c r="G1291" s="15">
        <v>11844.4</v>
      </c>
      <c r="H1291" s="8">
        <v>9</v>
      </c>
      <c r="I1291" s="8">
        <v>1985</v>
      </c>
      <c r="J1291" s="8">
        <v>6</v>
      </c>
      <c r="K1291" s="8" t="s">
        <v>18</v>
      </c>
      <c r="L1291" s="8" t="s">
        <v>14</v>
      </c>
      <c r="M1291" s="8">
        <v>2037</v>
      </c>
      <c r="N1291" s="8">
        <v>2017</v>
      </c>
      <c r="O1291" s="8" t="s">
        <v>14</v>
      </c>
    </row>
    <row r="1292" spans="1:15" x14ac:dyDescent="0.25">
      <c r="A1292" s="8">
        <v>177</v>
      </c>
      <c r="B1292" s="8" t="s">
        <v>353</v>
      </c>
      <c r="C1292" s="8" t="s">
        <v>372</v>
      </c>
      <c r="D1292" s="8">
        <v>51</v>
      </c>
      <c r="E1292" s="8" t="s">
        <v>2909</v>
      </c>
      <c r="F1292" s="8">
        <f>VLOOKUP(E:E,'[1]Шаблон импорта КР 1.2'!$E:$O,11,0)</f>
        <v>1460</v>
      </c>
      <c r="G1292" s="15">
        <v>7667.6</v>
      </c>
      <c r="H1292" s="8">
        <v>9</v>
      </c>
      <c r="I1292" s="8">
        <v>1987</v>
      </c>
      <c r="J1292" s="8">
        <v>4</v>
      </c>
      <c r="K1292" s="8">
        <v>2038</v>
      </c>
      <c r="L1292" s="8" t="s">
        <v>14</v>
      </c>
      <c r="M1292" s="8">
        <v>2039</v>
      </c>
      <c r="N1292" s="8">
        <v>2018</v>
      </c>
      <c r="O1292" s="8" t="s">
        <v>14</v>
      </c>
    </row>
    <row r="1293" spans="1:15" x14ac:dyDescent="0.25">
      <c r="A1293" s="8">
        <v>178</v>
      </c>
      <c r="B1293" s="8" t="s">
        <v>353</v>
      </c>
      <c r="C1293" s="8" t="s">
        <v>372</v>
      </c>
      <c r="D1293" s="8">
        <v>52</v>
      </c>
      <c r="E1293" s="8" t="s">
        <v>2910</v>
      </c>
      <c r="F1293" s="8">
        <f>VLOOKUP(E:E,'[1]Шаблон импорта КР 1.2'!$E:$O,11,0)</f>
        <v>90</v>
      </c>
      <c r="G1293" s="15">
        <v>3587.69</v>
      </c>
      <c r="H1293" s="8">
        <v>9</v>
      </c>
      <c r="I1293" s="8">
        <v>1985</v>
      </c>
      <c r="J1293" s="8">
        <v>2</v>
      </c>
      <c r="K1293" s="8">
        <v>2036</v>
      </c>
      <c r="L1293" s="8" t="s">
        <v>14</v>
      </c>
      <c r="M1293" s="8">
        <v>2037</v>
      </c>
      <c r="N1293" s="8">
        <v>2017</v>
      </c>
      <c r="O1293" s="8" t="s">
        <v>14</v>
      </c>
    </row>
    <row r="1294" spans="1:15" x14ac:dyDescent="0.25">
      <c r="A1294" s="8">
        <v>179</v>
      </c>
      <c r="B1294" s="8" t="s">
        <v>353</v>
      </c>
      <c r="C1294" s="8" t="s">
        <v>372</v>
      </c>
      <c r="D1294" s="8">
        <v>53</v>
      </c>
      <c r="E1294" s="8" t="s">
        <v>2911</v>
      </c>
      <c r="F1294" s="8">
        <f>VLOOKUP(E:E,'[1]Шаблон импорта КР 1.2'!$E:$O,11,0)</f>
        <v>1095</v>
      </c>
      <c r="G1294" s="15">
        <v>5829.48</v>
      </c>
      <c r="H1294" s="8">
        <v>9</v>
      </c>
      <c r="I1294" s="8">
        <v>1987</v>
      </c>
      <c r="J1294" s="8">
        <v>3</v>
      </c>
      <c r="K1294" s="8">
        <v>2038</v>
      </c>
      <c r="L1294" s="8" t="s">
        <v>14</v>
      </c>
      <c r="M1294" s="8">
        <v>2039</v>
      </c>
      <c r="N1294" s="8">
        <v>2018</v>
      </c>
      <c r="O1294" s="8" t="s">
        <v>14</v>
      </c>
    </row>
    <row r="1295" spans="1:15" x14ac:dyDescent="0.25">
      <c r="A1295" s="8">
        <v>180</v>
      </c>
      <c r="B1295" s="8" t="s">
        <v>353</v>
      </c>
      <c r="C1295" s="8" t="s">
        <v>372</v>
      </c>
      <c r="D1295" s="8">
        <v>54</v>
      </c>
      <c r="E1295" s="8" t="s">
        <v>2912</v>
      </c>
      <c r="F1295" s="8">
        <f>VLOOKUP(E:E,'[1]Шаблон импорта КР 1.2'!$E:$O,11,0)</f>
        <v>126</v>
      </c>
      <c r="G1295" s="15">
        <v>5751.9</v>
      </c>
      <c r="H1295" s="8">
        <v>9</v>
      </c>
      <c r="I1295" s="8">
        <v>1985</v>
      </c>
      <c r="J1295" s="8">
        <v>3</v>
      </c>
      <c r="K1295" s="8">
        <v>2036</v>
      </c>
      <c r="L1295" s="8" t="s">
        <v>14</v>
      </c>
      <c r="M1295" s="8">
        <v>2037</v>
      </c>
      <c r="N1295" s="8">
        <v>2017</v>
      </c>
      <c r="O1295" s="8" t="s">
        <v>14</v>
      </c>
    </row>
    <row r="1296" spans="1:15" x14ac:dyDescent="0.25">
      <c r="A1296" s="8">
        <v>181</v>
      </c>
      <c r="B1296" s="8" t="s">
        <v>353</v>
      </c>
      <c r="C1296" s="8" t="s">
        <v>372</v>
      </c>
      <c r="D1296" s="8">
        <v>55</v>
      </c>
      <c r="E1296" s="8" t="s">
        <v>2913</v>
      </c>
      <c r="F1296" s="8">
        <f>VLOOKUP(E:E,'[1]Шаблон импорта КР 1.2'!$E:$O,11,0)</f>
        <v>708</v>
      </c>
      <c r="G1296" s="15">
        <v>952.024</v>
      </c>
      <c r="H1296" s="8">
        <v>5</v>
      </c>
      <c r="I1296" s="8">
        <v>1988</v>
      </c>
      <c r="J1296" s="8"/>
      <c r="K1296" s="8">
        <v>2039</v>
      </c>
      <c r="L1296" s="8" t="s">
        <v>14</v>
      </c>
      <c r="M1296" s="8" t="s">
        <v>14</v>
      </c>
      <c r="N1296" s="8" t="s">
        <v>13</v>
      </c>
      <c r="O1296" s="8" t="s">
        <v>14</v>
      </c>
    </row>
    <row r="1297" spans="1:15" x14ac:dyDescent="0.25">
      <c r="A1297" s="8">
        <v>182</v>
      </c>
      <c r="B1297" s="8" t="s">
        <v>353</v>
      </c>
      <c r="C1297" s="8" t="s">
        <v>372</v>
      </c>
      <c r="D1297" s="8">
        <v>56</v>
      </c>
      <c r="E1297" s="8" t="s">
        <v>2914</v>
      </c>
      <c r="F1297" s="8">
        <f>VLOOKUP(E:E,'[1]Шаблон импорта КР 1.2'!$E:$O,11,0)</f>
        <v>90</v>
      </c>
      <c r="G1297" s="15">
        <v>3615</v>
      </c>
      <c r="H1297" s="8">
        <v>9</v>
      </c>
      <c r="I1297" s="8">
        <v>1979</v>
      </c>
      <c r="J1297" s="8">
        <v>2</v>
      </c>
      <c r="K1297" s="8">
        <v>2031</v>
      </c>
      <c r="L1297" s="8">
        <v>2037</v>
      </c>
      <c r="M1297" s="8">
        <v>2032</v>
      </c>
      <c r="N1297" s="8">
        <v>2016</v>
      </c>
      <c r="O1297" s="8">
        <v>2037</v>
      </c>
    </row>
    <row r="1298" spans="1:15" x14ac:dyDescent="0.25">
      <c r="A1298" s="8">
        <v>183</v>
      </c>
      <c r="B1298" s="8" t="s">
        <v>353</v>
      </c>
      <c r="C1298" s="8" t="s">
        <v>372</v>
      </c>
      <c r="D1298" s="8">
        <v>57</v>
      </c>
      <c r="E1298" s="8" t="s">
        <v>2915</v>
      </c>
      <c r="F1298" s="8">
        <f>VLOOKUP(E:E,'[1]Шаблон импорта КР 1.2'!$E:$O,11,0)</f>
        <v>1825</v>
      </c>
      <c r="G1298" s="15">
        <v>9659.7999999999993</v>
      </c>
      <c r="H1298" s="8">
        <v>9</v>
      </c>
      <c r="I1298" s="8">
        <v>1987</v>
      </c>
      <c r="J1298" s="8">
        <v>5</v>
      </c>
      <c r="K1298" s="8">
        <v>2038</v>
      </c>
      <c r="L1298" s="8" t="s">
        <v>14</v>
      </c>
      <c r="M1298" s="8">
        <v>2039</v>
      </c>
      <c r="N1298" s="8">
        <v>2018</v>
      </c>
      <c r="O1298" s="8" t="s">
        <v>14</v>
      </c>
    </row>
    <row r="1299" spans="1:15" x14ac:dyDescent="0.25">
      <c r="A1299" s="8">
        <v>184</v>
      </c>
      <c r="B1299" s="8" t="s">
        <v>353</v>
      </c>
      <c r="C1299" s="8" t="s">
        <v>372</v>
      </c>
      <c r="D1299" s="8">
        <v>58</v>
      </c>
      <c r="E1299" s="8" t="s">
        <v>2916</v>
      </c>
      <c r="F1299" s="8">
        <f>VLOOKUP(E:E,'[1]Шаблон импорта КР 1.2'!$E:$O,11,0)</f>
        <v>84</v>
      </c>
      <c r="G1299" s="15">
        <v>4059.3</v>
      </c>
      <c r="H1299" s="8">
        <v>14</v>
      </c>
      <c r="I1299" s="8">
        <v>1984</v>
      </c>
      <c r="J1299" s="8">
        <v>2</v>
      </c>
      <c r="K1299" s="8">
        <v>2035</v>
      </c>
      <c r="L1299" s="8" t="s">
        <v>14</v>
      </c>
      <c r="M1299" s="8">
        <v>2036</v>
      </c>
      <c r="N1299" s="8">
        <v>2017</v>
      </c>
      <c r="O1299" s="8" t="s">
        <v>14</v>
      </c>
    </row>
    <row r="1300" spans="1:15" x14ac:dyDescent="0.25">
      <c r="A1300" s="8">
        <v>185</v>
      </c>
      <c r="B1300" s="8" t="s">
        <v>353</v>
      </c>
      <c r="C1300" s="8" t="s">
        <v>372</v>
      </c>
      <c r="D1300" s="8">
        <v>59</v>
      </c>
      <c r="E1300" s="8" t="s">
        <v>2917</v>
      </c>
      <c r="F1300" s="8">
        <f>VLOOKUP(E:E,'[1]Шаблон импорта КР 1.2'!$E:$O,11,0)</f>
        <v>2190</v>
      </c>
      <c r="G1300" s="15">
        <v>11502.9</v>
      </c>
      <c r="H1300" s="8">
        <v>9</v>
      </c>
      <c r="I1300" s="8">
        <v>1988</v>
      </c>
      <c r="J1300" s="8">
        <v>6</v>
      </c>
      <c r="K1300" s="8">
        <v>2039</v>
      </c>
      <c r="L1300" s="8" t="s">
        <v>14</v>
      </c>
      <c r="M1300" s="8" t="s">
        <v>14</v>
      </c>
      <c r="N1300" s="8">
        <v>2018</v>
      </c>
      <c r="O1300" s="8" t="s">
        <v>14</v>
      </c>
    </row>
    <row r="1301" spans="1:15" x14ac:dyDescent="0.25">
      <c r="A1301" s="8">
        <v>186</v>
      </c>
      <c r="B1301" s="8" t="s">
        <v>353</v>
      </c>
      <c r="C1301" s="8" t="s">
        <v>372</v>
      </c>
      <c r="D1301" s="8">
        <v>60</v>
      </c>
      <c r="E1301" s="8" t="s">
        <v>2918</v>
      </c>
      <c r="F1301" s="8">
        <f>VLOOKUP(E:E,'[1]Шаблон импорта КР 1.2'!$E:$O,11,0)</f>
        <v>126</v>
      </c>
      <c r="G1301" s="15">
        <v>5665.4</v>
      </c>
      <c r="H1301" s="8">
        <v>9</v>
      </c>
      <c r="I1301" s="8">
        <v>1986</v>
      </c>
      <c r="J1301" s="8">
        <v>3</v>
      </c>
      <c r="K1301" s="8">
        <v>2037</v>
      </c>
      <c r="L1301" s="8" t="s">
        <v>14</v>
      </c>
      <c r="M1301" s="8">
        <v>2038</v>
      </c>
      <c r="N1301" s="8">
        <v>2017</v>
      </c>
      <c r="O1301" s="8" t="s">
        <v>14</v>
      </c>
    </row>
    <row r="1302" spans="1:15" x14ac:dyDescent="0.25">
      <c r="A1302" s="8">
        <v>187</v>
      </c>
      <c r="B1302" s="8" t="s">
        <v>353</v>
      </c>
      <c r="C1302" s="8" t="s">
        <v>372</v>
      </c>
      <c r="D1302" s="8">
        <v>62</v>
      </c>
      <c r="E1302" s="8" t="s">
        <v>2919</v>
      </c>
      <c r="F1302" s="8">
        <f>VLOOKUP(E:E,'[1]Шаблон импорта КР 1.2'!$E:$O,11,0)</f>
        <v>869</v>
      </c>
      <c r="G1302" s="15">
        <v>2680.47</v>
      </c>
      <c r="H1302" s="8">
        <v>5</v>
      </c>
      <c r="I1302" s="8">
        <v>1978</v>
      </c>
      <c r="J1302" s="8"/>
      <c r="K1302" s="8" t="s">
        <v>14</v>
      </c>
      <c r="L1302" s="8">
        <v>2036</v>
      </c>
      <c r="M1302" s="8" t="s">
        <v>14</v>
      </c>
      <c r="N1302" s="8" t="s">
        <v>13</v>
      </c>
      <c r="O1302" s="8">
        <v>2036</v>
      </c>
    </row>
    <row r="1303" spans="1:15" x14ac:dyDescent="0.25">
      <c r="A1303" s="8">
        <v>188</v>
      </c>
      <c r="B1303" s="8" t="s">
        <v>353</v>
      </c>
      <c r="C1303" s="8" t="s">
        <v>372</v>
      </c>
      <c r="D1303" s="8">
        <v>64</v>
      </c>
      <c r="E1303" s="8" t="s">
        <v>2920</v>
      </c>
      <c r="F1303" s="8">
        <f>VLOOKUP(E:E,'[1]Шаблон импорта КР 1.2'!$E:$O,11,0)</f>
        <v>236</v>
      </c>
      <c r="G1303" s="15">
        <v>8755.5059999999994</v>
      </c>
      <c r="H1303" s="8">
        <v>10</v>
      </c>
      <c r="I1303" s="8">
        <v>2006</v>
      </c>
      <c r="J1303" s="8">
        <v>1</v>
      </c>
      <c r="K1303" s="8" t="s">
        <v>14</v>
      </c>
      <c r="L1303" s="8" t="s">
        <v>14</v>
      </c>
      <c r="M1303" s="8" t="s">
        <v>14</v>
      </c>
      <c r="N1303" s="8" t="s">
        <v>14</v>
      </c>
      <c r="O1303" s="8" t="s">
        <v>14</v>
      </c>
    </row>
    <row r="1304" spans="1:15" x14ac:dyDescent="0.25">
      <c r="A1304" s="8">
        <v>189</v>
      </c>
      <c r="B1304" s="8" t="s">
        <v>353</v>
      </c>
      <c r="C1304" s="8" t="s">
        <v>372</v>
      </c>
      <c r="D1304" s="8">
        <v>66</v>
      </c>
      <c r="E1304" s="8" t="s">
        <v>2921</v>
      </c>
      <c r="F1304" s="8">
        <f>VLOOKUP(E:E,'[1]Шаблон импорта КР 1.2'!$E:$O,11,0)</f>
        <v>126</v>
      </c>
      <c r="G1304" s="15">
        <v>5811</v>
      </c>
      <c r="H1304" s="8">
        <v>9</v>
      </c>
      <c r="I1304" s="8">
        <v>1979</v>
      </c>
      <c r="J1304" s="8">
        <v>3</v>
      </c>
      <c r="K1304" s="8">
        <v>2031</v>
      </c>
      <c r="L1304" s="8">
        <v>2037</v>
      </c>
      <c r="M1304" s="8">
        <v>2032</v>
      </c>
      <c r="N1304" s="8">
        <v>2016</v>
      </c>
      <c r="O1304" s="8">
        <v>2037</v>
      </c>
    </row>
    <row r="1305" spans="1:15" x14ac:dyDescent="0.25">
      <c r="A1305" s="8">
        <v>190</v>
      </c>
      <c r="B1305" s="8" t="s">
        <v>353</v>
      </c>
      <c r="C1305" s="8" t="s">
        <v>372</v>
      </c>
      <c r="D1305" s="8">
        <v>67</v>
      </c>
      <c r="E1305" s="8" t="s">
        <v>2922</v>
      </c>
      <c r="F1305" s="8">
        <f>VLOOKUP(E:E,'[1]Шаблон импорта КР 1.2'!$E:$O,11,0)</f>
        <v>1888</v>
      </c>
      <c r="G1305" s="15">
        <v>14094</v>
      </c>
      <c r="H1305" s="8">
        <v>10</v>
      </c>
      <c r="I1305" s="8">
        <v>1996</v>
      </c>
      <c r="J1305" s="8">
        <v>8</v>
      </c>
      <c r="K1305" s="8" t="s">
        <v>14</v>
      </c>
      <c r="L1305" s="8" t="s">
        <v>14</v>
      </c>
      <c r="M1305" s="8">
        <v>2036</v>
      </c>
      <c r="N1305" s="8" t="s">
        <v>14</v>
      </c>
      <c r="O1305" s="8" t="s">
        <v>14</v>
      </c>
    </row>
    <row r="1306" spans="1:15" x14ac:dyDescent="0.25">
      <c r="A1306" s="8">
        <v>191</v>
      </c>
      <c r="B1306" s="8" t="s">
        <v>353</v>
      </c>
      <c r="C1306" s="8" t="s">
        <v>372</v>
      </c>
      <c r="D1306" s="8">
        <v>68</v>
      </c>
      <c r="E1306" s="8" t="s">
        <v>2923</v>
      </c>
      <c r="F1306" s="8">
        <f>VLOOKUP(E:E,'[1]Шаблон импорта КР 1.2'!$E:$O,11,0)</f>
        <v>126</v>
      </c>
      <c r="G1306" s="15">
        <v>5808.82</v>
      </c>
      <c r="H1306" s="8">
        <v>9</v>
      </c>
      <c r="I1306" s="8">
        <v>1979</v>
      </c>
      <c r="J1306" s="8">
        <v>3</v>
      </c>
      <c r="K1306" s="8">
        <v>2031</v>
      </c>
      <c r="L1306" s="8">
        <v>2037</v>
      </c>
      <c r="M1306" s="8">
        <v>2032</v>
      </c>
      <c r="N1306" s="8">
        <v>2016</v>
      </c>
      <c r="O1306" s="8">
        <v>2037</v>
      </c>
    </row>
    <row r="1307" spans="1:15" x14ac:dyDescent="0.25">
      <c r="A1307" s="8">
        <v>192</v>
      </c>
      <c r="B1307" s="8" t="s">
        <v>353</v>
      </c>
      <c r="C1307" s="8" t="s">
        <v>372</v>
      </c>
      <c r="D1307" s="8" t="s">
        <v>317</v>
      </c>
      <c r="E1307" s="8" t="s">
        <v>2924</v>
      </c>
      <c r="F1307" s="8">
        <f>VLOOKUP(E:E,'[1]Шаблон импорта КР 1.2'!$E:$O,11,0)</f>
        <v>1416</v>
      </c>
      <c r="G1307" s="15">
        <v>12460.401</v>
      </c>
      <c r="H1307" s="8">
        <v>9</v>
      </c>
      <c r="I1307" s="8">
        <v>1979</v>
      </c>
      <c r="J1307" s="8">
        <v>6</v>
      </c>
      <c r="K1307" s="8">
        <v>2031</v>
      </c>
      <c r="L1307" s="8">
        <v>2037</v>
      </c>
      <c r="M1307" s="8">
        <v>2038</v>
      </c>
      <c r="N1307" s="8">
        <v>2029</v>
      </c>
      <c r="O1307" s="8">
        <v>2037</v>
      </c>
    </row>
    <row r="1308" spans="1:15" x14ac:dyDescent="0.25">
      <c r="A1308" s="8">
        <v>193</v>
      </c>
      <c r="B1308" s="8" t="s">
        <v>353</v>
      </c>
      <c r="C1308" s="8" t="s">
        <v>372</v>
      </c>
      <c r="D1308" s="8">
        <v>69</v>
      </c>
      <c r="E1308" s="8" t="s">
        <v>2925</v>
      </c>
      <c r="F1308" s="8">
        <f>VLOOKUP(E:E,'[1]Шаблон импорта КР 1.2'!$E:$O,11,0)</f>
        <v>236</v>
      </c>
      <c r="G1308" s="15">
        <v>5477.7</v>
      </c>
      <c r="H1308" s="8">
        <v>16</v>
      </c>
      <c r="I1308" s="8">
        <v>2009</v>
      </c>
      <c r="J1308" s="8">
        <v>2</v>
      </c>
      <c r="K1308" s="8" t="s">
        <v>14</v>
      </c>
      <c r="L1308" s="8" t="s">
        <v>14</v>
      </c>
      <c r="M1308" s="8" t="s">
        <v>14</v>
      </c>
      <c r="N1308" s="8" t="s">
        <v>14</v>
      </c>
      <c r="O1308" s="8" t="s">
        <v>14</v>
      </c>
    </row>
    <row r="1309" spans="1:15" x14ac:dyDescent="0.25">
      <c r="A1309" s="8">
        <v>194</v>
      </c>
      <c r="B1309" s="8" t="s">
        <v>353</v>
      </c>
      <c r="C1309" s="8" t="s">
        <v>372</v>
      </c>
      <c r="D1309" s="8">
        <v>70</v>
      </c>
      <c r="E1309" s="8" t="s">
        <v>2926</v>
      </c>
      <c r="F1309" s="8">
        <f>VLOOKUP(E:E,'[1]Шаблон импорта КР 1.2'!$E:$O,11,0)</f>
        <v>236</v>
      </c>
      <c r="G1309" s="15">
        <v>2957.739</v>
      </c>
      <c r="H1309" s="8">
        <v>10</v>
      </c>
      <c r="I1309" s="8">
        <v>2004</v>
      </c>
      <c r="J1309" s="8">
        <v>1</v>
      </c>
      <c r="K1309" s="8" t="s">
        <v>14</v>
      </c>
      <c r="L1309" s="8" t="s">
        <v>14</v>
      </c>
      <c r="M1309" s="8" t="s">
        <v>14</v>
      </c>
      <c r="N1309" s="8" t="s">
        <v>14</v>
      </c>
      <c r="O1309" s="8" t="s">
        <v>14</v>
      </c>
    </row>
    <row r="1310" spans="1:15" x14ac:dyDescent="0.25">
      <c r="A1310" s="8">
        <v>195</v>
      </c>
      <c r="B1310" s="8" t="s">
        <v>353</v>
      </c>
      <c r="C1310" s="8" t="s">
        <v>372</v>
      </c>
      <c r="D1310" s="8">
        <v>71</v>
      </c>
      <c r="E1310" s="8" t="s">
        <v>2927</v>
      </c>
      <c r="F1310" s="8">
        <f>VLOOKUP(E:E,'[1]Шаблон импорта КР 1.2'!$E:$O,11,0)</f>
        <v>708</v>
      </c>
      <c r="G1310" s="15">
        <v>5466.2969999999996</v>
      </c>
      <c r="H1310" s="8">
        <v>10</v>
      </c>
      <c r="I1310" s="8">
        <v>2003</v>
      </c>
      <c r="J1310" s="8">
        <v>3</v>
      </c>
      <c r="K1310" s="8" t="s">
        <v>14</v>
      </c>
      <c r="L1310" s="8" t="s">
        <v>14</v>
      </c>
      <c r="M1310" s="8" t="s">
        <v>14</v>
      </c>
      <c r="N1310" s="8" t="s">
        <v>14</v>
      </c>
      <c r="O1310" s="8" t="s">
        <v>14</v>
      </c>
    </row>
    <row r="1311" spans="1:15" x14ac:dyDescent="0.25">
      <c r="A1311" s="8">
        <v>196</v>
      </c>
      <c r="B1311" s="8" t="s">
        <v>353</v>
      </c>
      <c r="C1311" s="8" t="s">
        <v>372</v>
      </c>
      <c r="D1311" s="8">
        <v>72</v>
      </c>
      <c r="E1311" s="8" t="s">
        <v>2928</v>
      </c>
      <c r="F1311" s="8">
        <f>VLOOKUP(E:E,'[1]Шаблон импорта КР 1.2'!$E:$O,11,0)</f>
        <v>126</v>
      </c>
      <c r="G1311" s="15">
        <v>5722.4</v>
      </c>
      <c r="H1311" s="8">
        <v>9</v>
      </c>
      <c r="I1311" s="8">
        <v>1986</v>
      </c>
      <c r="J1311" s="8">
        <v>3</v>
      </c>
      <c r="K1311" s="8">
        <v>2037</v>
      </c>
      <c r="L1311" s="8" t="s">
        <v>14</v>
      </c>
      <c r="M1311" s="8">
        <v>2038</v>
      </c>
      <c r="N1311" s="8">
        <v>2019</v>
      </c>
      <c r="O1311" s="8" t="s">
        <v>14</v>
      </c>
    </row>
    <row r="1312" spans="1:15" x14ac:dyDescent="0.25">
      <c r="A1312" s="8">
        <v>197</v>
      </c>
      <c r="B1312" s="8" t="s">
        <v>353</v>
      </c>
      <c r="C1312" s="8" t="s">
        <v>372</v>
      </c>
      <c r="D1312" s="8">
        <v>73</v>
      </c>
      <c r="E1312" s="8" t="s">
        <v>2929</v>
      </c>
      <c r="F1312" s="8">
        <f>VLOOKUP(E:E,'[1]Шаблон импорта КР 1.2'!$E:$O,11,0)</f>
        <v>944</v>
      </c>
      <c r="G1312" s="15">
        <v>7900.0349999999999</v>
      </c>
      <c r="H1312" s="8">
        <v>10</v>
      </c>
      <c r="I1312" s="8">
        <v>1995</v>
      </c>
      <c r="J1312" s="8">
        <v>4</v>
      </c>
      <c r="K1312" s="8" t="s">
        <v>14</v>
      </c>
      <c r="L1312" s="8" t="s">
        <v>14</v>
      </c>
      <c r="M1312" s="8">
        <v>2035</v>
      </c>
      <c r="N1312" s="8" t="s">
        <v>14</v>
      </c>
      <c r="O1312" s="8" t="s">
        <v>14</v>
      </c>
    </row>
    <row r="1313" spans="1:15" x14ac:dyDescent="0.25">
      <c r="A1313" s="8">
        <v>198</v>
      </c>
      <c r="B1313" s="8" t="s">
        <v>353</v>
      </c>
      <c r="C1313" s="8" t="s">
        <v>372</v>
      </c>
      <c r="D1313" s="8">
        <v>74</v>
      </c>
      <c r="E1313" s="8" t="s">
        <v>2930</v>
      </c>
      <c r="F1313" s="8">
        <f>VLOOKUP(E:E,'[1]Шаблон импорта КР 1.2'!$E:$O,11,0)</f>
        <v>826.2</v>
      </c>
      <c r="G1313" s="15">
        <v>2710.4850000000001</v>
      </c>
      <c r="H1313" s="8">
        <v>5</v>
      </c>
      <c r="I1313" s="8">
        <v>1979</v>
      </c>
      <c r="J1313" s="8"/>
      <c r="K1313" s="8" t="s">
        <v>14</v>
      </c>
      <c r="L1313" s="8">
        <v>2037</v>
      </c>
      <c r="M1313" s="8" t="s">
        <v>14</v>
      </c>
      <c r="N1313" s="8" t="s">
        <v>13</v>
      </c>
      <c r="O1313" s="8">
        <v>2037</v>
      </c>
    </row>
    <row r="1314" spans="1:15" x14ac:dyDescent="0.25">
      <c r="A1314" s="8">
        <v>199</v>
      </c>
      <c r="B1314" s="8" t="s">
        <v>353</v>
      </c>
      <c r="C1314" s="8" t="s">
        <v>372</v>
      </c>
      <c r="D1314" s="8" t="s">
        <v>377</v>
      </c>
      <c r="E1314" s="8" t="s">
        <v>2931</v>
      </c>
      <c r="F1314" s="8">
        <f>VLOOKUP(E:E,'[1]Шаблон импорта КР 1.2'!$E:$O,11,0)</f>
        <v>472</v>
      </c>
      <c r="G1314" s="15">
        <v>7221</v>
      </c>
      <c r="H1314" s="8">
        <v>13</v>
      </c>
      <c r="I1314" s="8">
        <v>2009</v>
      </c>
      <c r="J1314" s="8">
        <v>2</v>
      </c>
      <c r="K1314" s="8" t="s">
        <v>14</v>
      </c>
      <c r="L1314" s="8" t="s">
        <v>14</v>
      </c>
      <c r="M1314" s="8" t="s">
        <v>14</v>
      </c>
      <c r="N1314" s="8" t="s">
        <v>14</v>
      </c>
      <c r="O1314" s="8" t="s">
        <v>14</v>
      </c>
    </row>
    <row r="1315" spans="1:15" x14ac:dyDescent="0.25">
      <c r="A1315" s="8">
        <v>200</v>
      </c>
      <c r="B1315" s="8" t="s">
        <v>353</v>
      </c>
      <c r="C1315" s="8" t="s">
        <v>372</v>
      </c>
      <c r="D1315" s="8">
        <v>76</v>
      </c>
      <c r="E1315" s="8" t="s">
        <v>2932</v>
      </c>
      <c r="F1315" s="8">
        <f>VLOOKUP(E:E,'[1]Шаблон импорта КР 1.2'!$E:$O,11,0)</f>
        <v>126</v>
      </c>
      <c r="G1315" s="15">
        <v>5710.9</v>
      </c>
      <c r="H1315" s="8">
        <v>9</v>
      </c>
      <c r="I1315" s="8">
        <v>1979</v>
      </c>
      <c r="J1315" s="8">
        <v>3</v>
      </c>
      <c r="K1315" s="8">
        <v>2031</v>
      </c>
      <c r="L1315" s="8">
        <v>2037</v>
      </c>
      <c r="M1315" s="8">
        <v>2032</v>
      </c>
      <c r="N1315" s="8">
        <v>2016</v>
      </c>
      <c r="O1315" s="8">
        <v>2037</v>
      </c>
    </row>
    <row r="1316" spans="1:15" x14ac:dyDescent="0.25">
      <c r="A1316" s="8">
        <v>201</v>
      </c>
      <c r="B1316" s="8" t="s">
        <v>353</v>
      </c>
      <c r="C1316" s="8" t="s">
        <v>372</v>
      </c>
      <c r="D1316" s="8">
        <v>77</v>
      </c>
      <c r="E1316" s="8" t="s">
        <v>2933</v>
      </c>
      <c r="F1316" s="8">
        <f>VLOOKUP(E:E,'[1]Шаблон импорта КР 1.2'!$E:$O,11,0)</f>
        <v>1095</v>
      </c>
      <c r="G1316" s="15">
        <v>5401</v>
      </c>
      <c r="H1316" s="8">
        <v>9</v>
      </c>
      <c r="I1316" s="8">
        <v>1992</v>
      </c>
      <c r="J1316" s="8">
        <v>3</v>
      </c>
      <c r="K1316" s="8" t="s">
        <v>14</v>
      </c>
      <c r="L1316" s="8" t="s">
        <v>14</v>
      </c>
      <c r="M1316" s="8" t="s">
        <v>14</v>
      </c>
      <c r="N1316" s="8">
        <v>2020</v>
      </c>
      <c r="O1316" s="8" t="s">
        <v>14</v>
      </c>
    </row>
    <row r="1317" spans="1:15" x14ac:dyDescent="0.25">
      <c r="A1317" s="8">
        <v>202</v>
      </c>
      <c r="B1317" s="8" t="s">
        <v>353</v>
      </c>
      <c r="C1317" s="8" t="s">
        <v>372</v>
      </c>
      <c r="D1317" s="8">
        <v>78</v>
      </c>
      <c r="E1317" s="8" t="s">
        <v>2934</v>
      </c>
      <c r="F1317" s="8">
        <f>VLOOKUP(E:E,'[1]Шаблон импорта КР 1.2'!$E:$O,11,0)</f>
        <v>126</v>
      </c>
      <c r="G1317" s="15">
        <v>5743.6</v>
      </c>
      <c r="H1317" s="8">
        <v>9</v>
      </c>
      <c r="I1317" s="8">
        <v>1979</v>
      </c>
      <c r="J1317" s="8">
        <v>3</v>
      </c>
      <c r="K1317" s="8">
        <v>2031</v>
      </c>
      <c r="L1317" s="8">
        <v>2037</v>
      </c>
      <c r="M1317" s="8">
        <v>2039</v>
      </c>
      <c r="N1317" s="8" t="s">
        <v>14</v>
      </c>
      <c r="O1317" s="8">
        <v>2037</v>
      </c>
    </row>
    <row r="1318" spans="1:15" x14ac:dyDescent="0.25">
      <c r="A1318" s="8">
        <v>203</v>
      </c>
      <c r="B1318" s="8" t="s">
        <v>353</v>
      </c>
      <c r="C1318" s="8" t="s">
        <v>372</v>
      </c>
      <c r="D1318" s="8">
        <v>80</v>
      </c>
      <c r="E1318" s="8" t="s">
        <v>2935</v>
      </c>
      <c r="F1318" s="8">
        <f>VLOOKUP(E:E,'[1]Шаблон импорта КР 1.2'!$E:$O,11,0)</f>
        <v>84</v>
      </c>
      <c r="G1318" s="15">
        <v>4084.9</v>
      </c>
      <c r="H1318" s="8">
        <v>14</v>
      </c>
      <c r="I1318" s="8">
        <v>1988</v>
      </c>
      <c r="J1318" s="8">
        <v>2</v>
      </c>
      <c r="K1318" s="8">
        <v>2020</v>
      </c>
      <c r="L1318" s="8" t="s">
        <v>14</v>
      </c>
      <c r="M1318" s="8" t="s">
        <v>14</v>
      </c>
      <c r="N1318" s="8">
        <v>2018</v>
      </c>
      <c r="O1318" s="8" t="s">
        <v>14</v>
      </c>
    </row>
    <row r="1319" spans="1:15" x14ac:dyDescent="0.25">
      <c r="A1319" s="8">
        <v>204</v>
      </c>
      <c r="B1319" s="8" t="s">
        <v>353</v>
      </c>
      <c r="C1319" s="8" t="s">
        <v>372</v>
      </c>
      <c r="D1319" s="8">
        <v>81</v>
      </c>
      <c r="E1319" s="8" t="s">
        <v>2936</v>
      </c>
      <c r="F1319" s="8">
        <f>VLOOKUP(E:E,'[1]Шаблон импорта КР 1.2'!$E:$O,11,0)</f>
        <v>1095</v>
      </c>
      <c r="G1319" s="15">
        <v>6011.2</v>
      </c>
      <c r="H1319" s="8">
        <v>9</v>
      </c>
      <c r="I1319" s="8">
        <v>1994</v>
      </c>
      <c r="J1319" s="8">
        <v>3</v>
      </c>
      <c r="K1319" s="8" t="s">
        <v>14</v>
      </c>
      <c r="L1319" s="8" t="s">
        <v>14</v>
      </c>
      <c r="M1319" s="8" t="s">
        <v>14</v>
      </c>
      <c r="N1319" s="8">
        <v>2022</v>
      </c>
      <c r="O1319" s="8" t="s">
        <v>14</v>
      </c>
    </row>
    <row r="1320" spans="1:15" x14ac:dyDescent="0.25">
      <c r="A1320" s="8">
        <v>205</v>
      </c>
      <c r="B1320" s="8" t="s">
        <v>353</v>
      </c>
      <c r="C1320" s="8" t="s">
        <v>372</v>
      </c>
      <c r="D1320" s="8">
        <v>82</v>
      </c>
      <c r="E1320" s="8" t="s">
        <v>2937</v>
      </c>
      <c r="F1320" s="8">
        <f>VLOOKUP(E:E,'[1]Шаблон импорта КР 1.2'!$E:$O,11,0)</f>
        <v>130</v>
      </c>
      <c r="G1320" s="15">
        <v>7657.4</v>
      </c>
      <c r="H1320" s="8">
        <v>10</v>
      </c>
      <c r="I1320" s="8">
        <v>1993</v>
      </c>
      <c r="J1320" s="8">
        <v>3</v>
      </c>
      <c r="K1320" s="8" t="s">
        <v>14</v>
      </c>
      <c r="L1320" s="8" t="s">
        <v>14</v>
      </c>
      <c r="M1320" s="8" t="s">
        <v>14</v>
      </c>
      <c r="N1320" s="8">
        <v>2021</v>
      </c>
      <c r="O1320" s="8" t="s">
        <v>14</v>
      </c>
    </row>
    <row r="1321" spans="1:15" x14ac:dyDescent="0.25">
      <c r="A1321" s="8">
        <v>206</v>
      </c>
      <c r="B1321" s="8" t="s">
        <v>353</v>
      </c>
      <c r="C1321" s="8" t="s">
        <v>372</v>
      </c>
      <c r="D1321" s="8">
        <v>83</v>
      </c>
      <c r="E1321" s="8" t="s">
        <v>2938</v>
      </c>
      <c r="F1321" s="8">
        <f>VLOOKUP(E:E,'[1]Шаблон импорта КР 1.2'!$E:$O,11,0)</f>
        <v>236</v>
      </c>
      <c r="G1321" s="15">
        <v>5042.6940000000004</v>
      </c>
      <c r="H1321" s="8">
        <v>16</v>
      </c>
      <c r="I1321" s="8">
        <v>2008</v>
      </c>
      <c r="J1321" s="8">
        <v>2</v>
      </c>
      <c r="K1321" s="8" t="s">
        <v>14</v>
      </c>
      <c r="L1321" s="8" t="s">
        <v>14</v>
      </c>
      <c r="M1321" s="8" t="s">
        <v>14</v>
      </c>
      <c r="N1321" s="8" t="s">
        <v>14</v>
      </c>
      <c r="O1321" s="8" t="s">
        <v>14</v>
      </c>
    </row>
    <row r="1322" spans="1:15" x14ac:dyDescent="0.25">
      <c r="A1322" s="8">
        <v>207</v>
      </c>
      <c r="B1322" s="8" t="s">
        <v>353</v>
      </c>
      <c r="C1322" s="8" t="s">
        <v>372</v>
      </c>
      <c r="D1322" s="8">
        <v>84</v>
      </c>
      <c r="E1322" s="8" t="s">
        <v>2939</v>
      </c>
      <c r="F1322" s="8">
        <f>VLOOKUP(E:E,'[1]Шаблон импорта КР 1.2'!$E:$O,11,0)</f>
        <v>857.6</v>
      </c>
      <c r="G1322" s="15">
        <v>2685.69</v>
      </c>
      <c r="H1322" s="8">
        <v>5</v>
      </c>
      <c r="I1322" s="8">
        <v>1978</v>
      </c>
      <c r="J1322" s="8"/>
      <c r="K1322" s="8" t="s">
        <v>14</v>
      </c>
      <c r="L1322" s="8">
        <v>2036</v>
      </c>
      <c r="M1322" s="8">
        <v>2037</v>
      </c>
      <c r="N1322" s="8" t="s">
        <v>13</v>
      </c>
      <c r="O1322" s="8">
        <v>2036</v>
      </c>
    </row>
    <row r="1323" spans="1:15" x14ac:dyDescent="0.25">
      <c r="A1323" s="8">
        <v>208</v>
      </c>
      <c r="B1323" s="8" t="s">
        <v>353</v>
      </c>
      <c r="C1323" s="8" t="s">
        <v>372</v>
      </c>
      <c r="D1323" s="8">
        <v>86</v>
      </c>
      <c r="E1323" s="8" t="s">
        <v>2940</v>
      </c>
      <c r="F1323" s="8">
        <f>VLOOKUP(E:E,'[1]Шаблон импорта КР 1.2'!$E:$O,11,0)</f>
        <v>197</v>
      </c>
      <c r="G1323" s="15">
        <v>10047.700000000001</v>
      </c>
      <c r="H1323" s="8">
        <v>9</v>
      </c>
      <c r="I1323" s="8">
        <v>1979</v>
      </c>
      <c r="J1323" s="8">
        <v>5</v>
      </c>
      <c r="K1323" s="8">
        <v>2031</v>
      </c>
      <c r="L1323" s="8">
        <v>2037</v>
      </c>
      <c r="M1323" s="8">
        <v>2032</v>
      </c>
      <c r="N1323" s="8">
        <v>2016</v>
      </c>
      <c r="O1323" s="8">
        <v>2037</v>
      </c>
    </row>
    <row r="1324" spans="1:15" x14ac:dyDescent="0.25">
      <c r="A1324" s="8">
        <v>209</v>
      </c>
      <c r="B1324" s="8" t="s">
        <v>353</v>
      </c>
      <c r="C1324" s="8" t="s">
        <v>372</v>
      </c>
      <c r="D1324" s="8">
        <v>87</v>
      </c>
      <c r="E1324" s="8" t="s">
        <v>2941</v>
      </c>
      <c r="F1324" s="8">
        <f>VLOOKUP(E:E,'[1]Шаблон импорта КР 1.2'!$E:$O,11,0)</f>
        <v>730</v>
      </c>
      <c r="G1324" s="15">
        <v>4239</v>
      </c>
      <c r="H1324" s="8">
        <v>9</v>
      </c>
      <c r="I1324" s="8">
        <v>1992</v>
      </c>
      <c r="J1324" s="8">
        <v>2</v>
      </c>
      <c r="K1324" s="8" t="s">
        <v>14</v>
      </c>
      <c r="L1324" s="8" t="s">
        <v>14</v>
      </c>
      <c r="M1324" s="8" t="s">
        <v>14</v>
      </c>
      <c r="N1324" s="8">
        <v>2020</v>
      </c>
      <c r="O1324" s="8" t="s">
        <v>14</v>
      </c>
    </row>
    <row r="1325" spans="1:15" x14ac:dyDescent="0.25">
      <c r="A1325" s="8">
        <v>210</v>
      </c>
      <c r="B1325" s="8" t="s">
        <v>353</v>
      </c>
      <c r="C1325" s="8" t="s">
        <v>372</v>
      </c>
      <c r="D1325" s="8">
        <v>88</v>
      </c>
      <c r="E1325" s="8" t="s">
        <v>2942</v>
      </c>
      <c r="F1325" s="8">
        <f>VLOOKUP(E:E,'[1]Шаблон импорта КР 1.2'!$E:$O,11,0)</f>
        <v>224</v>
      </c>
      <c r="G1325" s="15">
        <v>12278.34</v>
      </c>
      <c r="H1325" s="8">
        <v>9</v>
      </c>
      <c r="I1325" s="8">
        <v>1978</v>
      </c>
      <c r="J1325" s="8">
        <v>6</v>
      </c>
      <c r="K1325" s="8">
        <v>2030</v>
      </c>
      <c r="L1325" s="8">
        <v>2036</v>
      </c>
      <c r="M1325" s="8">
        <v>2031</v>
      </c>
      <c r="N1325" s="8">
        <v>2038</v>
      </c>
      <c r="O1325" s="8">
        <v>2036</v>
      </c>
    </row>
    <row r="1326" spans="1:15" x14ac:dyDescent="0.25">
      <c r="A1326" s="8">
        <v>211</v>
      </c>
      <c r="B1326" s="8" t="s">
        <v>353</v>
      </c>
      <c r="C1326" s="8" t="s">
        <v>372</v>
      </c>
      <c r="D1326" s="8">
        <v>89</v>
      </c>
      <c r="E1326" s="8" t="s">
        <v>2943</v>
      </c>
      <c r="F1326" s="8">
        <f>VLOOKUP(E:E,'[1]Шаблон импорта КР 1.2'!$E:$O,11,0)</f>
        <v>1825</v>
      </c>
      <c r="G1326" s="15">
        <v>11155.7</v>
      </c>
      <c r="H1326" s="8">
        <v>10</v>
      </c>
      <c r="I1326" s="8">
        <v>1994</v>
      </c>
      <c r="J1326" s="8">
        <v>5</v>
      </c>
      <c r="K1326" s="8" t="s">
        <v>14</v>
      </c>
      <c r="L1326" s="8" t="s">
        <v>14</v>
      </c>
      <c r="M1326" s="8" t="s">
        <v>14</v>
      </c>
      <c r="N1326" s="8">
        <v>2022</v>
      </c>
      <c r="O1326" s="8" t="s">
        <v>14</v>
      </c>
    </row>
    <row r="1327" spans="1:15" x14ac:dyDescent="0.25">
      <c r="A1327" s="8">
        <v>212</v>
      </c>
      <c r="B1327" s="8" t="s">
        <v>353</v>
      </c>
      <c r="C1327" s="8" t="s">
        <v>372</v>
      </c>
      <c r="D1327" s="8">
        <v>91</v>
      </c>
      <c r="E1327" s="8" t="s">
        <v>2944</v>
      </c>
      <c r="F1327" s="8">
        <f>VLOOKUP(E:E,'[1]Шаблон импорта КР 1.2'!$E:$O,11,0)</f>
        <v>708</v>
      </c>
      <c r="G1327" s="15">
        <v>6492.4</v>
      </c>
      <c r="H1327" s="8">
        <v>10</v>
      </c>
      <c r="I1327" s="8">
        <v>1992</v>
      </c>
      <c r="J1327" s="8">
        <v>3</v>
      </c>
      <c r="K1327" s="8" t="s">
        <v>14</v>
      </c>
      <c r="L1327" s="8" t="s">
        <v>14</v>
      </c>
      <c r="M1327" s="8" t="s">
        <v>14</v>
      </c>
      <c r="N1327" s="8">
        <v>2020</v>
      </c>
      <c r="O1327" s="8" t="s">
        <v>14</v>
      </c>
    </row>
    <row r="1328" spans="1:15" x14ac:dyDescent="0.25">
      <c r="A1328" s="8">
        <v>213</v>
      </c>
      <c r="B1328" s="8" t="s">
        <v>353</v>
      </c>
      <c r="C1328" s="8" t="s">
        <v>372</v>
      </c>
      <c r="D1328" s="8">
        <v>93</v>
      </c>
      <c r="E1328" s="8" t="s">
        <v>2945</v>
      </c>
      <c r="F1328" s="8">
        <f>VLOOKUP(E:E,'[1]Шаблон импорта КР 1.2'!$E:$O,11,0)</f>
        <v>472</v>
      </c>
      <c r="G1328" s="15">
        <v>4822.6710000000003</v>
      </c>
      <c r="H1328" s="8">
        <v>10</v>
      </c>
      <c r="I1328" s="8">
        <v>2011</v>
      </c>
      <c r="J1328" s="8">
        <v>2</v>
      </c>
      <c r="K1328" s="8" t="s">
        <v>14</v>
      </c>
      <c r="L1328" s="8" t="s">
        <v>14</v>
      </c>
      <c r="M1328" s="8" t="s">
        <v>14</v>
      </c>
      <c r="N1328" s="8" t="s">
        <v>14</v>
      </c>
      <c r="O1328" s="8" t="s">
        <v>14</v>
      </c>
    </row>
    <row r="1329" spans="1:15" x14ac:dyDescent="0.25">
      <c r="A1329" s="8">
        <v>214</v>
      </c>
      <c r="B1329" s="8" t="s">
        <v>353</v>
      </c>
      <c r="C1329" s="8" t="s">
        <v>372</v>
      </c>
      <c r="D1329" s="8">
        <v>97</v>
      </c>
      <c r="E1329" s="8" t="s">
        <v>2946</v>
      </c>
      <c r="F1329" s="8">
        <f>VLOOKUP(E:E,'[1]Шаблон импорта КР 1.2'!$E:$O,11,0)</f>
        <v>236</v>
      </c>
      <c r="G1329" s="15">
        <v>4971.6149999999998</v>
      </c>
      <c r="H1329" s="8">
        <v>17</v>
      </c>
      <c r="I1329" s="8">
        <v>2008</v>
      </c>
      <c r="J1329" s="8">
        <v>2</v>
      </c>
      <c r="K1329" s="8" t="s">
        <v>14</v>
      </c>
      <c r="L1329" s="8" t="s">
        <v>14</v>
      </c>
      <c r="M1329" s="8" t="s">
        <v>14</v>
      </c>
      <c r="N1329" s="8" t="s">
        <v>14</v>
      </c>
      <c r="O1329" s="8" t="s">
        <v>14</v>
      </c>
    </row>
    <row r="1330" spans="1:15" x14ac:dyDescent="0.25">
      <c r="A1330" s="8">
        <v>215</v>
      </c>
      <c r="B1330" s="8" t="s">
        <v>353</v>
      </c>
      <c r="C1330" s="8" t="s">
        <v>372</v>
      </c>
      <c r="D1330" s="8">
        <v>98</v>
      </c>
      <c r="E1330" s="8" t="s">
        <v>2947</v>
      </c>
      <c r="F1330" s="8">
        <f>VLOOKUP(E:E,'[1]Шаблон импорта КР 1.2'!$E:$O,11,0)</f>
        <v>1149</v>
      </c>
      <c r="G1330" s="15">
        <v>8120.76</v>
      </c>
      <c r="H1330" s="8">
        <v>9</v>
      </c>
      <c r="I1330" s="8">
        <v>1985</v>
      </c>
      <c r="J1330" s="8">
        <v>4</v>
      </c>
      <c r="K1330" s="8">
        <v>2036</v>
      </c>
      <c r="L1330" s="8" t="s">
        <v>14</v>
      </c>
      <c r="M1330" s="8">
        <v>2037</v>
      </c>
      <c r="N1330" s="8">
        <v>2017</v>
      </c>
      <c r="O1330" s="8" t="s">
        <v>14</v>
      </c>
    </row>
    <row r="1331" spans="1:15" x14ac:dyDescent="0.25">
      <c r="A1331" s="8">
        <v>216</v>
      </c>
      <c r="B1331" s="8" t="s">
        <v>353</v>
      </c>
      <c r="C1331" s="8" t="s">
        <v>372</v>
      </c>
      <c r="D1331" s="8">
        <v>108</v>
      </c>
      <c r="E1331" s="8" t="s">
        <v>2948</v>
      </c>
      <c r="F1331" s="8">
        <f>VLOOKUP(E:E,'[1]Шаблон импорта КР 1.2'!$E:$O,11,0)</f>
        <v>1258</v>
      </c>
      <c r="G1331" s="15">
        <v>8371.26</v>
      </c>
      <c r="H1331" s="8">
        <v>9</v>
      </c>
      <c r="I1331" s="8">
        <v>1985</v>
      </c>
      <c r="J1331" s="8">
        <v>4</v>
      </c>
      <c r="K1331" s="8">
        <v>2036</v>
      </c>
      <c r="L1331" s="8" t="s">
        <v>14</v>
      </c>
      <c r="M1331" s="8">
        <v>2037</v>
      </c>
      <c r="N1331" s="8">
        <v>2017</v>
      </c>
      <c r="O1331" s="8" t="s">
        <v>14</v>
      </c>
    </row>
    <row r="1332" spans="1:15" x14ac:dyDescent="0.25">
      <c r="A1332" s="8">
        <v>217</v>
      </c>
      <c r="B1332" s="8" t="s">
        <v>353</v>
      </c>
      <c r="C1332" s="8" t="s">
        <v>372</v>
      </c>
      <c r="D1332" s="8">
        <v>114</v>
      </c>
      <c r="E1332" s="8" t="s">
        <v>2949</v>
      </c>
      <c r="F1332" s="8">
        <f>VLOOKUP(E:E,'[1]Шаблон импорта КР 1.2'!$E:$O,11,0)</f>
        <v>1197</v>
      </c>
      <c r="G1332" s="15">
        <v>7771</v>
      </c>
      <c r="H1332" s="8">
        <v>9</v>
      </c>
      <c r="I1332" s="8">
        <v>1986</v>
      </c>
      <c r="J1332" s="8">
        <v>4</v>
      </c>
      <c r="K1332" s="8">
        <v>2037</v>
      </c>
      <c r="L1332" s="8" t="s">
        <v>14</v>
      </c>
      <c r="M1332" s="8">
        <v>2038</v>
      </c>
      <c r="N1332" s="8">
        <v>2017</v>
      </c>
      <c r="O1332" s="8" t="s">
        <v>14</v>
      </c>
    </row>
    <row r="1333" spans="1:15" x14ac:dyDescent="0.25">
      <c r="A1333" s="8">
        <v>218</v>
      </c>
      <c r="B1333" s="8" t="s">
        <v>353</v>
      </c>
      <c r="C1333" s="8" t="s">
        <v>372</v>
      </c>
      <c r="D1333" s="8">
        <v>120</v>
      </c>
      <c r="E1333" s="8" t="s">
        <v>2950</v>
      </c>
      <c r="F1333" s="8">
        <f>VLOOKUP(E:E,'[1]Шаблон импорта КР 1.2'!$E:$O,11,0)</f>
        <v>1525</v>
      </c>
      <c r="G1333" s="15">
        <v>9641.66</v>
      </c>
      <c r="H1333" s="8">
        <v>9</v>
      </c>
      <c r="I1333" s="8">
        <v>1986</v>
      </c>
      <c r="J1333" s="8">
        <v>5</v>
      </c>
      <c r="K1333" s="8">
        <v>2037</v>
      </c>
      <c r="L1333" s="8" t="s">
        <v>14</v>
      </c>
      <c r="M1333" s="8">
        <v>2038</v>
      </c>
      <c r="N1333" s="8">
        <v>2020</v>
      </c>
      <c r="O1333" s="8" t="s">
        <v>378</v>
      </c>
    </row>
    <row r="1334" spans="1:15" x14ac:dyDescent="0.25">
      <c r="A1334" s="8">
        <v>219</v>
      </c>
      <c r="B1334" s="8" t="s">
        <v>353</v>
      </c>
      <c r="C1334" s="8" t="s">
        <v>372</v>
      </c>
      <c r="D1334" s="8">
        <v>124</v>
      </c>
      <c r="E1334" s="8" t="s">
        <v>2951</v>
      </c>
      <c r="F1334" s="8">
        <f>VLOOKUP(E:E,'[1]Шаблон импорта КР 1.2'!$E:$O,11,0)</f>
        <v>1219</v>
      </c>
      <c r="G1334" s="15">
        <v>8159.8</v>
      </c>
      <c r="H1334" s="8">
        <v>9</v>
      </c>
      <c r="I1334" s="8">
        <v>1987</v>
      </c>
      <c r="J1334" s="8">
        <v>4</v>
      </c>
      <c r="K1334" s="8">
        <v>2038</v>
      </c>
      <c r="L1334" s="8" t="s">
        <v>14</v>
      </c>
      <c r="M1334" s="8">
        <v>2039</v>
      </c>
      <c r="N1334" s="8">
        <v>2018</v>
      </c>
      <c r="O1334" s="8" t="s">
        <v>14</v>
      </c>
    </row>
    <row r="1335" spans="1:15" x14ac:dyDescent="0.25">
      <c r="A1335" s="8">
        <v>220</v>
      </c>
      <c r="B1335" s="8" t="s">
        <v>353</v>
      </c>
      <c r="C1335" s="8" t="s">
        <v>372</v>
      </c>
      <c r="D1335" s="8">
        <v>126</v>
      </c>
      <c r="E1335" s="8" t="s">
        <v>2952</v>
      </c>
      <c r="F1335" s="8">
        <f>VLOOKUP(E:E,'[1]Шаблон импорта КР 1.2'!$E:$O,11,0)</f>
        <v>1218</v>
      </c>
      <c r="G1335" s="15">
        <v>7950.7</v>
      </c>
      <c r="H1335" s="8">
        <v>9</v>
      </c>
      <c r="I1335" s="8">
        <v>1987</v>
      </c>
      <c r="J1335" s="8">
        <v>4</v>
      </c>
      <c r="K1335" s="8">
        <v>2038</v>
      </c>
      <c r="L1335" s="8" t="s">
        <v>14</v>
      </c>
      <c r="M1335" s="8">
        <v>2039</v>
      </c>
      <c r="N1335" s="8">
        <v>2018</v>
      </c>
      <c r="O1335" s="8" t="s">
        <v>14</v>
      </c>
    </row>
    <row r="1336" spans="1:15" x14ac:dyDescent="0.25">
      <c r="A1336" s="8">
        <v>221</v>
      </c>
      <c r="B1336" s="8" t="s">
        <v>353</v>
      </c>
      <c r="C1336" s="8" t="s">
        <v>372</v>
      </c>
      <c r="D1336" s="8">
        <v>130</v>
      </c>
      <c r="E1336" s="8" t="s">
        <v>2953</v>
      </c>
      <c r="F1336" s="8">
        <f>VLOOKUP(E:E,'[1]Шаблон импорта КР 1.2'!$E:$O,11,0)</f>
        <v>1848</v>
      </c>
      <c r="G1336" s="15">
        <v>12052.34</v>
      </c>
      <c r="H1336" s="8">
        <v>9</v>
      </c>
      <c r="I1336" s="8">
        <v>1988</v>
      </c>
      <c r="J1336" s="8">
        <v>6</v>
      </c>
      <c r="K1336" s="8">
        <v>2039</v>
      </c>
      <c r="L1336" s="8" t="s">
        <v>14</v>
      </c>
      <c r="M1336" s="8" t="s">
        <v>14</v>
      </c>
      <c r="N1336" s="8">
        <v>2018</v>
      </c>
      <c r="O1336" s="8" t="s">
        <v>14</v>
      </c>
    </row>
    <row r="1337" spans="1:15" x14ac:dyDescent="0.25">
      <c r="A1337" s="8">
        <v>222</v>
      </c>
      <c r="B1337" s="8" t="s">
        <v>353</v>
      </c>
      <c r="C1337" s="8" t="s">
        <v>372</v>
      </c>
      <c r="D1337" s="8">
        <v>132</v>
      </c>
      <c r="E1337" s="8" t="s">
        <v>2954</v>
      </c>
      <c r="F1337" s="8">
        <f>VLOOKUP(E:E,'[1]Шаблон импорта КР 1.2'!$E:$O,11,0)</f>
        <v>1223</v>
      </c>
      <c r="G1337" s="15">
        <v>8114.6</v>
      </c>
      <c r="H1337" s="8">
        <v>9</v>
      </c>
      <c r="I1337" s="8">
        <v>1987</v>
      </c>
      <c r="J1337" s="8">
        <v>4</v>
      </c>
      <c r="K1337" s="8">
        <v>2038</v>
      </c>
      <c r="L1337" s="8" t="s">
        <v>14</v>
      </c>
      <c r="M1337" s="8">
        <v>2039</v>
      </c>
      <c r="N1337" s="8">
        <v>2018</v>
      </c>
      <c r="O1337" s="8" t="s">
        <v>14</v>
      </c>
    </row>
    <row r="1338" spans="1:15" x14ac:dyDescent="0.25">
      <c r="A1338" s="8">
        <v>223</v>
      </c>
      <c r="B1338" s="8" t="s">
        <v>353</v>
      </c>
      <c r="C1338" s="8" t="s">
        <v>372</v>
      </c>
      <c r="D1338" s="8">
        <v>134</v>
      </c>
      <c r="E1338" s="8" t="s">
        <v>2955</v>
      </c>
      <c r="F1338" s="8">
        <f>VLOOKUP(E:E,'[1]Шаблон импорта КР 1.2'!$E:$O,11,0)</f>
        <v>1532</v>
      </c>
      <c r="G1338" s="15">
        <v>9818.76</v>
      </c>
      <c r="H1338" s="8">
        <v>9</v>
      </c>
      <c r="I1338" s="8">
        <v>1987</v>
      </c>
      <c r="J1338" s="8">
        <v>5</v>
      </c>
      <c r="K1338" s="8">
        <v>2038</v>
      </c>
      <c r="L1338" s="8" t="s">
        <v>14</v>
      </c>
      <c r="M1338" s="8">
        <v>2039</v>
      </c>
      <c r="N1338" s="8">
        <v>2018</v>
      </c>
      <c r="O1338" s="8" t="s">
        <v>14</v>
      </c>
    </row>
    <row r="1339" spans="1:15" x14ac:dyDescent="0.25">
      <c r="A1339" s="8">
        <v>224</v>
      </c>
      <c r="B1339" s="8" t="s">
        <v>353</v>
      </c>
      <c r="C1339" s="8" t="s">
        <v>372</v>
      </c>
      <c r="D1339" s="8">
        <v>138</v>
      </c>
      <c r="E1339" s="8" t="s">
        <v>2956</v>
      </c>
      <c r="F1339" s="8">
        <f>VLOOKUP(E:E,'[1]Шаблон импорта КР 1.2'!$E:$O,11,0)</f>
        <v>944</v>
      </c>
      <c r="G1339" s="15">
        <v>7941.7</v>
      </c>
      <c r="H1339" s="8">
        <v>9</v>
      </c>
      <c r="I1339" s="8">
        <v>1989</v>
      </c>
      <c r="J1339" s="8">
        <v>4</v>
      </c>
      <c r="K1339" s="8" t="s">
        <v>14</v>
      </c>
      <c r="L1339" s="8" t="s">
        <v>14</v>
      </c>
      <c r="M1339" s="8" t="s">
        <v>14</v>
      </c>
      <c r="N1339" s="8">
        <v>2018</v>
      </c>
      <c r="O1339" s="8" t="s">
        <v>14</v>
      </c>
    </row>
    <row r="1340" spans="1:15" x14ac:dyDescent="0.25">
      <c r="A1340" s="8">
        <v>225</v>
      </c>
      <c r="B1340" s="8" t="s">
        <v>353</v>
      </c>
      <c r="C1340" s="8" t="s">
        <v>372</v>
      </c>
      <c r="D1340" s="8">
        <v>142</v>
      </c>
      <c r="E1340" s="8" t="s">
        <v>2957</v>
      </c>
      <c r="F1340" s="8">
        <f>VLOOKUP(E:E,'[1]Шаблон импорта КР 1.2'!$E:$O,11,0)</f>
        <v>1796</v>
      </c>
      <c r="G1340" s="15">
        <v>12747.82</v>
      </c>
      <c r="H1340" s="8">
        <v>9</v>
      </c>
      <c r="I1340" s="8">
        <v>1990</v>
      </c>
      <c r="J1340" s="8">
        <v>6</v>
      </c>
      <c r="K1340" s="8" t="s">
        <v>14</v>
      </c>
      <c r="L1340" s="8" t="s">
        <v>14</v>
      </c>
      <c r="M1340" s="8" t="s">
        <v>14</v>
      </c>
      <c r="N1340" s="8">
        <v>2019</v>
      </c>
      <c r="O1340" s="8" t="s">
        <v>14</v>
      </c>
    </row>
    <row r="1341" spans="1:15" x14ac:dyDescent="0.25">
      <c r="A1341" s="8">
        <v>226</v>
      </c>
      <c r="B1341" s="8" t="s">
        <v>353</v>
      </c>
      <c r="C1341" s="8" t="s">
        <v>372</v>
      </c>
      <c r="D1341" s="8">
        <v>144</v>
      </c>
      <c r="E1341" s="8" t="s">
        <v>2958</v>
      </c>
      <c r="F1341" s="8">
        <f>VLOOKUP(E:E,'[1]Шаблон импорта КР 1.2'!$E:$O,11,0)</f>
        <v>944</v>
      </c>
      <c r="G1341" s="15">
        <v>6981.75</v>
      </c>
      <c r="H1341" s="8">
        <v>9</v>
      </c>
      <c r="I1341" s="8">
        <v>1989</v>
      </c>
      <c r="J1341" s="8">
        <v>4</v>
      </c>
      <c r="K1341" s="8" t="s">
        <v>14</v>
      </c>
      <c r="L1341" s="8" t="s">
        <v>14</v>
      </c>
      <c r="M1341" s="8" t="s">
        <v>14</v>
      </c>
      <c r="N1341" s="8">
        <v>2019</v>
      </c>
      <c r="O1341" s="8" t="s">
        <v>14</v>
      </c>
    </row>
    <row r="1342" spans="1:15" x14ac:dyDescent="0.25">
      <c r="A1342" s="8">
        <v>227</v>
      </c>
      <c r="B1342" s="8" t="s">
        <v>353</v>
      </c>
      <c r="C1342" s="8" t="s">
        <v>372</v>
      </c>
      <c r="D1342" s="8">
        <v>146</v>
      </c>
      <c r="E1342" s="8" t="s">
        <v>2959</v>
      </c>
      <c r="F1342" s="8">
        <f>VLOOKUP(E:E,'[1]Шаблон импорта КР 1.2'!$E:$O,11,0)</f>
        <v>944</v>
      </c>
      <c r="G1342" s="15">
        <v>7939.4</v>
      </c>
      <c r="H1342" s="8">
        <v>9</v>
      </c>
      <c r="I1342" s="8">
        <v>1989</v>
      </c>
      <c r="J1342" s="8">
        <v>4</v>
      </c>
      <c r="K1342" s="8" t="s">
        <v>14</v>
      </c>
      <c r="L1342" s="8" t="s">
        <v>14</v>
      </c>
      <c r="M1342" s="8" t="s">
        <v>14</v>
      </c>
      <c r="N1342" s="8">
        <v>2018</v>
      </c>
      <c r="O1342" s="8" t="s">
        <v>14</v>
      </c>
    </row>
    <row r="1343" spans="1:15" x14ac:dyDescent="0.25">
      <c r="A1343" s="8">
        <v>228</v>
      </c>
      <c r="B1343" s="8" t="s">
        <v>353</v>
      </c>
      <c r="C1343" s="8" t="s">
        <v>372</v>
      </c>
      <c r="D1343" s="8">
        <v>148</v>
      </c>
      <c r="E1343" s="8" t="s">
        <v>2960</v>
      </c>
      <c r="F1343" s="8">
        <f>VLOOKUP(E:E,'[1]Шаблон импорта КР 1.2'!$E:$O,11,0)</f>
        <v>1538</v>
      </c>
      <c r="G1343" s="15">
        <v>9873.9</v>
      </c>
      <c r="H1343" s="8">
        <v>9</v>
      </c>
      <c r="I1343" s="8">
        <v>1988</v>
      </c>
      <c r="J1343" s="8">
        <v>5</v>
      </c>
      <c r="K1343" s="8">
        <v>2039</v>
      </c>
      <c r="L1343" s="8" t="s">
        <v>14</v>
      </c>
      <c r="M1343" s="8" t="s">
        <v>14</v>
      </c>
      <c r="N1343" s="8">
        <v>2018</v>
      </c>
      <c r="O1343" s="8" t="s">
        <v>14</v>
      </c>
    </row>
    <row r="1344" spans="1:15" x14ac:dyDescent="0.25">
      <c r="A1344" s="8">
        <v>229</v>
      </c>
      <c r="B1344" s="8" t="s">
        <v>353</v>
      </c>
      <c r="C1344" s="8" t="s">
        <v>372</v>
      </c>
      <c r="D1344" s="8">
        <v>150</v>
      </c>
      <c r="E1344" s="8" t="s">
        <v>2961</v>
      </c>
      <c r="F1344" s="8">
        <f>VLOOKUP(E:E,'[1]Шаблон импорта КР 1.2'!$E:$O,11,0)</f>
        <v>472</v>
      </c>
      <c r="G1344" s="15">
        <v>4301.28</v>
      </c>
      <c r="H1344" s="8">
        <v>10</v>
      </c>
      <c r="I1344" s="8">
        <v>1997</v>
      </c>
      <c r="J1344" s="8">
        <v>2</v>
      </c>
      <c r="K1344" s="8" t="s">
        <v>14</v>
      </c>
      <c r="L1344" s="8" t="s">
        <v>14</v>
      </c>
      <c r="M1344" s="8">
        <v>2037</v>
      </c>
      <c r="N1344" s="8" t="s">
        <v>14</v>
      </c>
      <c r="O1344" s="8" t="s">
        <v>14</v>
      </c>
    </row>
    <row r="1345" spans="1:15" x14ac:dyDescent="0.25">
      <c r="A1345" s="8">
        <v>230</v>
      </c>
      <c r="B1345" s="8" t="s">
        <v>353</v>
      </c>
      <c r="C1345" s="8" t="s">
        <v>372</v>
      </c>
      <c r="D1345" s="8">
        <v>152</v>
      </c>
      <c r="E1345" s="8" t="s">
        <v>2962</v>
      </c>
      <c r="F1345" s="8">
        <f>VLOOKUP(E:E,'[1]Шаблон импорта КР 1.2'!$E:$O,11,0)</f>
        <v>944</v>
      </c>
      <c r="G1345" s="15">
        <v>6461.9</v>
      </c>
      <c r="H1345" s="8">
        <v>10</v>
      </c>
      <c r="I1345" s="8">
        <v>1998</v>
      </c>
      <c r="J1345" s="8">
        <v>3</v>
      </c>
      <c r="K1345" s="8" t="s">
        <v>14</v>
      </c>
      <c r="L1345" s="8" t="s">
        <v>14</v>
      </c>
      <c r="M1345" s="8">
        <v>2037</v>
      </c>
      <c r="N1345" s="8" t="s">
        <v>14</v>
      </c>
      <c r="O1345" s="8" t="s">
        <v>14</v>
      </c>
    </row>
    <row r="1346" spans="1:15" x14ac:dyDescent="0.25">
      <c r="A1346" s="8">
        <v>231</v>
      </c>
      <c r="B1346" s="8" t="s">
        <v>353</v>
      </c>
      <c r="C1346" s="8" t="s">
        <v>372</v>
      </c>
      <c r="D1346" s="8" t="s">
        <v>379</v>
      </c>
      <c r="E1346" s="8" t="s">
        <v>2963</v>
      </c>
      <c r="F1346" s="8">
        <f>VLOOKUP(E:E,'[1]Шаблон импорта КР 1.2'!$E:$O,11,0)</f>
        <v>944</v>
      </c>
      <c r="G1346" s="15">
        <v>8520.5</v>
      </c>
      <c r="H1346" s="8">
        <v>10</v>
      </c>
      <c r="I1346" s="8">
        <v>1998</v>
      </c>
      <c r="J1346" s="8">
        <v>4</v>
      </c>
      <c r="K1346" s="8" t="s">
        <v>14</v>
      </c>
      <c r="L1346" s="8" t="s">
        <v>14</v>
      </c>
      <c r="M1346" s="8" t="s">
        <v>14</v>
      </c>
      <c r="N1346" s="8" t="s">
        <v>14</v>
      </c>
      <c r="O1346" s="8" t="s">
        <v>14</v>
      </c>
    </row>
    <row r="1347" spans="1:15" x14ac:dyDescent="0.25">
      <c r="A1347" s="8">
        <v>232</v>
      </c>
      <c r="B1347" s="8" t="s">
        <v>353</v>
      </c>
      <c r="C1347" s="8" t="s">
        <v>372</v>
      </c>
      <c r="D1347" s="8">
        <v>154</v>
      </c>
      <c r="E1347" s="8" t="s">
        <v>2964</v>
      </c>
      <c r="F1347" s="8">
        <f>VLOOKUP(E:E,'[1]Шаблон импорта КР 1.2'!$E:$O,11,0)</f>
        <v>1652</v>
      </c>
      <c r="G1347" s="15">
        <v>15225</v>
      </c>
      <c r="H1347" s="8">
        <v>10</v>
      </c>
      <c r="I1347" s="8">
        <v>1995</v>
      </c>
      <c r="J1347" s="8">
        <v>7</v>
      </c>
      <c r="K1347" s="8" t="s">
        <v>14</v>
      </c>
      <c r="L1347" s="8" t="s">
        <v>14</v>
      </c>
      <c r="M1347" s="8">
        <v>2035</v>
      </c>
      <c r="N1347" s="8" t="s">
        <v>14</v>
      </c>
      <c r="O1347" s="8" t="s">
        <v>14</v>
      </c>
    </row>
    <row r="1348" spans="1:15" x14ac:dyDescent="0.25">
      <c r="A1348" s="8">
        <v>233</v>
      </c>
      <c r="B1348" s="8" t="s">
        <v>353</v>
      </c>
      <c r="C1348" s="8" t="s">
        <v>372</v>
      </c>
      <c r="D1348" s="8">
        <v>156</v>
      </c>
      <c r="E1348" s="8" t="s">
        <v>2965</v>
      </c>
      <c r="F1348" s="8">
        <f>VLOOKUP(E:E,'[1]Шаблон импорта КР 1.2'!$E:$O,11,0)</f>
        <v>730</v>
      </c>
      <c r="G1348" s="15">
        <v>3739.3</v>
      </c>
      <c r="H1348" s="8">
        <v>9</v>
      </c>
      <c r="I1348" s="8">
        <v>1996</v>
      </c>
      <c r="J1348" s="8">
        <v>2</v>
      </c>
      <c r="K1348" s="8" t="s">
        <v>14</v>
      </c>
      <c r="L1348" s="8" t="s">
        <v>14</v>
      </c>
      <c r="M1348" s="8" t="s">
        <v>14</v>
      </c>
      <c r="N1348" s="8" t="s">
        <v>14</v>
      </c>
      <c r="O1348" s="8" t="s">
        <v>14</v>
      </c>
    </row>
    <row r="1349" spans="1:15" x14ac:dyDescent="0.25">
      <c r="A1349" s="8">
        <v>234</v>
      </c>
      <c r="B1349" s="8" t="s">
        <v>353</v>
      </c>
      <c r="C1349" s="8" t="s">
        <v>372</v>
      </c>
      <c r="D1349" s="8" t="s">
        <v>380</v>
      </c>
      <c r="E1349" s="8" t="s">
        <v>2966</v>
      </c>
      <c r="F1349" s="8">
        <f>VLOOKUP(E:E,'[1]Шаблон импорта КР 1.2'!$E:$O,11,0)</f>
        <v>944</v>
      </c>
      <c r="G1349" s="15">
        <v>8698.26</v>
      </c>
      <c r="H1349" s="8">
        <v>10</v>
      </c>
      <c r="I1349" s="8">
        <v>2003</v>
      </c>
      <c r="J1349" s="8">
        <v>4</v>
      </c>
      <c r="K1349" s="8" t="s">
        <v>14</v>
      </c>
      <c r="L1349" s="8" t="s">
        <v>14</v>
      </c>
      <c r="M1349" s="8" t="s">
        <v>14</v>
      </c>
      <c r="N1349" s="8" t="s">
        <v>14</v>
      </c>
      <c r="O1349" s="8" t="s">
        <v>14</v>
      </c>
    </row>
    <row r="1350" spans="1:15" x14ac:dyDescent="0.25">
      <c r="A1350" s="8">
        <v>235</v>
      </c>
      <c r="B1350" s="8" t="s">
        <v>353</v>
      </c>
      <c r="C1350" s="8" t="s">
        <v>372</v>
      </c>
      <c r="D1350" s="8">
        <v>158</v>
      </c>
      <c r="E1350" s="8" t="s">
        <v>2967</v>
      </c>
      <c r="F1350" s="8">
        <f>VLOOKUP(E:E,'[1]Шаблон импорта КР 1.2'!$E:$O,11,0)</f>
        <v>1095</v>
      </c>
      <c r="G1350" s="15">
        <v>6510.1</v>
      </c>
      <c r="H1350" s="8">
        <v>9</v>
      </c>
      <c r="I1350" s="8">
        <v>1995</v>
      </c>
      <c r="J1350" s="8">
        <v>3</v>
      </c>
      <c r="K1350" s="8" t="s">
        <v>14</v>
      </c>
      <c r="L1350" s="8" t="s">
        <v>14</v>
      </c>
      <c r="M1350" s="8" t="s">
        <v>14</v>
      </c>
      <c r="N1350" s="8" t="s">
        <v>14</v>
      </c>
      <c r="O1350" s="8" t="s">
        <v>14</v>
      </c>
    </row>
    <row r="1351" spans="1:15" x14ac:dyDescent="0.25">
      <c r="A1351" s="8">
        <v>236</v>
      </c>
      <c r="B1351" s="8" t="s">
        <v>353</v>
      </c>
      <c r="C1351" s="8" t="s">
        <v>372</v>
      </c>
      <c r="D1351" s="8">
        <v>160</v>
      </c>
      <c r="E1351" s="8" t="s">
        <v>2968</v>
      </c>
      <c r="F1351" s="8">
        <f>VLOOKUP(E:E,'[1]Шаблон импорта КР 1.2'!$E:$O,11,0)</f>
        <v>2124</v>
      </c>
      <c r="G1351" s="15">
        <v>16999.8</v>
      </c>
      <c r="H1351" s="8">
        <v>10</v>
      </c>
      <c r="I1351" s="8">
        <v>1995</v>
      </c>
      <c r="J1351" s="8">
        <v>9</v>
      </c>
      <c r="K1351" s="8" t="s">
        <v>14</v>
      </c>
      <c r="L1351" s="8" t="s">
        <v>14</v>
      </c>
      <c r="M1351" s="8">
        <v>2035</v>
      </c>
      <c r="N1351" s="8" t="s">
        <v>14</v>
      </c>
      <c r="O1351" s="8" t="s">
        <v>14</v>
      </c>
    </row>
    <row r="1352" spans="1:15" x14ac:dyDescent="0.25">
      <c r="A1352" s="8">
        <v>237</v>
      </c>
      <c r="B1352" s="8" t="s">
        <v>353</v>
      </c>
      <c r="C1352" s="8" t="s">
        <v>372</v>
      </c>
      <c r="D1352" s="8">
        <v>166</v>
      </c>
      <c r="E1352" s="8" t="s">
        <v>2969</v>
      </c>
      <c r="F1352" s="8">
        <f>VLOOKUP(E:E,'[1]Шаблон импорта КР 1.2'!$E:$O,11,0)</f>
        <v>3312</v>
      </c>
      <c r="G1352" s="15">
        <v>19850.2</v>
      </c>
      <c r="H1352" s="8">
        <v>10</v>
      </c>
      <c r="I1352" s="8">
        <v>1995</v>
      </c>
      <c r="J1352" s="8">
        <v>9</v>
      </c>
      <c r="K1352" s="8" t="s">
        <v>14</v>
      </c>
      <c r="L1352" s="8" t="s">
        <v>14</v>
      </c>
      <c r="M1352" s="8" t="s">
        <v>14</v>
      </c>
      <c r="N1352" s="8" t="s">
        <v>14</v>
      </c>
      <c r="O1352" s="8" t="s">
        <v>14</v>
      </c>
    </row>
    <row r="1353" spans="1:15" x14ac:dyDescent="0.25">
      <c r="A1353" s="8">
        <v>238</v>
      </c>
      <c r="B1353" s="8" t="s">
        <v>353</v>
      </c>
      <c r="C1353" s="8" t="s">
        <v>372</v>
      </c>
      <c r="D1353" s="8" t="s">
        <v>381</v>
      </c>
      <c r="E1353" s="8" t="s">
        <v>2970</v>
      </c>
      <c r="F1353" s="8">
        <f>VLOOKUP(E:E,'[1]Шаблон импорта КР 1.2'!$E:$O,11,0)</f>
        <v>472</v>
      </c>
      <c r="G1353" s="15">
        <v>1332.4</v>
      </c>
      <c r="H1353" s="8">
        <v>5</v>
      </c>
      <c r="I1353" s="8">
        <v>2007</v>
      </c>
      <c r="J1353" s="8"/>
      <c r="K1353" s="8" t="s">
        <v>14</v>
      </c>
      <c r="L1353" s="8" t="s">
        <v>14</v>
      </c>
      <c r="M1353" s="8" t="s">
        <v>14</v>
      </c>
      <c r="N1353" s="8" t="s">
        <v>13</v>
      </c>
      <c r="O1353" s="8" t="s">
        <v>14</v>
      </c>
    </row>
    <row r="1354" spans="1:15" x14ac:dyDescent="0.25">
      <c r="A1354" s="8">
        <v>239</v>
      </c>
      <c r="B1354" s="8" t="s">
        <v>353</v>
      </c>
      <c r="C1354" s="8" t="s">
        <v>372</v>
      </c>
      <c r="D1354" s="8">
        <v>168</v>
      </c>
      <c r="E1354" s="8" t="s">
        <v>2971</v>
      </c>
      <c r="F1354" s="8">
        <f>VLOOKUP(E:E,'[1]Шаблон импорта КР 1.2'!$E:$O,11,0)</f>
        <v>944</v>
      </c>
      <c r="G1354" s="15">
        <v>10023.200000000001</v>
      </c>
      <c r="H1354" s="8">
        <v>10</v>
      </c>
      <c r="I1354" s="8">
        <v>2006</v>
      </c>
      <c r="J1354" s="8">
        <v>4</v>
      </c>
      <c r="K1354" s="8" t="s">
        <v>14</v>
      </c>
      <c r="L1354" s="8" t="s">
        <v>14</v>
      </c>
      <c r="M1354" s="8">
        <v>2035</v>
      </c>
      <c r="N1354" s="8" t="s">
        <v>14</v>
      </c>
      <c r="O1354" s="8" t="s">
        <v>14</v>
      </c>
    </row>
    <row r="1355" spans="1:15" x14ac:dyDescent="0.25">
      <c r="A1355" s="8">
        <v>240</v>
      </c>
      <c r="B1355" s="8" t="s">
        <v>353</v>
      </c>
      <c r="C1355" s="8" t="s">
        <v>372</v>
      </c>
      <c r="D1355" s="8">
        <v>172</v>
      </c>
      <c r="E1355" s="8" t="s">
        <v>2972</v>
      </c>
      <c r="F1355" s="8">
        <f>VLOOKUP(E:E,'[1]Шаблон импорта КР 1.2'!$E:$O,11,0)</f>
        <v>236</v>
      </c>
      <c r="G1355" s="15">
        <v>5394</v>
      </c>
      <c r="H1355" s="8">
        <v>16</v>
      </c>
      <c r="I1355" s="8">
        <v>2010</v>
      </c>
      <c r="J1355" s="8">
        <v>2</v>
      </c>
      <c r="K1355" s="8" t="s">
        <v>14</v>
      </c>
      <c r="L1355" s="8" t="s">
        <v>14</v>
      </c>
      <c r="M1355" s="8" t="s">
        <v>14</v>
      </c>
      <c r="N1355" s="8" t="s">
        <v>14</v>
      </c>
      <c r="O1355" s="8" t="s">
        <v>14</v>
      </c>
    </row>
    <row r="1356" spans="1:15" x14ac:dyDescent="0.25">
      <c r="A1356" s="8">
        <v>241</v>
      </c>
      <c r="B1356" s="8" t="s">
        <v>353</v>
      </c>
      <c r="C1356" s="8" t="s">
        <v>372</v>
      </c>
      <c r="D1356" s="8">
        <v>174</v>
      </c>
      <c r="E1356" s="8" t="s">
        <v>2973</v>
      </c>
      <c r="F1356" s="8">
        <f>VLOOKUP(E:E,'[1]Шаблон импорта КР 1.2'!$E:$O,11,0)</f>
        <v>236</v>
      </c>
      <c r="G1356" s="15">
        <v>5394</v>
      </c>
      <c r="H1356" s="8">
        <v>16</v>
      </c>
      <c r="I1356" s="8">
        <v>2007</v>
      </c>
      <c r="J1356" s="8">
        <v>2</v>
      </c>
      <c r="K1356" s="8" t="s">
        <v>14</v>
      </c>
      <c r="L1356" s="8" t="s">
        <v>14</v>
      </c>
      <c r="M1356" s="8" t="s">
        <v>14</v>
      </c>
      <c r="N1356" s="8" t="s">
        <v>14</v>
      </c>
      <c r="O1356" s="8" t="s">
        <v>14</v>
      </c>
    </row>
    <row r="1357" spans="1:15" x14ac:dyDescent="0.25">
      <c r="A1357" s="8">
        <v>243</v>
      </c>
      <c r="B1357" s="8" t="s">
        <v>353</v>
      </c>
      <c r="C1357" s="8" t="s">
        <v>382</v>
      </c>
      <c r="D1357" s="8" t="s">
        <v>71</v>
      </c>
      <c r="E1357" s="8" t="s">
        <v>2974</v>
      </c>
      <c r="F1357" s="8">
        <f>VLOOKUP(E:E,'[1]Шаблон импорта КР 1.2'!$E:$O,11,0)</f>
        <v>236</v>
      </c>
      <c r="G1357" s="15">
        <v>276.8</v>
      </c>
      <c r="H1357" s="8">
        <v>2</v>
      </c>
      <c r="I1357" s="8">
        <v>1961</v>
      </c>
      <c r="J1357" s="8"/>
      <c r="K1357" s="8">
        <v>2020</v>
      </c>
      <c r="L1357" s="8">
        <v>2025</v>
      </c>
      <c r="M1357" s="8">
        <v>2021</v>
      </c>
      <c r="N1357" s="8" t="s">
        <v>13</v>
      </c>
      <c r="O1357" s="8">
        <v>2025</v>
      </c>
    </row>
    <row r="1358" spans="1:15" x14ac:dyDescent="0.25">
      <c r="A1358" s="8">
        <v>244</v>
      </c>
      <c r="B1358" s="8" t="s">
        <v>353</v>
      </c>
      <c r="C1358" s="8" t="s">
        <v>383</v>
      </c>
      <c r="D1358" s="8">
        <v>5</v>
      </c>
      <c r="E1358" s="8" t="s">
        <v>2975</v>
      </c>
      <c r="F1358" s="8">
        <f>VLOOKUP(E:E,'[1]Шаблон импорта КР 1.2'!$E:$O,11,0)</f>
        <v>236</v>
      </c>
      <c r="G1358" s="15">
        <v>299.8</v>
      </c>
      <c r="H1358" s="8">
        <v>2</v>
      </c>
      <c r="I1358" s="8">
        <v>1961</v>
      </c>
      <c r="J1358" s="8"/>
      <c r="K1358" s="8">
        <v>2020</v>
      </c>
      <c r="L1358" s="8">
        <v>2025</v>
      </c>
      <c r="M1358" s="8">
        <v>2021</v>
      </c>
      <c r="N1358" s="8" t="s">
        <v>13</v>
      </c>
      <c r="O1358" s="8">
        <v>2025</v>
      </c>
    </row>
    <row r="1359" spans="1:15" x14ac:dyDescent="0.25">
      <c r="A1359" s="8">
        <v>245</v>
      </c>
      <c r="B1359" s="8" t="s">
        <v>353</v>
      </c>
      <c r="C1359" s="8" t="s">
        <v>383</v>
      </c>
      <c r="D1359" s="8">
        <v>11</v>
      </c>
      <c r="E1359" s="8" t="s">
        <v>2976</v>
      </c>
      <c r="F1359" s="8">
        <f>VLOOKUP(E:E,'[1]Шаблон импорта КР 1.2'!$E:$O,11,0)</f>
        <v>472</v>
      </c>
      <c r="G1359" s="15">
        <v>585</v>
      </c>
      <c r="H1359" s="8">
        <v>2</v>
      </c>
      <c r="I1359" s="8">
        <v>1961</v>
      </c>
      <c r="J1359" s="8"/>
      <c r="K1359" s="8">
        <v>2020</v>
      </c>
      <c r="L1359" s="8">
        <v>2025</v>
      </c>
      <c r="M1359" s="8">
        <v>2021</v>
      </c>
      <c r="N1359" s="8" t="s">
        <v>13</v>
      </c>
      <c r="O1359" s="8">
        <v>2025</v>
      </c>
    </row>
    <row r="1360" spans="1:15" x14ac:dyDescent="0.25">
      <c r="A1360" s="8">
        <v>246</v>
      </c>
      <c r="B1360" s="8" t="s">
        <v>353</v>
      </c>
      <c r="C1360" s="8" t="s">
        <v>383</v>
      </c>
      <c r="D1360" s="8">
        <v>13</v>
      </c>
      <c r="E1360" s="8" t="s">
        <v>2977</v>
      </c>
      <c r="F1360" s="8">
        <f>VLOOKUP(E:E,'[1]Шаблон импорта КР 1.2'!$E:$O,11,0)</f>
        <v>472</v>
      </c>
      <c r="G1360" s="15">
        <v>563.9</v>
      </c>
      <c r="H1360" s="8">
        <v>2</v>
      </c>
      <c r="I1360" s="8">
        <v>1962</v>
      </c>
      <c r="J1360" s="8"/>
      <c r="K1360" s="8">
        <v>2020</v>
      </c>
      <c r="L1360" s="8">
        <v>2025</v>
      </c>
      <c r="M1360" s="8">
        <v>2021</v>
      </c>
      <c r="N1360" s="8" t="s">
        <v>13</v>
      </c>
      <c r="O1360" s="8">
        <v>2025</v>
      </c>
    </row>
    <row r="1361" spans="1:15" x14ac:dyDescent="0.25">
      <c r="A1361" s="8">
        <v>247</v>
      </c>
      <c r="B1361" s="8" t="s">
        <v>353</v>
      </c>
      <c r="C1361" s="8" t="s">
        <v>383</v>
      </c>
      <c r="D1361" s="8">
        <v>15</v>
      </c>
      <c r="E1361" s="8" t="s">
        <v>2978</v>
      </c>
      <c r="F1361" s="8">
        <f>VLOOKUP(E:E,'[1]Шаблон импорта КР 1.2'!$E:$O,11,0)</f>
        <v>236</v>
      </c>
      <c r="G1361" s="15">
        <v>230.5</v>
      </c>
      <c r="H1361" s="8">
        <v>2</v>
      </c>
      <c r="I1361" s="8">
        <v>1961</v>
      </c>
      <c r="J1361" s="8"/>
      <c r="K1361" s="8">
        <v>2020</v>
      </c>
      <c r="L1361" s="8">
        <v>2025</v>
      </c>
      <c r="M1361" s="8">
        <v>2021</v>
      </c>
      <c r="N1361" s="8" t="s">
        <v>13</v>
      </c>
      <c r="O1361" s="8">
        <v>2025</v>
      </c>
    </row>
    <row r="1362" spans="1:15" x14ac:dyDescent="0.25">
      <c r="A1362" s="8">
        <v>248</v>
      </c>
      <c r="B1362" s="8" t="s">
        <v>353</v>
      </c>
      <c r="C1362" s="8" t="s">
        <v>384</v>
      </c>
      <c r="D1362" s="8">
        <v>2</v>
      </c>
      <c r="E1362" s="8" t="s">
        <v>2979</v>
      </c>
      <c r="F1362" s="8">
        <f>VLOOKUP(E:E,'[1]Шаблон импорта КР 1.2'!$E:$O,11,0)</f>
        <v>236</v>
      </c>
      <c r="G1362" s="15">
        <v>316.89999999999998</v>
      </c>
      <c r="H1362" s="8">
        <v>2</v>
      </c>
      <c r="I1362" s="8">
        <v>1973</v>
      </c>
      <c r="J1362" s="8"/>
      <c r="K1362" s="8">
        <v>2026</v>
      </c>
      <c r="L1362" s="8">
        <v>2032</v>
      </c>
      <c r="M1362" s="8">
        <v>2027</v>
      </c>
      <c r="N1362" s="8" t="s">
        <v>13</v>
      </c>
      <c r="O1362" s="8">
        <v>2032</v>
      </c>
    </row>
    <row r="1363" spans="1:15" x14ac:dyDescent="0.25">
      <c r="A1363" s="8">
        <v>249</v>
      </c>
      <c r="B1363" s="8" t="s">
        <v>353</v>
      </c>
      <c r="C1363" s="8" t="s">
        <v>385</v>
      </c>
      <c r="D1363" s="8">
        <v>5</v>
      </c>
      <c r="E1363" s="8" t="s">
        <v>2980</v>
      </c>
      <c r="F1363" s="8">
        <f>VLOOKUP(E:E,'[1]Шаблон импорта КР 1.2'!$E:$O,11,0)</f>
        <v>236</v>
      </c>
      <c r="G1363" s="15">
        <v>270.89999999999998</v>
      </c>
      <c r="H1363" s="8">
        <v>2</v>
      </c>
      <c r="I1363" s="8">
        <v>1959</v>
      </c>
      <c r="J1363" s="8"/>
      <c r="K1363" s="8">
        <v>2020</v>
      </c>
      <c r="L1363" s="8">
        <v>2024</v>
      </c>
      <c r="M1363" s="8">
        <v>2020</v>
      </c>
      <c r="N1363" s="8" t="s">
        <v>13</v>
      </c>
      <c r="O1363" s="8">
        <v>2024</v>
      </c>
    </row>
    <row r="1364" spans="1:15" x14ac:dyDescent="0.25">
      <c r="A1364" s="8">
        <v>250</v>
      </c>
      <c r="B1364" s="8" t="s">
        <v>353</v>
      </c>
      <c r="C1364" s="8" t="s">
        <v>385</v>
      </c>
      <c r="D1364" s="8">
        <v>7</v>
      </c>
      <c r="E1364" s="8" t="s">
        <v>2981</v>
      </c>
      <c r="F1364" s="8">
        <f>VLOOKUP(E:E,'[1]Шаблон импорта КР 1.2'!$E:$O,11,0)</f>
        <v>236</v>
      </c>
      <c r="G1364" s="15">
        <v>270.8</v>
      </c>
      <c r="H1364" s="8">
        <v>2</v>
      </c>
      <c r="I1364" s="8">
        <v>1958</v>
      </c>
      <c r="J1364" s="8"/>
      <c r="K1364" s="8">
        <v>2019</v>
      </c>
      <c r="L1364" s="8">
        <v>2023</v>
      </c>
      <c r="M1364" s="8">
        <v>2020</v>
      </c>
      <c r="N1364" s="8" t="s">
        <v>13</v>
      </c>
      <c r="O1364" s="8">
        <v>2023</v>
      </c>
    </row>
    <row r="1365" spans="1:15" x14ac:dyDescent="0.25">
      <c r="A1365" s="8">
        <v>251</v>
      </c>
      <c r="B1365" s="8" t="s">
        <v>353</v>
      </c>
      <c r="C1365" s="8" t="s">
        <v>385</v>
      </c>
      <c r="D1365" s="8">
        <v>8</v>
      </c>
      <c r="E1365" s="8" t="s">
        <v>2982</v>
      </c>
      <c r="F1365" s="8">
        <f>VLOOKUP(E:E,'[1]Шаблон импорта КР 1.2'!$E:$O,11,0)</f>
        <v>236</v>
      </c>
      <c r="G1365" s="15">
        <v>263.2</v>
      </c>
      <c r="H1365" s="8">
        <v>2</v>
      </c>
      <c r="I1365" s="8">
        <v>1958</v>
      </c>
      <c r="J1365" s="8"/>
      <c r="K1365" s="8">
        <v>2019</v>
      </c>
      <c r="L1365" s="8">
        <v>2023</v>
      </c>
      <c r="M1365" s="8">
        <v>2020</v>
      </c>
      <c r="N1365" s="8" t="s">
        <v>13</v>
      </c>
      <c r="O1365" s="8">
        <v>2023</v>
      </c>
    </row>
    <row r="1366" spans="1:15" x14ac:dyDescent="0.25">
      <c r="A1366" s="8">
        <v>252</v>
      </c>
      <c r="B1366" s="8" t="s">
        <v>353</v>
      </c>
      <c r="C1366" s="8" t="s">
        <v>385</v>
      </c>
      <c r="D1366" s="8">
        <v>9</v>
      </c>
      <c r="E1366" s="8" t="s">
        <v>2983</v>
      </c>
      <c r="F1366" s="8">
        <f>VLOOKUP(E:E,'[1]Шаблон импорта КР 1.2'!$E:$O,11,0)</f>
        <v>236</v>
      </c>
      <c r="G1366" s="15">
        <v>289.5</v>
      </c>
      <c r="H1366" s="8">
        <v>2</v>
      </c>
      <c r="I1366" s="8">
        <v>1958</v>
      </c>
      <c r="J1366" s="8"/>
      <c r="K1366" s="8">
        <v>2019</v>
      </c>
      <c r="L1366" s="8">
        <v>2023</v>
      </c>
      <c r="M1366" s="8">
        <v>2020</v>
      </c>
      <c r="N1366" s="8" t="s">
        <v>13</v>
      </c>
      <c r="O1366" s="8">
        <v>2023</v>
      </c>
    </row>
    <row r="1367" spans="1:15" x14ac:dyDescent="0.25">
      <c r="A1367" s="8">
        <v>254</v>
      </c>
      <c r="B1367" s="8" t="s">
        <v>353</v>
      </c>
      <c r="C1367" s="8" t="s">
        <v>385</v>
      </c>
      <c r="D1367" s="8">
        <v>11</v>
      </c>
      <c r="E1367" s="8" t="s">
        <v>2984</v>
      </c>
      <c r="F1367" s="8">
        <f>VLOOKUP(E:E,'[1]Шаблон импорта КР 1.2'!$E:$O,11,0)</f>
        <v>236</v>
      </c>
      <c r="G1367" s="15">
        <v>279.7</v>
      </c>
      <c r="H1367" s="8">
        <v>2</v>
      </c>
      <c r="I1367" s="8">
        <v>1959</v>
      </c>
      <c r="J1367" s="8"/>
      <c r="K1367" s="8">
        <v>2020</v>
      </c>
      <c r="L1367" s="8">
        <v>2024</v>
      </c>
      <c r="M1367" s="8">
        <v>2020</v>
      </c>
      <c r="N1367" s="8" t="s">
        <v>13</v>
      </c>
      <c r="O1367" s="8">
        <v>2024</v>
      </c>
    </row>
    <row r="1368" spans="1:15" x14ac:dyDescent="0.25">
      <c r="A1368" s="8">
        <v>255</v>
      </c>
      <c r="B1368" s="8" t="s">
        <v>353</v>
      </c>
      <c r="C1368" s="8" t="s">
        <v>385</v>
      </c>
      <c r="D1368" s="8">
        <v>12</v>
      </c>
      <c r="E1368" s="8" t="s">
        <v>2985</v>
      </c>
      <c r="F1368" s="8">
        <f>VLOOKUP(E:E,'[1]Шаблон импорта КР 1.2'!$E:$O,11,0)</f>
        <v>236</v>
      </c>
      <c r="G1368" s="15">
        <v>266.60000000000002</v>
      </c>
      <c r="H1368" s="8">
        <v>2</v>
      </c>
      <c r="I1368" s="8">
        <v>1959</v>
      </c>
      <c r="J1368" s="8"/>
      <c r="K1368" s="8">
        <v>2020</v>
      </c>
      <c r="L1368" s="8">
        <v>2024</v>
      </c>
      <c r="M1368" s="8">
        <v>2020</v>
      </c>
      <c r="N1368" s="8" t="s">
        <v>13</v>
      </c>
      <c r="O1368" s="8">
        <v>2024</v>
      </c>
    </row>
    <row r="1369" spans="1:15" x14ac:dyDescent="0.25">
      <c r="A1369" s="8">
        <v>256</v>
      </c>
      <c r="B1369" s="8" t="s">
        <v>353</v>
      </c>
      <c r="C1369" s="8" t="s">
        <v>385</v>
      </c>
      <c r="D1369" s="8">
        <v>13</v>
      </c>
      <c r="E1369" s="8" t="s">
        <v>2986</v>
      </c>
      <c r="F1369" s="8">
        <f>VLOOKUP(E:E,'[1]Шаблон импорта КР 1.2'!$E:$O,11,0)</f>
        <v>236</v>
      </c>
      <c r="G1369" s="15">
        <v>283.39999999999998</v>
      </c>
      <c r="H1369" s="8">
        <v>2</v>
      </c>
      <c r="I1369" s="8">
        <v>1959</v>
      </c>
      <c r="J1369" s="8"/>
      <c r="K1369" s="8">
        <v>2020</v>
      </c>
      <c r="L1369" s="8">
        <v>2024</v>
      </c>
      <c r="M1369" s="8">
        <v>2020</v>
      </c>
      <c r="N1369" s="8" t="s">
        <v>13</v>
      </c>
      <c r="O1369" s="8">
        <v>2024</v>
      </c>
    </row>
    <row r="1370" spans="1:15" x14ac:dyDescent="0.25">
      <c r="A1370" s="8">
        <v>258</v>
      </c>
      <c r="B1370" s="8" t="s">
        <v>353</v>
      </c>
      <c r="C1370" s="8" t="s">
        <v>385</v>
      </c>
      <c r="D1370" s="8" t="s">
        <v>80</v>
      </c>
      <c r="E1370" s="8" t="s">
        <v>2987</v>
      </c>
      <c r="F1370" s="8">
        <f>VLOOKUP(E:E,'[1]Шаблон импорта КР 1.2'!$E:$O,11,0)</f>
        <v>236</v>
      </c>
      <c r="G1370" s="15">
        <v>276.3</v>
      </c>
      <c r="H1370" s="8">
        <v>2</v>
      </c>
      <c r="I1370" s="8">
        <v>1962</v>
      </c>
      <c r="J1370" s="8"/>
      <c r="K1370" s="8">
        <v>2020</v>
      </c>
      <c r="L1370" s="8">
        <v>2025</v>
      </c>
      <c r="M1370" s="8">
        <v>2021</v>
      </c>
      <c r="N1370" s="8" t="s">
        <v>13</v>
      </c>
      <c r="O1370" s="8">
        <v>2025</v>
      </c>
    </row>
    <row r="1371" spans="1:15" x14ac:dyDescent="0.25">
      <c r="A1371" s="8">
        <v>259</v>
      </c>
      <c r="B1371" s="8" t="s">
        <v>353</v>
      </c>
      <c r="C1371" s="8" t="s">
        <v>385</v>
      </c>
      <c r="D1371" s="8">
        <v>16</v>
      </c>
      <c r="E1371" s="8" t="s">
        <v>2988</v>
      </c>
      <c r="F1371" s="8">
        <f>VLOOKUP(E:E,'[1]Шаблон импорта КР 1.2'!$E:$O,11,0)</f>
        <v>236</v>
      </c>
      <c r="G1371" s="15">
        <v>280.2</v>
      </c>
      <c r="H1371" s="8">
        <v>2</v>
      </c>
      <c r="I1371" s="8">
        <v>1959</v>
      </c>
      <c r="J1371" s="8"/>
      <c r="K1371" s="8">
        <v>2020</v>
      </c>
      <c r="L1371" s="8">
        <v>2024</v>
      </c>
      <c r="M1371" s="8">
        <v>2020</v>
      </c>
      <c r="N1371" s="8" t="s">
        <v>13</v>
      </c>
      <c r="O1371" s="8">
        <v>2024</v>
      </c>
    </row>
    <row r="1372" spans="1:15" x14ac:dyDescent="0.25">
      <c r="A1372" s="8">
        <v>260</v>
      </c>
      <c r="B1372" s="8" t="s">
        <v>353</v>
      </c>
      <c r="C1372" s="8" t="s">
        <v>385</v>
      </c>
      <c r="D1372" s="8">
        <v>17</v>
      </c>
      <c r="E1372" s="8" t="s">
        <v>2989</v>
      </c>
      <c r="F1372" s="8">
        <f>VLOOKUP(E:E,'[1]Шаблон импорта КР 1.2'!$E:$O,11,0)</f>
        <v>236</v>
      </c>
      <c r="G1372" s="15">
        <v>276.2</v>
      </c>
      <c r="H1372" s="8">
        <v>2</v>
      </c>
      <c r="I1372" s="8">
        <v>1959</v>
      </c>
      <c r="J1372" s="8"/>
      <c r="K1372" s="8">
        <v>2020</v>
      </c>
      <c r="L1372" s="8">
        <v>2024</v>
      </c>
      <c r="M1372" s="8">
        <v>2020</v>
      </c>
      <c r="N1372" s="8" t="s">
        <v>13</v>
      </c>
      <c r="O1372" s="8">
        <v>2024</v>
      </c>
    </row>
    <row r="1373" spans="1:15" x14ac:dyDescent="0.25">
      <c r="A1373" s="8">
        <v>261</v>
      </c>
      <c r="B1373" s="8" t="s">
        <v>353</v>
      </c>
      <c r="C1373" s="8" t="s">
        <v>385</v>
      </c>
      <c r="D1373" s="8">
        <v>19</v>
      </c>
      <c r="E1373" s="8" t="s">
        <v>2990</v>
      </c>
      <c r="F1373" s="8">
        <f>VLOOKUP(E:E,'[1]Шаблон импорта КР 1.2'!$E:$O,11,0)</f>
        <v>236</v>
      </c>
      <c r="G1373" s="15">
        <v>290.3</v>
      </c>
      <c r="H1373" s="8">
        <v>2</v>
      </c>
      <c r="I1373" s="8">
        <v>1959</v>
      </c>
      <c r="J1373" s="8"/>
      <c r="K1373" s="8">
        <v>2020</v>
      </c>
      <c r="L1373" s="8">
        <v>2024</v>
      </c>
      <c r="M1373" s="8">
        <v>2020</v>
      </c>
      <c r="N1373" s="8" t="s">
        <v>13</v>
      </c>
      <c r="O1373" s="8">
        <v>2024</v>
      </c>
    </row>
    <row r="1374" spans="1:15" x14ac:dyDescent="0.25">
      <c r="A1374" s="8">
        <v>264</v>
      </c>
      <c r="B1374" s="8" t="s">
        <v>353</v>
      </c>
      <c r="C1374" s="8" t="s">
        <v>386</v>
      </c>
      <c r="D1374" s="8">
        <v>7</v>
      </c>
      <c r="E1374" s="8" t="s">
        <v>2991</v>
      </c>
      <c r="F1374" s="8">
        <f>VLOOKUP(E:E,'[1]Шаблон импорта КР 1.2'!$E:$O,11,0)</f>
        <v>944</v>
      </c>
      <c r="G1374" s="15">
        <v>5307</v>
      </c>
      <c r="H1374" s="8">
        <v>5</v>
      </c>
      <c r="I1374" s="8">
        <v>2004</v>
      </c>
      <c r="J1374" s="8"/>
      <c r="K1374" s="8" t="s">
        <v>14</v>
      </c>
      <c r="L1374" s="8" t="s">
        <v>14</v>
      </c>
      <c r="M1374" s="8" t="s">
        <v>14</v>
      </c>
      <c r="N1374" s="8" t="s">
        <v>13</v>
      </c>
      <c r="O1374" s="8" t="s">
        <v>14</v>
      </c>
    </row>
    <row r="1375" spans="1:15" x14ac:dyDescent="0.25">
      <c r="A1375" s="8">
        <v>267</v>
      </c>
      <c r="B1375" s="8" t="s">
        <v>353</v>
      </c>
      <c r="C1375" s="8" t="s">
        <v>386</v>
      </c>
      <c r="D1375" s="8">
        <v>28</v>
      </c>
      <c r="E1375" s="8" t="s">
        <v>2992</v>
      </c>
      <c r="F1375" s="8">
        <f>VLOOKUP(E:E,'[1]Шаблон импорта КР 1.2'!$E:$O,11,0)</f>
        <v>236</v>
      </c>
      <c r="G1375" s="15">
        <v>3651.2</v>
      </c>
      <c r="H1375" s="8">
        <v>5</v>
      </c>
      <c r="I1375" s="8">
        <v>1978</v>
      </c>
      <c r="J1375" s="8"/>
      <c r="K1375" s="8">
        <v>2030</v>
      </c>
      <c r="L1375" s="8">
        <v>2036</v>
      </c>
      <c r="M1375" s="8">
        <v>2031</v>
      </c>
      <c r="N1375" s="8" t="s">
        <v>13</v>
      </c>
      <c r="O1375" s="8">
        <v>2036</v>
      </c>
    </row>
    <row r="1376" spans="1:15" x14ac:dyDescent="0.25">
      <c r="A1376" s="8">
        <v>268</v>
      </c>
      <c r="B1376" s="8" t="s">
        <v>353</v>
      </c>
      <c r="C1376" s="8" t="s">
        <v>387</v>
      </c>
      <c r="D1376" s="8">
        <v>1</v>
      </c>
      <c r="E1376" s="8" t="s">
        <v>2993</v>
      </c>
      <c r="F1376" s="8">
        <f>VLOOKUP(E:E,'[1]Шаблон импорта КР 1.2'!$E:$O,11,0)</f>
        <v>472</v>
      </c>
      <c r="G1376" s="15">
        <v>2436</v>
      </c>
      <c r="H1376" s="8">
        <v>5</v>
      </c>
      <c r="I1376" s="8">
        <v>1996</v>
      </c>
      <c r="J1376" s="8"/>
      <c r="K1376" s="8" t="s">
        <v>14</v>
      </c>
      <c r="L1376" s="8" t="s">
        <v>14</v>
      </c>
      <c r="M1376" s="8">
        <v>2036</v>
      </c>
      <c r="N1376" s="8" t="s">
        <v>13</v>
      </c>
      <c r="O1376" s="8" t="s">
        <v>14</v>
      </c>
    </row>
    <row r="1377" spans="1:15" x14ac:dyDescent="0.25">
      <c r="A1377" s="8" t="s">
        <v>388</v>
      </c>
      <c r="B1377" s="8" t="s">
        <v>353</v>
      </c>
      <c r="C1377" s="8" t="s">
        <v>387</v>
      </c>
      <c r="D1377" s="8">
        <v>3</v>
      </c>
      <c r="E1377" s="8" t="s">
        <v>2994</v>
      </c>
      <c r="F1377" s="8">
        <f>VLOOKUP(E:E,'[1]Шаблон импорта КР 1.2'!$E:$O,11,0)</f>
        <v>1416</v>
      </c>
      <c r="G1377" s="15">
        <v>3979.3</v>
      </c>
      <c r="H1377" s="8">
        <v>5</v>
      </c>
      <c r="I1377" s="8">
        <v>1993</v>
      </c>
      <c r="J1377" s="8"/>
      <c r="K1377" s="8" t="s">
        <v>14</v>
      </c>
      <c r="L1377" s="8" t="s">
        <v>14</v>
      </c>
      <c r="M1377" s="8">
        <v>2036</v>
      </c>
      <c r="N1377" s="8" t="s">
        <v>13</v>
      </c>
      <c r="O1377" s="8" t="s">
        <v>14</v>
      </c>
    </row>
    <row r="1378" spans="1:15" x14ac:dyDescent="0.25">
      <c r="A1378" s="8">
        <v>269</v>
      </c>
      <c r="B1378" s="8" t="s">
        <v>353</v>
      </c>
      <c r="C1378" s="8" t="s">
        <v>387</v>
      </c>
      <c r="D1378" s="8">
        <v>6</v>
      </c>
      <c r="E1378" s="8" t="s">
        <v>2995</v>
      </c>
      <c r="F1378" s="8">
        <f>VLOOKUP(E:E,'[1]Шаблон импорта КР 1.2'!$E:$O,11,0)</f>
        <v>472</v>
      </c>
      <c r="G1378" s="15">
        <v>3662.3519999999999</v>
      </c>
      <c r="H1378" s="8">
        <v>8</v>
      </c>
      <c r="I1378" s="8">
        <v>2008</v>
      </c>
      <c r="J1378" s="8">
        <v>2</v>
      </c>
      <c r="K1378" s="8" t="s">
        <v>14</v>
      </c>
      <c r="L1378" s="8" t="s">
        <v>14</v>
      </c>
      <c r="M1378" s="8" t="s">
        <v>14</v>
      </c>
      <c r="N1378" s="8" t="s">
        <v>14</v>
      </c>
      <c r="O1378" s="8" t="s">
        <v>14</v>
      </c>
    </row>
    <row r="1379" spans="1:15" x14ac:dyDescent="0.25">
      <c r="A1379" s="8">
        <v>270</v>
      </c>
      <c r="B1379" s="8" t="s">
        <v>353</v>
      </c>
      <c r="C1379" s="8" t="s">
        <v>387</v>
      </c>
      <c r="D1379" s="8">
        <v>8</v>
      </c>
      <c r="E1379" s="8" t="s">
        <v>2996</v>
      </c>
      <c r="F1379" s="8">
        <f>VLOOKUP(E:E,'[1]Шаблон импорта КР 1.2'!$E:$O,11,0)</f>
        <v>2124</v>
      </c>
      <c r="G1379" s="15">
        <v>18295.23</v>
      </c>
      <c r="H1379" s="8">
        <v>10</v>
      </c>
      <c r="I1379" s="8">
        <v>2006</v>
      </c>
      <c r="J1379" s="8">
        <v>9</v>
      </c>
      <c r="K1379" s="8" t="s">
        <v>14</v>
      </c>
      <c r="L1379" s="8" t="s">
        <v>14</v>
      </c>
      <c r="M1379" s="8" t="s">
        <v>14</v>
      </c>
      <c r="N1379" s="8" t="s">
        <v>14</v>
      </c>
      <c r="O1379" s="8" t="s">
        <v>14</v>
      </c>
    </row>
    <row r="1380" spans="1:15" x14ac:dyDescent="0.25">
      <c r="A1380" s="8" t="s">
        <v>389</v>
      </c>
      <c r="B1380" s="8" t="s">
        <v>353</v>
      </c>
      <c r="C1380" s="8" t="s">
        <v>387</v>
      </c>
      <c r="D1380" s="8">
        <v>10</v>
      </c>
      <c r="E1380" s="8" t="s">
        <v>2997</v>
      </c>
      <c r="F1380" s="8">
        <f>VLOOKUP(E:E,'[1]Шаблон импорта КР 1.2'!$E:$O,11,0)</f>
        <v>292.5</v>
      </c>
      <c r="G1380" s="15">
        <v>327.60000000000002</v>
      </c>
      <c r="H1380" s="8">
        <v>2</v>
      </c>
      <c r="I1380" s="8">
        <v>1963</v>
      </c>
      <c r="J1380" s="8"/>
      <c r="K1380" s="8">
        <v>2021</v>
      </c>
      <c r="L1380" s="8" t="s">
        <v>14</v>
      </c>
      <c r="M1380" s="8">
        <v>2026</v>
      </c>
      <c r="N1380" s="8" t="s">
        <v>13</v>
      </c>
      <c r="O1380" s="8" t="s">
        <v>14</v>
      </c>
    </row>
    <row r="1381" spans="1:15" x14ac:dyDescent="0.25">
      <c r="A1381" s="8">
        <v>271</v>
      </c>
      <c r="B1381" s="8" t="s">
        <v>353</v>
      </c>
      <c r="C1381" s="8" t="s">
        <v>387</v>
      </c>
      <c r="D1381" s="8">
        <v>16</v>
      </c>
      <c r="E1381" s="8" t="s">
        <v>2998</v>
      </c>
      <c r="F1381" s="8">
        <f>VLOOKUP(E:E,'[1]Шаблон импорта КР 1.2'!$E:$O,11,0)</f>
        <v>472</v>
      </c>
      <c r="G1381" s="15">
        <v>3741</v>
      </c>
      <c r="H1381" s="8">
        <v>5</v>
      </c>
      <c r="I1381" s="8">
        <v>2002</v>
      </c>
      <c r="J1381" s="8"/>
      <c r="K1381" s="8" t="s">
        <v>14</v>
      </c>
      <c r="L1381" s="8" t="s">
        <v>14</v>
      </c>
      <c r="M1381" s="8" t="s">
        <v>14</v>
      </c>
      <c r="N1381" s="8" t="s">
        <v>13</v>
      </c>
      <c r="O1381" s="8" t="s">
        <v>14</v>
      </c>
    </row>
    <row r="1382" spans="1:15" x14ac:dyDescent="0.25">
      <c r="A1382" s="8" t="s">
        <v>390</v>
      </c>
      <c r="B1382" s="8" t="s">
        <v>353</v>
      </c>
      <c r="C1382" s="8" t="s">
        <v>387</v>
      </c>
      <c r="D1382" s="8">
        <v>22</v>
      </c>
      <c r="E1382" s="8" t="s">
        <v>2999</v>
      </c>
      <c r="F1382" s="8">
        <f>VLOOKUP(E:E,'[1]Шаблон импорта КР 1.2'!$E:$O,11,0)</f>
        <v>1283</v>
      </c>
      <c r="G1382" s="15">
        <v>8452.9</v>
      </c>
      <c r="H1382" s="8">
        <v>9</v>
      </c>
      <c r="I1382" s="8">
        <v>1990</v>
      </c>
      <c r="J1382" s="8">
        <v>3</v>
      </c>
      <c r="K1382" s="8" t="s">
        <v>14</v>
      </c>
      <c r="L1382" s="8" t="s">
        <v>14</v>
      </c>
      <c r="M1382" s="8" t="s">
        <v>14</v>
      </c>
      <c r="N1382" s="8">
        <v>2018</v>
      </c>
      <c r="O1382" s="8" t="s">
        <v>14</v>
      </c>
    </row>
    <row r="1383" spans="1:15" x14ac:dyDescent="0.25">
      <c r="A1383" s="8">
        <v>272</v>
      </c>
      <c r="B1383" s="8" t="s">
        <v>353</v>
      </c>
      <c r="C1383" s="8" t="s">
        <v>387</v>
      </c>
      <c r="D1383" s="8">
        <v>24</v>
      </c>
      <c r="E1383" s="8" t="s">
        <v>3000</v>
      </c>
      <c r="F1383" s="8">
        <f>VLOOKUP(E:E,'[1]Шаблон импорта КР 1.2'!$E:$O,11,0)</f>
        <v>5439</v>
      </c>
      <c r="G1383" s="15">
        <v>7963.01</v>
      </c>
      <c r="H1383" s="8">
        <v>9</v>
      </c>
      <c r="I1383" s="8">
        <v>1990</v>
      </c>
      <c r="J1383" s="8">
        <v>3</v>
      </c>
      <c r="K1383" s="8" t="s">
        <v>14</v>
      </c>
      <c r="L1383" s="8" t="s">
        <v>14</v>
      </c>
      <c r="M1383" s="8" t="s">
        <v>14</v>
      </c>
      <c r="N1383" s="8">
        <v>2019</v>
      </c>
      <c r="O1383" s="8" t="s">
        <v>14</v>
      </c>
    </row>
    <row r="1384" spans="1:15" x14ac:dyDescent="0.25">
      <c r="A1384" s="8">
        <v>273</v>
      </c>
      <c r="B1384" s="8" t="s">
        <v>353</v>
      </c>
      <c r="C1384" s="8" t="s">
        <v>391</v>
      </c>
      <c r="D1384" s="8">
        <v>2</v>
      </c>
      <c r="E1384" s="8" t="s">
        <v>3001</v>
      </c>
      <c r="F1384" s="8">
        <f>VLOOKUP(E:E,'[1]Шаблон импорта КР 1.2'!$E:$O,11,0)</f>
        <v>708</v>
      </c>
      <c r="G1384" s="15">
        <v>2180</v>
      </c>
      <c r="H1384" s="8">
        <v>4</v>
      </c>
      <c r="I1384" s="8">
        <v>1965</v>
      </c>
      <c r="J1384" s="8"/>
      <c r="K1384" s="8">
        <v>2022</v>
      </c>
      <c r="L1384" s="8">
        <v>2027</v>
      </c>
      <c r="M1384" s="8">
        <v>2028</v>
      </c>
      <c r="N1384" s="8" t="s">
        <v>13</v>
      </c>
      <c r="O1384" s="8">
        <v>2027</v>
      </c>
    </row>
    <row r="1385" spans="1:15" x14ac:dyDescent="0.25">
      <c r="A1385" s="8">
        <v>274</v>
      </c>
      <c r="B1385" s="8" t="s">
        <v>353</v>
      </c>
      <c r="C1385" s="8" t="s">
        <v>391</v>
      </c>
      <c r="D1385" s="8">
        <v>5</v>
      </c>
      <c r="E1385" s="8" t="s">
        <v>3002</v>
      </c>
      <c r="F1385" s="8">
        <f>VLOOKUP(E:E,'[1]Шаблон импорта КР 1.2'!$E:$O,11,0)</f>
        <v>472</v>
      </c>
      <c r="G1385" s="15">
        <v>1591.8</v>
      </c>
      <c r="H1385" s="8">
        <v>5</v>
      </c>
      <c r="I1385" s="8">
        <v>1963</v>
      </c>
      <c r="J1385" s="8"/>
      <c r="K1385" s="8">
        <v>2021</v>
      </c>
      <c r="L1385" s="8">
        <v>2026</v>
      </c>
      <c r="M1385" s="8">
        <v>2027</v>
      </c>
      <c r="N1385" s="8" t="s">
        <v>13</v>
      </c>
      <c r="O1385" s="8">
        <v>2026</v>
      </c>
    </row>
    <row r="1386" spans="1:15" x14ac:dyDescent="0.25">
      <c r="A1386" s="8">
        <v>276</v>
      </c>
      <c r="B1386" s="8" t="s">
        <v>353</v>
      </c>
      <c r="C1386" s="8" t="s">
        <v>391</v>
      </c>
      <c r="D1386" s="8">
        <v>8</v>
      </c>
      <c r="E1386" s="8" t="s">
        <v>3003</v>
      </c>
      <c r="F1386" s="8">
        <f>VLOOKUP(E:E,'[1]Шаблон импорта КР 1.2'!$E:$O,11,0)</f>
        <v>472</v>
      </c>
      <c r="G1386" s="15">
        <v>746.7</v>
      </c>
      <c r="H1386" s="8">
        <v>2</v>
      </c>
      <c r="I1386" s="8">
        <v>1962</v>
      </c>
      <c r="J1386" s="8"/>
      <c r="K1386" s="8">
        <v>2020</v>
      </c>
      <c r="L1386" s="8">
        <v>2025</v>
      </c>
      <c r="M1386" s="8">
        <v>2026</v>
      </c>
      <c r="N1386" s="8" t="s">
        <v>13</v>
      </c>
      <c r="O1386" s="8">
        <v>2025</v>
      </c>
    </row>
    <row r="1387" spans="1:15" x14ac:dyDescent="0.25">
      <c r="A1387" s="8">
        <v>278</v>
      </c>
      <c r="B1387" s="8" t="s">
        <v>353</v>
      </c>
      <c r="C1387" s="8" t="s">
        <v>391</v>
      </c>
      <c r="D1387" s="8">
        <v>10</v>
      </c>
      <c r="E1387" s="8" t="s">
        <v>3004</v>
      </c>
      <c r="F1387" s="8">
        <f>VLOOKUP(E:E,'[1]Шаблон импорта КР 1.2'!$E:$O,11,0)</f>
        <v>708</v>
      </c>
      <c r="G1387" s="15">
        <v>2489.5</v>
      </c>
      <c r="H1387" s="8">
        <v>5</v>
      </c>
      <c r="I1387" s="8">
        <v>1962</v>
      </c>
      <c r="J1387" s="8"/>
      <c r="K1387" s="8">
        <v>2020</v>
      </c>
      <c r="L1387" s="8">
        <v>2025</v>
      </c>
      <c r="M1387" s="8">
        <v>2026</v>
      </c>
      <c r="N1387" s="8" t="s">
        <v>13</v>
      </c>
      <c r="O1387" s="8">
        <v>2025</v>
      </c>
    </row>
    <row r="1388" spans="1:15" x14ac:dyDescent="0.25">
      <c r="A1388" s="8">
        <v>279</v>
      </c>
      <c r="B1388" s="8" t="s">
        <v>353</v>
      </c>
      <c r="C1388" s="8" t="s">
        <v>391</v>
      </c>
      <c r="D1388" s="8">
        <v>11</v>
      </c>
      <c r="E1388" s="8" t="s">
        <v>3005</v>
      </c>
      <c r="F1388" s="8">
        <f>VLOOKUP(E:E,'[1]Шаблон импорта КР 1.2'!$E:$O,11,0)</f>
        <v>1888</v>
      </c>
      <c r="G1388" s="15">
        <v>5176.8999999999996</v>
      </c>
      <c r="H1388" s="8">
        <v>5</v>
      </c>
      <c r="I1388" s="8">
        <v>1979</v>
      </c>
      <c r="J1388" s="8"/>
      <c r="K1388" s="8">
        <v>2031</v>
      </c>
      <c r="L1388" s="8">
        <v>2037</v>
      </c>
      <c r="M1388" s="8">
        <v>2038</v>
      </c>
      <c r="N1388" s="8" t="s">
        <v>13</v>
      </c>
      <c r="O1388" s="8">
        <v>2037</v>
      </c>
    </row>
    <row r="1389" spans="1:15" x14ac:dyDescent="0.25">
      <c r="A1389" s="8">
        <v>280</v>
      </c>
      <c r="B1389" s="8" t="s">
        <v>353</v>
      </c>
      <c r="C1389" s="8" t="s">
        <v>392</v>
      </c>
      <c r="D1389" s="8">
        <v>2</v>
      </c>
      <c r="E1389" s="8" t="s">
        <v>3006</v>
      </c>
      <c r="F1389" s="8">
        <f>VLOOKUP(E:E,'[1]Шаблон импорта КР 1.2'!$E:$O,11,0)</f>
        <v>472</v>
      </c>
      <c r="G1389" s="15">
        <v>1172.4000000000001</v>
      </c>
      <c r="H1389" s="8">
        <v>3</v>
      </c>
      <c r="I1389" s="8">
        <v>1961</v>
      </c>
      <c r="J1389" s="8"/>
      <c r="K1389" s="8">
        <v>2020</v>
      </c>
      <c r="L1389" s="8">
        <v>2025</v>
      </c>
      <c r="M1389" s="8">
        <v>2020</v>
      </c>
      <c r="N1389" s="8" t="s">
        <v>13</v>
      </c>
      <c r="O1389" s="8">
        <v>2025</v>
      </c>
    </row>
    <row r="1390" spans="1:15" x14ac:dyDescent="0.25">
      <c r="A1390" s="8">
        <v>281</v>
      </c>
      <c r="B1390" s="8" t="s">
        <v>353</v>
      </c>
      <c r="C1390" s="8" t="s">
        <v>393</v>
      </c>
      <c r="D1390" s="8">
        <v>1</v>
      </c>
      <c r="E1390" s="8" t="s">
        <v>3007</v>
      </c>
      <c r="F1390" s="8">
        <f>VLOOKUP(E:E,'[1]Шаблон импорта КР 1.2'!$E:$O,11,0)</f>
        <v>236</v>
      </c>
      <c r="G1390" s="15">
        <v>269.89999999999998</v>
      </c>
      <c r="H1390" s="8">
        <v>2</v>
      </c>
      <c r="I1390" s="8">
        <v>1961</v>
      </c>
      <c r="J1390" s="8"/>
      <c r="K1390" s="8">
        <v>2020</v>
      </c>
      <c r="L1390" s="8">
        <v>2025</v>
      </c>
      <c r="M1390" s="8">
        <v>2021</v>
      </c>
      <c r="N1390" s="8" t="s">
        <v>13</v>
      </c>
      <c r="O1390" s="8">
        <v>2025</v>
      </c>
    </row>
    <row r="1391" spans="1:15" x14ac:dyDescent="0.25">
      <c r="A1391" s="8">
        <v>282</v>
      </c>
      <c r="B1391" s="8" t="s">
        <v>353</v>
      </c>
      <c r="C1391" s="8" t="s">
        <v>393</v>
      </c>
      <c r="D1391" s="8">
        <v>3</v>
      </c>
      <c r="E1391" s="8" t="s">
        <v>3008</v>
      </c>
      <c r="F1391" s="8">
        <f>VLOOKUP(E:E,'[1]Шаблон импорта КР 1.2'!$E:$O,11,0)</f>
        <v>708</v>
      </c>
      <c r="G1391" s="15">
        <v>2056.1</v>
      </c>
      <c r="H1391" s="8">
        <v>4</v>
      </c>
      <c r="I1391" s="8">
        <v>1990</v>
      </c>
      <c r="J1391" s="8"/>
      <c r="K1391" s="8" t="s">
        <v>14</v>
      </c>
      <c r="L1391" s="8" t="s">
        <v>14</v>
      </c>
      <c r="M1391" s="8" t="s">
        <v>14</v>
      </c>
      <c r="N1391" s="8" t="s">
        <v>13</v>
      </c>
      <c r="O1391" s="8" t="s">
        <v>14</v>
      </c>
    </row>
    <row r="1392" spans="1:15" x14ac:dyDescent="0.25">
      <c r="A1392" s="8">
        <v>283</v>
      </c>
      <c r="B1392" s="8" t="s">
        <v>353</v>
      </c>
      <c r="C1392" s="8" t="s">
        <v>393</v>
      </c>
      <c r="D1392" s="8">
        <v>7</v>
      </c>
      <c r="E1392" s="8" t="s">
        <v>3009</v>
      </c>
      <c r="F1392" s="8">
        <f>VLOOKUP(E:E,'[1]Шаблон импорта КР 1.2'!$E:$O,11,0)</f>
        <v>236</v>
      </c>
      <c r="G1392" s="15">
        <v>273.60000000000002</v>
      </c>
      <c r="H1392" s="8">
        <v>2</v>
      </c>
      <c r="I1392" s="8">
        <v>1959</v>
      </c>
      <c r="J1392" s="8"/>
      <c r="K1392" s="8">
        <v>2019</v>
      </c>
      <c r="L1392" s="8">
        <v>2024</v>
      </c>
      <c r="M1392" s="8">
        <v>2020</v>
      </c>
      <c r="N1392" s="8" t="s">
        <v>13</v>
      </c>
      <c r="O1392" s="8">
        <v>2024</v>
      </c>
    </row>
    <row r="1393" spans="1:15" x14ac:dyDescent="0.25">
      <c r="A1393" s="8">
        <v>284</v>
      </c>
      <c r="B1393" s="8" t="s">
        <v>353</v>
      </c>
      <c r="C1393" s="8" t="s">
        <v>393</v>
      </c>
      <c r="D1393" s="8">
        <v>9</v>
      </c>
      <c r="E1393" s="8" t="s">
        <v>3010</v>
      </c>
      <c r="F1393" s="8">
        <f>VLOOKUP(E:E,'[1]Шаблон импорта КР 1.2'!$E:$O,11,0)</f>
        <v>236</v>
      </c>
      <c r="G1393" s="15">
        <v>277.8</v>
      </c>
      <c r="H1393" s="8">
        <v>2</v>
      </c>
      <c r="I1393" s="8">
        <v>1959</v>
      </c>
      <c r="J1393" s="8"/>
      <c r="K1393" s="8">
        <v>2020</v>
      </c>
      <c r="L1393" s="8">
        <v>2024</v>
      </c>
      <c r="M1393" s="8">
        <v>2020</v>
      </c>
      <c r="N1393" s="8" t="s">
        <v>13</v>
      </c>
      <c r="O1393" s="8">
        <v>2024</v>
      </c>
    </row>
    <row r="1394" spans="1:15" x14ac:dyDescent="0.25">
      <c r="A1394" s="8">
        <v>285</v>
      </c>
      <c r="B1394" s="8" t="s">
        <v>353</v>
      </c>
      <c r="C1394" s="8" t="s">
        <v>393</v>
      </c>
      <c r="D1394" s="8">
        <v>11</v>
      </c>
      <c r="E1394" s="8" t="s">
        <v>3011</v>
      </c>
      <c r="F1394" s="8">
        <f>VLOOKUP(E:E,'[1]Шаблон импорта КР 1.2'!$E:$O,11,0)</f>
        <v>236</v>
      </c>
      <c r="G1394" s="15">
        <v>276.3</v>
      </c>
      <c r="H1394" s="8">
        <v>2</v>
      </c>
      <c r="I1394" s="8">
        <v>1959</v>
      </c>
      <c r="J1394" s="8"/>
      <c r="K1394" s="8">
        <v>2019</v>
      </c>
      <c r="L1394" s="8">
        <v>2024</v>
      </c>
      <c r="M1394" s="8">
        <v>2020</v>
      </c>
      <c r="N1394" s="8" t="s">
        <v>13</v>
      </c>
      <c r="O1394" s="8">
        <v>2024</v>
      </c>
    </row>
    <row r="1395" spans="1:15" x14ac:dyDescent="0.25">
      <c r="A1395" s="8">
        <v>286</v>
      </c>
      <c r="B1395" s="8" t="s">
        <v>353</v>
      </c>
      <c r="C1395" s="8" t="s">
        <v>394</v>
      </c>
      <c r="D1395" s="8">
        <v>1</v>
      </c>
      <c r="E1395" s="8" t="s">
        <v>3012</v>
      </c>
      <c r="F1395" s="8">
        <f>VLOOKUP(E:E,'[1]Шаблон импорта КР 1.2'!$E:$O,11,0)</f>
        <v>944</v>
      </c>
      <c r="G1395" s="15">
        <v>3157.7</v>
      </c>
      <c r="H1395" s="8">
        <v>5</v>
      </c>
      <c r="I1395" s="8">
        <v>1965</v>
      </c>
      <c r="J1395" s="8"/>
      <c r="K1395" s="8">
        <v>2022</v>
      </c>
      <c r="L1395" s="8">
        <v>2027</v>
      </c>
      <c r="M1395" s="8">
        <v>2022</v>
      </c>
      <c r="N1395" s="8" t="s">
        <v>13</v>
      </c>
      <c r="O1395" s="8">
        <v>2027</v>
      </c>
    </row>
    <row r="1396" spans="1:15" x14ac:dyDescent="0.25">
      <c r="A1396" s="8">
        <v>287</v>
      </c>
      <c r="B1396" s="8" t="s">
        <v>353</v>
      </c>
      <c r="C1396" s="8" t="s">
        <v>394</v>
      </c>
      <c r="D1396" s="8">
        <v>2</v>
      </c>
      <c r="E1396" s="8" t="s">
        <v>3013</v>
      </c>
      <c r="F1396" s="8">
        <f>VLOOKUP(E:E,'[1]Шаблон импорта КР 1.2'!$E:$O,11,0)</f>
        <v>472</v>
      </c>
      <c r="G1396" s="15">
        <v>734.66</v>
      </c>
      <c r="H1396" s="8">
        <v>2</v>
      </c>
      <c r="I1396" s="8">
        <v>1962</v>
      </c>
      <c r="J1396" s="8"/>
      <c r="K1396" s="8">
        <v>2020</v>
      </c>
      <c r="L1396" s="8">
        <v>2025</v>
      </c>
      <c r="M1396" s="8">
        <v>2021</v>
      </c>
      <c r="N1396" s="8" t="s">
        <v>13</v>
      </c>
      <c r="O1396" s="8">
        <v>2025</v>
      </c>
    </row>
    <row r="1397" spans="1:15" x14ac:dyDescent="0.25">
      <c r="A1397" s="8">
        <v>288</v>
      </c>
      <c r="B1397" s="8" t="s">
        <v>353</v>
      </c>
      <c r="C1397" s="8" t="s">
        <v>394</v>
      </c>
      <c r="D1397" s="8">
        <v>4</v>
      </c>
      <c r="E1397" s="8" t="s">
        <v>3014</v>
      </c>
      <c r="F1397" s="8">
        <f>VLOOKUP(E:E,'[1]Шаблон импорта КР 1.2'!$E:$O,11,0)</f>
        <v>472</v>
      </c>
      <c r="G1397" s="15">
        <v>447.9</v>
      </c>
      <c r="H1397" s="8">
        <v>2</v>
      </c>
      <c r="I1397" s="8">
        <v>1957</v>
      </c>
      <c r="J1397" s="8"/>
      <c r="K1397" s="8">
        <v>2019</v>
      </c>
      <c r="L1397" s="8">
        <v>2023</v>
      </c>
      <c r="M1397" s="8">
        <v>2019</v>
      </c>
      <c r="N1397" s="8" t="s">
        <v>13</v>
      </c>
      <c r="O1397" s="8">
        <v>2023</v>
      </c>
    </row>
    <row r="1398" spans="1:15" x14ac:dyDescent="0.25">
      <c r="A1398" s="8">
        <v>289</v>
      </c>
      <c r="B1398" s="8" t="s">
        <v>353</v>
      </c>
      <c r="C1398" s="8" t="s">
        <v>394</v>
      </c>
      <c r="D1398" s="8">
        <v>6</v>
      </c>
      <c r="E1398" s="8" t="s">
        <v>3015</v>
      </c>
      <c r="F1398" s="8">
        <f>VLOOKUP(E:E,'[1]Шаблон импорта КР 1.2'!$E:$O,11,0)</f>
        <v>472</v>
      </c>
      <c r="G1398" s="15">
        <v>458.21</v>
      </c>
      <c r="H1398" s="8">
        <v>2</v>
      </c>
      <c r="I1398" s="8">
        <v>1957</v>
      </c>
      <c r="J1398" s="8"/>
      <c r="K1398" s="8">
        <v>2019</v>
      </c>
      <c r="L1398" s="8">
        <v>2023</v>
      </c>
      <c r="M1398" s="8">
        <v>2019</v>
      </c>
      <c r="N1398" s="8" t="s">
        <v>13</v>
      </c>
      <c r="O1398" s="8">
        <v>2023</v>
      </c>
    </row>
    <row r="1399" spans="1:15" x14ac:dyDescent="0.25">
      <c r="A1399" s="8">
        <v>290</v>
      </c>
      <c r="B1399" s="8" t="s">
        <v>353</v>
      </c>
      <c r="C1399" s="8" t="s">
        <v>394</v>
      </c>
      <c r="D1399" s="8">
        <v>7</v>
      </c>
      <c r="E1399" s="8" t="s">
        <v>3016</v>
      </c>
      <c r="F1399" s="8">
        <f>VLOOKUP(E:E,'[1]Шаблон импорта КР 1.2'!$E:$O,11,0)</f>
        <v>472</v>
      </c>
      <c r="G1399" s="15">
        <v>1653.6</v>
      </c>
      <c r="H1399" s="8">
        <v>5</v>
      </c>
      <c r="I1399" s="8">
        <v>1965</v>
      </c>
      <c r="J1399" s="8"/>
      <c r="K1399" s="8">
        <v>2022</v>
      </c>
      <c r="L1399" s="8">
        <v>2027</v>
      </c>
      <c r="M1399" s="8">
        <v>2022</v>
      </c>
      <c r="N1399" s="8" t="s">
        <v>13</v>
      </c>
      <c r="O1399" s="8">
        <v>2027</v>
      </c>
    </row>
    <row r="1400" spans="1:15" x14ac:dyDescent="0.25">
      <c r="A1400" s="8">
        <v>291</v>
      </c>
      <c r="B1400" s="8" t="s">
        <v>353</v>
      </c>
      <c r="C1400" s="8" t="s">
        <v>394</v>
      </c>
      <c r="D1400" s="8">
        <v>8</v>
      </c>
      <c r="E1400" s="8" t="s">
        <v>3017</v>
      </c>
      <c r="F1400" s="8">
        <f>VLOOKUP(E:E,'[1]Шаблон импорта КР 1.2'!$E:$O,11,0)</f>
        <v>472</v>
      </c>
      <c r="G1400" s="15">
        <v>453.6</v>
      </c>
      <c r="H1400" s="8">
        <v>2</v>
      </c>
      <c r="I1400" s="8">
        <v>1957</v>
      </c>
      <c r="J1400" s="8"/>
      <c r="K1400" s="8">
        <v>2019</v>
      </c>
      <c r="L1400" s="8">
        <v>2023</v>
      </c>
      <c r="M1400" s="8">
        <v>2019</v>
      </c>
      <c r="N1400" s="8" t="s">
        <v>13</v>
      </c>
      <c r="O1400" s="8">
        <v>2023</v>
      </c>
    </row>
    <row r="1401" spans="1:15" x14ac:dyDescent="0.25">
      <c r="A1401" s="8">
        <v>292</v>
      </c>
      <c r="B1401" s="8" t="s">
        <v>353</v>
      </c>
      <c r="C1401" s="8" t="s">
        <v>394</v>
      </c>
      <c r="D1401" s="8">
        <v>9</v>
      </c>
      <c r="E1401" s="8" t="s">
        <v>3018</v>
      </c>
      <c r="F1401" s="8">
        <f>VLOOKUP(E:E,'[1]Шаблон импорта КР 1.2'!$E:$O,11,0)</f>
        <v>944</v>
      </c>
      <c r="G1401" s="15">
        <v>2750.3310000000001</v>
      </c>
      <c r="H1401" s="8">
        <v>5</v>
      </c>
      <c r="I1401" s="8">
        <v>1966</v>
      </c>
      <c r="J1401" s="8"/>
      <c r="K1401" s="8" t="s">
        <v>14</v>
      </c>
      <c r="L1401" s="8">
        <v>2027</v>
      </c>
      <c r="M1401" s="8">
        <v>2029</v>
      </c>
      <c r="N1401" s="8" t="s">
        <v>13</v>
      </c>
      <c r="O1401" s="8">
        <v>2027</v>
      </c>
    </row>
    <row r="1402" spans="1:15" x14ac:dyDescent="0.25">
      <c r="A1402" s="8">
        <v>293</v>
      </c>
      <c r="B1402" s="8" t="s">
        <v>353</v>
      </c>
      <c r="C1402" s="8" t="s">
        <v>394</v>
      </c>
      <c r="D1402" s="8">
        <v>12</v>
      </c>
      <c r="E1402" s="8" t="s">
        <v>3019</v>
      </c>
      <c r="F1402" s="8">
        <f>VLOOKUP(E:E,'[1]Шаблон импорта КР 1.2'!$E:$O,11,0)</f>
        <v>472</v>
      </c>
      <c r="G1402" s="15">
        <v>462.6</v>
      </c>
      <c r="H1402" s="8">
        <v>2</v>
      </c>
      <c r="I1402" s="8">
        <v>1957</v>
      </c>
      <c r="J1402" s="8"/>
      <c r="K1402" s="8">
        <v>2019</v>
      </c>
      <c r="L1402" s="8">
        <v>2023</v>
      </c>
      <c r="M1402" s="8">
        <v>2019</v>
      </c>
      <c r="N1402" s="8" t="s">
        <v>13</v>
      </c>
      <c r="O1402" s="8">
        <v>2023</v>
      </c>
    </row>
    <row r="1403" spans="1:15" x14ac:dyDescent="0.25">
      <c r="A1403" s="8">
        <v>294</v>
      </c>
      <c r="B1403" s="8" t="s">
        <v>353</v>
      </c>
      <c r="C1403" s="8" t="s">
        <v>394</v>
      </c>
      <c r="D1403" s="8">
        <v>14</v>
      </c>
      <c r="E1403" s="8" t="s">
        <v>3020</v>
      </c>
      <c r="F1403" s="8">
        <f>VLOOKUP(E:E,'[1]Шаблон импорта КР 1.2'!$E:$O,11,0)</f>
        <v>472</v>
      </c>
      <c r="G1403" s="15">
        <v>457.05</v>
      </c>
      <c r="H1403" s="8">
        <v>2</v>
      </c>
      <c r="I1403" s="8">
        <v>1957</v>
      </c>
      <c r="J1403" s="8"/>
      <c r="K1403" s="8">
        <v>2019</v>
      </c>
      <c r="L1403" s="8">
        <v>2023</v>
      </c>
      <c r="M1403" s="8">
        <v>2019</v>
      </c>
      <c r="N1403" s="8" t="s">
        <v>13</v>
      </c>
      <c r="O1403" s="8">
        <v>2023</v>
      </c>
    </row>
    <row r="1404" spans="1:15" x14ac:dyDescent="0.25">
      <c r="A1404" s="8">
        <v>295</v>
      </c>
      <c r="B1404" s="8" t="s">
        <v>353</v>
      </c>
      <c r="C1404" s="8" t="s">
        <v>394</v>
      </c>
      <c r="D1404" s="8">
        <v>16</v>
      </c>
      <c r="E1404" s="8" t="s">
        <v>3021</v>
      </c>
      <c r="F1404" s="8">
        <f>VLOOKUP(E:E,'[1]Шаблон импорта КР 1.2'!$E:$O,11,0)</f>
        <v>472</v>
      </c>
      <c r="G1404" s="15">
        <v>446.67</v>
      </c>
      <c r="H1404" s="8">
        <v>2</v>
      </c>
      <c r="I1404" s="8">
        <v>1957</v>
      </c>
      <c r="J1404" s="8"/>
      <c r="K1404" s="8">
        <v>2019</v>
      </c>
      <c r="L1404" s="8">
        <v>2023</v>
      </c>
      <c r="M1404" s="8">
        <v>2019</v>
      </c>
      <c r="N1404" s="8" t="s">
        <v>13</v>
      </c>
      <c r="O1404" s="8">
        <v>2023</v>
      </c>
    </row>
    <row r="1405" spans="1:15" x14ac:dyDescent="0.25">
      <c r="A1405" s="8">
        <v>296</v>
      </c>
      <c r="B1405" s="8" t="s">
        <v>353</v>
      </c>
      <c r="C1405" s="8" t="s">
        <v>394</v>
      </c>
      <c r="D1405" s="8">
        <v>18</v>
      </c>
      <c r="E1405" s="8" t="s">
        <v>3022</v>
      </c>
      <c r="F1405" s="8">
        <f>VLOOKUP(E:E,'[1]Шаблон импорта КР 1.2'!$E:$O,11,0)</f>
        <v>472</v>
      </c>
      <c r="G1405" s="15">
        <v>581.4</v>
      </c>
      <c r="H1405" s="8">
        <v>2</v>
      </c>
      <c r="I1405" s="8">
        <v>1962</v>
      </c>
      <c r="J1405" s="8"/>
      <c r="K1405" s="8">
        <v>2020</v>
      </c>
      <c r="L1405" s="8">
        <v>2025</v>
      </c>
      <c r="M1405" s="8">
        <v>2021</v>
      </c>
      <c r="N1405" s="8" t="s">
        <v>13</v>
      </c>
      <c r="O1405" s="8">
        <v>2025</v>
      </c>
    </row>
    <row r="1406" spans="1:15" x14ac:dyDescent="0.25">
      <c r="A1406" s="8">
        <v>297</v>
      </c>
      <c r="B1406" s="8" t="s">
        <v>353</v>
      </c>
      <c r="C1406" s="8" t="s">
        <v>395</v>
      </c>
      <c r="D1406" s="9" t="s">
        <v>1565</v>
      </c>
      <c r="E1406" s="9" t="s">
        <v>3023</v>
      </c>
      <c r="F1406" s="8">
        <f>VLOOKUP(E:E,'[1]Шаблон импорта КР 1.2'!$E:$O,11,0)</f>
        <v>472</v>
      </c>
      <c r="G1406" s="15">
        <v>570.1</v>
      </c>
      <c r="H1406" s="8">
        <v>2</v>
      </c>
      <c r="I1406" s="8">
        <v>1962</v>
      </c>
      <c r="J1406" s="8"/>
      <c r="K1406" s="8">
        <v>2020</v>
      </c>
      <c r="L1406" s="8">
        <v>2025</v>
      </c>
      <c r="M1406" s="8">
        <v>2021</v>
      </c>
      <c r="N1406" s="8" t="s">
        <v>13</v>
      </c>
      <c r="O1406" s="8">
        <v>2025</v>
      </c>
    </row>
    <row r="1407" spans="1:15" x14ac:dyDescent="0.25">
      <c r="A1407" s="8">
        <v>298</v>
      </c>
      <c r="B1407" s="8" t="s">
        <v>353</v>
      </c>
      <c r="C1407" s="8" t="s">
        <v>395</v>
      </c>
      <c r="D1407" s="8">
        <v>7</v>
      </c>
      <c r="E1407" s="8" t="s">
        <v>3024</v>
      </c>
      <c r="F1407" s="8">
        <f>VLOOKUP(E:E,'[1]Шаблон импорта КР 1.2'!$E:$O,11,0)</f>
        <v>472</v>
      </c>
      <c r="G1407" s="15">
        <v>451.3</v>
      </c>
      <c r="H1407" s="8">
        <v>2</v>
      </c>
      <c r="I1407" s="8">
        <v>1958</v>
      </c>
      <c r="J1407" s="8"/>
      <c r="K1407" s="8">
        <v>2019</v>
      </c>
      <c r="L1407" s="8">
        <v>2023</v>
      </c>
      <c r="M1407" s="8">
        <v>2020</v>
      </c>
      <c r="N1407" s="8" t="s">
        <v>13</v>
      </c>
      <c r="O1407" s="8">
        <v>2023</v>
      </c>
    </row>
    <row r="1408" spans="1:15" x14ac:dyDescent="0.25">
      <c r="A1408" s="8">
        <v>299</v>
      </c>
      <c r="B1408" s="8" t="s">
        <v>353</v>
      </c>
      <c r="C1408" s="8" t="s">
        <v>396</v>
      </c>
      <c r="D1408" s="8">
        <v>3</v>
      </c>
      <c r="E1408" s="8" t="s">
        <v>3025</v>
      </c>
      <c r="F1408" s="8">
        <f>VLOOKUP(E:E,'[1]Шаблон импорта КР 1.2'!$E:$O,11,0)</f>
        <v>944</v>
      </c>
      <c r="G1408" s="15">
        <v>3883.6</v>
      </c>
      <c r="H1408" s="8">
        <v>5</v>
      </c>
      <c r="I1408" s="8">
        <v>1966</v>
      </c>
      <c r="J1408" s="8"/>
      <c r="K1408" s="8">
        <v>2022</v>
      </c>
      <c r="L1408" s="8">
        <v>2028</v>
      </c>
      <c r="M1408" s="8">
        <v>2023</v>
      </c>
      <c r="N1408" s="8" t="s">
        <v>13</v>
      </c>
      <c r="O1408" s="8">
        <v>2028</v>
      </c>
    </row>
    <row r="1409" spans="1:15" x14ac:dyDescent="0.25">
      <c r="A1409" s="8">
        <v>300</v>
      </c>
      <c r="B1409" s="8" t="s">
        <v>353</v>
      </c>
      <c r="C1409" s="8" t="s">
        <v>396</v>
      </c>
      <c r="D1409" s="8">
        <v>4</v>
      </c>
      <c r="E1409" s="8" t="s">
        <v>3026</v>
      </c>
      <c r="F1409" s="8">
        <f>VLOOKUP(E:E,'[1]Шаблон импорта КР 1.2'!$E:$O,11,0)</f>
        <v>236</v>
      </c>
      <c r="G1409" s="15">
        <v>2993.7</v>
      </c>
      <c r="H1409" s="8">
        <v>9</v>
      </c>
      <c r="I1409" s="8">
        <v>1974</v>
      </c>
      <c r="J1409" s="8">
        <v>1</v>
      </c>
      <c r="K1409" s="8">
        <v>2027</v>
      </c>
      <c r="L1409" s="8">
        <v>2033</v>
      </c>
      <c r="M1409" s="8">
        <v>2028</v>
      </c>
      <c r="N1409" s="8">
        <v>2032</v>
      </c>
      <c r="O1409" s="8">
        <v>2033</v>
      </c>
    </row>
    <row r="1410" spans="1:15" x14ac:dyDescent="0.25">
      <c r="A1410" s="8">
        <v>301</v>
      </c>
      <c r="B1410" s="8" t="s">
        <v>353</v>
      </c>
      <c r="C1410" s="8" t="s">
        <v>396</v>
      </c>
      <c r="D1410" s="8">
        <v>6</v>
      </c>
      <c r="E1410" s="8" t="s">
        <v>3027</v>
      </c>
      <c r="F1410" s="8">
        <f>VLOOKUP(E:E,'[1]Шаблон импорта КР 1.2'!$E:$O,11,0)</f>
        <v>236</v>
      </c>
      <c r="G1410" s="15">
        <v>2456.52</v>
      </c>
      <c r="H1410" s="8">
        <v>9</v>
      </c>
      <c r="I1410" s="8">
        <v>1974</v>
      </c>
      <c r="J1410" s="8">
        <v>1</v>
      </c>
      <c r="K1410" s="8">
        <v>2027</v>
      </c>
      <c r="L1410" s="8">
        <v>2033</v>
      </c>
      <c r="M1410" s="8">
        <v>2028</v>
      </c>
      <c r="N1410" s="8">
        <v>2032</v>
      </c>
      <c r="O1410" s="8">
        <v>2033</v>
      </c>
    </row>
    <row r="1411" spans="1:15" x14ac:dyDescent="0.25">
      <c r="A1411" s="8">
        <v>302</v>
      </c>
      <c r="B1411" s="8" t="s">
        <v>353</v>
      </c>
      <c r="C1411" s="8" t="s">
        <v>397</v>
      </c>
      <c r="D1411" s="8">
        <v>1</v>
      </c>
      <c r="E1411" s="8" t="s">
        <v>3028</v>
      </c>
      <c r="F1411" s="8">
        <f>VLOOKUP(E:E,'[1]Шаблон импорта КР 1.2'!$E:$O,11,0)</f>
        <v>236</v>
      </c>
      <c r="G1411" s="15">
        <v>164.77799999999999</v>
      </c>
      <c r="H1411" s="8">
        <v>2</v>
      </c>
      <c r="I1411" s="8">
        <v>1964</v>
      </c>
      <c r="J1411" s="8"/>
      <c r="K1411" s="8">
        <v>2021</v>
      </c>
      <c r="L1411" s="8">
        <v>2026</v>
      </c>
      <c r="M1411" s="8">
        <v>2022</v>
      </c>
      <c r="N1411" s="8" t="s">
        <v>13</v>
      </c>
      <c r="O1411" s="8">
        <v>2026</v>
      </c>
    </row>
    <row r="1412" spans="1:15" x14ac:dyDescent="0.25">
      <c r="A1412" s="8">
        <v>303</v>
      </c>
      <c r="B1412" s="8" t="s">
        <v>353</v>
      </c>
      <c r="C1412" s="8" t="s">
        <v>397</v>
      </c>
      <c r="D1412" s="8">
        <v>2</v>
      </c>
      <c r="E1412" s="8" t="s">
        <v>3029</v>
      </c>
      <c r="F1412" s="8">
        <f>VLOOKUP(E:E,'[1]Шаблон импорта КР 1.2'!$E:$O,11,0)</f>
        <v>236</v>
      </c>
      <c r="G1412" s="15">
        <v>154.947</v>
      </c>
      <c r="H1412" s="8">
        <v>2</v>
      </c>
      <c r="I1412" s="8">
        <v>1963</v>
      </c>
      <c r="J1412" s="8"/>
      <c r="K1412" s="8">
        <v>2021</v>
      </c>
      <c r="L1412" s="8">
        <v>2026</v>
      </c>
      <c r="M1412" s="8">
        <v>2021</v>
      </c>
      <c r="N1412" s="8" t="s">
        <v>13</v>
      </c>
      <c r="O1412" s="8">
        <v>2026</v>
      </c>
    </row>
    <row r="1413" spans="1:15" x14ac:dyDescent="0.25">
      <c r="A1413" s="8">
        <v>304</v>
      </c>
      <c r="B1413" s="8" t="s">
        <v>353</v>
      </c>
      <c r="C1413" s="8" t="s">
        <v>397</v>
      </c>
      <c r="D1413" s="8">
        <v>3</v>
      </c>
      <c r="E1413" s="8" t="s">
        <v>3030</v>
      </c>
      <c r="F1413" s="8">
        <f>VLOOKUP(E:E,'[1]Шаблон импорта КР 1.2'!$E:$O,11,0)</f>
        <v>236</v>
      </c>
      <c r="G1413" s="15">
        <v>160.94999999999999</v>
      </c>
      <c r="H1413" s="8">
        <v>2</v>
      </c>
      <c r="I1413" s="8">
        <v>1963</v>
      </c>
      <c r="J1413" s="8"/>
      <c r="K1413" s="8">
        <v>2021</v>
      </c>
      <c r="L1413" s="8">
        <v>2026</v>
      </c>
      <c r="M1413" s="8">
        <v>2021</v>
      </c>
      <c r="N1413" s="8" t="s">
        <v>13</v>
      </c>
      <c r="O1413" s="8">
        <v>2026</v>
      </c>
    </row>
    <row r="1414" spans="1:15" x14ac:dyDescent="0.25">
      <c r="A1414" s="8">
        <v>305</v>
      </c>
      <c r="B1414" s="8" t="s">
        <v>353</v>
      </c>
      <c r="C1414" s="8" t="s">
        <v>397</v>
      </c>
      <c r="D1414" s="8">
        <v>4</v>
      </c>
      <c r="E1414" s="8" t="s">
        <v>3031</v>
      </c>
      <c r="F1414" s="8">
        <f>VLOOKUP(E:E,'[1]Шаблон импорта КР 1.2'!$E:$O,11,0)</f>
        <v>236</v>
      </c>
      <c r="G1414" s="15">
        <v>149.727</v>
      </c>
      <c r="H1414" s="8">
        <v>2</v>
      </c>
      <c r="I1414" s="8">
        <v>1963</v>
      </c>
      <c r="J1414" s="8"/>
      <c r="K1414" s="8">
        <v>2021</v>
      </c>
      <c r="L1414" s="8">
        <v>2026</v>
      </c>
      <c r="M1414" s="8">
        <v>2021</v>
      </c>
      <c r="N1414" s="8" t="s">
        <v>13</v>
      </c>
      <c r="O1414" s="8">
        <v>2026</v>
      </c>
    </row>
    <row r="1415" spans="1:15" x14ac:dyDescent="0.25">
      <c r="A1415" s="8">
        <v>306</v>
      </c>
      <c r="B1415" s="8" t="s">
        <v>353</v>
      </c>
      <c r="C1415" s="8" t="s">
        <v>397</v>
      </c>
      <c r="D1415" s="8">
        <v>5</v>
      </c>
      <c r="E1415" s="8" t="s">
        <v>3032</v>
      </c>
      <c r="F1415" s="8">
        <f>VLOOKUP(E:E,'[1]Шаблон импорта КР 1.2'!$E:$O,11,0)</f>
        <v>236</v>
      </c>
      <c r="G1415" s="15">
        <v>149.988</v>
      </c>
      <c r="H1415" s="8">
        <v>2</v>
      </c>
      <c r="I1415" s="8">
        <v>1963</v>
      </c>
      <c r="J1415" s="8"/>
      <c r="K1415" s="8">
        <v>2021</v>
      </c>
      <c r="L1415" s="8">
        <v>2026</v>
      </c>
      <c r="M1415" s="8">
        <v>2021</v>
      </c>
      <c r="N1415" s="8" t="s">
        <v>13</v>
      </c>
      <c r="O1415" s="8">
        <v>2026</v>
      </c>
    </row>
    <row r="1416" spans="1:15" x14ac:dyDescent="0.25">
      <c r="A1416" s="8">
        <v>307</v>
      </c>
      <c r="B1416" s="8" t="s">
        <v>353</v>
      </c>
      <c r="C1416" s="8" t="s">
        <v>397</v>
      </c>
      <c r="D1416" s="8">
        <v>6</v>
      </c>
      <c r="E1416" s="8" t="s">
        <v>3033</v>
      </c>
      <c r="F1416" s="8">
        <f>VLOOKUP(E:E,'[1]Шаблон импорта КР 1.2'!$E:$O,11,0)</f>
        <v>236</v>
      </c>
      <c r="G1416" s="15">
        <v>156.339</v>
      </c>
      <c r="H1416" s="8">
        <v>2</v>
      </c>
      <c r="I1416" s="8">
        <v>1964</v>
      </c>
      <c r="J1416" s="8"/>
      <c r="K1416" s="8">
        <v>2021</v>
      </c>
      <c r="L1416" s="8">
        <v>2026</v>
      </c>
      <c r="M1416" s="8">
        <v>2022</v>
      </c>
      <c r="N1416" s="8" t="s">
        <v>13</v>
      </c>
      <c r="O1416" s="8">
        <v>2026</v>
      </c>
    </row>
    <row r="1417" spans="1:15" x14ac:dyDescent="0.25">
      <c r="A1417" s="8">
        <v>308</v>
      </c>
      <c r="B1417" s="8" t="s">
        <v>353</v>
      </c>
      <c r="C1417" s="8" t="s">
        <v>397</v>
      </c>
      <c r="D1417" s="8">
        <v>8</v>
      </c>
      <c r="E1417" s="8" t="s">
        <v>3034</v>
      </c>
      <c r="F1417" s="8">
        <f>VLOOKUP(E:E,'[1]Шаблон импорта КР 1.2'!$E:$O,11,0)</f>
        <v>236</v>
      </c>
      <c r="G1417" s="15">
        <v>150.858</v>
      </c>
      <c r="H1417" s="8">
        <v>2</v>
      </c>
      <c r="I1417" s="8">
        <v>1964</v>
      </c>
      <c r="J1417" s="8"/>
      <c r="K1417" s="8">
        <v>2021</v>
      </c>
      <c r="L1417" s="8">
        <v>2026</v>
      </c>
      <c r="M1417" s="8">
        <v>2022</v>
      </c>
      <c r="N1417" s="8" t="s">
        <v>13</v>
      </c>
      <c r="O1417" s="8">
        <v>2026</v>
      </c>
    </row>
    <row r="1418" spans="1:15" x14ac:dyDescent="0.25">
      <c r="A1418" s="8">
        <v>309</v>
      </c>
      <c r="B1418" s="8" t="s">
        <v>353</v>
      </c>
      <c r="C1418" s="8" t="s">
        <v>397</v>
      </c>
      <c r="D1418" s="8">
        <v>9</v>
      </c>
      <c r="E1418" s="8" t="s">
        <v>3035</v>
      </c>
      <c r="F1418" s="8">
        <f>VLOOKUP(E:E,'[1]Шаблон импорта КР 1.2'!$E:$O,11,0)</f>
        <v>472</v>
      </c>
      <c r="G1418" s="15">
        <v>436.30500000000001</v>
      </c>
      <c r="H1418" s="8">
        <v>2</v>
      </c>
      <c r="I1418" s="8">
        <v>1965</v>
      </c>
      <c r="J1418" s="8"/>
      <c r="K1418" s="8">
        <v>2022</v>
      </c>
      <c r="L1418" s="8">
        <v>2027</v>
      </c>
      <c r="M1418" s="8">
        <v>2022</v>
      </c>
      <c r="N1418" s="8" t="s">
        <v>13</v>
      </c>
      <c r="O1418" s="8">
        <v>2027</v>
      </c>
    </row>
    <row r="1419" spans="1:15" x14ac:dyDescent="0.25">
      <c r="A1419" s="8">
        <v>310</v>
      </c>
      <c r="B1419" s="8" t="s">
        <v>353</v>
      </c>
      <c r="C1419" s="8" t="s">
        <v>398</v>
      </c>
      <c r="D1419" s="8">
        <v>1</v>
      </c>
      <c r="E1419" s="8" t="s">
        <v>3036</v>
      </c>
      <c r="F1419" s="8">
        <f>VLOOKUP(E:E,'[1]Шаблон импорта КР 1.2'!$E:$O,11,0)</f>
        <v>236</v>
      </c>
      <c r="G1419" s="15">
        <v>291.39999999999998</v>
      </c>
      <c r="H1419" s="8">
        <v>2</v>
      </c>
      <c r="I1419" s="8">
        <v>1961</v>
      </c>
      <c r="J1419" s="8"/>
      <c r="K1419" s="8">
        <v>2020</v>
      </c>
      <c r="L1419" s="8">
        <v>2024</v>
      </c>
      <c r="M1419" s="8">
        <v>2020</v>
      </c>
      <c r="N1419" s="8" t="s">
        <v>13</v>
      </c>
      <c r="O1419" s="8">
        <v>2024</v>
      </c>
    </row>
    <row r="1420" spans="1:15" x14ac:dyDescent="0.25">
      <c r="A1420" s="8">
        <v>311</v>
      </c>
      <c r="B1420" s="8" t="s">
        <v>353</v>
      </c>
      <c r="C1420" s="8" t="s">
        <v>398</v>
      </c>
      <c r="D1420" s="8" t="s">
        <v>71</v>
      </c>
      <c r="E1420" s="8" t="s">
        <v>3037</v>
      </c>
      <c r="F1420" s="8">
        <f>VLOOKUP(E:E,'[1]Шаблон импорта КР 1.2'!$E:$O,11,0)</f>
        <v>236</v>
      </c>
      <c r="G1420" s="15">
        <v>285.7</v>
      </c>
      <c r="H1420" s="8">
        <v>2</v>
      </c>
      <c r="I1420" s="8">
        <v>1963</v>
      </c>
      <c r="J1420" s="8"/>
      <c r="K1420" s="8">
        <v>2021</v>
      </c>
      <c r="L1420" s="8">
        <v>2026</v>
      </c>
      <c r="M1420" s="8">
        <v>2021</v>
      </c>
      <c r="N1420" s="8" t="s">
        <v>13</v>
      </c>
      <c r="O1420" s="8">
        <v>2026</v>
      </c>
    </row>
    <row r="1421" spans="1:15" x14ac:dyDescent="0.25">
      <c r="A1421" s="8">
        <v>312</v>
      </c>
      <c r="B1421" s="8" t="s">
        <v>353</v>
      </c>
      <c r="C1421" s="8" t="s">
        <v>399</v>
      </c>
      <c r="D1421" s="8">
        <v>2</v>
      </c>
      <c r="E1421" s="8" t="s">
        <v>3038</v>
      </c>
      <c r="F1421" s="8">
        <f>VLOOKUP(E:E,'[1]Шаблон импорта КР 1.2'!$E:$O,11,0)</f>
        <v>472</v>
      </c>
      <c r="G1421" s="15">
        <v>499.81</v>
      </c>
      <c r="H1421" s="8">
        <v>2</v>
      </c>
      <c r="I1421" s="8">
        <v>1956</v>
      </c>
      <c r="J1421" s="8"/>
      <c r="K1421" s="8">
        <v>2019</v>
      </c>
      <c r="L1421" s="8">
        <v>2022</v>
      </c>
      <c r="M1421" s="8">
        <v>2019</v>
      </c>
      <c r="N1421" s="8" t="s">
        <v>13</v>
      </c>
      <c r="O1421" s="8">
        <v>2022</v>
      </c>
    </row>
    <row r="1422" spans="1:15" x14ac:dyDescent="0.25">
      <c r="A1422" s="8">
        <v>313</v>
      </c>
      <c r="B1422" s="8" t="s">
        <v>353</v>
      </c>
      <c r="C1422" s="8" t="s">
        <v>399</v>
      </c>
      <c r="D1422" s="8">
        <v>4</v>
      </c>
      <c r="E1422" s="8" t="s">
        <v>3039</v>
      </c>
      <c r="F1422" s="8">
        <f>VLOOKUP(E:E,'[1]Шаблон импорта КР 1.2'!$E:$O,11,0)</f>
        <v>472</v>
      </c>
      <c r="G1422" s="15">
        <v>511.7</v>
      </c>
      <c r="H1422" s="8">
        <v>2</v>
      </c>
      <c r="I1422" s="8">
        <v>1957</v>
      </c>
      <c r="J1422" s="8"/>
      <c r="K1422" s="8">
        <v>2019</v>
      </c>
      <c r="L1422" s="8">
        <v>2023</v>
      </c>
      <c r="M1422" s="8">
        <v>2019</v>
      </c>
      <c r="N1422" s="8" t="s">
        <v>13</v>
      </c>
      <c r="O1422" s="8">
        <v>2023</v>
      </c>
    </row>
    <row r="1423" spans="1:15" x14ac:dyDescent="0.25">
      <c r="A1423" s="8">
        <v>314</v>
      </c>
      <c r="B1423" s="8" t="s">
        <v>353</v>
      </c>
      <c r="C1423" s="8" t="s">
        <v>400</v>
      </c>
      <c r="D1423" s="8">
        <v>4</v>
      </c>
      <c r="E1423" s="8" t="s">
        <v>3040</v>
      </c>
      <c r="F1423" s="8">
        <f>VLOOKUP(E:E,'[1]Шаблон импорта КР 1.2'!$E:$O,11,0)</f>
        <v>472</v>
      </c>
      <c r="G1423" s="15">
        <v>427.4</v>
      </c>
      <c r="H1423" s="8">
        <v>2</v>
      </c>
      <c r="I1423" s="8">
        <v>1958</v>
      </c>
      <c r="J1423" s="8"/>
      <c r="K1423" s="8">
        <v>2019</v>
      </c>
      <c r="L1423" s="8">
        <v>2023</v>
      </c>
      <c r="M1423" s="8">
        <v>2020</v>
      </c>
      <c r="N1423" s="8" t="s">
        <v>13</v>
      </c>
      <c r="O1423" s="8">
        <v>2023</v>
      </c>
    </row>
    <row r="1424" spans="1:15" x14ac:dyDescent="0.25">
      <c r="A1424" s="8">
        <v>315</v>
      </c>
      <c r="B1424" s="8" t="s">
        <v>353</v>
      </c>
      <c r="C1424" s="8" t="s">
        <v>400</v>
      </c>
      <c r="D1424" s="8">
        <v>6</v>
      </c>
      <c r="E1424" s="8" t="s">
        <v>3041</v>
      </c>
      <c r="F1424" s="8">
        <f>VLOOKUP(E:E,'[1]Шаблон импорта КР 1.2'!$E:$O,11,0)</f>
        <v>236</v>
      </c>
      <c r="G1424" s="15">
        <v>411.15</v>
      </c>
      <c r="H1424" s="8">
        <v>2</v>
      </c>
      <c r="I1424" s="8">
        <v>1961</v>
      </c>
      <c r="J1424" s="8"/>
      <c r="K1424" s="8">
        <v>2020</v>
      </c>
      <c r="L1424" s="8">
        <v>2024</v>
      </c>
      <c r="M1424" s="8">
        <v>2020</v>
      </c>
      <c r="N1424" s="8" t="s">
        <v>13</v>
      </c>
      <c r="O1424" s="8">
        <v>2024</v>
      </c>
    </row>
    <row r="1425" spans="1:15" x14ac:dyDescent="0.25">
      <c r="A1425" s="8">
        <v>316</v>
      </c>
      <c r="B1425" s="8" t="s">
        <v>353</v>
      </c>
      <c r="C1425" s="8" t="s">
        <v>401</v>
      </c>
      <c r="D1425" s="8">
        <v>13</v>
      </c>
      <c r="E1425" s="8" t="s">
        <v>3042</v>
      </c>
      <c r="F1425" s="8">
        <f>VLOOKUP(E:E,'[1]Шаблон импорта КР 1.2'!$E:$O,11,0)</f>
        <v>708</v>
      </c>
      <c r="G1425" s="15">
        <v>5829</v>
      </c>
      <c r="H1425" s="8">
        <v>9</v>
      </c>
      <c r="I1425" s="8">
        <v>1993</v>
      </c>
      <c r="J1425" s="8">
        <v>3</v>
      </c>
      <c r="K1425" s="8" t="s">
        <v>14</v>
      </c>
      <c r="L1425" s="8" t="s">
        <v>14</v>
      </c>
      <c r="M1425" s="8">
        <v>2033</v>
      </c>
      <c r="N1425" s="8">
        <v>2021</v>
      </c>
      <c r="O1425" s="8" t="s">
        <v>14</v>
      </c>
    </row>
    <row r="1426" spans="1:15" x14ac:dyDescent="0.25">
      <c r="A1426" s="8">
        <v>319</v>
      </c>
      <c r="B1426" s="8" t="s">
        <v>353</v>
      </c>
      <c r="C1426" s="8" t="s">
        <v>402</v>
      </c>
      <c r="D1426" s="8">
        <v>2</v>
      </c>
      <c r="E1426" s="8" t="s">
        <v>3043</v>
      </c>
      <c r="F1426" s="8">
        <f>VLOOKUP(E:E,'[1]Шаблон импорта КР 1.2'!$E:$O,11,0)</f>
        <v>236</v>
      </c>
      <c r="G1426" s="15">
        <v>346.8</v>
      </c>
      <c r="H1426" s="8">
        <v>2</v>
      </c>
      <c r="I1426" s="8">
        <v>1960</v>
      </c>
      <c r="J1426" s="8"/>
      <c r="K1426" s="8">
        <v>2020</v>
      </c>
      <c r="L1426" s="8">
        <v>2024</v>
      </c>
      <c r="M1426" s="8">
        <v>2020</v>
      </c>
      <c r="N1426" s="8" t="s">
        <v>13</v>
      </c>
      <c r="O1426" s="8">
        <v>2024</v>
      </c>
    </row>
    <row r="1427" spans="1:15" x14ac:dyDescent="0.25">
      <c r="A1427" s="8">
        <v>320</v>
      </c>
      <c r="B1427" s="8" t="s">
        <v>353</v>
      </c>
      <c r="C1427" s="8" t="s">
        <v>402</v>
      </c>
      <c r="D1427" s="8">
        <v>6</v>
      </c>
      <c r="E1427" s="8" t="s">
        <v>3044</v>
      </c>
      <c r="F1427" s="8">
        <f>VLOOKUP(E:E,'[1]Шаблон импорта КР 1.2'!$E:$O,11,0)</f>
        <v>236</v>
      </c>
      <c r="G1427" s="15">
        <v>343.4</v>
      </c>
      <c r="H1427" s="8">
        <v>2</v>
      </c>
      <c r="I1427" s="8">
        <v>1960</v>
      </c>
      <c r="J1427" s="8"/>
      <c r="K1427" s="8">
        <v>2020</v>
      </c>
      <c r="L1427" s="8">
        <v>2024</v>
      </c>
      <c r="M1427" s="8">
        <v>2020</v>
      </c>
      <c r="N1427" s="8" t="s">
        <v>13</v>
      </c>
      <c r="O1427" s="8">
        <v>2024</v>
      </c>
    </row>
    <row r="1428" spans="1:15" x14ac:dyDescent="0.25">
      <c r="A1428" s="8">
        <v>321</v>
      </c>
      <c r="B1428" s="8" t="s">
        <v>353</v>
      </c>
      <c r="C1428" s="8" t="s">
        <v>403</v>
      </c>
      <c r="D1428" s="8">
        <v>5</v>
      </c>
      <c r="E1428" s="8" t="s">
        <v>3045</v>
      </c>
      <c r="F1428" s="8">
        <f>VLOOKUP(E:E,'[1]Шаблон импорта КР 1.2'!$E:$O,11,0)</f>
        <v>236</v>
      </c>
      <c r="G1428" s="15">
        <v>345.7</v>
      </c>
      <c r="H1428" s="8">
        <v>2</v>
      </c>
      <c r="I1428" s="8">
        <v>1960</v>
      </c>
      <c r="J1428" s="8"/>
      <c r="K1428" s="8">
        <v>2020</v>
      </c>
      <c r="L1428" s="8">
        <v>2024</v>
      </c>
      <c r="M1428" s="8">
        <v>2020</v>
      </c>
      <c r="N1428" s="8" t="s">
        <v>13</v>
      </c>
      <c r="O1428" s="8">
        <v>2024</v>
      </c>
    </row>
    <row r="1429" spans="1:15" x14ac:dyDescent="0.25">
      <c r="A1429" s="8">
        <v>322</v>
      </c>
      <c r="B1429" s="8" t="s">
        <v>353</v>
      </c>
      <c r="C1429" s="8" t="s">
        <v>403</v>
      </c>
      <c r="D1429" s="8">
        <v>7</v>
      </c>
      <c r="E1429" s="8" t="s">
        <v>3046</v>
      </c>
      <c r="F1429" s="8">
        <f>VLOOKUP(E:E,'[1]Шаблон импорта КР 1.2'!$E:$O,11,0)</f>
        <v>236</v>
      </c>
      <c r="G1429" s="15">
        <v>348.7</v>
      </c>
      <c r="H1429" s="8">
        <v>2</v>
      </c>
      <c r="I1429" s="8">
        <v>1960</v>
      </c>
      <c r="J1429" s="8"/>
      <c r="K1429" s="8">
        <v>2020</v>
      </c>
      <c r="L1429" s="8">
        <v>2024</v>
      </c>
      <c r="M1429" s="8">
        <v>2020</v>
      </c>
      <c r="N1429" s="8" t="s">
        <v>13</v>
      </c>
      <c r="O1429" s="8">
        <v>2024</v>
      </c>
    </row>
    <row r="1430" spans="1:15" x14ac:dyDescent="0.25">
      <c r="A1430" s="8">
        <v>323</v>
      </c>
      <c r="B1430" s="8" t="s">
        <v>353</v>
      </c>
      <c r="C1430" s="8" t="s">
        <v>403</v>
      </c>
      <c r="D1430" s="8">
        <v>11</v>
      </c>
      <c r="E1430" s="8" t="s">
        <v>3047</v>
      </c>
      <c r="F1430" s="8">
        <f>VLOOKUP(E:E,'[1]Шаблон импорта КР 1.2'!$E:$O,11,0)</f>
        <v>236</v>
      </c>
      <c r="G1430" s="15">
        <v>414.5</v>
      </c>
      <c r="H1430" s="8">
        <v>2</v>
      </c>
      <c r="I1430" s="8">
        <v>1959</v>
      </c>
      <c r="J1430" s="8"/>
      <c r="K1430" s="8">
        <v>2019</v>
      </c>
      <c r="L1430" s="8">
        <v>2024</v>
      </c>
      <c r="M1430" s="8">
        <v>2020</v>
      </c>
      <c r="N1430" s="8" t="s">
        <v>13</v>
      </c>
      <c r="O1430" s="8">
        <v>2024</v>
      </c>
    </row>
    <row r="1431" spans="1:15" x14ac:dyDescent="0.25">
      <c r="A1431" s="8">
        <v>324</v>
      </c>
      <c r="B1431" s="8" t="s">
        <v>353</v>
      </c>
      <c r="C1431" s="8" t="s">
        <v>404</v>
      </c>
      <c r="D1431" s="8">
        <v>6</v>
      </c>
      <c r="E1431" s="8" t="s">
        <v>3048</v>
      </c>
      <c r="F1431" s="8">
        <f>VLOOKUP(E:E,'[1]Шаблон импорта КР 1.2'!$E:$O,11,0)</f>
        <v>236</v>
      </c>
      <c r="G1431" s="15">
        <v>3480</v>
      </c>
      <c r="H1431" s="8">
        <v>10</v>
      </c>
      <c r="I1431" s="8">
        <v>2009</v>
      </c>
      <c r="J1431" s="8">
        <v>1</v>
      </c>
      <c r="K1431" s="8" t="s">
        <v>14</v>
      </c>
      <c r="L1431" s="8" t="s">
        <v>14</v>
      </c>
      <c r="M1431" s="8" t="s">
        <v>14</v>
      </c>
      <c r="N1431" s="8" t="s">
        <v>14</v>
      </c>
      <c r="O1431" s="8" t="s">
        <v>14</v>
      </c>
    </row>
    <row r="1432" spans="1:15" x14ac:dyDescent="0.25">
      <c r="A1432" s="8">
        <v>325</v>
      </c>
      <c r="B1432" s="8" t="s">
        <v>353</v>
      </c>
      <c r="C1432" s="8" t="s">
        <v>404</v>
      </c>
      <c r="D1432" s="8">
        <v>8</v>
      </c>
      <c r="E1432" s="8" t="s">
        <v>3049</v>
      </c>
      <c r="F1432" s="8">
        <f>VLOOKUP(E:E,'[1]Шаблон импорта КР 1.2'!$E:$O,11,0)</f>
        <v>236</v>
      </c>
      <c r="G1432" s="15">
        <v>3480</v>
      </c>
      <c r="H1432" s="8">
        <v>10</v>
      </c>
      <c r="I1432" s="8">
        <v>2009</v>
      </c>
      <c r="J1432" s="8">
        <v>1</v>
      </c>
      <c r="K1432" s="8" t="s">
        <v>14</v>
      </c>
      <c r="L1432" s="8" t="s">
        <v>14</v>
      </c>
      <c r="M1432" s="8" t="s">
        <v>14</v>
      </c>
      <c r="N1432" s="8" t="s">
        <v>14</v>
      </c>
      <c r="O1432" s="8" t="s">
        <v>14</v>
      </c>
    </row>
    <row r="1433" spans="1:15" x14ac:dyDescent="0.25">
      <c r="A1433" s="8">
        <v>326</v>
      </c>
      <c r="B1433" s="8" t="s">
        <v>353</v>
      </c>
      <c r="C1433" s="8" t="s">
        <v>404</v>
      </c>
      <c r="D1433" s="8">
        <v>10</v>
      </c>
      <c r="E1433" s="8" t="s">
        <v>3050</v>
      </c>
      <c r="F1433" s="8">
        <f>VLOOKUP(E:E,'[1]Шаблон импорта КР 1.2'!$E:$O,11,0)</f>
        <v>236</v>
      </c>
      <c r="G1433" s="15">
        <v>4263</v>
      </c>
      <c r="H1433" s="8">
        <v>10</v>
      </c>
      <c r="I1433" s="8">
        <v>2008</v>
      </c>
      <c r="J1433" s="8">
        <v>1</v>
      </c>
      <c r="K1433" s="8" t="s">
        <v>14</v>
      </c>
      <c r="L1433" s="8" t="s">
        <v>14</v>
      </c>
      <c r="M1433" s="8" t="s">
        <v>14</v>
      </c>
      <c r="N1433" s="8" t="s">
        <v>14</v>
      </c>
      <c r="O1433" s="8" t="s">
        <v>14</v>
      </c>
    </row>
    <row r="1434" spans="1:15" x14ac:dyDescent="0.25">
      <c r="A1434" s="8">
        <v>327</v>
      </c>
      <c r="B1434" s="8" t="s">
        <v>353</v>
      </c>
      <c r="C1434" s="8" t="s">
        <v>404</v>
      </c>
      <c r="D1434" s="8">
        <v>12</v>
      </c>
      <c r="E1434" s="8" t="s">
        <v>3051</v>
      </c>
      <c r="F1434" s="8">
        <f>VLOOKUP(E:E,'[1]Шаблон импорта КР 1.2'!$E:$O,11,0)</f>
        <v>236</v>
      </c>
      <c r="G1434" s="15">
        <v>3480</v>
      </c>
      <c r="H1434" s="8">
        <v>10</v>
      </c>
      <c r="I1434" s="8">
        <v>2009</v>
      </c>
      <c r="J1434" s="8">
        <v>1</v>
      </c>
      <c r="K1434" s="8" t="s">
        <v>14</v>
      </c>
      <c r="L1434" s="8" t="s">
        <v>14</v>
      </c>
      <c r="M1434" s="8" t="s">
        <v>14</v>
      </c>
      <c r="N1434" s="8" t="s">
        <v>14</v>
      </c>
      <c r="O1434" s="8" t="s">
        <v>14</v>
      </c>
    </row>
    <row r="1435" spans="1:15" x14ac:dyDescent="0.25">
      <c r="A1435" s="8">
        <v>328</v>
      </c>
      <c r="B1435" s="8" t="s">
        <v>353</v>
      </c>
      <c r="C1435" s="8" t="s">
        <v>404</v>
      </c>
      <c r="D1435" s="8">
        <v>14</v>
      </c>
      <c r="E1435" s="8" t="s">
        <v>3052</v>
      </c>
      <c r="F1435" s="8">
        <f>VLOOKUP(E:E,'[1]Шаблон импорта КР 1.2'!$E:$O,11,0)</f>
        <v>236</v>
      </c>
      <c r="G1435" s="15">
        <v>2784</v>
      </c>
      <c r="H1435" s="8">
        <v>9</v>
      </c>
      <c r="I1435" s="8">
        <v>2011</v>
      </c>
      <c r="J1435" s="8">
        <v>1</v>
      </c>
      <c r="K1435" s="8" t="s">
        <v>14</v>
      </c>
      <c r="L1435" s="8" t="s">
        <v>14</v>
      </c>
      <c r="M1435" s="8" t="s">
        <v>14</v>
      </c>
      <c r="N1435" s="8" t="s">
        <v>14</v>
      </c>
      <c r="O1435" s="8" t="s">
        <v>14</v>
      </c>
    </row>
    <row r="1436" spans="1:15" x14ac:dyDescent="0.25">
      <c r="A1436" s="8">
        <v>332</v>
      </c>
      <c r="B1436" s="8" t="s">
        <v>353</v>
      </c>
      <c r="C1436" s="8" t="s">
        <v>405</v>
      </c>
      <c r="D1436" s="8">
        <v>8</v>
      </c>
      <c r="E1436" s="8" t="s">
        <v>3053</v>
      </c>
      <c r="F1436" s="8">
        <f>VLOOKUP(E:E,'[1]Шаблон импорта КР 1.2'!$E:$O,11,0)</f>
        <v>236</v>
      </c>
      <c r="G1436" s="15">
        <v>276.7</v>
      </c>
      <c r="H1436" s="8">
        <v>2</v>
      </c>
      <c r="I1436" s="8">
        <v>1961</v>
      </c>
      <c r="J1436" s="8"/>
      <c r="K1436" s="8">
        <v>2020</v>
      </c>
      <c r="L1436" s="8">
        <v>2025</v>
      </c>
      <c r="M1436" s="8">
        <v>2026</v>
      </c>
      <c r="N1436" s="8" t="s">
        <v>13</v>
      </c>
      <c r="O1436" s="8">
        <v>2025</v>
      </c>
    </row>
    <row r="1437" spans="1:15" x14ac:dyDescent="0.25">
      <c r="A1437" s="8">
        <v>333</v>
      </c>
      <c r="B1437" s="8" t="s">
        <v>353</v>
      </c>
      <c r="C1437" s="8" t="s">
        <v>405</v>
      </c>
      <c r="D1437" s="8" t="s">
        <v>77</v>
      </c>
      <c r="E1437" s="8" t="s">
        <v>3054</v>
      </c>
      <c r="F1437" s="8">
        <f>VLOOKUP(E:E,'[1]Шаблон импорта КР 1.2'!$E:$O,11,0)</f>
        <v>236</v>
      </c>
      <c r="G1437" s="15">
        <v>274.8</v>
      </c>
      <c r="H1437" s="8">
        <v>2</v>
      </c>
      <c r="I1437" s="8">
        <v>1961</v>
      </c>
      <c r="J1437" s="8"/>
      <c r="K1437" s="8">
        <v>2020</v>
      </c>
      <c r="L1437" s="8">
        <v>2025</v>
      </c>
      <c r="M1437" s="8">
        <v>2026</v>
      </c>
      <c r="N1437" s="8" t="s">
        <v>13</v>
      </c>
      <c r="O1437" s="8">
        <v>2025</v>
      </c>
    </row>
    <row r="1438" spans="1:15" x14ac:dyDescent="0.25">
      <c r="A1438" s="8">
        <v>334</v>
      </c>
      <c r="B1438" s="8" t="s">
        <v>353</v>
      </c>
      <c r="C1438" s="8" t="s">
        <v>406</v>
      </c>
      <c r="D1438" s="9" t="s">
        <v>1566</v>
      </c>
      <c r="E1438" s="9" t="s">
        <v>3055</v>
      </c>
      <c r="F1438" s="8">
        <f>VLOOKUP(E:E,'[1]Шаблон импорта КР 1.2'!$E:$O,11,0)</f>
        <v>236</v>
      </c>
      <c r="G1438" s="15">
        <v>277.2</v>
      </c>
      <c r="H1438" s="8">
        <v>2</v>
      </c>
      <c r="I1438" s="8">
        <v>1960</v>
      </c>
      <c r="J1438" s="8"/>
      <c r="K1438" s="8">
        <v>2020</v>
      </c>
      <c r="L1438" s="8">
        <v>2024</v>
      </c>
      <c r="M1438" s="8">
        <v>2025</v>
      </c>
      <c r="N1438" s="8" t="s">
        <v>13</v>
      </c>
      <c r="O1438" s="8">
        <v>2024</v>
      </c>
    </row>
    <row r="1439" spans="1:15" x14ac:dyDescent="0.25">
      <c r="A1439" s="8">
        <v>335</v>
      </c>
      <c r="B1439" s="8" t="s">
        <v>353</v>
      </c>
      <c r="C1439" s="8" t="s">
        <v>407</v>
      </c>
      <c r="D1439" s="8">
        <v>3</v>
      </c>
      <c r="E1439" s="8" t="s">
        <v>3056</v>
      </c>
      <c r="F1439" s="8">
        <f>VLOOKUP(E:E,'[1]Шаблон импорта КР 1.2'!$E:$O,11,0)</f>
        <v>236</v>
      </c>
      <c r="G1439" s="15">
        <v>284.39999999999998</v>
      </c>
      <c r="H1439" s="8">
        <v>2</v>
      </c>
      <c r="I1439" s="8">
        <v>1960</v>
      </c>
      <c r="J1439" s="8"/>
      <c r="K1439" s="8">
        <v>2020</v>
      </c>
      <c r="L1439" s="8">
        <v>2024</v>
      </c>
      <c r="M1439" s="8">
        <v>2025</v>
      </c>
      <c r="N1439" s="8" t="s">
        <v>13</v>
      </c>
      <c r="O1439" s="8">
        <v>2024</v>
      </c>
    </row>
    <row r="1440" spans="1:15" x14ac:dyDescent="0.25">
      <c r="A1440" s="8">
        <v>336</v>
      </c>
      <c r="B1440" s="8" t="s">
        <v>353</v>
      </c>
      <c r="C1440" s="8" t="s">
        <v>407</v>
      </c>
      <c r="D1440" s="8" t="s">
        <v>305</v>
      </c>
      <c r="E1440" s="8" t="s">
        <v>3057</v>
      </c>
      <c r="F1440" s="8">
        <f>VLOOKUP(E:E,'[1]Шаблон импорта КР 1.2'!$E:$O,11,0)</f>
        <v>236</v>
      </c>
      <c r="G1440" s="15">
        <v>278.2</v>
      </c>
      <c r="H1440" s="8">
        <v>2</v>
      </c>
      <c r="I1440" s="8">
        <v>1962</v>
      </c>
      <c r="J1440" s="8"/>
      <c r="K1440" s="8">
        <v>2020</v>
      </c>
      <c r="L1440" s="8">
        <v>2025</v>
      </c>
      <c r="M1440" s="8">
        <v>2026</v>
      </c>
      <c r="N1440" s="8" t="s">
        <v>13</v>
      </c>
      <c r="O1440" s="8">
        <v>2025</v>
      </c>
    </row>
    <row r="1441" spans="1:15" x14ac:dyDescent="0.25">
      <c r="A1441" s="8">
        <v>337</v>
      </c>
      <c r="B1441" s="8" t="s">
        <v>353</v>
      </c>
      <c r="C1441" s="8" t="s">
        <v>407</v>
      </c>
      <c r="D1441" s="8">
        <v>5</v>
      </c>
      <c r="E1441" s="8" t="s">
        <v>3058</v>
      </c>
      <c r="F1441" s="8">
        <f>VLOOKUP(E:E,'[1]Шаблон импорта КР 1.2'!$E:$O,11,0)</f>
        <v>236</v>
      </c>
      <c r="G1441" s="15">
        <v>281.39999999999998</v>
      </c>
      <c r="H1441" s="8">
        <v>2</v>
      </c>
      <c r="I1441" s="8">
        <v>1968</v>
      </c>
      <c r="J1441" s="8"/>
      <c r="K1441" s="8">
        <v>2023</v>
      </c>
      <c r="L1441" s="8">
        <v>2029</v>
      </c>
      <c r="M1441" s="8">
        <v>2030</v>
      </c>
      <c r="N1441" s="8" t="s">
        <v>13</v>
      </c>
      <c r="O1441" s="8">
        <v>2029</v>
      </c>
    </row>
    <row r="1442" spans="1:15" x14ac:dyDescent="0.25">
      <c r="A1442" s="8">
        <v>338</v>
      </c>
      <c r="B1442" s="8" t="s">
        <v>353</v>
      </c>
      <c r="C1442" s="8" t="s">
        <v>407</v>
      </c>
      <c r="D1442" s="8" t="s">
        <v>50</v>
      </c>
      <c r="E1442" s="8" t="s">
        <v>3059</v>
      </c>
      <c r="F1442" s="8">
        <f>VLOOKUP(E:E,'[1]Шаблон импорта КР 1.2'!$E:$O,11,0)</f>
        <v>236</v>
      </c>
      <c r="G1442" s="15">
        <v>287.5</v>
      </c>
      <c r="H1442" s="8">
        <v>2</v>
      </c>
      <c r="I1442" s="8">
        <v>1960</v>
      </c>
      <c r="J1442" s="8"/>
      <c r="K1442" s="8">
        <v>2020</v>
      </c>
      <c r="L1442" s="8">
        <v>2024</v>
      </c>
      <c r="M1442" s="8">
        <v>2025</v>
      </c>
      <c r="N1442" s="8" t="s">
        <v>13</v>
      </c>
      <c r="O1442" s="8">
        <v>2024</v>
      </c>
    </row>
    <row r="1443" spans="1:15" x14ac:dyDescent="0.25">
      <c r="A1443" s="8">
        <v>339</v>
      </c>
      <c r="B1443" s="8" t="s">
        <v>353</v>
      </c>
      <c r="C1443" s="8" t="s">
        <v>408</v>
      </c>
      <c r="D1443" s="8" t="s">
        <v>140</v>
      </c>
      <c r="E1443" s="8" t="s">
        <v>3060</v>
      </c>
      <c r="F1443" s="8">
        <f>VLOOKUP(E:E,'[1]Шаблон импорта КР 1.2'!$E:$O,11,0)</f>
        <v>236</v>
      </c>
      <c r="G1443" s="15">
        <v>281.89999999999998</v>
      </c>
      <c r="H1443" s="8">
        <v>2</v>
      </c>
      <c r="I1443" s="8">
        <v>1961</v>
      </c>
      <c r="J1443" s="8"/>
      <c r="K1443" s="8">
        <v>2020</v>
      </c>
      <c r="L1443" s="8">
        <v>2025</v>
      </c>
      <c r="M1443" s="8">
        <v>2026</v>
      </c>
      <c r="N1443" s="8" t="s">
        <v>13</v>
      </c>
      <c r="O1443" s="8">
        <v>2025</v>
      </c>
    </row>
    <row r="1444" spans="1:15" x14ac:dyDescent="0.25">
      <c r="A1444" s="8">
        <v>340</v>
      </c>
      <c r="B1444" s="8" t="s">
        <v>353</v>
      </c>
      <c r="C1444" s="8" t="s">
        <v>408</v>
      </c>
      <c r="D1444" s="8">
        <v>4</v>
      </c>
      <c r="E1444" s="8" t="s">
        <v>3061</v>
      </c>
      <c r="F1444" s="8">
        <f>VLOOKUP(E:E,'[1]Шаблон импорта КР 1.2'!$E:$O,11,0)</f>
        <v>236</v>
      </c>
      <c r="G1444" s="15">
        <v>243.25200000000001</v>
      </c>
      <c r="H1444" s="8">
        <v>2</v>
      </c>
      <c r="I1444" s="8">
        <v>1961</v>
      </c>
      <c r="J1444" s="8"/>
      <c r="K1444" s="8">
        <v>2020</v>
      </c>
      <c r="L1444" s="8">
        <v>2025</v>
      </c>
      <c r="M1444" s="8">
        <v>2026</v>
      </c>
      <c r="N1444" s="8" t="s">
        <v>13</v>
      </c>
      <c r="O1444" s="8">
        <v>2025</v>
      </c>
    </row>
    <row r="1445" spans="1:15" x14ac:dyDescent="0.25">
      <c r="A1445" s="8">
        <v>341</v>
      </c>
      <c r="B1445" s="8" t="s">
        <v>353</v>
      </c>
      <c r="C1445" s="8" t="s">
        <v>408</v>
      </c>
      <c r="D1445" s="8" t="s">
        <v>141</v>
      </c>
      <c r="E1445" s="8" t="s">
        <v>3062</v>
      </c>
      <c r="F1445" s="8">
        <f>VLOOKUP(E:E,'[1]Шаблон импорта КР 1.2'!$E:$O,11,0)</f>
        <v>236</v>
      </c>
      <c r="G1445" s="15">
        <v>242.99100000000001</v>
      </c>
      <c r="H1445" s="8">
        <v>2</v>
      </c>
      <c r="I1445" s="8">
        <v>1961</v>
      </c>
      <c r="J1445" s="8"/>
      <c r="K1445" s="8">
        <v>2020</v>
      </c>
      <c r="L1445" s="8">
        <v>2025</v>
      </c>
      <c r="M1445" s="8">
        <v>2026</v>
      </c>
      <c r="N1445" s="8" t="s">
        <v>13</v>
      </c>
      <c r="O1445" s="8">
        <v>2025</v>
      </c>
    </row>
    <row r="1446" spans="1:15" x14ac:dyDescent="0.25">
      <c r="A1446" s="8">
        <v>342</v>
      </c>
      <c r="B1446" s="8" t="s">
        <v>353</v>
      </c>
      <c r="C1446" s="8" t="s">
        <v>408</v>
      </c>
      <c r="D1446" s="8">
        <v>6</v>
      </c>
      <c r="E1446" s="8" t="s">
        <v>3063</v>
      </c>
      <c r="F1446" s="8">
        <f>VLOOKUP(E:E,'[1]Шаблон импорта КР 1.2'!$E:$O,11,0)</f>
        <v>236</v>
      </c>
      <c r="G1446" s="15">
        <v>238.72800000000001</v>
      </c>
      <c r="H1446" s="8">
        <v>2</v>
      </c>
      <c r="I1446" s="8">
        <v>1961</v>
      </c>
      <c r="J1446" s="8"/>
      <c r="K1446" s="8">
        <v>2020</v>
      </c>
      <c r="L1446" s="8">
        <v>2025</v>
      </c>
      <c r="M1446" s="8">
        <v>2026</v>
      </c>
      <c r="N1446" s="8" t="s">
        <v>13</v>
      </c>
      <c r="O1446" s="8">
        <v>2025</v>
      </c>
    </row>
    <row r="1447" spans="1:15" x14ac:dyDescent="0.25">
      <c r="A1447" s="8">
        <v>343</v>
      </c>
      <c r="B1447" s="8" t="s">
        <v>353</v>
      </c>
      <c r="C1447" s="8" t="s">
        <v>409</v>
      </c>
      <c r="D1447" s="8">
        <v>12</v>
      </c>
      <c r="E1447" s="8" t="s">
        <v>3064</v>
      </c>
      <c r="F1447" s="8">
        <f>VLOOKUP(E:E,'[1]Шаблон импорта КР 1.2'!$E:$O,11,0)</f>
        <v>472</v>
      </c>
      <c r="G1447" s="15">
        <v>377.14499999999998</v>
      </c>
      <c r="H1447" s="8">
        <v>2</v>
      </c>
      <c r="I1447" s="8">
        <v>1959</v>
      </c>
      <c r="J1447" s="8"/>
      <c r="K1447" s="8">
        <v>2019</v>
      </c>
      <c r="L1447" s="8">
        <v>2024</v>
      </c>
      <c r="M1447" s="8">
        <v>2020</v>
      </c>
      <c r="N1447" s="8" t="s">
        <v>13</v>
      </c>
      <c r="O1447" s="8">
        <v>2024</v>
      </c>
    </row>
    <row r="1448" spans="1:15" x14ac:dyDescent="0.25">
      <c r="A1448" s="8">
        <v>344</v>
      </c>
      <c r="B1448" s="8" t="s">
        <v>353</v>
      </c>
      <c r="C1448" s="8" t="s">
        <v>410</v>
      </c>
      <c r="D1448" s="8" t="s">
        <v>71</v>
      </c>
      <c r="E1448" s="8" t="s">
        <v>3065</v>
      </c>
      <c r="F1448" s="8">
        <f>VLOOKUP(E:E,'[1]Шаблон импорта КР 1.2'!$E:$O,11,0)</f>
        <v>149.80000000000001</v>
      </c>
      <c r="G1448" s="15">
        <v>184.35300000000001</v>
      </c>
      <c r="H1448" s="8">
        <v>2</v>
      </c>
      <c r="I1448" s="8">
        <v>1968</v>
      </c>
      <c r="J1448" s="8"/>
      <c r="K1448" s="8">
        <v>2023</v>
      </c>
      <c r="L1448" s="8">
        <v>2029</v>
      </c>
      <c r="M1448" s="8">
        <v>2024</v>
      </c>
      <c r="N1448" s="8" t="s">
        <v>13</v>
      </c>
      <c r="O1448" s="8">
        <v>2029</v>
      </c>
    </row>
    <row r="1449" spans="1:15" x14ac:dyDescent="0.25">
      <c r="A1449" s="8">
        <v>345</v>
      </c>
      <c r="B1449" s="8" t="s">
        <v>353</v>
      </c>
      <c r="C1449" s="8" t="s">
        <v>410</v>
      </c>
      <c r="D1449" s="8">
        <v>3</v>
      </c>
      <c r="E1449" s="8" t="s">
        <v>3066</v>
      </c>
      <c r="F1449" s="8">
        <f>VLOOKUP(E:E,'[1]Шаблон импорта КР 1.2'!$E:$O,11,0)</f>
        <v>153.80000000000001</v>
      </c>
      <c r="G1449" s="15">
        <v>221.41499999999999</v>
      </c>
      <c r="H1449" s="8">
        <v>2</v>
      </c>
      <c r="I1449" s="8">
        <v>1966</v>
      </c>
      <c r="J1449" s="8"/>
      <c r="K1449" s="8">
        <v>2022</v>
      </c>
      <c r="L1449" s="8">
        <v>2028</v>
      </c>
      <c r="M1449" s="8">
        <v>2022</v>
      </c>
      <c r="N1449" s="8" t="s">
        <v>13</v>
      </c>
      <c r="O1449" s="8">
        <v>2028</v>
      </c>
    </row>
    <row r="1450" spans="1:15" x14ac:dyDescent="0.25">
      <c r="A1450" s="8">
        <v>346</v>
      </c>
      <c r="B1450" s="8" t="s">
        <v>353</v>
      </c>
      <c r="C1450" s="8" t="s">
        <v>410</v>
      </c>
      <c r="D1450" s="8">
        <v>7</v>
      </c>
      <c r="E1450" s="8" t="s">
        <v>3067</v>
      </c>
      <c r="F1450" s="8">
        <f>VLOOKUP(E:E,'[1]Шаблон импорта КР 1.2'!$E:$O,11,0)</f>
        <v>440.6</v>
      </c>
      <c r="G1450" s="15">
        <v>562.70000000000005</v>
      </c>
      <c r="H1450" s="8">
        <v>2</v>
      </c>
      <c r="I1450" s="8">
        <v>1960</v>
      </c>
      <c r="J1450" s="8"/>
      <c r="K1450" s="8">
        <v>2020</v>
      </c>
      <c r="L1450" s="8">
        <v>2024</v>
      </c>
      <c r="M1450" s="8">
        <v>2020</v>
      </c>
      <c r="N1450" s="8" t="s">
        <v>13</v>
      </c>
      <c r="O1450" s="8">
        <v>2024</v>
      </c>
    </row>
    <row r="1451" spans="1:15" x14ac:dyDescent="0.25">
      <c r="A1451" s="8">
        <v>347</v>
      </c>
      <c r="B1451" s="8" t="s">
        <v>353</v>
      </c>
      <c r="C1451" s="8" t="s">
        <v>410</v>
      </c>
      <c r="D1451" s="8">
        <v>9</v>
      </c>
      <c r="E1451" s="8" t="s">
        <v>3068</v>
      </c>
      <c r="F1451" s="8">
        <f>VLOOKUP(E:E,'[1]Шаблон импорта КР 1.2'!$E:$O,11,0)</f>
        <v>440.3</v>
      </c>
      <c r="G1451" s="15">
        <v>559.79999999999995</v>
      </c>
      <c r="H1451" s="8">
        <v>2</v>
      </c>
      <c r="I1451" s="8">
        <v>1961</v>
      </c>
      <c r="J1451" s="8"/>
      <c r="K1451" s="8">
        <v>2020</v>
      </c>
      <c r="L1451" s="8">
        <v>2025</v>
      </c>
      <c r="M1451" s="8">
        <v>2020</v>
      </c>
      <c r="N1451" s="8" t="s">
        <v>13</v>
      </c>
      <c r="O1451" s="8">
        <v>2025</v>
      </c>
    </row>
    <row r="1452" spans="1:15" x14ac:dyDescent="0.25">
      <c r="A1452" s="8">
        <v>348</v>
      </c>
      <c r="B1452" s="8" t="s">
        <v>353</v>
      </c>
      <c r="C1452" s="8" t="s">
        <v>410</v>
      </c>
      <c r="D1452" s="8">
        <v>11</v>
      </c>
      <c r="E1452" s="8" t="s">
        <v>3069</v>
      </c>
      <c r="F1452" s="8">
        <f>VLOOKUP(E:E,'[1]Шаблон импорта КР 1.2'!$E:$O,11,0)</f>
        <v>441.7</v>
      </c>
      <c r="G1452" s="15">
        <v>566.29999999999995</v>
      </c>
      <c r="H1452" s="8">
        <v>2</v>
      </c>
      <c r="I1452" s="8">
        <v>1962</v>
      </c>
      <c r="J1452" s="8"/>
      <c r="K1452" s="8">
        <v>2020</v>
      </c>
      <c r="L1452" s="8">
        <v>2025</v>
      </c>
      <c r="M1452" s="8">
        <v>2021</v>
      </c>
      <c r="N1452" s="8" t="s">
        <v>13</v>
      </c>
      <c r="O1452" s="8">
        <v>2025</v>
      </c>
    </row>
    <row r="1453" spans="1:15" x14ac:dyDescent="0.25">
      <c r="A1453" s="8">
        <v>349</v>
      </c>
      <c r="B1453" s="8" t="s">
        <v>353</v>
      </c>
      <c r="C1453" s="8" t="s">
        <v>410</v>
      </c>
      <c r="D1453" s="8">
        <v>13</v>
      </c>
      <c r="E1453" s="8" t="s">
        <v>3070</v>
      </c>
      <c r="F1453" s="8">
        <f>VLOOKUP(E:E,'[1]Шаблон импорта КР 1.2'!$E:$O,11,0)</f>
        <v>431.7</v>
      </c>
      <c r="G1453" s="15">
        <v>558.5</v>
      </c>
      <c r="H1453" s="8">
        <v>2</v>
      </c>
      <c r="I1453" s="8">
        <v>1961</v>
      </c>
      <c r="J1453" s="8"/>
      <c r="K1453" s="8">
        <v>2020</v>
      </c>
      <c r="L1453" s="8">
        <v>2025</v>
      </c>
      <c r="M1453" s="8">
        <v>2020</v>
      </c>
      <c r="N1453" s="8" t="s">
        <v>13</v>
      </c>
      <c r="O1453" s="8">
        <v>2025</v>
      </c>
    </row>
    <row r="1454" spans="1:15" x14ac:dyDescent="0.25">
      <c r="A1454" s="8">
        <v>350</v>
      </c>
      <c r="B1454" s="8" t="s">
        <v>353</v>
      </c>
      <c r="C1454" s="8" t="s">
        <v>410</v>
      </c>
      <c r="D1454" s="8">
        <v>19</v>
      </c>
      <c r="E1454" s="8" t="s">
        <v>3071</v>
      </c>
      <c r="F1454" s="8">
        <f>VLOOKUP(E:E,'[1]Шаблон импорта КР 1.2'!$E:$O,11,0)</f>
        <v>441.7</v>
      </c>
      <c r="G1454" s="15">
        <v>566.9</v>
      </c>
      <c r="H1454" s="8">
        <v>2</v>
      </c>
      <c r="I1454" s="8">
        <v>1962</v>
      </c>
      <c r="J1454" s="8"/>
      <c r="K1454" s="8">
        <v>2020</v>
      </c>
      <c r="L1454" s="8">
        <v>2025</v>
      </c>
      <c r="M1454" s="8">
        <v>2021</v>
      </c>
      <c r="N1454" s="8" t="s">
        <v>13</v>
      </c>
      <c r="O1454" s="8">
        <v>2025</v>
      </c>
    </row>
    <row r="1455" spans="1:15" x14ac:dyDescent="0.25">
      <c r="A1455" s="8">
        <v>351</v>
      </c>
      <c r="B1455" s="8" t="s">
        <v>353</v>
      </c>
      <c r="C1455" s="8" t="s">
        <v>410</v>
      </c>
      <c r="D1455" s="8">
        <v>21</v>
      </c>
      <c r="E1455" s="8" t="s">
        <v>3072</v>
      </c>
      <c r="F1455" s="8">
        <f>VLOOKUP(E:E,'[1]Шаблон импорта КР 1.2'!$E:$O,11,0)</f>
        <v>437.7</v>
      </c>
      <c r="G1455" s="15">
        <v>1565.58</v>
      </c>
      <c r="H1455" s="8">
        <v>2</v>
      </c>
      <c r="I1455" s="8">
        <v>1962</v>
      </c>
      <c r="J1455" s="8"/>
      <c r="K1455" s="8">
        <v>2020</v>
      </c>
      <c r="L1455" s="8">
        <v>2025</v>
      </c>
      <c r="M1455" s="8">
        <v>2015</v>
      </c>
      <c r="N1455" s="8" t="s">
        <v>13</v>
      </c>
      <c r="O1455" s="8">
        <v>2025</v>
      </c>
    </row>
    <row r="1456" spans="1:15" x14ac:dyDescent="0.25">
      <c r="A1456" s="8">
        <v>352</v>
      </c>
      <c r="B1456" s="8" t="s">
        <v>353</v>
      </c>
      <c r="C1456" s="8" t="s">
        <v>411</v>
      </c>
      <c r="D1456" s="8">
        <v>4</v>
      </c>
      <c r="E1456" s="8" t="s">
        <v>3073</v>
      </c>
      <c r="F1456" s="8">
        <f>VLOOKUP(E:E,'[1]Шаблон импорта КР 1.2'!$E:$O,11,0)</f>
        <v>330.5</v>
      </c>
      <c r="G1456" s="15">
        <v>458.4</v>
      </c>
      <c r="H1456" s="8">
        <v>2</v>
      </c>
      <c r="I1456" s="8">
        <v>1959</v>
      </c>
      <c r="J1456" s="8"/>
      <c r="K1456" s="8">
        <v>2019</v>
      </c>
      <c r="L1456" s="8">
        <v>2024</v>
      </c>
      <c r="M1456" s="8">
        <v>2020</v>
      </c>
      <c r="N1456" s="8" t="s">
        <v>13</v>
      </c>
      <c r="O1456" s="8">
        <v>2024</v>
      </c>
    </row>
    <row r="1457" spans="1:15" x14ac:dyDescent="0.25">
      <c r="A1457" s="8">
        <v>353</v>
      </c>
      <c r="B1457" s="8" t="s">
        <v>353</v>
      </c>
      <c r="C1457" s="8" t="s">
        <v>411</v>
      </c>
      <c r="D1457" s="8">
        <v>5</v>
      </c>
      <c r="E1457" s="8" t="s">
        <v>3074</v>
      </c>
      <c r="F1457" s="8">
        <f>VLOOKUP(E:E,'[1]Шаблон импорта КР 1.2'!$E:$O,11,0)</f>
        <v>557.9</v>
      </c>
      <c r="G1457" s="15">
        <v>427.91</v>
      </c>
      <c r="H1457" s="8">
        <v>2</v>
      </c>
      <c r="I1457" s="8">
        <v>1959</v>
      </c>
      <c r="J1457" s="8"/>
      <c r="K1457" s="8">
        <v>2019</v>
      </c>
      <c r="L1457" s="8">
        <v>2024</v>
      </c>
      <c r="M1457" s="8">
        <v>2020</v>
      </c>
      <c r="N1457" s="8" t="s">
        <v>13</v>
      </c>
      <c r="O1457" s="8">
        <v>2024</v>
      </c>
    </row>
    <row r="1458" spans="1:15" x14ac:dyDescent="0.25">
      <c r="A1458" s="8">
        <v>354</v>
      </c>
      <c r="B1458" s="8" t="s">
        <v>353</v>
      </c>
      <c r="C1458" s="8" t="s">
        <v>411</v>
      </c>
      <c r="D1458" s="8">
        <v>6</v>
      </c>
      <c r="E1458" s="8" t="s">
        <v>3075</v>
      </c>
      <c r="F1458" s="8">
        <f>VLOOKUP(E:E,'[1]Шаблон импорта КР 1.2'!$E:$O,11,0)</f>
        <v>350.5</v>
      </c>
      <c r="G1458" s="15">
        <v>268.5</v>
      </c>
      <c r="H1458" s="8">
        <v>2</v>
      </c>
      <c r="I1458" s="8">
        <v>1958</v>
      </c>
      <c r="J1458" s="8"/>
      <c r="K1458" s="8">
        <v>2019</v>
      </c>
      <c r="L1458" s="8">
        <v>2023</v>
      </c>
      <c r="M1458" s="8">
        <v>2020</v>
      </c>
      <c r="N1458" s="8" t="s">
        <v>13</v>
      </c>
      <c r="O1458" s="8">
        <v>2023</v>
      </c>
    </row>
    <row r="1459" spans="1:15" x14ac:dyDescent="0.25">
      <c r="A1459" s="8">
        <v>355</v>
      </c>
      <c r="B1459" s="8" t="s">
        <v>353</v>
      </c>
      <c r="C1459" s="8" t="s">
        <v>411</v>
      </c>
      <c r="D1459" s="8">
        <v>7</v>
      </c>
      <c r="E1459" s="8" t="s">
        <v>3076</v>
      </c>
      <c r="F1459" s="8">
        <f>VLOOKUP(E:E,'[1]Шаблон импорта КР 1.2'!$E:$O,11,0)</f>
        <v>554.4</v>
      </c>
      <c r="G1459" s="15">
        <v>407.9</v>
      </c>
      <c r="H1459" s="8">
        <v>2</v>
      </c>
      <c r="I1459" s="8">
        <v>1959</v>
      </c>
      <c r="J1459" s="8"/>
      <c r="K1459" s="8">
        <v>2019</v>
      </c>
      <c r="L1459" s="8">
        <v>2024</v>
      </c>
      <c r="M1459" s="8">
        <v>2020</v>
      </c>
      <c r="N1459" s="8" t="s">
        <v>13</v>
      </c>
      <c r="O1459" s="8">
        <v>2024</v>
      </c>
    </row>
    <row r="1460" spans="1:15" x14ac:dyDescent="0.25">
      <c r="A1460" s="8">
        <v>356</v>
      </c>
      <c r="B1460" s="8" t="s">
        <v>353</v>
      </c>
      <c r="C1460" s="8" t="s">
        <v>411</v>
      </c>
      <c r="D1460" s="8">
        <v>8</v>
      </c>
      <c r="E1460" s="8" t="s">
        <v>3077</v>
      </c>
      <c r="F1460" s="8">
        <f>VLOOKUP(E:E,'[1]Шаблон импорта КР 1.2'!$E:$O,11,0)</f>
        <v>539.6</v>
      </c>
      <c r="G1460" s="15">
        <v>412.2</v>
      </c>
      <c r="H1460" s="8">
        <v>2</v>
      </c>
      <c r="I1460" s="8">
        <v>1962</v>
      </c>
      <c r="J1460" s="8"/>
      <c r="K1460" s="8">
        <v>2020</v>
      </c>
      <c r="L1460" s="8">
        <v>2025</v>
      </c>
      <c r="M1460" s="8">
        <v>2021</v>
      </c>
      <c r="N1460" s="8" t="s">
        <v>13</v>
      </c>
      <c r="O1460" s="8">
        <v>2025</v>
      </c>
    </row>
    <row r="1461" spans="1:15" x14ac:dyDescent="0.25">
      <c r="A1461" s="8">
        <v>357</v>
      </c>
      <c r="B1461" s="8" t="s">
        <v>353</v>
      </c>
      <c r="C1461" s="8" t="s">
        <v>411</v>
      </c>
      <c r="D1461" s="8">
        <v>9</v>
      </c>
      <c r="E1461" s="8" t="s">
        <v>3078</v>
      </c>
      <c r="F1461" s="8">
        <f>VLOOKUP(E:E,'[1]Шаблон импорта КР 1.2'!$E:$O,11,0)</f>
        <v>522.79999999999995</v>
      </c>
      <c r="G1461" s="15">
        <v>381.3</v>
      </c>
      <c r="H1461" s="8">
        <v>2</v>
      </c>
      <c r="I1461" s="8">
        <v>1958</v>
      </c>
      <c r="J1461" s="8"/>
      <c r="K1461" s="8">
        <v>2018</v>
      </c>
      <c r="L1461" s="8">
        <v>2018</v>
      </c>
      <c r="M1461" s="8">
        <v>2020</v>
      </c>
      <c r="N1461" s="8" t="s">
        <v>13</v>
      </c>
      <c r="O1461" s="8">
        <v>2018</v>
      </c>
    </row>
    <row r="1462" spans="1:15" x14ac:dyDescent="0.25">
      <c r="A1462" s="8">
        <v>358</v>
      </c>
      <c r="B1462" s="8" t="s">
        <v>353</v>
      </c>
      <c r="C1462" s="8" t="s">
        <v>411</v>
      </c>
      <c r="D1462" s="8">
        <v>10</v>
      </c>
      <c r="E1462" s="8" t="s">
        <v>3079</v>
      </c>
      <c r="F1462" s="8">
        <f>VLOOKUP(E:E,'[1]Шаблон импорта КР 1.2'!$E:$O,11,0)</f>
        <v>350.5</v>
      </c>
      <c r="G1462" s="15">
        <v>431.9</v>
      </c>
      <c r="H1462" s="8">
        <v>2</v>
      </c>
      <c r="I1462" s="8">
        <v>1958</v>
      </c>
      <c r="J1462" s="8"/>
      <c r="K1462" s="8">
        <v>2019</v>
      </c>
      <c r="L1462" s="8">
        <v>2023</v>
      </c>
      <c r="M1462" s="8">
        <v>2020</v>
      </c>
      <c r="N1462" s="8" t="s">
        <v>13</v>
      </c>
      <c r="O1462" s="8">
        <v>2023</v>
      </c>
    </row>
    <row r="1463" spans="1:15" x14ac:dyDescent="0.25">
      <c r="A1463" s="8">
        <v>359</v>
      </c>
      <c r="B1463" s="8" t="s">
        <v>353</v>
      </c>
      <c r="C1463" s="8" t="s">
        <v>411</v>
      </c>
      <c r="D1463" s="8">
        <v>11</v>
      </c>
      <c r="E1463" s="8" t="s">
        <v>3080</v>
      </c>
      <c r="F1463" s="8">
        <f>VLOOKUP(E:E,'[1]Шаблон импорта КР 1.2'!$E:$O,11,0)</f>
        <v>377.7</v>
      </c>
      <c r="G1463" s="15">
        <v>434.3</v>
      </c>
      <c r="H1463" s="8">
        <v>2</v>
      </c>
      <c r="I1463" s="8">
        <v>1959</v>
      </c>
      <c r="J1463" s="8"/>
      <c r="K1463" s="8">
        <v>2019</v>
      </c>
      <c r="L1463" s="8">
        <v>2024</v>
      </c>
      <c r="M1463" s="8">
        <v>2020</v>
      </c>
      <c r="N1463" s="8" t="s">
        <v>13</v>
      </c>
      <c r="O1463" s="8">
        <v>2024</v>
      </c>
    </row>
    <row r="1464" spans="1:15" x14ac:dyDescent="0.25">
      <c r="A1464" s="8">
        <v>360</v>
      </c>
      <c r="B1464" s="8" t="s">
        <v>353</v>
      </c>
      <c r="C1464" s="8" t="s">
        <v>411</v>
      </c>
      <c r="D1464" s="8">
        <v>12</v>
      </c>
      <c r="E1464" s="8" t="s">
        <v>3081</v>
      </c>
      <c r="F1464" s="8">
        <f>VLOOKUP(E:E,'[1]Шаблон импорта КР 1.2'!$E:$O,11,0)</f>
        <v>546.9</v>
      </c>
      <c r="G1464" s="15">
        <v>420.7</v>
      </c>
      <c r="H1464" s="8">
        <v>2</v>
      </c>
      <c r="I1464" s="8">
        <v>1959</v>
      </c>
      <c r="J1464" s="8"/>
      <c r="K1464" s="8">
        <v>2019</v>
      </c>
      <c r="L1464" s="8">
        <v>2024</v>
      </c>
      <c r="M1464" s="8">
        <v>2020</v>
      </c>
      <c r="N1464" s="8" t="s">
        <v>13</v>
      </c>
      <c r="O1464" s="8">
        <v>2024</v>
      </c>
    </row>
    <row r="1465" spans="1:15" x14ac:dyDescent="0.25">
      <c r="A1465" s="8">
        <v>361</v>
      </c>
      <c r="B1465" s="8" t="s">
        <v>353</v>
      </c>
      <c r="C1465" s="8" t="s">
        <v>411</v>
      </c>
      <c r="D1465" s="8">
        <v>13</v>
      </c>
      <c r="E1465" s="8" t="s">
        <v>3082</v>
      </c>
      <c r="F1465" s="8">
        <f>VLOOKUP(E:E,'[1]Шаблон импорта КР 1.2'!$E:$O,11,0)</f>
        <v>317.07</v>
      </c>
      <c r="G1465" s="15">
        <v>341.6</v>
      </c>
      <c r="H1465" s="8">
        <v>2</v>
      </c>
      <c r="I1465" s="8">
        <v>1959</v>
      </c>
      <c r="J1465" s="8"/>
      <c r="K1465" s="8">
        <v>2019</v>
      </c>
      <c r="L1465" s="8">
        <v>2024</v>
      </c>
      <c r="M1465" s="8">
        <v>2020</v>
      </c>
      <c r="N1465" s="8" t="s">
        <v>13</v>
      </c>
      <c r="O1465" s="8">
        <v>2024</v>
      </c>
    </row>
    <row r="1466" spans="1:15" x14ac:dyDescent="0.25">
      <c r="A1466" s="8">
        <v>362</v>
      </c>
      <c r="B1466" s="8" t="s">
        <v>353</v>
      </c>
      <c r="C1466" s="8" t="s">
        <v>412</v>
      </c>
      <c r="D1466" s="8" t="s">
        <v>305</v>
      </c>
      <c r="E1466" s="8" t="s">
        <v>3083</v>
      </c>
      <c r="F1466" s="8">
        <f>VLOOKUP(E:E,'[1]Шаблон импорта КР 1.2'!$E:$O,11,0)</f>
        <v>240</v>
      </c>
      <c r="G1466" s="15">
        <v>322.8</v>
      </c>
      <c r="H1466" s="8">
        <v>2</v>
      </c>
      <c r="I1466" s="8">
        <v>1959</v>
      </c>
      <c r="J1466" s="8"/>
      <c r="K1466" s="8">
        <v>2019</v>
      </c>
      <c r="L1466" s="8">
        <v>2024</v>
      </c>
      <c r="M1466" s="8">
        <v>2020</v>
      </c>
      <c r="N1466" s="8" t="s">
        <v>13</v>
      </c>
      <c r="O1466" s="8">
        <v>2024</v>
      </c>
    </row>
    <row r="1467" spans="1:15" x14ac:dyDescent="0.25">
      <c r="A1467" s="8">
        <v>363</v>
      </c>
      <c r="B1467" s="8" t="s">
        <v>353</v>
      </c>
      <c r="C1467" s="8" t="s">
        <v>413</v>
      </c>
      <c r="D1467" s="8">
        <v>2</v>
      </c>
      <c r="E1467" s="8" t="s">
        <v>3084</v>
      </c>
      <c r="F1467" s="8">
        <f>VLOOKUP(E:E,'[1]Шаблон импорта КР 1.2'!$E:$O,11,0)</f>
        <v>472</v>
      </c>
      <c r="G1467" s="15">
        <v>1109.2</v>
      </c>
      <c r="H1467" s="8">
        <v>4</v>
      </c>
      <c r="I1467" s="8">
        <v>1963</v>
      </c>
      <c r="J1467" s="8"/>
      <c r="K1467" s="8">
        <v>2021</v>
      </c>
      <c r="L1467" s="8">
        <v>2026</v>
      </c>
      <c r="M1467" s="8">
        <v>2027</v>
      </c>
      <c r="N1467" s="8" t="s">
        <v>13</v>
      </c>
      <c r="O1467" s="8">
        <v>2026</v>
      </c>
    </row>
    <row r="1468" spans="1:15" x14ac:dyDescent="0.25">
      <c r="A1468" s="8">
        <v>364</v>
      </c>
      <c r="B1468" s="8" t="s">
        <v>353</v>
      </c>
      <c r="C1468" s="8" t="s">
        <v>413</v>
      </c>
      <c r="D1468" s="8">
        <v>3</v>
      </c>
      <c r="E1468" s="8" t="s">
        <v>3085</v>
      </c>
      <c r="F1468" s="8">
        <f>VLOOKUP(E:E,'[1]Шаблон импорта КР 1.2'!$E:$O,11,0)</f>
        <v>472</v>
      </c>
      <c r="G1468" s="15">
        <v>1106.8</v>
      </c>
      <c r="H1468" s="8">
        <v>4</v>
      </c>
      <c r="I1468" s="8">
        <v>1964</v>
      </c>
      <c r="J1468" s="8"/>
      <c r="K1468" s="8">
        <v>2021</v>
      </c>
      <c r="L1468" s="8">
        <v>2026</v>
      </c>
      <c r="M1468" s="8">
        <v>2027</v>
      </c>
      <c r="N1468" s="8" t="s">
        <v>13</v>
      </c>
      <c r="O1468" s="8">
        <v>2026</v>
      </c>
    </row>
    <row r="1469" spans="1:15" x14ac:dyDescent="0.25">
      <c r="A1469" s="8">
        <v>365</v>
      </c>
      <c r="B1469" s="8" t="s">
        <v>353</v>
      </c>
      <c r="C1469" s="8" t="s">
        <v>414</v>
      </c>
      <c r="D1469" s="8">
        <v>4</v>
      </c>
      <c r="E1469" s="8" t="s">
        <v>3086</v>
      </c>
      <c r="F1469" s="8">
        <f>VLOOKUP(E:E,'[1]Шаблон импорта КР 1.2'!$E:$O,11,0)</f>
        <v>944</v>
      </c>
      <c r="G1469" s="15">
        <v>8947.08</v>
      </c>
      <c r="H1469" s="8">
        <v>9</v>
      </c>
      <c r="I1469" s="8">
        <v>2006</v>
      </c>
      <c r="J1469" s="8">
        <v>4</v>
      </c>
      <c r="K1469" s="8" t="s">
        <v>14</v>
      </c>
      <c r="L1469" s="8" t="s">
        <v>14</v>
      </c>
      <c r="M1469" s="8" t="s">
        <v>14</v>
      </c>
      <c r="N1469" s="8" t="s">
        <v>14</v>
      </c>
      <c r="O1469" s="8" t="s">
        <v>14</v>
      </c>
    </row>
    <row r="1470" spans="1:15" x14ac:dyDescent="0.25">
      <c r="A1470" s="8">
        <v>366</v>
      </c>
      <c r="B1470" s="8" t="s">
        <v>353</v>
      </c>
      <c r="C1470" s="8" t="s">
        <v>415</v>
      </c>
      <c r="D1470" s="8">
        <v>3</v>
      </c>
      <c r="E1470" s="8" t="s">
        <v>3087</v>
      </c>
      <c r="F1470" s="8">
        <f>VLOOKUP(E:E,'[1]Шаблон импорта КР 1.2'!$E:$O,11,0)</f>
        <v>1180</v>
      </c>
      <c r="G1470" s="15">
        <v>16669.679</v>
      </c>
      <c r="H1470" s="8">
        <v>14</v>
      </c>
      <c r="I1470" s="8">
        <v>2011</v>
      </c>
      <c r="J1470" s="8">
        <v>5</v>
      </c>
      <c r="K1470" s="8" t="s">
        <v>14</v>
      </c>
      <c r="L1470" s="8" t="s">
        <v>14</v>
      </c>
      <c r="M1470" s="8" t="s">
        <v>14</v>
      </c>
      <c r="N1470" s="8" t="s">
        <v>14</v>
      </c>
      <c r="O1470" s="8" t="s">
        <v>14</v>
      </c>
    </row>
    <row r="1471" spans="1:15" x14ac:dyDescent="0.25">
      <c r="A1471" s="8">
        <v>367</v>
      </c>
      <c r="B1471" s="8" t="s">
        <v>353</v>
      </c>
      <c r="C1471" s="8" t="s">
        <v>415</v>
      </c>
      <c r="D1471" s="8">
        <v>5</v>
      </c>
      <c r="E1471" s="8" t="s">
        <v>3088</v>
      </c>
      <c r="F1471" s="8">
        <f>VLOOKUP(E:E,'[1]Шаблон импорта КР 1.2'!$E:$O,11,0)</f>
        <v>2832</v>
      </c>
      <c r="G1471" s="15">
        <v>16669.634999999998</v>
      </c>
      <c r="H1471" s="8">
        <v>10</v>
      </c>
      <c r="I1471" s="8">
        <v>2012</v>
      </c>
      <c r="J1471" s="8">
        <v>12</v>
      </c>
      <c r="K1471" s="8" t="s">
        <v>14</v>
      </c>
      <c r="L1471" s="8" t="s">
        <v>14</v>
      </c>
      <c r="M1471" s="8" t="s">
        <v>14</v>
      </c>
      <c r="N1471" s="8" t="s">
        <v>14</v>
      </c>
      <c r="O1471" s="8" t="s">
        <v>14</v>
      </c>
    </row>
    <row r="1472" spans="1:15" x14ac:dyDescent="0.25">
      <c r="A1472" s="8">
        <v>368</v>
      </c>
      <c r="B1472" s="8" t="s">
        <v>353</v>
      </c>
      <c r="C1472" s="8" t="s">
        <v>416</v>
      </c>
      <c r="D1472" s="8">
        <v>6</v>
      </c>
      <c r="E1472" s="8" t="s">
        <v>3089</v>
      </c>
      <c r="F1472" s="8">
        <f>VLOOKUP(E:E,'[1]Шаблон импорта КР 1.2'!$E:$O,11,0)</f>
        <v>236</v>
      </c>
      <c r="G1472" s="15">
        <v>753.3</v>
      </c>
      <c r="H1472" s="8">
        <v>5</v>
      </c>
      <c r="I1472" s="8">
        <v>1967</v>
      </c>
      <c r="J1472" s="8"/>
      <c r="K1472" s="8">
        <v>2022</v>
      </c>
      <c r="L1472" s="8">
        <v>2028</v>
      </c>
      <c r="M1472" s="8">
        <v>2023</v>
      </c>
      <c r="N1472" s="8" t="s">
        <v>13</v>
      </c>
      <c r="O1472" s="8">
        <v>2028</v>
      </c>
    </row>
    <row r="1473" spans="1:15" x14ac:dyDescent="0.25">
      <c r="A1473" s="8">
        <v>370</v>
      </c>
      <c r="B1473" s="8" t="s">
        <v>353</v>
      </c>
      <c r="C1473" s="8" t="s">
        <v>417</v>
      </c>
      <c r="D1473" s="8">
        <v>8</v>
      </c>
      <c r="E1473" s="8" t="s">
        <v>3090</v>
      </c>
      <c r="F1473" s="8">
        <f>VLOOKUP(E:E,'[1]Шаблон импорта КР 1.2'!$E:$O,11,0)</f>
        <v>232</v>
      </c>
      <c r="G1473" s="15">
        <v>356.9</v>
      </c>
      <c r="H1473" s="8">
        <v>2</v>
      </c>
      <c r="I1473" s="8">
        <v>1971</v>
      </c>
      <c r="J1473" s="8"/>
      <c r="K1473" s="8">
        <v>2025</v>
      </c>
      <c r="L1473" s="8">
        <v>2031</v>
      </c>
      <c r="M1473" s="8">
        <v>2026</v>
      </c>
      <c r="N1473" s="8" t="s">
        <v>13</v>
      </c>
      <c r="O1473" s="8">
        <v>2031</v>
      </c>
    </row>
    <row r="1474" spans="1:15" x14ac:dyDescent="0.25">
      <c r="A1474" s="8">
        <v>371</v>
      </c>
      <c r="B1474" s="8" t="s">
        <v>353</v>
      </c>
      <c r="C1474" s="8" t="s">
        <v>418</v>
      </c>
      <c r="D1474" s="8" t="s">
        <v>419</v>
      </c>
      <c r="E1474" s="8" t="s">
        <v>3091</v>
      </c>
      <c r="F1474" s="8">
        <f>VLOOKUP(E:E,'[1]Шаблон импорта КР 1.2'!$E:$O,11,0)</f>
        <v>1100</v>
      </c>
      <c r="G1474" s="15">
        <v>4182.3</v>
      </c>
      <c r="H1474" s="8">
        <v>5</v>
      </c>
      <c r="I1474" s="8">
        <v>1959</v>
      </c>
      <c r="J1474" s="8"/>
      <c r="K1474" s="8" t="s">
        <v>14</v>
      </c>
      <c r="L1474" s="8" t="s">
        <v>14</v>
      </c>
      <c r="M1474" s="8">
        <v>2038</v>
      </c>
      <c r="N1474" s="8" t="s">
        <v>13</v>
      </c>
      <c r="O1474" s="8" t="s">
        <v>14</v>
      </c>
    </row>
    <row r="1475" spans="1:15" x14ac:dyDescent="0.25">
      <c r="A1475" s="8">
        <v>372</v>
      </c>
      <c r="B1475" s="8" t="s">
        <v>353</v>
      </c>
      <c r="C1475" s="8" t="s">
        <v>420</v>
      </c>
      <c r="D1475" s="8">
        <v>1</v>
      </c>
      <c r="E1475" s="8" t="s">
        <v>3092</v>
      </c>
      <c r="F1475" s="8">
        <f>VLOOKUP(E:E,'[1]Шаблон импорта КР 1.2'!$E:$O,11,0)</f>
        <v>472</v>
      </c>
      <c r="G1475" s="15">
        <v>920.8</v>
      </c>
      <c r="H1475" s="8">
        <v>3</v>
      </c>
      <c r="I1475" s="8">
        <v>1964</v>
      </c>
      <c r="J1475" s="8"/>
      <c r="K1475" s="8">
        <v>2021</v>
      </c>
      <c r="L1475" s="8">
        <v>2026</v>
      </c>
      <c r="M1475" s="8">
        <v>2027</v>
      </c>
      <c r="N1475" s="8" t="s">
        <v>13</v>
      </c>
      <c r="O1475" s="8">
        <v>2026</v>
      </c>
    </row>
    <row r="1476" spans="1:15" x14ac:dyDescent="0.25">
      <c r="A1476" s="8">
        <v>373</v>
      </c>
      <c r="B1476" s="8" t="s">
        <v>353</v>
      </c>
      <c r="C1476" s="8" t="s">
        <v>421</v>
      </c>
      <c r="D1476" s="8" t="s">
        <v>225</v>
      </c>
      <c r="E1476" s="8" t="s">
        <v>3093</v>
      </c>
      <c r="F1476" s="8">
        <f>VLOOKUP(E:E,'[1]Шаблон импорта КР 1.2'!$E:$O,11,0)</f>
        <v>462.5</v>
      </c>
      <c r="G1476" s="15">
        <v>1067.3</v>
      </c>
      <c r="H1476" s="8">
        <v>3</v>
      </c>
      <c r="I1476" s="8">
        <v>1980</v>
      </c>
      <c r="J1476" s="8"/>
      <c r="K1476" s="8">
        <v>2032</v>
      </c>
      <c r="L1476" s="8">
        <v>2037</v>
      </c>
      <c r="M1476" s="8">
        <v>2032</v>
      </c>
      <c r="N1476" s="8"/>
      <c r="O1476" s="8">
        <v>2037</v>
      </c>
    </row>
    <row r="1477" spans="1:15" x14ac:dyDescent="0.25">
      <c r="A1477" s="8">
        <v>374</v>
      </c>
      <c r="B1477" s="8" t="s">
        <v>353</v>
      </c>
      <c r="C1477" s="8" t="s">
        <v>421</v>
      </c>
      <c r="D1477" s="8">
        <v>5</v>
      </c>
      <c r="E1477" s="8" t="s">
        <v>3094</v>
      </c>
      <c r="F1477" s="8">
        <f>VLOOKUP(E:E,'[1]Шаблон импорта КР 1.2'!$E:$O,11,0)</f>
        <v>260</v>
      </c>
      <c r="G1477" s="15">
        <v>365</v>
      </c>
      <c r="H1477" s="8">
        <v>2</v>
      </c>
      <c r="I1477" s="8">
        <v>1964</v>
      </c>
      <c r="J1477" s="8"/>
      <c r="K1477" s="8" t="s">
        <v>14</v>
      </c>
      <c r="L1477" s="8">
        <v>2026</v>
      </c>
      <c r="M1477" s="8" t="s">
        <v>14</v>
      </c>
      <c r="N1477" s="8"/>
      <c r="O1477" s="8">
        <v>2026</v>
      </c>
    </row>
    <row r="1478" spans="1:15" x14ac:dyDescent="0.25">
      <c r="A1478" s="8">
        <v>375</v>
      </c>
      <c r="B1478" s="8" t="s">
        <v>353</v>
      </c>
      <c r="C1478" s="8" t="s">
        <v>420</v>
      </c>
      <c r="D1478" s="8">
        <v>7</v>
      </c>
      <c r="E1478" s="8" t="s">
        <v>3095</v>
      </c>
      <c r="F1478" s="8">
        <f>VLOOKUP(E:E,'[1]Шаблон импорта КР 1.2'!$E:$O,11,0)</f>
        <v>506.5</v>
      </c>
      <c r="G1478" s="15">
        <v>715.4</v>
      </c>
      <c r="H1478" s="8">
        <v>2</v>
      </c>
      <c r="I1478" s="8">
        <v>1970</v>
      </c>
      <c r="J1478" s="8"/>
      <c r="K1478" s="8" t="s">
        <v>14</v>
      </c>
      <c r="L1478" s="8" t="s">
        <v>14</v>
      </c>
      <c r="M1478" s="8">
        <v>2025</v>
      </c>
      <c r="N1478" s="8" t="s">
        <v>13</v>
      </c>
      <c r="O1478" s="8" t="s">
        <v>14</v>
      </c>
    </row>
    <row r="1479" spans="1:15" x14ac:dyDescent="0.25">
      <c r="A1479" s="8">
        <v>376</v>
      </c>
      <c r="B1479" s="8" t="s">
        <v>353</v>
      </c>
      <c r="C1479" s="8" t="s">
        <v>420</v>
      </c>
      <c r="D1479" s="8">
        <v>9</v>
      </c>
      <c r="E1479" s="8" t="s">
        <v>3096</v>
      </c>
      <c r="F1479" s="8">
        <f>VLOOKUP(E:E,'[1]Шаблон импорта КР 1.2'!$E:$O,11,0)</f>
        <v>472</v>
      </c>
      <c r="G1479" s="15">
        <v>1019.6</v>
      </c>
      <c r="H1479" s="8">
        <v>3</v>
      </c>
      <c r="I1479" s="8">
        <v>1984</v>
      </c>
      <c r="J1479" s="8"/>
      <c r="K1479" s="8">
        <v>2036</v>
      </c>
      <c r="L1479" s="8" t="s">
        <v>14</v>
      </c>
      <c r="M1479" s="8" t="s">
        <v>14</v>
      </c>
      <c r="N1479" s="8" t="s">
        <v>13</v>
      </c>
      <c r="O1479" s="8" t="s">
        <v>14</v>
      </c>
    </row>
    <row r="1480" spans="1:15" x14ac:dyDescent="0.25">
      <c r="A1480" s="8">
        <v>377</v>
      </c>
      <c r="B1480" s="8" t="s">
        <v>353</v>
      </c>
      <c r="C1480" s="8" t="s">
        <v>421</v>
      </c>
      <c r="D1480" s="8">
        <v>11</v>
      </c>
      <c r="E1480" s="8" t="s">
        <v>3097</v>
      </c>
      <c r="F1480" s="8">
        <f>VLOOKUP(E:E,'[1]Шаблон импорта КР 1.2'!$E:$O,11,0)</f>
        <v>472</v>
      </c>
      <c r="G1480" s="15">
        <v>1027.3</v>
      </c>
      <c r="H1480" s="8">
        <v>3</v>
      </c>
      <c r="I1480" s="8">
        <v>1973</v>
      </c>
      <c r="J1480" s="8"/>
      <c r="K1480" s="8">
        <v>2026</v>
      </c>
      <c r="L1480" s="8">
        <v>2032</v>
      </c>
      <c r="M1480" s="8">
        <v>2033</v>
      </c>
      <c r="N1480" s="8"/>
      <c r="O1480" s="8">
        <v>2032</v>
      </c>
    </row>
    <row r="1481" spans="1:15" x14ac:dyDescent="0.25">
      <c r="A1481" s="8">
        <v>378</v>
      </c>
      <c r="B1481" s="8" t="s">
        <v>353</v>
      </c>
      <c r="C1481" s="8" t="s">
        <v>420</v>
      </c>
      <c r="D1481" s="8">
        <v>13</v>
      </c>
      <c r="E1481" s="8" t="s">
        <v>3098</v>
      </c>
      <c r="F1481" s="8">
        <f>VLOOKUP(E:E,'[1]Шаблон импорта КР 1.2'!$E:$O,11,0)</f>
        <v>904.3</v>
      </c>
      <c r="G1481" s="15">
        <v>1761.9</v>
      </c>
      <c r="H1481" s="8">
        <v>3</v>
      </c>
      <c r="I1481" s="8">
        <v>1984</v>
      </c>
      <c r="J1481" s="8"/>
      <c r="K1481" s="8">
        <v>2036</v>
      </c>
      <c r="L1481" s="8" t="s">
        <v>14</v>
      </c>
      <c r="M1481" s="8">
        <v>2036</v>
      </c>
      <c r="N1481" s="8" t="s">
        <v>13</v>
      </c>
      <c r="O1481" s="8" t="s">
        <v>14</v>
      </c>
    </row>
    <row r="1482" spans="1:15" x14ac:dyDescent="0.25">
      <c r="A1482" s="8">
        <v>379</v>
      </c>
      <c r="B1482" s="8" t="s">
        <v>353</v>
      </c>
      <c r="C1482" s="8" t="s">
        <v>421</v>
      </c>
      <c r="D1482" s="8">
        <v>15</v>
      </c>
      <c r="E1482" s="8" t="s">
        <v>3099</v>
      </c>
      <c r="F1482" s="8">
        <f>VLOOKUP(E:E,'[1]Шаблон импорта КР 1.2'!$E:$O,11,0)</f>
        <v>280</v>
      </c>
      <c r="G1482" s="15">
        <v>365</v>
      </c>
      <c r="H1482" s="8">
        <v>2</v>
      </c>
      <c r="I1482" s="8">
        <v>1965</v>
      </c>
      <c r="J1482" s="8"/>
      <c r="K1482" s="8" t="s">
        <v>14</v>
      </c>
      <c r="L1482" s="8">
        <v>2027</v>
      </c>
      <c r="M1482" s="8" t="s">
        <v>14</v>
      </c>
      <c r="N1482" s="8"/>
      <c r="O1482" s="8">
        <v>2027</v>
      </c>
    </row>
    <row r="1483" spans="1:15" x14ac:dyDescent="0.25">
      <c r="A1483" s="8">
        <v>380</v>
      </c>
      <c r="B1483" s="8" t="s">
        <v>353</v>
      </c>
      <c r="C1483" s="8" t="s">
        <v>422</v>
      </c>
      <c r="D1483" s="8">
        <v>9</v>
      </c>
      <c r="E1483" s="8" t="s">
        <v>3100</v>
      </c>
      <c r="F1483" s="8">
        <f>VLOOKUP(E:E,'[1]Шаблон импорта КР 1.2'!$E:$O,11,0)</f>
        <v>372</v>
      </c>
      <c r="G1483" s="15">
        <v>280.39999999999998</v>
      </c>
      <c r="H1483" s="8">
        <v>2</v>
      </c>
      <c r="I1483" s="8">
        <v>1960</v>
      </c>
      <c r="J1483" s="8"/>
      <c r="K1483" s="8">
        <v>2020</v>
      </c>
      <c r="L1483" s="8">
        <v>2024</v>
      </c>
      <c r="M1483" s="8">
        <v>2020</v>
      </c>
      <c r="N1483" s="8" t="s">
        <v>13</v>
      </c>
      <c r="O1483" s="8">
        <v>2024</v>
      </c>
    </row>
    <row r="1484" spans="1:15" x14ac:dyDescent="0.25">
      <c r="A1484" s="8">
        <v>381</v>
      </c>
      <c r="B1484" s="8" t="s">
        <v>353</v>
      </c>
      <c r="C1484" s="8" t="s">
        <v>423</v>
      </c>
      <c r="D1484" s="8">
        <v>1</v>
      </c>
      <c r="E1484" s="8" t="s">
        <v>3101</v>
      </c>
      <c r="F1484" s="8">
        <f>VLOOKUP(E:E,'[1]Шаблон импорта КР 1.2'!$E:$O,11,0)</f>
        <v>364</v>
      </c>
      <c r="G1484" s="15">
        <v>280.7</v>
      </c>
      <c r="H1484" s="8">
        <v>2</v>
      </c>
      <c r="I1484" s="8">
        <v>1960</v>
      </c>
      <c r="J1484" s="8"/>
      <c r="K1484" s="8">
        <v>2020</v>
      </c>
      <c r="L1484" s="8">
        <v>2024</v>
      </c>
      <c r="M1484" s="8">
        <v>2020</v>
      </c>
      <c r="N1484" s="8" t="s">
        <v>13</v>
      </c>
      <c r="O1484" s="8">
        <v>2024</v>
      </c>
    </row>
    <row r="1485" spans="1:15" x14ac:dyDescent="0.25">
      <c r="A1485" s="8">
        <v>382</v>
      </c>
      <c r="B1485" s="8" t="s">
        <v>353</v>
      </c>
      <c r="C1485" s="8" t="s">
        <v>423</v>
      </c>
      <c r="D1485" s="8">
        <v>2</v>
      </c>
      <c r="E1485" s="8" t="s">
        <v>3102</v>
      </c>
      <c r="F1485" s="8">
        <f>VLOOKUP(E:E,'[1]Шаблон импорта КР 1.2'!$E:$O,11,0)</f>
        <v>535</v>
      </c>
      <c r="G1485" s="15">
        <v>1206.43</v>
      </c>
      <c r="H1485" s="8">
        <v>3</v>
      </c>
      <c r="I1485" s="8">
        <v>1963</v>
      </c>
      <c r="J1485" s="8"/>
      <c r="K1485" s="8">
        <v>2021</v>
      </c>
      <c r="L1485" s="8">
        <v>2026</v>
      </c>
      <c r="M1485" s="8">
        <v>2021</v>
      </c>
      <c r="N1485" s="8" t="s">
        <v>13</v>
      </c>
      <c r="O1485" s="8">
        <v>2026</v>
      </c>
    </row>
    <row r="1486" spans="1:15" x14ac:dyDescent="0.25">
      <c r="A1486" s="8">
        <v>383</v>
      </c>
      <c r="B1486" s="8" t="s">
        <v>353</v>
      </c>
      <c r="C1486" s="8" t="s">
        <v>423</v>
      </c>
      <c r="D1486" s="8">
        <v>4</v>
      </c>
      <c r="E1486" s="8" t="s">
        <v>3103</v>
      </c>
      <c r="F1486" s="8">
        <f>VLOOKUP(E:E,'[1]Шаблон импорта КР 1.2'!$E:$O,11,0)</f>
        <v>390</v>
      </c>
      <c r="G1486" s="15">
        <v>591.70000000000005</v>
      </c>
      <c r="H1486" s="8">
        <v>2</v>
      </c>
      <c r="I1486" s="8">
        <v>1961</v>
      </c>
      <c r="J1486" s="8"/>
      <c r="K1486" s="8">
        <v>2020</v>
      </c>
      <c r="L1486" s="8">
        <v>2025</v>
      </c>
      <c r="M1486" s="8">
        <v>2021</v>
      </c>
      <c r="N1486" s="8" t="s">
        <v>13</v>
      </c>
      <c r="O1486" s="8">
        <v>2025</v>
      </c>
    </row>
    <row r="1487" spans="1:15" x14ac:dyDescent="0.25">
      <c r="A1487" s="8">
        <v>384</v>
      </c>
      <c r="B1487" s="8" t="s">
        <v>353</v>
      </c>
      <c r="C1487" s="8" t="s">
        <v>423</v>
      </c>
      <c r="D1487" s="8">
        <v>5</v>
      </c>
      <c r="E1487" s="8" t="s">
        <v>3104</v>
      </c>
      <c r="F1487" s="8">
        <f>VLOOKUP(E:E,'[1]Шаблон импорта КР 1.2'!$E:$O,11,0)</f>
        <v>350</v>
      </c>
      <c r="G1487" s="15">
        <v>279.89999999999998</v>
      </c>
      <c r="H1487" s="8">
        <v>2</v>
      </c>
      <c r="I1487" s="8">
        <v>1959</v>
      </c>
      <c r="J1487" s="8"/>
      <c r="K1487" s="8">
        <v>2019</v>
      </c>
      <c r="L1487" s="8">
        <v>2023</v>
      </c>
      <c r="M1487" s="8">
        <v>2020</v>
      </c>
      <c r="N1487" s="8" t="s">
        <v>13</v>
      </c>
      <c r="O1487" s="8">
        <v>2023</v>
      </c>
    </row>
    <row r="1488" spans="1:15" x14ac:dyDescent="0.25">
      <c r="A1488" s="8">
        <v>386</v>
      </c>
      <c r="B1488" s="8" t="s">
        <v>353</v>
      </c>
      <c r="C1488" s="8" t="s">
        <v>424</v>
      </c>
      <c r="D1488" s="8">
        <v>1</v>
      </c>
      <c r="E1488" s="8" t="s">
        <v>3105</v>
      </c>
      <c r="F1488" s="8">
        <f>VLOOKUP(E:E,'[1]Шаблон импорта КР 1.2'!$E:$O,11,0)</f>
        <v>244.5</v>
      </c>
      <c r="G1488" s="15">
        <v>236.6</v>
      </c>
      <c r="H1488" s="8">
        <v>2</v>
      </c>
      <c r="I1488" s="8">
        <v>1958</v>
      </c>
      <c r="J1488" s="8"/>
      <c r="K1488" s="8">
        <v>2019</v>
      </c>
      <c r="L1488" s="8">
        <v>2023</v>
      </c>
      <c r="M1488" s="8">
        <v>2020</v>
      </c>
      <c r="N1488" s="8" t="s">
        <v>13</v>
      </c>
      <c r="O1488" s="8">
        <v>2023</v>
      </c>
    </row>
    <row r="1489" spans="1:15" x14ac:dyDescent="0.25">
      <c r="A1489" s="8">
        <v>387</v>
      </c>
      <c r="B1489" s="8" t="s">
        <v>353</v>
      </c>
      <c r="C1489" s="8" t="s">
        <v>424</v>
      </c>
      <c r="D1489" s="8">
        <v>3</v>
      </c>
      <c r="E1489" s="8" t="s">
        <v>3106</v>
      </c>
      <c r="F1489" s="8">
        <f>VLOOKUP(E:E,'[1]Шаблон импорта КР 1.2'!$E:$O,11,0)</f>
        <v>230.3</v>
      </c>
      <c r="G1489" s="15">
        <v>234.9</v>
      </c>
      <c r="H1489" s="8">
        <v>2</v>
      </c>
      <c r="I1489" s="8">
        <v>1958</v>
      </c>
      <c r="J1489" s="8"/>
      <c r="K1489" s="8">
        <v>2019</v>
      </c>
      <c r="L1489" s="8">
        <v>2023</v>
      </c>
      <c r="M1489" s="8">
        <v>2020</v>
      </c>
      <c r="N1489" s="8" t="s">
        <v>13</v>
      </c>
      <c r="O1489" s="8">
        <v>2023</v>
      </c>
    </row>
    <row r="1490" spans="1:15" x14ac:dyDescent="0.25">
      <c r="A1490" s="8">
        <v>388</v>
      </c>
      <c r="B1490" s="8" t="s">
        <v>353</v>
      </c>
      <c r="C1490" s="8" t="s">
        <v>424</v>
      </c>
      <c r="D1490" s="8">
        <v>4</v>
      </c>
      <c r="E1490" s="8" t="s">
        <v>3107</v>
      </c>
      <c r="F1490" s="8">
        <f>VLOOKUP(E:E,'[1]Шаблон импорта КР 1.2'!$E:$O,11,0)</f>
        <v>130.80000000000001</v>
      </c>
      <c r="G1490" s="15">
        <v>245.6</v>
      </c>
      <c r="H1490" s="8">
        <v>2</v>
      </c>
      <c r="I1490" s="8">
        <v>1958</v>
      </c>
      <c r="J1490" s="8"/>
      <c r="K1490" s="8">
        <v>2019</v>
      </c>
      <c r="L1490" s="8">
        <v>2023</v>
      </c>
      <c r="M1490" s="8">
        <v>2020</v>
      </c>
      <c r="N1490" s="8" t="s">
        <v>13</v>
      </c>
      <c r="O1490" s="8">
        <v>2023</v>
      </c>
    </row>
    <row r="1491" spans="1:15" x14ac:dyDescent="0.25">
      <c r="A1491" s="8">
        <v>390</v>
      </c>
      <c r="B1491" s="8" t="s">
        <v>353</v>
      </c>
      <c r="C1491" s="8" t="s">
        <v>425</v>
      </c>
      <c r="D1491" s="8">
        <v>1</v>
      </c>
      <c r="E1491" s="8" t="s">
        <v>3108</v>
      </c>
      <c r="F1491" s="8">
        <f>VLOOKUP(E:E,'[1]Шаблон импорта КР 1.2'!$E:$O,11,0)</f>
        <v>992.8</v>
      </c>
      <c r="G1491" s="15">
        <v>4775.3</v>
      </c>
      <c r="H1491" s="8">
        <v>10</v>
      </c>
      <c r="I1491" s="8">
        <v>1992</v>
      </c>
      <c r="J1491" s="8">
        <v>2</v>
      </c>
      <c r="K1491" s="8" t="s">
        <v>14</v>
      </c>
      <c r="L1491" s="8" t="s">
        <v>14</v>
      </c>
      <c r="M1491" s="8" t="s">
        <v>14</v>
      </c>
      <c r="N1491" s="8">
        <v>2020</v>
      </c>
      <c r="O1491" s="8" t="s">
        <v>14</v>
      </c>
    </row>
    <row r="1492" spans="1:15" x14ac:dyDescent="0.25">
      <c r="A1492" s="8">
        <v>391</v>
      </c>
      <c r="B1492" s="8" t="s">
        <v>353</v>
      </c>
      <c r="C1492" s="8" t="s">
        <v>425</v>
      </c>
      <c r="D1492" s="8">
        <v>3</v>
      </c>
      <c r="E1492" s="8" t="s">
        <v>3109</v>
      </c>
      <c r="F1492" s="8">
        <f>VLOOKUP(E:E,'[1]Шаблон импорта КР 1.2'!$E:$O,11,0)</f>
        <v>1107.3</v>
      </c>
      <c r="G1492" s="15">
        <v>5215.6000000000004</v>
      </c>
      <c r="H1492" s="8">
        <v>10</v>
      </c>
      <c r="I1492" s="8">
        <v>1993</v>
      </c>
      <c r="J1492" s="8">
        <v>3</v>
      </c>
      <c r="K1492" s="8" t="s">
        <v>14</v>
      </c>
      <c r="L1492" s="8" t="s">
        <v>14</v>
      </c>
      <c r="M1492" s="8" t="s">
        <v>14</v>
      </c>
      <c r="N1492" s="8">
        <v>2021</v>
      </c>
      <c r="O1492" s="8" t="s">
        <v>14</v>
      </c>
    </row>
    <row r="1493" spans="1:15" x14ac:dyDescent="0.25">
      <c r="A1493" s="8">
        <v>392</v>
      </c>
      <c r="B1493" s="8" t="s">
        <v>353</v>
      </c>
      <c r="C1493" s="8" t="s">
        <v>426</v>
      </c>
      <c r="D1493" s="8">
        <v>10</v>
      </c>
      <c r="E1493" s="8" t="s">
        <v>3110</v>
      </c>
      <c r="F1493" s="8">
        <f>VLOOKUP(E:E,'[1]Шаблон импорта КР 1.2'!$E:$O,11,0)</f>
        <v>1506.1</v>
      </c>
      <c r="G1493" s="15">
        <v>5292.9</v>
      </c>
      <c r="H1493" s="8">
        <v>5</v>
      </c>
      <c r="I1493" s="8">
        <v>1993</v>
      </c>
      <c r="J1493" s="8"/>
      <c r="K1493" s="8">
        <v>2014</v>
      </c>
      <c r="L1493" s="8" t="s">
        <v>14</v>
      </c>
      <c r="M1493" s="8" t="s">
        <v>14</v>
      </c>
      <c r="N1493" s="8"/>
      <c r="O1493" s="8" t="s">
        <v>14</v>
      </c>
    </row>
    <row r="1494" spans="1:15" x14ac:dyDescent="0.25">
      <c r="A1494" s="8">
        <v>393</v>
      </c>
      <c r="B1494" s="8" t="s">
        <v>353</v>
      </c>
      <c r="C1494" s="8" t="s">
        <v>427</v>
      </c>
      <c r="D1494" s="8">
        <v>6</v>
      </c>
      <c r="E1494" s="8" t="s">
        <v>3111</v>
      </c>
      <c r="F1494" s="8">
        <f>VLOOKUP(E:E,'[1]Шаблон импорта КР 1.2'!$E:$O,11,0)</f>
        <v>507.3</v>
      </c>
      <c r="G1494" s="15">
        <v>546.1</v>
      </c>
      <c r="H1494" s="8">
        <v>2</v>
      </c>
      <c r="I1494" s="8">
        <v>1958</v>
      </c>
      <c r="J1494" s="8"/>
      <c r="K1494" s="8">
        <v>2019</v>
      </c>
      <c r="L1494" s="8">
        <v>2023</v>
      </c>
      <c r="M1494" s="8">
        <v>2020</v>
      </c>
      <c r="N1494" s="8" t="s">
        <v>13</v>
      </c>
      <c r="O1494" s="8">
        <v>2023</v>
      </c>
    </row>
    <row r="1495" spans="1:15" x14ac:dyDescent="0.25">
      <c r="A1495" s="8">
        <v>394</v>
      </c>
      <c r="B1495" s="8" t="s">
        <v>353</v>
      </c>
      <c r="C1495" s="8" t="s">
        <v>427</v>
      </c>
      <c r="D1495" s="8">
        <v>7</v>
      </c>
      <c r="E1495" s="8" t="s">
        <v>3112</v>
      </c>
      <c r="F1495" s="8">
        <f>VLOOKUP(E:E,'[1]Шаблон импорта КР 1.2'!$E:$O,11,0)</f>
        <v>360.8</v>
      </c>
      <c r="G1495" s="15">
        <v>379</v>
      </c>
      <c r="H1495" s="8">
        <v>2</v>
      </c>
      <c r="I1495" s="8">
        <v>1958</v>
      </c>
      <c r="J1495" s="8"/>
      <c r="K1495" s="8">
        <v>2019</v>
      </c>
      <c r="L1495" s="8">
        <v>2023</v>
      </c>
      <c r="M1495" s="8">
        <v>2020</v>
      </c>
      <c r="N1495" s="8" t="s">
        <v>13</v>
      </c>
      <c r="O1495" s="8">
        <v>2023</v>
      </c>
    </row>
    <row r="1496" spans="1:15" x14ac:dyDescent="0.25">
      <c r="A1496" s="8">
        <v>395</v>
      </c>
      <c r="B1496" s="8" t="s">
        <v>353</v>
      </c>
      <c r="C1496" s="8" t="s">
        <v>428</v>
      </c>
      <c r="D1496" s="8">
        <v>1</v>
      </c>
      <c r="E1496" s="8" t="s">
        <v>3113</v>
      </c>
      <c r="F1496" s="8">
        <f>VLOOKUP(E:E,'[1]Шаблон импорта КР 1.2'!$E:$O,11,0)</f>
        <v>512</v>
      </c>
      <c r="G1496" s="15">
        <v>515.79999999999995</v>
      </c>
      <c r="H1496" s="8">
        <v>2</v>
      </c>
      <c r="I1496" s="8">
        <v>1971</v>
      </c>
      <c r="J1496" s="8"/>
      <c r="K1496" s="8">
        <v>2025</v>
      </c>
      <c r="L1496" s="8">
        <v>2031</v>
      </c>
      <c r="M1496" s="8">
        <v>2026</v>
      </c>
      <c r="N1496" s="8" t="s">
        <v>13</v>
      </c>
      <c r="O1496" s="8">
        <v>2031</v>
      </c>
    </row>
    <row r="1497" spans="1:15" x14ac:dyDescent="0.25">
      <c r="A1497" s="8">
        <v>396</v>
      </c>
      <c r="B1497" s="8" t="s">
        <v>353</v>
      </c>
      <c r="C1497" s="8" t="s">
        <v>428</v>
      </c>
      <c r="D1497" s="8">
        <v>2</v>
      </c>
      <c r="E1497" s="8" t="s">
        <v>3114</v>
      </c>
      <c r="F1497" s="8">
        <f>VLOOKUP(E:E,'[1]Шаблон импорта КР 1.2'!$E:$O,11,0)</f>
        <v>505</v>
      </c>
      <c r="G1497" s="15">
        <v>519.29999999999995</v>
      </c>
      <c r="H1497" s="8">
        <v>2</v>
      </c>
      <c r="I1497" s="8">
        <v>1971</v>
      </c>
      <c r="J1497" s="8"/>
      <c r="K1497" s="8">
        <v>2025</v>
      </c>
      <c r="L1497" s="8">
        <v>2031</v>
      </c>
      <c r="M1497" s="8">
        <v>2026</v>
      </c>
      <c r="N1497" s="8" t="s">
        <v>13</v>
      </c>
      <c r="O1497" s="8">
        <v>2031</v>
      </c>
    </row>
    <row r="1498" spans="1:15" x14ac:dyDescent="0.25">
      <c r="A1498" s="8">
        <v>397</v>
      </c>
      <c r="B1498" s="8" t="s">
        <v>353</v>
      </c>
      <c r="C1498" s="8" t="s">
        <v>428</v>
      </c>
      <c r="D1498" s="8">
        <v>19</v>
      </c>
      <c r="E1498" s="8" t="s">
        <v>3115</v>
      </c>
      <c r="F1498" s="8">
        <f>VLOOKUP(E:E,'[1]Шаблон импорта КР 1.2'!$E:$O,11,0)</f>
        <v>508</v>
      </c>
      <c r="G1498" s="15">
        <v>515.5</v>
      </c>
      <c r="H1498" s="8">
        <v>2</v>
      </c>
      <c r="I1498" s="8">
        <v>1971</v>
      </c>
      <c r="J1498" s="8"/>
      <c r="K1498" s="8">
        <v>2025</v>
      </c>
      <c r="L1498" s="8">
        <v>2031</v>
      </c>
      <c r="M1498" s="8">
        <v>2026</v>
      </c>
      <c r="N1498" s="8" t="s">
        <v>13</v>
      </c>
      <c r="O1498" s="8">
        <v>2031</v>
      </c>
    </row>
    <row r="1499" spans="1:15" x14ac:dyDescent="0.25">
      <c r="A1499" s="8">
        <v>398</v>
      </c>
      <c r="B1499" s="8" t="s">
        <v>353</v>
      </c>
      <c r="C1499" s="8" t="s">
        <v>429</v>
      </c>
      <c r="D1499" s="8">
        <v>26</v>
      </c>
      <c r="E1499" s="8" t="s">
        <v>3116</v>
      </c>
      <c r="F1499" s="8">
        <f>VLOOKUP(E:E,'[1]Шаблон импорта КР 1.2'!$E:$O,11,0)</f>
        <v>472</v>
      </c>
      <c r="G1499" s="15">
        <v>866.7</v>
      </c>
      <c r="H1499" s="8">
        <v>3</v>
      </c>
      <c r="I1499" s="8">
        <v>1990</v>
      </c>
      <c r="J1499" s="8"/>
      <c r="K1499" s="8" t="s">
        <v>14</v>
      </c>
      <c r="L1499" s="8" t="s">
        <v>14</v>
      </c>
      <c r="M1499" s="8" t="s">
        <v>14</v>
      </c>
      <c r="N1499" s="8" t="s">
        <v>13</v>
      </c>
      <c r="O1499" s="8" t="s">
        <v>14</v>
      </c>
    </row>
    <row r="1500" spans="1:15" x14ac:dyDescent="0.25">
      <c r="A1500" s="8">
        <v>399</v>
      </c>
      <c r="B1500" s="8" t="s">
        <v>353</v>
      </c>
      <c r="C1500" s="8" t="s">
        <v>429</v>
      </c>
      <c r="D1500" s="8">
        <v>27</v>
      </c>
      <c r="E1500" s="8" t="s">
        <v>3117</v>
      </c>
      <c r="F1500" s="8">
        <f>VLOOKUP(E:E,'[1]Шаблон импорта КР 1.2'!$E:$O,11,0)</f>
        <v>472</v>
      </c>
      <c r="G1500" s="15">
        <v>727.3</v>
      </c>
      <c r="H1500" s="8">
        <v>2</v>
      </c>
      <c r="I1500" s="8">
        <v>1978</v>
      </c>
      <c r="J1500" s="8"/>
      <c r="K1500" s="8">
        <v>2030</v>
      </c>
      <c r="L1500" s="8">
        <v>2036</v>
      </c>
      <c r="M1500" s="8">
        <v>2031</v>
      </c>
      <c r="N1500" s="8" t="s">
        <v>13</v>
      </c>
      <c r="O1500" s="8">
        <v>2036</v>
      </c>
    </row>
    <row r="1501" spans="1:15" x14ac:dyDescent="0.25">
      <c r="A1501" s="8">
        <v>400</v>
      </c>
      <c r="B1501" s="8" t="s">
        <v>353</v>
      </c>
      <c r="C1501" s="8" t="s">
        <v>429</v>
      </c>
      <c r="D1501" s="8">
        <v>28</v>
      </c>
      <c r="E1501" s="8" t="s">
        <v>3118</v>
      </c>
      <c r="F1501" s="8">
        <f>VLOOKUP(E:E,'[1]Шаблон импорта КР 1.2'!$E:$O,11,0)</f>
        <v>472</v>
      </c>
      <c r="G1501" s="15">
        <v>731.8</v>
      </c>
      <c r="H1501" s="8">
        <v>2</v>
      </c>
      <c r="I1501" s="8">
        <v>1979</v>
      </c>
      <c r="J1501" s="8"/>
      <c r="K1501" s="8">
        <v>2031</v>
      </c>
      <c r="L1501" s="8">
        <v>2037</v>
      </c>
      <c r="M1501" s="8">
        <v>2032</v>
      </c>
      <c r="N1501" s="8" t="s">
        <v>13</v>
      </c>
      <c r="O1501" s="8">
        <v>2037</v>
      </c>
    </row>
    <row r="1502" spans="1:15" x14ac:dyDescent="0.25">
      <c r="A1502" s="8">
        <v>401</v>
      </c>
      <c r="B1502" s="8" t="s">
        <v>353</v>
      </c>
      <c r="C1502" s="8" t="s">
        <v>429</v>
      </c>
      <c r="D1502" s="8">
        <v>29</v>
      </c>
      <c r="E1502" s="8" t="s">
        <v>3119</v>
      </c>
      <c r="F1502" s="8">
        <f>VLOOKUP(E:E,'[1]Шаблон импорта КР 1.2'!$E:$O,11,0)</f>
        <v>236</v>
      </c>
      <c r="G1502" s="15">
        <v>479.7</v>
      </c>
      <c r="H1502" s="8">
        <v>2</v>
      </c>
      <c r="I1502" s="8">
        <v>1983</v>
      </c>
      <c r="J1502" s="8"/>
      <c r="K1502" s="8">
        <v>2035</v>
      </c>
      <c r="L1502" s="8" t="s">
        <v>14</v>
      </c>
      <c r="M1502" s="8">
        <v>2035</v>
      </c>
      <c r="N1502" s="8" t="s">
        <v>13</v>
      </c>
      <c r="O1502" s="8" t="s">
        <v>14</v>
      </c>
    </row>
    <row r="1503" spans="1:15" x14ac:dyDescent="0.25">
      <c r="A1503" s="8">
        <v>402</v>
      </c>
      <c r="B1503" s="8" t="s">
        <v>353</v>
      </c>
      <c r="C1503" s="8" t="s">
        <v>429</v>
      </c>
      <c r="D1503" s="8">
        <v>31</v>
      </c>
      <c r="E1503" s="8" t="s">
        <v>3120</v>
      </c>
      <c r="F1503" s="8">
        <f>VLOOKUP(E:E,'[1]Шаблон импорта КР 1.2'!$E:$O,11,0)</f>
        <v>472</v>
      </c>
      <c r="G1503" s="15">
        <v>1215</v>
      </c>
      <c r="H1503" s="8">
        <v>4</v>
      </c>
      <c r="I1503" s="8">
        <v>1993</v>
      </c>
      <c r="J1503" s="8"/>
      <c r="K1503" s="8" t="s">
        <v>14</v>
      </c>
      <c r="L1503" s="8" t="s">
        <v>14</v>
      </c>
      <c r="M1503" s="8" t="s">
        <v>14</v>
      </c>
      <c r="N1503" s="8" t="s">
        <v>13</v>
      </c>
      <c r="O1503" s="8" t="s">
        <v>14</v>
      </c>
    </row>
    <row r="1504" spans="1:15" x14ac:dyDescent="0.25">
      <c r="A1504" s="8">
        <v>403</v>
      </c>
      <c r="B1504" s="8" t="s">
        <v>353</v>
      </c>
      <c r="C1504" s="8" t="s">
        <v>430</v>
      </c>
      <c r="D1504" s="8">
        <v>1</v>
      </c>
      <c r="E1504" s="8" t="s">
        <v>3121</v>
      </c>
      <c r="F1504" s="8">
        <f>VLOOKUP(E:E,'[1]Шаблон импорта КР 1.2'!$E:$O,11,0)</f>
        <v>2124</v>
      </c>
      <c r="G1504" s="15">
        <v>24262.400000000001</v>
      </c>
      <c r="H1504" s="8">
        <v>10</v>
      </c>
      <c r="I1504" s="8">
        <v>2012</v>
      </c>
      <c r="J1504" s="8">
        <v>9</v>
      </c>
      <c r="K1504" s="8" t="s">
        <v>14</v>
      </c>
      <c r="L1504" s="8" t="s">
        <v>14</v>
      </c>
      <c r="M1504" s="8" t="s">
        <v>14</v>
      </c>
      <c r="N1504" s="8" t="s">
        <v>14</v>
      </c>
      <c r="O1504" s="8" t="s">
        <v>14</v>
      </c>
    </row>
    <row r="1505" spans="1:15" x14ac:dyDescent="0.25">
      <c r="A1505" s="8">
        <v>404</v>
      </c>
      <c r="B1505" s="8" t="s">
        <v>353</v>
      </c>
      <c r="C1505" s="8" t="s">
        <v>430</v>
      </c>
      <c r="D1505" s="8">
        <v>3</v>
      </c>
      <c r="E1505" s="8" t="s">
        <v>3122</v>
      </c>
      <c r="F1505" s="8">
        <f>VLOOKUP(E:E,'[1]Шаблон импорта КР 1.2'!$E:$O,11,0)</f>
        <v>1888</v>
      </c>
      <c r="G1505" s="15">
        <v>29347.8</v>
      </c>
      <c r="H1505" s="8">
        <v>10</v>
      </c>
      <c r="I1505" s="8">
        <v>2011</v>
      </c>
      <c r="J1505" s="8">
        <v>8</v>
      </c>
      <c r="K1505" s="8" t="s">
        <v>14</v>
      </c>
      <c r="L1505" s="8" t="s">
        <v>14</v>
      </c>
      <c r="M1505" s="8" t="s">
        <v>14</v>
      </c>
      <c r="N1505" s="8" t="s">
        <v>14</v>
      </c>
      <c r="O1505" s="8" t="s">
        <v>14</v>
      </c>
    </row>
    <row r="1506" spans="1:15" x14ac:dyDescent="0.25">
      <c r="A1506" s="8" t="s">
        <v>431</v>
      </c>
      <c r="B1506" s="8" t="s">
        <v>353</v>
      </c>
      <c r="C1506" s="8" t="s">
        <v>430</v>
      </c>
      <c r="D1506" s="8">
        <v>5</v>
      </c>
      <c r="E1506" s="8" t="s">
        <v>3123</v>
      </c>
      <c r="F1506" s="8">
        <f>VLOOKUP(E:E,'[1]Шаблон импорта КР 1.2'!$E:$O,11,0)</f>
        <v>236</v>
      </c>
      <c r="G1506" s="15">
        <v>5272.4</v>
      </c>
      <c r="H1506" s="8">
        <v>16</v>
      </c>
      <c r="I1506" s="8">
        <v>2013</v>
      </c>
      <c r="J1506" s="8">
        <v>2</v>
      </c>
      <c r="K1506" s="8" t="s">
        <v>14</v>
      </c>
      <c r="L1506" s="8" t="s">
        <v>14</v>
      </c>
      <c r="M1506" s="8" t="s">
        <v>14</v>
      </c>
      <c r="N1506" s="8" t="s">
        <v>14</v>
      </c>
      <c r="O1506" s="8" t="s">
        <v>14</v>
      </c>
    </row>
    <row r="1507" spans="1:15" x14ac:dyDescent="0.25">
      <c r="A1507" s="8">
        <v>405</v>
      </c>
      <c r="B1507" s="8" t="s">
        <v>353</v>
      </c>
      <c r="C1507" s="8" t="s">
        <v>430</v>
      </c>
      <c r="D1507" s="8">
        <v>9</v>
      </c>
      <c r="E1507" s="8" t="s">
        <v>3124</v>
      </c>
      <c r="F1507" s="8">
        <f>VLOOKUP(E:E,'[1]Шаблон импорта КР 1.2'!$E:$O,11,0)</f>
        <v>3776</v>
      </c>
      <c r="G1507" s="15">
        <v>33267.5</v>
      </c>
      <c r="H1507" s="8">
        <v>10</v>
      </c>
      <c r="I1507" s="8">
        <v>2012</v>
      </c>
      <c r="J1507" s="8">
        <v>16</v>
      </c>
      <c r="K1507" s="8" t="s">
        <v>14</v>
      </c>
      <c r="L1507" s="8" t="s">
        <v>14</v>
      </c>
      <c r="M1507" s="8" t="s">
        <v>14</v>
      </c>
      <c r="N1507" s="8" t="s">
        <v>14</v>
      </c>
      <c r="O1507" s="8" t="s">
        <v>14</v>
      </c>
    </row>
    <row r="1508" spans="1:15" x14ac:dyDescent="0.25">
      <c r="A1508" s="8">
        <v>406</v>
      </c>
      <c r="B1508" s="8" t="s">
        <v>353</v>
      </c>
      <c r="C1508" s="8" t="s">
        <v>430</v>
      </c>
      <c r="D1508" s="8">
        <v>11</v>
      </c>
      <c r="E1508" s="8" t="s">
        <v>3125</v>
      </c>
      <c r="F1508" s="8">
        <f>VLOOKUP(E:E,'[1]Шаблон импорта КР 1.2'!$E:$O,11,0)</f>
        <v>3316</v>
      </c>
      <c r="G1508" s="15">
        <v>27125.4</v>
      </c>
      <c r="H1508" s="8">
        <v>10</v>
      </c>
      <c r="I1508" s="8">
        <v>2012</v>
      </c>
      <c r="J1508" s="8">
        <v>10</v>
      </c>
      <c r="K1508" s="8" t="s">
        <v>14</v>
      </c>
      <c r="L1508" s="8" t="s">
        <v>14</v>
      </c>
      <c r="M1508" s="8" t="s">
        <v>14</v>
      </c>
      <c r="N1508" s="8" t="s">
        <v>14</v>
      </c>
      <c r="O1508" s="8" t="s">
        <v>14</v>
      </c>
    </row>
    <row r="1509" spans="1:15" x14ac:dyDescent="0.25">
      <c r="A1509" s="8">
        <v>407</v>
      </c>
      <c r="B1509" s="8" t="s">
        <v>353</v>
      </c>
      <c r="C1509" s="8" t="s">
        <v>432</v>
      </c>
      <c r="D1509" s="8">
        <v>3</v>
      </c>
      <c r="E1509" s="8" t="s">
        <v>3126</v>
      </c>
      <c r="F1509" s="8">
        <f>VLOOKUP(E:E,'[1]Шаблон импорта КР 1.2'!$E:$O,11,0)</f>
        <v>1180</v>
      </c>
      <c r="G1509" s="15">
        <v>9969.2000000000007</v>
      </c>
      <c r="H1509" s="8">
        <v>9</v>
      </c>
      <c r="I1509" s="8">
        <v>1982</v>
      </c>
      <c r="J1509" s="8">
        <v>5</v>
      </c>
      <c r="K1509" s="8">
        <v>2033</v>
      </c>
      <c r="L1509" s="8">
        <v>2039</v>
      </c>
      <c r="M1509" s="8">
        <v>2034</v>
      </c>
      <c r="N1509" s="8">
        <v>2017</v>
      </c>
      <c r="O1509" s="8">
        <v>2039</v>
      </c>
    </row>
    <row r="1510" spans="1:15" x14ac:dyDescent="0.25">
      <c r="A1510" s="8">
        <v>408</v>
      </c>
      <c r="B1510" s="8" t="s">
        <v>353</v>
      </c>
      <c r="C1510" s="8" t="s">
        <v>432</v>
      </c>
      <c r="D1510" s="8">
        <v>7</v>
      </c>
      <c r="E1510" s="8" t="s">
        <v>3127</v>
      </c>
      <c r="F1510" s="8">
        <f>VLOOKUP(E:E,'[1]Шаблон импорта КР 1.2'!$E:$O,11,0)</f>
        <v>2124</v>
      </c>
      <c r="G1510" s="15">
        <v>18470.28</v>
      </c>
      <c r="H1510" s="8">
        <v>9</v>
      </c>
      <c r="I1510" s="8">
        <v>1983</v>
      </c>
      <c r="J1510" s="8">
        <v>9</v>
      </c>
      <c r="K1510" s="8">
        <v>2035</v>
      </c>
      <c r="L1510" s="8" t="s">
        <v>14</v>
      </c>
      <c r="M1510" s="8">
        <v>2035</v>
      </c>
      <c r="N1510" s="8">
        <v>2017</v>
      </c>
      <c r="O1510" s="8" t="s">
        <v>14</v>
      </c>
    </row>
    <row r="1511" spans="1:15" x14ac:dyDescent="0.25">
      <c r="A1511" s="8">
        <v>409</v>
      </c>
      <c r="B1511" s="8" t="s">
        <v>353</v>
      </c>
      <c r="C1511" s="8" t="s">
        <v>432</v>
      </c>
      <c r="D1511" s="8">
        <v>9</v>
      </c>
      <c r="E1511" s="8" t="s">
        <v>3128</v>
      </c>
      <c r="F1511" s="8">
        <f>VLOOKUP(E:E,'[1]Шаблон импорта КР 1.2'!$E:$O,11,0)</f>
        <v>1180</v>
      </c>
      <c r="G1511" s="15">
        <v>10062.5</v>
      </c>
      <c r="H1511" s="8">
        <v>9</v>
      </c>
      <c r="I1511" s="8">
        <v>1983</v>
      </c>
      <c r="J1511" s="8">
        <v>5</v>
      </c>
      <c r="K1511" s="8">
        <v>2016</v>
      </c>
      <c r="L1511" s="8" t="s">
        <v>14</v>
      </c>
      <c r="M1511" s="8">
        <v>2035</v>
      </c>
      <c r="N1511" s="8">
        <v>2017</v>
      </c>
      <c r="O1511" s="8" t="s">
        <v>14</v>
      </c>
    </row>
    <row r="1512" spans="1:15" x14ac:dyDescent="0.25">
      <c r="A1512" s="8">
        <v>410</v>
      </c>
      <c r="B1512" s="8" t="s">
        <v>353</v>
      </c>
      <c r="C1512" s="8" t="s">
        <v>432</v>
      </c>
      <c r="D1512" s="8">
        <v>15</v>
      </c>
      <c r="E1512" s="8" t="s">
        <v>3129</v>
      </c>
      <c r="F1512" s="8">
        <f>VLOOKUP(E:E,'[1]Шаблон импорта КР 1.2'!$E:$O,11,0)</f>
        <v>2596</v>
      </c>
      <c r="G1512" s="15">
        <v>22418.44</v>
      </c>
      <c r="H1512" s="8">
        <v>9</v>
      </c>
      <c r="I1512" s="8">
        <v>1983</v>
      </c>
      <c r="J1512" s="8">
        <v>11</v>
      </c>
      <c r="K1512" s="8">
        <v>2035</v>
      </c>
      <c r="L1512" s="8" t="s">
        <v>14</v>
      </c>
      <c r="M1512" s="8">
        <v>2035</v>
      </c>
      <c r="N1512" s="8">
        <v>2020</v>
      </c>
      <c r="O1512" s="8" t="s">
        <v>14</v>
      </c>
    </row>
    <row r="1513" spans="1:15" x14ac:dyDescent="0.25">
      <c r="A1513" s="8">
        <v>411</v>
      </c>
      <c r="B1513" s="8" t="s">
        <v>353</v>
      </c>
      <c r="C1513" s="8" t="s">
        <v>432</v>
      </c>
      <c r="D1513" s="8">
        <v>17</v>
      </c>
      <c r="E1513" s="8" t="s">
        <v>3130</v>
      </c>
      <c r="F1513" s="8">
        <f>VLOOKUP(E:E,'[1]Шаблон импорта КР 1.2'!$E:$O,11,0)</f>
        <v>472</v>
      </c>
      <c r="G1513" s="15">
        <v>13900.6</v>
      </c>
      <c r="H1513" s="8">
        <v>10</v>
      </c>
      <c r="I1513" s="8">
        <v>1995</v>
      </c>
      <c r="J1513" s="8">
        <v>9</v>
      </c>
      <c r="K1513" s="8" t="s">
        <v>14</v>
      </c>
      <c r="L1513" s="8" t="s">
        <v>14</v>
      </c>
      <c r="M1513" s="8" t="s">
        <v>14</v>
      </c>
      <c r="N1513" s="8" t="s">
        <v>14</v>
      </c>
      <c r="O1513" s="8" t="s">
        <v>14</v>
      </c>
    </row>
    <row r="1514" spans="1:15" x14ac:dyDescent="0.25">
      <c r="A1514" s="8">
        <v>412</v>
      </c>
      <c r="B1514" s="8" t="s">
        <v>353</v>
      </c>
      <c r="C1514" s="8" t="s">
        <v>432</v>
      </c>
      <c r="D1514" s="8" t="s">
        <v>374</v>
      </c>
      <c r="E1514" s="8" t="s">
        <v>3131</v>
      </c>
      <c r="F1514" s="8">
        <f>VLOOKUP(E:E,'[1]Шаблон импорта КР 1.2'!$E:$O,11,0)</f>
        <v>944</v>
      </c>
      <c r="G1514" s="15">
        <v>3776.8</v>
      </c>
      <c r="H1514" s="8">
        <v>5</v>
      </c>
      <c r="I1514" s="8">
        <v>1997</v>
      </c>
      <c r="J1514" s="8"/>
      <c r="K1514" s="8" t="s">
        <v>14</v>
      </c>
      <c r="L1514" s="8" t="s">
        <v>14</v>
      </c>
      <c r="M1514" s="8">
        <v>2037</v>
      </c>
      <c r="N1514" s="8" t="s">
        <v>13</v>
      </c>
      <c r="O1514" s="8" t="s">
        <v>14</v>
      </c>
    </row>
    <row r="1515" spans="1:15" x14ac:dyDescent="0.25">
      <c r="A1515" s="8">
        <v>413</v>
      </c>
      <c r="B1515" s="8" t="s">
        <v>353</v>
      </c>
      <c r="C1515" s="8" t="s">
        <v>432</v>
      </c>
      <c r="D1515" s="8">
        <v>19</v>
      </c>
      <c r="E1515" s="8" t="s">
        <v>3132</v>
      </c>
      <c r="F1515" s="8">
        <f>VLOOKUP(E:E,'[1]Шаблон импорта КР 1.2'!$E:$O,11,0)</f>
        <v>708</v>
      </c>
      <c r="G1515" s="15">
        <v>5852.8</v>
      </c>
      <c r="H1515" s="8">
        <v>9</v>
      </c>
      <c r="I1515" s="8">
        <v>1984</v>
      </c>
      <c r="J1515" s="8">
        <v>3</v>
      </c>
      <c r="K1515" s="8">
        <v>2035</v>
      </c>
      <c r="L1515" s="8" t="s">
        <v>14</v>
      </c>
      <c r="M1515" s="8">
        <v>2036</v>
      </c>
      <c r="N1515" s="8">
        <v>2017</v>
      </c>
      <c r="O1515" s="8" t="s">
        <v>14</v>
      </c>
    </row>
    <row r="1516" spans="1:15" x14ac:dyDescent="0.25">
      <c r="A1516" s="8">
        <v>414</v>
      </c>
      <c r="B1516" s="8" t="s">
        <v>353</v>
      </c>
      <c r="C1516" s="8" t="s">
        <v>432</v>
      </c>
      <c r="D1516" s="8">
        <v>21</v>
      </c>
      <c r="E1516" s="8" t="s">
        <v>3133</v>
      </c>
      <c r="F1516" s="8">
        <f>VLOOKUP(E:E,'[1]Шаблон импорта КР 1.2'!$E:$O,11,0)</f>
        <v>1652</v>
      </c>
      <c r="G1516" s="15">
        <v>14853.05</v>
      </c>
      <c r="H1516" s="8">
        <v>9</v>
      </c>
      <c r="I1516" s="8">
        <v>1985</v>
      </c>
      <c r="J1516" s="8">
        <v>7</v>
      </c>
      <c r="K1516" s="8">
        <v>2036</v>
      </c>
      <c r="L1516" s="8" t="s">
        <v>14</v>
      </c>
      <c r="M1516" s="8">
        <v>2037</v>
      </c>
      <c r="N1516" s="8">
        <v>2019</v>
      </c>
      <c r="O1516" s="8" t="s">
        <v>433</v>
      </c>
    </row>
    <row r="1517" spans="1:15" x14ac:dyDescent="0.25">
      <c r="A1517" s="8">
        <v>415</v>
      </c>
      <c r="B1517" s="8" t="s">
        <v>353</v>
      </c>
      <c r="C1517" s="8" t="s">
        <v>432</v>
      </c>
      <c r="D1517" s="8">
        <v>25</v>
      </c>
      <c r="E1517" s="8" t="s">
        <v>3134</v>
      </c>
      <c r="F1517" s="8">
        <f>VLOOKUP(E:E,'[1]Шаблон импорта КР 1.2'!$E:$O,11,0)</f>
        <v>2124</v>
      </c>
      <c r="G1517" s="15">
        <v>17923.599999999999</v>
      </c>
      <c r="H1517" s="8">
        <v>9</v>
      </c>
      <c r="I1517" s="8">
        <v>1983</v>
      </c>
      <c r="J1517" s="8">
        <v>9</v>
      </c>
      <c r="K1517" s="8">
        <v>2035</v>
      </c>
      <c r="L1517" s="8" t="s">
        <v>14</v>
      </c>
      <c r="M1517" s="8">
        <v>2035</v>
      </c>
      <c r="N1517" s="8">
        <v>2017</v>
      </c>
      <c r="O1517" s="8" t="s">
        <v>14</v>
      </c>
    </row>
    <row r="1518" spans="1:15" x14ac:dyDescent="0.25">
      <c r="A1518" s="8">
        <v>416</v>
      </c>
      <c r="B1518" s="8" t="s">
        <v>353</v>
      </c>
      <c r="C1518" s="8" t="s">
        <v>432</v>
      </c>
      <c r="D1518" s="8">
        <v>27</v>
      </c>
      <c r="E1518" s="8" t="s">
        <v>3135</v>
      </c>
      <c r="F1518" s="8">
        <f>VLOOKUP(E:E,'[1]Шаблон импорта КР 1.2'!$E:$O,11,0)</f>
        <v>1180</v>
      </c>
      <c r="G1518" s="15">
        <v>10011.1</v>
      </c>
      <c r="H1518" s="8">
        <v>9</v>
      </c>
      <c r="I1518" s="8">
        <v>1983</v>
      </c>
      <c r="J1518" s="8">
        <v>5</v>
      </c>
      <c r="K1518" s="8">
        <v>2035</v>
      </c>
      <c r="L1518" s="8" t="s">
        <v>14</v>
      </c>
      <c r="M1518" s="8">
        <v>2035</v>
      </c>
      <c r="N1518" s="8">
        <v>2017</v>
      </c>
      <c r="O1518" s="8" t="s">
        <v>14</v>
      </c>
    </row>
    <row r="1519" spans="1:15" x14ac:dyDescent="0.25">
      <c r="A1519" s="8">
        <v>417</v>
      </c>
      <c r="B1519" s="8" t="s">
        <v>353</v>
      </c>
      <c r="C1519" s="8" t="s">
        <v>432</v>
      </c>
      <c r="D1519" s="8" t="s">
        <v>375</v>
      </c>
      <c r="E1519" s="8" t="s">
        <v>3136</v>
      </c>
      <c r="F1519" s="8">
        <f>VLOOKUP(E:E,'[1]Шаблон импорта КР 1.2'!$E:$O,11,0)</f>
        <v>1416</v>
      </c>
      <c r="G1519" s="15">
        <v>9674.5</v>
      </c>
      <c r="H1519" s="8">
        <v>9</v>
      </c>
      <c r="I1519" s="8">
        <v>1987</v>
      </c>
      <c r="J1519" s="8">
        <v>6</v>
      </c>
      <c r="K1519" s="8">
        <v>2038</v>
      </c>
      <c r="L1519" s="8" t="s">
        <v>14</v>
      </c>
      <c r="M1519" s="8" t="s">
        <v>14</v>
      </c>
      <c r="N1519" s="8">
        <v>2018</v>
      </c>
      <c r="O1519" s="8" t="s">
        <v>14</v>
      </c>
    </row>
    <row r="1520" spans="1:15" x14ac:dyDescent="0.25">
      <c r="A1520" s="8">
        <v>418</v>
      </c>
      <c r="B1520" s="8" t="s">
        <v>353</v>
      </c>
      <c r="C1520" s="8" t="s">
        <v>432</v>
      </c>
      <c r="D1520" s="8" t="s">
        <v>434</v>
      </c>
      <c r="E1520" s="8" t="s">
        <v>3137</v>
      </c>
      <c r="F1520" s="8">
        <f>VLOOKUP(E:E,'[1]Шаблон импорта КР 1.2'!$E:$O,11,0)</f>
        <v>1180</v>
      </c>
      <c r="G1520" s="15">
        <v>10238.31</v>
      </c>
      <c r="H1520" s="8">
        <v>9</v>
      </c>
      <c r="I1520" s="8">
        <v>1983</v>
      </c>
      <c r="J1520" s="8">
        <v>5</v>
      </c>
      <c r="K1520" s="8">
        <v>2035</v>
      </c>
      <c r="L1520" s="8" t="s">
        <v>14</v>
      </c>
      <c r="M1520" s="8">
        <v>2035</v>
      </c>
      <c r="N1520" s="8">
        <v>2017</v>
      </c>
      <c r="O1520" s="8" t="s">
        <v>14</v>
      </c>
    </row>
    <row r="1521" spans="1:15" x14ac:dyDescent="0.25">
      <c r="A1521" s="8">
        <v>419</v>
      </c>
      <c r="B1521" s="8" t="s">
        <v>353</v>
      </c>
      <c r="C1521" s="8" t="s">
        <v>432</v>
      </c>
      <c r="D1521" s="8">
        <v>29</v>
      </c>
      <c r="E1521" s="8" t="s">
        <v>3138</v>
      </c>
      <c r="F1521" s="8">
        <f>VLOOKUP(E:E,'[1]Шаблон импорта КР 1.2'!$E:$O,11,0)</f>
        <v>472</v>
      </c>
      <c r="G1521" s="15">
        <v>3719.2</v>
      </c>
      <c r="H1521" s="8">
        <v>13</v>
      </c>
      <c r="I1521" s="8">
        <v>2000</v>
      </c>
      <c r="J1521" s="8">
        <v>2</v>
      </c>
      <c r="K1521" s="8" t="s">
        <v>14</v>
      </c>
      <c r="L1521" s="8" t="s">
        <v>14</v>
      </c>
      <c r="M1521" s="8" t="s">
        <v>14</v>
      </c>
      <c r="N1521" s="8" t="s">
        <v>14</v>
      </c>
      <c r="O1521" s="8" t="s">
        <v>14</v>
      </c>
    </row>
    <row r="1522" spans="1:15" x14ac:dyDescent="0.25">
      <c r="A1522" s="8">
        <v>423</v>
      </c>
      <c r="B1522" s="8" t="s">
        <v>353</v>
      </c>
      <c r="C1522" s="8" t="s">
        <v>435</v>
      </c>
      <c r="D1522" s="9" t="s">
        <v>1567</v>
      </c>
      <c r="E1522" s="8" t="s">
        <v>3139</v>
      </c>
      <c r="F1522" s="8">
        <f>VLOOKUP(E:E,'[1]Шаблон импорта КР 1.2'!$E:$O,11,0)</f>
        <v>944</v>
      </c>
      <c r="G1522" s="15">
        <v>1849.664</v>
      </c>
      <c r="H1522" s="8">
        <v>4</v>
      </c>
      <c r="I1522" s="8">
        <v>1932</v>
      </c>
      <c r="J1522" s="8"/>
      <c r="K1522" s="8" t="s">
        <v>14</v>
      </c>
      <c r="L1522" s="8" t="s">
        <v>14</v>
      </c>
      <c r="M1522" s="8">
        <v>2038</v>
      </c>
      <c r="N1522" s="8" t="s">
        <v>13</v>
      </c>
      <c r="O1522" s="8" t="s">
        <v>14</v>
      </c>
    </row>
    <row r="1523" spans="1:15" x14ac:dyDescent="0.25">
      <c r="A1523" s="8">
        <v>424</v>
      </c>
      <c r="B1523" s="8" t="s">
        <v>353</v>
      </c>
      <c r="C1523" s="8" t="s">
        <v>436</v>
      </c>
      <c r="D1523" s="8">
        <v>11</v>
      </c>
      <c r="E1523" s="8" t="s">
        <v>3140</v>
      </c>
      <c r="F1523" s="8">
        <f>VLOOKUP(E:E,'[1]Шаблон импорта КР 1.2'!$E:$O,11,0)</f>
        <v>236</v>
      </c>
      <c r="G1523" s="15">
        <v>2249.13</v>
      </c>
      <c r="H1523" s="8">
        <v>5</v>
      </c>
      <c r="I1523" s="8">
        <v>1975</v>
      </c>
      <c r="J1523" s="8"/>
      <c r="K1523" s="8" t="s">
        <v>14</v>
      </c>
      <c r="L1523" s="8">
        <v>2034</v>
      </c>
      <c r="M1523" s="8" t="s">
        <v>14</v>
      </c>
      <c r="N1523" s="8" t="s">
        <v>13</v>
      </c>
      <c r="O1523" s="8">
        <v>2034</v>
      </c>
    </row>
    <row r="1524" spans="1:15" x14ac:dyDescent="0.25">
      <c r="A1524" s="8">
        <v>425</v>
      </c>
      <c r="B1524" s="8" t="s">
        <v>353</v>
      </c>
      <c r="C1524" s="8" t="s">
        <v>437</v>
      </c>
      <c r="D1524" s="8">
        <v>2</v>
      </c>
      <c r="E1524" s="8" t="s">
        <v>3141</v>
      </c>
      <c r="F1524" s="8">
        <f>VLOOKUP(E:E,'[1]Шаблон импорта КР 1.2'!$E:$O,11,0)</f>
        <v>472</v>
      </c>
      <c r="G1524" s="15">
        <v>1484.7</v>
      </c>
      <c r="H1524" s="8">
        <v>3</v>
      </c>
      <c r="I1524" s="8">
        <v>1977</v>
      </c>
      <c r="J1524" s="8"/>
      <c r="K1524" s="8">
        <v>2029</v>
      </c>
      <c r="L1524" s="8">
        <v>2035</v>
      </c>
      <c r="M1524" s="8">
        <v>2030</v>
      </c>
      <c r="N1524" s="8" t="s">
        <v>13</v>
      </c>
      <c r="O1524" s="8">
        <v>2035</v>
      </c>
    </row>
    <row r="1525" spans="1:15" x14ac:dyDescent="0.25">
      <c r="A1525" s="8">
        <v>426</v>
      </c>
      <c r="B1525" s="8" t="s">
        <v>353</v>
      </c>
      <c r="C1525" s="8" t="s">
        <v>437</v>
      </c>
      <c r="D1525" s="8" t="s">
        <v>438</v>
      </c>
      <c r="E1525" s="8" t="s">
        <v>3142</v>
      </c>
      <c r="F1525" s="8">
        <f>VLOOKUP(E:E,'[1]Шаблон импорта КР 1.2'!$E:$O,11,0)</f>
        <v>944</v>
      </c>
      <c r="G1525" s="15">
        <v>9593.2999999999993</v>
      </c>
      <c r="H1525" s="8">
        <v>10</v>
      </c>
      <c r="I1525" s="8">
        <v>2005</v>
      </c>
      <c r="J1525" s="8">
        <v>4</v>
      </c>
      <c r="K1525" s="8" t="s">
        <v>14</v>
      </c>
      <c r="L1525" s="8" t="s">
        <v>14</v>
      </c>
      <c r="M1525" s="8" t="s">
        <v>14</v>
      </c>
      <c r="N1525" s="8" t="s">
        <v>14</v>
      </c>
      <c r="O1525" s="8" t="s">
        <v>14</v>
      </c>
    </row>
    <row r="1526" spans="1:15" x14ac:dyDescent="0.25">
      <c r="A1526" s="8">
        <v>427</v>
      </c>
      <c r="B1526" s="8" t="s">
        <v>353</v>
      </c>
      <c r="C1526" s="8" t="s">
        <v>437</v>
      </c>
      <c r="D1526" s="8">
        <v>5</v>
      </c>
      <c r="E1526" s="8" t="s">
        <v>3143</v>
      </c>
      <c r="F1526" s="8">
        <f>VLOOKUP(E:E,'[1]Шаблон импорта КР 1.2'!$E:$O,11,0)</f>
        <v>944</v>
      </c>
      <c r="G1526" s="15">
        <v>8670.7999999999993</v>
      </c>
      <c r="H1526" s="8">
        <v>10</v>
      </c>
      <c r="I1526" s="8">
        <v>1993</v>
      </c>
      <c r="J1526" s="8">
        <v>4</v>
      </c>
      <c r="K1526" s="8" t="s">
        <v>14</v>
      </c>
      <c r="L1526" s="8" t="s">
        <v>14</v>
      </c>
      <c r="M1526" s="8">
        <v>2033</v>
      </c>
      <c r="N1526" s="8">
        <v>2021</v>
      </c>
      <c r="O1526" s="8" t="s">
        <v>14</v>
      </c>
    </row>
    <row r="1527" spans="1:15" x14ac:dyDescent="0.25">
      <c r="A1527" s="8">
        <v>428</v>
      </c>
      <c r="B1527" s="8" t="s">
        <v>353</v>
      </c>
      <c r="C1527" s="8" t="s">
        <v>437</v>
      </c>
      <c r="D1527" s="8" t="s">
        <v>50</v>
      </c>
      <c r="E1527" s="8" t="s">
        <v>3144</v>
      </c>
      <c r="F1527" s="8">
        <f>VLOOKUP(E:E,'[1]Шаблон импорта КР 1.2'!$E:$O,11,0)</f>
        <v>1180</v>
      </c>
      <c r="G1527" s="15">
        <v>9292.0419999999995</v>
      </c>
      <c r="H1527" s="8">
        <v>10</v>
      </c>
      <c r="I1527" s="8">
        <v>1999</v>
      </c>
      <c r="J1527" s="8">
        <v>5</v>
      </c>
      <c r="K1527" s="8" t="s">
        <v>14</v>
      </c>
      <c r="L1527" s="8" t="s">
        <v>14</v>
      </c>
      <c r="M1527" s="8">
        <v>2039</v>
      </c>
      <c r="N1527" s="8" t="s">
        <v>14</v>
      </c>
      <c r="O1527" s="8" t="s">
        <v>14</v>
      </c>
    </row>
    <row r="1528" spans="1:15" x14ac:dyDescent="0.25">
      <c r="A1528" s="8">
        <v>429</v>
      </c>
      <c r="B1528" s="8" t="s">
        <v>353</v>
      </c>
      <c r="C1528" s="8" t="s">
        <v>437</v>
      </c>
      <c r="D1528" s="8">
        <v>7</v>
      </c>
      <c r="E1528" s="8" t="s">
        <v>3145</v>
      </c>
      <c r="F1528" s="8">
        <f>VLOOKUP(E:E,'[1]Шаблон импорта КР 1.2'!$E:$O,11,0)</f>
        <v>944</v>
      </c>
      <c r="G1528" s="15">
        <v>13359.8</v>
      </c>
      <c r="H1528" s="8">
        <v>9</v>
      </c>
      <c r="I1528" s="8">
        <v>1991</v>
      </c>
      <c r="J1528" s="8">
        <v>4</v>
      </c>
      <c r="K1528" s="8" t="s">
        <v>14</v>
      </c>
      <c r="L1528" s="8" t="s">
        <v>14</v>
      </c>
      <c r="M1528" s="8" t="s">
        <v>14</v>
      </c>
      <c r="N1528" s="8">
        <v>2020</v>
      </c>
      <c r="O1528" s="8" t="s">
        <v>14</v>
      </c>
    </row>
    <row r="1529" spans="1:15" x14ac:dyDescent="0.25">
      <c r="A1529" s="8">
        <v>430</v>
      </c>
      <c r="B1529" s="8" t="s">
        <v>353</v>
      </c>
      <c r="C1529" s="8" t="s">
        <v>437</v>
      </c>
      <c r="D1529" s="8">
        <v>9</v>
      </c>
      <c r="E1529" s="8" t="s">
        <v>3146</v>
      </c>
      <c r="F1529" s="8">
        <f>VLOOKUP(E:E,'[1]Шаблон импорта КР 1.2'!$E:$O,11,0)</f>
        <v>1180</v>
      </c>
      <c r="G1529" s="15">
        <v>11974.71</v>
      </c>
      <c r="H1529" s="8">
        <v>9</v>
      </c>
      <c r="I1529" s="8">
        <v>1989</v>
      </c>
      <c r="J1529" s="8">
        <v>5</v>
      </c>
      <c r="K1529" s="8" t="s">
        <v>14</v>
      </c>
      <c r="L1529" s="8" t="s">
        <v>14</v>
      </c>
      <c r="M1529" s="8" t="s">
        <v>14</v>
      </c>
      <c r="N1529" s="8">
        <v>2019</v>
      </c>
      <c r="O1529" s="8" t="s">
        <v>14</v>
      </c>
    </row>
    <row r="1530" spans="1:15" x14ac:dyDescent="0.25">
      <c r="A1530" s="8">
        <v>431</v>
      </c>
      <c r="B1530" s="8" t="s">
        <v>353</v>
      </c>
      <c r="C1530" s="8" t="s">
        <v>437</v>
      </c>
      <c r="D1530" s="8">
        <v>10</v>
      </c>
      <c r="E1530" s="8" t="s">
        <v>3147</v>
      </c>
      <c r="F1530" s="8">
        <f>VLOOKUP(E:E,'[1]Шаблон импорта КР 1.2'!$E:$O,11,0)</f>
        <v>236</v>
      </c>
      <c r="G1530" s="15">
        <v>2429.83</v>
      </c>
      <c r="H1530" s="8">
        <v>9</v>
      </c>
      <c r="I1530" s="8">
        <v>1980</v>
      </c>
      <c r="J1530" s="8">
        <v>1</v>
      </c>
      <c r="K1530" s="8">
        <v>2032</v>
      </c>
      <c r="L1530" s="8">
        <v>2037</v>
      </c>
      <c r="M1530" s="8">
        <v>2033</v>
      </c>
      <c r="N1530" s="8">
        <v>2015</v>
      </c>
      <c r="O1530" s="8">
        <v>2037</v>
      </c>
    </row>
    <row r="1531" spans="1:15" x14ac:dyDescent="0.25">
      <c r="A1531" s="8">
        <v>432</v>
      </c>
      <c r="B1531" s="8" t="s">
        <v>353</v>
      </c>
      <c r="C1531" s="8" t="s">
        <v>437</v>
      </c>
      <c r="D1531" s="8">
        <v>11</v>
      </c>
      <c r="E1531" s="8" t="s">
        <v>3148</v>
      </c>
      <c r="F1531" s="8">
        <f>VLOOKUP(E:E,'[1]Шаблон импорта КР 1.2'!$E:$O,11,0)</f>
        <v>944</v>
      </c>
      <c r="G1531" s="15">
        <v>7753.29</v>
      </c>
      <c r="H1531" s="8">
        <v>9</v>
      </c>
      <c r="I1531" s="8">
        <v>1984</v>
      </c>
      <c r="J1531" s="8">
        <v>4</v>
      </c>
      <c r="K1531" s="8">
        <v>2035</v>
      </c>
      <c r="L1531" s="8" t="s">
        <v>14</v>
      </c>
      <c r="M1531" s="8">
        <v>2036</v>
      </c>
      <c r="N1531" s="8">
        <v>2017</v>
      </c>
      <c r="O1531" s="8" t="s">
        <v>14</v>
      </c>
    </row>
    <row r="1532" spans="1:15" x14ac:dyDescent="0.25">
      <c r="A1532" s="8">
        <v>433</v>
      </c>
      <c r="B1532" s="8" t="s">
        <v>353</v>
      </c>
      <c r="C1532" s="8" t="s">
        <v>437</v>
      </c>
      <c r="D1532" s="8">
        <v>12</v>
      </c>
      <c r="E1532" s="8" t="s">
        <v>3149</v>
      </c>
      <c r="F1532" s="8">
        <f>VLOOKUP(E:E,'[1]Шаблон импорта КР 1.2'!$E:$O,11,0)</f>
        <v>472</v>
      </c>
      <c r="G1532" s="15">
        <v>5119.2700000000004</v>
      </c>
      <c r="H1532" s="8">
        <v>9</v>
      </c>
      <c r="I1532" s="8">
        <v>1982</v>
      </c>
      <c r="J1532" s="8">
        <v>2</v>
      </c>
      <c r="K1532" s="8">
        <v>2033</v>
      </c>
      <c r="L1532" s="8">
        <v>2039</v>
      </c>
      <c r="M1532" s="8">
        <v>2034</v>
      </c>
      <c r="N1532" s="8">
        <v>2017</v>
      </c>
      <c r="O1532" s="8">
        <v>2039</v>
      </c>
    </row>
    <row r="1533" spans="1:15" x14ac:dyDescent="0.25">
      <c r="A1533" s="8">
        <v>434</v>
      </c>
      <c r="B1533" s="8" t="s">
        <v>353</v>
      </c>
      <c r="C1533" s="8" t="s">
        <v>437</v>
      </c>
      <c r="D1533" s="8">
        <v>14</v>
      </c>
      <c r="E1533" s="8" t="s">
        <v>3150</v>
      </c>
      <c r="F1533" s="8">
        <f>VLOOKUP(E:E,'[1]Шаблон импорта КР 1.2'!$E:$O,11,0)</f>
        <v>2052</v>
      </c>
      <c r="G1533" s="15">
        <v>6288.1</v>
      </c>
      <c r="H1533" s="8">
        <v>9</v>
      </c>
      <c r="I1533" s="8">
        <v>1986</v>
      </c>
      <c r="J1533" s="8">
        <v>2</v>
      </c>
      <c r="K1533" s="8">
        <v>2032</v>
      </c>
      <c r="L1533" s="8">
        <v>2037</v>
      </c>
      <c r="M1533" s="8">
        <v>2033</v>
      </c>
      <c r="N1533" s="8">
        <v>2016</v>
      </c>
      <c r="O1533" s="8">
        <v>2037</v>
      </c>
    </row>
    <row r="1534" spans="1:15" x14ac:dyDescent="0.25">
      <c r="A1534" s="8">
        <v>435</v>
      </c>
      <c r="B1534" s="8" t="s">
        <v>353</v>
      </c>
      <c r="C1534" s="8" t="s">
        <v>437</v>
      </c>
      <c r="D1534" s="8">
        <v>15</v>
      </c>
      <c r="E1534" s="8" t="s">
        <v>3151</v>
      </c>
      <c r="F1534" s="8">
        <f>VLOOKUP(E:E,'[1]Шаблон импорта КР 1.2'!$E:$O,11,0)</f>
        <v>1416</v>
      </c>
      <c r="G1534" s="15">
        <v>10321.462</v>
      </c>
      <c r="H1534" s="8">
        <v>9</v>
      </c>
      <c r="I1534" s="8">
        <v>1992</v>
      </c>
      <c r="J1534" s="8">
        <v>6</v>
      </c>
      <c r="K1534" s="8" t="s">
        <v>14</v>
      </c>
      <c r="L1534" s="8" t="s">
        <v>14</v>
      </c>
      <c r="M1534" s="8" t="s">
        <v>14</v>
      </c>
      <c r="N1534" s="8">
        <v>2020</v>
      </c>
      <c r="O1534" s="8" t="s">
        <v>14</v>
      </c>
    </row>
    <row r="1535" spans="1:15" x14ac:dyDescent="0.25">
      <c r="A1535" s="8">
        <v>436</v>
      </c>
      <c r="B1535" s="8" t="s">
        <v>353</v>
      </c>
      <c r="C1535" s="8" t="s">
        <v>437</v>
      </c>
      <c r="D1535" s="8">
        <v>16</v>
      </c>
      <c r="E1535" s="8" t="s">
        <v>3152</v>
      </c>
      <c r="F1535" s="8">
        <f>VLOOKUP(E:E,'[1]Шаблон импорта КР 1.2'!$E:$O,11,0)</f>
        <v>1416</v>
      </c>
      <c r="G1535" s="15">
        <v>14620</v>
      </c>
      <c r="H1535" s="8">
        <v>10</v>
      </c>
      <c r="I1535" s="8">
        <v>2005</v>
      </c>
      <c r="J1535" s="8">
        <v>6</v>
      </c>
      <c r="K1535" s="8" t="s">
        <v>14</v>
      </c>
      <c r="L1535" s="8" t="s">
        <v>14</v>
      </c>
      <c r="M1535" s="8" t="s">
        <v>14</v>
      </c>
      <c r="N1535" s="8" t="s">
        <v>14</v>
      </c>
      <c r="O1535" s="8" t="s">
        <v>14</v>
      </c>
    </row>
    <row r="1536" spans="1:15" x14ac:dyDescent="0.25">
      <c r="A1536" s="8">
        <v>437</v>
      </c>
      <c r="B1536" s="8" t="s">
        <v>353</v>
      </c>
      <c r="C1536" s="8" t="s">
        <v>437</v>
      </c>
      <c r="D1536" s="8">
        <v>17</v>
      </c>
      <c r="E1536" s="8" t="s">
        <v>3153</v>
      </c>
      <c r="F1536" s="8">
        <f>VLOOKUP(E:E,'[1]Шаблон импорта КР 1.2'!$E:$O,11,0)</f>
        <v>944</v>
      </c>
      <c r="G1536" s="15">
        <v>7388.6040000000003</v>
      </c>
      <c r="H1536" s="8">
        <v>10</v>
      </c>
      <c r="I1536" s="8">
        <v>1997</v>
      </c>
      <c r="J1536" s="8">
        <v>4</v>
      </c>
      <c r="K1536" s="8" t="s">
        <v>14</v>
      </c>
      <c r="L1536" s="8" t="s">
        <v>14</v>
      </c>
      <c r="M1536" s="8">
        <v>2037</v>
      </c>
      <c r="N1536" s="8" t="s">
        <v>14</v>
      </c>
      <c r="O1536" s="8" t="s">
        <v>14</v>
      </c>
    </row>
    <row r="1537" spans="1:15" x14ac:dyDescent="0.25">
      <c r="A1537" s="8">
        <v>438</v>
      </c>
      <c r="B1537" s="8" t="s">
        <v>353</v>
      </c>
      <c r="C1537" s="8" t="s">
        <v>437</v>
      </c>
      <c r="D1537" s="8" t="s">
        <v>374</v>
      </c>
      <c r="E1537" s="8" t="s">
        <v>3154</v>
      </c>
      <c r="F1537" s="8">
        <f>VLOOKUP(E:E,'[1]Шаблон импорта КР 1.2'!$E:$O,11,0)</f>
        <v>708</v>
      </c>
      <c r="G1537" s="15">
        <v>5554.0519999999997</v>
      </c>
      <c r="H1537" s="8">
        <v>10</v>
      </c>
      <c r="I1537" s="8">
        <v>1998</v>
      </c>
      <c r="J1537" s="8">
        <v>3</v>
      </c>
      <c r="K1537" s="8" t="s">
        <v>14</v>
      </c>
      <c r="L1537" s="8" t="s">
        <v>14</v>
      </c>
      <c r="M1537" s="8">
        <v>2038</v>
      </c>
      <c r="N1537" s="8" t="s">
        <v>14</v>
      </c>
      <c r="O1537" s="8" t="s">
        <v>14</v>
      </c>
    </row>
    <row r="1538" spans="1:15" x14ac:dyDescent="0.25">
      <c r="A1538" s="8">
        <v>439</v>
      </c>
      <c r="B1538" s="8" t="s">
        <v>353</v>
      </c>
      <c r="C1538" s="8" t="s">
        <v>437</v>
      </c>
      <c r="D1538" s="8">
        <v>18</v>
      </c>
      <c r="E1538" s="8" t="s">
        <v>3155</v>
      </c>
      <c r="F1538" s="8">
        <f>VLOOKUP(E:E,'[1]Шаблон импорта КР 1.2'!$E:$O,11,0)</f>
        <v>1180</v>
      </c>
      <c r="G1538" s="15">
        <v>10307.959999999999</v>
      </c>
      <c r="H1538" s="8">
        <v>10</v>
      </c>
      <c r="I1538" s="8">
        <v>2012</v>
      </c>
      <c r="J1538" s="8">
        <v>5</v>
      </c>
      <c r="K1538" s="8" t="s">
        <v>14</v>
      </c>
      <c r="L1538" s="8" t="s">
        <v>14</v>
      </c>
      <c r="M1538" s="8" t="s">
        <v>14</v>
      </c>
      <c r="N1538" s="8" t="s">
        <v>14</v>
      </c>
      <c r="O1538" s="8" t="s">
        <v>14</v>
      </c>
    </row>
    <row r="1539" spans="1:15" x14ac:dyDescent="0.25">
      <c r="A1539" s="8">
        <v>440</v>
      </c>
      <c r="B1539" s="8" t="s">
        <v>353</v>
      </c>
      <c r="C1539" s="8" t="s">
        <v>437</v>
      </c>
      <c r="D1539" s="8">
        <v>19</v>
      </c>
      <c r="E1539" s="8" t="s">
        <v>3156</v>
      </c>
      <c r="F1539" s="8">
        <f>VLOOKUP(E:E,'[1]Шаблон импорта КР 1.2'!$E:$O,11,0)</f>
        <v>944</v>
      </c>
      <c r="G1539" s="15">
        <v>7856.5</v>
      </c>
      <c r="H1539" s="8">
        <v>9</v>
      </c>
      <c r="I1539" s="8">
        <v>1992</v>
      </c>
      <c r="J1539" s="8">
        <v>4</v>
      </c>
      <c r="K1539" s="8" t="s">
        <v>14</v>
      </c>
      <c r="L1539" s="8" t="s">
        <v>14</v>
      </c>
      <c r="M1539" s="8" t="s">
        <v>14</v>
      </c>
      <c r="N1539" s="8">
        <v>2020</v>
      </c>
      <c r="O1539" s="8" t="s">
        <v>14</v>
      </c>
    </row>
    <row r="1540" spans="1:15" x14ac:dyDescent="0.25">
      <c r="A1540" s="8">
        <v>441</v>
      </c>
      <c r="B1540" s="8" t="s">
        <v>353</v>
      </c>
      <c r="C1540" s="8" t="s">
        <v>437</v>
      </c>
      <c r="D1540" s="8" t="s">
        <v>268</v>
      </c>
      <c r="E1540" s="8" t="s">
        <v>3157</v>
      </c>
      <c r="F1540" s="8">
        <f>VLOOKUP(E:E,'[1]Шаблон импорта КР 1.2'!$E:$O,11,0)</f>
        <v>472</v>
      </c>
      <c r="G1540" s="15">
        <v>4006.9119999999998</v>
      </c>
      <c r="H1540" s="8">
        <v>10</v>
      </c>
      <c r="I1540" s="8">
        <v>2002</v>
      </c>
      <c r="J1540" s="8">
        <v>2</v>
      </c>
      <c r="K1540" s="8" t="s">
        <v>14</v>
      </c>
      <c r="L1540" s="8" t="s">
        <v>14</v>
      </c>
      <c r="M1540" s="8" t="s">
        <v>14</v>
      </c>
      <c r="N1540" s="8" t="s">
        <v>14</v>
      </c>
      <c r="O1540" s="8" t="s">
        <v>14</v>
      </c>
    </row>
    <row r="1541" spans="1:15" x14ac:dyDescent="0.25">
      <c r="A1541" s="8">
        <v>442</v>
      </c>
      <c r="B1541" s="8" t="s">
        <v>353</v>
      </c>
      <c r="C1541" s="8" t="s">
        <v>437</v>
      </c>
      <c r="D1541" s="8">
        <v>20</v>
      </c>
      <c r="E1541" s="8" t="s">
        <v>3158</v>
      </c>
      <c r="F1541" s="8">
        <f>VLOOKUP(E:E,'[1]Шаблон импорта КР 1.2'!$E:$O,11,0)</f>
        <v>1180</v>
      </c>
      <c r="G1541" s="15">
        <v>12249.066000000001</v>
      </c>
      <c r="H1541" s="8">
        <v>10</v>
      </c>
      <c r="I1541" s="8">
        <v>2011</v>
      </c>
      <c r="J1541" s="8">
        <v>5</v>
      </c>
      <c r="K1541" s="8" t="s">
        <v>14</v>
      </c>
      <c r="L1541" s="8" t="s">
        <v>14</v>
      </c>
      <c r="M1541" s="8" t="s">
        <v>14</v>
      </c>
      <c r="N1541" s="8" t="s">
        <v>14</v>
      </c>
      <c r="O1541" s="8" t="s">
        <v>14</v>
      </c>
    </row>
    <row r="1542" spans="1:15" x14ac:dyDescent="0.25">
      <c r="A1542" s="8">
        <v>443</v>
      </c>
      <c r="B1542" s="8" t="s">
        <v>353</v>
      </c>
      <c r="C1542" s="8" t="s">
        <v>437</v>
      </c>
      <c r="D1542" s="8">
        <v>21</v>
      </c>
      <c r="E1542" s="8" t="s">
        <v>3159</v>
      </c>
      <c r="F1542" s="8">
        <f>VLOOKUP(E:E,'[1]Шаблон импорта КР 1.2'!$E:$O,11,0)</f>
        <v>1416</v>
      </c>
      <c r="G1542" s="15">
        <v>2235.4839999999999</v>
      </c>
      <c r="H1542" s="8">
        <v>5</v>
      </c>
      <c r="I1542" s="8">
        <v>1996</v>
      </c>
      <c r="J1542" s="8"/>
      <c r="K1542" s="8" t="s">
        <v>14</v>
      </c>
      <c r="L1542" s="8" t="s">
        <v>14</v>
      </c>
      <c r="M1542" s="8">
        <v>2036</v>
      </c>
      <c r="N1542" s="8" t="s">
        <v>13</v>
      </c>
      <c r="O1542" s="8" t="s">
        <v>14</v>
      </c>
    </row>
    <row r="1543" spans="1:15" x14ac:dyDescent="0.25">
      <c r="A1543" s="8" t="s">
        <v>439</v>
      </c>
      <c r="B1543" s="8" t="s">
        <v>353</v>
      </c>
      <c r="C1543" s="8" t="s">
        <v>437</v>
      </c>
      <c r="D1543" s="8">
        <v>22</v>
      </c>
      <c r="E1543" s="8" t="s">
        <v>3160</v>
      </c>
      <c r="F1543" s="8">
        <f>VLOOKUP(E:E,'[1]Шаблон импорта КР 1.2'!$E:$O,11,0)</f>
        <v>646</v>
      </c>
      <c r="G1543" s="15">
        <v>12215.8</v>
      </c>
      <c r="H1543" s="8">
        <v>12</v>
      </c>
      <c r="I1543" s="8">
        <v>2013</v>
      </c>
      <c r="J1543" s="8">
        <v>7</v>
      </c>
      <c r="K1543" s="8" t="s">
        <v>14</v>
      </c>
      <c r="L1543" s="8" t="s">
        <v>14</v>
      </c>
      <c r="M1543" s="8" t="s">
        <v>14</v>
      </c>
      <c r="N1543" s="8" t="s">
        <v>14</v>
      </c>
      <c r="O1543" s="8" t="s">
        <v>14</v>
      </c>
    </row>
    <row r="1544" spans="1:15" x14ac:dyDescent="0.25">
      <c r="A1544" s="8">
        <v>444</v>
      </c>
      <c r="B1544" s="8" t="s">
        <v>353</v>
      </c>
      <c r="C1544" s="8" t="s">
        <v>437</v>
      </c>
      <c r="D1544" s="8">
        <v>23</v>
      </c>
      <c r="E1544" s="8" t="s">
        <v>3161</v>
      </c>
      <c r="F1544" s="8">
        <f>VLOOKUP(E:E,'[1]Шаблон импорта КР 1.2'!$E:$O,11,0)</f>
        <v>708</v>
      </c>
      <c r="G1544" s="15">
        <v>7222.2</v>
      </c>
      <c r="H1544" s="8">
        <v>10</v>
      </c>
      <c r="I1544" s="8">
        <v>2004</v>
      </c>
      <c r="J1544" s="8">
        <v>3</v>
      </c>
      <c r="K1544" s="8" t="s">
        <v>14</v>
      </c>
      <c r="L1544" s="8" t="s">
        <v>14</v>
      </c>
      <c r="M1544" s="8" t="s">
        <v>14</v>
      </c>
      <c r="N1544" s="8" t="s">
        <v>14</v>
      </c>
      <c r="O1544" s="8" t="s">
        <v>14</v>
      </c>
    </row>
    <row r="1545" spans="1:15" x14ac:dyDescent="0.25">
      <c r="A1545" s="8">
        <v>445</v>
      </c>
      <c r="B1545" s="8" t="s">
        <v>353</v>
      </c>
      <c r="C1545" s="8" t="s">
        <v>437</v>
      </c>
      <c r="D1545" s="8" t="s">
        <v>271</v>
      </c>
      <c r="E1545" s="8" t="s">
        <v>3162</v>
      </c>
      <c r="F1545" s="8">
        <f>VLOOKUP(E:E,'[1]Шаблон импорта КР 1.2'!$E:$O,11,0)</f>
        <v>472</v>
      </c>
      <c r="G1545" s="15">
        <v>4864.5</v>
      </c>
      <c r="H1545" s="8">
        <v>10</v>
      </c>
      <c r="I1545" s="8">
        <v>2008</v>
      </c>
      <c r="J1545" s="8">
        <v>2</v>
      </c>
      <c r="K1545" s="8" t="s">
        <v>14</v>
      </c>
      <c r="L1545" s="8" t="s">
        <v>14</v>
      </c>
      <c r="M1545" s="8" t="s">
        <v>14</v>
      </c>
      <c r="N1545" s="8" t="s">
        <v>14</v>
      </c>
      <c r="O1545" s="8" t="s">
        <v>14</v>
      </c>
    </row>
    <row r="1546" spans="1:15" x14ac:dyDescent="0.25">
      <c r="A1546" s="8">
        <v>446</v>
      </c>
      <c r="B1546" s="8" t="s">
        <v>353</v>
      </c>
      <c r="C1546" s="8" t="s">
        <v>437</v>
      </c>
      <c r="D1546" s="8">
        <v>25</v>
      </c>
      <c r="E1546" s="8" t="s">
        <v>3163</v>
      </c>
      <c r="F1546" s="8">
        <f>VLOOKUP(E:E,'[1]Шаблон импорта КР 1.2'!$E:$O,11,0)</f>
        <v>1180</v>
      </c>
      <c r="G1546" s="15">
        <v>8666.0480000000007</v>
      </c>
      <c r="H1546" s="8">
        <v>9</v>
      </c>
      <c r="I1546" s="8">
        <v>1995</v>
      </c>
      <c r="J1546" s="8">
        <v>5</v>
      </c>
      <c r="K1546" s="8" t="s">
        <v>14</v>
      </c>
      <c r="L1546" s="8" t="s">
        <v>14</v>
      </c>
      <c r="M1546" s="8">
        <v>2035</v>
      </c>
      <c r="N1546" s="8" t="s">
        <v>14</v>
      </c>
      <c r="O1546" s="8" t="s">
        <v>14</v>
      </c>
    </row>
    <row r="1547" spans="1:15" x14ac:dyDescent="0.25">
      <c r="A1547" s="8">
        <v>447</v>
      </c>
      <c r="B1547" s="8" t="s">
        <v>353</v>
      </c>
      <c r="C1547" s="8" t="s">
        <v>437</v>
      </c>
      <c r="D1547" s="8">
        <v>27</v>
      </c>
      <c r="E1547" s="8" t="s">
        <v>3164</v>
      </c>
      <c r="F1547" s="8">
        <f>VLOOKUP(E:E,'[1]Шаблон импорта КР 1.2'!$E:$O,11,0)</f>
        <v>1180</v>
      </c>
      <c r="G1547" s="15">
        <v>9967.2279999999992</v>
      </c>
      <c r="H1547" s="8">
        <v>10</v>
      </c>
      <c r="I1547" s="8">
        <v>2002</v>
      </c>
      <c r="J1547" s="8">
        <v>5</v>
      </c>
      <c r="K1547" s="8" t="s">
        <v>14</v>
      </c>
      <c r="L1547" s="8" t="s">
        <v>14</v>
      </c>
      <c r="M1547" s="8" t="s">
        <v>14</v>
      </c>
      <c r="N1547" s="8" t="s">
        <v>14</v>
      </c>
      <c r="O1547" s="8" t="s">
        <v>14</v>
      </c>
    </row>
    <row r="1548" spans="1:15" x14ac:dyDescent="0.25">
      <c r="A1548" s="8">
        <v>448</v>
      </c>
      <c r="B1548" s="8" t="s">
        <v>353</v>
      </c>
      <c r="C1548" s="8" t="s">
        <v>437</v>
      </c>
      <c r="D1548" s="8">
        <v>29</v>
      </c>
      <c r="E1548" s="8" t="s">
        <v>3165</v>
      </c>
      <c r="F1548" s="8">
        <f>VLOOKUP(E:E,'[1]Шаблон импорта КР 1.2'!$E:$O,11,0)</f>
        <v>708</v>
      </c>
      <c r="G1548" s="15">
        <v>5904.8459999999995</v>
      </c>
      <c r="H1548" s="8">
        <v>10</v>
      </c>
      <c r="I1548" s="8">
        <v>2002</v>
      </c>
      <c r="J1548" s="8">
        <v>3</v>
      </c>
      <c r="K1548" s="8" t="s">
        <v>14</v>
      </c>
      <c r="L1548" s="8" t="s">
        <v>14</v>
      </c>
      <c r="M1548" s="8" t="s">
        <v>14</v>
      </c>
      <c r="N1548" s="8" t="s">
        <v>14</v>
      </c>
      <c r="O1548" s="8" t="s">
        <v>14</v>
      </c>
    </row>
    <row r="1549" spans="1:15" x14ac:dyDescent="0.25">
      <c r="A1549" s="8">
        <v>449</v>
      </c>
      <c r="B1549" s="8" t="s">
        <v>353</v>
      </c>
      <c r="C1549" s="8" t="s">
        <v>437</v>
      </c>
      <c r="D1549" s="8">
        <v>31</v>
      </c>
      <c r="E1549" s="8" t="s">
        <v>3166</v>
      </c>
      <c r="F1549" s="8">
        <f>VLOOKUP(E:E,'[1]Шаблон импорта КР 1.2'!$E:$O,11,0)</f>
        <v>2124</v>
      </c>
      <c r="G1549" s="15">
        <v>15563.936</v>
      </c>
      <c r="H1549" s="8">
        <v>9</v>
      </c>
      <c r="I1549" s="8">
        <v>1995</v>
      </c>
      <c r="J1549" s="8">
        <v>9</v>
      </c>
      <c r="K1549" s="8" t="s">
        <v>14</v>
      </c>
      <c r="L1549" s="8" t="s">
        <v>14</v>
      </c>
      <c r="M1549" s="8">
        <v>2035</v>
      </c>
      <c r="N1549" s="8" t="s">
        <v>14</v>
      </c>
      <c r="O1549" s="8" t="s">
        <v>14</v>
      </c>
    </row>
    <row r="1550" spans="1:15" x14ac:dyDescent="0.25">
      <c r="A1550" s="8">
        <v>450</v>
      </c>
      <c r="B1550" s="8" t="s">
        <v>353</v>
      </c>
      <c r="C1550" s="8" t="s">
        <v>437</v>
      </c>
      <c r="D1550" s="8">
        <v>33</v>
      </c>
      <c r="E1550" s="8" t="s">
        <v>3167</v>
      </c>
      <c r="F1550" s="8">
        <f>VLOOKUP(E:E,'[1]Шаблон импорта КР 1.2'!$E:$O,11,0)</f>
        <v>236</v>
      </c>
      <c r="G1550" s="15">
        <v>2524.8000000000002</v>
      </c>
      <c r="H1550" s="8">
        <v>10</v>
      </c>
      <c r="I1550" s="8">
        <v>2005</v>
      </c>
      <c r="J1550" s="8">
        <v>1</v>
      </c>
      <c r="K1550" s="8" t="s">
        <v>14</v>
      </c>
      <c r="L1550" s="8" t="s">
        <v>14</v>
      </c>
      <c r="M1550" s="8" t="s">
        <v>14</v>
      </c>
      <c r="N1550" s="8" t="s">
        <v>14</v>
      </c>
      <c r="O1550" s="8" t="s">
        <v>14</v>
      </c>
    </row>
    <row r="1551" spans="1:15" x14ac:dyDescent="0.25">
      <c r="A1551" s="8">
        <v>451</v>
      </c>
      <c r="B1551" s="8" t="s">
        <v>353</v>
      </c>
      <c r="C1551" s="8" t="s">
        <v>437</v>
      </c>
      <c r="D1551" s="8">
        <v>35</v>
      </c>
      <c r="E1551" s="8" t="s">
        <v>3168</v>
      </c>
      <c r="F1551" s="8">
        <f>VLOOKUP(E:E,'[1]Шаблон импорта КР 1.2'!$E:$O,11,0)</f>
        <v>236</v>
      </c>
      <c r="G1551" s="15">
        <v>2064</v>
      </c>
      <c r="H1551" s="8">
        <v>10</v>
      </c>
      <c r="I1551" s="8">
        <v>2005</v>
      </c>
      <c r="J1551" s="8">
        <v>1</v>
      </c>
      <c r="K1551" s="8" t="s">
        <v>14</v>
      </c>
      <c r="L1551" s="8" t="s">
        <v>14</v>
      </c>
      <c r="M1551" s="8" t="s">
        <v>14</v>
      </c>
      <c r="N1551" s="8" t="s">
        <v>14</v>
      </c>
      <c r="O1551" s="8" t="s">
        <v>14</v>
      </c>
    </row>
    <row r="1552" spans="1:15" x14ac:dyDescent="0.25">
      <c r="A1552" s="8">
        <v>452</v>
      </c>
      <c r="B1552" s="8" t="s">
        <v>353</v>
      </c>
      <c r="C1552" s="8" t="s">
        <v>437</v>
      </c>
      <c r="D1552" s="8">
        <v>41</v>
      </c>
      <c r="E1552" s="8" t="s">
        <v>3169</v>
      </c>
      <c r="F1552" s="8">
        <f>VLOOKUP(E:E,'[1]Шаблон импорта КР 1.2'!$E:$O,11,0)</f>
        <v>708</v>
      </c>
      <c r="G1552" s="15">
        <v>5692.1679999999997</v>
      </c>
      <c r="H1552" s="8">
        <v>9</v>
      </c>
      <c r="I1552" s="8">
        <v>1997</v>
      </c>
      <c r="J1552" s="8">
        <v>3</v>
      </c>
      <c r="K1552" s="8" t="s">
        <v>14</v>
      </c>
      <c r="L1552" s="8" t="s">
        <v>14</v>
      </c>
      <c r="M1552" s="8">
        <v>2037</v>
      </c>
      <c r="N1552" s="8" t="s">
        <v>14</v>
      </c>
      <c r="O1552" s="8" t="s">
        <v>14</v>
      </c>
    </row>
    <row r="1553" spans="1:15" x14ac:dyDescent="0.25">
      <c r="A1553" s="8">
        <v>453</v>
      </c>
      <c r="B1553" s="8" t="s">
        <v>353</v>
      </c>
      <c r="C1553" s="8" t="s">
        <v>437</v>
      </c>
      <c r="D1553" s="8">
        <v>43</v>
      </c>
      <c r="E1553" s="8" t="s">
        <v>3170</v>
      </c>
      <c r="F1553" s="8">
        <f>VLOOKUP(E:E,'[1]Шаблон импорта КР 1.2'!$E:$O,11,0)</f>
        <v>708</v>
      </c>
      <c r="G1553" s="15">
        <v>5665.25</v>
      </c>
      <c r="H1553" s="8">
        <v>9</v>
      </c>
      <c r="I1553" s="8">
        <v>2000</v>
      </c>
      <c r="J1553" s="8">
        <v>3</v>
      </c>
      <c r="K1553" s="8" t="s">
        <v>14</v>
      </c>
      <c r="L1553" s="8" t="s">
        <v>14</v>
      </c>
      <c r="M1553" s="8" t="s">
        <v>14</v>
      </c>
      <c r="N1553" s="8" t="s">
        <v>14</v>
      </c>
      <c r="O1553" s="8" t="s">
        <v>14</v>
      </c>
    </row>
    <row r="1554" spans="1:15" x14ac:dyDescent="0.25">
      <c r="A1554" s="8">
        <v>454</v>
      </c>
      <c r="B1554" s="8" t="s">
        <v>353</v>
      </c>
      <c r="C1554" s="8" t="s">
        <v>437</v>
      </c>
      <c r="D1554" s="8">
        <v>45</v>
      </c>
      <c r="E1554" s="8" t="s">
        <v>3171</v>
      </c>
      <c r="F1554" s="8">
        <f>VLOOKUP(E:E,'[1]Шаблон импорта КР 1.2'!$E:$O,11,0)</f>
        <v>944</v>
      </c>
      <c r="G1554" s="15">
        <v>9623.7000000000007</v>
      </c>
      <c r="H1554" s="8">
        <v>10</v>
      </c>
      <c r="I1554" s="8">
        <v>2005</v>
      </c>
      <c r="J1554" s="8">
        <v>4</v>
      </c>
      <c r="K1554" s="8" t="s">
        <v>14</v>
      </c>
      <c r="L1554" s="8" t="s">
        <v>14</v>
      </c>
      <c r="M1554" s="8" t="s">
        <v>14</v>
      </c>
      <c r="N1554" s="8" t="s">
        <v>14</v>
      </c>
      <c r="O1554" s="8" t="s">
        <v>14</v>
      </c>
    </row>
    <row r="1555" spans="1:15" x14ac:dyDescent="0.25">
      <c r="A1555" s="8">
        <v>455</v>
      </c>
      <c r="B1555" s="8" t="s">
        <v>353</v>
      </c>
      <c r="C1555" s="8" t="s">
        <v>437</v>
      </c>
      <c r="D1555" s="8">
        <v>47</v>
      </c>
      <c r="E1555" s="8" t="s">
        <v>3172</v>
      </c>
      <c r="F1555" s="8">
        <f>VLOOKUP(E:E,'[1]Шаблон импорта КР 1.2'!$E:$O,11,0)</f>
        <v>1888</v>
      </c>
      <c r="G1555" s="15">
        <v>14543.1</v>
      </c>
      <c r="H1555" s="8">
        <v>10</v>
      </c>
      <c r="I1555" s="8">
        <v>2007</v>
      </c>
      <c r="J1555" s="8">
        <v>8</v>
      </c>
      <c r="K1555" s="8" t="s">
        <v>14</v>
      </c>
      <c r="L1555" s="8" t="s">
        <v>14</v>
      </c>
      <c r="M1555" s="8" t="s">
        <v>14</v>
      </c>
      <c r="N1555" s="8" t="s">
        <v>14</v>
      </c>
      <c r="O1555" s="8" t="s">
        <v>14</v>
      </c>
    </row>
    <row r="1556" spans="1:15" x14ac:dyDescent="0.25">
      <c r="A1556" s="8">
        <v>456</v>
      </c>
      <c r="B1556" s="8" t="s">
        <v>353</v>
      </c>
      <c r="C1556" s="8" t="s">
        <v>437</v>
      </c>
      <c r="D1556" s="8">
        <v>49</v>
      </c>
      <c r="E1556" s="8" t="s">
        <v>3173</v>
      </c>
      <c r="F1556" s="8">
        <f>VLOOKUP(E:E,'[1]Шаблон импорта КР 1.2'!$E:$O,11,0)</f>
        <v>472</v>
      </c>
      <c r="G1556" s="15">
        <v>5465</v>
      </c>
      <c r="H1556" s="8">
        <v>10</v>
      </c>
      <c r="I1556" s="8">
        <v>2006</v>
      </c>
      <c r="J1556" s="8">
        <v>2</v>
      </c>
      <c r="K1556" s="8" t="s">
        <v>14</v>
      </c>
      <c r="L1556" s="8" t="s">
        <v>14</v>
      </c>
      <c r="M1556" s="8" t="s">
        <v>14</v>
      </c>
      <c r="N1556" s="8" t="s">
        <v>14</v>
      </c>
      <c r="O1556" s="8" t="s">
        <v>14</v>
      </c>
    </row>
    <row r="1557" spans="1:15" x14ac:dyDescent="0.25">
      <c r="A1557" s="8">
        <v>457</v>
      </c>
      <c r="B1557" s="8" t="s">
        <v>353</v>
      </c>
      <c r="C1557" s="8" t="s">
        <v>437</v>
      </c>
      <c r="D1557" s="8">
        <v>54</v>
      </c>
      <c r="E1557" s="8" t="s">
        <v>3174</v>
      </c>
      <c r="F1557" s="8">
        <f>VLOOKUP(E:E,'[1]Шаблон импорта КР 1.2'!$E:$O,11,0)</f>
        <v>472</v>
      </c>
      <c r="G1557" s="15">
        <v>5309.6</v>
      </c>
      <c r="H1557" s="8">
        <v>10</v>
      </c>
      <c r="I1557" s="8">
        <v>2010</v>
      </c>
      <c r="J1557" s="8">
        <v>4</v>
      </c>
      <c r="K1557" s="8" t="s">
        <v>14</v>
      </c>
      <c r="L1557" s="8" t="s">
        <v>14</v>
      </c>
      <c r="M1557" s="8" t="s">
        <v>14</v>
      </c>
      <c r="N1557" s="8" t="s">
        <v>14</v>
      </c>
      <c r="O1557" s="8" t="s">
        <v>14</v>
      </c>
    </row>
    <row r="1558" spans="1:15" x14ac:dyDescent="0.25">
      <c r="A1558" s="8">
        <v>458</v>
      </c>
      <c r="B1558" s="8" t="s">
        <v>353</v>
      </c>
      <c r="C1558" s="8" t="s">
        <v>437</v>
      </c>
      <c r="D1558" s="8">
        <v>56</v>
      </c>
      <c r="E1558" s="8" t="s">
        <v>3175</v>
      </c>
      <c r="F1558" s="8">
        <f>VLOOKUP(E:E,'[1]Шаблон импорта КР 1.2'!$E:$O,11,0)</f>
        <v>1652</v>
      </c>
      <c r="G1558" s="15">
        <v>15216.84</v>
      </c>
      <c r="H1558" s="8">
        <v>10</v>
      </c>
      <c r="I1558" s="8">
        <v>2010</v>
      </c>
      <c r="J1558" s="8">
        <v>14</v>
      </c>
      <c r="K1558" s="8" t="s">
        <v>14</v>
      </c>
      <c r="L1558" s="8" t="s">
        <v>14</v>
      </c>
      <c r="M1558" s="8" t="s">
        <v>14</v>
      </c>
      <c r="N1558" s="8" t="s">
        <v>14</v>
      </c>
      <c r="O1558" s="8" t="s">
        <v>14</v>
      </c>
    </row>
    <row r="1559" spans="1:15" x14ac:dyDescent="0.25">
      <c r="A1559" s="8">
        <v>459</v>
      </c>
      <c r="B1559" s="8" t="s">
        <v>353</v>
      </c>
      <c r="C1559" s="8" t="s">
        <v>437</v>
      </c>
      <c r="D1559" s="8">
        <v>58</v>
      </c>
      <c r="E1559" s="8" t="s">
        <v>3176</v>
      </c>
      <c r="F1559" s="8">
        <f>VLOOKUP(E:E,'[1]Шаблон импорта КР 1.2'!$E:$O,11,0)</f>
        <v>472</v>
      </c>
      <c r="G1559" s="15">
        <v>4542.5200000000004</v>
      </c>
      <c r="H1559" s="8">
        <v>10</v>
      </c>
      <c r="I1559" s="8">
        <v>2009</v>
      </c>
      <c r="J1559" s="8">
        <v>4</v>
      </c>
      <c r="K1559" s="8" t="s">
        <v>14</v>
      </c>
      <c r="L1559" s="8" t="s">
        <v>14</v>
      </c>
      <c r="M1559" s="8" t="s">
        <v>14</v>
      </c>
      <c r="N1559" s="8" t="s">
        <v>14</v>
      </c>
      <c r="O1559" s="8" t="s">
        <v>14</v>
      </c>
    </row>
    <row r="1560" spans="1:15" x14ac:dyDescent="0.25">
      <c r="A1560" s="8">
        <v>460</v>
      </c>
      <c r="B1560" s="8" t="s">
        <v>353</v>
      </c>
      <c r="C1560" s="8" t="s">
        <v>437</v>
      </c>
      <c r="D1560" s="8">
        <v>62</v>
      </c>
      <c r="E1560" s="8" t="s">
        <v>3177</v>
      </c>
      <c r="F1560" s="8">
        <f>VLOOKUP(E:E,'[1]Шаблон импорта КР 1.2'!$E:$O,11,0)</f>
        <v>472</v>
      </c>
      <c r="G1560" s="15">
        <v>4551.12</v>
      </c>
      <c r="H1560" s="8">
        <v>10</v>
      </c>
      <c r="I1560" s="8">
        <v>2010</v>
      </c>
      <c r="J1560" s="8">
        <v>4</v>
      </c>
      <c r="K1560" s="8" t="s">
        <v>14</v>
      </c>
      <c r="L1560" s="8" t="s">
        <v>14</v>
      </c>
      <c r="M1560" s="8" t="s">
        <v>14</v>
      </c>
      <c r="N1560" s="8" t="s">
        <v>14</v>
      </c>
      <c r="O1560" s="8" t="s">
        <v>14</v>
      </c>
    </row>
    <row r="1561" spans="1:15" x14ac:dyDescent="0.25">
      <c r="A1561" s="8">
        <v>461</v>
      </c>
      <c r="B1561" s="8" t="s">
        <v>353</v>
      </c>
      <c r="C1561" s="8" t="s">
        <v>437</v>
      </c>
      <c r="D1561" s="8">
        <v>70</v>
      </c>
      <c r="E1561" s="8" t="s">
        <v>3178</v>
      </c>
      <c r="F1561" s="8">
        <f>VLOOKUP(E:E,'[1]Шаблон импорта КР 1.2'!$E:$O,11,0)</f>
        <v>944</v>
      </c>
      <c r="G1561" s="15">
        <v>9815.0079999999998</v>
      </c>
      <c r="H1561" s="8">
        <v>10</v>
      </c>
      <c r="I1561" s="8">
        <v>2012</v>
      </c>
      <c r="J1561" s="8">
        <v>4</v>
      </c>
      <c r="K1561" s="8" t="s">
        <v>14</v>
      </c>
      <c r="L1561" s="8" t="s">
        <v>14</v>
      </c>
      <c r="M1561" s="8" t="s">
        <v>14</v>
      </c>
      <c r="N1561" s="8" t="s">
        <v>14</v>
      </c>
      <c r="O1561" s="8" t="s">
        <v>14</v>
      </c>
    </row>
    <row r="1562" spans="1:15" x14ac:dyDescent="0.25">
      <c r="A1562" s="8">
        <v>462</v>
      </c>
      <c r="B1562" s="8" t="s">
        <v>353</v>
      </c>
      <c r="C1562" s="8" t="s">
        <v>437</v>
      </c>
      <c r="D1562" s="8">
        <v>74</v>
      </c>
      <c r="E1562" s="8" t="s">
        <v>3179</v>
      </c>
      <c r="F1562" s="8">
        <f>VLOOKUP(E:E,'[1]Шаблон импорта КР 1.2'!$E:$O,11,0)</f>
        <v>708</v>
      </c>
      <c r="G1562" s="15">
        <v>3529.0529999999999</v>
      </c>
      <c r="H1562" s="8">
        <v>10</v>
      </c>
      <c r="I1562" s="8">
        <v>2012</v>
      </c>
      <c r="J1562" s="8">
        <v>3</v>
      </c>
      <c r="K1562" s="8" t="s">
        <v>14</v>
      </c>
      <c r="L1562" s="8" t="s">
        <v>14</v>
      </c>
      <c r="M1562" s="8" t="s">
        <v>14</v>
      </c>
      <c r="N1562" s="8" t="s">
        <v>14</v>
      </c>
      <c r="O1562" s="8" t="s">
        <v>14</v>
      </c>
    </row>
    <row r="1563" spans="1:15" x14ac:dyDescent="0.25">
      <c r="A1563" s="8" t="s">
        <v>440</v>
      </c>
      <c r="B1563" s="8" t="s">
        <v>353</v>
      </c>
      <c r="C1563" s="8" t="s">
        <v>437</v>
      </c>
      <c r="D1563" s="8">
        <v>76</v>
      </c>
      <c r="E1563" s="8" t="s">
        <v>3180</v>
      </c>
      <c r="F1563" s="8">
        <f>VLOOKUP(E:E,'[1]Шаблон импорта КР 1.2'!$E:$O,11,0)</f>
        <v>1867.7</v>
      </c>
      <c r="G1563" s="15">
        <v>16906.2</v>
      </c>
      <c r="H1563" s="8">
        <v>12</v>
      </c>
      <c r="I1563" s="8">
        <v>2013</v>
      </c>
      <c r="J1563" s="8">
        <v>6</v>
      </c>
      <c r="K1563" s="8" t="s">
        <v>14</v>
      </c>
      <c r="L1563" s="8" t="s">
        <v>14</v>
      </c>
      <c r="M1563" s="8" t="s">
        <v>14</v>
      </c>
      <c r="N1563" s="8" t="s">
        <v>14</v>
      </c>
      <c r="O1563" s="8" t="s">
        <v>14</v>
      </c>
    </row>
    <row r="1564" spans="1:15" x14ac:dyDescent="0.25">
      <c r="A1564" s="8">
        <v>463</v>
      </c>
      <c r="B1564" s="8" t="s">
        <v>353</v>
      </c>
      <c r="C1564" s="8" t="s">
        <v>441</v>
      </c>
      <c r="D1564" s="8">
        <v>37</v>
      </c>
      <c r="E1564" s="8" t="s">
        <v>3181</v>
      </c>
      <c r="F1564" s="8">
        <f>VLOOKUP(E:E,'[1]Шаблон импорта КР 1.2'!$E:$O,11,0)</f>
        <v>1416</v>
      </c>
      <c r="G1564" s="15">
        <v>2269.61</v>
      </c>
      <c r="H1564" s="8">
        <v>5</v>
      </c>
      <c r="I1564" s="8">
        <v>1970</v>
      </c>
      <c r="J1564" s="8"/>
      <c r="K1564" s="8">
        <v>2024</v>
      </c>
      <c r="L1564" s="8">
        <v>2031</v>
      </c>
      <c r="M1564" s="8">
        <v>2025</v>
      </c>
      <c r="N1564" s="8" t="s">
        <v>13</v>
      </c>
      <c r="O1564" s="8">
        <v>2031</v>
      </c>
    </row>
    <row r="1565" spans="1:15" x14ac:dyDescent="0.25">
      <c r="A1565" s="8">
        <v>464</v>
      </c>
      <c r="B1565" s="8" t="s">
        <v>353</v>
      </c>
      <c r="C1565" s="8" t="s">
        <v>441</v>
      </c>
      <c r="D1565" s="8">
        <v>131</v>
      </c>
      <c r="E1565" s="8" t="s">
        <v>3182</v>
      </c>
      <c r="F1565" s="8">
        <f>VLOOKUP(E:E,'[1]Шаблон импорта КР 1.2'!$E:$O,11,0)</f>
        <v>236</v>
      </c>
      <c r="G1565" s="15">
        <v>2333.0500000000002</v>
      </c>
      <c r="H1565" s="8">
        <v>5</v>
      </c>
      <c r="I1565" s="8">
        <v>1975</v>
      </c>
      <c r="J1565" s="8"/>
      <c r="K1565" s="8">
        <v>2028</v>
      </c>
      <c r="L1565" s="8">
        <v>2034</v>
      </c>
      <c r="M1565" s="8">
        <v>2029</v>
      </c>
      <c r="N1565" s="8" t="s">
        <v>13</v>
      </c>
      <c r="O1565" s="8">
        <v>2034</v>
      </c>
    </row>
    <row r="1566" spans="1:15" x14ac:dyDescent="0.25">
      <c r="A1566" s="8">
        <v>465</v>
      </c>
      <c r="B1566" s="8" t="s">
        <v>353</v>
      </c>
      <c r="C1566" s="8" t="s">
        <v>441</v>
      </c>
      <c r="D1566" s="8" t="s">
        <v>442</v>
      </c>
      <c r="E1566" s="8" t="s">
        <v>3183</v>
      </c>
      <c r="F1566" s="8">
        <f>VLOOKUP(E:E,'[1]Шаблон импорта КР 1.2'!$E:$O,11,0)</f>
        <v>236</v>
      </c>
      <c r="G1566" s="15">
        <v>2392.4</v>
      </c>
      <c r="H1566" s="8">
        <v>5</v>
      </c>
      <c r="I1566" s="8">
        <v>1978</v>
      </c>
      <c r="J1566" s="8"/>
      <c r="K1566" s="8">
        <v>2030</v>
      </c>
      <c r="L1566" s="8">
        <v>2036</v>
      </c>
      <c r="M1566" s="8">
        <v>2031</v>
      </c>
      <c r="N1566" s="8" t="s">
        <v>13</v>
      </c>
      <c r="O1566" s="8">
        <v>2036</v>
      </c>
    </row>
    <row r="1567" spans="1:15" x14ac:dyDescent="0.25">
      <c r="A1567" s="8">
        <v>467</v>
      </c>
      <c r="B1567" s="8" t="s">
        <v>353</v>
      </c>
      <c r="C1567" s="8" t="s">
        <v>441</v>
      </c>
      <c r="D1567" s="8">
        <v>144</v>
      </c>
      <c r="E1567" s="8" t="s">
        <v>3184</v>
      </c>
      <c r="F1567" s="8">
        <f>VLOOKUP(E:E,'[1]Шаблон импорта КР 1.2'!$E:$O,11,0)</f>
        <v>944</v>
      </c>
      <c r="G1567" s="15">
        <v>8258.6</v>
      </c>
      <c r="H1567" s="8">
        <v>9</v>
      </c>
      <c r="I1567" s="8">
        <v>1995</v>
      </c>
      <c r="J1567" s="8">
        <v>3</v>
      </c>
      <c r="K1567" s="8" t="s">
        <v>14</v>
      </c>
      <c r="L1567" s="8" t="s">
        <v>14</v>
      </c>
      <c r="M1567" s="8" t="s">
        <v>14</v>
      </c>
      <c r="N1567" s="8" t="s">
        <v>14</v>
      </c>
      <c r="O1567" s="8" t="s">
        <v>14</v>
      </c>
    </row>
    <row r="1568" spans="1:15" x14ac:dyDescent="0.25">
      <c r="A1568" s="8">
        <v>468</v>
      </c>
      <c r="B1568" s="8" t="s">
        <v>353</v>
      </c>
      <c r="C1568" s="8" t="s">
        <v>441</v>
      </c>
      <c r="D1568" s="8">
        <v>146</v>
      </c>
      <c r="E1568" s="8" t="s">
        <v>3185</v>
      </c>
      <c r="F1568" s="8">
        <f>VLOOKUP(E:E,'[1]Шаблон импорта КР 1.2'!$E:$O,11,0)</f>
        <v>472</v>
      </c>
      <c r="G1568" s="15">
        <v>4180.82</v>
      </c>
      <c r="H1568" s="8">
        <v>10</v>
      </c>
      <c r="I1568" s="8">
        <v>1992</v>
      </c>
      <c r="J1568" s="8">
        <v>2</v>
      </c>
      <c r="K1568" s="8" t="s">
        <v>14</v>
      </c>
      <c r="L1568" s="8" t="s">
        <v>14</v>
      </c>
      <c r="M1568" s="8" t="s">
        <v>14</v>
      </c>
      <c r="N1568" s="8">
        <v>2020</v>
      </c>
      <c r="O1568" s="8" t="s">
        <v>14</v>
      </c>
    </row>
    <row r="1569" spans="1:15" x14ac:dyDescent="0.25">
      <c r="A1569" s="8">
        <v>469</v>
      </c>
      <c r="B1569" s="8" t="s">
        <v>353</v>
      </c>
      <c r="C1569" s="8" t="s">
        <v>441</v>
      </c>
      <c r="D1569" s="8">
        <v>148</v>
      </c>
      <c r="E1569" s="8" t="s">
        <v>3186</v>
      </c>
      <c r="F1569" s="8">
        <f>VLOOKUP(E:E,'[1]Шаблон импорта КР 1.2'!$E:$O,11,0)</f>
        <v>708</v>
      </c>
      <c r="G1569" s="15">
        <v>5784.2</v>
      </c>
      <c r="H1569" s="8">
        <v>9</v>
      </c>
      <c r="I1569" s="8">
        <v>1984</v>
      </c>
      <c r="J1569" s="8">
        <v>3</v>
      </c>
      <c r="K1569" s="8">
        <v>2035</v>
      </c>
      <c r="L1569" s="8" t="s">
        <v>14</v>
      </c>
      <c r="M1569" s="8">
        <v>2036</v>
      </c>
      <c r="N1569" s="8">
        <v>2017</v>
      </c>
      <c r="O1569" s="8" t="s">
        <v>14</v>
      </c>
    </row>
    <row r="1570" spans="1:15" x14ac:dyDescent="0.25">
      <c r="A1570" s="8">
        <v>470</v>
      </c>
      <c r="B1570" s="8" t="s">
        <v>353</v>
      </c>
      <c r="C1570" s="8" t="s">
        <v>441</v>
      </c>
      <c r="D1570" s="8">
        <v>150</v>
      </c>
      <c r="E1570" s="8" t="s">
        <v>3187</v>
      </c>
      <c r="F1570" s="8">
        <f>VLOOKUP(E:E,'[1]Шаблон импорта КР 1.2'!$E:$O,11,0)</f>
        <v>1416</v>
      </c>
      <c r="G1570" s="15">
        <v>4177.68</v>
      </c>
      <c r="H1570" s="8">
        <v>5</v>
      </c>
      <c r="I1570" s="8">
        <v>1975</v>
      </c>
      <c r="J1570" s="8"/>
      <c r="K1570" s="8" t="s">
        <v>14</v>
      </c>
      <c r="L1570" s="8" t="s">
        <v>14</v>
      </c>
      <c r="M1570" s="8">
        <v>2038</v>
      </c>
      <c r="N1570" s="8" t="s">
        <v>13</v>
      </c>
      <c r="O1570" s="8" t="s">
        <v>14</v>
      </c>
    </row>
    <row r="1571" spans="1:15" x14ac:dyDescent="0.25">
      <c r="A1571" s="8">
        <v>471</v>
      </c>
      <c r="B1571" s="8" t="s">
        <v>353</v>
      </c>
      <c r="C1571" s="8" t="s">
        <v>441</v>
      </c>
      <c r="D1571" s="8" t="s">
        <v>276</v>
      </c>
      <c r="E1571" s="8" t="s">
        <v>3188</v>
      </c>
      <c r="F1571" s="8">
        <f>VLOOKUP(E:E,'[1]Шаблон импорта КР 1.2'!$E:$O,11,0)</f>
        <v>472</v>
      </c>
      <c r="G1571" s="15">
        <v>3682.3</v>
      </c>
      <c r="H1571" s="8">
        <v>9</v>
      </c>
      <c r="I1571" s="8">
        <v>1989</v>
      </c>
      <c r="J1571" s="8">
        <v>2</v>
      </c>
      <c r="K1571" s="8" t="s">
        <v>14</v>
      </c>
      <c r="L1571" s="8" t="s">
        <v>14</v>
      </c>
      <c r="M1571" s="8" t="s">
        <v>14</v>
      </c>
      <c r="N1571" s="8">
        <v>2019</v>
      </c>
      <c r="O1571" s="8" t="s">
        <v>14</v>
      </c>
    </row>
    <row r="1572" spans="1:15" x14ac:dyDescent="0.25">
      <c r="A1572" s="8">
        <v>472</v>
      </c>
      <c r="B1572" s="8" t="s">
        <v>353</v>
      </c>
      <c r="C1572" s="8" t="s">
        <v>441</v>
      </c>
      <c r="D1572" s="8">
        <v>152</v>
      </c>
      <c r="E1572" s="8" t="s">
        <v>3189</v>
      </c>
      <c r="F1572" s="8">
        <f>VLOOKUP(E:E,'[1]Шаблон импорта КР 1.2'!$E:$O,11,0)</f>
        <v>1416</v>
      </c>
      <c r="G1572" s="15">
        <v>4464</v>
      </c>
      <c r="H1572" s="8">
        <v>5</v>
      </c>
      <c r="I1572" s="8">
        <v>1974</v>
      </c>
      <c r="J1572" s="8"/>
      <c r="K1572" s="8" t="s">
        <v>14</v>
      </c>
      <c r="L1572" s="8">
        <v>2033</v>
      </c>
      <c r="M1572" s="8" t="s">
        <v>14</v>
      </c>
      <c r="N1572" s="8" t="s">
        <v>13</v>
      </c>
      <c r="O1572" s="8">
        <v>2033</v>
      </c>
    </row>
    <row r="1573" spans="1:15" x14ac:dyDescent="0.25">
      <c r="A1573" s="8">
        <v>473</v>
      </c>
      <c r="B1573" s="8" t="s">
        <v>353</v>
      </c>
      <c r="C1573" s="8" t="s">
        <v>441</v>
      </c>
      <c r="D1573" s="8">
        <v>154</v>
      </c>
      <c r="E1573" s="8" t="s">
        <v>3190</v>
      </c>
      <c r="F1573" s="8">
        <f>VLOOKUP(E:E,'[1]Шаблон импорта КР 1.2'!$E:$O,11,0)</f>
        <v>944</v>
      </c>
      <c r="G1573" s="15">
        <v>3946.8</v>
      </c>
      <c r="H1573" s="8">
        <v>5</v>
      </c>
      <c r="I1573" s="8">
        <v>1976</v>
      </c>
      <c r="J1573" s="8"/>
      <c r="K1573" s="8" t="s">
        <v>14</v>
      </c>
      <c r="L1573" s="8">
        <v>2034</v>
      </c>
      <c r="M1573" s="8" t="s">
        <v>14</v>
      </c>
      <c r="N1573" s="8" t="s">
        <v>13</v>
      </c>
      <c r="O1573" s="8">
        <v>2034</v>
      </c>
    </row>
    <row r="1574" spans="1:15" x14ac:dyDescent="0.25">
      <c r="A1574" s="8">
        <v>474</v>
      </c>
      <c r="B1574" s="8" t="s">
        <v>353</v>
      </c>
      <c r="C1574" s="8" t="s">
        <v>441</v>
      </c>
      <c r="D1574" s="8">
        <v>156</v>
      </c>
      <c r="E1574" s="8" t="s">
        <v>3191</v>
      </c>
      <c r="F1574" s="8">
        <f>VLOOKUP(E:E,'[1]Шаблон импорта КР 1.2'!$E:$O,11,0)</f>
        <v>944</v>
      </c>
      <c r="G1574" s="15">
        <v>3132.25</v>
      </c>
      <c r="H1574" s="8">
        <v>5</v>
      </c>
      <c r="I1574" s="8">
        <v>1976</v>
      </c>
      <c r="J1574" s="8"/>
      <c r="K1574" s="8">
        <v>2029</v>
      </c>
      <c r="L1574" s="8">
        <v>2034</v>
      </c>
      <c r="M1574" s="8">
        <v>2029</v>
      </c>
      <c r="N1574" s="8" t="s">
        <v>13</v>
      </c>
      <c r="O1574" s="8">
        <v>2034</v>
      </c>
    </row>
    <row r="1575" spans="1:15" x14ac:dyDescent="0.25">
      <c r="A1575" s="8">
        <v>475</v>
      </c>
      <c r="B1575" s="8" t="s">
        <v>353</v>
      </c>
      <c r="C1575" s="8" t="s">
        <v>441</v>
      </c>
      <c r="D1575" s="8">
        <v>158</v>
      </c>
      <c r="E1575" s="8" t="s">
        <v>3192</v>
      </c>
      <c r="F1575" s="8">
        <f>VLOOKUP(E:E,'[1]Шаблон импорта КР 1.2'!$E:$O,11,0)</f>
        <v>944</v>
      </c>
      <c r="G1575" s="15">
        <v>3350.6</v>
      </c>
      <c r="H1575" s="8">
        <v>5</v>
      </c>
      <c r="I1575" s="8">
        <v>1980</v>
      </c>
      <c r="J1575" s="8"/>
      <c r="K1575" s="8">
        <v>2032</v>
      </c>
      <c r="L1575" s="8">
        <v>2038</v>
      </c>
      <c r="M1575" s="8">
        <v>2033</v>
      </c>
      <c r="N1575" s="8" t="s">
        <v>13</v>
      </c>
      <c r="O1575" s="8">
        <v>2038</v>
      </c>
    </row>
    <row r="1576" spans="1:15" x14ac:dyDescent="0.25">
      <c r="A1576" s="8">
        <v>476</v>
      </c>
      <c r="B1576" s="8" t="s">
        <v>353</v>
      </c>
      <c r="C1576" s="8" t="s">
        <v>441</v>
      </c>
      <c r="D1576" s="8">
        <v>162</v>
      </c>
      <c r="E1576" s="8" t="s">
        <v>3193</v>
      </c>
      <c r="F1576" s="8">
        <f>VLOOKUP(E:E,'[1]Шаблон импорта КР 1.2'!$E:$O,11,0)</f>
        <v>2596</v>
      </c>
      <c r="G1576" s="15">
        <v>23360.71</v>
      </c>
      <c r="H1576" s="8">
        <v>9</v>
      </c>
      <c r="I1576" s="8">
        <v>1982</v>
      </c>
      <c r="J1576" s="8">
        <v>11</v>
      </c>
      <c r="K1576" s="8">
        <v>2033</v>
      </c>
      <c r="L1576" s="8">
        <v>2039</v>
      </c>
      <c r="M1576" s="8">
        <v>2034</v>
      </c>
      <c r="N1576" s="8">
        <v>2017</v>
      </c>
      <c r="O1576" s="8">
        <v>2039</v>
      </c>
    </row>
    <row r="1577" spans="1:15" x14ac:dyDescent="0.25">
      <c r="A1577" s="8">
        <v>477</v>
      </c>
      <c r="B1577" s="8" t="s">
        <v>353</v>
      </c>
      <c r="C1577" s="8" t="s">
        <v>441</v>
      </c>
      <c r="D1577" s="8">
        <v>170</v>
      </c>
      <c r="E1577" s="8" t="s">
        <v>3194</v>
      </c>
      <c r="F1577" s="8">
        <f>VLOOKUP(E:E,'[1]Шаблон импорта КР 1.2'!$E:$O,11,0)</f>
        <v>472</v>
      </c>
      <c r="G1577" s="15">
        <v>1306.0999999999999</v>
      </c>
      <c r="H1577" s="8">
        <v>5</v>
      </c>
      <c r="I1577" s="8">
        <v>1984</v>
      </c>
      <c r="J1577" s="8"/>
      <c r="K1577" s="8">
        <v>2036</v>
      </c>
      <c r="L1577" s="8" t="s">
        <v>14</v>
      </c>
      <c r="M1577" s="8">
        <v>2036</v>
      </c>
      <c r="N1577" s="8" t="s">
        <v>13</v>
      </c>
      <c r="O1577" s="8" t="s">
        <v>14</v>
      </c>
    </row>
    <row r="1578" spans="1:15" x14ac:dyDescent="0.25">
      <c r="A1578" s="8">
        <v>478</v>
      </c>
      <c r="B1578" s="8" t="s">
        <v>353</v>
      </c>
      <c r="C1578" s="8" t="s">
        <v>441</v>
      </c>
      <c r="D1578" s="8">
        <v>172</v>
      </c>
      <c r="E1578" s="8" t="s">
        <v>3195</v>
      </c>
      <c r="F1578" s="8">
        <f>VLOOKUP(E:E,'[1]Шаблон импорта КР 1.2'!$E:$O,11,0)</f>
        <v>472</v>
      </c>
      <c r="G1578" s="15">
        <v>716.1</v>
      </c>
      <c r="H1578" s="8">
        <v>2</v>
      </c>
      <c r="I1578" s="8">
        <v>1975</v>
      </c>
      <c r="J1578" s="8"/>
      <c r="K1578" s="8">
        <v>2028</v>
      </c>
      <c r="L1578" s="8">
        <v>2034</v>
      </c>
      <c r="M1578" s="8">
        <v>2029</v>
      </c>
      <c r="N1578" s="8" t="s">
        <v>13</v>
      </c>
      <c r="O1578" s="8">
        <v>2034</v>
      </c>
    </row>
    <row r="1579" spans="1:15" x14ac:dyDescent="0.25">
      <c r="A1579" s="8">
        <v>479</v>
      </c>
      <c r="B1579" s="8" t="s">
        <v>353</v>
      </c>
      <c r="C1579" s="8" t="s">
        <v>441</v>
      </c>
      <c r="D1579" s="8">
        <v>176</v>
      </c>
      <c r="E1579" s="8" t="s">
        <v>3196</v>
      </c>
      <c r="F1579" s="8">
        <f>VLOOKUP(E:E,'[1]Шаблон импорта КР 1.2'!$E:$O,11,0)</f>
        <v>1888</v>
      </c>
      <c r="G1579" s="15">
        <v>6154.4</v>
      </c>
      <c r="H1579" s="8">
        <v>5</v>
      </c>
      <c r="I1579" s="8">
        <v>1988</v>
      </c>
      <c r="J1579" s="8"/>
      <c r="K1579" s="8">
        <v>2039</v>
      </c>
      <c r="L1579" s="8" t="s">
        <v>14</v>
      </c>
      <c r="M1579" s="8" t="s">
        <v>14</v>
      </c>
      <c r="N1579" s="8" t="s">
        <v>13</v>
      </c>
      <c r="O1579" s="8" t="s">
        <v>14</v>
      </c>
    </row>
    <row r="1580" spans="1:15" x14ac:dyDescent="0.25">
      <c r="A1580" s="8">
        <v>480</v>
      </c>
      <c r="B1580" s="8" t="s">
        <v>353</v>
      </c>
      <c r="C1580" s="8" t="s">
        <v>441</v>
      </c>
      <c r="D1580" s="8">
        <v>178</v>
      </c>
      <c r="E1580" s="8" t="s">
        <v>3197</v>
      </c>
      <c r="F1580" s="8">
        <f>VLOOKUP(E:E,'[1]Шаблон импорта КР 1.2'!$E:$O,11,0)</f>
        <v>944</v>
      </c>
      <c r="G1580" s="15">
        <v>2005.78</v>
      </c>
      <c r="H1580" s="8">
        <v>4</v>
      </c>
      <c r="I1580" s="8">
        <v>1969</v>
      </c>
      <c r="J1580" s="8"/>
      <c r="K1580" s="8">
        <v>2023</v>
      </c>
      <c r="L1580" s="8">
        <v>2030</v>
      </c>
      <c r="M1580" s="8">
        <v>2024</v>
      </c>
      <c r="N1580" s="8" t="s">
        <v>13</v>
      </c>
      <c r="O1580" s="8">
        <v>2030</v>
      </c>
    </row>
    <row r="1581" spans="1:15" x14ac:dyDescent="0.25">
      <c r="A1581" s="8">
        <v>481</v>
      </c>
      <c r="B1581" s="8" t="s">
        <v>353</v>
      </c>
      <c r="C1581" s="8" t="s">
        <v>441</v>
      </c>
      <c r="D1581" s="8" t="s">
        <v>335</v>
      </c>
      <c r="E1581" s="8" t="s">
        <v>3198</v>
      </c>
      <c r="F1581" s="8">
        <f>VLOOKUP(E:E,'[1]Шаблон импорта КР 1.2'!$E:$O,11,0)</f>
        <v>1416</v>
      </c>
      <c r="G1581" s="15">
        <v>4405.2</v>
      </c>
      <c r="H1581" s="8">
        <v>5</v>
      </c>
      <c r="I1581" s="8">
        <v>1992</v>
      </c>
      <c r="J1581" s="8"/>
      <c r="K1581" s="8" t="s">
        <v>14</v>
      </c>
      <c r="L1581" s="8" t="s">
        <v>14</v>
      </c>
      <c r="M1581" s="8" t="s">
        <v>14</v>
      </c>
      <c r="N1581" s="8" t="s">
        <v>13</v>
      </c>
      <c r="O1581" s="8" t="s">
        <v>14</v>
      </c>
    </row>
    <row r="1582" spans="1:15" x14ac:dyDescent="0.25">
      <c r="A1582" s="8">
        <v>482</v>
      </c>
      <c r="B1582" s="8" t="s">
        <v>353</v>
      </c>
      <c r="C1582" s="8" t="s">
        <v>441</v>
      </c>
      <c r="D1582" s="8">
        <v>180</v>
      </c>
      <c r="E1582" s="8" t="s">
        <v>3199</v>
      </c>
      <c r="F1582" s="8">
        <f>VLOOKUP(E:E,'[1]Шаблон импорта КР 1.2'!$E:$O,11,0)</f>
        <v>1416</v>
      </c>
      <c r="G1582" s="15">
        <v>4224.6000000000004</v>
      </c>
      <c r="H1582" s="8">
        <v>5</v>
      </c>
      <c r="I1582" s="8">
        <v>1983</v>
      </c>
      <c r="J1582" s="8"/>
      <c r="K1582" s="8">
        <v>2014</v>
      </c>
      <c r="L1582" s="8" t="s">
        <v>14</v>
      </c>
      <c r="M1582" s="8">
        <v>2035</v>
      </c>
      <c r="N1582" s="8" t="s">
        <v>13</v>
      </c>
      <c r="O1582" s="8" t="s">
        <v>14</v>
      </c>
    </row>
    <row r="1583" spans="1:15" x14ac:dyDescent="0.25">
      <c r="A1583" s="8">
        <v>484</v>
      </c>
      <c r="B1583" s="8" t="s">
        <v>353</v>
      </c>
      <c r="C1583" s="8" t="s">
        <v>443</v>
      </c>
      <c r="D1583" s="8" t="s">
        <v>444</v>
      </c>
      <c r="E1583" s="8" t="s">
        <v>3200</v>
      </c>
      <c r="F1583" s="8">
        <f>VLOOKUP(E:E,'[1]Шаблон импорта КР 1.2'!$E:$O,11,0)</f>
        <v>1652</v>
      </c>
      <c r="G1583" s="15">
        <v>4830.8500000000004</v>
      </c>
      <c r="H1583" s="8">
        <v>5</v>
      </c>
      <c r="I1583" s="8">
        <v>1946</v>
      </c>
      <c r="J1583" s="8"/>
      <c r="K1583" s="8" t="s">
        <v>14</v>
      </c>
      <c r="L1583" s="8">
        <v>2019</v>
      </c>
      <c r="M1583" s="8">
        <v>2039</v>
      </c>
      <c r="N1583" s="8" t="s">
        <v>13</v>
      </c>
      <c r="O1583" s="8">
        <v>2019</v>
      </c>
    </row>
    <row r="1584" spans="1:15" x14ac:dyDescent="0.25">
      <c r="A1584" s="8">
        <v>485</v>
      </c>
      <c r="B1584" s="8" t="s">
        <v>353</v>
      </c>
      <c r="C1584" s="8" t="s">
        <v>445</v>
      </c>
      <c r="D1584" s="8" t="s">
        <v>187</v>
      </c>
      <c r="E1584" s="8" t="s">
        <v>3201</v>
      </c>
      <c r="F1584" s="8">
        <f>VLOOKUP(E:E,'[1]Шаблон импорта КР 1.2'!$E:$O,11,0)</f>
        <v>944</v>
      </c>
      <c r="G1584" s="15">
        <v>3628.1</v>
      </c>
      <c r="H1584" s="8">
        <v>5</v>
      </c>
      <c r="I1584" s="8">
        <v>1961</v>
      </c>
      <c r="J1584" s="8"/>
      <c r="K1584" s="8">
        <v>2020</v>
      </c>
      <c r="L1584" s="8">
        <v>2025</v>
      </c>
      <c r="M1584" s="8">
        <v>2021</v>
      </c>
      <c r="N1584" s="8" t="s">
        <v>13</v>
      </c>
      <c r="O1584" s="8">
        <v>2025</v>
      </c>
    </row>
    <row r="1585" spans="1:15" x14ac:dyDescent="0.25">
      <c r="A1585" s="8">
        <v>486</v>
      </c>
      <c r="B1585" s="8" t="s">
        <v>353</v>
      </c>
      <c r="C1585" s="8" t="s">
        <v>445</v>
      </c>
      <c r="D1585" s="8">
        <v>36</v>
      </c>
      <c r="E1585" s="8" t="s">
        <v>3202</v>
      </c>
      <c r="F1585" s="8">
        <f>VLOOKUP(E:E,'[1]Шаблон импорта КР 1.2'!$E:$O,11,0)</f>
        <v>708</v>
      </c>
      <c r="G1585" s="15">
        <v>5187.5</v>
      </c>
      <c r="H1585" s="8">
        <v>6</v>
      </c>
      <c r="I1585" s="8">
        <v>1988</v>
      </c>
      <c r="J1585" s="8"/>
      <c r="K1585" s="8">
        <v>2039</v>
      </c>
      <c r="L1585" s="8" t="s">
        <v>14</v>
      </c>
      <c r="M1585" s="8" t="s">
        <v>14</v>
      </c>
      <c r="N1585" s="8" t="s">
        <v>13</v>
      </c>
      <c r="O1585" s="8" t="s">
        <v>14</v>
      </c>
    </row>
    <row r="1586" spans="1:15" x14ac:dyDescent="0.25">
      <c r="A1586" s="8">
        <v>487</v>
      </c>
      <c r="B1586" s="8" t="s">
        <v>353</v>
      </c>
      <c r="C1586" s="8" t="s">
        <v>445</v>
      </c>
      <c r="D1586" s="8" t="s">
        <v>446</v>
      </c>
      <c r="E1586" s="8" t="s">
        <v>3203</v>
      </c>
      <c r="F1586" s="8">
        <f>VLOOKUP(E:E,'[1]Шаблон импорта КР 1.2'!$E:$O,11,0)</f>
        <v>472</v>
      </c>
      <c r="G1586" s="15">
        <v>3250.4</v>
      </c>
      <c r="H1586" s="8">
        <v>5</v>
      </c>
      <c r="I1586" s="8">
        <v>1966</v>
      </c>
      <c r="J1586" s="8"/>
      <c r="K1586" s="8" t="s">
        <v>14</v>
      </c>
      <c r="L1586" s="8">
        <v>2027</v>
      </c>
      <c r="M1586" s="8" t="s">
        <v>14</v>
      </c>
      <c r="N1586" s="8" t="s">
        <v>13</v>
      </c>
      <c r="O1586" s="8">
        <v>2027</v>
      </c>
    </row>
    <row r="1587" spans="1:15" x14ac:dyDescent="0.25">
      <c r="A1587" s="8">
        <v>490</v>
      </c>
      <c r="B1587" s="8" t="s">
        <v>353</v>
      </c>
      <c r="C1587" s="8" t="s">
        <v>445</v>
      </c>
      <c r="D1587" s="8" t="s">
        <v>447</v>
      </c>
      <c r="E1587" s="8" t="s">
        <v>3204</v>
      </c>
      <c r="F1587" s="8">
        <f>VLOOKUP(E:E,'[1]Шаблон импорта КР 1.2'!$E:$O,11,0)</f>
        <v>236</v>
      </c>
      <c r="G1587" s="15">
        <v>318.60000000000002</v>
      </c>
      <c r="H1587" s="8">
        <v>2</v>
      </c>
      <c r="I1587" s="8">
        <v>1959</v>
      </c>
      <c r="J1587" s="8"/>
      <c r="K1587" s="8">
        <v>2020</v>
      </c>
      <c r="L1587" s="8">
        <v>2024</v>
      </c>
      <c r="M1587" s="8">
        <v>2020</v>
      </c>
      <c r="N1587" s="8" t="s">
        <v>13</v>
      </c>
      <c r="O1587" s="8">
        <v>2024</v>
      </c>
    </row>
    <row r="1588" spans="1:15" x14ac:dyDescent="0.25">
      <c r="A1588" s="8">
        <v>491</v>
      </c>
      <c r="B1588" s="8" t="s">
        <v>353</v>
      </c>
      <c r="C1588" s="8" t="s">
        <v>448</v>
      </c>
      <c r="D1588" s="8" t="s">
        <v>449</v>
      </c>
      <c r="E1588" s="8" t="s">
        <v>3205</v>
      </c>
      <c r="F1588" s="8">
        <f>VLOOKUP(E:E,'[1]Шаблон импорта КР 1.2'!$E:$O,11,0)</f>
        <v>472</v>
      </c>
      <c r="G1588" s="15">
        <v>1581</v>
      </c>
      <c r="H1588" s="8">
        <v>5</v>
      </c>
      <c r="I1588" s="8">
        <v>1963</v>
      </c>
      <c r="J1588" s="8"/>
      <c r="K1588" s="8" t="s">
        <v>14</v>
      </c>
      <c r="L1588" s="8">
        <v>2026</v>
      </c>
      <c r="M1588" s="8" t="s">
        <v>14</v>
      </c>
      <c r="N1588" s="8" t="s">
        <v>13</v>
      </c>
      <c r="O1588" s="8">
        <v>2026</v>
      </c>
    </row>
    <row r="1589" spans="1:15" x14ac:dyDescent="0.25">
      <c r="A1589" s="8">
        <v>492</v>
      </c>
      <c r="B1589" s="8" t="s">
        <v>353</v>
      </c>
      <c r="C1589" s="8" t="s">
        <v>445</v>
      </c>
      <c r="D1589" s="8">
        <v>80</v>
      </c>
      <c r="E1589" s="8" t="s">
        <v>3206</v>
      </c>
      <c r="F1589" s="8">
        <f>VLOOKUP(E:E,'[1]Шаблон импорта КР 1.2'!$E:$O,11,0)</f>
        <v>1180</v>
      </c>
      <c r="G1589" s="15">
        <v>6257.82</v>
      </c>
      <c r="H1589" s="8">
        <v>5</v>
      </c>
      <c r="I1589" s="8">
        <v>2006</v>
      </c>
      <c r="J1589" s="8"/>
      <c r="K1589" s="8" t="s">
        <v>14</v>
      </c>
      <c r="L1589" s="8" t="s">
        <v>14</v>
      </c>
      <c r="M1589" s="8" t="s">
        <v>14</v>
      </c>
      <c r="N1589" s="8"/>
      <c r="O1589" s="8" t="s">
        <v>14</v>
      </c>
    </row>
    <row r="1590" spans="1:15" x14ac:dyDescent="0.25">
      <c r="A1590" s="8">
        <v>493</v>
      </c>
      <c r="B1590" s="8" t="s">
        <v>353</v>
      </c>
      <c r="C1590" s="8" t="s">
        <v>445</v>
      </c>
      <c r="D1590" s="8" t="s">
        <v>450</v>
      </c>
      <c r="E1590" s="8" t="s">
        <v>3207</v>
      </c>
      <c r="F1590" s="8">
        <f>VLOOKUP(E:E,'[1]Шаблон импорта КР 1.2'!$E:$O,11,0)</f>
        <v>236</v>
      </c>
      <c r="G1590" s="15">
        <v>1298.4749999999999</v>
      </c>
      <c r="H1590" s="8">
        <v>9</v>
      </c>
      <c r="I1590" s="8">
        <v>2011</v>
      </c>
      <c r="J1590" s="8">
        <v>1</v>
      </c>
      <c r="K1590" s="8" t="s">
        <v>14</v>
      </c>
      <c r="L1590" s="8" t="s">
        <v>14</v>
      </c>
      <c r="M1590" s="8" t="s">
        <v>14</v>
      </c>
      <c r="N1590" s="8" t="s">
        <v>14</v>
      </c>
      <c r="O1590" s="8" t="s">
        <v>14</v>
      </c>
    </row>
    <row r="1591" spans="1:15" x14ac:dyDescent="0.25">
      <c r="A1591" s="8">
        <v>494</v>
      </c>
      <c r="B1591" s="8" t="s">
        <v>353</v>
      </c>
      <c r="C1591" s="8" t="s">
        <v>445</v>
      </c>
      <c r="D1591" s="8">
        <v>132</v>
      </c>
      <c r="E1591" s="8" t="s">
        <v>3208</v>
      </c>
      <c r="F1591" s="8">
        <f>VLOOKUP(E:E,'[1]Шаблон импорта КР 1.2'!$E:$O,11,0)</f>
        <v>472</v>
      </c>
      <c r="G1591" s="15">
        <v>993.1</v>
      </c>
      <c r="H1591" s="8">
        <v>3</v>
      </c>
      <c r="I1591" s="8">
        <v>1959</v>
      </c>
      <c r="J1591" s="8"/>
      <c r="K1591" s="8" t="s">
        <v>14</v>
      </c>
      <c r="L1591" s="8" t="s">
        <v>14</v>
      </c>
      <c r="M1591" s="8">
        <v>2038</v>
      </c>
      <c r="N1591" s="8" t="s">
        <v>13</v>
      </c>
      <c r="O1591" s="8" t="s">
        <v>14</v>
      </c>
    </row>
    <row r="1592" spans="1:15" x14ac:dyDescent="0.25">
      <c r="A1592" s="8">
        <v>495</v>
      </c>
      <c r="B1592" s="8" t="s">
        <v>353</v>
      </c>
      <c r="C1592" s="8" t="s">
        <v>445</v>
      </c>
      <c r="D1592" s="8" t="s">
        <v>451</v>
      </c>
      <c r="E1592" s="8" t="s">
        <v>3209</v>
      </c>
      <c r="F1592" s="8">
        <f>VLOOKUP(E:E,'[1]Шаблон импорта КР 1.2'!$E:$O,11,0)</f>
        <v>944</v>
      </c>
      <c r="G1592" s="15">
        <v>3495.3</v>
      </c>
      <c r="H1592" s="8">
        <v>5</v>
      </c>
      <c r="I1592" s="8">
        <v>1963</v>
      </c>
      <c r="J1592" s="8"/>
      <c r="K1592" s="8" t="s">
        <v>14</v>
      </c>
      <c r="L1592" s="8" t="s">
        <v>14</v>
      </c>
      <c r="M1592" s="8">
        <v>2038</v>
      </c>
      <c r="N1592" s="8" t="s">
        <v>13</v>
      </c>
      <c r="O1592" s="8" t="s">
        <v>14</v>
      </c>
    </row>
    <row r="1593" spans="1:15" x14ac:dyDescent="0.25">
      <c r="A1593" s="8">
        <v>496</v>
      </c>
      <c r="B1593" s="8" t="s">
        <v>353</v>
      </c>
      <c r="C1593" s="8" t="s">
        <v>445</v>
      </c>
      <c r="D1593" s="8">
        <v>133</v>
      </c>
      <c r="E1593" s="8" t="s">
        <v>3210</v>
      </c>
      <c r="F1593" s="8">
        <f>VLOOKUP(E:E,'[1]Шаблон импорта КР 1.2'!$E:$O,11,0)</f>
        <v>236</v>
      </c>
      <c r="G1593" s="15">
        <v>5376.6</v>
      </c>
      <c r="H1593" s="8">
        <v>6</v>
      </c>
      <c r="I1593" s="8">
        <v>2002</v>
      </c>
      <c r="J1593" s="8"/>
      <c r="K1593" s="8" t="s">
        <v>14</v>
      </c>
      <c r="L1593" s="8" t="s">
        <v>14</v>
      </c>
      <c r="M1593" s="8" t="s">
        <v>14</v>
      </c>
      <c r="N1593" s="8" t="s">
        <v>13</v>
      </c>
      <c r="O1593" s="8" t="s">
        <v>14</v>
      </c>
    </row>
    <row r="1594" spans="1:15" x14ac:dyDescent="0.25">
      <c r="A1594" s="8">
        <v>497</v>
      </c>
      <c r="B1594" s="8" t="s">
        <v>353</v>
      </c>
      <c r="C1594" s="8" t="s">
        <v>445</v>
      </c>
      <c r="D1594" s="8">
        <v>135</v>
      </c>
      <c r="E1594" s="8" t="s">
        <v>3211</v>
      </c>
      <c r="F1594" s="8">
        <f>VLOOKUP(E:E,'[1]Шаблон импорта КР 1.2'!$E:$O,11,0)</f>
        <v>236</v>
      </c>
      <c r="G1594" s="15">
        <v>476.012</v>
      </c>
      <c r="H1594" s="8">
        <v>6</v>
      </c>
      <c r="I1594" s="8">
        <v>2002</v>
      </c>
      <c r="J1594" s="8"/>
      <c r="K1594" s="8" t="s">
        <v>14</v>
      </c>
      <c r="L1594" s="8" t="s">
        <v>14</v>
      </c>
      <c r="M1594" s="8" t="s">
        <v>14</v>
      </c>
      <c r="N1594" s="8" t="s">
        <v>13</v>
      </c>
      <c r="O1594" s="8" t="s">
        <v>14</v>
      </c>
    </row>
    <row r="1595" spans="1:15" x14ac:dyDescent="0.25">
      <c r="A1595" s="8">
        <v>498</v>
      </c>
      <c r="B1595" s="8" t="s">
        <v>353</v>
      </c>
      <c r="C1595" s="8" t="s">
        <v>445</v>
      </c>
      <c r="D1595" s="8">
        <v>137</v>
      </c>
      <c r="E1595" s="8" t="s">
        <v>3212</v>
      </c>
      <c r="F1595" s="8">
        <f>VLOOKUP(E:E,'[1]Шаблон импорта КР 1.2'!$E:$O,11,0)</f>
        <v>944</v>
      </c>
      <c r="G1595" s="15">
        <v>6330.9549999999999</v>
      </c>
      <c r="H1595" s="8">
        <v>14</v>
      </c>
      <c r="I1595" s="8">
        <v>2010</v>
      </c>
      <c r="J1595" s="8">
        <v>8</v>
      </c>
      <c r="K1595" s="8" t="s">
        <v>14</v>
      </c>
      <c r="L1595" s="8" t="s">
        <v>14</v>
      </c>
      <c r="M1595" s="8" t="s">
        <v>14</v>
      </c>
      <c r="N1595" s="8" t="s">
        <v>14</v>
      </c>
      <c r="O1595" s="8" t="s">
        <v>14</v>
      </c>
    </row>
    <row r="1596" spans="1:15" x14ac:dyDescent="0.25">
      <c r="A1596" s="8" t="s">
        <v>452</v>
      </c>
      <c r="B1596" s="8" t="s">
        <v>353</v>
      </c>
      <c r="C1596" s="8" t="s">
        <v>445</v>
      </c>
      <c r="D1596" s="8">
        <v>139</v>
      </c>
      <c r="E1596" s="8" t="s">
        <v>3213</v>
      </c>
      <c r="F1596" s="8">
        <f>VLOOKUP(E:E,'[1]Шаблон импорта КР 1.2'!$E:$O,11,0)</f>
        <v>712</v>
      </c>
      <c r="G1596" s="15">
        <v>8158.7</v>
      </c>
      <c r="H1596" s="8">
        <v>14</v>
      </c>
      <c r="I1596" s="8">
        <v>2013</v>
      </c>
      <c r="J1596" s="8">
        <v>4</v>
      </c>
      <c r="K1596" s="8" t="s">
        <v>14</v>
      </c>
      <c r="L1596" s="8" t="s">
        <v>14</v>
      </c>
      <c r="M1596" s="8" t="s">
        <v>14</v>
      </c>
      <c r="N1596" s="8" t="s">
        <v>14</v>
      </c>
      <c r="O1596" s="8" t="s">
        <v>14</v>
      </c>
    </row>
    <row r="1597" spans="1:15" x14ac:dyDescent="0.25">
      <c r="A1597" s="8">
        <v>499</v>
      </c>
      <c r="B1597" s="8" t="s">
        <v>353</v>
      </c>
      <c r="C1597" s="8" t="s">
        <v>445</v>
      </c>
      <c r="D1597" s="8">
        <v>150</v>
      </c>
      <c r="E1597" s="8" t="s">
        <v>3214</v>
      </c>
      <c r="F1597" s="8">
        <f>VLOOKUP(E:E,'[1]Шаблон импорта КР 1.2'!$E:$O,11,0)</f>
        <v>236</v>
      </c>
      <c r="G1597" s="15">
        <v>952.024</v>
      </c>
      <c r="H1597" s="8">
        <v>9</v>
      </c>
      <c r="I1597" s="8">
        <v>2004</v>
      </c>
      <c r="J1597" s="8">
        <v>1</v>
      </c>
      <c r="K1597" s="8" t="s">
        <v>14</v>
      </c>
      <c r="L1597" s="8" t="s">
        <v>14</v>
      </c>
      <c r="M1597" s="8" t="s">
        <v>14</v>
      </c>
      <c r="N1597" s="8" t="s">
        <v>14</v>
      </c>
      <c r="O1597" s="8" t="s">
        <v>14</v>
      </c>
    </row>
    <row r="1598" spans="1:15" x14ac:dyDescent="0.25">
      <c r="A1598" s="8">
        <v>500</v>
      </c>
      <c r="B1598" s="8" t="s">
        <v>353</v>
      </c>
      <c r="C1598" s="8" t="s">
        <v>453</v>
      </c>
      <c r="D1598" s="8" t="s">
        <v>332</v>
      </c>
      <c r="E1598" s="8" t="s">
        <v>3215</v>
      </c>
      <c r="F1598" s="8">
        <f>VLOOKUP(E:E,'[1]Шаблон импорта КР 1.2'!$E:$O,11,0)</f>
        <v>472</v>
      </c>
      <c r="G1598" s="15">
        <v>993.6</v>
      </c>
      <c r="H1598" s="8">
        <v>3</v>
      </c>
      <c r="I1598" s="8">
        <v>1958</v>
      </c>
      <c r="J1598" s="8"/>
      <c r="K1598" s="8">
        <v>2019</v>
      </c>
      <c r="L1598" s="8">
        <v>2023</v>
      </c>
      <c r="M1598" s="8">
        <v>2020</v>
      </c>
      <c r="N1598" s="8" t="s">
        <v>13</v>
      </c>
      <c r="O1598" s="8">
        <v>2023</v>
      </c>
    </row>
    <row r="1599" spans="1:15" x14ac:dyDescent="0.25">
      <c r="A1599" s="8">
        <v>501</v>
      </c>
      <c r="B1599" s="8" t="s">
        <v>353</v>
      </c>
      <c r="C1599" s="8" t="s">
        <v>454</v>
      </c>
      <c r="D1599" s="8">
        <v>6</v>
      </c>
      <c r="E1599" s="8" t="s">
        <v>3216</v>
      </c>
      <c r="F1599" s="8">
        <f>VLOOKUP(E:E,'[1]Шаблон импорта КР 1.2'!$E:$O,11,0)</f>
        <v>472</v>
      </c>
      <c r="G1599" s="15">
        <v>197</v>
      </c>
      <c r="H1599" s="8">
        <v>2</v>
      </c>
      <c r="I1599" s="8">
        <v>1963</v>
      </c>
      <c r="J1599" s="8"/>
      <c r="K1599" s="8">
        <v>2021</v>
      </c>
      <c r="L1599" s="8">
        <v>2026</v>
      </c>
      <c r="M1599" s="8">
        <v>2021</v>
      </c>
      <c r="N1599" s="8" t="s">
        <v>13</v>
      </c>
      <c r="O1599" s="8">
        <v>2026</v>
      </c>
    </row>
    <row r="1600" spans="1:15" x14ac:dyDescent="0.25">
      <c r="A1600" s="8">
        <v>502</v>
      </c>
      <c r="B1600" s="8" t="s">
        <v>353</v>
      </c>
      <c r="C1600" s="8" t="s">
        <v>455</v>
      </c>
      <c r="D1600" s="8">
        <v>1</v>
      </c>
      <c r="E1600" s="8" t="s">
        <v>3217</v>
      </c>
      <c r="F1600" s="8">
        <f>VLOOKUP(E:E,'[1]Шаблон импорта КР 1.2'!$E:$O,11,0)</f>
        <v>236</v>
      </c>
      <c r="G1600" s="15">
        <v>282.5</v>
      </c>
      <c r="H1600" s="8">
        <v>2</v>
      </c>
      <c r="I1600" s="8">
        <v>1969</v>
      </c>
      <c r="J1600" s="8"/>
      <c r="K1600" s="8">
        <v>2023</v>
      </c>
      <c r="L1600" s="8">
        <v>2029</v>
      </c>
      <c r="M1600" s="8">
        <v>2024</v>
      </c>
      <c r="N1600" s="8" t="s">
        <v>13</v>
      </c>
      <c r="O1600" s="8">
        <v>2029</v>
      </c>
    </row>
    <row r="1601" spans="1:15" x14ac:dyDescent="0.25">
      <c r="A1601" s="8">
        <v>503</v>
      </c>
      <c r="B1601" s="8" t="s">
        <v>353</v>
      </c>
      <c r="C1601" s="8" t="s">
        <v>456</v>
      </c>
      <c r="D1601" s="8">
        <v>4</v>
      </c>
      <c r="E1601" s="8" t="s">
        <v>3218</v>
      </c>
      <c r="F1601" s="8">
        <f>VLOOKUP(E:E,'[1]Шаблон импорта КР 1.2'!$E:$O,11,0)</f>
        <v>944</v>
      </c>
      <c r="G1601" s="15">
        <v>2736</v>
      </c>
      <c r="H1601" s="8">
        <v>5</v>
      </c>
      <c r="I1601" s="8">
        <v>1972</v>
      </c>
      <c r="J1601" s="8"/>
      <c r="K1601" s="8">
        <v>2025</v>
      </c>
      <c r="L1601" s="8">
        <v>2032</v>
      </c>
      <c r="M1601" s="8">
        <v>2032</v>
      </c>
      <c r="N1601" s="8" t="s">
        <v>13</v>
      </c>
      <c r="O1601" s="8">
        <v>2032</v>
      </c>
    </row>
    <row r="1602" spans="1:15" x14ac:dyDescent="0.25">
      <c r="A1602" s="8">
        <v>504</v>
      </c>
      <c r="B1602" s="8" t="s">
        <v>353</v>
      </c>
      <c r="C1602" s="8" t="s">
        <v>456</v>
      </c>
      <c r="D1602" s="8">
        <v>6</v>
      </c>
      <c r="E1602" s="8" t="s">
        <v>3219</v>
      </c>
      <c r="F1602" s="8">
        <f>VLOOKUP(E:E,'[1]Шаблон импорта КР 1.2'!$E:$O,11,0)</f>
        <v>708</v>
      </c>
      <c r="G1602" s="15">
        <v>3370.6</v>
      </c>
      <c r="H1602" s="8">
        <v>5</v>
      </c>
      <c r="I1602" s="8">
        <v>1972</v>
      </c>
      <c r="J1602" s="8"/>
      <c r="K1602" s="8" t="s">
        <v>14</v>
      </c>
      <c r="L1602" s="8">
        <v>2031</v>
      </c>
      <c r="M1602" s="8" t="s">
        <v>14</v>
      </c>
      <c r="N1602" s="8" t="s">
        <v>13</v>
      </c>
      <c r="O1602" s="8">
        <v>2031</v>
      </c>
    </row>
    <row r="1603" spans="1:15" x14ac:dyDescent="0.25">
      <c r="A1603" s="8">
        <v>505</v>
      </c>
      <c r="B1603" s="8" t="s">
        <v>353</v>
      </c>
      <c r="C1603" s="8" t="s">
        <v>456</v>
      </c>
      <c r="D1603" s="8">
        <v>8</v>
      </c>
      <c r="E1603" s="8" t="s">
        <v>3220</v>
      </c>
      <c r="F1603" s="8">
        <f>VLOOKUP(E:E,'[1]Шаблон импорта КР 1.2'!$E:$O,11,0)</f>
        <v>472</v>
      </c>
      <c r="G1603" s="15">
        <v>4955.3500000000004</v>
      </c>
      <c r="H1603" s="8">
        <v>5</v>
      </c>
      <c r="I1603" s="8">
        <v>1972</v>
      </c>
      <c r="J1603" s="8"/>
      <c r="K1603" s="8" t="s">
        <v>14</v>
      </c>
      <c r="L1603" s="8">
        <v>2031</v>
      </c>
      <c r="M1603" s="8" t="s">
        <v>14</v>
      </c>
      <c r="N1603" s="8" t="s">
        <v>13</v>
      </c>
      <c r="O1603" s="8">
        <v>2031</v>
      </c>
    </row>
    <row r="1604" spans="1:15" x14ac:dyDescent="0.25">
      <c r="A1604" s="8">
        <v>506</v>
      </c>
      <c r="B1604" s="8" t="s">
        <v>353</v>
      </c>
      <c r="C1604" s="8" t="s">
        <v>456</v>
      </c>
      <c r="D1604" s="8">
        <v>10</v>
      </c>
      <c r="E1604" s="8" t="s">
        <v>3221</v>
      </c>
      <c r="F1604" s="8">
        <f>VLOOKUP(E:E,'[1]Шаблон импорта КР 1.2'!$E:$O,11,0)</f>
        <v>708</v>
      </c>
      <c r="G1604" s="15">
        <v>4880.13</v>
      </c>
      <c r="H1604" s="8">
        <v>5</v>
      </c>
      <c r="I1604" s="8">
        <v>1973</v>
      </c>
      <c r="J1604" s="8"/>
      <c r="K1604" s="8" t="s">
        <v>14</v>
      </c>
      <c r="L1604" s="8">
        <v>2032</v>
      </c>
      <c r="M1604" s="8" t="s">
        <v>14</v>
      </c>
      <c r="N1604" s="8" t="s">
        <v>13</v>
      </c>
      <c r="O1604" s="8">
        <v>2032</v>
      </c>
    </row>
    <row r="1605" spans="1:15" x14ac:dyDescent="0.25">
      <c r="A1605" s="8">
        <v>507</v>
      </c>
      <c r="B1605" s="8" t="s">
        <v>353</v>
      </c>
      <c r="C1605" s="8" t="s">
        <v>456</v>
      </c>
      <c r="D1605" s="8">
        <v>12</v>
      </c>
      <c r="E1605" s="8" t="s">
        <v>3222</v>
      </c>
      <c r="F1605" s="8">
        <f>VLOOKUP(E:E,'[1]Шаблон импорта КР 1.2'!$E:$O,11,0)</f>
        <v>472</v>
      </c>
      <c r="G1605" s="15">
        <v>3774.37</v>
      </c>
      <c r="H1605" s="8">
        <v>5</v>
      </c>
      <c r="I1605" s="8">
        <v>1973</v>
      </c>
      <c r="J1605" s="8"/>
      <c r="K1605" s="8" t="s">
        <v>14</v>
      </c>
      <c r="L1605" s="8">
        <v>2032</v>
      </c>
      <c r="M1605" s="8" t="s">
        <v>14</v>
      </c>
      <c r="N1605" s="8" t="s">
        <v>13</v>
      </c>
      <c r="O1605" s="8">
        <v>2032</v>
      </c>
    </row>
    <row r="1606" spans="1:15" x14ac:dyDescent="0.25">
      <c r="A1606" s="8">
        <v>508</v>
      </c>
      <c r="B1606" s="8" t="s">
        <v>353</v>
      </c>
      <c r="C1606" s="8" t="s">
        <v>457</v>
      </c>
      <c r="D1606" s="8">
        <v>2</v>
      </c>
      <c r="E1606" s="8" t="s">
        <v>3223</v>
      </c>
      <c r="F1606" s="8">
        <f>VLOOKUP(E:E,'[1]Шаблон импорта КР 1.2'!$E:$O,11,0)</f>
        <v>708</v>
      </c>
      <c r="G1606" s="15">
        <v>2610</v>
      </c>
      <c r="H1606" s="8">
        <v>5</v>
      </c>
      <c r="I1606" s="8">
        <v>1964</v>
      </c>
      <c r="J1606" s="8"/>
      <c r="K1606" s="8">
        <v>2021</v>
      </c>
      <c r="L1606" s="8">
        <v>2026</v>
      </c>
      <c r="M1606" s="8">
        <v>2027</v>
      </c>
      <c r="N1606" s="8" t="s">
        <v>13</v>
      </c>
      <c r="O1606" s="8">
        <v>2026</v>
      </c>
    </row>
    <row r="1607" spans="1:15" x14ac:dyDescent="0.25">
      <c r="A1607" s="8">
        <v>509</v>
      </c>
      <c r="B1607" s="8" t="s">
        <v>353</v>
      </c>
      <c r="C1607" s="8" t="s">
        <v>457</v>
      </c>
      <c r="D1607" s="8">
        <v>4</v>
      </c>
      <c r="E1607" s="8" t="s">
        <v>3224</v>
      </c>
      <c r="F1607" s="8">
        <f>VLOOKUP(E:E,'[1]Шаблон импорта КР 1.2'!$E:$O,11,0)</f>
        <v>944</v>
      </c>
      <c r="G1607" s="15">
        <v>2958.174</v>
      </c>
      <c r="H1607" s="8">
        <v>5</v>
      </c>
      <c r="I1607" s="8">
        <v>1964</v>
      </c>
      <c r="J1607" s="8"/>
      <c r="K1607" s="8" t="s">
        <v>14</v>
      </c>
      <c r="L1607" s="8" t="s">
        <v>14</v>
      </c>
      <c r="M1607" s="8">
        <v>2030</v>
      </c>
      <c r="N1607" s="8" t="s">
        <v>13</v>
      </c>
      <c r="O1607" s="8" t="s">
        <v>14</v>
      </c>
    </row>
    <row r="1608" spans="1:15" x14ac:dyDescent="0.25">
      <c r="A1608" s="8">
        <v>510</v>
      </c>
      <c r="B1608" s="8" t="s">
        <v>353</v>
      </c>
      <c r="C1608" s="8" t="s">
        <v>457</v>
      </c>
      <c r="D1608" s="8">
        <v>6</v>
      </c>
      <c r="E1608" s="8" t="s">
        <v>3225</v>
      </c>
      <c r="F1608" s="8">
        <f>VLOOKUP(E:E,'[1]Шаблон импорта КР 1.2'!$E:$O,11,0)</f>
        <v>708</v>
      </c>
      <c r="G1608" s="15">
        <v>2751.8969999999999</v>
      </c>
      <c r="H1608" s="8">
        <v>4</v>
      </c>
      <c r="I1608" s="8">
        <v>1964</v>
      </c>
      <c r="J1608" s="8"/>
      <c r="K1608" s="8" t="s">
        <v>14</v>
      </c>
      <c r="L1608" s="8" t="s">
        <v>14</v>
      </c>
      <c r="M1608" s="8">
        <v>2038</v>
      </c>
      <c r="N1608" s="8" t="s">
        <v>13</v>
      </c>
      <c r="O1608" s="8" t="s">
        <v>14</v>
      </c>
    </row>
    <row r="1609" spans="1:15" x14ac:dyDescent="0.25">
      <c r="A1609" s="8">
        <v>511</v>
      </c>
      <c r="B1609" s="8" t="s">
        <v>353</v>
      </c>
      <c r="C1609" s="8" t="s">
        <v>457</v>
      </c>
      <c r="D1609" s="8">
        <v>12</v>
      </c>
      <c r="E1609" s="8" t="s">
        <v>3226</v>
      </c>
      <c r="F1609" s="8">
        <f>VLOOKUP(E:E,'[1]Шаблон импорта КР 1.2'!$E:$O,11,0)</f>
        <v>708</v>
      </c>
      <c r="G1609" s="15">
        <v>2583.1170000000002</v>
      </c>
      <c r="H1609" s="8">
        <v>5</v>
      </c>
      <c r="I1609" s="8">
        <v>1965</v>
      </c>
      <c r="J1609" s="8"/>
      <c r="K1609" s="8">
        <v>2022</v>
      </c>
      <c r="L1609" s="8">
        <v>2027</v>
      </c>
      <c r="M1609" s="8">
        <v>2022</v>
      </c>
      <c r="N1609" s="8" t="s">
        <v>13</v>
      </c>
      <c r="O1609" s="8">
        <v>2027</v>
      </c>
    </row>
    <row r="1610" spans="1:15" x14ac:dyDescent="0.25">
      <c r="A1610" s="8">
        <v>512</v>
      </c>
      <c r="B1610" s="8" t="s">
        <v>353</v>
      </c>
      <c r="C1610" s="8" t="s">
        <v>457</v>
      </c>
      <c r="D1610" s="8">
        <v>15</v>
      </c>
      <c r="E1610" s="8" t="s">
        <v>3227</v>
      </c>
      <c r="F1610" s="8">
        <f>VLOOKUP(E:E,'[1]Шаблон импорта КР 1.2'!$E:$O,11,0)</f>
        <v>472</v>
      </c>
      <c r="G1610" s="15">
        <v>340.17</v>
      </c>
      <c r="H1610" s="8">
        <v>2</v>
      </c>
      <c r="I1610" s="8">
        <v>1952</v>
      </c>
      <c r="J1610" s="8"/>
      <c r="K1610" s="8" t="s">
        <v>14</v>
      </c>
      <c r="L1610" s="8" t="s">
        <v>14</v>
      </c>
      <c r="M1610" s="8">
        <v>2038</v>
      </c>
      <c r="N1610" s="8" t="s">
        <v>13</v>
      </c>
      <c r="O1610" s="8" t="s">
        <v>14</v>
      </c>
    </row>
    <row r="1611" spans="1:15" x14ac:dyDescent="0.25">
      <c r="A1611" s="8">
        <v>513</v>
      </c>
      <c r="B1611" s="8" t="s">
        <v>353</v>
      </c>
      <c r="C1611" s="8" t="s">
        <v>457</v>
      </c>
      <c r="D1611" s="8">
        <v>17</v>
      </c>
      <c r="E1611" s="8" t="s">
        <v>3228</v>
      </c>
      <c r="F1611" s="8">
        <f>VLOOKUP(E:E,'[1]Шаблон импорта КР 1.2'!$E:$O,11,0)</f>
        <v>472</v>
      </c>
      <c r="G1611" s="15">
        <v>337.21199999999999</v>
      </c>
      <c r="H1611" s="8">
        <v>2</v>
      </c>
      <c r="I1611" s="8">
        <v>1952</v>
      </c>
      <c r="J1611" s="8"/>
      <c r="K1611" s="8">
        <v>2018</v>
      </c>
      <c r="L1611" s="8">
        <v>2021</v>
      </c>
      <c r="M1611" s="8">
        <v>2018</v>
      </c>
      <c r="N1611" s="8" t="s">
        <v>13</v>
      </c>
      <c r="O1611" s="8">
        <v>2021</v>
      </c>
    </row>
    <row r="1612" spans="1:15" x14ac:dyDescent="0.25">
      <c r="A1612" s="8">
        <v>514</v>
      </c>
      <c r="B1612" s="8" t="s">
        <v>353</v>
      </c>
      <c r="C1612" s="8" t="s">
        <v>457</v>
      </c>
      <c r="D1612" s="8">
        <v>18</v>
      </c>
      <c r="E1612" s="8" t="s">
        <v>3229</v>
      </c>
      <c r="F1612" s="8">
        <f>VLOOKUP(E:E,'[1]Шаблон импорта КР 1.2'!$E:$O,11,0)</f>
        <v>472</v>
      </c>
      <c r="G1612" s="15">
        <v>1377.819</v>
      </c>
      <c r="H1612" s="8">
        <v>5</v>
      </c>
      <c r="I1612" s="8">
        <v>1962</v>
      </c>
      <c r="J1612" s="8"/>
      <c r="K1612" s="8">
        <v>2020</v>
      </c>
      <c r="L1612" s="8">
        <v>2025</v>
      </c>
      <c r="M1612" s="8">
        <v>2021</v>
      </c>
      <c r="N1612" s="8" t="s">
        <v>13</v>
      </c>
      <c r="O1612" s="8">
        <v>2025</v>
      </c>
    </row>
    <row r="1613" spans="1:15" x14ac:dyDescent="0.25">
      <c r="A1613" s="8">
        <v>515</v>
      </c>
      <c r="B1613" s="8" t="s">
        <v>353</v>
      </c>
      <c r="C1613" s="8" t="s">
        <v>457</v>
      </c>
      <c r="D1613" s="8">
        <v>23</v>
      </c>
      <c r="E1613" s="9" t="s">
        <v>3230</v>
      </c>
      <c r="F1613" s="8">
        <f>VLOOKUP(E:E,'[1]Шаблон импорта КР 1.2'!$E:$O,11,0)</f>
        <v>472</v>
      </c>
      <c r="G1613" s="15">
        <v>758.91</v>
      </c>
      <c r="H1613" s="8">
        <v>2</v>
      </c>
      <c r="I1613" s="8">
        <v>1953</v>
      </c>
      <c r="J1613" s="8"/>
      <c r="K1613" s="8" t="s">
        <v>14</v>
      </c>
      <c r="L1613" s="8">
        <v>2021</v>
      </c>
      <c r="M1613" s="8">
        <v>2019</v>
      </c>
      <c r="N1613" s="8" t="s">
        <v>13</v>
      </c>
      <c r="O1613" s="8">
        <v>2021</v>
      </c>
    </row>
    <row r="1614" spans="1:15" x14ac:dyDescent="0.25">
      <c r="A1614" s="8">
        <v>516</v>
      </c>
      <c r="B1614" s="8" t="s">
        <v>353</v>
      </c>
      <c r="C1614" s="8" t="s">
        <v>458</v>
      </c>
      <c r="D1614" s="9" t="s">
        <v>1568</v>
      </c>
      <c r="E1614" s="8" t="s">
        <v>3231</v>
      </c>
      <c r="F1614" s="8">
        <f>VLOOKUP(E:E,'[1]Шаблон импорта КР 1.2'!$E:$O,11,0)</f>
        <v>708</v>
      </c>
      <c r="G1614" s="15">
        <v>1939.69</v>
      </c>
      <c r="H1614" s="8">
        <v>3</v>
      </c>
      <c r="I1614" s="8">
        <v>1958</v>
      </c>
      <c r="J1614" s="8"/>
      <c r="K1614" s="8" t="s">
        <v>14</v>
      </c>
      <c r="L1614" s="8" t="s">
        <v>14</v>
      </c>
      <c r="M1614" s="8" t="s">
        <v>14</v>
      </c>
      <c r="N1614" s="8" t="s">
        <v>13</v>
      </c>
      <c r="O1614" s="8" t="s">
        <v>14</v>
      </c>
    </row>
    <row r="1615" spans="1:15" x14ac:dyDescent="0.25">
      <c r="A1615" s="8">
        <v>517</v>
      </c>
      <c r="B1615" s="8" t="s">
        <v>353</v>
      </c>
      <c r="C1615" s="8" t="s">
        <v>457</v>
      </c>
      <c r="D1615" s="8">
        <v>31</v>
      </c>
      <c r="E1615" s="8" t="s">
        <v>3232</v>
      </c>
      <c r="F1615" s="8">
        <f>VLOOKUP(E:E,'[1]Шаблон импорта КР 1.2'!$E:$O,11,0)</f>
        <v>472</v>
      </c>
      <c r="G1615" s="15">
        <v>1107.075</v>
      </c>
      <c r="H1615" s="8">
        <v>4</v>
      </c>
      <c r="I1615" s="8">
        <v>1961</v>
      </c>
      <c r="J1615" s="8"/>
      <c r="K1615" s="8" t="s">
        <v>14</v>
      </c>
      <c r="L1615" s="8">
        <v>2025</v>
      </c>
      <c r="M1615" s="8" t="s">
        <v>14</v>
      </c>
      <c r="N1615" s="8" t="s">
        <v>13</v>
      </c>
      <c r="O1615" s="8">
        <v>2025</v>
      </c>
    </row>
    <row r="1616" spans="1:15" x14ac:dyDescent="0.25">
      <c r="A1616" s="8">
        <v>518</v>
      </c>
      <c r="B1616" s="8" t="s">
        <v>353</v>
      </c>
      <c r="C1616" s="8" t="s">
        <v>457</v>
      </c>
      <c r="D1616" s="8">
        <v>33</v>
      </c>
      <c r="E1616" s="8" t="s">
        <v>3233</v>
      </c>
      <c r="F1616" s="8">
        <f>VLOOKUP(E:E,'[1]Шаблон импорта КР 1.2'!$E:$O,11,0)</f>
        <v>472</v>
      </c>
      <c r="G1616" s="15">
        <v>810.57899999999995</v>
      </c>
      <c r="H1616" s="8">
        <v>3</v>
      </c>
      <c r="I1616" s="8">
        <v>1956</v>
      </c>
      <c r="J1616" s="8"/>
      <c r="K1616" s="8" t="s">
        <v>14</v>
      </c>
      <c r="L1616" s="8" t="s">
        <v>14</v>
      </c>
      <c r="M1616" s="8">
        <v>2028</v>
      </c>
      <c r="N1616" s="8" t="s">
        <v>13</v>
      </c>
      <c r="O1616" s="8" t="s">
        <v>14</v>
      </c>
    </row>
    <row r="1617" spans="1:15" x14ac:dyDescent="0.25">
      <c r="A1617" s="8">
        <v>519</v>
      </c>
      <c r="B1617" s="8" t="s">
        <v>353</v>
      </c>
      <c r="C1617" s="8" t="s">
        <v>457</v>
      </c>
      <c r="D1617" s="8">
        <v>37</v>
      </c>
      <c r="E1617" s="8" t="s">
        <v>3234</v>
      </c>
      <c r="F1617" s="8">
        <f>VLOOKUP(E:E,'[1]Шаблон импорта КР 1.2'!$E:$O,11,0)</f>
        <v>472</v>
      </c>
      <c r="G1617" s="15">
        <v>1378.3409999999999</v>
      </c>
      <c r="H1617" s="8">
        <v>5</v>
      </c>
      <c r="I1617" s="8">
        <v>1964</v>
      </c>
      <c r="J1617" s="8"/>
      <c r="K1617" s="8" t="s">
        <v>14</v>
      </c>
      <c r="L1617" s="8" t="s">
        <v>14</v>
      </c>
      <c r="M1617" s="8">
        <v>2030</v>
      </c>
      <c r="N1617" s="8" t="s">
        <v>13</v>
      </c>
      <c r="O1617" s="8" t="s">
        <v>14</v>
      </c>
    </row>
    <row r="1618" spans="1:15" x14ac:dyDescent="0.25">
      <c r="A1618" s="8">
        <v>520</v>
      </c>
      <c r="B1618" s="8" t="s">
        <v>353</v>
      </c>
      <c r="C1618" s="8" t="s">
        <v>457</v>
      </c>
      <c r="D1618" s="8">
        <v>39</v>
      </c>
      <c r="E1618" s="8" t="s">
        <v>3235</v>
      </c>
      <c r="F1618" s="8">
        <f>VLOOKUP(E:E,'[1]Шаблон импорта КР 1.2'!$E:$O,11,0)</f>
        <v>472</v>
      </c>
      <c r="G1618" s="15">
        <v>2610</v>
      </c>
      <c r="H1618" s="8">
        <v>5</v>
      </c>
      <c r="I1618" s="8">
        <v>1964</v>
      </c>
      <c r="J1618" s="8"/>
      <c r="K1618" s="8">
        <v>2021</v>
      </c>
      <c r="L1618" s="8">
        <v>2026</v>
      </c>
      <c r="M1618" s="8">
        <v>2027</v>
      </c>
      <c r="N1618" s="8" t="s">
        <v>13</v>
      </c>
      <c r="O1618" s="8">
        <v>2026</v>
      </c>
    </row>
    <row r="1619" spans="1:15" x14ac:dyDescent="0.25">
      <c r="A1619" s="8">
        <v>521</v>
      </c>
      <c r="B1619" s="8" t="s">
        <v>353</v>
      </c>
      <c r="C1619" s="8" t="s">
        <v>457</v>
      </c>
      <c r="D1619" s="8">
        <v>41</v>
      </c>
      <c r="E1619" s="8" t="s">
        <v>3236</v>
      </c>
      <c r="F1619" s="8">
        <f>VLOOKUP(E:E,'[1]Шаблон импорта КР 1.2'!$E:$O,11,0)</f>
        <v>236</v>
      </c>
      <c r="G1619" s="15">
        <v>4668.7939999999999</v>
      </c>
      <c r="H1619" s="8">
        <v>5</v>
      </c>
      <c r="I1619" s="8">
        <v>1965</v>
      </c>
      <c r="J1619" s="8"/>
      <c r="K1619" s="8">
        <v>2022</v>
      </c>
      <c r="L1619" s="8">
        <v>2027</v>
      </c>
      <c r="M1619" s="8">
        <v>2036</v>
      </c>
      <c r="N1619" s="8" t="s">
        <v>13</v>
      </c>
      <c r="O1619" s="8">
        <v>2027</v>
      </c>
    </row>
    <row r="1620" spans="1:15" x14ac:dyDescent="0.25">
      <c r="A1620" s="8">
        <v>522</v>
      </c>
      <c r="B1620" s="8" t="s">
        <v>353</v>
      </c>
      <c r="C1620" s="8" t="s">
        <v>457</v>
      </c>
      <c r="D1620" s="8">
        <v>45</v>
      </c>
      <c r="E1620" s="8" t="s">
        <v>3237</v>
      </c>
      <c r="F1620" s="8">
        <f>VLOOKUP(E:E,'[1]Шаблон импорта КР 1.2'!$E:$O,11,0)</f>
        <v>236</v>
      </c>
      <c r="G1620" s="15">
        <v>2926.5929999999998</v>
      </c>
      <c r="H1620" s="8">
        <v>9</v>
      </c>
      <c r="I1620" s="8">
        <v>1988</v>
      </c>
      <c r="J1620" s="8">
        <v>1</v>
      </c>
      <c r="K1620" s="8">
        <v>2039</v>
      </c>
      <c r="L1620" s="8" t="s">
        <v>14</v>
      </c>
      <c r="M1620" s="8" t="s">
        <v>14</v>
      </c>
      <c r="N1620" s="8">
        <v>2018</v>
      </c>
      <c r="O1620" s="8" t="s">
        <v>14</v>
      </c>
    </row>
    <row r="1621" spans="1:15" x14ac:dyDescent="0.25">
      <c r="A1621" s="8">
        <v>523</v>
      </c>
      <c r="B1621" s="8" t="s">
        <v>353</v>
      </c>
      <c r="C1621" s="8" t="s">
        <v>459</v>
      </c>
      <c r="D1621" s="8" t="s">
        <v>140</v>
      </c>
      <c r="E1621" s="8" t="s">
        <v>3238</v>
      </c>
      <c r="F1621" s="8">
        <f>VLOOKUP(E:E,'[1]Шаблон импорта КР 1.2'!$E:$O,11,0)</f>
        <v>944</v>
      </c>
      <c r="G1621" s="15">
        <v>2665.25</v>
      </c>
      <c r="H1621" s="8">
        <v>5</v>
      </c>
      <c r="I1621" s="8">
        <v>1973</v>
      </c>
      <c r="J1621" s="8"/>
      <c r="K1621" s="8">
        <v>2026</v>
      </c>
      <c r="L1621" s="8">
        <v>2032</v>
      </c>
      <c r="M1621" s="8">
        <v>2027</v>
      </c>
      <c r="N1621" s="8" t="s">
        <v>13</v>
      </c>
      <c r="O1621" s="8">
        <v>2032</v>
      </c>
    </row>
    <row r="1622" spans="1:15" x14ac:dyDescent="0.25">
      <c r="A1622" s="8">
        <v>524</v>
      </c>
      <c r="B1622" s="8" t="s">
        <v>353</v>
      </c>
      <c r="C1622" s="8" t="s">
        <v>460</v>
      </c>
      <c r="D1622" s="8">
        <v>1</v>
      </c>
      <c r="E1622" s="8" t="s">
        <v>3239</v>
      </c>
      <c r="F1622" s="8">
        <f>VLOOKUP(E:E,'[1]Шаблон импорта КР 1.2'!$E:$O,11,0)</f>
        <v>708</v>
      </c>
      <c r="G1622" s="15">
        <v>1847.3</v>
      </c>
      <c r="H1622" s="8">
        <v>3</v>
      </c>
      <c r="I1622" s="8">
        <v>1993</v>
      </c>
      <c r="J1622" s="8"/>
      <c r="K1622" s="8" t="s">
        <v>14</v>
      </c>
      <c r="L1622" s="8" t="s">
        <v>14</v>
      </c>
      <c r="M1622" s="8" t="s">
        <v>14</v>
      </c>
      <c r="N1622" s="8" t="s">
        <v>13</v>
      </c>
      <c r="O1622" s="8" t="s">
        <v>14</v>
      </c>
    </row>
    <row r="1623" spans="1:15" x14ac:dyDescent="0.25">
      <c r="A1623" s="8">
        <v>525</v>
      </c>
      <c r="B1623" s="8" t="s">
        <v>353</v>
      </c>
      <c r="C1623" s="8" t="s">
        <v>460</v>
      </c>
      <c r="D1623" s="8">
        <v>2</v>
      </c>
      <c r="E1623" s="8" t="s">
        <v>3240</v>
      </c>
      <c r="F1623" s="8">
        <f>VLOOKUP(E:E,'[1]Шаблон импорта КР 1.2'!$E:$O,11,0)</f>
        <v>708</v>
      </c>
      <c r="G1623" s="15">
        <v>2469.17</v>
      </c>
      <c r="H1623" s="8">
        <v>4</v>
      </c>
      <c r="I1623" s="8">
        <v>1994</v>
      </c>
      <c r="J1623" s="8"/>
      <c r="K1623" s="8" t="s">
        <v>14</v>
      </c>
      <c r="L1623" s="8" t="s">
        <v>14</v>
      </c>
      <c r="M1623" s="8" t="s">
        <v>14</v>
      </c>
      <c r="N1623" s="8" t="s">
        <v>13</v>
      </c>
      <c r="O1623" s="8" t="s">
        <v>14</v>
      </c>
    </row>
    <row r="1624" spans="1:15" x14ac:dyDescent="0.25">
      <c r="A1624" s="8">
        <v>526</v>
      </c>
      <c r="B1624" s="8" t="s">
        <v>353</v>
      </c>
      <c r="C1624" s="8" t="s">
        <v>460</v>
      </c>
      <c r="D1624" s="8">
        <v>3</v>
      </c>
      <c r="E1624" s="8" t="s">
        <v>3241</v>
      </c>
      <c r="F1624" s="8">
        <f>VLOOKUP(E:E,'[1]Шаблон импорта КР 1.2'!$E:$O,11,0)</f>
        <v>708</v>
      </c>
      <c r="G1624" s="15">
        <v>1807.59</v>
      </c>
      <c r="H1624" s="8">
        <v>3</v>
      </c>
      <c r="I1624" s="8">
        <v>1988</v>
      </c>
      <c r="J1624" s="8"/>
      <c r="K1624" s="8" t="s">
        <v>14</v>
      </c>
      <c r="L1624" s="8" t="s">
        <v>14</v>
      </c>
      <c r="M1624" s="8" t="s">
        <v>14</v>
      </c>
      <c r="N1624" s="8" t="s">
        <v>13</v>
      </c>
      <c r="O1624" s="8" t="s">
        <v>14</v>
      </c>
    </row>
    <row r="1625" spans="1:15" x14ac:dyDescent="0.25">
      <c r="A1625" s="8" t="s">
        <v>461</v>
      </c>
      <c r="B1625" s="8" t="s">
        <v>353</v>
      </c>
      <c r="C1625" s="8" t="s">
        <v>460</v>
      </c>
      <c r="D1625" s="8">
        <v>4</v>
      </c>
      <c r="E1625" s="8" t="s">
        <v>3242</v>
      </c>
      <c r="F1625" s="8">
        <f>VLOOKUP(E:E,'[1]Шаблон импорта КР 1.2'!$E:$O,11,0)</f>
        <v>592</v>
      </c>
      <c r="G1625" s="15">
        <v>367.1</v>
      </c>
      <c r="H1625" s="8">
        <v>1</v>
      </c>
      <c r="I1625" s="8">
        <v>1975</v>
      </c>
      <c r="J1625" s="8"/>
      <c r="K1625" s="8">
        <v>2027</v>
      </c>
      <c r="L1625" s="8">
        <v>2033</v>
      </c>
      <c r="M1625" s="8">
        <v>2026</v>
      </c>
      <c r="N1625" s="8"/>
      <c r="O1625" s="8">
        <v>2033</v>
      </c>
    </row>
    <row r="1626" spans="1:15" x14ac:dyDescent="0.25">
      <c r="A1626" s="8" t="s">
        <v>462</v>
      </c>
      <c r="B1626" s="8" t="s">
        <v>353</v>
      </c>
      <c r="C1626" s="8" t="s">
        <v>460</v>
      </c>
      <c r="D1626" s="8" t="s">
        <v>438</v>
      </c>
      <c r="E1626" s="8" t="s">
        <v>3243</v>
      </c>
      <c r="F1626" s="8">
        <f>VLOOKUP(E:E,'[1]Шаблон импорта КР 1.2'!$E:$O,11,0)</f>
        <v>592</v>
      </c>
      <c r="G1626" s="15">
        <v>368.8</v>
      </c>
      <c r="H1626" s="8">
        <v>1</v>
      </c>
      <c r="I1626" s="8">
        <v>1975</v>
      </c>
      <c r="J1626" s="8"/>
      <c r="K1626" s="8">
        <v>2027</v>
      </c>
      <c r="L1626" s="8">
        <v>2033</v>
      </c>
      <c r="M1626" s="8">
        <v>2026</v>
      </c>
      <c r="N1626" s="8"/>
      <c r="O1626" s="8">
        <v>2033</v>
      </c>
    </row>
    <row r="1627" spans="1:15" x14ac:dyDescent="0.25">
      <c r="A1627" s="8">
        <v>527</v>
      </c>
      <c r="B1627" s="8" t="s">
        <v>353</v>
      </c>
      <c r="C1627" s="8" t="s">
        <v>460</v>
      </c>
      <c r="D1627" s="8">
        <v>5</v>
      </c>
      <c r="E1627" s="8" t="s">
        <v>3244</v>
      </c>
      <c r="F1627" s="8">
        <f>VLOOKUP(E:E,'[1]Шаблон импорта КР 1.2'!$E:$O,11,0)</f>
        <v>472</v>
      </c>
      <c r="G1627" s="15">
        <v>1082.5</v>
      </c>
      <c r="H1627" s="8">
        <v>3</v>
      </c>
      <c r="I1627" s="8">
        <v>1973</v>
      </c>
      <c r="J1627" s="8"/>
      <c r="K1627" s="8">
        <v>2026</v>
      </c>
      <c r="L1627" s="8">
        <v>2032</v>
      </c>
      <c r="M1627" s="8">
        <v>2027</v>
      </c>
      <c r="N1627" s="8" t="s">
        <v>13</v>
      </c>
      <c r="O1627" s="8">
        <v>2032</v>
      </c>
    </row>
    <row r="1628" spans="1:15" x14ac:dyDescent="0.25">
      <c r="A1628" s="8">
        <v>528</v>
      </c>
      <c r="B1628" s="8" t="s">
        <v>353</v>
      </c>
      <c r="C1628" s="8" t="s">
        <v>460</v>
      </c>
      <c r="D1628" s="8">
        <v>6</v>
      </c>
      <c r="E1628" s="8" t="s">
        <v>3245</v>
      </c>
      <c r="F1628" s="8">
        <f>VLOOKUP(E:E,'[1]Шаблон импорта КР 1.2'!$E:$O,11,0)</f>
        <v>472</v>
      </c>
      <c r="G1628" s="15">
        <v>1079.43</v>
      </c>
      <c r="H1628" s="8">
        <v>3</v>
      </c>
      <c r="I1628" s="8">
        <v>1973</v>
      </c>
      <c r="J1628" s="8"/>
      <c r="K1628" s="8">
        <v>2026</v>
      </c>
      <c r="L1628" s="8">
        <v>2032</v>
      </c>
      <c r="M1628" s="8">
        <v>2027</v>
      </c>
      <c r="N1628" s="8" t="s">
        <v>13</v>
      </c>
      <c r="O1628" s="8">
        <v>2032</v>
      </c>
    </row>
    <row r="1629" spans="1:15" x14ac:dyDescent="0.25">
      <c r="A1629" s="8">
        <v>529</v>
      </c>
      <c r="B1629" s="8" t="s">
        <v>353</v>
      </c>
      <c r="C1629" s="8" t="s">
        <v>460</v>
      </c>
      <c r="D1629" s="8">
        <v>7</v>
      </c>
      <c r="E1629" s="8" t="s">
        <v>3246</v>
      </c>
      <c r="F1629" s="8">
        <f>VLOOKUP(E:E,'[1]Шаблон импорта КР 1.2'!$E:$O,11,0)</f>
        <v>472</v>
      </c>
      <c r="G1629" s="15">
        <v>1096.4000000000001</v>
      </c>
      <c r="H1629" s="8">
        <v>3</v>
      </c>
      <c r="I1629" s="8">
        <v>1973</v>
      </c>
      <c r="J1629" s="8"/>
      <c r="K1629" s="8">
        <v>2026</v>
      </c>
      <c r="L1629" s="8">
        <v>2032</v>
      </c>
      <c r="M1629" s="8">
        <v>2027</v>
      </c>
      <c r="N1629" s="8" t="s">
        <v>13</v>
      </c>
      <c r="O1629" s="8">
        <v>2032</v>
      </c>
    </row>
    <row r="1630" spans="1:15" x14ac:dyDescent="0.25">
      <c r="A1630" s="8">
        <v>530</v>
      </c>
      <c r="B1630" s="8" t="s">
        <v>353</v>
      </c>
      <c r="C1630" s="8" t="s">
        <v>460</v>
      </c>
      <c r="D1630" s="8">
        <v>8</v>
      </c>
      <c r="E1630" s="8" t="s">
        <v>3247</v>
      </c>
      <c r="F1630" s="8">
        <f>VLOOKUP(E:E,'[1]Шаблон импорта КР 1.2'!$E:$O,11,0)</f>
        <v>236</v>
      </c>
      <c r="G1630" s="15">
        <v>955</v>
      </c>
      <c r="H1630" s="8">
        <v>4</v>
      </c>
      <c r="I1630" s="8">
        <v>1987</v>
      </c>
      <c r="J1630" s="8"/>
      <c r="K1630" s="8">
        <v>2038</v>
      </c>
      <c r="L1630" s="8" t="s">
        <v>14</v>
      </c>
      <c r="M1630" s="8">
        <v>2039</v>
      </c>
      <c r="N1630" s="8" t="s">
        <v>13</v>
      </c>
      <c r="O1630" s="8" t="s">
        <v>14</v>
      </c>
    </row>
    <row r="1631" spans="1:15" x14ac:dyDescent="0.25">
      <c r="A1631" s="8">
        <v>531</v>
      </c>
      <c r="B1631" s="8" t="s">
        <v>353</v>
      </c>
      <c r="C1631" s="8" t="s">
        <v>460</v>
      </c>
      <c r="D1631" s="8">
        <v>9</v>
      </c>
      <c r="E1631" s="8" t="s">
        <v>3248</v>
      </c>
      <c r="F1631" s="8">
        <f>VLOOKUP(E:E,'[1]Шаблон импорта КР 1.2'!$E:$O,11,0)</f>
        <v>236</v>
      </c>
      <c r="G1631" s="15">
        <v>929.6</v>
      </c>
      <c r="H1631" s="8">
        <v>4</v>
      </c>
      <c r="I1631" s="8">
        <v>1985</v>
      </c>
      <c r="J1631" s="8"/>
      <c r="K1631" s="8">
        <v>2036</v>
      </c>
      <c r="L1631" s="8" t="s">
        <v>14</v>
      </c>
      <c r="M1631" s="8">
        <v>2037</v>
      </c>
      <c r="N1631" s="8" t="s">
        <v>13</v>
      </c>
      <c r="O1631" s="8" t="s">
        <v>14</v>
      </c>
    </row>
    <row r="1632" spans="1:15" x14ac:dyDescent="0.25">
      <c r="A1632" s="8">
        <v>532</v>
      </c>
      <c r="B1632" s="8" t="s">
        <v>353</v>
      </c>
      <c r="C1632" s="8" t="s">
        <v>460</v>
      </c>
      <c r="D1632" s="8">
        <v>10</v>
      </c>
      <c r="E1632" s="8" t="s">
        <v>3249</v>
      </c>
      <c r="F1632" s="8">
        <f>VLOOKUP(E:E,'[1]Шаблон импорта КР 1.2'!$E:$O,11,0)</f>
        <v>708</v>
      </c>
      <c r="G1632" s="15">
        <v>1276.5999999999999</v>
      </c>
      <c r="H1632" s="8">
        <v>3</v>
      </c>
      <c r="I1632" s="8">
        <v>1977</v>
      </c>
      <c r="J1632" s="8"/>
      <c r="K1632" s="8">
        <v>2029</v>
      </c>
      <c r="L1632" s="8">
        <v>2035</v>
      </c>
      <c r="M1632" s="8">
        <v>2030</v>
      </c>
      <c r="N1632" s="8" t="s">
        <v>13</v>
      </c>
      <c r="O1632" s="8">
        <v>2035</v>
      </c>
    </row>
    <row r="1633" spans="1:15" x14ac:dyDescent="0.25">
      <c r="A1633" s="8">
        <v>533</v>
      </c>
      <c r="B1633" s="8" t="s">
        <v>353</v>
      </c>
      <c r="C1633" s="8" t="s">
        <v>460</v>
      </c>
      <c r="D1633" s="8">
        <v>11</v>
      </c>
      <c r="E1633" s="8" t="s">
        <v>3250</v>
      </c>
      <c r="F1633" s="8">
        <f>VLOOKUP(E:E,'[1]Шаблон импорта КР 1.2'!$E:$O,11,0)</f>
        <v>708</v>
      </c>
      <c r="G1633" s="15">
        <v>1308.1600000000001</v>
      </c>
      <c r="H1633" s="8">
        <v>3</v>
      </c>
      <c r="I1633" s="8">
        <v>1980</v>
      </c>
      <c r="J1633" s="8"/>
      <c r="K1633" s="8">
        <v>2015</v>
      </c>
      <c r="L1633" s="8">
        <v>2038</v>
      </c>
      <c r="M1633" s="8">
        <v>2033</v>
      </c>
      <c r="N1633" s="8" t="s">
        <v>13</v>
      </c>
      <c r="O1633" s="8">
        <v>2038</v>
      </c>
    </row>
    <row r="1634" spans="1:15" x14ac:dyDescent="0.25">
      <c r="A1634" s="8">
        <v>534</v>
      </c>
      <c r="B1634" s="8" t="s">
        <v>353</v>
      </c>
      <c r="C1634" s="8" t="s">
        <v>460</v>
      </c>
      <c r="D1634" s="8">
        <v>12</v>
      </c>
      <c r="E1634" s="8" t="s">
        <v>3251</v>
      </c>
      <c r="F1634" s="8">
        <f>VLOOKUP(E:E,'[1]Шаблон импорта КР 1.2'!$E:$O,11,0)</f>
        <v>708</v>
      </c>
      <c r="G1634" s="15">
        <v>1319.1</v>
      </c>
      <c r="H1634" s="8">
        <v>3</v>
      </c>
      <c r="I1634" s="8">
        <v>1981</v>
      </c>
      <c r="J1634" s="8"/>
      <c r="K1634" s="8">
        <v>2033</v>
      </c>
      <c r="L1634" s="8">
        <v>2038</v>
      </c>
      <c r="M1634" s="8">
        <v>2033</v>
      </c>
      <c r="N1634" s="8" t="s">
        <v>13</v>
      </c>
      <c r="O1634" s="8">
        <v>2038</v>
      </c>
    </row>
    <row r="1635" spans="1:15" x14ac:dyDescent="0.25">
      <c r="A1635" s="8">
        <v>535</v>
      </c>
      <c r="B1635" s="8" t="s">
        <v>353</v>
      </c>
      <c r="C1635" s="8" t="s">
        <v>460</v>
      </c>
      <c r="D1635" s="8">
        <v>13</v>
      </c>
      <c r="E1635" s="8" t="s">
        <v>3252</v>
      </c>
      <c r="F1635" s="8">
        <f>VLOOKUP(E:E,'[1]Шаблон импорта КР 1.2'!$E:$O,11,0)</f>
        <v>708</v>
      </c>
      <c r="G1635" s="15">
        <v>1310.5999999999999</v>
      </c>
      <c r="H1635" s="8">
        <v>3</v>
      </c>
      <c r="I1635" s="8">
        <v>1981</v>
      </c>
      <c r="J1635" s="8"/>
      <c r="K1635" s="8" t="s">
        <v>14</v>
      </c>
      <c r="L1635" s="8">
        <v>2038</v>
      </c>
      <c r="M1635" s="8">
        <v>2033</v>
      </c>
      <c r="N1635" s="8" t="s">
        <v>13</v>
      </c>
      <c r="O1635" s="8">
        <v>2038</v>
      </c>
    </row>
    <row r="1636" spans="1:15" x14ac:dyDescent="0.25">
      <c r="A1636" s="8">
        <v>536</v>
      </c>
      <c r="B1636" s="8" t="s">
        <v>353</v>
      </c>
      <c r="C1636" s="8" t="s">
        <v>460</v>
      </c>
      <c r="D1636" s="8">
        <v>14</v>
      </c>
      <c r="E1636" s="8" t="s">
        <v>3253</v>
      </c>
      <c r="F1636" s="8">
        <f>VLOOKUP(E:E,'[1]Шаблон импорта КР 1.2'!$E:$O,11,0)</f>
        <v>708</v>
      </c>
      <c r="G1636" s="15">
        <v>1303.0999999999999</v>
      </c>
      <c r="H1636" s="8">
        <v>3</v>
      </c>
      <c r="I1636" s="8">
        <v>1981</v>
      </c>
      <c r="J1636" s="8"/>
      <c r="K1636" s="8">
        <v>2033</v>
      </c>
      <c r="L1636" s="8">
        <v>2038</v>
      </c>
      <c r="M1636" s="8">
        <v>2033</v>
      </c>
      <c r="N1636" s="8" t="s">
        <v>13</v>
      </c>
      <c r="O1636" s="8">
        <v>2038</v>
      </c>
    </row>
    <row r="1637" spans="1:15" x14ac:dyDescent="0.25">
      <c r="A1637" s="8">
        <v>537</v>
      </c>
      <c r="B1637" s="8" t="s">
        <v>353</v>
      </c>
      <c r="C1637" s="8" t="s">
        <v>460</v>
      </c>
      <c r="D1637" s="8">
        <v>15</v>
      </c>
      <c r="E1637" s="8" t="s">
        <v>3254</v>
      </c>
      <c r="F1637" s="8">
        <f>VLOOKUP(E:E,'[1]Шаблон импорта КР 1.2'!$E:$O,11,0)</f>
        <v>708</v>
      </c>
      <c r="G1637" s="15">
        <v>1843.9</v>
      </c>
      <c r="H1637" s="8">
        <v>3</v>
      </c>
      <c r="I1637" s="8">
        <v>1981</v>
      </c>
      <c r="J1637" s="8"/>
      <c r="K1637" s="8">
        <v>2033</v>
      </c>
      <c r="L1637" s="8">
        <v>2038</v>
      </c>
      <c r="M1637" s="8">
        <v>2033</v>
      </c>
      <c r="N1637" s="8" t="s">
        <v>13</v>
      </c>
      <c r="O1637" s="8">
        <v>2038</v>
      </c>
    </row>
    <row r="1638" spans="1:15" x14ac:dyDescent="0.25">
      <c r="A1638" s="8">
        <v>538</v>
      </c>
      <c r="B1638" s="8" t="s">
        <v>353</v>
      </c>
      <c r="C1638" s="8" t="s">
        <v>460</v>
      </c>
      <c r="D1638" s="8">
        <v>16</v>
      </c>
      <c r="E1638" s="8" t="s">
        <v>3255</v>
      </c>
      <c r="F1638" s="8">
        <f>VLOOKUP(E:E,'[1]Шаблон импорта КР 1.2'!$E:$O,11,0)</f>
        <v>708</v>
      </c>
      <c r="G1638" s="15">
        <v>1850.8</v>
      </c>
      <c r="H1638" s="8">
        <v>3</v>
      </c>
      <c r="I1638" s="8">
        <v>1986</v>
      </c>
      <c r="J1638" s="8"/>
      <c r="K1638" s="8">
        <v>2037</v>
      </c>
      <c r="L1638" s="8" t="s">
        <v>14</v>
      </c>
      <c r="M1638" s="8">
        <v>2038</v>
      </c>
      <c r="N1638" s="8" t="s">
        <v>13</v>
      </c>
      <c r="O1638" s="8" t="s">
        <v>14</v>
      </c>
    </row>
    <row r="1639" spans="1:15" x14ac:dyDescent="0.25">
      <c r="A1639" s="8">
        <v>539</v>
      </c>
      <c r="B1639" s="8" t="s">
        <v>353</v>
      </c>
      <c r="C1639" s="8" t="s">
        <v>460</v>
      </c>
      <c r="D1639" s="8">
        <v>17</v>
      </c>
      <c r="E1639" s="8" t="s">
        <v>3256</v>
      </c>
      <c r="F1639" s="8">
        <f>VLOOKUP(E:E,'[1]Шаблон импорта КР 1.2'!$E:$O,11,0)</f>
        <v>708</v>
      </c>
      <c r="G1639" s="15">
        <v>1818</v>
      </c>
      <c r="H1639" s="8">
        <v>3</v>
      </c>
      <c r="I1639" s="8">
        <v>1983</v>
      </c>
      <c r="J1639" s="8"/>
      <c r="K1639" s="8">
        <v>2035</v>
      </c>
      <c r="L1639" s="8" t="s">
        <v>14</v>
      </c>
      <c r="M1639" s="8">
        <v>2035</v>
      </c>
      <c r="N1639" s="8" t="s">
        <v>13</v>
      </c>
      <c r="O1639" s="8" t="s">
        <v>14</v>
      </c>
    </row>
    <row r="1640" spans="1:15" x14ac:dyDescent="0.25">
      <c r="A1640" s="8">
        <v>540</v>
      </c>
      <c r="B1640" s="8" t="s">
        <v>353</v>
      </c>
      <c r="C1640" s="8" t="s">
        <v>460</v>
      </c>
      <c r="D1640" s="8">
        <v>19</v>
      </c>
      <c r="E1640" s="8" t="s">
        <v>3257</v>
      </c>
      <c r="F1640" s="8">
        <f>VLOOKUP(E:E,'[1]Шаблон импорта КР 1.2'!$E:$O,11,0)</f>
        <v>708</v>
      </c>
      <c r="G1640" s="15">
        <v>1858.2</v>
      </c>
      <c r="H1640" s="8">
        <v>3</v>
      </c>
      <c r="I1640" s="8">
        <v>1988</v>
      </c>
      <c r="J1640" s="8"/>
      <c r="K1640" s="8">
        <v>2039</v>
      </c>
      <c r="L1640" s="8" t="s">
        <v>14</v>
      </c>
      <c r="M1640" s="8" t="s">
        <v>14</v>
      </c>
      <c r="N1640" s="8" t="s">
        <v>13</v>
      </c>
      <c r="O1640" s="8" t="s">
        <v>14</v>
      </c>
    </row>
    <row r="1641" spans="1:15" x14ac:dyDescent="0.25">
      <c r="A1641" s="8">
        <v>541</v>
      </c>
      <c r="B1641" s="8" t="s">
        <v>353</v>
      </c>
      <c r="C1641" s="8" t="s">
        <v>463</v>
      </c>
      <c r="D1641" s="8" t="s">
        <v>140</v>
      </c>
      <c r="E1641" s="8" t="s">
        <v>3258</v>
      </c>
      <c r="F1641" s="8">
        <f>VLOOKUP(E:E,'[1]Шаблон импорта КР 1.2'!$E:$O,11,0)</f>
        <v>944</v>
      </c>
      <c r="G1641" s="15">
        <v>2436.6089999999999</v>
      </c>
      <c r="H1641" s="8">
        <v>5</v>
      </c>
      <c r="I1641" s="8">
        <v>1992</v>
      </c>
      <c r="J1641" s="8"/>
      <c r="K1641" s="8" t="s">
        <v>14</v>
      </c>
      <c r="L1641" s="8" t="s">
        <v>14</v>
      </c>
      <c r="M1641" s="8" t="s">
        <v>14</v>
      </c>
      <c r="N1641" s="8" t="s">
        <v>13</v>
      </c>
      <c r="O1641" s="8" t="s">
        <v>14</v>
      </c>
    </row>
    <row r="1642" spans="1:15" x14ac:dyDescent="0.25">
      <c r="A1642" s="8">
        <v>543</v>
      </c>
      <c r="B1642" s="8" t="s">
        <v>353</v>
      </c>
      <c r="C1642" s="8" t="s">
        <v>463</v>
      </c>
      <c r="D1642" s="8" t="s">
        <v>269</v>
      </c>
      <c r="E1642" s="8" t="s">
        <v>3259</v>
      </c>
      <c r="F1642" s="8">
        <f>VLOOKUP(E:E,'[1]Шаблон импорта КР 1.2'!$E:$O,11,0)</f>
        <v>472</v>
      </c>
      <c r="G1642" s="15">
        <v>1153</v>
      </c>
      <c r="H1642" s="8">
        <v>3</v>
      </c>
      <c r="I1642" s="8">
        <v>1953</v>
      </c>
      <c r="J1642" s="8"/>
      <c r="K1642" s="8" t="s">
        <v>14</v>
      </c>
      <c r="L1642" s="8" t="s">
        <v>14</v>
      </c>
      <c r="M1642" s="8">
        <v>2039</v>
      </c>
      <c r="N1642" s="8" t="s">
        <v>13</v>
      </c>
      <c r="O1642" s="8" t="s">
        <v>14</v>
      </c>
    </row>
    <row r="1643" spans="1:15" x14ac:dyDescent="0.25">
      <c r="A1643" s="8">
        <v>544</v>
      </c>
      <c r="B1643" s="8" t="s">
        <v>353</v>
      </c>
      <c r="C1643" s="8" t="s">
        <v>463</v>
      </c>
      <c r="D1643" s="8">
        <v>25</v>
      </c>
      <c r="E1643" s="8" t="s">
        <v>3260</v>
      </c>
      <c r="F1643" s="8">
        <f>VLOOKUP(E:E,'[1]Шаблон импорта КР 1.2'!$E:$O,11,0)</f>
        <v>944</v>
      </c>
      <c r="G1643" s="15">
        <v>1142.432</v>
      </c>
      <c r="H1643" s="8">
        <v>4</v>
      </c>
      <c r="I1643" s="8">
        <v>2006</v>
      </c>
      <c r="J1643" s="8"/>
      <c r="K1643" s="8" t="s">
        <v>14</v>
      </c>
      <c r="L1643" s="8" t="s">
        <v>14</v>
      </c>
      <c r="M1643" s="8" t="s">
        <v>14</v>
      </c>
      <c r="N1643" s="8" t="s">
        <v>13</v>
      </c>
      <c r="O1643" s="8" t="s">
        <v>14</v>
      </c>
    </row>
    <row r="1644" spans="1:15" x14ac:dyDescent="0.25">
      <c r="A1644" s="8">
        <v>546</v>
      </c>
      <c r="B1644" s="8" t="s">
        <v>353</v>
      </c>
      <c r="C1644" s="8" t="s">
        <v>463</v>
      </c>
      <c r="D1644" s="8" t="s">
        <v>464</v>
      </c>
      <c r="E1644" s="8" t="s">
        <v>3261</v>
      </c>
      <c r="F1644" s="8">
        <f>VLOOKUP(E:E,'[1]Шаблон импорта КР 1.2'!$E:$O,11,0)</f>
        <v>472</v>
      </c>
      <c r="G1644" s="15">
        <v>811.1</v>
      </c>
      <c r="H1644" s="8">
        <v>2</v>
      </c>
      <c r="I1644" s="8">
        <v>1963</v>
      </c>
      <c r="J1644" s="8"/>
      <c r="K1644" s="8">
        <v>2021</v>
      </c>
      <c r="L1644" s="8">
        <v>2026</v>
      </c>
      <c r="M1644" s="8">
        <v>2021</v>
      </c>
      <c r="N1644" s="8" t="s">
        <v>13</v>
      </c>
      <c r="O1644" s="8">
        <v>2026</v>
      </c>
    </row>
    <row r="1645" spans="1:15" x14ac:dyDescent="0.25">
      <c r="A1645" s="8">
        <v>547</v>
      </c>
      <c r="B1645" s="8" t="s">
        <v>353</v>
      </c>
      <c r="C1645" s="8" t="s">
        <v>463</v>
      </c>
      <c r="D1645" s="8" t="s">
        <v>465</v>
      </c>
      <c r="E1645" s="8" t="s">
        <v>3262</v>
      </c>
      <c r="F1645" s="8">
        <f>VLOOKUP(E:E,'[1]Шаблон импорта КР 1.2'!$E:$O,11,0)</f>
        <v>236</v>
      </c>
      <c r="G1645" s="15">
        <v>397.6</v>
      </c>
      <c r="H1645" s="8">
        <v>2</v>
      </c>
      <c r="I1645" s="8">
        <v>1959</v>
      </c>
      <c r="J1645" s="8"/>
      <c r="K1645" s="8">
        <v>2020</v>
      </c>
      <c r="L1645" s="8">
        <v>2024</v>
      </c>
      <c r="M1645" s="8">
        <v>2020</v>
      </c>
      <c r="N1645" s="8" t="s">
        <v>13</v>
      </c>
      <c r="O1645" s="8">
        <v>2024</v>
      </c>
    </row>
    <row r="1646" spans="1:15" x14ac:dyDescent="0.25">
      <c r="A1646" s="8">
        <v>549</v>
      </c>
      <c r="B1646" s="8" t="s">
        <v>353</v>
      </c>
      <c r="C1646" s="8" t="s">
        <v>463</v>
      </c>
      <c r="D1646" s="8">
        <v>50</v>
      </c>
      <c r="E1646" s="8" t="s">
        <v>3263</v>
      </c>
      <c r="F1646" s="8">
        <f>VLOOKUP(E:E,'[1]Шаблон импорта КР 1.2'!$E:$O,11,0)</f>
        <v>472</v>
      </c>
      <c r="G1646" s="15">
        <v>427.3</v>
      </c>
      <c r="H1646" s="8">
        <v>3</v>
      </c>
      <c r="I1646" s="8">
        <v>1960</v>
      </c>
      <c r="J1646" s="8"/>
      <c r="K1646" s="8">
        <v>2020</v>
      </c>
      <c r="L1646" s="8">
        <v>2024</v>
      </c>
      <c r="M1646" s="8">
        <v>2020</v>
      </c>
      <c r="N1646" s="8" t="s">
        <v>13</v>
      </c>
      <c r="O1646" s="8">
        <v>2024</v>
      </c>
    </row>
    <row r="1647" spans="1:15" x14ac:dyDescent="0.25">
      <c r="A1647" s="8">
        <v>550</v>
      </c>
      <c r="B1647" s="8" t="s">
        <v>353</v>
      </c>
      <c r="C1647" s="8" t="s">
        <v>463</v>
      </c>
      <c r="D1647" s="8" t="s">
        <v>466</v>
      </c>
      <c r="E1647" s="8" t="s">
        <v>3264</v>
      </c>
      <c r="F1647" s="8">
        <f>VLOOKUP(E:E,'[1]Шаблон импорта КР 1.2'!$E:$O,11,0)</f>
        <v>708</v>
      </c>
      <c r="G1647" s="15">
        <v>784.9</v>
      </c>
      <c r="H1647" s="8">
        <v>2</v>
      </c>
      <c r="I1647" s="8">
        <v>1917</v>
      </c>
      <c r="J1647" s="8"/>
      <c r="K1647" s="8" t="s">
        <v>14</v>
      </c>
      <c r="L1647" s="8" t="s">
        <v>14</v>
      </c>
      <c r="M1647" s="8">
        <v>2038</v>
      </c>
      <c r="N1647" s="8" t="s">
        <v>13</v>
      </c>
      <c r="O1647" s="8" t="s">
        <v>14</v>
      </c>
    </row>
    <row r="1648" spans="1:15" x14ac:dyDescent="0.25">
      <c r="A1648" s="8">
        <v>551</v>
      </c>
      <c r="B1648" s="8" t="s">
        <v>353</v>
      </c>
      <c r="C1648" s="8" t="s">
        <v>463</v>
      </c>
      <c r="D1648" s="8">
        <v>52</v>
      </c>
      <c r="E1648" s="8" t="s">
        <v>3265</v>
      </c>
      <c r="F1648" s="8">
        <f>VLOOKUP(E:E,'[1]Шаблон импорта КР 1.2'!$E:$O,11,0)</f>
        <v>944</v>
      </c>
      <c r="G1648" s="15">
        <v>3457.5</v>
      </c>
      <c r="H1648" s="8">
        <v>5</v>
      </c>
      <c r="I1648" s="8">
        <v>1970</v>
      </c>
      <c r="J1648" s="8"/>
      <c r="K1648" s="8">
        <v>2024</v>
      </c>
      <c r="L1648" s="8">
        <v>2031</v>
      </c>
      <c r="M1648" s="8">
        <v>2025</v>
      </c>
      <c r="N1648" s="8" t="s">
        <v>13</v>
      </c>
      <c r="O1648" s="8">
        <v>2031</v>
      </c>
    </row>
    <row r="1649" spans="1:15" x14ac:dyDescent="0.25">
      <c r="A1649" s="8">
        <v>552</v>
      </c>
      <c r="B1649" s="8" t="s">
        <v>353</v>
      </c>
      <c r="C1649" s="8" t="s">
        <v>463</v>
      </c>
      <c r="D1649" s="8">
        <v>54</v>
      </c>
      <c r="E1649" s="8" t="s">
        <v>3266</v>
      </c>
      <c r="F1649" s="8">
        <f>VLOOKUP(E:E,'[1]Шаблон импорта КР 1.2'!$E:$O,11,0)</f>
        <v>944</v>
      </c>
      <c r="G1649" s="15">
        <v>3292.6</v>
      </c>
      <c r="H1649" s="8">
        <v>5</v>
      </c>
      <c r="I1649" s="8">
        <v>1970</v>
      </c>
      <c r="J1649" s="8"/>
      <c r="K1649" s="8">
        <v>2024</v>
      </c>
      <c r="L1649" s="8">
        <v>2031</v>
      </c>
      <c r="M1649" s="8">
        <v>2025</v>
      </c>
      <c r="N1649" s="8" t="s">
        <v>13</v>
      </c>
      <c r="O1649" s="8">
        <v>2031</v>
      </c>
    </row>
    <row r="1650" spans="1:15" x14ac:dyDescent="0.25">
      <c r="A1650" s="8">
        <v>553</v>
      </c>
      <c r="B1650" s="8" t="s">
        <v>353</v>
      </c>
      <c r="C1650" s="8" t="s">
        <v>463</v>
      </c>
      <c r="D1650" s="8">
        <v>61</v>
      </c>
      <c r="E1650" s="8" t="s">
        <v>3267</v>
      </c>
      <c r="F1650" s="8">
        <f>VLOOKUP(E:E,'[1]Шаблон импорта КР 1.2'!$E:$O,11,0)</f>
        <v>708</v>
      </c>
      <c r="G1650" s="15">
        <v>9570</v>
      </c>
      <c r="H1650" s="8">
        <v>8</v>
      </c>
      <c r="I1650" s="8">
        <v>2006</v>
      </c>
      <c r="J1650" s="8">
        <v>3</v>
      </c>
      <c r="K1650" s="8" t="s">
        <v>14</v>
      </c>
      <c r="L1650" s="8" t="s">
        <v>14</v>
      </c>
      <c r="M1650" s="8" t="s">
        <v>14</v>
      </c>
      <c r="N1650" s="8" t="s">
        <v>14</v>
      </c>
      <c r="O1650" s="8" t="s">
        <v>14</v>
      </c>
    </row>
    <row r="1651" spans="1:15" x14ac:dyDescent="0.25">
      <c r="A1651" s="8">
        <v>554</v>
      </c>
      <c r="B1651" s="8" t="s">
        <v>353</v>
      </c>
      <c r="C1651" s="8" t="s">
        <v>463</v>
      </c>
      <c r="D1651" s="8" t="s">
        <v>467</v>
      </c>
      <c r="E1651" s="8" t="s">
        <v>3268</v>
      </c>
      <c r="F1651" s="8">
        <f>VLOOKUP(E:E,'[1]Шаблон импорта КР 1.2'!$E:$O,11,0)</f>
        <v>944</v>
      </c>
      <c r="G1651" s="15">
        <v>3225.2</v>
      </c>
      <c r="H1651" s="8">
        <v>5</v>
      </c>
      <c r="I1651" s="8">
        <v>1963</v>
      </c>
      <c r="J1651" s="8"/>
      <c r="K1651" s="8" t="s">
        <v>14</v>
      </c>
      <c r="L1651" s="8" t="s">
        <v>14</v>
      </c>
      <c r="M1651" s="8">
        <v>2038</v>
      </c>
      <c r="N1651" s="8" t="s">
        <v>13</v>
      </c>
      <c r="O1651" s="8" t="s">
        <v>14</v>
      </c>
    </row>
    <row r="1652" spans="1:15" x14ac:dyDescent="0.25">
      <c r="A1652" s="8">
        <v>555</v>
      </c>
      <c r="B1652" s="8" t="s">
        <v>353</v>
      </c>
      <c r="C1652" s="8" t="s">
        <v>463</v>
      </c>
      <c r="D1652" s="8">
        <v>92</v>
      </c>
      <c r="E1652" s="8" t="s">
        <v>3269</v>
      </c>
      <c r="F1652" s="8">
        <f>VLOOKUP(E:E,'[1]Шаблон импорта КР 1.2'!$E:$O,11,0)</f>
        <v>472</v>
      </c>
      <c r="G1652" s="15">
        <v>5394</v>
      </c>
      <c r="H1652" s="8">
        <v>9</v>
      </c>
      <c r="I1652" s="8">
        <v>2002</v>
      </c>
      <c r="J1652" s="8">
        <v>4</v>
      </c>
      <c r="K1652" s="8" t="s">
        <v>14</v>
      </c>
      <c r="L1652" s="8" t="s">
        <v>14</v>
      </c>
      <c r="M1652" s="8" t="s">
        <v>14</v>
      </c>
      <c r="N1652" s="8" t="s">
        <v>14</v>
      </c>
      <c r="O1652" s="8" t="s">
        <v>14</v>
      </c>
    </row>
    <row r="1653" spans="1:15" x14ac:dyDescent="0.25">
      <c r="A1653" s="8">
        <v>556</v>
      </c>
      <c r="B1653" s="8" t="s">
        <v>353</v>
      </c>
      <c r="C1653" s="8" t="s">
        <v>468</v>
      </c>
      <c r="D1653" s="8">
        <v>1</v>
      </c>
      <c r="E1653" s="8" t="s">
        <v>3270</v>
      </c>
      <c r="F1653" s="8">
        <f>VLOOKUP(E:E,'[1]Шаблон импорта КР 1.2'!$E:$O,11,0)</f>
        <v>1180</v>
      </c>
      <c r="G1653" s="15">
        <v>10303</v>
      </c>
      <c r="H1653" s="8">
        <v>9</v>
      </c>
      <c r="I1653" s="8">
        <v>1980</v>
      </c>
      <c r="J1653" s="8">
        <v>5</v>
      </c>
      <c r="K1653" s="8">
        <v>2032</v>
      </c>
      <c r="L1653" s="8">
        <v>2037</v>
      </c>
      <c r="M1653" s="8">
        <v>2032</v>
      </c>
      <c r="N1653" s="8">
        <v>2016</v>
      </c>
      <c r="O1653" s="8">
        <v>2037</v>
      </c>
    </row>
    <row r="1654" spans="1:15" x14ac:dyDescent="0.25">
      <c r="A1654" s="8">
        <v>557</v>
      </c>
      <c r="B1654" s="8" t="s">
        <v>353</v>
      </c>
      <c r="C1654" s="8" t="s">
        <v>468</v>
      </c>
      <c r="D1654" s="8">
        <v>3</v>
      </c>
      <c r="E1654" s="8" t="s">
        <v>3271</v>
      </c>
      <c r="F1654" s="8">
        <f>VLOOKUP(E:E,'[1]Шаблон импорта КР 1.2'!$E:$O,11,0)</f>
        <v>1652</v>
      </c>
      <c r="G1654" s="15">
        <v>14388</v>
      </c>
      <c r="H1654" s="8">
        <v>9</v>
      </c>
      <c r="I1654" s="8">
        <v>1980</v>
      </c>
      <c r="J1654" s="8">
        <v>7</v>
      </c>
      <c r="K1654" s="8">
        <v>2032</v>
      </c>
      <c r="L1654" s="8">
        <v>2037</v>
      </c>
      <c r="M1654" s="8">
        <v>2038</v>
      </c>
      <c r="N1654" s="8">
        <v>2020</v>
      </c>
      <c r="O1654" s="8">
        <v>2037</v>
      </c>
    </row>
    <row r="1655" spans="1:15" x14ac:dyDescent="0.25">
      <c r="A1655" s="8">
        <v>558</v>
      </c>
      <c r="B1655" s="8" t="s">
        <v>353</v>
      </c>
      <c r="C1655" s="8" t="s">
        <v>468</v>
      </c>
      <c r="D1655" s="8">
        <v>4</v>
      </c>
      <c r="E1655" s="8" t="s">
        <v>3272</v>
      </c>
      <c r="F1655" s="8">
        <f>VLOOKUP(E:E,'[1]Шаблон импорта КР 1.2'!$E:$O,11,0)</f>
        <v>1180</v>
      </c>
      <c r="G1655" s="15">
        <v>22027.878000000001</v>
      </c>
      <c r="H1655" s="8">
        <v>14</v>
      </c>
      <c r="I1655" s="8">
        <v>2007</v>
      </c>
      <c r="J1655" s="8">
        <v>10</v>
      </c>
      <c r="K1655" s="8" t="s">
        <v>14</v>
      </c>
      <c r="L1655" s="8" t="s">
        <v>14</v>
      </c>
      <c r="M1655" s="8" t="s">
        <v>14</v>
      </c>
      <c r="N1655" s="8" t="s">
        <v>14</v>
      </c>
      <c r="O1655" s="8" t="s">
        <v>14</v>
      </c>
    </row>
    <row r="1656" spans="1:15" x14ac:dyDescent="0.25">
      <c r="A1656" s="8">
        <v>559</v>
      </c>
      <c r="B1656" s="8" t="s">
        <v>353</v>
      </c>
      <c r="C1656" s="8" t="s">
        <v>468</v>
      </c>
      <c r="D1656" s="8">
        <v>5</v>
      </c>
      <c r="E1656" s="8" t="s">
        <v>3273</v>
      </c>
      <c r="F1656" s="8">
        <f>VLOOKUP(E:E,'[1]Шаблон импорта КР 1.2'!$E:$O,11,0)</f>
        <v>1416</v>
      </c>
      <c r="G1656" s="15">
        <v>12408.47</v>
      </c>
      <c r="H1656" s="8">
        <v>9</v>
      </c>
      <c r="I1656" s="8">
        <v>1979</v>
      </c>
      <c r="J1656" s="8">
        <v>6</v>
      </c>
      <c r="K1656" s="8">
        <v>2031</v>
      </c>
      <c r="L1656" s="8">
        <v>2037</v>
      </c>
      <c r="M1656" s="8">
        <v>2032</v>
      </c>
      <c r="N1656" s="8">
        <v>2017</v>
      </c>
      <c r="O1656" s="8">
        <v>2037</v>
      </c>
    </row>
    <row r="1657" spans="1:15" x14ac:dyDescent="0.25">
      <c r="A1657" s="8">
        <v>560</v>
      </c>
      <c r="B1657" s="8" t="s">
        <v>353</v>
      </c>
      <c r="C1657" s="8" t="s">
        <v>468</v>
      </c>
      <c r="D1657" s="8">
        <v>6</v>
      </c>
      <c r="E1657" s="8" t="s">
        <v>3274</v>
      </c>
      <c r="F1657" s="8">
        <f>VLOOKUP(E:E,'[1]Шаблон импорта КР 1.2'!$E:$O,11,0)</f>
        <v>708</v>
      </c>
      <c r="G1657" s="15">
        <v>5756.8</v>
      </c>
      <c r="H1657" s="8">
        <v>9</v>
      </c>
      <c r="I1657" s="8">
        <v>1983</v>
      </c>
      <c r="J1657" s="8">
        <v>3</v>
      </c>
      <c r="K1657" s="8">
        <v>2035</v>
      </c>
      <c r="L1657" s="8" t="s">
        <v>14</v>
      </c>
      <c r="M1657" s="8">
        <v>2035</v>
      </c>
      <c r="N1657" s="8">
        <v>2017</v>
      </c>
      <c r="O1657" s="8" t="s">
        <v>14</v>
      </c>
    </row>
    <row r="1658" spans="1:15" x14ac:dyDescent="0.25">
      <c r="A1658" s="8">
        <v>561</v>
      </c>
      <c r="B1658" s="8" t="s">
        <v>353</v>
      </c>
      <c r="C1658" s="8" t="s">
        <v>468</v>
      </c>
      <c r="D1658" s="8">
        <v>7</v>
      </c>
      <c r="E1658" s="8" t="s">
        <v>3275</v>
      </c>
      <c r="F1658" s="8">
        <f>VLOOKUP(E:E,'[1]Шаблон импорта КР 1.2'!$E:$O,11,0)</f>
        <v>1652</v>
      </c>
      <c r="G1658" s="15">
        <v>16421.400000000001</v>
      </c>
      <c r="H1658" s="8">
        <v>10</v>
      </c>
      <c r="I1658" s="8">
        <v>1992</v>
      </c>
      <c r="J1658" s="8">
        <v>7</v>
      </c>
      <c r="K1658" s="8" t="s">
        <v>14</v>
      </c>
      <c r="L1658" s="8" t="s">
        <v>14</v>
      </c>
      <c r="M1658" s="8" t="s">
        <v>14</v>
      </c>
      <c r="N1658" s="8">
        <v>2020</v>
      </c>
      <c r="O1658" s="8" t="s">
        <v>14</v>
      </c>
    </row>
    <row r="1659" spans="1:15" x14ac:dyDescent="0.25">
      <c r="A1659" s="8">
        <v>562</v>
      </c>
      <c r="B1659" s="8" t="s">
        <v>353</v>
      </c>
      <c r="C1659" s="8" t="s">
        <v>468</v>
      </c>
      <c r="D1659" s="8">
        <v>10</v>
      </c>
      <c r="E1659" s="8" t="s">
        <v>3276</v>
      </c>
      <c r="F1659" s="8">
        <f>VLOOKUP(E:E,'[1]Шаблон импорта КР 1.2'!$E:$O,11,0)</f>
        <v>472</v>
      </c>
      <c r="G1659" s="15">
        <v>3800.6</v>
      </c>
      <c r="H1659" s="8">
        <v>9</v>
      </c>
      <c r="I1659" s="8">
        <v>1983</v>
      </c>
      <c r="J1659" s="8">
        <v>2</v>
      </c>
      <c r="K1659" s="8">
        <v>2035</v>
      </c>
      <c r="L1659" s="8" t="s">
        <v>14</v>
      </c>
      <c r="M1659" s="8" t="s">
        <v>14</v>
      </c>
      <c r="N1659" s="8">
        <v>2017</v>
      </c>
      <c r="O1659" s="8" t="s">
        <v>14</v>
      </c>
    </row>
    <row r="1660" spans="1:15" x14ac:dyDescent="0.25">
      <c r="A1660" s="8">
        <v>563</v>
      </c>
      <c r="B1660" s="8" t="s">
        <v>353</v>
      </c>
      <c r="C1660" s="8" t="s">
        <v>468</v>
      </c>
      <c r="D1660" s="8">
        <v>12</v>
      </c>
      <c r="E1660" s="8" t="s">
        <v>3277</v>
      </c>
      <c r="F1660" s="8">
        <f>VLOOKUP(E:E,'[1]Шаблон импорта КР 1.2'!$E:$O,11,0)</f>
        <v>1888</v>
      </c>
      <c r="G1660" s="15">
        <v>15336.32</v>
      </c>
      <c r="H1660" s="8">
        <v>9</v>
      </c>
      <c r="I1660" s="8">
        <v>1983</v>
      </c>
      <c r="J1660" s="8">
        <v>8</v>
      </c>
      <c r="K1660" s="8">
        <v>2035</v>
      </c>
      <c r="L1660" s="8" t="s">
        <v>14</v>
      </c>
      <c r="M1660" s="8">
        <v>2035</v>
      </c>
      <c r="N1660" s="8">
        <v>2017</v>
      </c>
      <c r="O1660" s="8" t="s">
        <v>14</v>
      </c>
    </row>
    <row r="1661" spans="1:15" x14ac:dyDescent="0.25">
      <c r="A1661" s="8">
        <v>564</v>
      </c>
      <c r="B1661" s="8" t="s">
        <v>353</v>
      </c>
      <c r="C1661" s="8" t="s">
        <v>468</v>
      </c>
      <c r="D1661" s="8" t="s">
        <v>161</v>
      </c>
      <c r="E1661" s="8" t="s">
        <v>3278</v>
      </c>
      <c r="F1661" s="8">
        <f>VLOOKUP(E:E,'[1]Шаблон импорта КР 1.2'!$E:$O,11,0)</f>
        <v>1888</v>
      </c>
      <c r="G1661" s="15">
        <v>3827.0430000000001</v>
      </c>
      <c r="H1661" s="8">
        <v>5</v>
      </c>
      <c r="I1661" s="8">
        <v>2004</v>
      </c>
      <c r="J1661" s="8"/>
      <c r="K1661" s="8" t="s">
        <v>14</v>
      </c>
      <c r="L1661" s="8" t="s">
        <v>14</v>
      </c>
      <c r="M1661" s="8" t="s">
        <v>14</v>
      </c>
      <c r="N1661" s="8" t="s">
        <v>13</v>
      </c>
      <c r="O1661" s="8" t="s">
        <v>14</v>
      </c>
    </row>
    <row r="1662" spans="1:15" x14ac:dyDescent="0.25">
      <c r="A1662" s="8">
        <v>565</v>
      </c>
      <c r="B1662" s="8" t="s">
        <v>353</v>
      </c>
      <c r="C1662" s="8" t="s">
        <v>468</v>
      </c>
      <c r="D1662" s="8">
        <v>17</v>
      </c>
      <c r="E1662" s="8" t="s">
        <v>3279</v>
      </c>
      <c r="F1662" s="8">
        <f>VLOOKUP(E:E,'[1]Шаблон импорта КР 1.2'!$E:$O,11,0)</f>
        <v>1416</v>
      </c>
      <c r="G1662" s="15">
        <v>12303.2</v>
      </c>
      <c r="H1662" s="8">
        <v>9</v>
      </c>
      <c r="I1662" s="8">
        <v>1980</v>
      </c>
      <c r="J1662" s="8">
        <v>6</v>
      </c>
      <c r="K1662" s="8">
        <v>2032</v>
      </c>
      <c r="L1662" s="8">
        <v>2037</v>
      </c>
      <c r="M1662" s="8">
        <v>2032</v>
      </c>
      <c r="N1662" s="8">
        <v>2014</v>
      </c>
      <c r="O1662" s="8">
        <v>2037</v>
      </c>
    </row>
    <row r="1663" spans="1:15" x14ac:dyDescent="0.25">
      <c r="A1663" s="8">
        <v>566</v>
      </c>
      <c r="B1663" s="8" t="s">
        <v>353</v>
      </c>
      <c r="C1663" s="8" t="s">
        <v>468</v>
      </c>
      <c r="D1663" s="8">
        <v>18</v>
      </c>
      <c r="E1663" s="8" t="s">
        <v>3280</v>
      </c>
      <c r="F1663" s="8">
        <f>VLOOKUP(E:E,'[1]Шаблон импорта КР 1.2'!$E:$O,11,0)</f>
        <v>708</v>
      </c>
      <c r="G1663" s="15">
        <v>5705</v>
      </c>
      <c r="H1663" s="8">
        <v>9</v>
      </c>
      <c r="I1663" s="8">
        <v>1982</v>
      </c>
      <c r="J1663" s="8">
        <v>3</v>
      </c>
      <c r="K1663" s="8">
        <v>2033</v>
      </c>
      <c r="L1663" s="8">
        <v>2039</v>
      </c>
      <c r="M1663" s="8" t="s">
        <v>14</v>
      </c>
      <c r="N1663" s="8">
        <v>2014</v>
      </c>
      <c r="O1663" s="8">
        <v>2039</v>
      </c>
    </row>
    <row r="1664" spans="1:15" x14ac:dyDescent="0.25">
      <c r="A1664" s="8">
        <v>567</v>
      </c>
      <c r="B1664" s="8" t="s">
        <v>353</v>
      </c>
      <c r="C1664" s="8" t="s">
        <v>468</v>
      </c>
      <c r="D1664" s="8">
        <v>19</v>
      </c>
      <c r="E1664" s="8" t="s">
        <v>3281</v>
      </c>
      <c r="F1664" s="8">
        <f>VLOOKUP(E:E,'[1]Шаблон импорта КР 1.2'!$E:$O,11,0)</f>
        <v>1180</v>
      </c>
      <c r="G1664" s="15">
        <v>10111.1</v>
      </c>
      <c r="H1664" s="8">
        <v>9</v>
      </c>
      <c r="I1664" s="8">
        <v>1980</v>
      </c>
      <c r="J1664" s="8">
        <v>5</v>
      </c>
      <c r="K1664" s="8">
        <v>2032</v>
      </c>
      <c r="L1664" s="8">
        <v>2037</v>
      </c>
      <c r="M1664" s="8">
        <v>2032</v>
      </c>
      <c r="N1664" s="8">
        <v>2016</v>
      </c>
      <c r="O1664" s="8">
        <v>2037</v>
      </c>
    </row>
    <row r="1665" spans="1:15" x14ac:dyDescent="0.25">
      <c r="A1665" s="8">
        <v>568</v>
      </c>
      <c r="B1665" s="8" t="s">
        <v>353</v>
      </c>
      <c r="C1665" s="8" t="s">
        <v>468</v>
      </c>
      <c r="D1665" s="8">
        <v>20</v>
      </c>
      <c r="E1665" s="8" t="s">
        <v>3282</v>
      </c>
      <c r="F1665" s="8">
        <f>VLOOKUP(E:E,'[1]Шаблон импорта КР 1.2'!$E:$O,11,0)</f>
        <v>1888</v>
      </c>
      <c r="G1665" s="15">
        <v>15356.4</v>
      </c>
      <c r="H1665" s="8">
        <v>9</v>
      </c>
      <c r="I1665" s="8">
        <v>1982</v>
      </c>
      <c r="J1665" s="8">
        <v>8</v>
      </c>
      <c r="K1665" s="8">
        <v>2033</v>
      </c>
      <c r="L1665" s="8">
        <v>2039</v>
      </c>
      <c r="M1665" s="8">
        <v>2034</v>
      </c>
      <c r="N1665" s="8">
        <v>2016</v>
      </c>
      <c r="O1665" s="8">
        <v>2039</v>
      </c>
    </row>
    <row r="1666" spans="1:15" x14ac:dyDescent="0.25">
      <c r="A1666" s="8">
        <v>569</v>
      </c>
      <c r="B1666" s="8" t="s">
        <v>353</v>
      </c>
      <c r="C1666" s="8" t="s">
        <v>468</v>
      </c>
      <c r="D1666" s="8">
        <v>21</v>
      </c>
      <c r="E1666" s="8" t="s">
        <v>3283</v>
      </c>
      <c r="F1666" s="8">
        <f>VLOOKUP(E:E,'[1]Шаблон импорта КР 1.2'!$E:$O,11,0)</f>
        <v>1416</v>
      </c>
      <c r="G1666" s="15">
        <v>12395.9</v>
      </c>
      <c r="H1666" s="8">
        <v>9</v>
      </c>
      <c r="I1666" s="8">
        <v>1980</v>
      </c>
      <c r="J1666" s="8">
        <v>6</v>
      </c>
      <c r="K1666" s="8">
        <v>2032</v>
      </c>
      <c r="L1666" s="8">
        <v>2037</v>
      </c>
      <c r="M1666" s="8">
        <v>2032</v>
      </c>
      <c r="N1666" s="8">
        <v>2016</v>
      </c>
      <c r="O1666" s="8">
        <v>2037</v>
      </c>
    </row>
    <row r="1667" spans="1:15" x14ac:dyDescent="0.25">
      <c r="A1667" s="8">
        <v>570</v>
      </c>
      <c r="B1667" s="8" t="s">
        <v>353</v>
      </c>
      <c r="C1667" s="8" t="s">
        <v>468</v>
      </c>
      <c r="D1667" s="8">
        <v>25</v>
      </c>
      <c r="E1667" s="8" t="s">
        <v>3284</v>
      </c>
      <c r="F1667" s="8">
        <f>VLOOKUP(E:E,'[1]Шаблон импорта КР 1.2'!$E:$O,11,0)</f>
        <v>1180</v>
      </c>
      <c r="G1667" s="15">
        <v>10188.200000000001</v>
      </c>
      <c r="H1667" s="8">
        <v>9</v>
      </c>
      <c r="I1667" s="8">
        <v>1981</v>
      </c>
      <c r="J1667" s="8">
        <v>5</v>
      </c>
      <c r="K1667" s="8">
        <v>2033</v>
      </c>
      <c r="L1667" s="8">
        <v>2038</v>
      </c>
      <c r="M1667" s="8">
        <v>2033</v>
      </c>
      <c r="N1667" s="8">
        <v>2017</v>
      </c>
      <c r="O1667" s="8">
        <v>2038</v>
      </c>
    </row>
    <row r="1668" spans="1:15" x14ac:dyDescent="0.25">
      <c r="A1668" s="8">
        <v>571</v>
      </c>
      <c r="B1668" s="8" t="s">
        <v>353</v>
      </c>
      <c r="C1668" s="8" t="s">
        <v>468</v>
      </c>
      <c r="D1668" s="8">
        <v>27</v>
      </c>
      <c r="E1668" s="8" t="s">
        <v>3285</v>
      </c>
      <c r="F1668" s="8">
        <f>VLOOKUP(E:E,'[1]Шаблон импорта КР 1.2'!$E:$O,11,0)</f>
        <v>944</v>
      </c>
      <c r="G1668" s="15">
        <v>12033.927</v>
      </c>
      <c r="H1668" s="8">
        <v>10</v>
      </c>
      <c r="I1668" s="8">
        <v>2013</v>
      </c>
      <c r="J1668" s="8">
        <v>4</v>
      </c>
      <c r="K1668" s="8" t="s">
        <v>14</v>
      </c>
      <c r="L1668" s="8" t="s">
        <v>14</v>
      </c>
      <c r="M1668" s="8" t="s">
        <v>14</v>
      </c>
      <c r="N1668" s="8" t="s">
        <v>14</v>
      </c>
      <c r="O1668" s="8" t="s">
        <v>14</v>
      </c>
    </row>
    <row r="1669" spans="1:15" x14ac:dyDescent="0.25">
      <c r="A1669" s="8">
        <v>576</v>
      </c>
      <c r="B1669" s="8" t="s">
        <v>353</v>
      </c>
      <c r="C1669" s="8" t="s">
        <v>469</v>
      </c>
      <c r="D1669" s="8">
        <v>8</v>
      </c>
      <c r="E1669" s="8" t="s">
        <v>3286</v>
      </c>
      <c r="F1669" s="8">
        <f>VLOOKUP(E:E,'[1]Шаблон импорта КР 1.2'!$E:$O,11,0)</f>
        <v>708</v>
      </c>
      <c r="G1669" s="15">
        <v>2737.0639999999999</v>
      </c>
      <c r="H1669" s="8">
        <v>9</v>
      </c>
      <c r="I1669" s="8">
        <v>2011</v>
      </c>
      <c r="J1669" s="8">
        <v>3</v>
      </c>
      <c r="K1669" s="8" t="s">
        <v>14</v>
      </c>
      <c r="L1669" s="8" t="s">
        <v>14</v>
      </c>
      <c r="M1669" s="8" t="s">
        <v>14</v>
      </c>
      <c r="N1669" s="8" t="s">
        <v>14</v>
      </c>
      <c r="O1669" s="8" t="s">
        <v>14</v>
      </c>
    </row>
    <row r="1670" spans="1:15" x14ac:dyDescent="0.25">
      <c r="A1670" s="8">
        <v>577</v>
      </c>
      <c r="B1670" s="8" t="s">
        <v>353</v>
      </c>
      <c r="C1670" s="8" t="s">
        <v>470</v>
      </c>
      <c r="D1670" s="8">
        <v>1</v>
      </c>
      <c r="E1670" s="8" t="s">
        <v>3287</v>
      </c>
      <c r="F1670" s="8">
        <f>VLOOKUP(E:E,'[1]Шаблон импорта КР 1.2'!$E:$O,11,0)</f>
        <v>472</v>
      </c>
      <c r="G1670" s="15">
        <v>476.012</v>
      </c>
      <c r="H1670" s="8">
        <v>4</v>
      </c>
      <c r="I1670" s="8">
        <v>2003</v>
      </c>
      <c r="J1670" s="8"/>
      <c r="K1670" s="8" t="s">
        <v>14</v>
      </c>
      <c r="L1670" s="8" t="s">
        <v>14</v>
      </c>
      <c r="M1670" s="8" t="s">
        <v>14</v>
      </c>
      <c r="N1670" s="8" t="s">
        <v>13</v>
      </c>
      <c r="O1670" s="8" t="s">
        <v>14</v>
      </c>
    </row>
    <row r="1671" spans="1:15" x14ac:dyDescent="0.25">
      <c r="A1671" s="8">
        <v>578</v>
      </c>
      <c r="B1671" s="8" t="s">
        <v>353</v>
      </c>
      <c r="C1671" s="8" t="s">
        <v>470</v>
      </c>
      <c r="D1671" s="8">
        <v>3</v>
      </c>
      <c r="E1671" s="8" t="s">
        <v>3288</v>
      </c>
      <c r="F1671" s="8">
        <f>VLOOKUP(E:E,'[1]Шаблон импорта КР 1.2'!$E:$O,11,0)</f>
        <v>472</v>
      </c>
      <c r="G1671" s="15">
        <v>309.40699999999998</v>
      </c>
      <c r="H1671" s="8">
        <v>4</v>
      </c>
      <c r="I1671" s="8">
        <v>2000</v>
      </c>
      <c r="J1671" s="8"/>
      <c r="K1671" s="8" t="s">
        <v>14</v>
      </c>
      <c r="L1671" s="8" t="s">
        <v>14</v>
      </c>
      <c r="M1671" s="8" t="s">
        <v>14</v>
      </c>
      <c r="N1671" s="8" t="s">
        <v>13</v>
      </c>
      <c r="O1671" s="8" t="s">
        <v>14</v>
      </c>
    </row>
    <row r="1672" spans="1:15" x14ac:dyDescent="0.25">
      <c r="A1672" s="8">
        <v>579</v>
      </c>
      <c r="B1672" s="8" t="s">
        <v>353</v>
      </c>
      <c r="C1672" s="8" t="s">
        <v>470</v>
      </c>
      <c r="D1672" s="8">
        <v>5</v>
      </c>
      <c r="E1672" s="8" t="s">
        <v>3289</v>
      </c>
      <c r="F1672" s="8">
        <f>VLOOKUP(E:E,'[1]Шаблон импорта КР 1.2'!$E:$O,11,0)</f>
        <v>472</v>
      </c>
      <c r="G1672" s="15">
        <v>380.80799999999999</v>
      </c>
      <c r="H1672" s="8">
        <v>4</v>
      </c>
      <c r="I1672" s="8">
        <v>2002</v>
      </c>
      <c r="J1672" s="8"/>
      <c r="K1672" s="8" t="s">
        <v>14</v>
      </c>
      <c r="L1672" s="8" t="s">
        <v>14</v>
      </c>
      <c r="M1672" s="8" t="s">
        <v>14</v>
      </c>
      <c r="N1672" s="8" t="s">
        <v>13</v>
      </c>
      <c r="O1672" s="8" t="s">
        <v>14</v>
      </c>
    </row>
    <row r="1673" spans="1:15" x14ac:dyDescent="0.25">
      <c r="A1673" s="8">
        <v>580</v>
      </c>
      <c r="B1673" s="8" t="s">
        <v>353</v>
      </c>
      <c r="C1673" s="8" t="s">
        <v>470</v>
      </c>
      <c r="D1673" s="8">
        <v>7</v>
      </c>
      <c r="E1673" s="8" t="s">
        <v>3290</v>
      </c>
      <c r="F1673" s="8">
        <f>VLOOKUP(E:E,'[1]Шаблон импорта КР 1.2'!$E:$O,11,0)</f>
        <v>472</v>
      </c>
      <c r="G1673" s="15">
        <v>190.40799999999999</v>
      </c>
      <c r="H1673" s="8">
        <v>4</v>
      </c>
      <c r="I1673" s="8">
        <v>2000</v>
      </c>
      <c r="J1673" s="8"/>
      <c r="K1673" s="8" t="s">
        <v>14</v>
      </c>
      <c r="L1673" s="8" t="s">
        <v>14</v>
      </c>
      <c r="M1673" s="8" t="s">
        <v>14</v>
      </c>
      <c r="N1673" s="8" t="s">
        <v>13</v>
      </c>
      <c r="O1673" s="8" t="s">
        <v>14</v>
      </c>
    </row>
    <row r="1674" spans="1:15" x14ac:dyDescent="0.25">
      <c r="A1674" s="8">
        <v>581</v>
      </c>
      <c r="B1674" s="8" t="s">
        <v>353</v>
      </c>
      <c r="C1674" s="8" t="s">
        <v>470</v>
      </c>
      <c r="D1674" s="8" t="s">
        <v>79</v>
      </c>
      <c r="E1674" s="8" t="s">
        <v>3291</v>
      </c>
      <c r="F1674" s="8">
        <f>VLOOKUP(E:E,'[1]Шаблон импорта КР 1.2'!$E:$O,11,0)</f>
        <v>472</v>
      </c>
      <c r="G1674" s="15">
        <v>380.80799999999999</v>
      </c>
      <c r="H1674" s="8">
        <v>4</v>
      </c>
      <c r="I1674" s="8">
        <v>1999</v>
      </c>
      <c r="J1674" s="8"/>
      <c r="K1674" s="8" t="s">
        <v>14</v>
      </c>
      <c r="L1674" s="8" t="s">
        <v>14</v>
      </c>
      <c r="M1674" s="8">
        <v>2039</v>
      </c>
      <c r="N1674" s="8" t="s">
        <v>13</v>
      </c>
      <c r="O1674" s="8" t="s">
        <v>14</v>
      </c>
    </row>
    <row r="1675" spans="1:15" x14ac:dyDescent="0.25">
      <c r="A1675" s="8">
        <v>582</v>
      </c>
      <c r="B1675" s="8" t="s">
        <v>353</v>
      </c>
      <c r="C1675" s="8" t="s">
        <v>470</v>
      </c>
      <c r="D1675" s="8">
        <v>12</v>
      </c>
      <c r="E1675" s="8" t="s">
        <v>3292</v>
      </c>
      <c r="F1675" s="8">
        <f>VLOOKUP(E:E,'[1]Шаблон импорта КР 1.2'!$E:$O,11,0)</f>
        <v>472</v>
      </c>
      <c r="G1675" s="15">
        <v>476.012</v>
      </c>
      <c r="H1675" s="8">
        <v>4</v>
      </c>
      <c r="I1675" s="8">
        <v>1999</v>
      </c>
      <c r="J1675" s="8"/>
      <c r="K1675" s="8" t="s">
        <v>14</v>
      </c>
      <c r="L1675" s="8" t="s">
        <v>14</v>
      </c>
      <c r="M1675" s="8">
        <v>2039</v>
      </c>
      <c r="N1675" s="8" t="s">
        <v>13</v>
      </c>
      <c r="O1675" s="8" t="s">
        <v>14</v>
      </c>
    </row>
    <row r="1676" spans="1:15" x14ac:dyDescent="0.25">
      <c r="A1676" s="8">
        <v>583</v>
      </c>
      <c r="B1676" s="8" t="s">
        <v>353</v>
      </c>
      <c r="C1676" s="8" t="s">
        <v>470</v>
      </c>
      <c r="D1676" s="8">
        <v>14</v>
      </c>
      <c r="E1676" s="8" t="s">
        <v>3293</v>
      </c>
      <c r="F1676" s="8">
        <f>VLOOKUP(E:E,'[1]Шаблон импорта КР 1.2'!$E:$O,11,0)</f>
        <v>708</v>
      </c>
      <c r="G1676" s="15">
        <v>1345.89</v>
      </c>
      <c r="H1676" s="8">
        <v>4</v>
      </c>
      <c r="I1676" s="8">
        <v>1998</v>
      </c>
      <c r="J1676" s="8"/>
      <c r="K1676" s="8" t="s">
        <v>14</v>
      </c>
      <c r="L1676" s="8" t="s">
        <v>14</v>
      </c>
      <c r="M1676" s="8">
        <v>2038</v>
      </c>
      <c r="N1676" s="8" t="s">
        <v>13</v>
      </c>
      <c r="O1676" s="8" t="s">
        <v>14</v>
      </c>
    </row>
    <row r="1677" spans="1:15" x14ac:dyDescent="0.25">
      <c r="A1677" s="8">
        <v>584</v>
      </c>
      <c r="B1677" s="8" t="s">
        <v>353</v>
      </c>
      <c r="C1677" s="8" t="s">
        <v>470</v>
      </c>
      <c r="D1677" s="8">
        <v>15</v>
      </c>
      <c r="E1677" s="8" t="s">
        <v>3294</v>
      </c>
      <c r="F1677" s="8">
        <f>VLOOKUP(E:E,'[1]Шаблон импорта КР 1.2'!$E:$O,11,0)</f>
        <v>708</v>
      </c>
      <c r="G1677" s="15">
        <v>1118.6289999999999</v>
      </c>
      <c r="H1677" s="8">
        <v>4</v>
      </c>
      <c r="I1677" s="8">
        <v>2006</v>
      </c>
      <c r="J1677" s="8"/>
      <c r="K1677" s="8" t="s">
        <v>14</v>
      </c>
      <c r="L1677" s="8" t="s">
        <v>14</v>
      </c>
      <c r="M1677" s="8" t="s">
        <v>14</v>
      </c>
      <c r="N1677" s="8" t="s">
        <v>13</v>
      </c>
      <c r="O1677" s="8" t="s">
        <v>14</v>
      </c>
    </row>
    <row r="1678" spans="1:15" x14ac:dyDescent="0.25">
      <c r="A1678" s="8">
        <v>586</v>
      </c>
      <c r="B1678" s="8" t="s">
        <v>353</v>
      </c>
      <c r="C1678" s="8" t="s">
        <v>470</v>
      </c>
      <c r="D1678" s="8">
        <v>16</v>
      </c>
      <c r="E1678" s="8" t="s">
        <v>3295</v>
      </c>
      <c r="F1678" s="8">
        <f>VLOOKUP(E:E,'[1]Шаблон импорта КР 1.2'!$E:$O,11,0)</f>
        <v>472</v>
      </c>
      <c r="G1678" s="15">
        <v>285.60399999999998</v>
      </c>
      <c r="H1678" s="8">
        <v>4</v>
      </c>
      <c r="I1678" s="8">
        <v>2000</v>
      </c>
      <c r="J1678" s="8"/>
      <c r="K1678" s="8" t="s">
        <v>14</v>
      </c>
      <c r="L1678" s="8" t="s">
        <v>14</v>
      </c>
      <c r="M1678" s="8" t="s">
        <v>14</v>
      </c>
      <c r="N1678" s="8" t="s">
        <v>13</v>
      </c>
      <c r="O1678" s="8" t="s">
        <v>14</v>
      </c>
    </row>
    <row r="1679" spans="1:15" x14ac:dyDescent="0.25">
      <c r="A1679" s="8">
        <v>587</v>
      </c>
      <c r="B1679" s="8" t="s">
        <v>353</v>
      </c>
      <c r="C1679" s="8" t="s">
        <v>470</v>
      </c>
      <c r="D1679" s="8">
        <v>17</v>
      </c>
      <c r="E1679" s="8" t="s">
        <v>3296</v>
      </c>
      <c r="F1679" s="8">
        <f>VLOOKUP(E:E,'[1]Шаблон импорта КР 1.2'!$E:$O,11,0)</f>
        <v>472</v>
      </c>
      <c r="G1679" s="15">
        <v>1118.6289999999999</v>
      </c>
      <c r="H1679" s="8">
        <v>5</v>
      </c>
      <c r="I1679" s="8">
        <v>2005</v>
      </c>
      <c r="J1679" s="8"/>
      <c r="K1679" s="8" t="s">
        <v>14</v>
      </c>
      <c r="L1679" s="8" t="s">
        <v>14</v>
      </c>
      <c r="M1679" s="8" t="s">
        <v>14</v>
      </c>
      <c r="N1679" s="8" t="s">
        <v>13</v>
      </c>
      <c r="O1679" s="8" t="s">
        <v>14</v>
      </c>
    </row>
    <row r="1680" spans="1:15" x14ac:dyDescent="0.25">
      <c r="A1680" s="8">
        <v>588</v>
      </c>
      <c r="B1680" s="8" t="s">
        <v>353</v>
      </c>
      <c r="C1680" s="8" t="s">
        <v>470</v>
      </c>
      <c r="D1680" s="8">
        <v>18</v>
      </c>
      <c r="E1680" s="8" t="s">
        <v>3297</v>
      </c>
      <c r="F1680" s="8">
        <f>VLOOKUP(E:E,'[1]Шаблон импорта КР 1.2'!$E:$O,11,0)</f>
        <v>472</v>
      </c>
      <c r="G1680" s="15">
        <v>428.41399999999999</v>
      </c>
      <c r="H1680" s="8">
        <v>5</v>
      </c>
      <c r="I1680" s="8">
        <v>2002</v>
      </c>
      <c r="J1680" s="8"/>
      <c r="K1680" s="8" t="s">
        <v>14</v>
      </c>
      <c r="L1680" s="8" t="s">
        <v>14</v>
      </c>
      <c r="M1680" s="8" t="s">
        <v>14</v>
      </c>
      <c r="N1680" s="8" t="s">
        <v>13</v>
      </c>
      <c r="O1680" s="8" t="s">
        <v>14</v>
      </c>
    </row>
    <row r="1681" spans="1:15" x14ac:dyDescent="0.25">
      <c r="A1681" s="8">
        <v>589</v>
      </c>
      <c r="B1681" s="8" t="s">
        <v>353</v>
      </c>
      <c r="C1681" s="8" t="s">
        <v>470</v>
      </c>
      <c r="D1681" s="8">
        <v>20</v>
      </c>
      <c r="E1681" s="8" t="s">
        <v>3298</v>
      </c>
      <c r="F1681" s="8">
        <f>VLOOKUP(E:E,'[1]Шаблон импорта КР 1.2'!$E:$O,11,0)</f>
        <v>708</v>
      </c>
      <c r="G1681" s="15">
        <v>499.815</v>
      </c>
      <c r="H1681" s="8">
        <v>3</v>
      </c>
      <c r="I1681" s="8">
        <v>2004</v>
      </c>
      <c r="J1681" s="8"/>
      <c r="K1681" s="8" t="s">
        <v>14</v>
      </c>
      <c r="L1681" s="8" t="s">
        <v>14</v>
      </c>
      <c r="M1681" s="8" t="s">
        <v>14</v>
      </c>
      <c r="N1681" s="8" t="s">
        <v>13</v>
      </c>
      <c r="O1681" s="8" t="s">
        <v>14</v>
      </c>
    </row>
    <row r="1682" spans="1:15" x14ac:dyDescent="0.25">
      <c r="A1682" s="8">
        <v>590</v>
      </c>
      <c r="B1682" s="8" t="s">
        <v>353</v>
      </c>
      <c r="C1682" s="8" t="s">
        <v>470</v>
      </c>
      <c r="D1682" s="8">
        <v>22</v>
      </c>
      <c r="E1682" s="8" t="s">
        <v>3299</v>
      </c>
      <c r="F1682" s="8">
        <f>VLOOKUP(E:E,'[1]Шаблон импорта КР 1.2'!$E:$O,11,0)</f>
        <v>472</v>
      </c>
      <c r="G1682" s="15">
        <v>428.41399999999999</v>
      </c>
      <c r="H1682" s="8">
        <v>4</v>
      </c>
      <c r="I1682" s="8">
        <v>1999</v>
      </c>
      <c r="J1682" s="8"/>
      <c r="K1682" s="8" t="s">
        <v>14</v>
      </c>
      <c r="L1682" s="8" t="s">
        <v>14</v>
      </c>
      <c r="M1682" s="8">
        <v>2039</v>
      </c>
      <c r="N1682" s="8" t="s">
        <v>13</v>
      </c>
      <c r="O1682" s="8" t="s">
        <v>14</v>
      </c>
    </row>
    <row r="1683" spans="1:15" x14ac:dyDescent="0.25">
      <c r="A1683" s="8">
        <v>591</v>
      </c>
      <c r="B1683" s="8" t="s">
        <v>353</v>
      </c>
      <c r="C1683" s="8" t="s">
        <v>470</v>
      </c>
      <c r="D1683" s="8">
        <v>24</v>
      </c>
      <c r="E1683" s="8" t="s">
        <v>3300</v>
      </c>
      <c r="F1683" s="8">
        <f>VLOOKUP(E:E,'[1]Шаблон импорта КР 1.2'!$E:$O,11,0)</f>
        <v>472</v>
      </c>
      <c r="G1683" s="15">
        <v>285.60399999999998</v>
      </c>
      <c r="H1683" s="8">
        <v>3</v>
      </c>
      <c r="I1683" s="8">
        <v>1999</v>
      </c>
      <c r="J1683" s="8"/>
      <c r="K1683" s="8" t="s">
        <v>14</v>
      </c>
      <c r="L1683" s="8" t="s">
        <v>14</v>
      </c>
      <c r="M1683" s="8">
        <v>2039</v>
      </c>
      <c r="N1683" s="8" t="s">
        <v>13</v>
      </c>
      <c r="O1683" s="8" t="s">
        <v>14</v>
      </c>
    </row>
    <row r="1684" spans="1:15" x14ac:dyDescent="0.25">
      <c r="A1684" s="8">
        <v>592</v>
      </c>
      <c r="B1684" s="8" t="s">
        <v>353</v>
      </c>
      <c r="C1684" s="8" t="s">
        <v>471</v>
      </c>
      <c r="D1684" s="8">
        <v>1</v>
      </c>
      <c r="E1684" s="8" t="s">
        <v>3301</v>
      </c>
      <c r="F1684" s="8">
        <f>VLOOKUP(E:E,'[1]Шаблон импорта КР 1.2'!$E:$O,11,0)</f>
        <v>472</v>
      </c>
      <c r="G1684" s="15">
        <v>659.2</v>
      </c>
      <c r="H1684" s="8">
        <v>2</v>
      </c>
      <c r="I1684" s="8">
        <v>1989</v>
      </c>
      <c r="J1684" s="8"/>
      <c r="K1684" s="8" t="s">
        <v>14</v>
      </c>
      <c r="L1684" s="8" t="s">
        <v>14</v>
      </c>
      <c r="M1684" s="8" t="s">
        <v>14</v>
      </c>
      <c r="N1684" s="8" t="s">
        <v>13</v>
      </c>
      <c r="O1684" s="8" t="s">
        <v>14</v>
      </c>
    </row>
    <row r="1685" spans="1:15" x14ac:dyDescent="0.25">
      <c r="A1685" s="8">
        <v>593</v>
      </c>
      <c r="B1685" s="8" t="s">
        <v>353</v>
      </c>
      <c r="C1685" s="8" t="s">
        <v>471</v>
      </c>
      <c r="D1685" s="8">
        <v>3</v>
      </c>
      <c r="E1685" s="8" t="s">
        <v>3302</v>
      </c>
      <c r="F1685" s="8">
        <f>VLOOKUP(E:E,'[1]Шаблон импорта КР 1.2'!$E:$O,11,0)</f>
        <v>708</v>
      </c>
      <c r="G1685" s="15">
        <v>1260.5999999999999</v>
      </c>
      <c r="H1685" s="8">
        <v>3</v>
      </c>
      <c r="I1685" s="8">
        <v>1989</v>
      </c>
      <c r="J1685" s="8"/>
      <c r="K1685" s="8" t="s">
        <v>14</v>
      </c>
      <c r="L1685" s="8" t="s">
        <v>14</v>
      </c>
      <c r="M1685" s="8" t="s">
        <v>14</v>
      </c>
      <c r="N1685" s="8" t="s">
        <v>13</v>
      </c>
      <c r="O1685" s="8" t="s">
        <v>14</v>
      </c>
    </row>
    <row r="1686" spans="1:15" x14ac:dyDescent="0.25">
      <c r="A1686" s="8">
        <v>594</v>
      </c>
      <c r="B1686" s="8" t="s">
        <v>353</v>
      </c>
      <c r="C1686" s="8" t="s">
        <v>472</v>
      </c>
      <c r="D1686" s="8">
        <v>1</v>
      </c>
      <c r="E1686" s="8" t="s">
        <v>3303</v>
      </c>
      <c r="F1686" s="8">
        <f>VLOOKUP(E:E,'[1]Шаблон импорта КР 1.2'!$E:$O,11,0)</f>
        <v>944</v>
      </c>
      <c r="G1686" s="15">
        <v>4021.51</v>
      </c>
      <c r="H1686" s="8">
        <v>5</v>
      </c>
      <c r="I1686" s="8">
        <v>1980</v>
      </c>
      <c r="J1686" s="8"/>
      <c r="K1686" s="8">
        <v>2032</v>
      </c>
      <c r="L1686" s="8">
        <v>2038</v>
      </c>
      <c r="M1686" s="8">
        <v>2033</v>
      </c>
      <c r="N1686" s="8" t="s">
        <v>13</v>
      </c>
      <c r="O1686" s="8">
        <v>2038</v>
      </c>
    </row>
    <row r="1687" spans="1:15" x14ac:dyDescent="0.25">
      <c r="A1687" s="8">
        <v>595</v>
      </c>
      <c r="B1687" s="8" t="s">
        <v>353</v>
      </c>
      <c r="C1687" s="8" t="s">
        <v>472</v>
      </c>
      <c r="D1687" s="8" t="s">
        <v>305</v>
      </c>
      <c r="E1687" s="8" t="s">
        <v>3304</v>
      </c>
      <c r="F1687" s="8">
        <f>VLOOKUP(E:E,'[1]Шаблон импорта КР 1.2'!$E:$O,11,0)</f>
        <v>472</v>
      </c>
      <c r="G1687" s="15">
        <v>713.5</v>
      </c>
      <c r="H1687" s="8">
        <v>2</v>
      </c>
      <c r="I1687" s="8">
        <v>1961</v>
      </c>
      <c r="J1687" s="8"/>
      <c r="K1687" s="8" t="s">
        <v>14</v>
      </c>
      <c r="L1687" s="8" t="s">
        <v>14</v>
      </c>
      <c r="M1687" s="8">
        <v>2038</v>
      </c>
      <c r="N1687" s="8" t="s">
        <v>13</v>
      </c>
      <c r="O1687" s="8" t="s">
        <v>14</v>
      </c>
    </row>
    <row r="1688" spans="1:15" x14ac:dyDescent="0.25">
      <c r="A1688" s="8">
        <v>596</v>
      </c>
      <c r="B1688" s="8" t="s">
        <v>353</v>
      </c>
      <c r="C1688" s="8" t="s">
        <v>472</v>
      </c>
      <c r="D1688" s="8" t="s">
        <v>50</v>
      </c>
      <c r="E1688" s="8" t="s">
        <v>3305</v>
      </c>
      <c r="F1688" s="8">
        <f>VLOOKUP(E:E,'[1]Шаблон импорта КР 1.2'!$E:$O,11,0)</f>
        <v>236</v>
      </c>
      <c r="G1688" s="15">
        <v>689.14</v>
      </c>
      <c r="H1688" s="8">
        <v>2</v>
      </c>
      <c r="I1688" s="8">
        <v>1957</v>
      </c>
      <c r="J1688" s="8"/>
      <c r="K1688" s="8" t="s">
        <v>14</v>
      </c>
      <c r="L1688" s="8" t="s">
        <v>14</v>
      </c>
      <c r="M1688" s="8">
        <v>2038</v>
      </c>
      <c r="N1688" s="8" t="s">
        <v>13</v>
      </c>
      <c r="O1688" s="8" t="s">
        <v>14</v>
      </c>
    </row>
    <row r="1689" spans="1:15" x14ac:dyDescent="0.25">
      <c r="A1689" s="8">
        <v>597</v>
      </c>
      <c r="B1689" s="8" t="s">
        <v>353</v>
      </c>
      <c r="C1689" s="8" t="s">
        <v>472</v>
      </c>
      <c r="D1689" s="8" t="s">
        <v>473</v>
      </c>
      <c r="E1689" s="8" t="s">
        <v>3306</v>
      </c>
      <c r="F1689" s="8">
        <f>VLOOKUP(E:E,'[1]Шаблон импорта КР 1.2'!$E:$O,11,0)</f>
        <v>472</v>
      </c>
      <c r="G1689" s="15">
        <v>1114.7</v>
      </c>
      <c r="H1689" s="8">
        <v>3</v>
      </c>
      <c r="I1689" s="8">
        <v>1965</v>
      </c>
      <c r="J1689" s="8"/>
      <c r="K1689" s="8">
        <v>2022</v>
      </c>
      <c r="L1689" s="8">
        <v>2027</v>
      </c>
      <c r="M1689" s="8">
        <v>2022</v>
      </c>
      <c r="N1689" s="8" t="s">
        <v>13</v>
      </c>
      <c r="O1689" s="8">
        <v>2027</v>
      </c>
    </row>
    <row r="1690" spans="1:15" x14ac:dyDescent="0.25">
      <c r="A1690" s="8">
        <v>598</v>
      </c>
      <c r="B1690" s="8" t="s">
        <v>353</v>
      </c>
      <c r="C1690" s="8" t="s">
        <v>474</v>
      </c>
      <c r="D1690" s="8">
        <v>6</v>
      </c>
      <c r="E1690" s="8" t="s">
        <v>3307</v>
      </c>
      <c r="F1690" s="8">
        <f>VLOOKUP(E:E,'[1]Шаблон импорта КР 1.2'!$E:$O,11,0)</f>
        <v>944</v>
      </c>
      <c r="G1690" s="15">
        <v>2944.9</v>
      </c>
      <c r="H1690" s="8">
        <v>5</v>
      </c>
      <c r="I1690" s="8">
        <v>1991</v>
      </c>
      <c r="J1690" s="8"/>
      <c r="K1690" s="8" t="s">
        <v>14</v>
      </c>
      <c r="L1690" s="8" t="s">
        <v>14</v>
      </c>
      <c r="M1690" s="8" t="s">
        <v>14</v>
      </c>
      <c r="N1690" s="8" t="s">
        <v>13</v>
      </c>
      <c r="O1690" s="8" t="s">
        <v>14</v>
      </c>
    </row>
    <row r="1691" spans="1:15" x14ac:dyDescent="0.25">
      <c r="A1691" s="8">
        <v>599</v>
      </c>
      <c r="B1691" s="8" t="s">
        <v>353</v>
      </c>
      <c r="C1691" s="8" t="s">
        <v>474</v>
      </c>
      <c r="D1691" s="8" t="s">
        <v>473</v>
      </c>
      <c r="E1691" s="8" t="s">
        <v>3308</v>
      </c>
      <c r="F1691" s="8">
        <f>VLOOKUP(E:E,'[1]Шаблон импорта КР 1.2'!$E:$O,11,0)</f>
        <v>236</v>
      </c>
      <c r="G1691" s="15">
        <v>1956.7</v>
      </c>
      <c r="H1691" s="8">
        <v>9</v>
      </c>
      <c r="I1691" s="8">
        <v>1993</v>
      </c>
      <c r="J1691" s="8">
        <v>1</v>
      </c>
      <c r="K1691" s="8" t="s">
        <v>14</v>
      </c>
      <c r="L1691" s="8" t="s">
        <v>14</v>
      </c>
      <c r="M1691" s="8">
        <v>2033</v>
      </c>
      <c r="N1691" s="8">
        <v>2021</v>
      </c>
      <c r="O1691" s="8" t="s">
        <v>14</v>
      </c>
    </row>
    <row r="1692" spans="1:15" x14ac:dyDescent="0.25">
      <c r="A1692" s="8">
        <v>600</v>
      </c>
      <c r="B1692" s="8" t="s">
        <v>353</v>
      </c>
      <c r="C1692" s="8" t="s">
        <v>474</v>
      </c>
      <c r="D1692" s="8">
        <v>7</v>
      </c>
      <c r="E1692" s="8" t="s">
        <v>3309</v>
      </c>
      <c r="F1692" s="8">
        <f>VLOOKUP(E:E,'[1]Шаблон импорта КР 1.2'!$E:$O,11,0)</f>
        <v>944</v>
      </c>
      <c r="G1692" s="15">
        <v>2716</v>
      </c>
      <c r="H1692" s="8">
        <v>5</v>
      </c>
      <c r="I1692" s="8">
        <v>1992</v>
      </c>
      <c r="J1692" s="8"/>
      <c r="K1692" s="8" t="s">
        <v>14</v>
      </c>
      <c r="L1692" s="8" t="s">
        <v>14</v>
      </c>
      <c r="M1692" s="8" t="s">
        <v>14</v>
      </c>
      <c r="N1692" s="8" t="s">
        <v>13</v>
      </c>
      <c r="O1692" s="8" t="s">
        <v>14</v>
      </c>
    </row>
    <row r="1693" spans="1:15" x14ac:dyDescent="0.25">
      <c r="A1693" s="8">
        <v>601</v>
      </c>
      <c r="B1693" s="8" t="s">
        <v>353</v>
      </c>
      <c r="C1693" s="8" t="s">
        <v>474</v>
      </c>
      <c r="D1693" s="8" t="s">
        <v>74</v>
      </c>
      <c r="E1693" s="8" t="s">
        <v>3310</v>
      </c>
      <c r="F1693" s="8">
        <f>VLOOKUP(E:E,'[1]Шаблон импорта КР 1.2'!$E:$O,11,0)</f>
        <v>500</v>
      </c>
      <c r="G1693" s="15">
        <v>1371.7</v>
      </c>
      <c r="H1693" s="8">
        <v>5</v>
      </c>
      <c r="I1693" s="8">
        <v>1992</v>
      </c>
      <c r="J1693" s="8"/>
      <c r="K1693" s="8" t="s">
        <v>14</v>
      </c>
      <c r="L1693" s="8" t="s">
        <v>14</v>
      </c>
      <c r="M1693" s="8" t="s">
        <v>14</v>
      </c>
      <c r="N1693" s="8" t="s">
        <v>13</v>
      </c>
      <c r="O1693" s="8" t="s">
        <v>14</v>
      </c>
    </row>
    <row r="1694" spans="1:15" x14ac:dyDescent="0.25">
      <c r="A1694" s="8">
        <v>602</v>
      </c>
      <c r="B1694" s="8" t="s">
        <v>353</v>
      </c>
      <c r="C1694" s="8" t="s">
        <v>474</v>
      </c>
      <c r="D1694" s="8">
        <v>9</v>
      </c>
      <c r="E1694" s="8" t="s">
        <v>3311</v>
      </c>
      <c r="F1694" s="8">
        <f>VLOOKUP(E:E,'[1]Шаблон импорта КР 1.2'!$E:$O,11,0)</f>
        <v>944</v>
      </c>
      <c r="G1694" s="15">
        <v>4056.549</v>
      </c>
      <c r="H1694" s="8">
        <v>5</v>
      </c>
      <c r="I1694" s="8">
        <v>1993</v>
      </c>
      <c r="J1694" s="8"/>
      <c r="K1694" s="8" t="s">
        <v>14</v>
      </c>
      <c r="L1694" s="8" t="s">
        <v>14</v>
      </c>
      <c r="M1694" s="8" t="s">
        <v>14</v>
      </c>
      <c r="N1694" s="8" t="s">
        <v>13</v>
      </c>
      <c r="O1694" s="8" t="s">
        <v>14</v>
      </c>
    </row>
    <row r="1695" spans="1:15" x14ac:dyDescent="0.25">
      <c r="A1695" s="8">
        <v>603</v>
      </c>
      <c r="B1695" s="8" t="s">
        <v>353</v>
      </c>
      <c r="C1695" s="8" t="s">
        <v>474</v>
      </c>
      <c r="D1695" s="8">
        <v>10</v>
      </c>
      <c r="E1695" s="8" t="s">
        <v>3312</v>
      </c>
      <c r="F1695" s="8">
        <f>VLOOKUP(E:E,'[1]Шаблон импорта КР 1.2'!$E:$O,11,0)</f>
        <v>1416</v>
      </c>
      <c r="G1695" s="15">
        <v>4633.6000000000004</v>
      </c>
      <c r="H1695" s="8">
        <v>5</v>
      </c>
      <c r="I1695" s="8">
        <v>1990</v>
      </c>
      <c r="J1695" s="8"/>
      <c r="K1695" s="8" t="s">
        <v>14</v>
      </c>
      <c r="L1695" s="8" t="s">
        <v>14</v>
      </c>
      <c r="M1695" s="8" t="s">
        <v>14</v>
      </c>
      <c r="N1695" s="8" t="s">
        <v>13</v>
      </c>
      <c r="O1695" s="8" t="s">
        <v>14</v>
      </c>
    </row>
    <row r="1696" spans="1:15" x14ac:dyDescent="0.25">
      <c r="A1696" s="8">
        <v>604</v>
      </c>
      <c r="B1696" s="8" t="s">
        <v>353</v>
      </c>
      <c r="C1696" s="8" t="s">
        <v>474</v>
      </c>
      <c r="D1696" s="8">
        <v>11</v>
      </c>
      <c r="E1696" s="8" t="s">
        <v>3313</v>
      </c>
      <c r="F1696" s="8">
        <f>VLOOKUP(E:E,'[1]Шаблон импорта КР 1.2'!$E:$O,11,0)</f>
        <v>472</v>
      </c>
      <c r="G1696" s="15">
        <v>4279.3</v>
      </c>
      <c r="H1696" s="8">
        <v>10</v>
      </c>
      <c r="I1696" s="8">
        <v>1993</v>
      </c>
      <c r="J1696" s="8">
        <v>2</v>
      </c>
      <c r="K1696" s="8" t="s">
        <v>14</v>
      </c>
      <c r="L1696" s="8" t="s">
        <v>14</v>
      </c>
      <c r="M1696" s="8" t="s">
        <v>14</v>
      </c>
      <c r="N1696" s="8">
        <v>2021</v>
      </c>
      <c r="O1696" s="8" t="s">
        <v>14</v>
      </c>
    </row>
    <row r="1697" spans="1:15" x14ac:dyDescent="0.25">
      <c r="A1697" s="8">
        <v>605</v>
      </c>
      <c r="B1697" s="8" t="s">
        <v>353</v>
      </c>
      <c r="C1697" s="8" t="s">
        <v>474</v>
      </c>
      <c r="D1697" s="8" t="s">
        <v>226</v>
      </c>
      <c r="E1697" s="8" t="s">
        <v>3314</v>
      </c>
      <c r="F1697" s="8">
        <f>VLOOKUP(E:E,'[1]Шаблон импорта КР 1.2'!$E:$O,11,0)</f>
        <v>944</v>
      </c>
      <c r="G1697" s="15">
        <v>6315.4</v>
      </c>
      <c r="H1697" s="8">
        <v>6</v>
      </c>
      <c r="I1697" s="8">
        <v>1994</v>
      </c>
      <c r="J1697" s="8"/>
      <c r="K1697" s="8" t="s">
        <v>14</v>
      </c>
      <c r="L1697" s="8" t="s">
        <v>14</v>
      </c>
      <c r="M1697" s="8">
        <v>2034</v>
      </c>
      <c r="N1697" s="8" t="s">
        <v>13</v>
      </c>
      <c r="O1697" s="8" t="s">
        <v>14</v>
      </c>
    </row>
    <row r="1698" spans="1:15" x14ac:dyDescent="0.25">
      <c r="A1698" s="8">
        <v>606</v>
      </c>
      <c r="B1698" s="8" t="s">
        <v>353</v>
      </c>
      <c r="C1698" s="8" t="s">
        <v>474</v>
      </c>
      <c r="D1698" s="8">
        <v>33</v>
      </c>
      <c r="E1698" s="8" t="s">
        <v>3315</v>
      </c>
      <c r="F1698" s="8">
        <f>VLOOKUP(E:E,'[1]Шаблон импорта КР 1.2'!$E:$O,11,0)</f>
        <v>472</v>
      </c>
      <c r="G1698" s="15">
        <v>1984.644</v>
      </c>
      <c r="H1698" s="8">
        <v>3</v>
      </c>
      <c r="I1698" s="8">
        <v>2002</v>
      </c>
      <c r="J1698" s="8"/>
      <c r="K1698" s="8" t="s">
        <v>14</v>
      </c>
      <c r="L1698" s="8" t="s">
        <v>14</v>
      </c>
      <c r="M1698" s="8" t="s">
        <v>14</v>
      </c>
      <c r="N1698" s="8" t="s">
        <v>13</v>
      </c>
      <c r="O1698" s="8" t="s">
        <v>14</v>
      </c>
    </row>
    <row r="1699" spans="1:15" x14ac:dyDescent="0.25">
      <c r="A1699" s="8">
        <v>607</v>
      </c>
      <c r="B1699" s="8" t="s">
        <v>353</v>
      </c>
      <c r="C1699" s="8" t="s">
        <v>474</v>
      </c>
      <c r="D1699" s="8">
        <v>41</v>
      </c>
      <c r="E1699" s="8" t="s">
        <v>3316</v>
      </c>
      <c r="F1699" s="8">
        <f>VLOOKUP(E:E,'[1]Шаблон импорта КР 1.2'!$E:$O,11,0)</f>
        <v>236</v>
      </c>
      <c r="G1699" s="15">
        <v>323.60000000000002</v>
      </c>
      <c r="H1699" s="8">
        <v>2</v>
      </c>
      <c r="I1699" s="8">
        <v>1974</v>
      </c>
      <c r="J1699" s="8"/>
      <c r="K1699" s="8">
        <v>2027</v>
      </c>
      <c r="L1699" s="8">
        <v>2033</v>
      </c>
      <c r="M1699" s="8">
        <v>2028</v>
      </c>
      <c r="N1699" s="8" t="s">
        <v>13</v>
      </c>
      <c r="O1699" s="8">
        <v>2033</v>
      </c>
    </row>
    <row r="1700" spans="1:15" x14ac:dyDescent="0.25">
      <c r="A1700" s="8">
        <v>608</v>
      </c>
      <c r="B1700" s="8" t="s">
        <v>353</v>
      </c>
      <c r="C1700" s="8" t="s">
        <v>474</v>
      </c>
      <c r="D1700" s="8">
        <v>42</v>
      </c>
      <c r="E1700" s="8" t="s">
        <v>3317</v>
      </c>
      <c r="F1700" s="8">
        <f>VLOOKUP(E:E,'[1]Шаблон импорта КР 1.2'!$E:$O,11,0)</f>
        <v>472</v>
      </c>
      <c r="G1700" s="15">
        <v>1717.3</v>
      </c>
      <c r="H1700" s="8">
        <v>5</v>
      </c>
      <c r="I1700" s="8">
        <v>1990</v>
      </c>
      <c r="J1700" s="8"/>
      <c r="K1700" s="8" t="s">
        <v>14</v>
      </c>
      <c r="L1700" s="8" t="s">
        <v>14</v>
      </c>
      <c r="M1700" s="8" t="s">
        <v>14</v>
      </c>
      <c r="N1700" s="8" t="s">
        <v>13</v>
      </c>
      <c r="O1700" s="8" t="s">
        <v>14</v>
      </c>
    </row>
    <row r="1701" spans="1:15" x14ac:dyDescent="0.25">
      <c r="A1701" s="8">
        <v>609</v>
      </c>
      <c r="B1701" s="8" t="s">
        <v>353</v>
      </c>
      <c r="C1701" s="8" t="s">
        <v>474</v>
      </c>
      <c r="D1701" s="8">
        <v>44</v>
      </c>
      <c r="E1701" s="8" t="s">
        <v>3318</v>
      </c>
      <c r="F1701" s="8">
        <f>VLOOKUP(E:E,'[1]Шаблон импорта КР 1.2'!$E:$O,11,0)</f>
        <v>472</v>
      </c>
      <c r="G1701" s="15">
        <v>1722.7</v>
      </c>
      <c r="H1701" s="8">
        <v>5</v>
      </c>
      <c r="I1701" s="8">
        <v>1987</v>
      </c>
      <c r="J1701" s="8"/>
      <c r="K1701" s="8">
        <v>2038</v>
      </c>
      <c r="L1701" s="8" t="s">
        <v>14</v>
      </c>
      <c r="M1701" s="8">
        <v>2039</v>
      </c>
      <c r="N1701" s="8" t="s">
        <v>13</v>
      </c>
      <c r="O1701" s="8" t="s">
        <v>14</v>
      </c>
    </row>
    <row r="1702" spans="1:15" x14ac:dyDescent="0.25">
      <c r="A1702" s="8">
        <v>610</v>
      </c>
      <c r="B1702" s="8" t="s">
        <v>353</v>
      </c>
      <c r="C1702" s="8" t="s">
        <v>474</v>
      </c>
      <c r="D1702" s="8" t="s">
        <v>376</v>
      </c>
      <c r="E1702" s="8" t="s">
        <v>3319</v>
      </c>
      <c r="F1702" s="8">
        <f>VLOOKUP(E:E,'[1]Шаблон импорта КР 1.2'!$E:$O,11,0)</f>
        <v>1180</v>
      </c>
      <c r="G1702" s="15">
        <v>2846.1</v>
      </c>
      <c r="H1702" s="8">
        <v>5</v>
      </c>
      <c r="I1702" s="8">
        <v>1994</v>
      </c>
      <c r="J1702" s="8"/>
      <c r="K1702" s="8" t="s">
        <v>14</v>
      </c>
      <c r="L1702" s="8" t="s">
        <v>14</v>
      </c>
      <c r="M1702" s="8" t="s">
        <v>14</v>
      </c>
      <c r="N1702" s="8" t="s">
        <v>13</v>
      </c>
      <c r="O1702" s="8" t="s">
        <v>14</v>
      </c>
    </row>
    <row r="1703" spans="1:15" x14ac:dyDescent="0.25">
      <c r="A1703" s="8">
        <v>611</v>
      </c>
      <c r="B1703" s="8" t="s">
        <v>353</v>
      </c>
      <c r="C1703" s="8" t="s">
        <v>475</v>
      </c>
      <c r="D1703" s="8">
        <v>2</v>
      </c>
      <c r="E1703" s="8" t="s">
        <v>3320</v>
      </c>
      <c r="F1703" s="8">
        <f>VLOOKUP(E:E,'[1]Шаблон импорта КР 1.2'!$E:$O,11,0)</f>
        <v>472</v>
      </c>
      <c r="G1703" s="15">
        <v>5220</v>
      </c>
      <c r="H1703" s="8">
        <v>9</v>
      </c>
      <c r="I1703" s="8">
        <v>2006</v>
      </c>
      <c r="J1703" s="8">
        <v>2</v>
      </c>
      <c r="K1703" s="8" t="s">
        <v>14</v>
      </c>
      <c r="L1703" s="8" t="s">
        <v>14</v>
      </c>
      <c r="M1703" s="8" t="s">
        <v>14</v>
      </c>
      <c r="N1703" s="8" t="s">
        <v>14</v>
      </c>
      <c r="O1703" s="8" t="s">
        <v>14</v>
      </c>
    </row>
    <row r="1704" spans="1:15" x14ac:dyDescent="0.25">
      <c r="A1704" s="8">
        <v>612</v>
      </c>
      <c r="B1704" s="8" t="s">
        <v>353</v>
      </c>
      <c r="C1704" s="8" t="s">
        <v>475</v>
      </c>
      <c r="D1704" s="8" t="s">
        <v>140</v>
      </c>
      <c r="E1704" s="8" t="s">
        <v>3321</v>
      </c>
      <c r="F1704" s="8">
        <f>VLOOKUP(E:E,'[1]Шаблон импорта КР 1.2'!$E:$O,11,0)</f>
        <v>236</v>
      </c>
      <c r="G1704" s="15">
        <v>2694.21</v>
      </c>
      <c r="H1704" s="8">
        <v>10</v>
      </c>
      <c r="I1704" s="8">
        <v>2007</v>
      </c>
      <c r="J1704" s="8">
        <v>1</v>
      </c>
      <c r="K1704" s="8" t="s">
        <v>14</v>
      </c>
      <c r="L1704" s="8" t="s">
        <v>14</v>
      </c>
      <c r="M1704" s="8" t="s">
        <v>14</v>
      </c>
      <c r="N1704" s="8" t="s">
        <v>14</v>
      </c>
      <c r="O1704" s="8" t="s">
        <v>14</v>
      </c>
    </row>
    <row r="1705" spans="1:15" x14ac:dyDescent="0.25">
      <c r="A1705" s="8">
        <v>613</v>
      </c>
      <c r="B1705" s="8" t="s">
        <v>353</v>
      </c>
      <c r="C1705" s="8" t="s">
        <v>475</v>
      </c>
      <c r="D1705" s="8">
        <v>4</v>
      </c>
      <c r="E1705" s="8" t="s">
        <v>3322</v>
      </c>
      <c r="F1705" s="8">
        <f>VLOOKUP(E:E,'[1]Шаблон импорта КР 1.2'!$E:$O,11,0)</f>
        <v>708</v>
      </c>
      <c r="G1705" s="15">
        <v>3424.32</v>
      </c>
      <c r="H1705" s="8">
        <v>5</v>
      </c>
      <c r="I1705" s="8">
        <v>1998</v>
      </c>
      <c r="J1705" s="8"/>
      <c r="K1705" s="8" t="s">
        <v>14</v>
      </c>
      <c r="L1705" s="8" t="s">
        <v>14</v>
      </c>
      <c r="M1705" s="8">
        <v>2038</v>
      </c>
      <c r="N1705" s="8" t="s">
        <v>13</v>
      </c>
      <c r="O1705" s="8" t="s">
        <v>14</v>
      </c>
    </row>
    <row r="1706" spans="1:15" x14ac:dyDescent="0.25">
      <c r="A1706" s="8">
        <v>614</v>
      </c>
      <c r="B1706" s="8" t="s">
        <v>353</v>
      </c>
      <c r="C1706" s="8" t="s">
        <v>475</v>
      </c>
      <c r="D1706" s="8">
        <v>6</v>
      </c>
      <c r="E1706" s="8" t="s">
        <v>3323</v>
      </c>
      <c r="F1706" s="8">
        <f>VLOOKUP(E:E,'[1]Шаблон импорта КР 1.2'!$E:$O,11,0)</f>
        <v>236</v>
      </c>
      <c r="G1706" s="15">
        <v>3246.3</v>
      </c>
      <c r="H1706" s="8">
        <v>10</v>
      </c>
      <c r="I1706" s="8">
        <v>2006</v>
      </c>
      <c r="J1706" s="8">
        <v>1</v>
      </c>
      <c r="K1706" s="8" t="s">
        <v>14</v>
      </c>
      <c r="L1706" s="8" t="s">
        <v>14</v>
      </c>
      <c r="M1706" s="8" t="s">
        <v>14</v>
      </c>
      <c r="N1706" s="8" t="s">
        <v>14</v>
      </c>
      <c r="O1706" s="8" t="s">
        <v>14</v>
      </c>
    </row>
    <row r="1707" spans="1:15" x14ac:dyDescent="0.25">
      <c r="A1707" s="8">
        <v>615</v>
      </c>
      <c r="B1707" s="8" t="s">
        <v>353</v>
      </c>
      <c r="C1707" s="8" t="s">
        <v>475</v>
      </c>
      <c r="D1707" s="8" t="s">
        <v>473</v>
      </c>
      <c r="E1707" s="8" t="s">
        <v>3324</v>
      </c>
      <c r="F1707" s="8">
        <f>VLOOKUP(E:E,'[1]Шаблон импорта КР 1.2'!$E:$O,11,0)</f>
        <v>236</v>
      </c>
      <c r="G1707" s="15">
        <v>3279.4</v>
      </c>
      <c r="H1707" s="8">
        <v>10</v>
      </c>
      <c r="I1707" s="8">
        <v>2010</v>
      </c>
      <c r="J1707" s="8">
        <v>1</v>
      </c>
      <c r="K1707" s="8" t="s">
        <v>14</v>
      </c>
      <c r="L1707" s="8" t="s">
        <v>14</v>
      </c>
      <c r="M1707" s="8" t="s">
        <v>14</v>
      </c>
      <c r="N1707" s="8" t="s">
        <v>14</v>
      </c>
      <c r="O1707" s="8" t="s">
        <v>14</v>
      </c>
    </row>
    <row r="1708" spans="1:15" x14ac:dyDescent="0.25">
      <c r="A1708" s="8">
        <v>616</v>
      </c>
      <c r="B1708" s="8" t="s">
        <v>353</v>
      </c>
      <c r="C1708" s="8" t="s">
        <v>475</v>
      </c>
      <c r="D1708" s="8">
        <v>8</v>
      </c>
      <c r="E1708" s="8" t="s">
        <v>3325</v>
      </c>
      <c r="F1708" s="8">
        <f>VLOOKUP(E:E,'[1]Шаблон импорта КР 1.2'!$E:$O,11,0)</f>
        <v>708</v>
      </c>
      <c r="G1708" s="15">
        <v>6409.9</v>
      </c>
      <c r="H1708" s="8">
        <v>9</v>
      </c>
      <c r="I1708" s="8">
        <v>1993</v>
      </c>
      <c r="J1708" s="8">
        <v>3</v>
      </c>
      <c r="K1708" s="8" t="s">
        <v>14</v>
      </c>
      <c r="L1708" s="8" t="s">
        <v>14</v>
      </c>
      <c r="M1708" s="8" t="s">
        <v>14</v>
      </c>
      <c r="N1708" s="8">
        <v>2021</v>
      </c>
      <c r="O1708" s="8" t="s">
        <v>14</v>
      </c>
    </row>
    <row r="1709" spans="1:15" x14ac:dyDescent="0.25">
      <c r="A1709" s="8">
        <v>617</v>
      </c>
      <c r="B1709" s="8" t="s">
        <v>353</v>
      </c>
      <c r="C1709" s="8" t="s">
        <v>475</v>
      </c>
      <c r="D1709" s="8">
        <v>10</v>
      </c>
      <c r="E1709" s="8" t="s">
        <v>3326</v>
      </c>
      <c r="F1709" s="8">
        <f>VLOOKUP(E:E,'[1]Шаблон импорта КР 1.2'!$E:$O,11,0)</f>
        <v>1652</v>
      </c>
      <c r="G1709" s="15">
        <v>14727</v>
      </c>
      <c r="H1709" s="8">
        <v>9</v>
      </c>
      <c r="I1709" s="8">
        <v>1984</v>
      </c>
      <c r="J1709" s="8">
        <v>7</v>
      </c>
      <c r="K1709" s="8">
        <v>2035</v>
      </c>
      <c r="L1709" s="8" t="s">
        <v>14</v>
      </c>
      <c r="M1709" s="8">
        <v>2036</v>
      </c>
      <c r="N1709" s="8">
        <v>2017</v>
      </c>
      <c r="O1709" s="8" t="s">
        <v>14</v>
      </c>
    </row>
    <row r="1710" spans="1:15" x14ac:dyDescent="0.25">
      <c r="A1710" s="8">
        <v>618</v>
      </c>
      <c r="B1710" s="8" t="s">
        <v>353</v>
      </c>
      <c r="C1710" s="8" t="s">
        <v>475</v>
      </c>
      <c r="D1710" s="8">
        <v>44</v>
      </c>
      <c r="E1710" s="8" t="s">
        <v>3327</v>
      </c>
      <c r="F1710" s="8">
        <f>VLOOKUP(E:E,'[1]Шаблон импорта КР 1.2'!$E:$O,11,0)</f>
        <v>472</v>
      </c>
      <c r="G1710" s="15">
        <v>330.5</v>
      </c>
      <c r="H1710" s="8">
        <v>2</v>
      </c>
      <c r="I1710" s="8">
        <v>1975</v>
      </c>
      <c r="J1710" s="8"/>
      <c r="K1710" s="8">
        <v>2028</v>
      </c>
      <c r="L1710" s="8">
        <v>2034</v>
      </c>
      <c r="M1710" s="8">
        <v>2029</v>
      </c>
      <c r="N1710" s="8" t="s">
        <v>13</v>
      </c>
      <c r="O1710" s="8">
        <v>2034</v>
      </c>
    </row>
    <row r="1711" spans="1:15" x14ac:dyDescent="0.25">
      <c r="A1711" s="8">
        <v>619</v>
      </c>
      <c r="B1711" s="8" t="s">
        <v>353</v>
      </c>
      <c r="C1711" s="8" t="s">
        <v>475</v>
      </c>
      <c r="D1711" s="8">
        <v>112</v>
      </c>
      <c r="E1711" s="8" t="s">
        <v>3328</v>
      </c>
      <c r="F1711" s="8">
        <f>VLOOKUP(E:E,'[1]Шаблон импорта КР 1.2'!$E:$O,11,0)</f>
        <v>472</v>
      </c>
      <c r="G1711" s="15">
        <v>369.48899999999998</v>
      </c>
      <c r="H1711" s="8">
        <v>2</v>
      </c>
      <c r="I1711" s="8">
        <v>1953</v>
      </c>
      <c r="J1711" s="8"/>
      <c r="K1711" s="8">
        <v>2018</v>
      </c>
      <c r="L1711" s="8" t="s">
        <v>1620</v>
      </c>
      <c r="M1711" s="8">
        <v>2019</v>
      </c>
      <c r="N1711" s="8" t="s">
        <v>13</v>
      </c>
      <c r="O1711" s="8" t="s">
        <v>1620</v>
      </c>
    </row>
    <row r="1712" spans="1:15" x14ac:dyDescent="0.25">
      <c r="A1712" s="8">
        <v>620</v>
      </c>
      <c r="B1712" s="8" t="s">
        <v>353</v>
      </c>
      <c r="C1712" s="8" t="s">
        <v>476</v>
      </c>
      <c r="D1712" s="8" t="s">
        <v>175</v>
      </c>
      <c r="E1712" s="8" t="s">
        <v>3329</v>
      </c>
      <c r="F1712" s="8">
        <f>VLOOKUP(E:E,'[1]Шаблон импорта КР 1.2'!$E:$O,11,0)</f>
        <v>1416</v>
      </c>
      <c r="G1712" s="15">
        <v>5659.35</v>
      </c>
      <c r="H1712" s="8">
        <v>6</v>
      </c>
      <c r="I1712" s="8">
        <v>1997</v>
      </c>
      <c r="J1712" s="8"/>
      <c r="K1712" s="8" t="s">
        <v>14</v>
      </c>
      <c r="L1712" s="8" t="s">
        <v>14</v>
      </c>
      <c r="M1712" s="8">
        <v>2037</v>
      </c>
      <c r="N1712" s="8" t="s">
        <v>13</v>
      </c>
      <c r="O1712" s="8" t="s">
        <v>14</v>
      </c>
    </row>
    <row r="1713" spans="1:15" x14ac:dyDescent="0.25">
      <c r="A1713" s="8">
        <v>621</v>
      </c>
      <c r="B1713" s="8" t="s">
        <v>353</v>
      </c>
      <c r="C1713" s="8" t="s">
        <v>476</v>
      </c>
      <c r="D1713" s="8">
        <v>15</v>
      </c>
      <c r="E1713" s="8" t="s">
        <v>3330</v>
      </c>
      <c r="F1713" s="8">
        <f>VLOOKUP(E:E,'[1]Шаблон импорта КР 1.2'!$E:$O,11,0)</f>
        <v>472</v>
      </c>
      <c r="G1713" s="15">
        <v>3081.192</v>
      </c>
      <c r="H1713" s="8">
        <v>6</v>
      </c>
      <c r="I1713" s="8">
        <v>2005</v>
      </c>
      <c r="J1713" s="8">
        <v>4</v>
      </c>
      <c r="K1713" s="8" t="s">
        <v>14</v>
      </c>
      <c r="L1713" s="8" t="s">
        <v>14</v>
      </c>
      <c r="M1713" s="8" t="s">
        <v>14</v>
      </c>
      <c r="N1713" s="8" t="s">
        <v>14</v>
      </c>
      <c r="O1713" s="8" t="s">
        <v>14</v>
      </c>
    </row>
    <row r="1714" spans="1:15" x14ac:dyDescent="0.25">
      <c r="A1714" s="8">
        <v>622</v>
      </c>
      <c r="B1714" s="8" t="s">
        <v>353</v>
      </c>
      <c r="C1714" s="8" t="s">
        <v>476</v>
      </c>
      <c r="D1714" s="8">
        <v>17</v>
      </c>
      <c r="E1714" s="8" t="s">
        <v>3331</v>
      </c>
      <c r="F1714" s="8">
        <f>VLOOKUP(E:E,'[1]Шаблон импорта КР 1.2'!$E:$O,11,0)</f>
        <v>944</v>
      </c>
      <c r="G1714" s="15">
        <v>8269.35</v>
      </c>
      <c r="H1714" s="8">
        <v>9</v>
      </c>
      <c r="I1714" s="8">
        <v>2008</v>
      </c>
      <c r="J1714" s="8">
        <v>4</v>
      </c>
      <c r="K1714" s="8" t="s">
        <v>14</v>
      </c>
      <c r="L1714" s="8" t="s">
        <v>14</v>
      </c>
      <c r="M1714" s="8" t="s">
        <v>14</v>
      </c>
      <c r="N1714" s="8" t="s">
        <v>14</v>
      </c>
      <c r="O1714" s="8" t="s">
        <v>14</v>
      </c>
    </row>
    <row r="1715" spans="1:15" x14ac:dyDescent="0.25">
      <c r="A1715" s="8">
        <v>625</v>
      </c>
      <c r="B1715" s="8" t="s">
        <v>353</v>
      </c>
      <c r="C1715" s="8" t="s">
        <v>476</v>
      </c>
      <c r="D1715" s="8">
        <v>39</v>
      </c>
      <c r="E1715" s="8" t="s">
        <v>3332</v>
      </c>
      <c r="F1715" s="8">
        <f>VLOOKUP(E:E,'[1]Шаблон импорта КР 1.2'!$E:$O,11,0)</f>
        <v>472</v>
      </c>
      <c r="G1715" s="15">
        <v>1593.7</v>
      </c>
      <c r="H1715" s="8">
        <v>5</v>
      </c>
      <c r="I1715" s="8">
        <v>1965</v>
      </c>
      <c r="J1715" s="8"/>
      <c r="K1715" s="8">
        <v>2022</v>
      </c>
      <c r="L1715" s="8">
        <v>2027</v>
      </c>
      <c r="M1715" s="8">
        <v>2022</v>
      </c>
      <c r="N1715" s="8" t="s">
        <v>13</v>
      </c>
      <c r="O1715" s="8">
        <v>2027</v>
      </c>
    </row>
    <row r="1716" spans="1:15" x14ac:dyDescent="0.25">
      <c r="A1716" s="8">
        <v>626</v>
      </c>
      <c r="B1716" s="8" t="s">
        <v>353</v>
      </c>
      <c r="C1716" s="8" t="s">
        <v>477</v>
      </c>
      <c r="D1716" s="8" t="s">
        <v>478</v>
      </c>
      <c r="E1716" s="8" t="s">
        <v>3333</v>
      </c>
      <c r="F1716" s="8">
        <f>VLOOKUP(E:E,'[1]Шаблон импорта КР 1.2'!$E:$O,11,0)</f>
        <v>1180</v>
      </c>
      <c r="G1716" s="15">
        <v>2573.6999999999998</v>
      </c>
      <c r="H1716" s="8">
        <v>4</v>
      </c>
      <c r="I1716" s="8">
        <v>1932</v>
      </c>
      <c r="J1716" s="8"/>
      <c r="K1716" s="8" t="s">
        <v>14</v>
      </c>
      <c r="L1716" s="8" t="s">
        <v>14</v>
      </c>
      <c r="M1716" s="8">
        <v>2039</v>
      </c>
      <c r="N1716" s="8" t="s">
        <v>13</v>
      </c>
      <c r="O1716" s="8" t="s">
        <v>14</v>
      </c>
    </row>
    <row r="1717" spans="1:15" x14ac:dyDescent="0.25">
      <c r="A1717" s="8">
        <v>627</v>
      </c>
      <c r="B1717" s="8" t="s">
        <v>353</v>
      </c>
      <c r="C1717" s="8" t="s">
        <v>476</v>
      </c>
      <c r="D1717" s="8">
        <v>63</v>
      </c>
      <c r="E1717" s="8" t="s">
        <v>3334</v>
      </c>
      <c r="F1717" s="8">
        <f>VLOOKUP(E:E,'[1]Шаблон импорта КР 1.2'!$E:$O,11,0)</f>
        <v>944</v>
      </c>
      <c r="G1717" s="15">
        <v>4945.78</v>
      </c>
      <c r="H1717" s="8">
        <v>5</v>
      </c>
      <c r="I1717" s="8">
        <v>1960</v>
      </c>
      <c r="J1717" s="8"/>
      <c r="K1717" s="8">
        <v>2016</v>
      </c>
      <c r="L1717" s="8">
        <v>2024</v>
      </c>
      <c r="M1717" s="8" t="s">
        <v>14</v>
      </c>
      <c r="N1717" s="8" t="s">
        <v>13</v>
      </c>
      <c r="O1717" s="8">
        <v>2024</v>
      </c>
    </row>
    <row r="1718" spans="1:15" x14ac:dyDescent="0.25">
      <c r="A1718" s="8">
        <v>628</v>
      </c>
      <c r="B1718" s="8" t="s">
        <v>353</v>
      </c>
      <c r="C1718" s="8" t="s">
        <v>476</v>
      </c>
      <c r="D1718" s="8">
        <v>65</v>
      </c>
      <c r="E1718" s="8" t="s">
        <v>3335</v>
      </c>
      <c r="F1718" s="8">
        <f>VLOOKUP(E:E,'[1]Шаблон импорта КР 1.2'!$E:$O,11,0)</f>
        <v>708</v>
      </c>
      <c r="G1718" s="15">
        <v>4154.7</v>
      </c>
      <c r="H1718" s="8">
        <v>5</v>
      </c>
      <c r="I1718" s="8">
        <v>1958</v>
      </c>
      <c r="J1718" s="8"/>
      <c r="K1718" s="8" t="s">
        <v>14</v>
      </c>
      <c r="L1718" s="8">
        <v>2023</v>
      </c>
      <c r="M1718" s="8" t="s">
        <v>14</v>
      </c>
      <c r="N1718" s="8" t="s">
        <v>13</v>
      </c>
      <c r="O1718" s="8">
        <v>2023</v>
      </c>
    </row>
    <row r="1719" spans="1:15" x14ac:dyDescent="0.25">
      <c r="A1719" s="8">
        <v>629</v>
      </c>
      <c r="B1719" s="8" t="s">
        <v>353</v>
      </c>
      <c r="C1719" s="8" t="s">
        <v>476</v>
      </c>
      <c r="D1719" s="8">
        <v>67</v>
      </c>
      <c r="E1719" s="8" t="s">
        <v>3336</v>
      </c>
      <c r="F1719" s="8">
        <f>VLOOKUP(E:E,'[1]Шаблон импорта КР 1.2'!$E:$O,11,0)</f>
        <v>708</v>
      </c>
      <c r="G1719" s="15">
        <v>4344.3999999999996</v>
      </c>
      <c r="H1719" s="8">
        <v>5</v>
      </c>
      <c r="I1719" s="8">
        <v>1958</v>
      </c>
      <c r="J1719" s="8"/>
      <c r="K1719" s="8" t="s">
        <v>14</v>
      </c>
      <c r="L1719" s="8" t="s">
        <v>14</v>
      </c>
      <c r="M1719" s="8" t="s">
        <v>14</v>
      </c>
      <c r="N1719" s="8" t="s">
        <v>13</v>
      </c>
      <c r="O1719" s="8" t="s">
        <v>14</v>
      </c>
    </row>
    <row r="1720" spans="1:15" x14ac:dyDescent="0.25">
      <c r="A1720" s="8">
        <v>630</v>
      </c>
      <c r="B1720" s="8" t="s">
        <v>353</v>
      </c>
      <c r="C1720" s="8" t="s">
        <v>476</v>
      </c>
      <c r="D1720" s="8">
        <v>68</v>
      </c>
      <c r="E1720" s="8" t="s">
        <v>3337</v>
      </c>
      <c r="F1720" s="8">
        <f>VLOOKUP(E:E,'[1]Шаблон импорта КР 1.2'!$E:$O,11,0)</f>
        <v>520</v>
      </c>
      <c r="G1720" s="15">
        <v>3346.27</v>
      </c>
      <c r="H1720" s="8">
        <v>4</v>
      </c>
      <c r="I1720" s="8">
        <v>1956</v>
      </c>
      <c r="J1720" s="8"/>
      <c r="K1720" s="8" t="s">
        <v>14</v>
      </c>
      <c r="L1720" s="8">
        <v>2022</v>
      </c>
      <c r="M1720" s="8" t="s">
        <v>14</v>
      </c>
      <c r="N1720" s="8" t="s">
        <v>13</v>
      </c>
      <c r="O1720" s="8">
        <v>2022</v>
      </c>
    </row>
    <row r="1721" spans="1:15" x14ac:dyDescent="0.25">
      <c r="A1721" s="8">
        <v>631</v>
      </c>
      <c r="B1721" s="8" t="s">
        <v>353</v>
      </c>
      <c r="C1721" s="8" t="s">
        <v>476</v>
      </c>
      <c r="D1721" s="8">
        <v>69</v>
      </c>
      <c r="E1721" s="8" t="s">
        <v>3338</v>
      </c>
      <c r="F1721" s="8">
        <f>VLOOKUP(E:E,'[1]Шаблон импорта КР 1.2'!$E:$O,11,0)</f>
        <v>708</v>
      </c>
      <c r="G1721" s="15">
        <v>5582.5</v>
      </c>
      <c r="H1721" s="8">
        <v>5</v>
      </c>
      <c r="I1721" s="8">
        <v>1958</v>
      </c>
      <c r="J1721" s="8"/>
      <c r="K1721" s="8" t="s">
        <v>14</v>
      </c>
      <c r="L1721" s="8">
        <v>2023</v>
      </c>
      <c r="M1721" s="8">
        <v>2038</v>
      </c>
      <c r="N1721" s="8" t="s">
        <v>13</v>
      </c>
      <c r="O1721" s="8">
        <v>2023</v>
      </c>
    </row>
    <row r="1722" spans="1:15" x14ac:dyDescent="0.25">
      <c r="A1722" s="8">
        <v>632</v>
      </c>
      <c r="B1722" s="8" t="s">
        <v>353</v>
      </c>
      <c r="C1722" s="8" t="s">
        <v>479</v>
      </c>
      <c r="D1722" s="8" t="s">
        <v>480</v>
      </c>
      <c r="E1722" s="8" t="s">
        <v>3339</v>
      </c>
      <c r="F1722" s="8">
        <f>VLOOKUP(E:E,'[1]Шаблон импорта КР 1.2'!$E:$O,11,0)</f>
        <v>1180</v>
      </c>
      <c r="G1722" s="15">
        <v>3640.5</v>
      </c>
      <c r="H1722" s="8">
        <v>4</v>
      </c>
      <c r="I1722" s="8">
        <v>1954</v>
      </c>
      <c r="J1722" s="8"/>
      <c r="K1722" s="8" t="s">
        <v>14</v>
      </c>
      <c r="L1722" s="8" t="s">
        <v>14</v>
      </c>
      <c r="M1722" s="8">
        <v>2038</v>
      </c>
      <c r="N1722" s="8" t="s">
        <v>13</v>
      </c>
      <c r="O1722" s="8" t="s">
        <v>14</v>
      </c>
    </row>
    <row r="1723" spans="1:15" x14ac:dyDescent="0.25">
      <c r="A1723" s="8">
        <v>633</v>
      </c>
      <c r="B1723" s="8" t="s">
        <v>353</v>
      </c>
      <c r="C1723" s="8" t="s">
        <v>476</v>
      </c>
      <c r="D1723" s="8">
        <v>71</v>
      </c>
      <c r="E1723" s="8" t="s">
        <v>3340</v>
      </c>
      <c r="F1723" s="8">
        <f>VLOOKUP(E:E,'[1]Шаблон импорта КР 1.2'!$E:$O,11,0)</f>
        <v>236</v>
      </c>
      <c r="G1723" s="15">
        <v>418.90499999999997</v>
      </c>
      <c r="H1723" s="8">
        <v>3</v>
      </c>
      <c r="I1723" s="8">
        <v>1970</v>
      </c>
      <c r="J1723" s="8"/>
      <c r="K1723" s="8" t="s">
        <v>14</v>
      </c>
      <c r="L1723" s="8" t="s">
        <v>14</v>
      </c>
      <c r="M1723" s="8" t="s">
        <v>14</v>
      </c>
      <c r="N1723" s="8" t="s">
        <v>13</v>
      </c>
      <c r="O1723" s="8" t="s">
        <v>14</v>
      </c>
    </row>
    <row r="1724" spans="1:15" x14ac:dyDescent="0.25">
      <c r="A1724" s="8">
        <v>634</v>
      </c>
      <c r="B1724" s="8" t="s">
        <v>353</v>
      </c>
      <c r="C1724" s="8" t="s">
        <v>476</v>
      </c>
      <c r="D1724" s="8">
        <v>72</v>
      </c>
      <c r="E1724" s="8" t="s">
        <v>3341</v>
      </c>
      <c r="F1724" s="8">
        <f>VLOOKUP(E:E,'[1]Шаблон импорта КР 1.2'!$E:$O,11,0)</f>
        <v>680</v>
      </c>
      <c r="G1724" s="15">
        <v>3999.17</v>
      </c>
      <c r="H1724" s="8">
        <v>3</v>
      </c>
      <c r="I1724" s="8">
        <v>1953</v>
      </c>
      <c r="J1724" s="8"/>
      <c r="K1724" s="8" t="s">
        <v>14</v>
      </c>
      <c r="L1724" s="8" t="s">
        <v>14</v>
      </c>
      <c r="M1724" s="8">
        <v>2039</v>
      </c>
      <c r="N1724" s="8" t="s">
        <v>13</v>
      </c>
      <c r="O1724" s="8" t="s">
        <v>14</v>
      </c>
    </row>
    <row r="1725" spans="1:15" x14ac:dyDescent="0.25">
      <c r="A1725" s="8">
        <v>635</v>
      </c>
      <c r="B1725" s="8" t="s">
        <v>353</v>
      </c>
      <c r="C1725" s="8" t="s">
        <v>476</v>
      </c>
      <c r="D1725" s="8">
        <v>73</v>
      </c>
      <c r="E1725" s="8" t="s">
        <v>3342</v>
      </c>
      <c r="F1725" s="8">
        <f>VLOOKUP(E:E,'[1]Шаблон импорта КР 1.2'!$E:$O,11,0)</f>
        <v>472</v>
      </c>
      <c r="G1725" s="15">
        <v>562.62900000000002</v>
      </c>
      <c r="H1725" s="8">
        <v>3</v>
      </c>
      <c r="I1725" s="8">
        <v>1970</v>
      </c>
      <c r="J1725" s="8"/>
      <c r="K1725" s="8" t="s">
        <v>14</v>
      </c>
      <c r="L1725" s="8" t="s">
        <v>14</v>
      </c>
      <c r="M1725" s="8" t="s">
        <v>14</v>
      </c>
      <c r="N1725" s="8" t="s">
        <v>13</v>
      </c>
      <c r="O1725" s="8" t="s">
        <v>14</v>
      </c>
    </row>
    <row r="1726" spans="1:15" x14ac:dyDescent="0.25">
      <c r="A1726" s="8">
        <v>636</v>
      </c>
      <c r="B1726" s="8" t="s">
        <v>353</v>
      </c>
      <c r="C1726" s="8" t="s">
        <v>476</v>
      </c>
      <c r="D1726" s="8">
        <v>74</v>
      </c>
      <c r="E1726" s="8" t="s">
        <v>3343</v>
      </c>
      <c r="F1726" s="8">
        <f>VLOOKUP(E:E,'[1]Шаблон импорта КР 1.2'!$E:$O,11,0)</f>
        <v>944</v>
      </c>
      <c r="G1726" s="15">
        <v>2283.36</v>
      </c>
      <c r="H1726" s="8">
        <v>3</v>
      </c>
      <c r="I1726" s="8">
        <v>1953</v>
      </c>
      <c r="J1726" s="8"/>
      <c r="K1726" s="8" t="s">
        <v>14</v>
      </c>
      <c r="L1726" s="8" t="s">
        <v>14</v>
      </c>
      <c r="M1726" s="8">
        <v>2039</v>
      </c>
      <c r="N1726" s="8" t="s">
        <v>13</v>
      </c>
      <c r="O1726" s="8" t="s">
        <v>14</v>
      </c>
    </row>
    <row r="1727" spans="1:15" x14ac:dyDescent="0.25">
      <c r="A1727" s="8">
        <v>637</v>
      </c>
      <c r="B1727" s="8" t="s">
        <v>353</v>
      </c>
      <c r="C1727" s="8" t="s">
        <v>476</v>
      </c>
      <c r="D1727" s="8">
        <v>75</v>
      </c>
      <c r="E1727" s="8" t="s">
        <v>3344</v>
      </c>
      <c r="F1727" s="8">
        <f>VLOOKUP(E:E,'[1]Шаблон импорта КР 1.2'!$E:$O,11,0)</f>
        <v>708</v>
      </c>
      <c r="G1727" s="15">
        <v>424.47300000000001</v>
      </c>
      <c r="H1727" s="8">
        <v>2</v>
      </c>
      <c r="I1727" s="8">
        <v>1970</v>
      </c>
      <c r="J1727" s="8"/>
      <c r="K1727" s="8" t="s">
        <v>14</v>
      </c>
      <c r="L1727" s="8" t="s">
        <v>14</v>
      </c>
      <c r="M1727" s="8" t="s">
        <v>14</v>
      </c>
      <c r="N1727" s="8" t="s">
        <v>13</v>
      </c>
      <c r="O1727" s="8" t="s">
        <v>14</v>
      </c>
    </row>
    <row r="1728" spans="1:15" x14ac:dyDescent="0.25">
      <c r="A1728" s="8">
        <v>638</v>
      </c>
      <c r="B1728" s="8" t="s">
        <v>353</v>
      </c>
      <c r="C1728" s="8" t="s">
        <v>476</v>
      </c>
      <c r="D1728" s="8">
        <v>77</v>
      </c>
      <c r="E1728" s="8" t="s">
        <v>3345</v>
      </c>
      <c r="F1728" s="8">
        <f>VLOOKUP(E:E,'[1]Шаблон импорта КР 1.2'!$E:$O,11,0)</f>
        <v>236</v>
      </c>
      <c r="G1728" s="15">
        <v>247.68899999999999</v>
      </c>
      <c r="H1728" s="8">
        <v>2</v>
      </c>
      <c r="I1728" s="8">
        <v>1976</v>
      </c>
      <c r="J1728" s="8"/>
      <c r="K1728" s="8">
        <v>2029</v>
      </c>
      <c r="L1728" s="8">
        <v>2034</v>
      </c>
      <c r="M1728" s="8">
        <v>2029</v>
      </c>
      <c r="N1728" s="8" t="s">
        <v>13</v>
      </c>
      <c r="O1728" s="8">
        <v>2034</v>
      </c>
    </row>
    <row r="1729" spans="1:15" x14ac:dyDescent="0.25">
      <c r="A1729" s="8">
        <v>639</v>
      </c>
      <c r="B1729" s="8" t="s">
        <v>353</v>
      </c>
      <c r="C1729" s="8" t="s">
        <v>481</v>
      </c>
      <c r="D1729" s="8" t="s">
        <v>482</v>
      </c>
      <c r="E1729" s="8" t="s">
        <v>3346</v>
      </c>
      <c r="F1729" s="8">
        <f>VLOOKUP(E:E,'[1]Шаблон импорта КР 1.2'!$E:$O,11,0)</f>
        <v>236</v>
      </c>
      <c r="G1729" s="15">
        <v>963.68</v>
      </c>
      <c r="H1729" s="8">
        <v>2</v>
      </c>
      <c r="I1729" s="8">
        <v>1917</v>
      </c>
      <c r="J1729" s="8"/>
      <c r="K1729" s="8">
        <v>2030</v>
      </c>
      <c r="L1729" s="8">
        <v>2030</v>
      </c>
      <c r="M1729" s="8">
        <v>2030</v>
      </c>
      <c r="N1729" s="8" t="s">
        <v>13</v>
      </c>
      <c r="O1729" s="8">
        <v>2030</v>
      </c>
    </row>
    <row r="1730" spans="1:15" x14ac:dyDescent="0.25">
      <c r="A1730" s="8">
        <v>640</v>
      </c>
      <c r="B1730" s="8" t="s">
        <v>353</v>
      </c>
      <c r="C1730" s="8" t="s">
        <v>483</v>
      </c>
      <c r="D1730" s="8" t="s">
        <v>484</v>
      </c>
      <c r="E1730" s="8" t="s">
        <v>3347</v>
      </c>
      <c r="F1730" s="8">
        <f>VLOOKUP(E:E,'[1]Шаблон импорта КР 1.2'!$E:$O,11,0)</f>
        <v>236</v>
      </c>
      <c r="G1730" s="15">
        <v>422.4</v>
      </c>
      <c r="H1730" s="8">
        <v>2</v>
      </c>
      <c r="I1730" s="8">
        <v>1917</v>
      </c>
      <c r="J1730" s="8"/>
      <c r="K1730" s="8">
        <v>2016</v>
      </c>
      <c r="L1730" s="8">
        <v>2030</v>
      </c>
      <c r="M1730" s="8">
        <v>2030</v>
      </c>
      <c r="N1730" s="8" t="s">
        <v>13</v>
      </c>
      <c r="O1730" s="8">
        <v>2030</v>
      </c>
    </row>
    <row r="1731" spans="1:15" x14ac:dyDescent="0.25">
      <c r="A1731" s="8">
        <v>643</v>
      </c>
      <c r="B1731" s="8" t="s">
        <v>353</v>
      </c>
      <c r="C1731" s="8" t="s">
        <v>476</v>
      </c>
      <c r="D1731" s="8" t="s">
        <v>485</v>
      </c>
      <c r="E1731" s="8" t="s">
        <v>3348</v>
      </c>
      <c r="F1731" s="8">
        <f>VLOOKUP(E:E,'[1]Шаблон импорта КР 1.2'!$E:$O,11,0)</f>
        <v>944</v>
      </c>
      <c r="G1731" s="15">
        <v>5914.26</v>
      </c>
      <c r="H1731" s="8">
        <v>5</v>
      </c>
      <c r="I1731" s="8">
        <v>2006</v>
      </c>
      <c r="J1731" s="8"/>
      <c r="K1731" s="8" t="s">
        <v>14</v>
      </c>
      <c r="L1731" s="8" t="s">
        <v>14</v>
      </c>
      <c r="M1731" s="8" t="s">
        <v>14</v>
      </c>
      <c r="N1731" s="8" t="s">
        <v>13</v>
      </c>
      <c r="O1731" s="8" t="s">
        <v>14</v>
      </c>
    </row>
    <row r="1732" spans="1:15" x14ac:dyDescent="0.25">
      <c r="A1732" s="8">
        <v>644</v>
      </c>
      <c r="B1732" s="8" t="s">
        <v>353</v>
      </c>
      <c r="C1732" s="8" t="s">
        <v>476</v>
      </c>
      <c r="D1732" s="8">
        <v>85</v>
      </c>
      <c r="E1732" s="8" t="s">
        <v>3349</v>
      </c>
      <c r="F1732" s="8">
        <f>VLOOKUP(E:E,'[1]Шаблон импорта КР 1.2'!$E:$O,11,0)</f>
        <v>708</v>
      </c>
      <c r="G1732" s="15">
        <v>1306.5999999999999</v>
      </c>
      <c r="H1732" s="8">
        <v>3</v>
      </c>
      <c r="I1732" s="8">
        <v>1952</v>
      </c>
      <c r="J1732" s="8"/>
      <c r="K1732" s="8" t="s">
        <v>14</v>
      </c>
      <c r="L1732" s="8">
        <v>2021</v>
      </c>
      <c r="M1732" s="8">
        <v>2018</v>
      </c>
      <c r="N1732" s="8" t="s">
        <v>13</v>
      </c>
      <c r="O1732" s="8">
        <v>2021</v>
      </c>
    </row>
    <row r="1733" spans="1:15" x14ac:dyDescent="0.25">
      <c r="A1733" s="8">
        <v>647</v>
      </c>
      <c r="B1733" s="8" t="s">
        <v>353</v>
      </c>
      <c r="C1733" s="8" t="s">
        <v>486</v>
      </c>
      <c r="D1733" s="8" t="s">
        <v>487</v>
      </c>
      <c r="E1733" s="8" t="s">
        <v>3350</v>
      </c>
      <c r="F1733" s="8"/>
      <c r="G1733" s="15">
        <v>1015.5</v>
      </c>
      <c r="H1733" s="8">
        <v>2</v>
      </c>
      <c r="I1733" s="8">
        <v>1945</v>
      </c>
      <c r="J1733" s="8"/>
      <c r="K1733" s="8" t="s">
        <v>14</v>
      </c>
      <c r="L1733" s="8" t="s">
        <v>14</v>
      </c>
      <c r="M1733" s="8">
        <v>2038</v>
      </c>
      <c r="N1733" s="8" t="s">
        <v>13</v>
      </c>
      <c r="O1733" s="8" t="s">
        <v>14</v>
      </c>
    </row>
    <row r="1734" spans="1:15" x14ac:dyDescent="0.25">
      <c r="A1734" s="8">
        <v>648</v>
      </c>
      <c r="B1734" s="8" t="s">
        <v>353</v>
      </c>
      <c r="C1734" s="8" t="s">
        <v>488</v>
      </c>
      <c r="D1734" s="8" t="s">
        <v>374</v>
      </c>
      <c r="E1734" s="8" t="s">
        <v>3351</v>
      </c>
      <c r="F1734" s="8">
        <f>VLOOKUP(E:E,'[1]Шаблон импорта КР 1.2'!$E:$O,11,0)</f>
        <v>472</v>
      </c>
      <c r="G1734" s="15">
        <v>726.8</v>
      </c>
      <c r="H1734" s="8">
        <v>2</v>
      </c>
      <c r="I1734" s="8">
        <v>1952</v>
      </c>
      <c r="J1734" s="8"/>
      <c r="K1734" s="8">
        <v>2018</v>
      </c>
      <c r="L1734" s="8">
        <v>2021</v>
      </c>
      <c r="M1734" s="8">
        <v>2018</v>
      </c>
      <c r="N1734" s="8" t="s">
        <v>13</v>
      </c>
      <c r="O1734" s="8">
        <v>2021</v>
      </c>
    </row>
    <row r="1735" spans="1:15" x14ac:dyDescent="0.25">
      <c r="A1735" s="8">
        <v>649</v>
      </c>
      <c r="B1735" s="8" t="s">
        <v>353</v>
      </c>
      <c r="C1735" s="8" t="s">
        <v>488</v>
      </c>
      <c r="D1735" s="8">
        <v>19</v>
      </c>
      <c r="E1735" s="8" t="s">
        <v>3352</v>
      </c>
      <c r="F1735" s="8">
        <f>VLOOKUP(E:E,'[1]Шаблон импорта КР 1.2'!$E:$O,11,0)</f>
        <v>236</v>
      </c>
      <c r="G1735" s="15">
        <v>479.56</v>
      </c>
      <c r="H1735" s="8">
        <v>2</v>
      </c>
      <c r="I1735" s="8">
        <v>1951</v>
      </c>
      <c r="J1735" s="8"/>
      <c r="K1735" s="8">
        <v>2018</v>
      </c>
      <c r="L1735" s="8">
        <v>2021</v>
      </c>
      <c r="M1735" s="8">
        <v>2018</v>
      </c>
      <c r="N1735" s="8" t="s">
        <v>13</v>
      </c>
      <c r="O1735" s="8">
        <v>2021</v>
      </c>
    </row>
    <row r="1736" spans="1:15" x14ac:dyDescent="0.25">
      <c r="A1736" s="8">
        <v>651</v>
      </c>
      <c r="B1736" s="8" t="s">
        <v>353</v>
      </c>
      <c r="C1736" s="8" t="s">
        <v>488</v>
      </c>
      <c r="D1736" s="8">
        <v>21</v>
      </c>
      <c r="E1736" s="9" t="s">
        <v>3353</v>
      </c>
      <c r="F1736" s="8">
        <f>VLOOKUP(E:E,'[1]Шаблон импорта КР 1.2'!$E:$O,11,0)</f>
        <v>472</v>
      </c>
      <c r="G1736" s="15">
        <v>467.22</v>
      </c>
      <c r="H1736" s="8">
        <v>2</v>
      </c>
      <c r="I1736" s="8">
        <v>1951</v>
      </c>
      <c r="J1736" s="8"/>
      <c r="K1736" s="8">
        <v>2018</v>
      </c>
      <c r="L1736" s="8">
        <v>2021</v>
      </c>
      <c r="M1736" s="8">
        <v>2018</v>
      </c>
      <c r="N1736" s="8" t="s">
        <v>13</v>
      </c>
      <c r="O1736" s="8">
        <v>2021</v>
      </c>
    </row>
    <row r="1737" spans="1:15" x14ac:dyDescent="0.25">
      <c r="A1737" s="8">
        <v>652</v>
      </c>
      <c r="B1737" s="8" t="s">
        <v>353</v>
      </c>
      <c r="C1737" s="8" t="s">
        <v>486</v>
      </c>
      <c r="D1737" s="9" t="s">
        <v>1569</v>
      </c>
      <c r="E1737" s="9" t="s">
        <v>3354</v>
      </c>
      <c r="F1737" s="8">
        <f>VLOOKUP(E:E,'[1]Шаблон импорта КР 1.2'!$E:$O,11,0)</f>
        <v>472</v>
      </c>
      <c r="G1737" s="15">
        <v>644.79999999999995</v>
      </c>
      <c r="H1737" s="8">
        <v>2</v>
      </c>
      <c r="I1737" s="8">
        <v>1959</v>
      </c>
      <c r="J1737" s="8"/>
      <c r="K1737" s="8">
        <v>2020</v>
      </c>
      <c r="L1737" s="8">
        <v>2024</v>
      </c>
      <c r="M1737" s="8">
        <v>2020</v>
      </c>
      <c r="N1737" s="8" t="s">
        <v>13</v>
      </c>
      <c r="O1737" s="8">
        <v>2024</v>
      </c>
    </row>
    <row r="1738" spans="1:15" x14ac:dyDescent="0.25">
      <c r="A1738" s="8">
        <v>653</v>
      </c>
      <c r="B1738" s="8" t="s">
        <v>353</v>
      </c>
      <c r="C1738" s="8" t="s">
        <v>489</v>
      </c>
      <c r="D1738" s="9" t="s">
        <v>1570</v>
      </c>
      <c r="E1738" s="8" t="s">
        <v>3355</v>
      </c>
      <c r="F1738" s="8">
        <f>VLOOKUP(E:E,'[1]Шаблон импорта КР 1.2'!$E:$O,11,0)</f>
        <v>236</v>
      </c>
      <c r="G1738" s="15">
        <v>509.15</v>
      </c>
      <c r="H1738" s="8">
        <v>2</v>
      </c>
      <c r="I1738" s="8">
        <v>1946</v>
      </c>
      <c r="J1738" s="8"/>
      <c r="K1738" s="8" t="s">
        <v>14</v>
      </c>
      <c r="L1738" s="8">
        <v>2019</v>
      </c>
      <c r="M1738" s="8">
        <v>2018</v>
      </c>
      <c r="N1738" s="8" t="s">
        <v>13</v>
      </c>
      <c r="O1738" s="8">
        <v>2019</v>
      </c>
    </row>
    <row r="1739" spans="1:15" x14ac:dyDescent="0.25">
      <c r="A1739" s="8">
        <v>654</v>
      </c>
      <c r="B1739" s="8" t="s">
        <v>353</v>
      </c>
      <c r="C1739" s="8" t="s">
        <v>488</v>
      </c>
      <c r="D1739" s="8">
        <v>27</v>
      </c>
      <c r="E1739" s="8" t="s">
        <v>3356</v>
      </c>
      <c r="F1739" s="8">
        <f>VLOOKUP(E:E,'[1]Шаблон импорта КР 1.2'!$E:$O,11,0)</f>
        <v>236</v>
      </c>
      <c r="G1739" s="15">
        <v>537.15</v>
      </c>
      <c r="H1739" s="8">
        <v>2</v>
      </c>
      <c r="I1739" s="8">
        <v>1953</v>
      </c>
      <c r="J1739" s="8"/>
      <c r="K1739" s="8" t="s">
        <v>14</v>
      </c>
      <c r="L1739" s="8">
        <v>2021</v>
      </c>
      <c r="M1739" s="8">
        <v>2019</v>
      </c>
      <c r="N1739" s="8" t="s">
        <v>13</v>
      </c>
      <c r="O1739" s="8">
        <v>2021</v>
      </c>
    </row>
    <row r="1740" spans="1:15" x14ac:dyDescent="0.25">
      <c r="A1740" s="8">
        <v>655</v>
      </c>
      <c r="B1740" s="8" t="s">
        <v>353</v>
      </c>
      <c r="C1740" s="8" t="s">
        <v>488</v>
      </c>
      <c r="D1740" s="8">
        <v>28</v>
      </c>
      <c r="E1740" s="8" t="s">
        <v>3357</v>
      </c>
      <c r="F1740" s="8">
        <f>VLOOKUP(E:E,'[1]Шаблон импорта КР 1.2'!$E:$O,11,0)</f>
        <v>472</v>
      </c>
      <c r="G1740" s="15">
        <v>394.8</v>
      </c>
      <c r="H1740" s="8">
        <v>2</v>
      </c>
      <c r="I1740" s="8">
        <v>1953</v>
      </c>
      <c r="J1740" s="8"/>
      <c r="K1740" s="8" t="s">
        <v>14</v>
      </c>
      <c r="L1740" s="8">
        <v>2021</v>
      </c>
      <c r="M1740" s="8">
        <v>2019</v>
      </c>
      <c r="N1740" s="8" t="s">
        <v>13</v>
      </c>
      <c r="O1740" s="8">
        <v>2021</v>
      </c>
    </row>
    <row r="1741" spans="1:15" x14ac:dyDescent="0.25">
      <c r="A1741" s="8">
        <v>656</v>
      </c>
      <c r="B1741" s="8" t="s">
        <v>353</v>
      </c>
      <c r="C1741" s="8" t="s">
        <v>488</v>
      </c>
      <c r="D1741" s="8">
        <v>29</v>
      </c>
      <c r="E1741" s="8" t="s">
        <v>3358</v>
      </c>
      <c r="F1741" s="8">
        <f>VLOOKUP(E:E,'[1]Шаблон импорта КР 1.2'!$E:$O,11,0)</f>
        <v>236</v>
      </c>
      <c r="G1741" s="15">
        <v>488.8</v>
      </c>
      <c r="H1741" s="8">
        <v>2</v>
      </c>
      <c r="I1741" s="8">
        <v>1946</v>
      </c>
      <c r="J1741" s="8"/>
      <c r="K1741" s="8" t="s">
        <v>14</v>
      </c>
      <c r="L1741" s="8">
        <v>2019</v>
      </c>
      <c r="M1741" s="8">
        <v>2018</v>
      </c>
      <c r="N1741" s="8" t="s">
        <v>13</v>
      </c>
      <c r="O1741" s="8">
        <v>2019</v>
      </c>
    </row>
    <row r="1742" spans="1:15" x14ac:dyDescent="0.25">
      <c r="A1742" s="8">
        <v>657</v>
      </c>
      <c r="B1742" s="8" t="s">
        <v>353</v>
      </c>
      <c r="C1742" s="8" t="s">
        <v>488</v>
      </c>
      <c r="D1742" s="8">
        <v>31</v>
      </c>
      <c r="E1742" s="8" t="s">
        <v>3359</v>
      </c>
      <c r="F1742" s="8">
        <f>VLOOKUP(E:E,'[1]Шаблон импорта КР 1.2'!$E:$O,11,0)</f>
        <v>236</v>
      </c>
      <c r="G1742" s="15">
        <v>190.40799999999999</v>
      </c>
      <c r="H1742" s="8">
        <v>2</v>
      </c>
      <c r="I1742" s="8">
        <v>1953</v>
      </c>
      <c r="J1742" s="8"/>
      <c r="K1742" s="8">
        <v>2018</v>
      </c>
      <c r="L1742" s="8">
        <v>2021</v>
      </c>
      <c r="M1742" s="8">
        <v>2022</v>
      </c>
      <c r="N1742" s="8" t="s">
        <v>13</v>
      </c>
      <c r="O1742" s="8">
        <v>2021</v>
      </c>
    </row>
    <row r="1743" spans="1:15" x14ac:dyDescent="0.25">
      <c r="A1743" s="8">
        <v>658</v>
      </c>
      <c r="B1743" s="8" t="s">
        <v>353</v>
      </c>
      <c r="C1743" s="8" t="s">
        <v>488</v>
      </c>
      <c r="D1743" s="8">
        <v>34</v>
      </c>
      <c r="E1743" s="8" t="s">
        <v>3360</v>
      </c>
      <c r="F1743" s="8">
        <f>VLOOKUP(E:E,'[1]Шаблон импорта КР 1.2'!$E:$O,11,0)</f>
        <v>472</v>
      </c>
      <c r="G1743" s="15">
        <v>391.4</v>
      </c>
      <c r="H1743" s="8">
        <v>2</v>
      </c>
      <c r="I1743" s="8">
        <v>1953</v>
      </c>
      <c r="J1743" s="8"/>
      <c r="K1743" s="8" t="s">
        <v>14</v>
      </c>
      <c r="L1743" s="8">
        <v>2021</v>
      </c>
      <c r="M1743" s="8">
        <v>2019</v>
      </c>
      <c r="N1743" s="8" t="s">
        <v>13</v>
      </c>
      <c r="O1743" s="8">
        <v>2021</v>
      </c>
    </row>
    <row r="1744" spans="1:15" x14ac:dyDescent="0.25">
      <c r="A1744" s="8" t="s">
        <v>490</v>
      </c>
      <c r="B1744" s="8" t="s">
        <v>353</v>
      </c>
      <c r="C1744" s="8" t="s">
        <v>488</v>
      </c>
      <c r="D1744" s="8">
        <v>36</v>
      </c>
      <c r="E1744" s="8" t="s">
        <v>3361</v>
      </c>
      <c r="F1744" s="8">
        <f>VLOOKUP(E:E,'[1]Шаблон импорта КР 1.2'!$E:$O,11,0)</f>
        <v>236</v>
      </c>
      <c r="G1744" s="15">
        <v>488.8</v>
      </c>
      <c r="H1744" s="8">
        <v>2</v>
      </c>
      <c r="I1744" s="8">
        <v>1947</v>
      </c>
      <c r="J1744" s="8"/>
      <c r="K1744" s="8">
        <v>2039</v>
      </c>
      <c r="L1744" s="8">
        <v>2039</v>
      </c>
      <c r="M1744" s="8">
        <v>2036</v>
      </c>
      <c r="N1744" s="8" t="s">
        <v>13</v>
      </c>
      <c r="O1744" s="8">
        <v>2039</v>
      </c>
    </row>
    <row r="1745" spans="1:15" x14ac:dyDescent="0.25">
      <c r="A1745" s="8">
        <v>660</v>
      </c>
      <c r="B1745" s="8" t="s">
        <v>353</v>
      </c>
      <c r="C1745" s="8" t="s">
        <v>488</v>
      </c>
      <c r="D1745" s="8">
        <v>44</v>
      </c>
      <c r="E1745" s="8" t="s">
        <v>3362</v>
      </c>
      <c r="F1745" s="8">
        <f>VLOOKUP(E:E,'[1]Шаблон импорта КР 1.2'!$E:$O,11,0)</f>
        <v>236</v>
      </c>
      <c r="G1745" s="15">
        <v>547.70000000000005</v>
      </c>
      <c r="H1745" s="8">
        <v>2</v>
      </c>
      <c r="I1745" s="8">
        <v>1951</v>
      </c>
      <c r="J1745" s="8"/>
      <c r="K1745" s="8" t="s">
        <v>14</v>
      </c>
      <c r="L1745" s="8">
        <v>2021</v>
      </c>
      <c r="M1745" s="8">
        <v>2018</v>
      </c>
      <c r="N1745" s="8" t="s">
        <v>13</v>
      </c>
      <c r="O1745" s="8">
        <v>2021</v>
      </c>
    </row>
    <row r="1746" spans="1:15" x14ac:dyDescent="0.25">
      <c r="A1746" s="8">
        <v>662</v>
      </c>
      <c r="B1746" s="8" t="s">
        <v>353</v>
      </c>
      <c r="C1746" s="8" t="s">
        <v>491</v>
      </c>
      <c r="D1746" s="8">
        <v>2</v>
      </c>
      <c r="E1746" s="8" t="s">
        <v>3363</v>
      </c>
      <c r="F1746" s="8">
        <f>VLOOKUP(E:E,'[1]Шаблон импорта КР 1.2'!$E:$O,11,0)</f>
        <v>472</v>
      </c>
      <c r="G1746" s="15">
        <v>23079.7</v>
      </c>
      <c r="H1746" s="8">
        <v>10</v>
      </c>
      <c r="I1746" s="8">
        <v>1984</v>
      </c>
      <c r="J1746" s="8">
        <v>11</v>
      </c>
      <c r="K1746" s="8">
        <v>2038</v>
      </c>
      <c r="L1746" s="8" t="s">
        <v>14</v>
      </c>
      <c r="M1746" s="8">
        <v>2039</v>
      </c>
      <c r="N1746" s="8">
        <v>2018</v>
      </c>
      <c r="O1746" s="8" t="s">
        <v>14</v>
      </c>
    </row>
    <row r="1747" spans="1:15" x14ac:dyDescent="0.25">
      <c r="A1747" s="8">
        <v>663</v>
      </c>
      <c r="B1747" s="8" t="s">
        <v>353</v>
      </c>
      <c r="C1747" s="8" t="s">
        <v>491</v>
      </c>
      <c r="D1747" s="8">
        <v>6</v>
      </c>
      <c r="E1747" s="8" t="s">
        <v>3364</v>
      </c>
      <c r="F1747" s="8">
        <f>VLOOKUP(E:E,'[1]Шаблон импорта КР 1.2'!$E:$O,11,0)</f>
        <v>236</v>
      </c>
      <c r="G1747" s="15">
        <v>4144.99</v>
      </c>
      <c r="H1747" s="8">
        <v>14</v>
      </c>
      <c r="I1747" s="8">
        <v>1993</v>
      </c>
      <c r="J1747" s="8">
        <v>2</v>
      </c>
      <c r="K1747" s="8" t="s">
        <v>14</v>
      </c>
      <c r="L1747" s="8" t="s">
        <v>14</v>
      </c>
      <c r="M1747" s="8" t="s">
        <v>14</v>
      </c>
      <c r="N1747" s="8">
        <v>2021</v>
      </c>
      <c r="O1747" s="8" t="s">
        <v>14</v>
      </c>
    </row>
    <row r="1748" spans="1:15" x14ac:dyDescent="0.25">
      <c r="A1748" s="8">
        <v>664</v>
      </c>
      <c r="B1748" s="8" t="s">
        <v>353</v>
      </c>
      <c r="C1748" s="8" t="s">
        <v>491</v>
      </c>
      <c r="D1748" s="8">
        <v>8</v>
      </c>
      <c r="E1748" s="8" t="s">
        <v>3365</v>
      </c>
      <c r="F1748" s="8">
        <f>VLOOKUP(E:E,'[1]Шаблон импорта КР 1.2'!$E:$O,11,0)</f>
        <v>944</v>
      </c>
      <c r="G1748" s="15">
        <v>14938.77</v>
      </c>
      <c r="H1748" s="8">
        <v>9</v>
      </c>
      <c r="I1748" s="8">
        <v>1987</v>
      </c>
      <c r="J1748" s="8">
        <v>4</v>
      </c>
      <c r="K1748" s="8">
        <v>2038</v>
      </c>
      <c r="L1748" s="8" t="s">
        <v>14</v>
      </c>
      <c r="M1748" s="8">
        <v>2039</v>
      </c>
      <c r="N1748" s="8">
        <v>2018</v>
      </c>
      <c r="O1748" s="8" t="s">
        <v>14</v>
      </c>
    </row>
    <row r="1749" spans="1:15" x14ac:dyDescent="0.25">
      <c r="A1749" s="8">
        <v>665</v>
      </c>
      <c r="B1749" s="8" t="s">
        <v>353</v>
      </c>
      <c r="C1749" s="8" t="s">
        <v>491</v>
      </c>
      <c r="D1749" s="8">
        <v>10</v>
      </c>
      <c r="E1749" s="8" t="s">
        <v>3366</v>
      </c>
      <c r="F1749" s="8">
        <f>VLOOKUP(E:E,'[1]Шаблон импорта КР 1.2'!$E:$O,11,0)</f>
        <v>708</v>
      </c>
      <c r="G1749" s="15">
        <v>5868.1</v>
      </c>
      <c r="H1749" s="8">
        <v>9</v>
      </c>
      <c r="I1749" s="8">
        <v>1981</v>
      </c>
      <c r="J1749" s="8">
        <v>3</v>
      </c>
      <c r="K1749" s="8">
        <v>2033</v>
      </c>
      <c r="L1749" s="8">
        <v>2038</v>
      </c>
      <c r="M1749" s="8">
        <v>2033</v>
      </c>
      <c r="N1749" s="8">
        <v>2015</v>
      </c>
      <c r="O1749" s="8">
        <v>2038</v>
      </c>
    </row>
    <row r="1750" spans="1:15" x14ac:dyDescent="0.25">
      <c r="A1750" s="8">
        <v>666</v>
      </c>
      <c r="B1750" s="8" t="s">
        <v>353</v>
      </c>
      <c r="C1750" s="8" t="s">
        <v>491</v>
      </c>
      <c r="D1750" s="8">
        <v>12</v>
      </c>
      <c r="E1750" s="8" t="s">
        <v>3367</v>
      </c>
      <c r="F1750" s="8">
        <f>VLOOKUP(E:E,'[1]Шаблон импорта КР 1.2'!$E:$O,11,0)</f>
        <v>472</v>
      </c>
      <c r="G1750" s="15">
        <v>3650.5</v>
      </c>
      <c r="H1750" s="8">
        <v>9</v>
      </c>
      <c r="I1750" s="8">
        <v>1981</v>
      </c>
      <c r="J1750" s="8">
        <v>2</v>
      </c>
      <c r="K1750" s="8">
        <v>2033</v>
      </c>
      <c r="L1750" s="8">
        <v>2038</v>
      </c>
      <c r="M1750" s="8">
        <v>2033</v>
      </c>
      <c r="N1750" s="8">
        <v>2015</v>
      </c>
      <c r="O1750" s="8">
        <v>2038</v>
      </c>
    </row>
    <row r="1751" spans="1:15" x14ac:dyDescent="0.25">
      <c r="A1751" s="8">
        <v>667</v>
      </c>
      <c r="B1751" s="8" t="s">
        <v>353</v>
      </c>
      <c r="C1751" s="8" t="s">
        <v>491</v>
      </c>
      <c r="D1751" s="8">
        <v>14</v>
      </c>
      <c r="E1751" s="8" t="s">
        <v>3368</v>
      </c>
      <c r="F1751" s="8">
        <f>VLOOKUP(E:E,'[1]Шаблон импорта КР 1.2'!$E:$O,11,0)</f>
        <v>236</v>
      </c>
      <c r="G1751" s="15">
        <v>4209.8</v>
      </c>
      <c r="H1751" s="8">
        <v>14</v>
      </c>
      <c r="I1751" s="8">
        <v>1994</v>
      </c>
      <c r="J1751" s="8">
        <v>2</v>
      </c>
      <c r="K1751" s="8" t="s">
        <v>14</v>
      </c>
      <c r="L1751" s="8" t="s">
        <v>14</v>
      </c>
      <c r="M1751" s="8" t="s">
        <v>14</v>
      </c>
      <c r="N1751" s="8">
        <v>2022</v>
      </c>
      <c r="O1751" s="8" t="s">
        <v>14</v>
      </c>
    </row>
    <row r="1752" spans="1:15" x14ac:dyDescent="0.25">
      <c r="A1752" s="8">
        <v>668</v>
      </c>
      <c r="B1752" s="8" t="s">
        <v>353</v>
      </c>
      <c r="C1752" s="8" t="s">
        <v>491</v>
      </c>
      <c r="D1752" s="8">
        <v>18</v>
      </c>
      <c r="E1752" s="8" t="s">
        <v>3369</v>
      </c>
      <c r="F1752" s="8">
        <f>VLOOKUP(E:E,'[1]Шаблон импорта КР 1.2'!$E:$O,11,0)</f>
        <v>944</v>
      </c>
      <c r="G1752" s="15">
        <v>9015.81</v>
      </c>
      <c r="H1752" s="8">
        <v>5</v>
      </c>
      <c r="I1752" s="8">
        <v>1996</v>
      </c>
      <c r="J1752" s="8"/>
      <c r="K1752" s="8" t="s">
        <v>14</v>
      </c>
      <c r="L1752" s="8" t="s">
        <v>14</v>
      </c>
      <c r="M1752" s="8" t="s">
        <v>14</v>
      </c>
      <c r="N1752" s="8" t="s">
        <v>13</v>
      </c>
      <c r="O1752" s="8" t="s">
        <v>14</v>
      </c>
    </row>
    <row r="1753" spans="1:15" x14ac:dyDescent="0.25">
      <c r="A1753" s="8">
        <v>669</v>
      </c>
      <c r="B1753" s="8" t="s">
        <v>353</v>
      </c>
      <c r="C1753" s="8" t="s">
        <v>491</v>
      </c>
      <c r="D1753" s="8" t="s">
        <v>61</v>
      </c>
      <c r="E1753" s="8" t="s">
        <v>3370</v>
      </c>
      <c r="F1753" s="8">
        <f>VLOOKUP(E:E,'[1]Шаблон импорта КР 1.2'!$E:$O,11,0)</f>
        <v>708</v>
      </c>
      <c r="G1753" s="15">
        <v>2007.09</v>
      </c>
      <c r="H1753" s="8">
        <v>5</v>
      </c>
      <c r="I1753" s="8">
        <v>1996</v>
      </c>
      <c r="J1753" s="8"/>
      <c r="K1753" s="8" t="s">
        <v>14</v>
      </c>
      <c r="L1753" s="8" t="s">
        <v>14</v>
      </c>
      <c r="M1753" s="8" t="s">
        <v>14</v>
      </c>
      <c r="N1753" s="8" t="s">
        <v>13</v>
      </c>
      <c r="O1753" s="8" t="s">
        <v>14</v>
      </c>
    </row>
    <row r="1754" spans="1:15" x14ac:dyDescent="0.25">
      <c r="A1754" s="8">
        <v>670</v>
      </c>
      <c r="B1754" s="8" t="s">
        <v>353</v>
      </c>
      <c r="C1754" s="8" t="s">
        <v>491</v>
      </c>
      <c r="D1754" s="8">
        <v>24</v>
      </c>
      <c r="E1754" s="8" t="s">
        <v>3371</v>
      </c>
      <c r="F1754" s="8">
        <f>VLOOKUP(E:E,'[1]Шаблон импорта КР 1.2'!$E:$O,11,0)</f>
        <v>1180</v>
      </c>
      <c r="G1754" s="15">
        <v>9656.0499999999993</v>
      </c>
      <c r="H1754" s="8">
        <v>9</v>
      </c>
      <c r="I1754" s="8">
        <v>1988</v>
      </c>
      <c r="J1754" s="8">
        <v>5</v>
      </c>
      <c r="K1754" s="8">
        <v>2039</v>
      </c>
      <c r="L1754" s="8" t="s">
        <v>14</v>
      </c>
      <c r="M1754" s="8" t="s">
        <v>14</v>
      </c>
      <c r="N1754" s="8">
        <v>2018</v>
      </c>
      <c r="O1754" s="8" t="s">
        <v>14</v>
      </c>
    </row>
    <row r="1755" spans="1:15" x14ac:dyDescent="0.25">
      <c r="A1755" s="8">
        <v>671</v>
      </c>
      <c r="B1755" s="8" t="s">
        <v>353</v>
      </c>
      <c r="C1755" s="8" t="s">
        <v>492</v>
      </c>
      <c r="D1755" s="8">
        <v>1</v>
      </c>
      <c r="E1755" s="8" t="s">
        <v>3372</v>
      </c>
      <c r="F1755" s="8">
        <f>VLOOKUP(E:E,'[1]Шаблон импорта КР 1.2'!$E:$O,11,0)</f>
        <v>1416</v>
      </c>
      <c r="G1755" s="15">
        <v>4188.1000000000004</v>
      </c>
      <c r="H1755" s="8">
        <v>5</v>
      </c>
      <c r="I1755" s="8">
        <v>1969</v>
      </c>
      <c r="J1755" s="8"/>
      <c r="K1755" s="8">
        <v>2023</v>
      </c>
      <c r="L1755" s="8">
        <v>2030</v>
      </c>
      <c r="M1755" s="8">
        <v>2024</v>
      </c>
      <c r="N1755" s="8" t="s">
        <v>13</v>
      </c>
      <c r="O1755" s="8">
        <v>2030</v>
      </c>
    </row>
    <row r="1756" spans="1:15" x14ac:dyDescent="0.25">
      <c r="A1756" s="8">
        <v>672</v>
      </c>
      <c r="B1756" s="8" t="s">
        <v>353</v>
      </c>
      <c r="C1756" s="8" t="s">
        <v>492</v>
      </c>
      <c r="D1756" s="8">
        <v>2</v>
      </c>
      <c r="E1756" s="8" t="s">
        <v>3373</v>
      </c>
      <c r="F1756" s="8">
        <f>VLOOKUP(E:E,'[1]Шаблон импорта КР 1.2'!$E:$O,11,0)</f>
        <v>1416</v>
      </c>
      <c r="G1756" s="15">
        <v>4341</v>
      </c>
      <c r="H1756" s="8">
        <v>5</v>
      </c>
      <c r="I1756" s="8">
        <v>1968</v>
      </c>
      <c r="J1756" s="8"/>
      <c r="K1756" s="8">
        <v>2023</v>
      </c>
      <c r="L1756" s="8">
        <v>2029</v>
      </c>
      <c r="M1756" s="8" t="s">
        <v>14</v>
      </c>
      <c r="N1756" s="8" t="s">
        <v>13</v>
      </c>
      <c r="O1756" s="8">
        <v>2029</v>
      </c>
    </row>
    <row r="1757" spans="1:15" x14ac:dyDescent="0.25">
      <c r="A1757" s="8">
        <v>673</v>
      </c>
      <c r="B1757" s="8" t="s">
        <v>353</v>
      </c>
      <c r="C1757" s="8" t="s">
        <v>492</v>
      </c>
      <c r="D1757" s="8">
        <v>3</v>
      </c>
      <c r="E1757" s="8" t="s">
        <v>3374</v>
      </c>
      <c r="F1757" s="8">
        <f>VLOOKUP(E:E,'[1]Шаблон импорта КР 1.2'!$E:$O,11,0)</f>
        <v>944</v>
      </c>
      <c r="G1757" s="15">
        <v>3117.5</v>
      </c>
      <c r="H1757" s="8">
        <v>5</v>
      </c>
      <c r="I1757" s="8">
        <v>1968</v>
      </c>
      <c r="J1757" s="8"/>
      <c r="K1757" s="8">
        <v>2023</v>
      </c>
      <c r="L1757" s="8">
        <v>2029</v>
      </c>
      <c r="M1757" s="8">
        <v>2024</v>
      </c>
      <c r="N1757" s="8" t="s">
        <v>13</v>
      </c>
      <c r="O1757" s="8">
        <v>2029</v>
      </c>
    </row>
    <row r="1758" spans="1:15" x14ac:dyDescent="0.25">
      <c r="A1758" s="8">
        <v>674</v>
      </c>
      <c r="B1758" s="8" t="s">
        <v>353</v>
      </c>
      <c r="C1758" s="8" t="s">
        <v>492</v>
      </c>
      <c r="D1758" s="8">
        <v>4</v>
      </c>
      <c r="E1758" s="8" t="s">
        <v>3375</v>
      </c>
      <c r="F1758" s="8">
        <f>VLOOKUP(E:E,'[1]Шаблон импорта КР 1.2'!$E:$O,11,0)</f>
        <v>1416</v>
      </c>
      <c r="G1758" s="15">
        <v>4151.8</v>
      </c>
      <c r="H1758" s="8">
        <v>5</v>
      </c>
      <c r="I1758" s="8">
        <v>1969</v>
      </c>
      <c r="J1758" s="8"/>
      <c r="K1758" s="8">
        <v>2023</v>
      </c>
      <c r="L1758" s="8">
        <v>2029</v>
      </c>
      <c r="M1758" s="8" t="s">
        <v>14</v>
      </c>
      <c r="N1758" s="8" t="s">
        <v>13</v>
      </c>
      <c r="O1758" s="8">
        <v>2029</v>
      </c>
    </row>
    <row r="1759" spans="1:15" x14ac:dyDescent="0.25">
      <c r="A1759" s="8">
        <v>675</v>
      </c>
      <c r="B1759" s="8" t="s">
        <v>353</v>
      </c>
      <c r="C1759" s="8" t="s">
        <v>492</v>
      </c>
      <c r="D1759" s="8">
        <v>5</v>
      </c>
      <c r="E1759" s="8" t="s">
        <v>3376</v>
      </c>
      <c r="F1759" s="8">
        <f>VLOOKUP(E:E,'[1]Шаблон импорта КР 1.2'!$E:$O,11,0)</f>
        <v>944</v>
      </c>
      <c r="G1759" s="15">
        <v>3197.6</v>
      </c>
      <c r="H1759" s="8">
        <v>5</v>
      </c>
      <c r="I1759" s="8">
        <v>1968</v>
      </c>
      <c r="J1759" s="8"/>
      <c r="K1759" s="8">
        <v>2023</v>
      </c>
      <c r="L1759" s="8">
        <v>2029</v>
      </c>
      <c r="M1759" s="8">
        <v>2024</v>
      </c>
      <c r="N1759" s="8" t="s">
        <v>13</v>
      </c>
      <c r="O1759" s="8">
        <v>2029</v>
      </c>
    </row>
    <row r="1760" spans="1:15" x14ac:dyDescent="0.25">
      <c r="A1760" s="8">
        <v>676</v>
      </c>
      <c r="B1760" s="8" t="s">
        <v>353</v>
      </c>
      <c r="C1760" s="8" t="s">
        <v>492</v>
      </c>
      <c r="D1760" s="8">
        <v>6</v>
      </c>
      <c r="E1760" s="8" t="s">
        <v>3377</v>
      </c>
      <c r="F1760" s="8">
        <f>VLOOKUP(E:E,'[1]Шаблон импорта КР 1.2'!$E:$O,11,0)</f>
        <v>1416</v>
      </c>
      <c r="G1760" s="15">
        <v>4253.7</v>
      </c>
      <c r="H1760" s="8">
        <v>5</v>
      </c>
      <c r="I1760" s="8">
        <v>1969</v>
      </c>
      <c r="J1760" s="8"/>
      <c r="K1760" s="8">
        <v>2023</v>
      </c>
      <c r="L1760" s="8">
        <v>2030</v>
      </c>
      <c r="M1760" s="8">
        <v>2024</v>
      </c>
      <c r="N1760" s="8" t="s">
        <v>13</v>
      </c>
      <c r="O1760" s="8">
        <v>2030</v>
      </c>
    </row>
    <row r="1761" spans="1:15" x14ac:dyDescent="0.25">
      <c r="A1761" s="8">
        <v>677</v>
      </c>
      <c r="B1761" s="8" t="s">
        <v>353</v>
      </c>
      <c r="C1761" s="8" t="s">
        <v>492</v>
      </c>
      <c r="D1761" s="8">
        <v>8</v>
      </c>
      <c r="E1761" s="8" t="s">
        <v>3378</v>
      </c>
      <c r="F1761" s="8">
        <f>VLOOKUP(E:E,'[1]Шаблон импорта КР 1.2'!$E:$O,11,0)</f>
        <v>944</v>
      </c>
      <c r="G1761" s="15">
        <v>3983.8</v>
      </c>
      <c r="H1761" s="8">
        <v>5</v>
      </c>
      <c r="I1761" s="8">
        <v>1968</v>
      </c>
      <c r="J1761" s="8"/>
      <c r="K1761" s="8">
        <v>2023</v>
      </c>
      <c r="L1761" s="8">
        <v>2029</v>
      </c>
      <c r="M1761" s="8">
        <v>2024</v>
      </c>
      <c r="N1761" s="8" t="s">
        <v>13</v>
      </c>
      <c r="O1761" s="8">
        <v>2029</v>
      </c>
    </row>
    <row r="1762" spans="1:15" x14ac:dyDescent="0.25">
      <c r="A1762" s="8">
        <v>678</v>
      </c>
      <c r="B1762" s="8" t="s">
        <v>353</v>
      </c>
      <c r="C1762" s="8" t="s">
        <v>492</v>
      </c>
      <c r="D1762" s="8">
        <v>10</v>
      </c>
      <c r="E1762" s="8" t="s">
        <v>3379</v>
      </c>
      <c r="F1762" s="8">
        <f>VLOOKUP(E:E,'[1]Шаблон импорта КР 1.2'!$E:$O,11,0)</f>
        <v>944</v>
      </c>
      <c r="G1762" s="15">
        <v>3967.5</v>
      </c>
      <c r="H1762" s="8">
        <v>5</v>
      </c>
      <c r="I1762" s="8">
        <v>1968</v>
      </c>
      <c r="J1762" s="8"/>
      <c r="K1762" s="8">
        <v>2023</v>
      </c>
      <c r="L1762" s="8">
        <v>2029</v>
      </c>
      <c r="M1762" s="8">
        <v>2024</v>
      </c>
      <c r="N1762" s="8" t="s">
        <v>13</v>
      </c>
      <c r="O1762" s="8">
        <v>2029</v>
      </c>
    </row>
    <row r="1763" spans="1:15" x14ac:dyDescent="0.25">
      <c r="A1763" s="8">
        <v>679</v>
      </c>
      <c r="B1763" s="8" t="s">
        <v>353</v>
      </c>
      <c r="C1763" s="8" t="s">
        <v>492</v>
      </c>
      <c r="D1763" s="8">
        <v>11</v>
      </c>
      <c r="E1763" s="8" t="s">
        <v>3380</v>
      </c>
      <c r="F1763" s="8">
        <f>VLOOKUP(E:E,'[1]Шаблон импорта КР 1.2'!$E:$O,11,0)</f>
        <v>708</v>
      </c>
      <c r="G1763" s="15">
        <v>5188.5230000000001</v>
      </c>
      <c r="H1763" s="8">
        <v>7</v>
      </c>
      <c r="I1763" s="8">
        <v>2011</v>
      </c>
      <c r="J1763" s="8">
        <v>6</v>
      </c>
      <c r="K1763" s="8" t="s">
        <v>14</v>
      </c>
      <c r="L1763" s="8" t="s">
        <v>14</v>
      </c>
      <c r="M1763" s="8" t="s">
        <v>14</v>
      </c>
      <c r="N1763" s="8" t="s">
        <v>14</v>
      </c>
      <c r="O1763" s="8" t="s">
        <v>14</v>
      </c>
    </row>
    <row r="1764" spans="1:15" x14ac:dyDescent="0.25">
      <c r="A1764" s="8">
        <v>680</v>
      </c>
      <c r="B1764" s="8" t="s">
        <v>353</v>
      </c>
      <c r="C1764" s="8" t="s">
        <v>492</v>
      </c>
      <c r="D1764" s="8">
        <v>12</v>
      </c>
      <c r="E1764" s="8" t="s">
        <v>3381</v>
      </c>
      <c r="F1764" s="8">
        <f>VLOOKUP(E:E,'[1]Шаблон импорта КР 1.2'!$E:$O,11,0)</f>
        <v>944</v>
      </c>
      <c r="G1764" s="15">
        <v>1904.047</v>
      </c>
      <c r="H1764" s="8">
        <v>5</v>
      </c>
      <c r="I1764" s="8">
        <v>1968</v>
      </c>
      <c r="J1764" s="8"/>
      <c r="K1764" s="8">
        <v>2023</v>
      </c>
      <c r="L1764" s="8">
        <v>2029</v>
      </c>
      <c r="M1764" s="8">
        <v>2024</v>
      </c>
      <c r="N1764" s="8" t="s">
        <v>13</v>
      </c>
      <c r="O1764" s="8">
        <v>2029</v>
      </c>
    </row>
    <row r="1765" spans="1:15" x14ac:dyDescent="0.25">
      <c r="A1765" s="8">
        <v>681</v>
      </c>
      <c r="B1765" s="8" t="s">
        <v>353</v>
      </c>
      <c r="C1765" s="8" t="s">
        <v>492</v>
      </c>
      <c r="D1765" s="8" t="s">
        <v>161</v>
      </c>
      <c r="E1765" s="8" t="s">
        <v>3382</v>
      </c>
      <c r="F1765" s="8">
        <f>VLOOKUP(E:E,'[1]Шаблон импорта КР 1.2'!$E:$O,11,0)</f>
        <v>944</v>
      </c>
      <c r="G1765" s="15">
        <v>1904.047</v>
      </c>
      <c r="H1765" s="8">
        <v>5</v>
      </c>
      <c r="I1765" s="8">
        <v>1968</v>
      </c>
      <c r="J1765" s="8"/>
      <c r="K1765" s="8">
        <v>2023</v>
      </c>
      <c r="L1765" s="8">
        <v>2029</v>
      </c>
      <c r="M1765" s="8">
        <v>2024</v>
      </c>
      <c r="N1765" s="8" t="s">
        <v>13</v>
      </c>
      <c r="O1765" s="8">
        <v>2029</v>
      </c>
    </row>
    <row r="1766" spans="1:15" x14ac:dyDescent="0.25">
      <c r="A1766" s="8">
        <v>682</v>
      </c>
      <c r="B1766" s="8" t="s">
        <v>353</v>
      </c>
      <c r="C1766" s="8" t="s">
        <v>492</v>
      </c>
      <c r="D1766" s="8">
        <v>13</v>
      </c>
      <c r="E1766" s="8" t="s">
        <v>3383</v>
      </c>
      <c r="F1766" s="8">
        <f>VLOOKUP(E:E,'[1]Шаблон импорта КР 1.2'!$E:$O,11,0)</f>
        <v>472</v>
      </c>
      <c r="G1766" s="15">
        <v>3831.8890000000001</v>
      </c>
      <c r="H1766" s="8">
        <v>9</v>
      </c>
      <c r="I1766" s="8">
        <v>2010</v>
      </c>
      <c r="J1766" s="8">
        <v>4</v>
      </c>
      <c r="K1766" s="8" t="s">
        <v>14</v>
      </c>
      <c r="L1766" s="8" t="s">
        <v>14</v>
      </c>
      <c r="M1766" s="8" t="s">
        <v>14</v>
      </c>
      <c r="N1766" s="8" t="s">
        <v>14</v>
      </c>
      <c r="O1766" s="8" t="s">
        <v>14</v>
      </c>
    </row>
    <row r="1767" spans="1:15" x14ac:dyDescent="0.25">
      <c r="A1767" s="8">
        <v>683</v>
      </c>
      <c r="B1767" s="8" t="s">
        <v>353</v>
      </c>
      <c r="C1767" s="8" t="s">
        <v>492</v>
      </c>
      <c r="D1767" s="8">
        <v>14</v>
      </c>
      <c r="E1767" s="8" t="s">
        <v>3384</v>
      </c>
      <c r="F1767" s="8">
        <f>VLOOKUP(E:E,'[1]Шаблон импорта КР 1.2'!$E:$O,11,0)</f>
        <v>944</v>
      </c>
      <c r="G1767" s="15">
        <v>1904.047</v>
      </c>
      <c r="H1767" s="8">
        <v>5</v>
      </c>
      <c r="I1767" s="8">
        <v>1969</v>
      </c>
      <c r="J1767" s="8"/>
      <c r="K1767" s="8">
        <v>2023</v>
      </c>
      <c r="L1767" s="8">
        <v>2030</v>
      </c>
      <c r="M1767" s="8">
        <v>2024</v>
      </c>
      <c r="N1767" s="8" t="s">
        <v>13</v>
      </c>
      <c r="O1767" s="8">
        <v>2030</v>
      </c>
    </row>
    <row r="1768" spans="1:15" x14ac:dyDescent="0.25">
      <c r="A1768" s="8">
        <v>684</v>
      </c>
      <c r="B1768" s="8" t="s">
        <v>353</v>
      </c>
      <c r="C1768" s="8" t="s">
        <v>492</v>
      </c>
      <c r="D1768" s="8">
        <v>15</v>
      </c>
      <c r="E1768" s="8" t="s">
        <v>3385</v>
      </c>
      <c r="F1768" s="8">
        <f>VLOOKUP(E:E,'[1]Шаблон импорта КР 1.2'!$E:$O,11,0)</f>
        <v>944</v>
      </c>
      <c r="G1768" s="15">
        <v>2655.9</v>
      </c>
      <c r="H1768" s="8">
        <v>5</v>
      </c>
      <c r="I1768" s="8">
        <v>1975</v>
      </c>
      <c r="J1768" s="8"/>
      <c r="K1768" s="8">
        <v>2028</v>
      </c>
      <c r="L1768" s="8">
        <v>2034</v>
      </c>
      <c r="M1768" s="8">
        <v>2029</v>
      </c>
      <c r="N1768" s="8" t="s">
        <v>13</v>
      </c>
      <c r="O1768" s="8">
        <v>2034</v>
      </c>
    </row>
    <row r="1769" spans="1:15" x14ac:dyDescent="0.25">
      <c r="A1769" s="8">
        <v>685</v>
      </c>
      <c r="B1769" s="8" t="s">
        <v>353</v>
      </c>
      <c r="C1769" s="8" t="s">
        <v>492</v>
      </c>
      <c r="D1769" s="8">
        <v>16</v>
      </c>
      <c r="E1769" s="8" t="s">
        <v>3386</v>
      </c>
      <c r="F1769" s="8">
        <f>VLOOKUP(E:E,'[1]Шаблон импорта КР 1.2'!$E:$O,11,0)</f>
        <v>944</v>
      </c>
      <c r="G1769" s="15">
        <v>2880.3960000000002</v>
      </c>
      <c r="H1769" s="8">
        <v>5</v>
      </c>
      <c r="I1769" s="8">
        <v>1968</v>
      </c>
      <c r="J1769" s="8"/>
      <c r="K1769" s="8">
        <v>2023</v>
      </c>
      <c r="L1769" s="8">
        <v>2029</v>
      </c>
      <c r="M1769" s="8">
        <v>2024</v>
      </c>
      <c r="N1769" s="8" t="s">
        <v>13</v>
      </c>
      <c r="O1769" s="8">
        <v>2029</v>
      </c>
    </row>
    <row r="1770" spans="1:15" x14ac:dyDescent="0.25">
      <c r="A1770" s="8">
        <v>686</v>
      </c>
      <c r="B1770" s="8" t="s">
        <v>353</v>
      </c>
      <c r="C1770" s="8" t="s">
        <v>492</v>
      </c>
      <c r="D1770" s="8">
        <v>17</v>
      </c>
      <c r="E1770" s="8" t="s">
        <v>3387</v>
      </c>
      <c r="F1770" s="8">
        <f>VLOOKUP(E:E,'[1]Шаблон импорта КР 1.2'!$E:$O,11,0)</f>
        <v>944</v>
      </c>
      <c r="G1770" s="15">
        <v>2666.9</v>
      </c>
      <c r="H1770" s="8">
        <v>5</v>
      </c>
      <c r="I1770" s="8">
        <v>1974</v>
      </c>
      <c r="J1770" s="8"/>
      <c r="K1770" s="8">
        <v>2027</v>
      </c>
      <c r="L1770" s="8">
        <v>2033</v>
      </c>
      <c r="M1770" s="8">
        <v>2028</v>
      </c>
      <c r="N1770" s="8" t="s">
        <v>13</v>
      </c>
      <c r="O1770" s="8">
        <v>2033</v>
      </c>
    </row>
    <row r="1771" spans="1:15" x14ac:dyDescent="0.25">
      <c r="A1771" s="8">
        <v>687</v>
      </c>
      <c r="B1771" s="8" t="s">
        <v>353</v>
      </c>
      <c r="C1771" s="8" t="s">
        <v>492</v>
      </c>
      <c r="D1771" s="8">
        <v>18</v>
      </c>
      <c r="E1771" s="8" t="s">
        <v>3388</v>
      </c>
      <c r="F1771" s="8">
        <f>VLOOKUP(E:E,'[1]Шаблон импорта КР 1.2'!$E:$O,11,0)</f>
        <v>944</v>
      </c>
      <c r="G1771" s="15">
        <v>2826.3</v>
      </c>
      <c r="H1771" s="8">
        <v>5</v>
      </c>
      <c r="I1771" s="8">
        <v>1967</v>
      </c>
      <c r="J1771" s="8"/>
      <c r="K1771" s="8">
        <v>2022</v>
      </c>
      <c r="L1771" s="8">
        <v>2028</v>
      </c>
      <c r="M1771" s="8">
        <v>2023</v>
      </c>
      <c r="N1771" s="8" t="s">
        <v>13</v>
      </c>
      <c r="O1771" s="8">
        <v>2028</v>
      </c>
    </row>
    <row r="1772" spans="1:15" x14ac:dyDescent="0.25">
      <c r="A1772" s="8" t="s">
        <v>493</v>
      </c>
      <c r="B1772" s="8" t="s">
        <v>353</v>
      </c>
      <c r="C1772" s="8" t="s">
        <v>492</v>
      </c>
      <c r="D1772" s="8">
        <v>19</v>
      </c>
      <c r="E1772" s="8" t="s">
        <v>3389</v>
      </c>
      <c r="F1772" s="8">
        <f>VLOOKUP(E:E,'[1]Шаблон импорта КР 1.2'!$E:$O,11,0)</f>
        <v>2015.3</v>
      </c>
      <c r="G1772" s="15">
        <v>17896.599999999999</v>
      </c>
      <c r="H1772" s="9" t="s">
        <v>1610</v>
      </c>
      <c r="I1772" s="8">
        <v>2014</v>
      </c>
      <c r="J1772" s="8">
        <v>9</v>
      </c>
      <c r="K1772" s="8" t="s">
        <v>14</v>
      </c>
      <c r="L1772" s="8" t="s">
        <v>14</v>
      </c>
      <c r="M1772" s="8" t="s">
        <v>14</v>
      </c>
      <c r="N1772" s="8" t="s">
        <v>14</v>
      </c>
      <c r="O1772" s="8" t="s">
        <v>14</v>
      </c>
    </row>
    <row r="1773" spans="1:15" x14ac:dyDescent="0.25">
      <c r="A1773" s="8">
        <v>688</v>
      </c>
      <c r="B1773" s="8" t="s">
        <v>353</v>
      </c>
      <c r="C1773" s="8" t="s">
        <v>492</v>
      </c>
      <c r="D1773" s="8">
        <v>20</v>
      </c>
      <c r="E1773" s="8" t="s">
        <v>3390</v>
      </c>
      <c r="F1773" s="8">
        <f>VLOOKUP(E:E,'[1]Шаблон импорта КР 1.2'!$E:$O,11,0)</f>
        <v>944</v>
      </c>
      <c r="G1773" s="15">
        <v>1904.047</v>
      </c>
      <c r="H1773" s="8">
        <v>5</v>
      </c>
      <c r="I1773" s="8">
        <v>1968</v>
      </c>
      <c r="J1773" s="8"/>
      <c r="K1773" s="8">
        <v>2023</v>
      </c>
      <c r="L1773" s="8">
        <v>2029</v>
      </c>
      <c r="M1773" s="8">
        <v>2024</v>
      </c>
      <c r="N1773" s="8" t="s">
        <v>13</v>
      </c>
      <c r="O1773" s="8">
        <v>2029</v>
      </c>
    </row>
    <row r="1774" spans="1:15" x14ac:dyDescent="0.25">
      <c r="A1774" s="8">
        <v>689</v>
      </c>
      <c r="B1774" s="8" t="s">
        <v>353</v>
      </c>
      <c r="C1774" s="8" t="s">
        <v>492</v>
      </c>
      <c r="D1774" s="8">
        <v>21</v>
      </c>
      <c r="E1774" s="8" t="s">
        <v>3391</v>
      </c>
      <c r="F1774" s="8">
        <f>VLOOKUP(E:E,'[1]Шаблон импорта КР 1.2'!$E:$O,11,0)</f>
        <v>944</v>
      </c>
      <c r="G1774" s="15">
        <v>2653</v>
      </c>
      <c r="H1774" s="8">
        <v>5</v>
      </c>
      <c r="I1774" s="8">
        <v>1974</v>
      </c>
      <c r="J1774" s="8"/>
      <c r="K1774" s="8">
        <v>2027</v>
      </c>
      <c r="L1774" s="8">
        <v>2033</v>
      </c>
      <c r="M1774" s="8">
        <v>2028</v>
      </c>
      <c r="N1774" s="8" t="s">
        <v>13</v>
      </c>
      <c r="O1774" s="8">
        <v>2033</v>
      </c>
    </row>
    <row r="1775" spans="1:15" x14ac:dyDescent="0.25">
      <c r="A1775" s="8">
        <v>690</v>
      </c>
      <c r="B1775" s="8" t="s">
        <v>353</v>
      </c>
      <c r="C1775" s="8" t="s">
        <v>492</v>
      </c>
      <c r="D1775" s="8">
        <v>22</v>
      </c>
      <c r="E1775" s="8" t="s">
        <v>3392</v>
      </c>
      <c r="F1775" s="8">
        <f>VLOOKUP(E:E,'[1]Шаблон импорта КР 1.2'!$E:$O,11,0)</f>
        <v>944</v>
      </c>
      <c r="G1775" s="15">
        <v>2495.7689999999998</v>
      </c>
      <c r="H1775" s="8">
        <v>5</v>
      </c>
      <c r="I1775" s="8">
        <v>1968</v>
      </c>
      <c r="J1775" s="8"/>
      <c r="K1775" s="8">
        <v>2023</v>
      </c>
      <c r="L1775" s="8">
        <v>2029</v>
      </c>
      <c r="M1775" s="8">
        <v>2024</v>
      </c>
      <c r="N1775" s="8" t="s">
        <v>13</v>
      </c>
      <c r="O1775" s="8">
        <v>2029</v>
      </c>
    </row>
    <row r="1776" spans="1:15" x14ac:dyDescent="0.25">
      <c r="A1776" s="8" t="s">
        <v>494</v>
      </c>
      <c r="B1776" s="8" t="s">
        <v>353</v>
      </c>
      <c r="C1776" s="8" t="s">
        <v>492</v>
      </c>
      <c r="D1776" s="8">
        <v>23</v>
      </c>
      <c r="E1776" s="8" t="s">
        <v>3393</v>
      </c>
      <c r="F1776" s="8">
        <f>VLOOKUP(E:E,'[1]Шаблон импорта КР 1.2'!$E:$O,11,0)</f>
        <v>797</v>
      </c>
      <c r="G1776" s="15">
        <v>7718.9</v>
      </c>
      <c r="H1776" s="8">
        <v>12</v>
      </c>
      <c r="I1776" s="8">
        <v>2013</v>
      </c>
      <c r="J1776" s="8">
        <v>4</v>
      </c>
      <c r="K1776" s="8" t="s">
        <v>14</v>
      </c>
      <c r="L1776" s="8" t="s">
        <v>14</v>
      </c>
      <c r="M1776" s="8" t="s">
        <v>14</v>
      </c>
      <c r="N1776" s="8" t="s">
        <v>14</v>
      </c>
      <c r="O1776" s="8" t="s">
        <v>14</v>
      </c>
    </row>
    <row r="1777" spans="1:15" x14ac:dyDescent="0.25">
      <c r="A1777" s="8">
        <v>691</v>
      </c>
      <c r="B1777" s="8" t="s">
        <v>353</v>
      </c>
      <c r="C1777" s="8" t="s">
        <v>492</v>
      </c>
      <c r="D1777" s="8">
        <v>24</v>
      </c>
      <c r="E1777" s="8" t="s">
        <v>3394</v>
      </c>
      <c r="F1777" s="8">
        <f>VLOOKUP(E:E,'[1]Шаблон импорта КР 1.2'!$E:$O,11,0)</f>
        <v>944</v>
      </c>
      <c r="G1777" s="15">
        <v>2620.0920000000001</v>
      </c>
      <c r="H1777" s="8">
        <v>5</v>
      </c>
      <c r="I1777" s="8">
        <v>1968</v>
      </c>
      <c r="J1777" s="8"/>
      <c r="K1777" s="8">
        <v>2023</v>
      </c>
      <c r="L1777" s="8">
        <v>2029</v>
      </c>
      <c r="M1777" s="8">
        <v>2024</v>
      </c>
      <c r="N1777" s="8" t="s">
        <v>13</v>
      </c>
      <c r="O1777" s="8">
        <v>2029</v>
      </c>
    </row>
    <row r="1778" spans="1:15" x14ac:dyDescent="0.25">
      <c r="A1778" s="8">
        <v>692</v>
      </c>
      <c r="B1778" s="8" t="s">
        <v>353</v>
      </c>
      <c r="C1778" s="8" t="s">
        <v>492</v>
      </c>
      <c r="D1778" s="8">
        <v>25</v>
      </c>
      <c r="E1778" s="8" t="s">
        <v>3395</v>
      </c>
      <c r="F1778" s="8">
        <f>VLOOKUP(E:E,'[1]Шаблон импорта КР 1.2'!$E:$O,11,0)</f>
        <v>236</v>
      </c>
      <c r="G1778" s="15">
        <v>2142.0529999999999</v>
      </c>
      <c r="H1778" s="8">
        <v>9</v>
      </c>
      <c r="I1778" s="8">
        <v>2012</v>
      </c>
      <c r="J1778" s="8">
        <v>2</v>
      </c>
      <c r="K1778" s="8" t="s">
        <v>14</v>
      </c>
      <c r="L1778" s="8" t="s">
        <v>14</v>
      </c>
      <c r="M1778" s="8" t="s">
        <v>14</v>
      </c>
      <c r="N1778" s="8" t="s">
        <v>14</v>
      </c>
      <c r="O1778" s="8" t="s">
        <v>14</v>
      </c>
    </row>
    <row r="1779" spans="1:15" x14ac:dyDescent="0.25">
      <c r="A1779" s="8">
        <v>693</v>
      </c>
      <c r="B1779" s="8" t="s">
        <v>353</v>
      </c>
      <c r="C1779" s="8" t="s">
        <v>492</v>
      </c>
      <c r="D1779" s="8">
        <v>26</v>
      </c>
      <c r="E1779" s="8" t="s">
        <v>3396</v>
      </c>
      <c r="F1779" s="8">
        <f>VLOOKUP(E:E,'[1]Шаблон импорта КР 1.2'!$E:$O,11,0)</f>
        <v>944</v>
      </c>
      <c r="G1779" s="15">
        <v>2617.308</v>
      </c>
      <c r="H1779" s="8">
        <v>5</v>
      </c>
      <c r="I1779" s="8">
        <v>1967</v>
      </c>
      <c r="J1779" s="8"/>
      <c r="K1779" s="8">
        <v>2022</v>
      </c>
      <c r="L1779" s="8">
        <v>2028</v>
      </c>
      <c r="M1779" s="8">
        <v>2023</v>
      </c>
      <c r="N1779" s="8" t="s">
        <v>13</v>
      </c>
      <c r="O1779" s="8">
        <v>2028</v>
      </c>
    </row>
    <row r="1780" spans="1:15" x14ac:dyDescent="0.25">
      <c r="A1780" s="8">
        <v>694</v>
      </c>
      <c r="B1780" s="8" t="s">
        <v>353</v>
      </c>
      <c r="C1780" s="8" t="s">
        <v>492</v>
      </c>
      <c r="D1780" s="8">
        <v>27</v>
      </c>
      <c r="E1780" s="8" t="s">
        <v>3397</v>
      </c>
      <c r="F1780" s="8">
        <f>VLOOKUP(E:E,'[1]Шаблон импорта КР 1.2'!$E:$O,11,0)</f>
        <v>472</v>
      </c>
      <c r="G1780" s="15">
        <v>3189.2809999999999</v>
      </c>
      <c r="H1780" s="8">
        <v>14</v>
      </c>
      <c r="I1780" s="8">
        <v>2012</v>
      </c>
      <c r="J1780" s="8">
        <v>4</v>
      </c>
      <c r="K1780" s="8" t="s">
        <v>14</v>
      </c>
      <c r="L1780" s="8" t="s">
        <v>14</v>
      </c>
      <c r="M1780" s="8" t="s">
        <v>14</v>
      </c>
      <c r="N1780" s="8" t="s">
        <v>14</v>
      </c>
      <c r="O1780" s="8" t="s">
        <v>14</v>
      </c>
    </row>
    <row r="1781" spans="1:15" x14ac:dyDescent="0.25">
      <c r="A1781" s="8">
        <v>695</v>
      </c>
      <c r="B1781" s="8" t="s">
        <v>353</v>
      </c>
      <c r="C1781" s="8" t="s">
        <v>492</v>
      </c>
      <c r="D1781" s="8">
        <v>28</v>
      </c>
      <c r="E1781" s="8" t="s">
        <v>3398</v>
      </c>
      <c r="F1781" s="8">
        <f>VLOOKUP(E:E,'[1]Шаблон импорта КР 1.2'!$E:$O,11,0)</f>
        <v>944</v>
      </c>
      <c r="G1781" s="15">
        <v>3597.5</v>
      </c>
      <c r="H1781" s="8">
        <v>5</v>
      </c>
      <c r="I1781" s="8">
        <v>1968</v>
      </c>
      <c r="J1781" s="8"/>
      <c r="K1781" s="8">
        <v>2023</v>
      </c>
      <c r="L1781" s="8">
        <v>2029</v>
      </c>
      <c r="M1781" s="8">
        <v>2024</v>
      </c>
      <c r="N1781" s="8" t="s">
        <v>13</v>
      </c>
      <c r="O1781" s="8">
        <v>2029</v>
      </c>
    </row>
    <row r="1782" spans="1:15" x14ac:dyDescent="0.25">
      <c r="A1782" s="8">
        <v>696</v>
      </c>
      <c r="B1782" s="8" t="s">
        <v>353</v>
      </c>
      <c r="C1782" s="8" t="s">
        <v>492</v>
      </c>
      <c r="D1782" s="8">
        <v>30</v>
      </c>
      <c r="E1782" s="8" t="s">
        <v>3399</v>
      </c>
      <c r="F1782" s="8">
        <f>VLOOKUP(E:E,'[1]Шаблон импорта КР 1.2'!$E:$O,11,0)</f>
        <v>944</v>
      </c>
      <c r="G1782" s="15">
        <v>3590.5</v>
      </c>
      <c r="H1782" s="8">
        <v>5</v>
      </c>
      <c r="I1782" s="8">
        <v>1968</v>
      </c>
      <c r="J1782" s="8"/>
      <c r="K1782" s="8">
        <v>2023</v>
      </c>
      <c r="L1782" s="8">
        <v>2029</v>
      </c>
      <c r="M1782" s="8">
        <v>2024</v>
      </c>
      <c r="N1782" s="8" t="s">
        <v>13</v>
      </c>
      <c r="O1782" s="8">
        <v>2029</v>
      </c>
    </row>
    <row r="1783" spans="1:15" x14ac:dyDescent="0.25">
      <c r="A1783" s="8">
        <v>697</v>
      </c>
      <c r="B1783" s="8" t="s">
        <v>353</v>
      </c>
      <c r="C1783" s="8" t="s">
        <v>492</v>
      </c>
      <c r="D1783" s="8">
        <v>32</v>
      </c>
      <c r="E1783" s="8" t="s">
        <v>3400</v>
      </c>
      <c r="F1783" s="8">
        <f>VLOOKUP(E:E,'[1]Шаблон импорта КР 1.2'!$E:$O,11,0)</f>
        <v>944</v>
      </c>
      <c r="G1783" s="15">
        <v>3610.9</v>
      </c>
      <c r="H1783" s="8">
        <v>5</v>
      </c>
      <c r="I1783" s="8">
        <v>1968</v>
      </c>
      <c r="J1783" s="8"/>
      <c r="K1783" s="8">
        <v>2023</v>
      </c>
      <c r="L1783" s="8">
        <v>2029</v>
      </c>
      <c r="M1783" s="8">
        <v>2024</v>
      </c>
      <c r="N1783" s="8" t="s">
        <v>13</v>
      </c>
      <c r="O1783" s="8">
        <v>2029</v>
      </c>
    </row>
    <row r="1784" spans="1:15" x14ac:dyDescent="0.25">
      <c r="A1784" s="8">
        <v>698</v>
      </c>
      <c r="B1784" s="8" t="s">
        <v>353</v>
      </c>
      <c r="C1784" s="8" t="s">
        <v>495</v>
      </c>
      <c r="D1784" s="8">
        <v>19</v>
      </c>
      <c r="E1784" s="8" t="s">
        <v>3401</v>
      </c>
      <c r="F1784" s="8">
        <f>VLOOKUP(E:E,'[1]Шаблон импорта КР 1.2'!$E:$O,11,0)</f>
        <v>944</v>
      </c>
      <c r="G1784" s="15">
        <v>3578.3</v>
      </c>
      <c r="H1784" s="8">
        <v>5</v>
      </c>
      <c r="I1784" s="8">
        <v>1965</v>
      </c>
      <c r="J1784" s="8"/>
      <c r="K1784" s="8" t="s">
        <v>14</v>
      </c>
      <c r="L1784" s="8">
        <v>2014</v>
      </c>
      <c r="M1784" s="8" t="s">
        <v>14</v>
      </c>
      <c r="N1784" s="8" t="s">
        <v>13</v>
      </c>
      <c r="O1784" s="8">
        <v>2027</v>
      </c>
    </row>
    <row r="1785" spans="1:15" x14ac:dyDescent="0.25">
      <c r="A1785" s="8">
        <v>699</v>
      </c>
      <c r="B1785" s="8" t="s">
        <v>353</v>
      </c>
      <c r="C1785" s="8" t="s">
        <v>495</v>
      </c>
      <c r="D1785" s="8">
        <v>21</v>
      </c>
      <c r="E1785" s="8" t="s">
        <v>3402</v>
      </c>
      <c r="F1785" s="8">
        <f>VLOOKUP(E:E,'[1]Шаблон импорта КР 1.2'!$E:$O,11,0)</f>
        <v>944</v>
      </c>
      <c r="G1785" s="15">
        <v>3628.56</v>
      </c>
      <c r="H1785" s="8">
        <v>5</v>
      </c>
      <c r="I1785" s="8">
        <v>1974</v>
      </c>
      <c r="J1785" s="8"/>
      <c r="K1785" s="8">
        <v>2027</v>
      </c>
      <c r="L1785" s="8">
        <v>2033</v>
      </c>
      <c r="M1785" s="8">
        <v>2028</v>
      </c>
      <c r="N1785" s="8" t="s">
        <v>13</v>
      </c>
      <c r="O1785" s="8">
        <v>2033</v>
      </c>
    </row>
    <row r="1786" spans="1:15" x14ac:dyDescent="0.25">
      <c r="A1786" s="8">
        <v>700</v>
      </c>
      <c r="B1786" s="8" t="s">
        <v>353</v>
      </c>
      <c r="C1786" s="8" t="s">
        <v>495</v>
      </c>
      <c r="D1786" s="8">
        <v>23</v>
      </c>
      <c r="E1786" s="8" t="s">
        <v>3403</v>
      </c>
      <c r="F1786" s="8">
        <f>VLOOKUP(E:E,'[1]Шаблон импорта КР 1.2'!$E:$O,11,0)</f>
        <v>944</v>
      </c>
      <c r="G1786" s="15">
        <v>1904.047</v>
      </c>
      <c r="H1786" s="8">
        <v>5</v>
      </c>
      <c r="I1786" s="8">
        <v>1964</v>
      </c>
      <c r="J1786" s="8"/>
      <c r="K1786" s="8">
        <v>2021</v>
      </c>
      <c r="L1786" s="8">
        <v>2026</v>
      </c>
      <c r="M1786" s="8">
        <v>2027</v>
      </c>
      <c r="N1786" s="8" t="s">
        <v>13</v>
      </c>
      <c r="O1786" s="8">
        <v>2026</v>
      </c>
    </row>
    <row r="1787" spans="1:15" x14ac:dyDescent="0.25">
      <c r="A1787" s="8">
        <v>701</v>
      </c>
      <c r="B1787" s="8" t="s">
        <v>353</v>
      </c>
      <c r="C1787" s="8" t="s">
        <v>495</v>
      </c>
      <c r="D1787" s="8">
        <v>25</v>
      </c>
      <c r="E1787" s="8" t="s">
        <v>3404</v>
      </c>
      <c r="F1787" s="8">
        <f>VLOOKUP(E:E,'[1]Шаблон импорта КР 1.2'!$E:$O,11,0)</f>
        <v>944</v>
      </c>
      <c r="G1787" s="15">
        <v>3622.3</v>
      </c>
      <c r="H1787" s="8">
        <v>5</v>
      </c>
      <c r="I1787" s="8">
        <v>1964</v>
      </c>
      <c r="J1787" s="8"/>
      <c r="K1787" s="8">
        <v>2021</v>
      </c>
      <c r="L1787" s="8">
        <v>2026</v>
      </c>
      <c r="M1787" s="8">
        <v>2022</v>
      </c>
      <c r="N1787" s="8" t="s">
        <v>13</v>
      </c>
      <c r="O1787" s="8">
        <v>2026</v>
      </c>
    </row>
    <row r="1788" spans="1:15" x14ac:dyDescent="0.25">
      <c r="A1788" s="8">
        <v>702</v>
      </c>
      <c r="B1788" s="8" t="s">
        <v>353</v>
      </c>
      <c r="C1788" s="8" t="s">
        <v>495</v>
      </c>
      <c r="D1788" s="8">
        <v>27</v>
      </c>
      <c r="E1788" s="8" t="s">
        <v>3405</v>
      </c>
      <c r="F1788" s="8">
        <f>VLOOKUP(E:E,'[1]Шаблон импорта КР 1.2'!$E:$O,11,0)</f>
        <v>944</v>
      </c>
      <c r="G1788" s="15">
        <v>3184.3</v>
      </c>
      <c r="H1788" s="8">
        <v>5</v>
      </c>
      <c r="I1788" s="8">
        <v>1964</v>
      </c>
      <c r="J1788" s="8"/>
      <c r="K1788" s="8">
        <v>2021</v>
      </c>
      <c r="L1788" s="8">
        <v>2026</v>
      </c>
      <c r="M1788" s="8">
        <v>2022</v>
      </c>
      <c r="N1788" s="8" t="s">
        <v>13</v>
      </c>
      <c r="O1788" s="8">
        <v>2026</v>
      </c>
    </row>
    <row r="1789" spans="1:15" x14ac:dyDescent="0.25">
      <c r="A1789" s="8">
        <v>703</v>
      </c>
      <c r="B1789" s="8" t="s">
        <v>353</v>
      </c>
      <c r="C1789" s="8" t="s">
        <v>495</v>
      </c>
      <c r="D1789" s="8">
        <v>29</v>
      </c>
      <c r="E1789" s="8" t="s">
        <v>3406</v>
      </c>
      <c r="F1789" s="8">
        <f>VLOOKUP(E:E,'[1]Шаблон импорта КР 1.2'!$E:$O,11,0)</f>
        <v>944</v>
      </c>
      <c r="G1789" s="15">
        <v>3168.5</v>
      </c>
      <c r="H1789" s="8">
        <v>5</v>
      </c>
      <c r="I1789" s="8">
        <v>1964</v>
      </c>
      <c r="J1789" s="8"/>
      <c r="K1789" s="8">
        <v>2021</v>
      </c>
      <c r="L1789" s="8">
        <v>2026</v>
      </c>
      <c r="M1789" s="8">
        <v>2022</v>
      </c>
      <c r="N1789" s="8" t="s">
        <v>13</v>
      </c>
      <c r="O1789" s="8">
        <v>2026</v>
      </c>
    </row>
    <row r="1790" spans="1:15" x14ac:dyDescent="0.25">
      <c r="A1790" s="8">
        <v>704</v>
      </c>
      <c r="B1790" s="8" t="s">
        <v>353</v>
      </c>
      <c r="C1790" s="8" t="s">
        <v>495</v>
      </c>
      <c r="D1790" s="8">
        <v>31</v>
      </c>
      <c r="E1790" s="8" t="s">
        <v>3407</v>
      </c>
      <c r="F1790" s="8">
        <f>VLOOKUP(E:E,'[1]Шаблон импорта КР 1.2'!$E:$O,11,0)</f>
        <v>944</v>
      </c>
      <c r="G1790" s="15">
        <v>3222.3</v>
      </c>
      <c r="H1790" s="8">
        <v>5</v>
      </c>
      <c r="I1790" s="8">
        <v>1963</v>
      </c>
      <c r="J1790" s="8"/>
      <c r="K1790" s="8">
        <v>2021</v>
      </c>
      <c r="L1790" s="8">
        <v>2026</v>
      </c>
      <c r="M1790" s="8">
        <v>2021</v>
      </c>
      <c r="N1790" s="8" t="s">
        <v>13</v>
      </c>
      <c r="O1790" s="8">
        <v>2026</v>
      </c>
    </row>
    <row r="1791" spans="1:15" x14ac:dyDescent="0.25">
      <c r="A1791" s="8">
        <v>705</v>
      </c>
      <c r="B1791" s="8" t="s">
        <v>353</v>
      </c>
      <c r="C1791" s="8" t="s">
        <v>495</v>
      </c>
      <c r="D1791" s="8">
        <v>35</v>
      </c>
      <c r="E1791" s="8" t="s">
        <v>3408</v>
      </c>
      <c r="F1791" s="8">
        <f>VLOOKUP(E:E,'[1]Шаблон импорта КР 1.2'!$E:$O,11,0)</f>
        <v>944</v>
      </c>
      <c r="G1791" s="15">
        <v>3632.1</v>
      </c>
      <c r="H1791" s="8">
        <v>5</v>
      </c>
      <c r="I1791" s="8">
        <v>1964</v>
      </c>
      <c r="J1791" s="8"/>
      <c r="K1791" s="8">
        <v>2021</v>
      </c>
      <c r="L1791" s="8">
        <v>2026</v>
      </c>
      <c r="M1791" s="8">
        <v>2022</v>
      </c>
      <c r="N1791" s="8" t="s">
        <v>13</v>
      </c>
      <c r="O1791" s="8">
        <v>2026</v>
      </c>
    </row>
    <row r="1792" spans="1:15" x14ac:dyDescent="0.25">
      <c r="A1792" s="8">
        <v>706</v>
      </c>
      <c r="B1792" s="8" t="s">
        <v>353</v>
      </c>
      <c r="C1792" s="8" t="s">
        <v>495</v>
      </c>
      <c r="D1792" s="8">
        <v>37</v>
      </c>
      <c r="E1792" s="8" t="s">
        <v>3409</v>
      </c>
      <c r="F1792" s="8">
        <f>VLOOKUP(E:E,'[1]Шаблон импорта КР 1.2'!$E:$O,11,0)</f>
        <v>944</v>
      </c>
      <c r="G1792" s="15">
        <v>1904.047</v>
      </c>
      <c r="H1792" s="8">
        <v>5</v>
      </c>
      <c r="I1792" s="8">
        <v>1965</v>
      </c>
      <c r="J1792" s="8"/>
      <c r="K1792" s="8">
        <v>2022</v>
      </c>
      <c r="L1792" s="8">
        <v>2027</v>
      </c>
      <c r="M1792" s="8">
        <v>2028</v>
      </c>
      <c r="N1792" s="8" t="s">
        <v>13</v>
      </c>
      <c r="O1792" s="8">
        <v>2027</v>
      </c>
    </row>
    <row r="1793" spans="1:15" x14ac:dyDescent="0.25">
      <c r="A1793" s="8">
        <v>707</v>
      </c>
      <c r="B1793" s="8" t="s">
        <v>353</v>
      </c>
      <c r="C1793" s="8" t="s">
        <v>495</v>
      </c>
      <c r="D1793" s="8">
        <v>39</v>
      </c>
      <c r="E1793" s="8" t="s">
        <v>3410</v>
      </c>
      <c r="F1793" s="8">
        <f>VLOOKUP(E:E,'[1]Шаблон импорта КР 1.2'!$E:$O,11,0)</f>
        <v>944</v>
      </c>
      <c r="G1793" s="15">
        <v>3612.7</v>
      </c>
      <c r="H1793" s="8">
        <v>5</v>
      </c>
      <c r="I1793" s="8">
        <v>1964</v>
      </c>
      <c r="J1793" s="8"/>
      <c r="K1793" s="8">
        <v>2021</v>
      </c>
      <c r="L1793" s="8">
        <v>2026</v>
      </c>
      <c r="M1793" s="8">
        <v>2022</v>
      </c>
      <c r="N1793" s="8" t="s">
        <v>13</v>
      </c>
      <c r="O1793" s="8">
        <v>2026</v>
      </c>
    </row>
    <row r="1794" spans="1:15" x14ac:dyDescent="0.25">
      <c r="A1794" s="8">
        <v>708</v>
      </c>
      <c r="B1794" s="8" t="s">
        <v>353</v>
      </c>
      <c r="C1794" s="8" t="s">
        <v>495</v>
      </c>
      <c r="D1794" s="8">
        <v>41</v>
      </c>
      <c r="E1794" s="8" t="s">
        <v>3411</v>
      </c>
      <c r="F1794" s="8">
        <f>VLOOKUP(E:E,'[1]Шаблон импорта КР 1.2'!$E:$O,11,0)</f>
        <v>944</v>
      </c>
      <c r="G1794" s="15">
        <v>3626.3</v>
      </c>
      <c r="H1794" s="8">
        <v>5</v>
      </c>
      <c r="I1794" s="8">
        <v>1964</v>
      </c>
      <c r="J1794" s="8"/>
      <c r="K1794" s="8">
        <v>2021</v>
      </c>
      <c r="L1794" s="8">
        <v>2026</v>
      </c>
      <c r="M1794" s="8">
        <v>2022</v>
      </c>
      <c r="N1794" s="8" t="s">
        <v>13</v>
      </c>
      <c r="O1794" s="8">
        <v>2026</v>
      </c>
    </row>
    <row r="1795" spans="1:15" x14ac:dyDescent="0.25">
      <c r="A1795" s="8">
        <v>709</v>
      </c>
      <c r="B1795" s="8" t="s">
        <v>353</v>
      </c>
      <c r="C1795" s="8" t="s">
        <v>495</v>
      </c>
      <c r="D1795" s="8">
        <v>43</v>
      </c>
      <c r="E1795" s="8" t="s">
        <v>3412</v>
      </c>
      <c r="F1795" s="8">
        <f>VLOOKUP(E:E,'[1]Шаблон импорта КР 1.2'!$E:$O,11,0)</f>
        <v>944</v>
      </c>
      <c r="G1795" s="15">
        <v>3144.1</v>
      </c>
      <c r="H1795" s="8">
        <v>5</v>
      </c>
      <c r="I1795" s="8">
        <v>1965</v>
      </c>
      <c r="J1795" s="8"/>
      <c r="K1795" s="8">
        <v>2022</v>
      </c>
      <c r="L1795" s="8">
        <v>2027</v>
      </c>
      <c r="M1795" s="8">
        <v>2022</v>
      </c>
      <c r="N1795" s="8" t="s">
        <v>13</v>
      </c>
      <c r="O1795" s="8">
        <v>2027</v>
      </c>
    </row>
    <row r="1796" spans="1:15" x14ac:dyDescent="0.25">
      <c r="A1796" s="8">
        <v>710</v>
      </c>
      <c r="B1796" s="8" t="s">
        <v>353</v>
      </c>
      <c r="C1796" s="8" t="s">
        <v>495</v>
      </c>
      <c r="D1796" s="8">
        <v>45</v>
      </c>
      <c r="E1796" s="8" t="s">
        <v>3413</v>
      </c>
      <c r="F1796" s="8">
        <f>VLOOKUP(E:E,'[1]Шаблон импорта КР 1.2'!$E:$O,11,0)</f>
        <v>944</v>
      </c>
      <c r="G1796" s="15">
        <v>3625.6</v>
      </c>
      <c r="H1796" s="8">
        <v>5</v>
      </c>
      <c r="I1796" s="8">
        <v>1964</v>
      </c>
      <c r="J1796" s="8"/>
      <c r="K1796" s="8">
        <v>2021</v>
      </c>
      <c r="L1796" s="8">
        <v>2026</v>
      </c>
      <c r="M1796" s="8">
        <v>2022</v>
      </c>
      <c r="N1796" s="8" t="s">
        <v>13</v>
      </c>
      <c r="O1796" s="8">
        <v>2026</v>
      </c>
    </row>
    <row r="1797" spans="1:15" x14ac:dyDescent="0.25">
      <c r="A1797" s="8">
        <v>711</v>
      </c>
      <c r="B1797" s="8" t="s">
        <v>353</v>
      </c>
      <c r="C1797" s="8" t="s">
        <v>495</v>
      </c>
      <c r="D1797" s="8">
        <v>47</v>
      </c>
      <c r="E1797" s="8" t="s">
        <v>3414</v>
      </c>
      <c r="F1797" s="8">
        <f>VLOOKUP(E:E,'[1]Шаблон импорта КР 1.2'!$E:$O,11,0)</f>
        <v>944</v>
      </c>
      <c r="G1797" s="15">
        <v>3604.3</v>
      </c>
      <c r="H1797" s="8">
        <v>5</v>
      </c>
      <c r="I1797" s="8">
        <v>1964</v>
      </c>
      <c r="J1797" s="8"/>
      <c r="K1797" s="8">
        <v>2021</v>
      </c>
      <c r="L1797" s="8">
        <v>2026</v>
      </c>
      <c r="M1797" s="8" t="s">
        <v>14</v>
      </c>
      <c r="N1797" s="8" t="s">
        <v>13</v>
      </c>
      <c r="O1797" s="8">
        <v>2026</v>
      </c>
    </row>
    <row r="1798" spans="1:15" x14ac:dyDescent="0.25">
      <c r="A1798" s="8">
        <v>712</v>
      </c>
      <c r="B1798" s="8" t="s">
        <v>353</v>
      </c>
      <c r="C1798" s="8" t="s">
        <v>495</v>
      </c>
      <c r="D1798" s="8">
        <v>49</v>
      </c>
      <c r="E1798" s="8" t="s">
        <v>3415</v>
      </c>
      <c r="F1798" s="8">
        <f>VLOOKUP(E:E,'[1]Шаблон импорта КР 1.2'!$E:$O,11,0)</f>
        <v>944</v>
      </c>
      <c r="G1798" s="15">
        <v>3622.5</v>
      </c>
      <c r="H1798" s="8">
        <v>5</v>
      </c>
      <c r="I1798" s="8">
        <v>1964</v>
      </c>
      <c r="J1798" s="8"/>
      <c r="K1798" s="8" t="s">
        <v>14</v>
      </c>
      <c r="L1798" s="8" t="s">
        <v>14</v>
      </c>
      <c r="M1798" s="8">
        <v>2039</v>
      </c>
      <c r="N1798" s="8" t="s">
        <v>13</v>
      </c>
      <c r="O1798" s="8" t="s">
        <v>14</v>
      </c>
    </row>
    <row r="1799" spans="1:15" x14ac:dyDescent="0.25">
      <c r="A1799" s="8">
        <v>713</v>
      </c>
      <c r="B1799" s="8" t="s">
        <v>353</v>
      </c>
      <c r="C1799" s="8" t="s">
        <v>260</v>
      </c>
      <c r="D1799" s="8">
        <v>9</v>
      </c>
      <c r="E1799" s="8" t="s">
        <v>3416</v>
      </c>
      <c r="F1799" s="8">
        <f>VLOOKUP(E:E,'[1]Шаблон импорта КР 1.2'!$E:$O,11,0)</f>
        <v>944</v>
      </c>
      <c r="G1799" s="15">
        <v>3327.75</v>
      </c>
      <c r="H1799" s="8">
        <v>5</v>
      </c>
      <c r="I1799" s="8">
        <v>1965</v>
      </c>
      <c r="J1799" s="8"/>
      <c r="K1799" s="8" t="s">
        <v>14</v>
      </c>
      <c r="L1799" s="8">
        <v>2027</v>
      </c>
      <c r="M1799" s="8">
        <v>2022</v>
      </c>
      <c r="N1799" s="8" t="s">
        <v>13</v>
      </c>
      <c r="O1799" s="8">
        <v>2027</v>
      </c>
    </row>
    <row r="1800" spans="1:15" x14ac:dyDescent="0.25">
      <c r="A1800" s="8">
        <v>714</v>
      </c>
      <c r="B1800" s="8" t="s">
        <v>353</v>
      </c>
      <c r="C1800" s="8" t="s">
        <v>260</v>
      </c>
      <c r="D1800" s="8" t="s">
        <v>496</v>
      </c>
      <c r="E1800" s="8" t="s">
        <v>3417</v>
      </c>
      <c r="F1800" s="8">
        <f>VLOOKUP(E:E,'[1]Шаблон импорта КР 1.2'!$E:$O,11,0)</f>
        <v>236</v>
      </c>
      <c r="G1800" s="15">
        <v>320.5</v>
      </c>
      <c r="H1800" s="8">
        <v>2</v>
      </c>
      <c r="I1800" s="8">
        <v>1960</v>
      </c>
      <c r="J1800" s="8"/>
      <c r="K1800" s="8">
        <v>2020</v>
      </c>
      <c r="L1800" s="8">
        <v>2024</v>
      </c>
      <c r="M1800" s="8">
        <v>2020</v>
      </c>
      <c r="N1800" s="8" t="s">
        <v>13</v>
      </c>
      <c r="O1800" s="8">
        <v>2024</v>
      </c>
    </row>
    <row r="1801" spans="1:15" x14ac:dyDescent="0.25">
      <c r="A1801" s="8" t="s">
        <v>497</v>
      </c>
      <c r="B1801" s="8" t="s">
        <v>353</v>
      </c>
      <c r="C1801" s="8" t="s">
        <v>498</v>
      </c>
      <c r="D1801" s="8">
        <v>11</v>
      </c>
      <c r="E1801" s="8" t="s">
        <v>3418</v>
      </c>
      <c r="F1801" s="8">
        <f>VLOOKUP(E:E,'[1]Шаблон импорта КР 1.2'!$E:$O,11,0)</f>
        <v>1615</v>
      </c>
      <c r="G1801" s="15">
        <v>7568</v>
      </c>
      <c r="H1801" s="8">
        <v>9</v>
      </c>
      <c r="I1801" s="8">
        <v>2006</v>
      </c>
      <c r="J1801" s="8">
        <v>4</v>
      </c>
      <c r="K1801" s="8" t="s">
        <v>14</v>
      </c>
      <c r="L1801" s="8" t="s">
        <v>14</v>
      </c>
      <c r="M1801" s="8">
        <v>2036</v>
      </c>
      <c r="N1801" s="8" t="s">
        <v>14</v>
      </c>
      <c r="O1801" s="8" t="s">
        <v>14</v>
      </c>
    </row>
    <row r="1802" spans="1:15" x14ac:dyDescent="0.25">
      <c r="A1802" s="8">
        <v>716</v>
      </c>
      <c r="B1802" s="8" t="s">
        <v>353</v>
      </c>
      <c r="C1802" s="8" t="s">
        <v>498</v>
      </c>
      <c r="D1802" s="8">
        <v>19</v>
      </c>
      <c r="E1802" s="8" t="s">
        <v>3419</v>
      </c>
      <c r="F1802" s="8">
        <f>VLOOKUP(E:E,'[1]Шаблон импорта КР 1.2'!$E:$O,11,0)</f>
        <v>708</v>
      </c>
      <c r="G1802" s="15">
        <v>5351.3</v>
      </c>
      <c r="H1802" s="8">
        <v>9</v>
      </c>
      <c r="I1802" s="8">
        <v>1982</v>
      </c>
      <c r="J1802" s="8">
        <v>3</v>
      </c>
      <c r="K1802" s="8">
        <v>2033</v>
      </c>
      <c r="L1802" s="8">
        <v>2039</v>
      </c>
      <c r="M1802" s="8">
        <v>2034</v>
      </c>
      <c r="N1802" s="8">
        <v>2016</v>
      </c>
      <c r="O1802" s="8">
        <v>2039</v>
      </c>
    </row>
    <row r="1803" spans="1:15" x14ac:dyDescent="0.25">
      <c r="A1803" s="8">
        <v>717</v>
      </c>
      <c r="B1803" s="8" t="s">
        <v>353</v>
      </c>
      <c r="C1803" s="8" t="s">
        <v>498</v>
      </c>
      <c r="D1803" s="8" t="s">
        <v>499</v>
      </c>
      <c r="E1803" s="8" t="s">
        <v>3420</v>
      </c>
      <c r="F1803" s="8">
        <f>VLOOKUP(E:E,'[1]Шаблон импорта КР 1.2'!$E:$O,11,0)</f>
        <v>236</v>
      </c>
      <c r="G1803" s="15">
        <v>381.61700000000002</v>
      </c>
      <c r="H1803" s="8">
        <v>2</v>
      </c>
      <c r="I1803" s="8">
        <v>1952</v>
      </c>
      <c r="J1803" s="8"/>
      <c r="K1803" s="8">
        <v>2018</v>
      </c>
      <c r="L1803" s="8">
        <v>2021</v>
      </c>
      <c r="M1803" s="8">
        <v>2018</v>
      </c>
      <c r="N1803" s="8" t="s">
        <v>13</v>
      </c>
      <c r="O1803" s="8">
        <v>2021</v>
      </c>
    </row>
    <row r="1804" spans="1:15" x14ac:dyDescent="0.25">
      <c r="A1804" s="8">
        <v>718</v>
      </c>
      <c r="B1804" s="8" t="s">
        <v>353</v>
      </c>
      <c r="C1804" s="8" t="s">
        <v>500</v>
      </c>
      <c r="D1804" s="8" t="s">
        <v>501</v>
      </c>
      <c r="E1804" s="8" t="s">
        <v>3421</v>
      </c>
      <c r="F1804" s="8">
        <f>VLOOKUP(E:E,'[1]Шаблон импорта КР 1.2'!$E:$O,11,0)</f>
        <v>236</v>
      </c>
      <c r="G1804" s="15">
        <v>300.89999999999998</v>
      </c>
      <c r="H1804" s="8">
        <v>2</v>
      </c>
      <c r="I1804" s="8">
        <v>1962</v>
      </c>
      <c r="J1804" s="8"/>
      <c r="K1804" s="8">
        <v>2020</v>
      </c>
      <c r="L1804" s="8">
        <v>2025</v>
      </c>
      <c r="M1804" s="8">
        <v>2021</v>
      </c>
      <c r="N1804" s="8" t="s">
        <v>13</v>
      </c>
      <c r="O1804" s="8">
        <v>2025</v>
      </c>
    </row>
    <row r="1805" spans="1:15" x14ac:dyDescent="0.25">
      <c r="A1805" s="8">
        <v>719</v>
      </c>
      <c r="B1805" s="8" t="s">
        <v>353</v>
      </c>
      <c r="C1805" s="8" t="s">
        <v>502</v>
      </c>
      <c r="D1805" s="8">
        <v>4</v>
      </c>
      <c r="E1805" s="8" t="s">
        <v>3422</v>
      </c>
      <c r="F1805" s="8">
        <f>VLOOKUP(E:E,'[1]Шаблон импорта КР 1.2'!$E:$O,11,0)</f>
        <v>944</v>
      </c>
      <c r="G1805" s="15">
        <v>2778.8670000000002</v>
      </c>
      <c r="H1805" s="8">
        <v>5</v>
      </c>
      <c r="I1805" s="8">
        <v>1962</v>
      </c>
      <c r="J1805" s="8"/>
      <c r="K1805" s="8">
        <v>2020</v>
      </c>
      <c r="L1805" s="8">
        <v>2025</v>
      </c>
      <c r="M1805" s="8">
        <v>2021</v>
      </c>
      <c r="N1805" s="8" t="s">
        <v>13</v>
      </c>
      <c r="O1805" s="8">
        <v>2025</v>
      </c>
    </row>
    <row r="1806" spans="1:15" x14ac:dyDescent="0.25">
      <c r="A1806" s="8">
        <v>720</v>
      </c>
      <c r="B1806" s="8" t="s">
        <v>353</v>
      </c>
      <c r="C1806" s="8" t="s">
        <v>502</v>
      </c>
      <c r="D1806" s="8">
        <v>6</v>
      </c>
      <c r="E1806" s="8" t="s">
        <v>3423</v>
      </c>
      <c r="F1806" s="8">
        <f>VLOOKUP(E:E,'[1]Шаблон импорта КР 1.2'!$E:$O,11,0)</f>
        <v>944</v>
      </c>
      <c r="G1806" s="15">
        <v>3175.326</v>
      </c>
      <c r="H1806" s="8">
        <v>5</v>
      </c>
      <c r="I1806" s="8">
        <v>1963</v>
      </c>
      <c r="J1806" s="8"/>
      <c r="K1806" s="8">
        <v>2021</v>
      </c>
      <c r="L1806" s="8">
        <v>2026</v>
      </c>
      <c r="M1806" s="8">
        <v>2021</v>
      </c>
      <c r="N1806" s="8" t="s">
        <v>13</v>
      </c>
      <c r="O1806" s="8">
        <v>2026</v>
      </c>
    </row>
    <row r="1807" spans="1:15" x14ac:dyDescent="0.25">
      <c r="A1807" s="8">
        <v>721</v>
      </c>
      <c r="B1807" s="8" t="s">
        <v>353</v>
      </c>
      <c r="C1807" s="8" t="s">
        <v>502</v>
      </c>
      <c r="D1807" s="8">
        <v>8</v>
      </c>
      <c r="E1807" s="8" t="s">
        <v>3424</v>
      </c>
      <c r="F1807" s="8">
        <f>VLOOKUP(E:E,'[1]Шаблон импорта КР 1.2'!$E:$O,11,0)</f>
        <v>944</v>
      </c>
      <c r="G1807" s="15">
        <v>3123.8220000000001</v>
      </c>
      <c r="H1807" s="8">
        <v>5</v>
      </c>
      <c r="I1807" s="8">
        <v>1963</v>
      </c>
      <c r="J1807" s="8"/>
      <c r="K1807" s="8">
        <v>2021</v>
      </c>
      <c r="L1807" s="8">
        <v>2026</v>
      </c>
      <c r="M1807" s="8">
        <v>2021</v>
      </c>
      <c r="N1807" s="8" t="s">
        <v>13</v>
      </c>
      <c r="O1807" s="8">
        <v>2026</v>
      </c>
    </row>
    <row r="1808" spans="1:15" x14ac:dyDescent="0.25">
      <c r="A1808" s="8">
        <v>722</v>
      </c>
      <c r="B1808" s="8" t="s">
        <v>353</v>
      </c>
      <c r="C1808" s="8" t="s">
        <v>502</v>
      </c>
      <c r="D1808" s="8">
        <v>10</v>
      </c>
      <c r="E1808" s="8" t="s">
        <v>3425</v>
      </c>
      <c r="F1808" s="8">
        <f>VLOOKUP(E:E,'[1]Шаблон импорта КР 1.2'!$E:$O,11,0)</f>
        <v>944</v>
      </c>
      <c r="G1808" s="15">
        <v>3174.7170000000001</v>
      </c>
      <c r="H1808" s="8">
        <v>5</v>
      </c>
      <c r="I1808" s="8">
        <v>1963</v>
      </c>
      <c r="J1808" s="8"/>
      <c r="K1808" s="8">
        <v>2021</v>
      </c>
      <c r="L1808" s="8">
        <v>2026</v>
      </c>
      <c r="M1808" s="8">
        <v>2021</v>
      </c>
      <c r="N1808" s="8" t="s">
        <v>13</v>
      </c>
      <c r="O1808" s="8">
        <v>2026</v>
      </c>
    </row>
    <row r="1809" spans="1:15" x14ac:dyDescent="0.25">
      <c r="A1809" s="8">
        <v>723</v>
      </c>
      <c r="B1809" s="8" t="s">
        <v>353</v>
      </c>
      <c r="C1809" s="8" t="s">
        <v>502</v>
      </c>
      <c r="D1809" s="8">
        <v>12</v>
      </c>
      <c r="E1809" s="8" t="s">
        <v>3426</v>
      </c>
      <c r="F1809" s="8">
        <f>VLOOKUP(E:E,'[1]Шаблон импорта КР 1.2'!$E:$O,11,0)</f>
        <v>708</v>
      </c>
      <c r="G1809" s="15">
        <v>2609.9299999999998</v>
      </c>
      <c r="H1809" s="8">
        <v>5</v>
      </c>
      <c r="I1809" s="8">
        <v>1963</v>
      </c>
      <c r="J1809" s="8"/>
      <c r="K1809" s="8">
        <v>2021</v>
      </c>
      <c r="L1809" s="8">
        <v>2026</v>
      </c>
      <c r="M1809" s="8">
        <v>2021</v>
      </c>
      <c r="N1809" s="8" t="s">
        <v>13</v>
      </c>
      <c r="O1809" s="8">
        <v>2026</v>
      </c>
    </row>
    <row r="1810" spans="1:15" x14ac:dyDescent="0.25">
      <c r="A1810" s="8">
        <v>724</v>
      </c>
      <c r="B1810" s="8" t="s">
        <v>353</v>
      </c>
      <c r="C1810" s="8" t="s">
        <v>502</v>
      </c>
      <c r="D1810" s="8">
        <v>14</v>
      </c>
      <c r="E1810" s="8" t="s">
        <v>3427</v>
      </c>
      <c r="F1810" s="8">
        <f>VLOOKUP(E:E,'[1]Шаблон импорта КР 1.2'!$E:$O,11,0)</f>
        <v>708</v>
      </c>
      <c r="G1810" s="15">
        <v>2624.0509999999999</v>
      </c>
      <c r="H1810" s="8">
        <v>5</v>
      </c>
      <c r="I1810" s="8">
        <v>1963</v>
      </c>
      <c r="J1810" s="8"/>
      <c r="K1810" s="8">
        <v>2021</v>
      </c>
      <c r="L1810" s="8">
        <v>2026</v>
      </c>
      <c r="M1810" s="8">
        <v>2021</v>
      </c>
      <c r="N1810" s="8" t="s">
        <v>13</v>
      </c>
      <c r="O1810" s="8">
        <v>2026</v>
      </c>
    </row>
    <row r="1811" spans="1:15" x14ac:dyDescent="0.25">
      <c r="A1811" s="8">
        <v>725</v>
      </c>
      <c r="B1811" s="8" t="s">
        <v>353</v>
      </c>
      <c r="C1811" s="8" t="s">
        <v>502</v>
      </c>
      <c r="D1811" s="8" t="s">
        <v>121</v>
      </c>
      <c r="E1811" s="8" t="s">
        <v>3428</v>
      </c>
      <c r="F1811" s="8">
        <f>VLOOKUP(E:E,'[1]Шаблон импорта КР 1.2'!$E:$O,11,0)</f>
        <v>472</v>
      </c>
      <c r="G1811" s="15">
        <v>1512.2249999999999</v>
      </c>
      <c r="H1811" s="8">
        <v>5</v>
      </c>
      <c r="I1811" s="8">
        <v>1982</v>
      </c>
      <c r="J1811" s="8"/>
      <c r="K1811" s="8">
        <v>2033</v>
      </c>
      <c r="L1811" s="8">
        <v>2039</v>
      </c>
      <c r="M1811" s="8">
        <v>2034</v>
      </c>
      <c r="N1811" s="8" t="s">
        <v>13</v>
      </c>
      <c r="O1811" s="8">
        <v>2039</v>
      </c>
    </row>
    <row r="1812" spans="1:15" x14ac:dyDescent="0.25">
      <c r="A1812" s="8">
        <v>726</v>
      </c>
      <c r="B1812" s="8" t="s">
        <v>353</v>
      </c>
      <c r="C1812" s="8" t="s">
        <v>502</v>
      </c>
      <c r="D1812" s="8">
        <v>16</v>
      </c>
      <c r="E1812" s="8" t="s">
        <v>3429</v>
      </c>
      <c r="F1812" s="8">
        <f>VLOOKUP(E:E,'[1]Шаблон импорта КР 1.2'!$E:$O,11,0)</f>
        <v>944</v>
      </c>
      <c r="G1812" s="15">
        <v>2930.8560000000002</v>
      </c>
      <c r="H1812" s="8">
        <v>5</v>
      </c>
      <c r="I1812" s="8">
        <v>1964</v>
      </c>
      <c r="J1812" s="8"/>
      <c r="K1812" s="8">
        <v>2021</v>
      </c>
      <c r="L1812" s="8">
        <v>2026</v>
      </c>
      <c r="M1812" s="8">
        <v>2022</v>
      </c>
      <c r="N1812" s="8" t="s">
        <v>13</v>
      </c>
      <c r="O1812" s="8">
        <v>2026</v>
      </c>
    </row>
    <row r="1813" spans="1:15" x14ac:dyDescent="0.25">
      <c r="A1813" s="8">
        <v>727</v>
      </c>
      <c r="B1813" s="8" t="s">
        <v>353</v>
      </c>
      <c r="C1813" s="8" t="s">
        <v>502</v>
      </c>
      <c r="D1813" s="8">
        <v>20</v>
      </c>
      <c r="E1813" s="8" t="s">
        <v>3430</v>
      </c>
      <c r="F1813" s="8">
        <f>VLOOKUP(E:E,'[1]Шаблон импорта КР 1.2'!$E:$O,11,0)</f>
        <v>944</v>
      </c>
      <c r="G1813" s="15">
        <v>2259.5639999999999</v>
      </c>
      <c r="H1813" s="8">
        <v>4</v>
      </c>
      <c r="I1813" s="8">
        <v>1962</v>
      </c>
      <c r="J1813" s="8"/>
      <c r="K1813" s="8">
        <v>2020</v>
      </c>
      <c r="L1813" s="8">
        <v>2025</v>
      </c>
      <c r="M1813" s="8">
        <v>2021</v>
      </c>
      <c r="N1813" s="8" t="s">
        <v>13</v>
      </c>
      <c r="O1813" s="8">
        <v>2025</v>
      </c>
    </row>
    <row r="1814" spans="1:15" x14ac:dyDescent="0.25">
      <c r="A1814" s="8">
        <v>728</v>
      </c>
      <c r="B1814" s="8" t="s">
        <v>353</v>
      </c>
      <c r="C1814" s="8" t="s">
        <v>502</v>
      </c>
      <c r="D1814" s="8">
        <v>24</v>
      </c>
      <c r="E1814" s="8" t="s">
        <v>3431</v>
      </c>
      <c r="F1814" s="8">
        <f>VLOOKUP(E:E,'[1]Шаблон импорта КР 1.2'!$E:$O,11,0)</f>
        <v>944</v>
      </c>
      <c r="G1814" s="15">
        <v>2256.6060000000002</v>
      </c>
      <c r="H1814" s="8">
        <v>4</v>
      </c>
      <c r="I1814" s="8">
        <v>1962</v>
      </c>
      <c r="J1814" s="8"/>
      <c r="K1814" s="8">
        <v>2020</v>
      </c>
      <c r="L1814" s="8">
        <v>2025</v>
      </c>
      <c r="M1814" s="8">
        <v>2021</v>
      </c>
      <c r="N1814" s="8" t="s">
        <v>13</v>
      </c>
      <c r="O1814" s="8">
        <v>2025</v>
      </c>
    </row>
    <row r="1815" spans="1:15" x14ac:dyDescent="0.25">
      <c r="A1815" s="8">
        <v>729</v>
      </c>
      <c r="B1815" s="8" t="s">
        <v>353</v>
      </c>
      <c r="C1815" s="8" t="s">
        <v>503</v>
      </c>
      <c r="D1815" s="8">
        <v>1</v>
      </c>
      <c r="E1815" s="8" t="s">
        <v>3432</v>
      </c>
      <c r="F1815" s="8">
        <f>VLOOKUP(E:E,'[1]Шаблон импорта КР 1.2'!$E:$O,11,0)</f>
        <v>708</v>
      </c>
      <c r="G1815" s="15">
        <v>2512.4</v>
      </c>
      <c r="H1815" s="8">
        <v>5</v>
      </c>
      <c r="I1815" s="8">
        <v>1965</v>
      </c>
      <c r="J1815" s="8"/>
      <c r="K1815" s="8">
        <v>2022</v>
      </c>
      <c r="L1815" s="8">
        <v>2027</v>
      </c>
      <c r="M1815" s="8">
        <v>2022</v>
      </c>
      <c r="N1815" s="8" t="s">
        <v>13</v>
      </c>
      <c r="O1815" s="8">
        <v>2027</v>
      </c>
    </row>
    <row r="1816" spans="1:15" x14ac:dyDescent="0.25">
      <c r="A1816" s="8">
        <v>730</v>
      </c>
      <c r="B1816" s="8" t="s">
        <v>353</v>
      </c>
      <c r="C1816" s="8" t="s">
        <v>503</v>
      </c>
      <c r="D1816" s="8" t="s">
        <v>71</v>
      </c>
      <c r="E1816" s="8" t="s">
        <v>3433</v>
      </c>
      <c r="F1816" s="8">
        <f>VLOOKUP(E:E,'[1]Шаблон импорта КР 1.2'!$E:$O,11,0)</f>
        <v>944</v>
      </c>
      <c r="G1816" s="15">
        <v>3090.3</v>
      </c>
      <c r="H1816" s="8">
        <v>5</v>
      </c>
      <c r="I1816" s="8">
        <v>1975</v>
      </c>
      <c r="J1816" s="8"/>
      <c r="K1816" s="8">
        <v>2028</v>
      </c>
      <c r="L1816" s="8">
        <v>2034</v>
      </c>
      <c r="M1816" s="8">
        <v>2029</v>
      </c>
      <c r="N1816" s="8" t="s">
        <v>13</v>
      </c>
      <c r="O1816" s="8">
        <v>2034</v>
      </c>
    </row>
    <row r="1817" spans="1:15" x14ac:dyDescent="0.25">
      <c r="A1817" s="8">
        <v>731</v>
      </c>
      <c r="B1817" s="8" t="s">
        <v>353</v>
      </c>
      <c r="C1817" s="8" t="s">
        <v>503</v>
      </c>
      <c r="D1817" s="8">
        <v>3</v>
      </c>
      <c r="E1817" s="8" t="s">
        <v>3434</v>
      </c>
      <c r="F1817" s="8">
        <f>VLOOKUP(E:E,'[1]Шаблон импорта КР 1.2'!$E:$O,11,0)</f>
        <v>236</v>
      </c>
      <c r="G1817" s="15">
        <v>2210</v>
      </c>
      <c r="H1817" s="8">
        <v>5</v>
      </c>
      <c r="I1817" s="8">
        <v>1973</v>
      </c>
      <c r="J1817" s="8"/>
      <c r="K1817" s="8">
        <v>2026</v>
      </c>
      <c r="L1817" s="8">
        <v>2032</v>
      </c>
      <c r="M1817" s="8">
        <v>2027</v>
      </c>
      <c r="N1817" s="8" t="s">
        <v>13</v>
      </c>
      <c r="O1817" s="8">
        <v>2032</v>
      </c>
    </row>
    <row r="1818" spans="1:15" x14ac:dyDescent="0.25">
      <c r="A1818" s="8">
        <v>732</v>
      </c>
      <c r="B1818" s="8" t="s">
        <v>353</v>
      </c>
      <c r="C1818" s="8" t="s">
        <v>503</v>
      </c>
      <c r="D1818" s="8">
        <v>7</v>
      </c>
      <c r="E1818" s="8" t="s">
        <v>3435</v>
      </c>
      <c r="F1818" s="8">
        <f>VLOOKUP(E:E,'[1]Шаблон импорта КР 1.2'!$E:$O,11,0)</f>
        <v>1888</v>
      </c>
      <c r="G1818" s="15">
        <v>6113.3</v>
      </c>
      <c r="H1818" s="8">
        <v>5</v>
      </c>
      <c r="I1818" s="8">
        <v>1974</v>
      </c>
      <c r="J1818" s="8"/>
      <c r="K1818" s="8" t="s">
        <v>14</v>
      </c>
      <c r="L1818" s="8">
        <v>2033</v>
      </c>
      <c r="M1818" s="8">
        <v>2028</v>
      </c>
      <c r="N1818" s="8" t="s">
        <v>13</v>
      </c>
      <c r="O1818" s="8">
        <v>2033</v>
      </c>
    </row>
    <row r="1819" spans="1:15" x14ac:dyDescent="0.25">
      <c r="A1819" s="8">
        <v>733</v>
      </c>
      <c r="B1819" s="8" t="s">
        <v>353</v>
      </c>
      <c r="C1819" s="8" t="s">
        <v>503</v>
      </c>
      <c r="D1819" s="8">
        <v>9</v>
      </c>
      <c r="E1819" s="8" t="s">
        <v>3436</v>
      </c>
      <c r="F1819" s="8">
        <f>VLOOKUP(E:E,'[1]Шаблон импорта КР 1.2'!$E:$O,11,0)</f>
        <v>944</v>
      </c>
      <c r="G1819" s="15">
        <v>7965.9</v>
      </c>
      <c r="H1819" s="8">
        <v>9</v>
      </c>
      <c r="I1819" s="8">
        <v>1989</v>
      </c>
      <c r="J1819" s="8">
        <v>4</v>
      </c>
      <c r="K1819" s="8" t="s">
        <v>14</v>
      </c>
      <c r="L1819" s="8" t="s">
        <v>14</v>
      </c>
      <c r="M1819" s="8" t="s">
        <v>14</v>
      </c>
      <c r="N1819" s="8">
        <v>2018</v>
      </c>
      <c r="O1819" s="8" t="s">
        <v>14</v>
      </c>
    </row>
    <row r="1820" spans="1:15" x14ac:dyDescent="0.25">
      <c r="A1820" s="8">
        <v>734</v>
      </c>
      <c r="B1820" s="8" t="s">
        <v>353</v>
      </c>
      <c r="C1820" s="8" t="s">
        <v>503</v>
      </c>
      <c r="D1820" s="8">
        <v>11</v>
      </c>
      <c r="E1820" s="8" t="s">
        <v>3437</v>
      </c>
      <c r="F1820" s="8">
        <f>VLOOKUP(E:E,'[1]Шаблон импорта КР 1.2'!$E:$O,11,0)</f>
        <v>236</v>
      </c>
      <c r="G1820" s="15">
        <v>5257.2</v>
      </c>
      <c r="H1820" s="8">
        <v>9</v>
      </c>
      <c r="I1820" s="8">
        <v>1989</v>
      </c>
      <c r="J1820" s="8">
        <v>1</v>
      </c>
      <c r="K1820" s="8" t="s">
        <v>14</v>
      </c>
      <c r="L1820" s="8" t="s">
        <v>14</v>
      </c>
      <c r="M1820" s="8" t="s">
        <v>14</v>
      </c>
      <c r="N1820" s="8">
        <v>2018</v>
      </c>
      <c r="O1820" s="8" t="s">
        <v>14</v>
      </c>
    </row>
    <row r="1821" spans="1:15" x14ac:dyDescent="0.25">
      <c r="A1821" s="8">
        <v>735</v>
      </c>
      <c r="B1821" s="8" t="s">
        <v>353</v>
      </c>
      <c r="C1821" s="8" t="s">
        <v>503</v>
      </c>
      <c r="D1821" s="8">
        <v>12</v>
      </c>
      <c r="E1821" s="8" t="s">
        <v>3438</v>
      </c>
      <c r="F1821" s="8">
        <f>VLOOKUP(E:E,'[1]Шаблон импорта КР 1.2'!$E:$O,11,0)</f>
        <v>1416</v>
      </c>
      <c r="G1821" s="15">
        <v>5440.2</v>
      </c>
      <c r="H1821" s="8">
        <v>6</v>
      </c>
      <c r="I1821" s="8">
        <v>1976</v>
      </c>
      <c r="J1821" s="8"/>
      <c r="K1821" s="8" t="s">
        <v>14</v>
      </c>
      <c r="L1821" s="8">
        <v>2034</v>
      </c>
      <c r="M1821" s="8">
        <v>2029</v>
      </c>
      <c r="N1821" s="8" t="s">
        <v>13</v>
      </c>
      <c r="O1821" s="8">
        <v>2034</v>
      </c>
    </row>
    <row r="1822" spans="1:15" x14ac:dyDescent="0.25">
      <c r="A1822" s="8">
        <v>736</v>
      </c>
      <c r="B1822" s="8" t="s">
        <v>353</v>
      </c>
      <c r="C1822" s="8" t="s">
        <v>503</v>
      </c>
      <c r="D1822" s="8" t="s">
        <v>161</v>
      </c>
      <c r="E1822" s="8" t="s">
        <v>3439</v>
      </c>
      <c r="F1822" s="8">
        <f>VLOOKUP(E:E,'[1]Шаблон импорта КР 1.2'!$E:$O,11,0)</f>
        <v>1416</v>
      </c>
      <c r="G1822" s="15">
        <v>4590.5</v>
      </c>
      <c r="H1822" s="8">
        <v>5</v>
      </c>
      <c r="I1822" s="8">
        <v>1978</v>
      </c>
      <c r="J1822" s="8"/>
      <c r="K1822" s="8">
        <v>2030</v>
      </c>
      <c r="L1822" s="8">
        <v>2036</v>
      </c>
      <c r="M1822" s="8">
        <v>2031</v>
      </c>
      <c r="N1822" s="8" t="s">
        <v>13</v>
      </c>
      <c r="O1822" s="8">
        <v>2036</v>
      </c>
    </row>
    <row r="1823" spans="1:15" x14ac:dyDescent="0.25">
      <c r="A1823" s="8">
        <v>737</v>
      </c>
      <c r="B1823" s="8" t="s">
        <v>353</v>
      </c>
      <c r="C1823" s="8" t="s">
        <v>503</v>
      </c>
      <c r="D1823" s="8">
        <v>14</v>
      </c>
      <c r="E1823" s="9" t="s">
        <v>3440</v>
      </c>
      <c r="F1823" s="8">
        <f>VLOOKUP(E:E,'[1]Шаблон импорта КР 1.2'!$E:$O,11,0)</f>
        <v>944</v>
      </c>
      <c r="G1823" s="15">
        <v>7348.5</v>
      </c>
      <c r="H1823" s="8">
        <v>9</v>
      </c>
      <c r="I1823" s="8">
        <v>1981</v>
      </c>
      <c r="J1823" s="8">
        <v>4</v>
      </c>
      <c r="K1823" s="8">
        <v>2033</v>
      </c>
      <c r="L1823" s="8">
        <v>2038</v>
      </c>
      <c r="M1823" s="8">
        <v>2033</v>
      </c>
      <c r="N1823" s="8">
        <v>2015</v>
      </c>
      <c r="O1823" s="8">
        <v>2038</v>
      </c>
    </row>
    <row r="1824" spans="1:15" x14ac:dyDescent="0.25">
      <c r="A1824" s="8">
        <v>738</v>
      </c>
      <c r="B1824" s="8" t="s">
        <v>353</v>
      </c>
      <c r="C1824" s="8" t="s">
        <v>504</v>
      </c>
      <c r="D1824" s="9" t="s">
        <v>1571</v>
      </c>
      <c r="E1824" s="8" t="s">
        <v>3441</v>
      </c>
      <c r="F1824" s="8">
        <f>VLOOKUP(E:E,'[1]Шаблон импорта КР 1.2'!$E:$O,11,0)</f>
        <v>1416</v>
      </c>
      <c r="G1824" s="15">
        <v>3969.2</v>
      </c>
      <c r="H1824" s="8">
        <v>5</v>
      </c>
      <c r="I1824" s="8">
        <v>1974</v>
      </c>
      <c r="J1824" s="8"/>
      <c r="K1824" s="8">
        <v>2027</v>
      </c>
      <c r="L1824" s="8">
        <v>2033</v>
      </c>
      <c r="M1824" s="8">
        <v>2034</v>
      </c>
      <c r="N1824" s="8" t="s">
        <v>13</v>
      </c>
      <c r="O1824" s="8">
        <v>2033</v>
      </c>
    </row>
    <row r="1825" spans="1:15" x14ac:dyDescent="0.25">
      <c r="A1825" s="8">
        <v>739</v>
      </c>
      <c r="B1825" s="8" t="s">
        <v>353</v>
      </c>
      <c r="C1825" s="8" t="s">
        <v>503</v>
      </c>
      <c r="D1825" s="8">
        <v>44</v>
      </c>
      <c r="E1825" s="8" t="s">
        <v>3442</v>
      </c>
      <c r="F1825" s="8">
        <f>VLOOKUP(E:E,'[1]Шаблон импорта КР 1.2'!$E:$O,11,0)</f>
        <v>1888</v>
      </c>
      <c r="G1825" s="15">
        <v>6627.8</v>
      </c>
      <c r="H1825" s="8">
        <v>5</v>
      </c>
      <c r="I1825" s="8">
        <v>1972</v>
      </c>
      <c r="J1825" s="8"/>
      <c r="K1825" s="8" t="s">
        <v>14</v>
      </c>
      <c r="L1825" s="8">
        <v>2032</v>
      </c>
      <c r="M1825" s="8" t="s">
        <v>14</v>
      </c>
      <c r="N1825" s="8" t="s">
        <v>13</v>
      </c>
      <c r="O1825" s="8">
        <v>2032</v>
      </c>
    </row>
    <row r="1826" spans="1:15" x14ac:dyDescent="0.25">
      <c r="A1826" s="8">
        <v>740</v>
      </c>
      <c r="B1826" s="8" t="s">
        <v>353</v>
      </c>
      <c r="C1826" s="8" t="s">
        <v>503</v>
      </c>
      <c r="D1826" s="8" t="s">
        <v>376</v>
      </c>
      <c r="E1826" s="8" t="s">
        <v>3443</v>
      </c>
      <c r="F1826" s="8">
        <f>VLOOKUP(E:E,'[1]Шаблон импорта КР 1.2'!$E:$O,11,0)</f>
        <v>472</v>
      </c>
      <c r="G1826" s="15">
        <v>381.4</v>
      </c>
      <c r="H1826" s="8">
        <v>2</v>
      </c>
      <c r="I1826" s="8">
        <v>1948</v>
      </c>
      <c r="J1826" s="8"/>
      <c r="K1826" s="8" t="s">
        <v>14</v>
      </c>
      <c r="L1826" s="8" t="s">
        <v>14</v>
      </c>
      <c r="M1826" s="8">
        <v>2038</v>
      </c>
      <c r="N1826" s="8" t="s">
        <v>13</v>
      </c>
      <c r="O1826" s="8" t="s">
        <v>14</v>
      </c>
    </row>
    <row r="1827" spans="1:15" x14ac:dyDescent="0.25">
      <c r="A1827" s="8">
        <v>741</v>
      </c>
      <c r="B1827" s="8" t="s">
        <v>353</v>
      </c>
      <c r="C1827" s="8" t="s">
        <v>503</v>
      </c>
      <c r="D1827" s="8" t="s">
        <v>505</v>
      </c>
      <c r="E1827" s="8" t="s">
        <v>3444</v>
      </c>
      <c r="F1827" s="8">
        <f>VLOOKUP(E:E,'[1]Шаблон импорта КР 1.2'!$E:$O,11,0)</f>
        <v>472</v>
      </c>
      <c r="G1827" s="15">
        <v>367.7</v>
      </c>
      <c r="H1827" s="8">
        <v>2</v>
      </c>
      <c r="I1827" s="8">
        <v>1949</v>
      </c>
      <c r="J1827" s="8"/>
      <c r="K1827" s="8" t="s">
        <v>14</v>
      </c>
      <c r="L1827" s="8" t="s">
        <v>14</v>
      </c>
      <c r="M1827" s="8">
        <v>2038</v>
      </c>
      <c r="N1827" s="8" t="s">
        <v>13</v>
      </c>
      <c r="O1827" s="8" t="s">
        <v>14</v>
      </c>
    </row>
    <row r="1828" spans="1:15" x14ac:dyDescent="0.25">
      <c r="A1828" s="8">
        <v>742</v>
      </c>
      <c r="B1828" s="8" t="s">
        <v>353</v>
      </c>
      <c r="C1828" s="8" t="s">
        <v>503</v>
      </c>
      <c r="D1828" s="8">
        <v>46</v>
      </c>
      <c r="E1828" s="8" t="s">
        <v>3445</v>
      </c>
      <c r="F1828" s="8">
        <f>VLOOKUP(E:E,'[1]Шаблон импорта КР 1.2'!$E:$O,11,0)</f>
        <v>1416</v>
      </c>
      <c r="G1828" s="15">
        <v>4563.75</v>
      </c>
      <c r="H1828" s="8">
        <v>5</v>
      </c>
      <c r="I1828" s="8">
        <v>1972</v>
      </c>
      <c r="J1828" s="8"/>
      <c r="K1828" s="8">
        <v>2025</v>
      </c>
      <c r="L1828" s="8">
        <v>2032</v>
      </c>
      <c r="M1828" s="8">
        <v>2027</v>
      </c>
      <c r="N1828" s="8" t="s">
        <v>13</v>
      </c>
      <c r="O1828" s="8">
        <v>2032</v>
      </c>
    </row>
    <row r="1829" spans="1:15" x14ac:dyDescent="0.25">
      <c r="A1829" s="8">
        <v>748</v>
      </c>
      <c r="B1829" s="8" t="s">
        <v>353</v>
      </c>
      <c r="C1829" s="8" t="s">
        <v>506</v>
      </c>
      <c r="D1829" s="8">
        <v>9</v>
      </c>
      <c r="E1829" s="8" t="s">
        <v>3446</v>
      </c>
      <c r="F1829" s="8">
        <f>VLOOKUP(E:E,'[1]Шаблон импорта КР 1.2'!$E:$O,11,0)</f>
        <v>708</v>
      </c>
      <c r="G1829" s="15">
        <v>1254.5</v>
      </c>
      <c r="H1829" s="8">
        <v>3</v>
      </c>
      <c r="I1829" s="8">
        <v>1952</v>
      </c>
      <c r="J1829" s="8"/>
      <c r="K1829" s="8" t="s">
        <v>14</v>
      </c>
      <c r="L1829" s="8">
        <v>2021</v>
      </c>
      <c r="M1829" s="8">
        <v>2022</v>
      </c>
      <c r="N1829" s="8" t="s">
        <v>13</v>
      </c>
      <c r="O1829" s="8">
        <v>2021</v>
      </c>
    </row>
    <row r="1830" spans="1:15" x14ac:dyDescent="0.25">
      <c r="A1830" s="8">
        <v>751</v>
      </c>
      <c r="B1830" s="8" t="s">
        <v>353</v>
      </c>
      <c r="C1830" s="8" t="s">
        <v>506</v>
      </c>
      <c r="D1830" s="8">
        <v>13</v>
      </c>
      <c r="E1830" s="8" t="s">
        <v>3447</v>
      </c>
      <c r="F1830" s="8">
        <f>VLOOKUP(E:E,'[1]Шаблон импорта КР 1.2'!$E:$O,11,0)</f>
        <v>472</v>
      </c>
      <c r="G1830" s="15">
        <v>1290.3699999999999</v>
      </c>
      <c r="H1830" s="8">
        <v>3</v>
      </c>
      <c r="I1830" s="8">
        <v>1954</v>
      </c>
      <c r="J1830" s="8"/>
      <c r="K1830" s="8" t="s">
        <v>14</v>
      </c>
      <c r="L1830" s="8">
        <v>2021</v>
      </c>
      <c r="M1830" s="8">
        <v>2019</v>
      </c>
      <c r="N1830" s="8" t="s">
        <v>13</v>
      </c>
      <c r="O1830" s="8">
        <v>2021</v>
      </c>
    </row>
    <row r="1831" spans="1:15" x14ac:dyDescent="0.25">
      <c r="A1831" s="8">
        <v>752</v>
      </c>
      <c r="B1831" s="8" t="s">
        <v>353</v>
      </c>
      <c r="C1831" s="8" t="s">
        <v>507</v>
      </c>
      <c r="D1831" s="8">
        <v>1</v>
      </c>
      <c r="E1831" s="9" t="s">
        <v>3448</v>
      </c>
      <c r="F1831" s="8">
        <f>VLOOKUP(E:E,'[1]Шаблон импорта КР 1.2'!$E:$O,11,0)</f>
        <v>2124</v>
      </c>
      <c r="G1831" s="15">
        <v>19888.599999999999</v>
      </c>
      <c r="H1831" s="8">
        <v>9</v>
      </c>
      <c r="I1831" s="8">
        <v>1988</v>
      </c>
      <c r="J1831" s="8">
        <v>9</v>
      </c>
      <c r="K1831" s="8">
        <v>2039</v>
      </c>
      <c r="L1831" s="8" t="s">
        <v>14</v>
      </c>
      <c r="M1831" s="8" t="s">
        <v>14</v>
      </c>
      <c r="N1831" s="8">
        <v>2018</v>
      </c>
      <c r="O1831" s="8" t="s">
        <v>14</v>
      </c>
    </row>
    <row r="1832" spans="1:15" x14ac:dyDescent="0.25">
      <c r="A1832" s="8">
        <v>753</v>
      </c>
      <c r="B1832" s="8" t="s">
        <v>353</v>
      </c>
      <c r="C1832" s="8" t="s">
        <v>508</v>
      </c>
      <c r="D1832" s="9" t="s">
        <v>1572</v>
      </c>
      <c r="E1832" s="8" t="s">
        <v>3449</v>
      </c>
      <c r="F1832" s="8">
        <f>VLOOKUP(E:E,'[1]Шаблон импорта КР 1.2'!$E:$O,11,0)</f>
        <v>472</v>
      </c>
      <c r="G1832" s="15">
        <v>3846</v>
      </c>
      <c r="H1832" s="8">
        <v>9</v>
      </c>
      <c r="I1832" s="8">
        <v>1985</v>
      </c>
      <c r="J1832" s="8">
        <v>2</v>
      </c>
      <c r="K1832" s="8">
        <v>2036</v>
      </c>
      <c r="L1832" s="8" t="s">
        <v>14</v>
      </c>
      <c r="M1832" s="8">
        <v>2037</v>
      </c>
      <c r="N1832" s="8">
        <v>2017</v>
      </c>
      <c r="O1832" s="8" t="s">
        <v>14</v>
      </c>
    </row>
    <row r="1833" spans="1:15" x14ac:dyDescent="0.25">
      <c r="A1833" s="8">
        <v>754</v>
      </c>
      <c r="B1833" s="8" t="s">
        <v>353</v>
      </c>
      <c r="C1833" s="8" t="s">
        <v>507</v>
      </c>
      <c r="D1833" s="8" t="s">
        <v>131</v>
      </c>
      <c r="E1833" s="8" t="s">
        <v>3450</v>
      </c>
      <c r="F1833" s="8">
        <f>VLOOKUP(E:E,'[1]Шаблон импорта КР 1.2'!$E:$O,11,0)</f>
        <v>236</v>
      </c>
      <c r="G1833" s="15">
        <v>337.7</v>
      </c>
      <c r="H1833" s="8">
        <v>2</v>
      </c>
      <c r="I1833" s="8">
        <v>1960</v>
      </c>
      <c r="J1833" s="8"/>
      <c r="K1833" s="8">
        <v>2020</v>
      </c>
      <c r="L1833" s="8">
        <v>2024</v>
      </c>
      <c r="M1833" s="8">
        <v>2020</v>
      </c>
      <c r="N1833" s="8"/>
      <c r="O1833" s="8">
        <v>2024</v>
      </c>
    </row>
    <row r="1834" spans="1:15" x14ac:dyDescent="0.25">
      <c r="A1834" s="8">
        <v>755</v>
      </c>
      <c r="B1834" s="8" t="s">
        <v>353</v>
      </c>
      <c r="C1834" s="8" t="s">
        <v>507</v>
      </c>
      <c r="D1834" s="8">
        <v>3</v>
      </c>
      <c r="E1834" s="8" t="s">
        <v>3451</v>
      </c>
      <c r="F1834" s="8">
        <f>VLOOKUP(E:E,'[1]Шаблон импорта КР 1.2'!$E:$O,11,0)</f>
        <v>1416</v>
      </c>
      <c r="G1834" s="15">
        <v>4426.3</v>
      </c>
      <c r="H1834" s="8">
        <v>5</v>
      </c>
      <c r="I1834" s="8">
        <v>1979</v>
      </c>
      <c r="J1834" s="8"/>
      <c r="K1834" s="8" t="s">
        <v>14</v>
      </c>
      <c r="L1834" s="8">
        <v>2037</v>
      </c>
      <c r="M1834" s="8">
        <v>2032</v>
      </c>
      <c r="N1834" s="8" t="s">
        <v>13</v>
      </c>
      <c r="O1834" s="8">
        <v>2037</v>
      </c>
    </row>
    <row r="1835" spans="1:15" x14ac:dyDescent="0.25">
      <c r="A1835" s="8">
        <v>756</v>
      </c>
      <c r="B1835" s="8" t="s">
        <v>353</v>
      </c>
      <c r="C1835" s="8" t="s">
        <v>507</v>
      </c>
      <c r="D1835" s="8">
        <v>4</v>
      </c>
      <c r="E1835" s="8" t="s">
        <v>3452</v>
      </c>
      <c r="F1835" s="8">
        <f>VLOOKUP(E:E,'[1]Шаблон импорта КР 1.2'!$E:$O,11,0)</f>
        <v>944</v>
      </c>
      <c r="G1835" s="15">
        <v>7628.2</v>
      </c>
      <c r="H1835" s="8">
        <v>9</v>
      </c>
      <c r="I1835" s="8">
        <v>1985</v>
      </c>
      <c r="J1835" s="8">
        <v>4</v>
      </c>
      <c r="K1835" s="8">
        <v>2036</v>
      </c>
      <c r="L1835" s="8" t="s">
        <v>14</v>
      </c>
      <c r="M1835" s="8">
        <v>2037</v>
      </c>
      <c r="N1835" s="8">
        <v>2019</v>
      </c>
      <c r="O1835" s="8" t="s">
        <v>14</v>
      </c>
    </row>
    <row r="1836" spans="1:15" x14ac:dyDescent="0.25">
      <c r="A1836" s="8">
        <v>757</v>
      </c>
      <c r="B1836" s="8" t="s">
        <v>353</v>
      </c>
      <c r="C1836" s="8" t="s">
        <v>507</v>
      </c>
      <c r="D1836" s="8">
        <v>5</v>
      </c>
      <c r="E1836" s="8" t="s">
        <v>3453</v>
      </c>
      <c r="F1836" s="8">
        <f>VLOOKUP(E:E,'[1]Шаблон импорта КР 1.2'!$E:$O,11,0)</f>
        <v>1416</v>
      </c>
      <c r="G1836" s="15">
        <v>11525.8</v>
      </c>
      <c r="H1836" s="8">
        <v>9</v>
      </c>
      <c r="I1836" s="8">
        <v>1992</v>
      </c>
      <c r="J1836" s="8">
        <v>6</v>
      </c>
      <c r="K1836" s="8" t="s">
        <v>14</v>
      </c>
      <c r="L1836" s="8" t="s">
        <v>14</v>
      </c>
      <c r="M1836" s="8" t="s">
        <v>14</v>
      </c>
      <c r="N1836" s="8">
        <v>2020</v>
      </c>
      <c r="O1836" s="8" t="s">
        <v>14</v>
      </c>
    </row>
    <row r="1837" spans="1:15" x14ac:dyDescent="0.25">
      <c r="A1837" s="8">
        <v>758</v>
      </c>
      <c r="B1837" s="8" t="s">
        <v>353</v>
      </c>
      <c r="C1837" s="8" t="s">
        <v>507</v>
      </c>
      <c r="D1837" s="8">
        <v>6</v>
      </c>
      <c r="E1837" s="8" t="s">
        <v>3454</v>
      </c>
      <c r="F1837" s="8">
        <f>VLOOKUP(E:E,'[1]Шаблон импорта КР 1.2'!$E:$O,11,0)</f>
        <v>708</v>
      </c>
      <c r="G1837" s="15">
        <v>7390.7</v>
      </c>
      <c r="H1837" s="8">
        <v>9</v>
      </c>
      <c r="I1837" s="8">
        <v>1986</v>
      </c>
      <c r="J1837" s="8">
        <v>3</v>
      </c>
      <c r="K1837" s="8">
        <v>2037</v>
      </c>
      <c r="L1837" s="8" t="s">
        <v>14</v>
      </c>
      <c r="M1837" s="8">
        <v>2038</v>
      </c>
      <c r="N1837" s="8">
        <v>2017</v>
      </c>
      <c r="O1837" s="8" t="s">
        <v>14</v>
      </c>
    </row>
    <row r="1838" spans="1:15" x14ac:dyDescent="0.25">
      <c r="A1838" s="8">
        <v>759</v>
      </c>
      <c r="B1838" s="8" t="s">
        <v>353</v>
      </c>
      <c r="C1838" s="8" t="s">
        <v>507</v>
      </c>
      <c r="D1838" s="8">
        <v>7</v>
      </c>
      <c r="E1838" s="8" t="s">
        <v>3455</v>
      </c>
      <c r="F1838" s="8">
        <f>VLOOKUP(E:E,'[1]Шаблон импорта КР 1.2'!$E:$O,11,0)</f>
        <v>1180</v>
      </c>
      <c r="G1838" s="15">
        <v>9542.2999999999993</v>
      </c>
      <c r="H1838" s="8">
        <v>9</v>
      </c>
      <c r="I1838" s="8">
        <v>1995</v>
      </c>
      <c r="J1838" s="8">
        <v>5</v>
      </c>
      <c r="K1838" s="8" t="s">
        <v>14</v>
      </c>
      <c r="L1838" s="8" t="s">
        <v>14</v>
      </c>
      <c r="M1838" s="8" t="s">
        <v>14</v>
      </c>
      <c r="N1838" s="8" t="s">
        <v>14</v>
      </c>
      <c r="O1838" s="8" t="s">
        <v>14</v>
      </c>
    </row>
    <row r="1839" spans="1:15" x14ac:dyDescent="0.25">
      <c r="A1839" s="8">
        <v>760</v>
      </c>
      <c r="B1839" s="8" t="s">
        <v>353</v>
      </c>
      <c r="C1839" s="8" t="s">
        <v>507</v>
      </c>
      <c r="D1839" s="8">
        <v>9</v>
      </c>
      <c r="E1839" s="8" t="s">
        <v>3456</v>
      </c>
      <c r="F1839" s="8">
        <f>VLOOKUP(E:E,'[1]Шаблон импорта КР 1.2'!$E:$O,11,0)</f>
        <v>944</v>
      </c>
      <c r="G1839" s="15">
        <v>7673</v>
      </c>
      <c r="H1839" s="8">
        <v>9</v>
      </c>
      <c r="I1839" s="8">
        <v>1997</v>
      </c>
      <c r="J1839" s="8">
        <v>4</v>
      </c>
      <c r="K1839" s="8" t="s">
        <v>14</v>
      </c>
      <c r="L1839" s="8" t="s">
        <v>14</v>
      </c>
      <c r="M1839" s="8">
        <v>2037</v>
      </c>
      <c r="N1839" s="8" t="s">
        <v>14</v>
      </c>
      <c r="O1839" s="8" t="s">
        <v>14</v>
      </c>
    </row>
    <row r="1840" spans="1:15" x14ac:dyDescent="0.25">
      <c r="A1840" s="8">
        <v>761</v>
      </c>
      <c r="B1840" s="8" t="s">
        <v>353</v>
      </c>
      <c r="C1840" s="8" t="s">
        <v>507</v>
      </c>
      <c r="D1840" s="8" t="s">
        <v>82</v>
      </c>
      <c r="E1840" s="8" t="s">
        <v>3457</v>
      </c>
      <c r="F1840" s="8">
        <f>VLOOKUP(E:E,'[1]Шаблон импорта КР 1.2'!$E:$O,11,0)</f>
        <v>236</v>
      </c>
      <c r="G1840" s="15">
        <v>326.10000000000002</v>
      </c>
      <c r="H1840" s="8">
        <v>2</v>
      </c>
      <c r="I1840" s="8">
        <v>1962</v>
      </c>
      <c r="J1840" s="8"/>
      <c r="K1840" s="8">
        <v>2020</v>
      </c>
      <c r="L1840" s="8">
        <v>2025</v>
      </c>
      <c r="M1840" s="8">
        <v>2021</v>
      </c>
      <c r="N1840" s="8" t="s">
        <v>13</v>
      </c>
      <c r="O1840" s="8">
        <v>2025</v>
      </c>
    </row>
    <row r="1841" spans="1:15" x14ac:dyDescent="0.25">
      <c r="A1841" s="8">
        <v>762</v>
      </c>
      <c r="B1841" s="8" t="s">
        <v>353</v>
      </c>
      <c r="C1841" s="8" t="s">
        <v>507</v>
      </c>
      <c r="D1841" s="8">
        <v>18</v>
      </c>
      <c r="E1841" s="8" t="s">
        <v>3458</v>
      </c>
      <c r="F1841" s="8">
        <f>VLOOKUP(E:E,'[1]Шаблон импорта КР 1.2'!$E:$O,11,0)</f>
        <v>236</v>
      </c>
      <c r="G1841" s="15">
        <v>323.5</v>
      </c>
      <c r="H1841" s="8">
        <v>2</v>
      </c>
      <c r="I1841" s="8">
        <v>1963</v>
      </c>
      <c r="J1841" s="8"/>
      <c r="K1841" s="8">
        <v>2021</v>
      </c>
      <c r="L1841" s="8">
        <v>2026</v>
      </c>
      <c r="M1841" s="8">
        <v>2021</v>
      </c>
      <c r="N1841" s="8" t="s">
        <v>13</v>
      </c>
      <c r="O1841" s="8">
        <v>2026</v>
      </c>
    </row>
    <row r="1842" spans="1:15" x14ac:dyDescent="0.25">
      <c r="A1842" s="8">
        <v>763</v>
      </c>
      <c r="B1842" s="8" t="s">
        <v>353</v>
      </c>
      <c r="C1842" s="8" t="s">
        <v>507</v>
      </c>
      <c r="D1842" s="8">
        <v>20</v>
      </c>
      <c r="E1842" s="8" t="s">
        <v>3459</v>
      </c>
      <c r="F1842" s="8">
        <f>VLOOKUP(E:E,'[1]Шаблон импорта КР 1.2'!$E:$O,11,0)</f>
        <v>944</v>
      </c>
      <c r="G1842" s="15">
        <v>2750.6</v>
      </c>
      <c r="H1842" s="8">
        <v>4</v>
      </c>
      <c r="I1842" s="8">
        <v>1993</v>
      </c>
      <c r="J1842" s="8"/>
      <c r="K1842" s="8" t="s">
        <v>14</v>
      </c>
      <c r="L1842" s="8" t="s">
        <v>14</v>
      </c>
      <c r="M1842" s="8" t="s">
        <v>14</v>
      </c>
      <c r="N1842" s="8" t="s">
        <v>13</v>
      </c>
      <c r="O1842" s="8" t="s">
        <v>14</v>
      </c>
    </row>
    <row r="1843" spans="1:15" x14ac:dyDescent="0.25">
      <c r="A1843" s="8">
        <v>764</v>
      </c>
      <c r="B1843" s="8" t="s">
        <v>353</v>
      </c>
      <c r="C1843" s="8" t="s">
        <v>509</v>
      </c>
      <c r="D1843" s="8">
        <v>5</v>
      </c>
      <c r="E1843" s="8" t="s">
        <v>3460</v>
      </c>
      <c r="F1843" s="8">
        <f>VLOOKUP(E:E,'[1]Шаблон импорта КР 1.2'!$E:$O,11,0)</f>
        <v>472</v>
      </c>
      <c r="G1843" s="15">
        <v>1925.9</v>
      </c>
      <c r="H1843" s="8">
        <v>4</v>
      </c>
      <c r="I1843" s="8">
        <v>1998</v>
      </c>
      <c r="J1843" s="8"/>
      <c r="K1843" s="8" t="s">
        <v>14</v>
      </c>
      <c r="L1843" s="8" t="s">
        <v>14</v>
      </c>
      <c r="M1843" s="8">
        <v>2038</v>
      </c>
      <c r="N1843" s="8" t="s">
        <v>13</v>
      </c>
      <c r="O1843" s="8" t="s">
        <v>14</v>
      </c>
    </row>
    <row r="1844" spans="1:15" x14ac:dyDescent="0.25">
      <c r="A1844" s="8">
        <v>765</v>
      </c>
      <c r="B1844" s="8" t="s">
        <v>353</v>
      </c>
      <c r="C1844" s="8" t="s">
        <v>509</v>
      </c>
      <c r="D1844" s="8">
        <v>26</v>
      </c>
      <c r="E1844" s="8" t="s">
        <v>3461</v>
      </c>
      <c r="F1844" s="8">
        <f>VLOOKUP(E:E,'[1]Шаблон импорта КР 1.2'!$E:$O,11,0)</f>
        <v>1416</v>
      </c>
      <c r="G1844" s="15">
        <v>2261.0520000000001</v>
      </c>
      <c r="H1844" s="8">
        <v>6</v>
      </c>
      <c r="I1844" s="8">
        <v>1971</v>
      </c>
      <c r="J1844" s="8"/>
      <c r="K1844" s="8">
        <v>2025</v>
      </c>
      <c r="L1844" s="8">
        <v>2031</v>
      </c>
      <c r="M1844" s="8">
        <v>2032</v>
      </c>
      <c r="N1844" s="8" t="s">
        <v>13</v>
      </c>
      <c r="O1844" s="8">
        <v>2031</v>
      </c>
    </row>
    <row r="1845" spans="1:15" x14ac:dyDescent="0.25">
      <c r="A1845" s="8">
        <v>766</v>
      </c>
      <c r="B1845" s="8" t="s">
        <v>353</v>
      </c>
      <c r="C1845" s="8" t="s">
        <v>509</v>
      </c>
      <c r="D1845" s="8">
        <v>41</v>
      </c>
      <c r="E1845" s="8" t="s">
        <v>3462</v>
      </c>
      <c r="F1845" s="8">
        <f>VLOOKUP(E:E,'[1]Шаблон импорта КР 1.2'!$E:$O,11,0)</f>
        <v>944</v>
      </c>
      <c r="G1845" s="15">
        <v>3652.3</v>
      </c>
      <c r="H1845" s="8">
        <v>5</v>
      </c>
      <c r="I1845" s="8">
        <v>1974</v>
      </c>
      <c r="J1845" s="8"/>
      <c r="K1845" s="8">
        <v>2027</v>
      </c>
      <c r="L1845" s="8">
        <v>2033</v>
      </c>
      <c r="M1845" s="8">
        <v>2028</v>
      </c>
      <c r="N1845" s="8" t="s">
        <v>13</v>
      </c>
      <c r="O1845" s="8">
        <v>2033</v>
      </c>
    </row>
    <row r="1846" spans="1:15" x14ac:dyDescent="0.25">
      <c r="A1846" s="8">
        <v>767</v>
      </c>
      <c r="B1846" s="8" t="s">
        <v>353</v>
      </c>
      <c r="C1846" s="8" t="s">
        <v>509</v>
      </c>
      <c r="D1846" s="8">
        <v>43</v>
      </c>
      <c r="E1846" s="8" t="s">
        <v>3463</v>
      </c>
      <c r="F1846" s="8">
        <f>VLOOKUP(E:E,'[1]Шаблон импорта КР 1.2'!$E:$O,11,0)</f>
        <v>944</v>
      </c>
      <c r="G1846" s="15">
        <v>3308.7</v>
      </c>
      <c r="H1846" s="8">
        <v>5</v>
      </c>
      <c r="I1846" s="8">
        <v>1971</v>
      </c>
      <c r="J1846" s="8"/>
      <c r="K1846" s="8" t="s">
        <v>14</v>
      </c>
      <c r="L1846" s="8">
        <v>2031</v>
      </c>
      <c r="M1846" s="8">
        <v>2026</v>
      </c>
      <c r="N1846" s="8" t="s">
        <v>13</v>
      </c>
      <c r="O1846" s="8">
        <v>2031</v>
      </c>
    </row>
    <row r="1847" spans="1:15" x14ac:dyDescent="0.25">
      <c r="A1847" s="8">
        <v>768</v>
      </c>
      <c r="B1847" s="8" t="s">
        <v>353</v>
      </c>
      <c r="C1847" s="8" t="s">
        <v>509</v>
      </c>
      <c r="D1847" s="8">
        <v>81</v>
      </c>
      <c r="E1847" s="8" t="s">
        <v>3464</v>
      </c>
      <c r="F1847" s="8">
        <f>VLOOKUP(E:E,'[1]Шаблон импорта КР 1.2'!$E:$O,11,0)</f>
        <v>1416</v>
      </c>
      <c r="G1847" s="15">
        <v>4752.3999999999996</v>
      </c>
      <c r="H1847" s="8">
        <v>5</v>
      </c>
      <c r="I1847" s="8">
        <v>1967</v>
      </c>
      <c r="J1847" s="8"/>
      <c r="K1847" s="8">
        <v>2022</v>
      </c>
      <c r="L1847" s="8">
        <v>2028</v>
      </c>
      <c r="M1847" s="8">
        <v>2023</v>
      </c>
      <c r="N1847" s="8" t="s">
        <v>13</v>
      </c>
      <c r="O1847" s="8">
        <v>2028</v>
      </c>
    </row>
    <row r="1848" spans="1:15" x14ac:dyDescent="0.25">
      <c r="A1848" s="8">
        <v>769</v>
      </c>
      <c r="B1848" s="8" t="s">
        <v>353</v>
      </c>
      <c r="C1848" s="8" t="s">
        <v>509</v>
      </c>
      <c r="D1848" s="8">
        <v>85</v>
      </c>
      <c r="E1848" s="8" t="s">
        <v>3465</v>
      </c>
      <c r="F1848" s="8">
        <f>VLOOKUP(E:E,'[1]Шаблон импорта КР 1.2'!$E:$O,11,0)</f>
        <v>1416</v>
      </c>
      <c r="G1848" s="15">
        <v>4492.6000000000004</v>
      </c>
      <c r="H1848" s="8">
        <v>5</v>
      </c>
      <c r="I1848" s="8">
        <v>1971</v>
      </c>
      <c r="J1848" s="8"/>
      <c r="K1848" s="8">
        <v>2025</v>
      </c>
      <c r="L1848" s="8">
        <v>2031</v>
      </c>
      <c r="M1848" s="8">
        <v>2026</v>
      </c>
      <c r="N1848" s="8" t="s">
        <v>13</v>
      </c>
      <c r="O1848" s="8">
        <v>2031</v>
      </c>
    </row>
    <row r="1849" spans="1:15" x14ac:dyDescent="0.25">
      <c r="A1849" s="8">
        <v>770</v>
      </c>
      <c r="B1849" s="8" t="s">
        <v>353</v>
      </c>
      <c r="C1849" s="8" t="s">
        <v>510</v>
      </c>
      <c r="D1849" s="8">
        <v>4</v>
      </c>
      <c r="E1849" s="8" t="s">
        <v>3466</v>
      </c>
      <c r="F1849" s="8">
        <f>VLOOKUP(E:E,'[1]Шаблон импорта КР 1.2'!$E:$O,11,0)</f>
        <v>1888</v>
      </c>
      <c r="G1849" s="15">
        <v>5102.2</v>
      </c>
      <c r="H1849" s="8">
        <v>5</v>
      </c>
      <c r="I1849" s="8">
        <v>1981</v>
      </c>
      <c r="J1849" s="8"/>
      <c r="K1849" s="8">
        <v>2033</v>
      </c>
      <c r="L1849" s="8">
        <v>2038</v>
      </c>
      <c r="M1849" s="8">
        <v>2033</v>
      </c>
      <c r="N1849" s="8" t="s">
        <v>13</v>
      </c>
      <c r="O1849" s="8">
        <v>2038</v>
      </c>
    </row>
    <row r="1850" spans="1:15" x14ac:dyDescent="0.25">
      <c r="A1850" s="8">
        <v>771</v>
      </c>
      <c r="B1850" s="8" t="s">
        <v>353</v>
      </c>
      <c r="C1850" s="8" t="s">
        <v>511</v>
      </c>
      <c r="D1850" s="8">
        <v>4</v>
      </c>
      <c r="E1850" s="8" t="s">
        <v>3467</v>
      </c>
      <c r="F1850" s="8">
        <f>VLOOKUP(E:E,'[1]Шаблон импорта КР 1.2'!$E:$O,11,0)</f>
        <v>944</v>
      </c>
      <c r="G1850" s="15">
        <v>3368.2</v>
      </c>
      <c r="H1850" s="8">
        <v>5</v>
      </c>
      <c r="I1850" s="8">
        <v>1982</v>
      </c>
      <c r="J1850" s="8"/>
      <c r="K1850" s="8">
        <v>2033</v>
      </c>
      <c r="L1850" s="8">
        <v>2039</v>
      </c>
      <c r="M1850" s="8">
        <v>2034</v>
      </c>
      <c r="N1850" s="8" t="s">
        <v>13</v>
      </c>
      <c r="O1850" s="8">
        <v>2039</v>
      </c>
    </row>
    <row r="1851" spans="1:15" x14ac:dyDescent="0.25">
      <c r="A1851" s="8">
        <v>774</v>
      </c>
      <c r="B1851" s="8" t="s">
        <v>353</v>
      </c>
      <c r="C1851" s="8" t="s">
        <v>511</v>
      </c>
      <c r="D1851" s="8">
        <v>17</v>
      </c>
      <c r="E1851" s="8" t="s">
        <v>3468</v>
      </c>
      <c r="F1851" s="8">
        <f>VLOOKUP(E:E,'[1]Шаблон импорта КР 1.2'!$E:$O,11,0)</f>
        <v>472</v>
      </c>
      <c r="G1851" s="15">
        <v>771.8</v>
      </c>
      <c r="H1851" s="8">
        <v>2</v>
      </c>
      <c r="I1851" s="8">
        <v>1965</v>
      </c>
      <c r="J1851" s="8"/>
      <c r="K1851" s="8">
        <v>2022</v>
      </c>
      <c r="L1851" s="8">
        <v>2027</v>
      </c>
      <c r="M1851" s="8">
        <v>2022</v>
      </c>
      <c r="N1851" s="8" t="s">
        <v>13</v>
      </c>
      <c r="O1851" s="8">
        <v>2027</v>
      </c>
    </row>
    <row r="1852" spans="1:15" x14ac:dyDescent="0.25">
      <c r="A1852" s="8">
        <v>775</v>
      </c>
      <c r="B1852" s="8" t="s">
        <v>353</v>
      </c>
      <c r="C1852" s="8" t="s">
        <v>512</v>
      </c>
      <c r="D1852" s="8">
        <v>3</v>
      </c>
      <c r="E1852" s="8" t="s">
        <v>3469</v>
      </c>
      <c r="F1852" s="8">
        <f>VLOOKUP(E:E,'[1]Шаблон импорта КР 1.2'!$E:$O,11,0)</f>
        <v>944</v>
      </c>
      <c r="G1852" s="15">
        <v>2535.1999999999998</v>
      </c>
      <c r="H1852" s="8">
        <v>5</v>
      </c>
      <c r="I1852" s="8">
        <v>1963</v>
      </c>
      <c r="J1852" s="8"/>
      <c r="K1852" s="8" t="s">
        <v>14</v>
      </c>
      <c r="L1852" s="8">
        <v>2026</v>
      </c>
      <c r="M1852" s="8">
        <v>2039</v>
      </c>
      <c r="N1852" s="8" t="s">
        <v>13</v>
      </c>
      <c r="O1852" s="8">
        <v>2026</v>
      </c>
    </row>
    <row r="1853" spans="1:15" x14ac:dyDescent="0.25">
      <c r="A1853" s="8">
        <v>776</v>
      </c>
      <c r="B1853" s="8" t="s">
        <v>353</v>
      </c>
      <c r="C1853" s="8" t="s">
        <v>512</v>
      </c>
      <c r="D1853" s="8">
        <v>15</v>
      </c>
      <c r="E1853" s="8" t="s">
        <v>3470</v>
      </c>
      <c r="F1853" s="8">
        <f>VLOOKUP(E:E,'[1]Шаблон импорта КР 1.2'!$E:$O,11,0)</f>
        <v>1652</v>
      </c>
      <c r="G1853" s="15">
        <v>5019.8999999999996</v>
      </c>
      <c r="H1853" s="8" t="s">
        <v>513</v>
      </c>
      <c r="I1853" s="8">
        <v>1979</v>
      </c>
      <c r="J1853" s="8">
        <v>1</v>
      </c>
      <c r="K1853" s="8" t="s">
        <v>14</v>
      </c>
      <c r="L1853" s="8">
        <v>2037</v>
      </c>
      <c r="M1853" s="8">
        <v>2032</v>
      </c>
      <c r="N1853" s="8">
        <v>2018</v>
      </c>
      <c r="O1853" s="8">
        <v>2037</v>
      </c>
    </row>
    <row r="1854" spans="1:15" x14ac:dyDescent="0.25">
      <c r="A1854" s="8">
        <v>777</v>
      </c>
      <c r="B1854" s="8" t="s">
        <v>353</v>
      </c>
      <c r="C1854" s="8" t="s">
        <v>512</v>
      </c>
      <c r="D1854" s="8" t="s">
        <v>121</v>
      </c>
      <c r="E1854" s="8" t="s">
        <v>3471</v>
      </c>
      <c r="F1854" s="8">
        <f>VLOOKUP(E:E,'[1]Шаблон импорта КР 1.2'!$E:$O,11,0)</f>
        <v>472</v>
      </c>
      <c r="G1854" s="15">
        <v>3449.55</v>
      </c>
      <c r="H1854" s="8">
        <v>5</v>
      </c>
      <c r="I1854" s="8">
        <v>1969</v>
      </c>
      <c r="J1854" s="8"/>
      <c r="K1854" s="8">
        <v>2023</v>
      </c>
      <c r="L1854" s="8">
        <v>2030</v>
      </c>
      <c r="M1854" s="8">
        <v>2031</v>
      </c>
      <c r="N1854" s="8" t="s">
        <v>13</v>
      </c>
      <c r="O1854" s="8">
        <v>2030</v>
      </c>
    </row>
    <row r="1855" spans="1:15" x14ac:dyDescent="0.25">
      <c r="A1855" s="8">
        <v>778</v>
      </c>
      <c r="B1855" s="8" t="s">
        <v>353</v>
      </c>
      <c r="C1855" s="8" t="s">
        <v>512</v>
      </c>
      <c r="D1855" s="8">
        <v>17</v>
      </c>
      <c r="E1855" s="8" t="s">
        <v>3472</v>
      </c>
      <c r="F1855" s="8">
        <f>VLOOKUP(E:E,'[1]Шаблон импорта КР 1.2'!$E:$O,11,0)</f>
        <v>1416</v>
      </c>
      <c r="G1855" s="15">
        <v>4022.55</v>
      </c>
      <c r="H1855" s="8">
        <v>5</v>
      </c>
      <c r="I1855" s="8">
        <v>1967</v>
      </c>
      <c r="J1855" s="8"/>
      <c r="K1855" s="8" t="s">
        <v>14</v>
      </c>
      <c r="L1855" s="8">
        <v>2028</v>
      </c>
      <c r="M1855" s="8">
        <v>2023</v>
      </c>
      <c r="N1855" s="8" t="s">
        <v>13</v>
      </c>
      <c r="O1855" s="8">
        <v>2028</v>
      </c>
    </row>
    <row r="1856" spans="1:15" x14ac:dyDescent="0.25">
      <c r="A1856" s="8">
        <v>779</v>
      </c>
      <c r="B1856" s="8" t="s">
        <v>353</v>
      </c>
      <c r="C1856" s="8" t="s">
        <v>512</v>
      </c>
      <c r="D1856" s="8">
        <v>19</v>
      </c>
      <c r="E1856" s="8" t="s">
        <v>3473</v>
      </c>
      <c r="F1856" s="8">
        <f>VLOOKUP(E:E,'[1]Шаблон импорта КР 1.2'!$E:$O,11,0)</f>
        <v>944</v>
      </c>
      <c r="G1856" s="15">
        <v>2650.2</v>
      </c>
      <c r="H1856" s="8">
        <v>5</v>
      </c>
      <c r="I1856" s="8">
        <v>1968</v>
      </c>
      <c r="J1856" s="8"/>
      <c r="K1856" s="8" t="s">
        <v>14</v>
      </c>
      <c r="L1856" s="8">
        <v>2029</v>
      </c>
      <c r="M1856" s="8">
        <v>2024</v>
      </c>
      <c r="N1856" s="8" t="s">
        <v>13</v>
      </c>
      <c r="O1856" s="8">
        <v>2029</v>
      </c>
    </row>
    <row r="1857" spans="1:15" x14ac:dyDescent="0.25">
      <c r="A1857" s="8">
        <v>780</v>
      </c>
      <c r="B1857" s="8" t="s">
        <v>353</v>
      </c>
      <c r="C1857" s="8" t="s">
        <v>512</v>
      </c>
      <c r="D1857" s="8">
        <v>21</v>
      </c>
      <c r="E1857" s="8" t="s">
        <v>3474</v>
      </c>
      <c r="F1857" s="8">
        <f>VLOOKUP(E:E,'[1]Шаблон импорта КР 1.2'!$E:$O,11,0)</f>
        <v>944</v>
      </c>
      <c r="G1857" s="15">
        <v>3156</v>
      </c>
      <c r="H1857" s="8">
        <v>5</v>
      </c>
      <c r="I1857" s="8">
        <v>1967</v>
      </c>
      <c r="J1857" s="8"/>
      <c r="K1857" s="8" t="s">
        <v>14</v>
      </c>
      <c r="L1857" s="8">
        <v>2028</v>
      </c>
      <c r="M1857" s="8">
        <v>2023</v>
      </c>
      <c r="N1857" s="8" t="s">
        <v>13</v>
      </c>
      <c r="O1857" s="8">
        <v>2028</v>
      </c>
    </row>
    <row r="1858" spans="1:15" x14ac:dyDescent="0.25">
      <c r="A1858" s="8">
        <v>781</v>
      </c>
      <c r="B1858" s="8" t="s">
        <v>353</v>
      </c>
      <c r="C1858" s="8" t="s">
        <v>512</v>
      </c>
      <c r="D1858" s="8" t="s">
        <v>271</v>
      </c>
      <c r="E1858" s="8" t="s">
        <v>3475</v>
      </c>
      <c r="F1858" s="8">
        <f>VLOOKUP(E:E,'[1]Шаблон импорта КР 1.2'!$E:$O,11,0)</f>
        <v>708</v>
      </c>
      <c r="G1858" s="15">
        <v>1985</v>
      </c>
      <c r="H1858" s="8">
        <v>4</v>
      </c>
      <c r="I1858" s="8">
        <v>1962</v>
      </c>
      <c r="J1858" s="8"/>
      <c r="K1858" s="8" t="s">
        <v>14</v>
      </c>
      <c r="L1858" s="8">
        <v>2025</v>
      </c>
      <c r="M1858" s="8">
        <v>2015</v>
      </c>
      <c r="N1858" s="8" t="s">
        <v>13</v>
      </c>
      <c r="O1858" s="8">
        <v>2025</v>
      </c>
    </row>
    <row r="1859" spans="1:15" x14ac:dyDescent="0.25">
      <c r="A1859" s="8">
        <v>782</v>
      </c>
      <c r="B1859" s="8" t="s">
        <v>353</v>
      </c>
      <c r="C1859" s="8" t="s">
        <v>514</v>
      </c>
      <c r="D1859" s="8" t="s">
        <v>515</v>
      </c>
      <c r="E1859" s="8" t="s">
        <v>3476</v>
      </c>
      <c r="F1859" s="8">
        <f>VLOOKUP(E:E,'[1]Шаблон импорта КР 1.2'!$E:$O,11,0)</f>
        <v>944</v>
      </c>
      <c r="G1859" s="15">
        <v>3785.6</v>
      </c>
      <c r="H1859" s="8">
        <v>5</v>
      </c>
      <c r="I1859" s="8">
        <v>1973</v>
      </c>
      <c r="J1859" s="8"/>
      <c r="K1859" s="8">
        <v>2026</v>
      </c>
      <c r="L1859" s="8">
        <v>2032</v>
      </c>
      <c r="M1859" s="8">
        <v>2027</v>
      </c>
      <c r="N1859" s="8" t="s">
        <v>13</v>
      </c>
      <c r="O1859" s="8">
        <v>2032</v>
      </c>
    </row>
    <row r="1860" spans="1:15" x14ac:dyDescent="0.25">
      <c r="A1860" s="8">
        <v>783</v>
      </c>
      <c r="B1860" s="8" t="s">
        <v>353</v>
      </c>
      <c r="C1860" s="8" t="s">
        <v>512</v>
      </c>
      <c r="D1860" s="8">
        <v>31</v>
      </c>
      <c r="E1860" s="8" t="s">
        <v>3477</v>
      </c>
      <c r="F1860" s="8">
        <f>VLOOKUP(E:E,'[1]Шаблон импорта КР 1.2'!$E:$O,11,0)</f>
        <v>944</v>
      </c>
      <c r="G1860" s="15">
        <v>3475.4</v>
      </c>
      <c r="H1860" s="8">
        <v>5</v>
      </c>
      <c r="I1860" s="8">
        <v>1977</v>
      </c>
      <c r="J1860" s="8"/>
      <c r="K1860" s="8">
        <v>2029</v>
      </c>
      <c r="L1860" s="8">
        <v>2035</v>
      </c>
      <c r="M1860" s="8">
        <v>2030</v>
      </c>
      <c r="N1860" s="8" t="s">
        <v>13</v>
      </c>
      <c r="O1860" s="8">
        <v>2035</v>
      </c>
    </row>
    <row r="1861" spans="1:15" x14ac:dyDescent="0.25">
      <c r="A1861" s="8">
        <v>784</v>
      </c>
      <c r="B1861" s="8" t="s">
        <v>353</v>
      </c>
      <c r="C1861" s="8" t="s">
        <v>512</v>
      </c>
      <c r="D1861" s="8">
        <v>33</v>
      </c>
      <c r="E1861" s="8" t="s">
        <v>3478</v>
      </c>
      <c r="F1861" s="8">
        <f>VLOOKUP(E:E,'[1]Шаблон импорта КР 1.2'!$E:$O,11,0)</f>
        <v>944</v>
      </c>
      <c r="G1861" s="15">
        <v>2354.3939999999998</v>
      </c>
      <c r="H1861" s="8">
        <v>5</v>
      </c>
      <c r="I1861" s="8">
        <v>1973</v>
      </c>
      <c r="J1861" s="8"/>
      <c r="K1861" s="8">
        <v>2026</v>
      </c>
      <c r="L1861" s="8">
        <v>2032</v>
      </c>
      <c r="M1861" s="8">
        <v>2033</v>
      </c>
      <c r="N1861" s="8" t="s">
        <v>13</v>
      </c>
      <c r="O1861" s="8">
        <v>2032</v>
      </c>
    </row>
    <row r="1862" spans="1:15" x14ac:dyDescent="0.25">
      <c r="A1862" s="8">
        <v>785</v>
      </c>
      <c r="B1862" s="8" t="s">
        <v>353</v>
      </c>
      <c r="C1862" s="8" t="s">
        <v>512</v>
      </c>
      <c r="D1862" s="8">
        <v>35</v>
      </c>
      <c r="E1862" s="8" t="s">
        <v>3479</v>
      </c>
      <c r="F1862" s="8">
        <f>VLOOKUP(E:E,'[1]Шаблон импорта КР 1.2'!$E:$O,11,0)</f>
        <v>944</v>
      </c>
      <c r="G1862" s="15">
        <v>3801.9</v>
      </c>
      <c r="H1862" s="8">
        <v>5</v>
      </c>
      <c r="I1862" s="8">
        <v>1974</v>
      </c>
      <c r="J1862" s="8"/>
      <c r="K1862" s="8">
        <v>2027</v>
      </c>
      <c r="L1862" s="8">
        <v>2033</v>
      </c>
      <c r="M1862" s="8">
        <v>2028</v>
      </c>
      <c r="N1862" s="8" t="s">
        <v>13</v>
      </c>
      <c r="O1862" s="8">
        <v>2033</v>
      </c>
    </row>
    <row r="1863" spans="1:15" x14ac:dyDescent="0.25">
      <c r="A1863" s="8">
        <v>786</v>
      </c>
      <c r="B1863" s="8" t="s">
        <v>353</v>
      </c>
      <c r="C1863" s="8" t="s">
        <v>512</v>
      </c>
      <c r="D1863" s="8">
        <v>38</v>
      </c>
      <c r="E1863" s="8" t="s">
        <v>3480</v>
      </c>
      <c r="F1863" s="8">
        <f>VLOOKUP(E:E,'[1]Шаблон импорта КР 1.2'!$E:$O,11,0)</f>
        <v>236</v>
      </c>
      <c r="G1863" s="15">
        <v>769.5</v>
      </c>
      <c r="H1863" s="8">
        <v>3</v>
      </c>
      <c r="I1863" s="8">
        <v>1952</v>
      </c>
      <c r="J1863" s="8"/>
      <c r="K1863" s="8">
        <v>2018</v>
      </c>
      <c r="L1863" s="8">
        <v>2021</v>
      </c>
      <c r="M1863" s="8">
        <v>2018</v>
      </c>
      <c r="N1863" s="8" t="s">
        <v>13</v>
      </c>
      <c r="O1863" s="8">
        <v>2021</v>
      </c>
    </row>
    <row r="1864" spans="1:15" x14ac:dyDescent="0.25">
      <c r="A1864" s="8">
        <v>787</v>
      </c>
      <c r="B1864" s="8" t="s">
        <v>353</v>
      </c>
      <c r="C1864" s="8" t="s">
        <v>512</v>
      </c>
      <c r="D1864" s="8">
        <v>46</v>
      </c>
      <c r="E1864" s="9" t="s">
        <v>3481</v>
      </c>
      <c r="F1864" s="8">
        <f>VLOOKUP(E:E,'[1]Шаблон импорта КР 1.2'!$E:$O,11,0)</f>
        <v>236</v>
      </c>
      <c r="G1864" s="15">
        <v>270</v>
      </c>
      <c r="H1864" s="8">
        <v>2</v>
      </c>
      <c r="I1864" s="8">
        <v>1959</v>
      </c>
      <c r="J1864" s="8"/>
      <c r="K1864" s="8">
        <v>2020</v>
      </c>
      <c r="L1864" s="8">
        <v>2024</v>
      </c>
      <c r="M1864" s="8">
        <v>2020</v>
      </c>
      <c r="N1864" s="8" t="s">
        <v>13</v>
      </c>
      <c r="O1864" s="8">
        <v>2024</v>
      </c>
    </row>
    <row r="1865" spans="1:15" x14ac:dyDescent="0.25">
      <c r="A1865" s="8">
        <v>789</v>
      </c>
      <c r="B1865" s="8" t="s">
        <v>353</v>
      </c>
      <c r="C1865" s="8" t="s">
        <v>516</v>
      </c>
      <c r="D1865" s="9" t="s">
        <v>1573</v>
      </c>
      <c r="E1865" s="9" t="s">
        <v>3482</v>
      </c>
      <c r="F1865" s="8">
        <f>VLOOKUP(E:E,'[1]Шаблон импорта КР 1.2'!$E:$O,11,0)</f>
        <v>708</v>
      </c>
      <c r="G1865" s="15">
        <v>1175.796</v>
      </c>
      <c r="H1865" s="8">
        <v>2</v>
      </c>
      <c r="I1865" s="8">
        <v>1958</v>
      </c>
      <c r="J1865" s="8"/>
      <c r="K1865" s="8" t="s">
        <v>14</v>
      </c>
      <c r="L1865" s="8">
        <v>2023</v>
      </c>
      <c r="M1865" s="8">
        <v>2020</v>
      </c>
      <c r="N1865" s="8" t="s">
        <v>13</v>
      </c>
      <c r="O1865" s="8">
        <v>2023</v>
      </c>
    </row>
    <row r="1866" spans="1:15" x14ac:dyDescent="0.25">
      <c r="A1866" s="8">
        <v>790</v>
      </c>
      <c r="B1866" s="8" t="s">
        <v>353</v>
      </c>
      <c r="C1866" s="8" t="s">
        <v>516</v>
      </c>
      <c r="D1866" s="9" t="s">
        <v>1574</v>
      </c>
      <c r="E1866" s="8" t="s">
        <v>3483</v>
      </c>
      <c r="F1866" s="8">
        <f>VLOOKUP(E:E,'[1]Шаблон импорта КР 1.2'!$E:$O,11,0)</f>
        <v>708</v>
      </c>
      <c r="G1866" s="15">
        <v>1657.9590000000001</v>
      </c>
      <c r="H1866" s="8">
        <v>3</v>
      </c>
      <c r="I1866" s="8">
        <v>1955</v>
      </c>
      <c r="J1866" s="8"/>
      <c r="K1866" s="8" t="s">
        <v>14</v>
      </c>
      <c r="L1866" s="8">
        <v>2022</v>
      </c>
      <c r="M1866" s="8">
        <v>2019</v>
      </c>
      <c r="N1866" s="8" t="s">
        <v>13</v>
      </c>
      <c r="O1866" s="8">
        <v>2022</v>
      </c>
    </row>
    <row r="1867" spans="1:15" x14ac:dyDescent="0.25">
      <c r="A1867" s="8">
        <v>792</v>
      </c>
      <c r="B1867" s="8" t="s">
        <v>353</v>
      </c>
      <c r="C1867" s="8" t="s">
        <v>517</v>
      </c>
      <c r="D1867" s="8">
        <v>4</v>
      </c>
      <c r="E1867" s="8" t="s">
        <v>3484</v>
      </c>
      <c r="F1867" s="8">
        <f>VLOOKUP(E:E,'[1]Шаблон импорта КР 1.2'!$E:$O,11,0)</f>
        <v>472</v>
      </c>
      <c r="G1867" s="15">
        <v>346.37299999999999</v>
      </c>
      <c r="H1867" s="8">
        <v>2</v>
      </c>
      <c r="I1867" s="8">
        <v>1955</v>
      </c>
      <c r="J1867" s="8"/>
      <c r="K1867" s="8">
        <v>2019</v>
      </c>
      <c r="L1867" s="8">
        <v>2022</v>
      </c>
      <c r="M1867" s="8">
        <v>2019</v>
      </c>
      <c r="N1867" s="8" t="s">
        <v>13</v>
      </c>
      <c r="O1867" s="8">
        <v>2022</v>
      </c>
    </row>
    <row r="1868" spans="1:15" x14ac:dyDescent="0.25">
      <c r="A1868" s="8">
        <v>793</v>
      </c>
      <c r="B1868" s="8" t="s">
        <v>353</v>
      </c>
      <c r="C1868" s="8" t="s">
        <v>517</v>
      </c>
      <c r="D1868" s="8">
        <v>5</v>
      </c>
      <c r="E1868" s="9" t="s">
        <v>3485</v>
      </c>
      <c r="F1868" s="8">
        <f>VLOOKUP(E:E,'[1]Шаблон импорта КР 1.2'!$E:$O,11,0)</f>
        <v>472</v>
      </c>
      <c r="G1868" s="15">
        <v>338.34300000000002</v>
      </c>
      <c r="H1868" s="8">
        <v>2</v>
      </c>
      <c r="I1868" s="8">
        <v>1954</v>
      </c>
      <c r="J1868" s="8"/>
      <c r="K1868" s="8" t="s">
        <v>14</v>
      </c>
      <c r="L1868" s="8">
        <v>2021</v>
      </c>
      <c r="M1868" s="8">
        <v>2019</v>
      </c>
      <c r="N1868" s="8" t="s">
        <v>13</v>
      </c>
      <c r="O1868" s="8">
        <v>2021</v>
      </c>
    </row>
    <row r="1869" spans="1:15" x14ac:dyDescent="0.25">
      <c r="A1869" s="8">
        <v>795</v>
      </c>
      <c r="B1869" s="8" t="s">
        <v>353</v>
      </c>
      <c r="C1869" s="8" t="s">
        <v>517</v>
      </c>
      <c r="D1869" s="8">
        <v>7</v>
      </c>
      <c r="E1869" s="9" t="s">
        <v>3486</v>
      </c>
      <c r="F1869" s="8">
        <f>VLOOKUP(E:E,'[1]Шаблон импорта КР 1.2'!$E:$O,11,0)</f>
        <v>472</v>
      </c>
      <c r="G1869" s="15">
        <v>763.89499999999998</v>
      </c>
      <c r="H1869" s="8">
        <v>2</v>
      </c>
      <c r="I1869" s="8">
        <v>1955</v>
      </c>
      <c r="J1869" s="8"/>
      <c r="K1869" s="8">
        <v>2019</v>
      </c>
      <c r="L1869" s="8">
        <v>2022</v>
      </c>
      <c r="M1869" s="8">
        <v>2019</v>
      </c>
      <c r="N1869" s="8" t="s">
        <v>13</v>
      </c>
      <c r="O1869" s="8">
        <v>2022</v>
      </c>
    </row>
    <row r="1870" spans="1:15" x14ac:dyDescent="0.25">
      <c r="A1870" s="8">
        <v>797</v>
      </c>
      <c r="B1870" s="8" t="s">
        <v>353</v>
      </c>
      <c r="C1870" s="8" t="s">
        <v>518</v>
      </c>
      <c r="D1870" s="9" t="s">
        <v>1575</v>
      </c>
      <c r="E1870" s="9" t="s">
        <v>3487</v>
      </c>
      <c r="F1870" s="8">
        <f>VLOOKUP(E:E,'[1]Шаблон импорта КР 1.2'!$E:$O,11,0)</f>
        <v>708</v>
      </c>
      <c r="G1870" s="15">
        <v>1178.2850000000001</v>
      </c>
      <c r="H1870" s="8">
        <v>2</v>
      </c>
      <c r="I1870" s="8">
        <v>1958</v>
      </c>
      <c r="J1870" s="8"/>
      <c r="K1870" s="8">
        <v>2019</v>
      </c>
      <c r="L1870" s="8" t="s">
        <v>14</v>
      </c>
      <c r="M1870" s="8">
        <v>2020</v>
      </c>
      <c r="N1870" s="8" t="s">
        <v>13</v>
      </c>
      <c r="O1870" s="8" t="s">
        <v>14</v>
      </c>
    </row>
    <row r="1871" spans="1:15" x14ac:dyDescent="0.25">
      <c r="A1871" s="8">
        <v>798</v>
      </c>
      <c r="B1871" s="8" t="s">
        <v>353</v>
      </c>
      <c r="C1871" s="8" t="s">
        <v>518</v>
      </c>
      <c r="D1871" s="9" t="s">
        <v>1576</v>
      </c>
      <c r="E1871" s="8" t="s">
        <v>3488</v>
      </c>
      <c r="F1871" s="8">
        <f>VLOOKUP(E:E,'[1]Шаблон импорта КР 1.2'!$E:$O,11,0)</f>
        <v>944</v>
      </c>
      <c r="G1871" s="15">
        <v>2209.2779999999998</v>
      </c>
      <c r="H1871" s="8">
        <v>4</v>
      </c>
      <c r="I1871" s="8">
        <v>1961</v>
      </c>
      <c r="J1871" s="8"/>
      <c r="K1871" s="8">
        <v>2020</v>
      </c>
      <c r="L1871" s="8">
        <v>2025</v>
      </c>
      <c r="M1871" s="8">
        <v>2021</v>
      </c>
      <c r="N1871" s="8" t="s">
        <v>13</v>
      </c>
      <c r="O1871" s="8">
        <v>2025</v>
      </c>
    </row>
    <row r="1872" spans="1:15" x14ac:dyDescent="0.25">
      <c r="A1872" s="8">
        <v>799</v>
      </c>
      <c r="B1872" s="8" t="s">
        <v>353</v>
      </c>
      <c r="C1872" s="8" t="s">
        <v>517</v>
      </c>
      <c r="D1872" s="8">
        <v>13</v>
      </c>
      <c r="E1872" s="8" t="s">
        <v>3489</v>
      </c>
      <c r="F1872" s="8">
        <f>VLOOKUP(E:E,'[1]Шаблон импорта КР 1.2'!$E:$O,11,0)</f>
        <v>472</v>
      </c>
      <c r="G1872" s="15">
        <v>1122.039</v>
      </c>
      <c r="H1872" s="8">
        <v>4</v>
      </c>
      <c r="I1872" s="8">
        <v>1961</v>
      </c>
      <c r="J1872" s="8"/>
      <c r="K1872" s="8" t="s">
        <v>14</v>
      </c>
      <c r="L1872" s="8">
        <v>2024</v>
      </c>
      <c r="M1872" s="8">
        <v>2020</v>
      </c>
      <c r="N1872" s="8" t="s">
        <v>13</v>
      </c>
      <c r="O1872" s="8">
        <v>2024</v>
      </c>
    </row>
    <row r="1873" spans="1:15" x14ac:dyDescent="0.25">
      <c r="A1873" s="8">
        <v>800</v>
      </c>
      <c r="B1873" s="8" t="s">
        <v>353</v>
      </c>
      <c r="C1873" s="8" t="s">
        <v>518</v>
      </c>
      <c r="D1873" s="9" t="s">
        <v>1577</v>
      </c>
      <c r="E1873" s="8" t="s">
        <v>3490</v>
      </c>
      <c r="F1873" s="8">
        <f>VLOOKUP(E:E,'[1]Шаблон импорта КР 1.2'!$E:$O,11,0)</f>
        <v>944</v>
      </c>
      <c r="G1873" s="15">
        <v>2216.9340000000002</v>
      </c>
      <c r="H1873" s="8">
        <v>4</v>
      </c>
      <c r="I1873" s="8">
        <v>1961</v>
      </c>
      <c r="J1873" s="8"/>
      <c r="K1873" s="8">
        <v>2020</v>
      </c>
      <c r="L1873" s="8">
        <v>2025</v>
      </c>
      <c r="M1873" s="8">
        <v>2021</v>
      </c>
      <c r="N1873" s="8" t="s">
        <v>13</v>
      </c>
      <c r="O1873" s="8">
        <v>2025</v>
      </c>
    </row>
    <row r="1874" spans="1:15" x14ac:dyDescent="0.25">
      <c r="A1874" s="8">
        <v>801</v>
      </c>
      <c r="B1874" s="8" t="s">
        <v>353</v>
      </c>
      <c r="C1874" s="8" t="s">
        <v>517</v>
      </c>
      <c r="D1874" s="8">
        <v>15</v>
      </c>
      <c r="E1874" s="8" t="s">
        <v>3491</v>
      </c>
      <c r="F1874" s="8">
        <f>VLOOKUP(E:E,'[1]Шаблон импорта КР 1.2'!$E:$O,11,0)</f>
        <v>708</v>
      </c>
      <c r="G1874" s="15">
        <v>2210.8009999999999</v>
      </c>
      <c r="H1874" s="8">
        <v>4</v>
      </c>
      <c r="I1874" s="8">
        <v>1961</v>
      </c>
      <c r="J1874" s="8"/>
      <c r="K1874" s="8">
        <v>2020</v>
      </c>
      <c r="L1874" s="8">
        <v>2025</v>
      </c>
      <c r="M1874" s="8">
        <v>2021</v>
      </c>
      <c r="N1874" s="8" t="s">
        <v>13</v>
      </c>
      <c r="O1874" s="8">
        <v>2025</v>
      </c>
    </row>
    <row r="1875" spans="1:15" x14ac:dyDescent="0.25">
      <c r="A1875" s="8">
        <v>802</v>
      </c>
      <c r="B1875" s="8" t="s">
        <v>353</v>
      </c>
      <c r="C1875" s="8" t="s">
        <v>517</v>
      </c>
      <c r="D1875" s="8">
        <v>16</v>
      </c>
      <c r="E1875" s="8" t="s">
        <v>3492</v>
      </c>
      <c r="F1875" s="8">
        <f>VLOOKUP(E:E,'[1]Шаблон импорта КР 1.2'!$E:$O,11,0)</f>
        <v>472</v>
      </c>
      <c r="G1875" s="15">
        <v>1104.4649999999999</v>
      </c>
      <c r="H1875" s="8">
        <v>4</v>
      </c>
      <c r="I1875" s="8">
        <v>1961</v>
      </c>
      <c r="J1875" s="8"/>
      <c r="K1875" s="8">
        <v>2020</v>
      </c>
      <c r="L1875" s="8">
        <v>2025</v>
      </c>
      <c r="M1875" s="8">
        <v>2021</v>
      </c>
      <c r="N1875" s="8" t="s">
        <v>13</v>
      </c>
      <c r="O1875" s="8">
        <v>2025</v>
      </c>
    </row>
    <row r="1876" spans="1:15" x14ac:dyDescent="0.25">
      <c r="A1876" s="8">
        <v>803</v>
      </c>
      <c r="B1876" s="8" t="s">
        <v>353</v>
      </c>
      <c r="C1876" s="8" t="s">
        <v>517</v>
      </c>
      <c r="D1876" s="8">
        <v>17</v>
      </c>
      <c r="E1876" s="8" t="s">
        <v>3493</v>
      </c>
      <c r="F1876" s="8">
        <f>VLOOKUP(E:E,'[1]Шаблон импорта КР 1.2'!$E:$O,11,0)</f>
        <v>472</v>
      </c>
      <c r="G1876" s="15">
        <v>1122.126</v>
      </c>
      <c r="H1876" s="8">
        <v>4</v>
      </c>
      <c r="I1876" s="8">
        <v>1961</v>
      </c>
      <c r="J1876" s="8"/>
      <c r="K1876" s="8">
        <v>2020</v>
      </c>
      <c r="L1876" s="8">
        <v>2025</v>
      </c>
      <c r="M1876" s="8">
        <v>2021</v>
      </c>
      <c r="N1876" s="8" t="s">
        <v>13</v>
      </c>
      <c r="O1876" s="8">
        <v>2025</v>
      </c>
    </row>
    <row r="1877" spans="1:15" x14ac:dyDescent="0.25">
      <c r="A1877" s="8">
        <v>804</v>
      </c>
      <c r="B1877" s="8" t="s">
        <v>353</v>
      </c>
      <c r="C1877" s="8" t="s">
        <v>517</v>
      </c>
      <c r="D1877" s="8">
        <v>18</v>
      </c>
      <c r="E1877" s="8" t="s">
        <v>3494</v>
      </c>
      <c r="F1877" s="8">
        <f>VLOOKUP(E:E,'[1]Шаблон импорта КР 1.2'!$E:$O,11,0)</f>
        <v>944</v>
      </c>
      <c r="G1877" s="15">
        <v>2389.4549999999999</v>
      </c>
      <c r="H1877" s="8">
        <v>4</v>
      </c>
      <c r="I1877" s="8">
        <v>1960</v>
      </c>
      <c r="J1877" s="8"/>
      <c r="K1877" s="8">
        <v>2020</v>
      </c>
      <c r="L1877" s="8">
        <v>2024</v>
      </c>
      <c r="M1877" s="8">
        <v>2020</v>
      </c>
      <c r="N1877" s="8" t="s">
        <v>13</v>
      </c>
      <c r="O1877" s="8">
        <v>2024</v>
      </c>
    </row>
    <row r="1878" spans="1:15" x14ac:dyDescent="0.25">
      <c r="A1878" s="8">
        <v>805</v>
      </c>
      <c r="B1878" s="8" t="s">
        <v>353</v>
      </c>
      <c r="C1878" s="8" t="s">
        <v>519</v>
      </c>
      <c r="D1878" s="8">
        <v>6</v>
      </c>
      <c r="E1878" s="8" t="s">
        <v>3495</v>
      </c>
      <c r="F1878" s="8">
        <f>VLOOKUP(E:E,'[1]Шаблон импорта КР 1.2'!$E:$O,11,0)</f>
        <v>236</v>
      </c>
      <c r="G1878" s="15">
        <v>160.34100000000001</v>
      </c>
      <c r="H1878" s="8">
        <v>2</v>
      </c>
      <c r="I1878" s="8">
        <v>1959</v>
      </c>
      <c r="J1878" s="8"/>
      <c r="K1878" s="8">
        <v>2020</v>
      </c>
      <c r="L1878" s="8">
        <v>2024</v>
      </c>
      <c r="M1878" s="8">
        <v>2020</v>
      </c>
      <c r="N1878" s="8" t="s">
        <v>13</v>
      </c>
      <c r="O1878" s="8">
        <v>2024</v>
      </c>
    </row>
    <row r="1879" spans="1:15" x14ac:dyDescent="0.25">
      <c r="A1879" s="8">
        <v>806</v>
      </c>
      <c r="B1879" s="8" t="s">
        <v>353</v>
      </c>
      <c r="C1879" s="8" t="s">
        <v>520</v>
      </c>
      <c r="D1879" s="8" t="s">
        <v>223</v>
      </c>
      <c r="E1879" s="8" t="s">
        <v>3496</v>
      </c>
      <c r="F1879" s="8">
        <f>VLOOKUP(E:E,'[1]Шаблон импорта КР 1.2'!$E:$O,11,0)</f>
        <v>472</v>
      </c>
      <c r="G1879" s="15">
        <v>622.29999999999995</v>
      </c>
      <c r="H1879" s="8">
        <v>2</v>
      </c>
      <c r="I1879" s="8">
        <v>1959</v>
      </c>
      <c r="J1879" s="8"/>
      <c r="K1879" s="8">
        <v>2020</v>
      </c>
      <c r="L1879" s="8">
        <v>2024</v>
      </c>
      <c r="M1879" s="8">
        <v>2020</v>
      </c>
      <c r="N1879" s="8" t="s">
        <v>13</v>
      </c>
      <c r="O1879" s="8">
        <v>2024</v>
      </c>
    </row>
    <row r="1880" spans="1:15" x14ac:dyDescent="0.25">
      <c r="A1880" s="8">
        <v>807</v>
      </c>
      <c r="B1880" s="8" t="s">
        <v>353</v>
      </c>
      <c r="C1880" s="8" t="s">
        <v>520</v>
      </c>
      <c r="D1880" s="8">
        <v>78</v>
      </c>
      <c r="E1880" s="8" t="s">
        <v>3497</v>
      </c>
      <c r="F1880" s="8">
        <f>VLOOKUP(E:E,'[1]Шаблон импорта КР 1.2'!$E:$O,11,0)</f>
        <v>472</v>
      </c>
      <c r="G1880" s="15">
        <v>2452.7040000000002</v>
      </c>
      <c r="H1880" s="8">
        <v>3</v>
      </c>
      <c r="I1880" s="8">
        <v>2012</v>
      </c>
      <c r="J1880" s="8"/>
      <c r="K1880" s="8" t="s">
        <v>14</v>
      </c>
      <c r="L1880" s="8" t="s">
        <v>14</v>
      </c>
      <c r="M1880" s="8" t="s">
        <v>14</v>
      </c>
      <c r="N1880" s="8" t="s">
        <v>13</v>
      </c>
      <c r="O1880" s="8" t="s">
        <v>14</v>
      </c>
    </row>
    <row r="1881" spans="1:15" x14ac:dyDescent="0.25">
      <c r="A1881" s="8">
        <v>808</v>
      </c>
      <c r="B1881" s="8" t="s">
        <v>353</v>
      </c>
      <c r="C1881" s="8" t="s">
        <v>520</v>
      </c>
      <c r="D1881" s="8">
        <v>80</v>
      </c>
      <c r="E1881" s="8" t="s">
        <v>3498</v>
      </c>
      <c r="F1881" s="8">
        <f>VLOOKUP(E:E,'[1]Шаблон импорта КР 1.2'!$E:$O,11,0)</f>
        <v>472</v>
      </c>
      <c r="G1881" s="15">
        <v>2452.7040000000002</v>
      </c>
      <c r="H1881" s="8">
        <v>3</v>
      </c>
      <c r="I1881" s="8">
        <v>2012</v>
      </c>
      <c r="J1881" s="8"/>
      <c r="K1881" s="8" t="s">
        <v>14</v>
      </c>
      <c r="L1881" s="8" t="s">
        <v>14</v>
      </c>
      <c r="M1881" s="8" t="s">
        <v>14</v>
      </c>
      <c r="N1881" s="8" t="s">
        <v>13</v>
      </c>
      <c r="O1881" s="8" t="s">
        <v>14</v>
      </c>
    </row>
    <row r="1882" spans="1:15" x14ac:dyDescent="0.25">
      <c r="A1882" s="8">
        <v>809</v>
      </c>
      <c r="B1882" s="8" t="s">
        <v>353</v>
      </c>
      <c r="C1882" s="8" t="s">
        <v>520</v>
      </c>
      <c r="D1882" s="8">
        <v>82</v>
      </c>
      <c r="E1882" s="8" t="s">
        <v>3499</v>
      </c>
      <c r="F1882" s="8">
        <f>VLOOKUP(E:E,'[1]Шаблон импорта КР 1.2'!$E:$O,11,0)</f>
        <v>708</v>
      </c>
      <c r="G1882" s="15">
        <v>3277.203</v>
      </c>
      <c r="H1882" s="8">
        <v>3</v>
      </c>
      <c r="I1882" s="8">
        <v>2012</v>
      </c>
      <c r="J1882" s="8"/>
      <c r="K1882" s="8" t="s">
        <v>14</v>
      </c>
      <c r="L1882" s="8" t="s">
        <v>14</v>
      </c>
      <c r="M1882" s="8" t="s">
        <v>14</v>
      </c>
      <c r="N1882" s="8" t="s">
        <v>13</v>
      </c>
      <c r="O1882" s="8" t="s">
        <v>14</v>
      </c>
    </row>
    <row r="1883" spans="1:15" x14ac:dyDescent="0.25">
      <c r="A1883" s="8">
        <v>810</v>
      </c>
      <c r="B1883" s="8" t="s">
        <v>353</v>
      </c>
      <c r="C1883" s="8" t="s">
        <v>520</v>
      </c>
      <c r="D1883" s="8">
        <v>84</v>
      </c>
      <c r="E1883" s="8" t="s">
        <v>3500</v>
      </c>
      <c r="F1883" s="8">
        <f>VLOOKUP(E:E,'[1]Шаблон импорта КР 1.2'!$E:$O,11,0)</f>
        <v>708</v>
      </c>
      <c r="G1883" s="15">
        <v>2681.9490000000001</v>
      </c>
      <c r="H1883" s="8">
        <v>3</v>
      </c>
      <c r="I1883" s="8">
        <v>2012</v>
      </c>
      <c r="J1883" s="8"/>
      <c r="K1883" s="8" t="s">
        <v>14</v>
      </c>
      <c r="L1883" s="8" t="s">
        <v>14</v>
      </c>
      <c r="M1883" s="8" t="s">
        <v>14</v>
      </c>
      <c r="N1883" s="8" t="s">
        <v>13</v>
      </c>
      <c r="O1883" s="8" t="s">
        <v>14</v>
      </c>
    </row>
    <row r="1884" spans="1:15" x14ac:dyDescent="0.25">
      <c r="A1884" s="8">
        <v>811</v>
      </c>
      <c r="B1884" s="8" t="s">
        <v>353</v>
      </c>
      <c r="C1884" s="8" t="s">
        <v>520</v>
      </c>
      <c r="D1884" s="8">
        <v>86</v>
      </c>
      <c r="E1884" s="8" t="s">
        <v>3501</v>
      </c>
      <c r="F1884" s="8">
        <f>VLOOKUP(E:E,'[1]Шаблон импорта КР 1.2'!$E:$O,11,0)</f>
        <v>708</v>
      </c>
      <c r="G1884" s="15">
        <v>2583.0300000000002</v>
      </c>
      <c r="H1884" s="8">
        <v>3</v>
      </c>
      <c r="I1884" s="8">
        <v>2012</v>
      </c>
      <c r="J1884" s="8"/>
      <c r="K1884" s="8" t="s">
        <v>14</v>
      </c>
      <c r="L1884" s="8" t="s">
        <v>14</v>
      </c>
      <c r="M1884" s="8" t="s">
        <v>14</v>
      </c>
      <c r="N1884" s="8" t="s">
        <v>13</v>
      </c>
      <c r="O1884" s="8" t="s">
        <v>14</v>
      </c>
    </row>
    <row r="1885" spans="1:15" x14ac:dyDescent="0.25">
      <c r="A1885" s="8">
        <v>812</v>
      </c>
      <c r="B1885" s="8" t="s">
        <v>353</v>
      </c>
      <c r="C1885" s="8" t="s">
        <v>520</v>
      </c>
      <c r="D1885" s="8">
        <v>88</v>
      </c>
      <c r="E1885" s="8" t="s">
        <v>3502</v>
      </c>
      <c r="F1885" s="8">
        <f>VLOOKUP(E:E,'[1]Шаблон импорта КР 1.2'!$E:$O,11,0)</f>
        <v>708</v>
      </c>
      <c r="G1885" s="15">
        <v>2757.9</v>
      </c>
      <c r="H1885" s="8">
        <v>3</v>
      </c>
      <c r="I1885" s="8">
        <v>2012</v>
      </c>
      <c r="J1885" s="8"/>
      <c r="K1885" s="8" t="s">
        <v>14</v>
      </c>
      <c r="L1885" s="8" t="s">
        <v>14</v>
      </c>
      <c r="M1885" s="8" t="s">
        <v>14</v>
      </c>
      <c r="N1885" s="8" t="s">
        <v>13</v>
      </c>
      <c r="O1885" s="8" t="s">
        <v>14</v>
      </c>
    </row>
    <row r="1886" spans="1:15" x14ac:dyDescent="0.25">
      <c r="A1886" s="8">
        <v>813</v>
      </c>
      <c r="B1886" s="8" t="s">
        <v>353</v>
      </c>
      <c r="C1886" s="8" t="s">
        <v>520</v>
      </c>
      <c r="D1886" s="8">
        <v>90</v>
      </c>
      <c r="E1886" s="8" t="s">
        <v>3503</v>
      </c>
      <c r="F1886" s="8">
        <f>VLOOKUP(E:E,'[1]Шаблон импорта КР 1.2'!$E:$O,11,0)</f>
        <v>708</v>
      </c>
      <c r="G1886" s="15">
        <v>3737.346</v>
      </c>
      <c r="H1886" s="8">
        <v>3</v>
      </c>
      <c r="I1886" s="8">
        <v>2012</v>
      </c>
      <c r="J1886" s="8"/>
      <c r="K1886" s="8" t="s">
        <v>14</v>
      </c>
      <c r="L1886" s="8" t="s">
        <v>14</v>
      </c>
      <c r="M1886" s="8" t="s">
        <v>14</v>
      </c>
      <c r="N1886" s="8" t="s">
        <v>13</v>
      </c>
      <c r="O1886" s="8" t="s">
        <v>14</v>
      </c>
    </row>
    <row r="1887" spans="1:15" x14ac:dyDescent="0.25">
      <c r="A1887" s="8">
        <v>814</v>
      </c>
      <c r="B1887" s="8" t="s">
        <v>353</v>
      </c>
      <c r="C1887" s="8" t="s">
        <v>520</v>
      </c>
      <c r="D1887" s="8">
        <v>92</v>
      </c>
      <c r="E1887" s="8" t="s">
        <v>3504</v>
      </c>
      <c r="F1887" s="8">
        <f>VLOOKUP(E:E,'[1]Шаблон импорта КР 1.2'!$E:$O,11,0)</f>
        <v>708</v>
      </c>
      <c r="G1887" s="15">
        <v>3781.6289999999999</v>
      </c>
      <c r="H1887" s="8">
        <v>3</v>
      </c>
      <c r="I1887" s="8">
        <v>2012</v>
      </c>
      <c r="J1887" s="8"/>
      <c r="K1887" s="8" t="s">
        <v>14</v>
      </c>
      <c r="L1887" s="8" t="s">
        <v>14</v>
      </c>
      <c r="M1887" s="8" t="s">
        <v>14</v>
      </c>
      <c r="N1887" s="8" t="s">
        <v>13</v>
      </c>
      <c r="O1887" s="8" t="s">
        <v>14</v>
      </c>
    </row>
    <row r="1888" spans="1:15" x14ac:dyDescent="0.25">
      <c r="A1888" s="8" t="s">
        <v>521</v>
      </c>
      <c r="B1888" s="8" t="s">
        <v>353</v>
      </c>
      <c r="C1888" s="8" t="s">
        <v>520</v>
      </c>
      <c r="D1888" s="8">
        <v>94</v>
      </c>
      <c r="E1888" s="8" t="s">
        <v>3505</v>
      </c>
      <c r="F1888" s="8">
        <f>VLOOKUP(E:E,'[1]Шаблон импорта КР 1.2'!$E:$O,11,0)</f>
        <v>1500</v>
      </c>
      <c r="G1888" s="15">
        <v>2809</v>
      </c>
      <c r="H1888" s="8">
        <v>3</v>
      </c>
      <c r="I1888" s="8">
        <v>2013</v>
      </c>
      <c r="J1888" s="8"/>
      <c r="K1888" s="8" t="s">
        <v>14</v>
      </c>
      <c r="L1888" s="8" t="s">
        <v>14</v>
      </c>
      <c r="M1888" s="8" t="s">
        <v>14</v>
      </c>
      <c r="N1888" s="8" t="s">
        <v>13</v>
      </c>
      <c r="O1888" s="8" t="s">
        <v>14</v>
      </c>
    </row>
    <row r="1889" spans="1:15" x14ac:dyDescent="0.25">
      <c r="A1889" s="8">
        <v>815</v>
      </c>
      <c r="B1889" s="8" t="s">
        <v>353</v>
      </c>
      <c r="C1889" s="8" t="s">
        <v>520</v>
      </c>
      <c r="D1889" s="8">
        <v>96</v>
      </c>
      <c r="E1889" s="8" t="s">
        <v>3506</v>
      </c>
      <c r="F1889" s="8">
        <f>VLOOKUP(E:E,'[1]Шаблон импорта КР 1.2'!$E:$O,11,0)</f>
        <v>1180</v>
      </c>
      <c r="G1889" s="15">
        <v>2878.482</v>
      </c>
      <c r="H1889" s="8">
        <v>3</v>
      </c>
      <c r="I1889" s="8">
        <v>2012</v>
      </c>
      <c r="J1889" s="8"/>
      <c r="K1889" s="8" t="s">
        <v>14</v>
      </c>
      <c r="L1889" s="8" t="s">
        <v>14</v>
      </c>
      <c r="M1889" s="8" t="s">
        <v>14</v>
      </c>
      <c r="N1889" s="8" t="s">
        <v>13</v>
      </c>
      <c r="O1889" s="8" t="s">
        <v>14</v>
      </c>
    </row>
    <row r="1890" spans="1:15" x14ac:dyDescent="0.25">
      <c r="A1890" s="8">
        <v>816</v>
      </c>
      <c r="B1890" s="8" t="s">
        <v>353</v>
      </c>
      <c r="C1890" s="8" t="s">
        <v>520</v>
      </c>
      <c r="D1890" s="8">
        <v>98</v>
      </c>
      <c r="E1890" s="8" t="s">
        <v>3507</v>
      </c>
      <c r="F1890" s="8">
        <f>VLOOKUP(E:E,'[1]Шаблон импорта КР 1.2'!$E:$O,11,0)</f>
        <v>1180</v>
      </c>
      <c r="G1890" s="15">
        <v>2959.3919999999998</v>
      </c>
      <c r="H1890" s="8">
        <v>3</v>
      </c>
      <c r="I1890" s="8">
        <v>2012</v>
      </c>
      <c r="J1890" s="8"/>
      <c r="K1890" s="8" t="s">
        <v>14</v>
      </c>
      <c r="L1890" s="8" t="s">
        <v>14</v>
      </c>
      <c r="M1890" s="8" t="s">
        <v>14</v>
      </c>
      <c r="N1890" s="8" t="s">
        <v>13</v>
      </c>
      <c r="O1890" s="8" t="s">
        <v>14</v>
      </c>
    </row>
    <row r="1891" spans="1:15" x14ac:dyDescent="0.25">
      <c r="A1891" s="8" t="s">
        <v>522</v>
      </c>
      <c r="B1891" s="8" t="s">
        <v>353</v>
      </c>
      <c r="C1891" s="8" t="s">
        <v>520</v>
      </c>
      <c r="D1891" s="8">
        <v>100</v>
      </c>
      <c r="E1891" s="8" t="s">
        <v>3508</v>
      </c>
      <c r="F1891" s="8">
        <f>VLOOKUP(E:E,'[1]Шаблон импорта КР 1.2'!$E:$O,11,0)</f>
        <v>1500</v>
      </c>
      <c r="G1891" s="15">
        <v>2807.9</v>
      </c>
      <c r="H1891" s="8">
        <v>3</v>
      </c>
      <c r="I1891" s="8">
        <v>2013</v>
      </c>
      <c r="J1891" s="8"/>
      <c r="K1891" s="8" t="s">
        <v>14</v>
      </c>
      <c r="L1891" s="8" t="s">
        <v>14</v>
      </c>
      <c r="M1891" s="8" t="s">
        <v>14</v>
      </c>
      <c r="N1891" s="8" t="s">
        <v>13</v>
      </c>
      <c r="O1891" s="8" t="s">
        <v>14</v>
      </c>
    </row>
    <row r="1892" spans="1:15" x14ac:dyDescent="0.25">
      <c r="A1892" s="8">
        <v>817</v>
      </c>
      <c r="B1892" s="8" t="s">
        <v>353</v>
      </c>
      <c r="C1892" s="8" t="s">
        <v>523</v>
      </c>
      <c r="D1892" s="8">
        <v>1</v>
      </c>
      <c r="E1892" s="8" t="s">
        <v>3509</v>
      </c>
      <c r="F1892" s="8">
        <f>VLOOKUP(E:E,'[1]Шаблон импорта КР 1.2'!$E:$O,11,0)</f>
        <v>708</v>
      </c>
      <c r="G1892" s="15">
        <v>1836.5</v>
      </c>
      <c r="H1892" s="8">
        <v>3</v>
      </c>
      <c r="I1892" s="8">
        <v>1954</v>
      </c>
      <c r="J1892" s="8"/>
      <c r="K1892" s="8" t="s">
        <v>14</v>
      </c>
      <c r="L1892" s="8" t="s">
        <v>14</v>
      </c>
      <c r="M1892" s="8" t="s">
        <v>14</v>
      </c>
      <c r="N1892" s="8" t="s">
        <v>13</v>
      </c>
      <c r="O1892" s="8" t="s">
        <v>14</v>
      </c>
    </row>
    <row r="1893" spans="1:15" x14ac:dyDescent="0.25">
      <c r="A1893" s="8">
        <v>818</v>
      </c>
      <c r="B1893" s="8" t="s">
        <v>353</v>
      </c>
      <c r="C1893" s="8" t="s">
        <v>523</v>
      </c>
      <c r="D1893" s="8">
        <v>3</v>
      </c>
      <c r="E1893" s="8" t="s">
        <v>3510</v>
      </c>
      <c r="F1893" s="8">
        <f>VLOOKUP(E:E,'[1]Шаблон импорта КР 1.2'!$E:$O,11,0)</f>
        <v>1180</v>
      </c>
      <c r="G1893" s="15">
        <v>3481.2</v>
      </c>
      <c r="H1893" s="8">
        <v>5</v>
      </c>
      <c r="I1893" s="8">
        <v>1981</v>
      </c>
      <c r="J1893" s="8"/>
      <c r="K1893" s="8">
        <v>2014</v>
      </c>
      <c r="L1893" s="8">
        <v>2038</v>
      </c>
      <c r="M1893" s="8">
        <v>2033</v>
      </c>
      <c r="N1893" s="8"/>
      <c r="O1893" s="8">
        <v>2038</v>
      </c>
    </row>
    <row r="1894" spans="1:15" x14ac:dyDescent="0.25">
      <c r="A1894" s="8">
        <v>819</v>
      </c>
      <c r="B1894" s="8" t="s">
        <v>353</v>
      </c>
      <c r="C1894" s="8" t="s">
        <v>524</v>
      </c>
      <c r="D1894" s="8">
        <v>1</v>
      </c>
      <c r="E1894" s="8" t="s">
        <v>3511</v>
      </c>
      <c r="F1894" s="8">
        <f>VLOOKUP(E:E,'[1]Шаблон импорта КР 1.2'!$E:$O,11,0)</f>
        <v>944</v>
      </c>
      <c r="G1894" s="15">
        <v>1844.48</v>
      </c>
      <c r="H1894" s="8">
        <v>3</v>
      </c>
      <c r="I1894" s="8">
        <v>1961</v>
      </c>
      <c r="J1894" s="8"/>
      <c r="K1894" s="8" t="s">
        <v>14</v>
      </c>
      <c r="L1894" s="8">
        <v>2025</v>
      </c>
      <c r="M1894" s="8" t="s">
        <v>14</v>
      </c>
      <c r="N1894" s="8" t="s">
        <v>13</v>
      </c>
      <c r="O1894" s="8">
        <v>2025</v>
      </c>
    </row>
    <row r="1895" spans="1:15" x14ac:dyDescent="0.25">
      <c r="A1895" s="8">
        <v>821</v>
      </c>
      <c r="B1895" s="8" t="s">
        <v>353</v>
      </c>
      <c r="C1895" s="8" t="s">
        <v>524</v>
      </c>
      <c r="D1895" s="8">
        <v>3</v>
      </c>
      <c r="E1895" s="8" t="s">
        <v>3512</v>
      </c>
      <c r="F1895" s="8">
        <f>VLOOKUP(E:E,'[1]Шаблон импорта КР 1.2'!$E:$O,11,0)</f>
        <v>944</v>
      </c>
      <c r="G1895" s="15">
        <v>1667.4</v>
      </c>
      <c r="H1895" s="8">
        <v>3</v>
      </c>
      <c r="I1895" s="8">
        <v>1960</v>
      </c>
      <c r="J1895" s="8"/>
      <c r="K1895" s="8">
        <v>2020</v>
      </c>
      <c r="L1895" s="8">
        <v>2024</v>
      </c>
      <c r="M1895" s="8">
        <v>2020</v>
      </c>
      <c r="N1895" s="8" t="s">
        <v>13</v>
      </c>
      <c r="O1895" s="8">
        <v>2024</v>
      </c>
    </row>
    <row r="1896" spans="1:15" x14ac:dyDescent="0.25">
      <c r="A1896" s="8">
        <v>822</v>
      </c>
      <c r="B1896" s="8" t="s">
        <v>353</v>
      </c>
      <c r="C1896" s="8" t="s">
        <v>524</v>
      </c>
      <c r="D1896" s="8" t="s">
        <v>305</v>
      </c>
      <c r="E1896" s="8" t="s">
        <v>3513</v>
      </c>
      <c r="F1896" s="8">
        <f>VLOOKUP(E:E,'[1]Шаблон импорта КР 1.2'!$E:$O,11,0)</f>
        <v>472</v>
      </c>
      <c r="G1896" s="15">
        <v>768.4</v>
      </c>
      <c r="H1896" s="8">
        <v>2</v>
      </c>
      <c r="I1896" s="8">
        <v>1961</v>
      </c>
      <c r="J1896" s="8"/>
      <c r="K1896" s="8">
        <v>2020</v>
      </c>
      <c r="L1896" s="8">
        <v>2025</v>
      </c>
      <c r="M1896" s="8">
        <v>2021</v>
      </c>
      <c r="N1896" s="8" t="s">
        <v>13</v>
      </c>
      <c r="O1896" s="8">
        <v>2025</v>
      </c>
    </row>
    <row r="1897" spans="1:15" x14ac:dyDescent="0.25">
      <c r="A1897" s="8">
        <v>823</v>
      </c>
      <c r="B1897" s="8" t="s">
        <v>353</v>
      </c>
      <c r="C1897" s="8" t="s">
        <v>524</v>
      </c>
      <c r="D1897" s="8">
        <v>5</v>
      </c>
      <c r="E1897" s="8" t="s">
        <v>3514</v>
      </c>
      <c r="F1897" s="8">
        <f>VLOOKUP(E:E,'[1]Шаблон импорта КР 1.2'!$E:$O,11,0)</f>
        <v>708</v>
      </c>
      <c r="G1897" s="15">
        <v>1140.4000000000001</v>
      </c>
      <c r="H1897" s="8">
        <v>3</v>
      </c>
      <c r="I1897" s="8">
        <v>1959</v>
      </c>
      <c r="J1897" s="8"/>
      <c r="K1897" s="8">
        <v>2020</v>
      </c>
      <c r="L1897" s="8">
        <v>2024</v>
      </c>
      <c r="M1897" s="8">
        <v>2020</v>
      </c>
      <c r="N1897" s="8" t="s">
        <v>13</v>
      </c>
      <c r="O1897" s="8">
        <v>2024</v>
      </c>
    </row>
    <row r="1898" spans="1:15" x14ac:dyDescent="0.25">
      <c r="A1898" s="8">
        <v>824</v>
      </c>
      <c r="B1898" s="8" t="s">
        <v>353</v>
      </c>
      <c r="C1898" s="8" t="s">
        <v>524</v>
      </c>
      <c r="D1898" s="8">
        <v>7</v>
      </c>
      <c r="E1898" s="8" t="s">
        <v>3515</v>
      </c>
      <c r="F1898" s="8">
        <f>VLOOKUP(E:E,'[1]Шаблон импорта КР 1.2'!$E:$O,11,0)</f>
        <v>708</v>
      </c>
      <c r="G1898" s="15">
        <v>1147.9000000000001</v>
      </c>
      <c r="H1898" s="8">
        <v>3</v>
      </c>
      <c r="I1898" s="8">
        <v>1959</v>
      </c>
      <c r="J1898" s="8"/>
      <c r="K1898" s="8" t="s">
        <v>14</v>
      </c>
      <c r="L1898" s="8" t="s">
        <v>14</v>
      </c>
      <c r="M1898" s="8" t="s">
        <v>14</v>
      </c>
      <c r="N1898" s="8" t="s">
        <v>13</v>
      </c>
      <c r="O1898" s="8" t="s">
        <v>14</v>
      </c>
    </row>
    <row r="1899" spans="1:15" x14ac:dyDescent="0.25">
      <c r="A1899" s="8">
        <v>825</v>
      </c>
      <c r="B1899" s="8" t="s">
        <v>353</v>
      </c>
      <c r="C1899" s="8" t="s">
        <v>524</v>
      </c>
      <c r="D1899" s="8">
        <v>8</v>
      </c>
      <c r="E1899" s="8" t="s">
        <v>3516</v>
      </c>
      <c r="F1899" s="8">
        <f>VLOOKUP(E:E,'[1]Шаблон импорта КР 1.2'!$E:$O,11,0)</f>
        <v>236</v>
      </c>
      <c r="G1899" s="15">
        <v>288.39999999999998</v>
      </c>
      <c r="H1899" s="8">
        <v>2</v>
      </c>
      <c r="I1899" s="8">
        <v>1961</v>
      </c>
      <c r="J1899" s="8"/>
      <c r="K1899" s="8" t="s">
        <v>14</v>
      </c>
      <c r="L1899" s="8" t="s">
        <v>14</v>
      </c>
      <c r="M1899" s="8">
        <v>2028</v>
      </c>
      <c r="N1899" s="8" t="s">
        <v>13</v>
      </c>
      <c r="O1899" s="8" t="s">
        <v>14</v>
      </c>
    </row>
    <row r="1900" spans="1:15" x14ac:dyDescent="0.25">
      <c r="A1900" s="8">
        <v>826</v>
      </c>
      <c r="B1900" s="8" t="s">
        <v>353</v>
      </c>
      <c r="C1900" s="8" t="s">
        <v>524</v>
      </c>
      <c r="D1900" s="8">
        <v>9</v>
      </c>
      <c r="E1900" s="8" t="s">
        <v>3517</v>
      </c>
      <c r="F1900" s="8">
        <f>VLOOKUP(E:E,'[1]Шаблон импорта КР 1.2'!$E:$O,11,0)</f>
        <v>944</v>
      </c>
      <c r="G1900" s="15">
        <v>2599.6</v>
      </c>
      <c r="H1900" s="8">
        <v>4</v>
      </c>
      <c r="I1900" s="8">
        <v>1962</v>
      </c>
      <c r="J1900" s="8"/>
      <c r="K1900" s="8" t="s">
        <v>14</v>
      </c>
      <c r="L1900" s="8" t="s">
        <v>14</v>
      </c>
      <c r="M1900" s="8">
        <v>2038</v>
      </c>
      <c r="N1900" s="8" t="s">
        <v>13</v>
      </c>
      <c r="O1900" s="8" t="s">
        <v>14</v>
      </c>
    </row>
    <row r="1901" spans="1:15" x14ac:dyDescent="0.25">
      <c r="A1901" s="8">
        <v>827</v>
      </c>
      <c r="B1901" s="8" t="s">
        <v>353</v>
      </c>
      <c r="C1901" s="8" t="s">
        <v>524</v>
      </c>
      <c r="D1901" s="8">
        <v>13</v>
      </c>
      <c r="E1901" s="8" t="s">
        <v>3518</v>
      </c>
      <c r="F1901" s="8">
        <f>VLOOKUP(E:E,'[1]Шаблон импорта КР 1.2'!$E:$O,11,0)</f>
        <v>944</v>
      </c>
      <c r="G1901" s="15">
        <v>2477.5</v>
      </c>
      <c r="H1901" s="8">
        <v>4</v>
      </c>
      <c r="I1901" s="8">
        <v>1964</v>
      </c>
      <c r="J1901" s="8"/>
      <c r="K1901" s="8">
        <v>2021</v>
      </c>
      <c r="L1901" s="8">
        <v>2026</v>
      </c>
      <c r="M1901" s="8">
        <v>2027</v>
      </c>
      <c r="N1901" s="8" t="s">
        <v>13</v>
      </c>
      <c r="O1901" s="8">
        <v>2026</v>
      </c>
    </row>
    <row r="1902" spans="1:15" x14ac:dyDescent="0.25">
      <c r="A1902" s="8">
        <v>828</v>
      </c>
      <c r="B1902" s="8" t="s">
        <v>353</v>
      </c>
      <c r="C1902" s="8" t="s">
        <v>524</v>
      </c>
      <c r="D1902" s="8">
        <v>15</v>
      </c>
      <c r="E1902" s="8" t="s">
        <v>3519</v>
      </c>
      <c r="F1902" s="8">
        <f>VLOOKUP(E:E,'[1]Шаблон импорта КР 1.2'!$E:$O,11,0)</f>
        <v>472</v>
      </c>
      <c r="G1902" s="15">
        <v>2228.92</v>
      </c>
      <c r="H1902" s="8">
        <v>4</v>
      </c>
      <c r="I1902" s="8">
        <v>1965</v>
      </c>
      <c r="J1902" s="8"/>
      <c r="K1902" s="8">
        <v>2022</v>
      </c>
      <c r="L1902" s="8">
        <v>2027</v>
      </c>
      <c r="M1902" s="8">
        <v>2028</v>
      </c>
      <c r="N1902" s="8" t="s">
        <v>13</v>
      </c>
      <c r="O1902" s="8">
        <v>2027</v>
      </c>
    </row>
    <row r="1903" spans="1:15" x14ac:dyDescent="0.25">
      <c r="A1903" s="8">
        <v>829</v>
      </c>
      <c r="B1903" s="8" t="s">
        <v>353</v>
      </c>
      <c r="C1903" s="8" t="s">
        <v>524</v>
      </c>
      <c r="D1903" s="8">
        <v>17</v>
      </c>
      <c r="E1903" s="8" t="s">
        <v>3520</v>
      </c>
      <c r="F1903" s="8">
        <f>VLOOKUP(E:E,'[1]Шаблон импорта КР 1.2'!$E:$O,11,0)</f>
        <v>472</v>
      </c>
      <c r="G1903" s="15">
        <v>1241.3</v>
      </c>
      <c r="H1903" s="8">
        <v>4</v>
      </c>
      <c r="I1903" s="8">
        <v>1963</v>
      </c>
      <c r="J1903" s="8"/>
      <c r="K1903" s="8">
        <v>2021</v>
      </c>
      <c r="L1903" s="8">
        <v>2026</v>
      </c>
      <c r="M1903" s="8">
        <v>2021</v>
      </c>
      <c r="N1903" s="8" t="s">
        <v>13</v>
      </c>
      <c r="O1903" s="8">
        <v>2026</v>
      </c>
    </row>
    <row r="1904" spans="1:15" x14ac:dyDescent="0.25">
      <c r="A1904" s="8">
        <v>830</v>
      </c>
      <c r="B1904" s="8" t="s">
        <v>353</v>
      </c>
      <c r="C1904" s="8" t="s">
        <v>524</v>
      </c>
      <c r="D1904" s="8">
        <v>21</v>
      </c>
      <c r="E1904" s="8" t="s">
        <v>3521</v>
      </c>
      <c r="F1904" s="8">
        <f>VLOOKUP(E:E,'[1]Шаблон импорта КР 1.2'!$E:$O,11,0)</f>
        <v>708</v>
      </c>
      <c r="G1904" s="15">
        <v>2804.6</v>
      </c>
      <c r="H1904" s="8">
        <v>4</v>
      </c>
      <c r="I1904" s="8">
        <v>1962</v>
      </c>
      <c r="J1904" s="8"/>
      <c r="K1904" s="8">
        <v>2020</v>
      </c>
      <c r="L1904" s="8">
        <v>2025</v>
      </c>
      <c r="M1904" s="8">
        <v>2021</v>
      </c>
      <c r="N1904" s="8" t="s">
        <v>13</v>
      </c>
      <c r="O1904" s="8">
        <v>2025</v>
      </c>
    </row>
    <row r="1905" spans="1:15" x14ac:dyDescent="0.25">
      <c r="A1905" s="8">
        <v>831</v>
      </c>
      <c r="B1905" s="8" t="s">
        <v>353</v>
      </c>
      <c r="C1905" s="8" t="s">
        <v>525</v>
      </c>
      <c r="D1905" s="8">
        <v>2</v>
      </c>
      <c r="E1905" s="8" t="s">
        <v>3522</v>
      </c>
      <c r="F1905" s="8">
        <f>VLOOKUP(E:E,'[1]Шаблон импорта КР 1.2'!$E:$O,11,0)</f>
        <v>944</v>
      </c>
      <c r="G1905" s="15">
        <v>4120.6000000000004</v>
      </c>
      <c r="H1905" s="8">
        <v>5</v>
      </c>
      <c r="I1905" s="8">
        <v>1965</v>
      </c>
      <c r="J1905" s="8"/>
      <c r="K1905" s="8">
        <v>2022</v>
      </c>
      <c r="L1905" s="8">
        <v>2027</v>
      </c>
      <c r="M1905" s="8">
        <v>2028</v>
      </c>
      <c r="N1905" s="8" t="s">
        <v>13</v>
      </c>
      <c r="O1905" s="8">
        <v>2027</v>
      </c>
    </row>
    <row r="1906" spans="1:15" x14ac:dyDescent="0.25">
      <c r="A1906" s="8">
        <v>832</v>
      </c>
      <c r="B1906" s="8" t="s">
        <v>353</v>
      </c>
      <c r="C1906" s="8" t="s">
        <v>525</v>
      </c>
      <c r="D1906" s="8" t="s">
        <v>140</v>
      </c>
      <c r="E1906" s="8" t="s">
        <v>3523</v>
      </c>
      <c r="F1906" s="8">
        <f>VLOOKUP(E:E,'[1]Шаблон импорта КР 1.2'!$E:$O,11,0)</f>
        <v>944</v>
      </c>
      <c r="G1906" s="15">
        <v>3560.4</v>
      </c>
      <c r="H1906" s="8">
        <v>5</v>
      </c>
      <c r="I1906" s="8">
        <v>1966</v>
      </c>
      <c r="J1906" s="8"/>
      <c r="K1906" s="8">
        <v>2022</v>
      </c>
      <c r="L1906" s="8">
        <v>2028</v>
      </c>
      <c r="M1906" s="8">
        <v>2029</v>
      </c>
      <c r="N1906" s="8" t="s">
        <v>13</v>
      </c>
      <c r="O1906" s="8">
        <v>2028</v>
      </c>
    </row>
    <row r="1907" spans="1:15" x14ac:dyDescent="0.25">
      <c r="A1907" s="8">
        <v>833</v>
      </c>
      <c r="B1907" s="8" t="s">
        <v>353</v>
      </c>
      <c r="C1907" s="8" t="s">
        <v>525</v>
      </c>
      <c r="D1907" s="8" t="s">
        <v>141</v>
      </c>
      <c r="E1907" s="8" t="s">
        <v>3524</v>
      </c>
      <c r="F1907" s="8">
        <f>VLOOKUP(E:E,'[1]Шаблон импорта КР 1.2'!$E:$O,11,0)</f>
        <v>472</v>
      </c>
      <c r="G1907" s="15">
        <v>1178.2</v>
      </c>
      <c r="H1907" s="8">
        <v>3</v>
      </c>
      <c r="I1907" s="8">
        <v>1961</v>
      </c>
      <c r="J1907" s="8"/>
      <c r="K1907" s="8" t="s">
        <v>14</v>
      </c>
      <c r="L1907" s="8" t="s">
        <v>14</v>
      </c>
      <c r="M1907" s="8" t="s">
        <v>14</v>
      </c>
      <c r="N1907" s="8" t="s">
        <v>13</v>
      </c>
      <c r="O1907" s="8" t="s">
        <v>14</v>
      </c>
    </row>
    <row r="1908" spans="1:15" x14ac:dyDescent="0.25">
      <c r="A1908" s="8">
        <v>834</v>
      </c>
      <c r="B1908" s="8" t="s">
        <v>353</v>
      </c>
      <c r="C1908" s="8" t="s">
        <v>525</v>
      </c>
      <c r="D1908" s="8" t="s">
        <v>243</v>
      </c>
      <c r="E1908" s="8" t="s">
        <v>3525</v>
      </c>
      <c r="F1908" s="8">
        <f>VLOOKUP(E:E,'[1]Шаблон импорта КР 1.2'!$E:$O,11,0)</f>
        <v>472</v>
      </c>
      <c r="G1908" s="15">
        <v>1228.76</v>
      </c>
      <c r="H1908" s="8">
        <v>3</v>
      </c>
      <c r="I1908" s="8">
        <v>1961</v>
      </c>
      <c r="J1908" s="8"/>
      <c r="K1908" s="8" t="s">
        <v>14</v>
      </c>
      <c r="L1908" s="8" t="s">
        <v>14</v>
      </c>
      <c r="M1908" s="8" t="s">
        <v>14</v>
      </c>
      <c r="N1908" s="8" t="s">
        <v>13</v>
      </c>
      <c r="O1908" s="8" t="s">
        <v>14</v>
      </c>
    </row>
    <row r="1909" spans="1:15" x14ac:dyDescent="0.25">
      <c r="A1909" s="8">
        <v>835</v>
      </c>
      <c r="B1909" s="8" t="s">
        <v>353</v>
      </c>
      <c r="C1909" s="8" t="s">
        <v>525</v>
      </c>
      <c r="D1909" s="8">
        <v>20</v>
      </c>
      <c r="E1909" s="8" t="s">
        <v>3526</v>
      </c>
      <c r="F1909" s="8">
        <f>VLOOKUP(E:E,'[1]Шаблон импорта КР 1.2'!$E:$O,11,0)</f>
        <v>236</v>
      </c>
      <c r="G1909" s="15">
        <v>2422.9</v>
      </c>
      <c r="H1909" s="8">
        <v>5</v>
      </c>
      <c r="I1909" s="8">
        <v>1988</v>
      </c>
      <c r="J1909" s="8"/>
      <c r="K1909" s="8" t="s">
        <v>14</v>
      </c>
      <c r="L1909" s="8" t="s">
        <v>14</v>
      </c>
      <c r="M1909" s="8" t="s">
        <v>14</v>
      </c>
      <c r="N1909" s="8" t="s">
        <v>13</v>
      </c>
      <c r="O1909" s="8" t="s">
        <v>14</v>
      </c>
    </row>
    <row r="1910" spans="1:15" x14ac:dyDescent="0.25">
      <c r="A1910" s="8">
        <v>836</v>
      </c>
      <c r="B1910" s="8" t="s">
        <v>353</v>
      </c>
      <c r="C1910" s="8" t="s">
        <v>525</v>
      </c>
      <c r="D1910" s="8">
        <v>22</v>
      </c>
      <c r="E1910" s="8" t="s">
        <v>3527</v>
      </c>
      <c r="F1910" s="8">
        <f>VLOOKUP(E:E,'[1]Шаблон импорта КР 1.2'!$E:$O,11,0)</f>
        <v>236</v>
      </c>
      <c r="G1910" s="15">
        <v>2390.4</v>
      </c>
      <c r="H1910" s="8">
        <v>5</v>
      </c>
      <c r="I1910" s="8">
        <v>1989</v>
      </c>
      <c r="J1910" s="8"/>
      <c r="K1910" s="8" t="s">
        <v>14</v>
      </c>
      <c r="L1910" s="8" t="s">
        <v>14</v>
      </c>
      <c r="M1910" s="8" t="s">
        <v>14</v>
      </c>
      <c r="N1910" s="8" t="s">
        <v>13</v>
      </c>
      <c r="O1910" s="8" t="s">
        <v>14</v>
      </c>
    </row>
    <row r="1911" spans="1:15" x14ac:dyDescent="0.25">
      <c r="A1911" s="8">
        <v>837</v>
      </c>
      <c r="B1911" s="8" t="s">
        <v>353</v>
      </c>
      <c r="C1911" s="8" t="s">
        <v>526</v>
      </c>
      <c r="D1911" s="8">
        <v>13</v>
      </c>
      <c r="E1911" s="8" t="s">
        <v>3528</v>
      </c>
      <c r="F1911" s="8">
        <f>VLOOKUP(E:E,'[1]Шаблон импорта КР 1.2'!$E:$O,11,0)</f>
        <v>236</v>
      </c>
      <c r="G1911" s="15">
        <v>194</v>
      </c>
      <c r="H1911" s="8">
        <v>2</v>
      </c>
      <c r="I1911" s="8">
        <v>1925</v>
      </c>
      <c r="J1911" s="8"/>
      <c r="K1911" s="8" t="s">
        <v>14</v>
      </c>
      <c r="L1911" s="8" t="s">
        <v>14</v>
      </c>
      <c r="M1911" s="8">
        <v>2031</v>
      </c>
      <c r="N1911" s="8" t="s">
        <v>13</v>
      </c>
      <c r="O1911" s="8" t="s">
        <v>14</v>
      </c>
    </row>
    <row r="1912" spans="1:15" x14ac:dyDescent="0.25">
      <c r="A1912" s="8">
        <v>838</v>
      </c>
      <c r="B1912" s="8" t="s">
        <v>353</v>
      </c>
      <c r="C1912" s="8" t="s">
        <v>526</v>
      </c>
      <c r="D1912" s="8">
        <v>15</v>
      </c>
      <c r="E1912" s="8" t="s">
        <v>3529</v>
      </c>
      <c r="F1912" s="8">
        <f>VLOOKUP(E:E,'[1]Шаблон импорта КР 1.2'!$E:$O,11,0)</f>
        <v>236</v>
      </c>
      <c r="G1912" s="15">
        <v>187.1</v>
      </c>
      <c r="H1912" s="8">
        <v>2</v>
      </c>
      <c r="I1912" s="8">
        <v>1926</v>
      </c>
      <c r="J1912" s="8"/>
      <c r="K1912" s="8" t="s">
        <v>14</v>
      </c>
      <c r="L1912" s="8" t="s">
        <v>14</v>
      </c>
      <c r="M1912" s="8">
        <v>2031</v>
      </c>
      <c r="N1912" s="8" t="s">
        <v>13</v>
      </c>
      <c r="O1912" s="8" t="s">
        <v>14</v>
      </c>
    </row>
    <row r="1913" spans="1:15" x14ac:dyDescent="0.25">
      <c r="A1913" s="8">
        <v>839</v>
      </c>
      <c r="B1913" s="8" t="s">
        <v>353</v>
      </c>
      <c r="C1913" s="8" t="s">
        <v>526</v>
      </c>
      <c r="D1913" s="8">
        <v>17</v>
      </c>
      <c r="E1913" s="8" t="s">
        <v>3530</v>
      </c>
      <c r="F1913" s="8">
        <f>VLOOKUP(E:E,'[1]Шаблон импорта КР 1.2'!$E:$O,11,0)</f>
        <v>236</v>
      </c>
      <c r="G1913" s="15">
        <v>198.9</v>
      </c>
      <c r="H1913" s="8">
        <v>2</v>
      </c>
      <c r="I1913" s="8">
        <v>1928</v>
      </c>
      <c r="J1913" s="8"/>
      <c r="K1913" s="8" t="s">
        <v>14</v>
      </c>
      <c r="L1913" s="8" t="s">
        <v>14</v>
      </c>
      <c r="M1913" s="8">
        <v>2031</v>
      </c>
      <c r="N1913" s="8" t="s">
        <v>13</v>
      </c>
      <c r="O1913" s="8" t="s">
        <v>14</v>
      </c>
    </row>
    <row r="1914" spans="1:15" x14ac:dyDescent="0.25">
      <c r="A1914" s="8">
        <v>840</v>
      </c>
      <c r="B1914" s="8" t="s">
        <v>353</v>
      </c>
      <c r="C1914" s="8" t="s">
        <v>527</v>
      </c>
      <c r="D1914" s="8">
        <v>46</v>
      </c>
      <c r="E1914" s="8" t="s">
        <v>3531</v>
      </c>
      <c r="F1914" s="8">
        <f>VLOOKUP(E:E,'[1]Шаблон импорта КР 1.2'!$E:$O,11,0)</f>
        <v>472</v>
      </c>
      <c r="G1914" s="15">
        <v>505.2</v>
      </c>
      <c r="H1914" s="8">
        <v>2</v>
      </c>
      <c r="I1914" s="8">
        <v>1971</v>
      </c>
      <c r="J1914" s="8"/>
      <c r="K1914" s="8">
        <v>2025</v>
      </c>
      <c r="L1914" s="8">
        <v>2031</v>
      </c>
      <c r="M1914" s="8">
        <v>2032</v>
      </c>
      <c r="N1914" s="8" t="s">
        <v>13</v>
      </c>
      <c r="O1914" s="8">
        <v>2031</v>
      </c>
    </row>
    <row r="1915" spans="1:15" x14ac:dyDescent="0.25">
      <c r="A1915" s="8">
        <v>841</v>
      </c>
      <c r="B1915" s="8" t="s">
        <v>353</v>
      </c>
      <c r="C1915" s="8" t="s">
        <v>527</v>
      </c>
      <c r="D1915" s="8">
        <v>48</v>
      </c>
      <c r="E1915" s="8" t="s">
        <v>3532</v>
      </c>
      <c r="F1915" s="8">
        <f>VLOOKUP(E:E,'[1]Шаблон импорта КР 1.2'!$E:$O,11,0)</f>
        <v>472</v>
      </c>
      <c r="G1915" s="15">
        <v>494.3</v>
      </c>
      <c r="H1915" s="8">
        <v>2</v>
      </c>
      <c r="I1915" s="8">
        <v>1972</v>
      </c>
      <c r="J1915" s="8"/>
      <c r="K1915" s="8">
        <v>2025</v>
      </c>
      <c r="L1915" s="8">
        <v>2032</v>
      </c>
      <c r="M1915" s="8">
        <v>2032</v>
      </c>
      <c r="N1915" s="8" t="s">
        <v>13</v>
      </c>
      <c r="O1915" s="8">
        <v>2032</v>
      </c>
    </row>
    <row r="1916" spans="1:15" x14ac:dyDescent="0.25">
      <c r="A1916" s="8">
        <v>845</v>
      </c>
      <c r="B1916" s="8" t="s">
        <v>353</v>
      </c>
      <c r="C1916" s="8" t="s">
        <v>528</v>
      </c>
      <c r="D1916" s="8">
        <v>30</v>
      </c>
      <c r="E1916" s="8" t="s">
        <v>3533</v>
      </c>
      <c r="F1916" s="8">
        <f>VLOOKUP(E:E,'[1]Шаблон импорта КР 1.2'!$E:$O,11,0)</f>
        <v>944</v>
      </c>
      <c r="G1916" s="15">
        <v>3490.8</v>
      </c>
      <c r="H1916" s="8">
        <v>5</v>
      </c>
      <c r="I1916" s="8">
        <v>1972</v>
      </c>
      <c r="J1916" s="8"/>
      <c r="K1916" s="8">
        <v>2025</v>
      </c>
      <c r="L1916" s="8">
        <v>2032</v>
      </c>
      <c r="M1916" s="8">
        <v>2032</v>
      </c>
      <c r="N1916" s="8" t="s">
        <v>13</v>
      </c>
      <c r="O1916" s="8">
        <v>2032</v>
      </c>
    </row>
    <row r="1917" spans="1:15" x14ac:dyDescent="0.25">
      <c r="A1917" s="8">
        <v>846</v>
      </c>
      <c r="B1917" s="8" t="s">
        <v>353</v>
      </c>
      <c r="C1917" s="8" t="s">
        <v>528</v>
      </c>
      <c r="D1917" s="8">
        <v>32</v>
      </c>
      <c r="E1917" s="8" t="s">
        <v>3534</v>
      </c>
      <c r="F1917" s="8">
        <f>VLOOKUP(E:E,'[1]Шаблон импорта КР 1.2'!$E:$O,11,0)</f>
        <v>1416</v>
      </c>
      <c r="G1917" s="15">
        <v>4755.6000000000004</v>
      </c>
      <c r="H1917" s="8">
        <v>5</v>
      </c>
      <c r="I1917" s="8">
        <v>1970</v>
      </c>
      <c r="J1917" s="8"/>
      <c r="K1917" s="8">
        <v>2024</v>
      </c>
      <c r="L1917" s="8">
        <v>2031</v>
      </c>
      <c r="M1917" s="8">
        <v>2031</v>
      </c>
      <c r="N1917" s="8" t="s">
        <v>13</v>
      </c>
      <c r="O1917" s="8">
        <v>2031</v>
      </c>
    </row>
    <row r="1918" spans="1:15" x14ac:dyDescent="0.25">
      <c r="A1918" s="8">
        <v>847</v>
      </c>
      <c r="B1918" s="8" t="s">
        <v>353</v>
      </c>
      <c r="C1918" s="8" t="s">
        <v>529</v>
      </c>
      <c r="D1918" s="8">
        <v>11</v>
      </c>
      <c r="E1918" s="8" t="s">
        <v>3535</v>
      </c>
      <c r="F1918" s="8">
        <f>VLOOKUP(E:E,'[1]Шаблон импорта КР 1.2'!$E:$O,11,0)</f>
        <v>472</v>
      </c>
      <c r="G1918" s="15">
        <v>3248.989</v>
      </c>
      <c r="H1918" s="8">
        <v>5</v>
      </c>
      <c r="I1918" s="8">
        <v>1973</v>
      </c>
      <c r="J1918" s="8"/>
      <c r="K1918" s="8" t="s">
        <v>14</v>
      </c>
      <c r="L1918" s="8">
        <v>2032</v>
      </c>
      <c r="M1918" s="8">
        <v>2033</v>
      </c>
      <c r="N1918" s="8" t="s">
        <v>13</v>
      </c>
      <c r="O1918" s="8">
        <v>2032</v>
      </c>
    </row>
    <row r="1919" spans="1:15" x14ac:dyDescent="0.25">
      <c r="A1919" s="8">
        <v>848</v>
      </c>
      <c r="B1919" s="8" t="s">
        <v>353</v>
      </c>
      <c r="C1919" s="8" t="s">
        <v>529</v>
      </c>
      <c r="D1919" s="8">
        <v>13</v>
      </c>
      <c r="E1919" s="8" t="s">
        <v>3536</v>
      </c>
      <c r="F1919" s="8">
        <f>VLOOKUP(E:E,'[1]Шаблон импорта КР 1.2'!$E:$O,11,0)</f>
        <v>472</v>
      </c>
      <c r="G1919" s="15">
        <v>3227.683</v>
      </c>
      <c r="H1919" s="8">
        <v>5</v>
      </c>
      <c r="I1919" s="8">
        <v>1974</v>
      </c>
      <c r="J1919" s="8"/>
      <c r="K1919" s="8" t="s">
        <v>14</v>
      </c>
      <c r="L1919" s="8">
        <v>2033</v>
      </c>
      <c r="M1919" s="8">
        <v>2034</v>
      </c>
      <c r="N1919" s="8" t="s">
        <v>13</v>
      </c>
      <c r="O1919" s="8">
        <v>2033</v>
      </c>
    </row>
    <row r="1920" spans="1:15" x14ac:dyDescent="0.25">
      <c r="A1920" s="8">
        <v>849</v>
      </c>
      <c r="B1920" s="8" t="s">
        <v>353</v>
      </c>
      <c r="C1920" s="8" t="s">
        <v>529</v>
      </c>
      <c r="D1920" s="8">
        <v>15</v>
      </c>
      <c r="E1920" s="8" t="s">
        <v>3537</v>
      </c>
      <c r="F1920" s="8">
        <f>VLOOKUP(E:E,'[1]Шаблон импорта КР 1.2'!$E:$O,11,0)</f>
        <v>472</v>
      </c>
      <c r="G1920" s="15">
        <v>3235.3470000000002</v>
      </c>
      <c r="H1920" s="8">
        <v>5</v>
      </c>
      <c r="I1920" s="8">
        <v>1977</v>
      </c>
      <c r="J1920" s="8"/>
      <c r="K1920" s="8">
        <v>2029</v>
      </c>
      <c r="L1920" s="8">
        <v>2035</v>
      </c>
      <c r="M1920" s="8">
        <v>2036</v>
      </c>
      <c r="N1920" s="8" t="s">
        <v>13</v>
      </c>
      <c r="O1920" s="8">
        <v>2035</v>
      </c>
    </row>
    <row r="1921" spans="1:15" x14ac:dyDescent="0.25">
      <c r="A1921" s="8">
        <v>852</v>
      </c>
      <c r="B1921" s="8" t="s">
        <v>353</v>
      </c>
      <c r="C1921" s="8" t="s">
        <v>183</v>
      </c>
      <c r="D1921" s="8" t="s">
        <v>71</v>
      </c>
      <c r="E1921" s="8" t="s">
        <v>3538</v>
      </c>
      <c r="F1921" s="8">
        <f>VLOOKUP(E:E,'[1]Шаблон импорта КР 1.2'!$E:$O,11,0)</f>
        <v>472</v>
      </c>
      <c r="G1921" s="15">
        <v>957.1</v>
      </c>
      <c r="H1921" s="8">
        <v>3</v>
      </c>
      <c r="I1921" s="8">
        <v>1961</v>
      </c>
      <c r="J1921" s="8"/>
      <c r="K1921" s="8" t="s">
        <v>14</v>
      </c>
      <c r="L1921" s="8">
        <v>2017</v>
      </c>
      <c r="M1921" s="8">
        <v>2026</v>
      </c>
      <c r="N1921" s="8" t="s">
        <v>13</v>
      </c>
      <c r="O1921" s="8">
        <v>2025</v>
      </c>
    </row>
    <row r="1922" spans="1:15" x14ac:dyDescent="0.25">
      <c r="A1922" s="8">
        <v>853</v>
      </c>
      <c r="B1922" s="8" t="s">
        <v>353</v>
      </c>
      <c r="C1922" s="8" t="s">
        <v>530</v>
      </c>
      <c r="D1922" s="8" t="s">
        <v>531</v>
      </c>
      <c r="E1922" s="8" t="s">
        <v>3539</v>
      </c>
      <c r="F1922" s="8">
        <f>VLOOKUP(E:E,'[1]Шаблон импорта КР 1.2'!$E:$O,11,0)</f>
        <v>472</v>
      </c>
      <c r="G1922" s="15">
        <v>2046.501</v>
      </c>
      <c r="H1922" s="8">
        <v>5</v>
      </c>
      <c r="I1922" s="8">
        <v>2004</v>
      </c>
      <c r="J1922" s="8"/>
      <c r="K1922" s="8" t="s">
        <v>14</v>
      </c>
      <c r="L1922" s="8" t="s">
        <v>14</v>
      </c>
      <c r="M1922" s="8" t="s">
        <v>14</v>
      </c>
      <c r="N1922" s="8" t="s">
        <v>13</v>
      </c>
      <c r="O1922" s="8" t="s">
        <v>14</v>
      </c>
    </row>
    <row r="1923" spans="1:15" x14ac:dyDescent="0.25">
      <c r="A1923" s="8">
        <v>854</v>
      </c>
      <c r="B1923" s="8" t="s">
        <v>353</v>
      </c>
      <c r="C1923" s="8" t="s">
        <v>532</v>
      </c>
      <c r="D1923" s="8">
        <v>27</v>
      </c>
      <c r="E1923" s="8" t="s">
        <v>3540</v>
      </c>
      <c r="F1923" s="8">
        <f>VLOOKUP(E:E,'[1]Шаблон импорта КР 1.2'!$E:$O,11,0)</f>
        <v>236</v>
      </c>
      <c r="G1923" s="15">
        <v>1797.4</v>
      </c>
      <c r="H1923" s="8">
        <v>5</v>
      </c>
      <c r="I1923" s="8">
        <v>1995</v>
      </c>
      <c r="J1923" s="8"/>
      <c r="K1923" s="8">
        <v>2016</v>
      </c>
      <c r="L1923" s="8" t="s">
        <v>14</v>
      </c>
      <c r="M1923" s="8">
        <v>2035</v>
      </c>
      <c r="N1923" s="8" t="s">
        <v>13</v>
      </c>
      <c r="O1923" s="8" t="s">
        <v>14</v>
      </c>
    </row>
    <row r="1924" spans="1:15" x14ac:dyDescent="0.25">
      <c r="A1924" s="8">
        <v>855</v>
      </c>
      <c r="B1924" s="8" t="s">
        <v>353</v>
      </c>
      <c r="C1924" s="8" t="s">
        <v>533</v>
      </c>
      <c r="D1924" s="8">
        <v>1</v>
      </c>
      <c r="E1924" s="8" t="s">
        <v>3541</v>
      </c>
      <c r="F1924" s="8">
        <f>VLOOKUP(E:E,'[1]Шаблон импорта КР 1.2'!$E:$O,11,0)</f>
        <v>1888</v>
      </c>
      <c r="G1924" s="15">
        <v>6041.1</v>
      </c>
      <c r="H1924" s="8">
        <v>7</v>
      </c>
      <c r="I1924" s="8">
        <v>1970</v>
      </c>
      <c r="J1924" s="8"/>
      <c r="K1924" s="8" t="s">
        <v>14</v>
      </c>
      <c r="L1924" s="8" t="s">
        <v>14</v>
      </c>
      <c r="M1924" s="8">
        <v>2038</v>
      </c>
      <c r="N1924" s="8" t="s">
        <v>13</v>
      </c>
      <c r="O1924" s="8" t="s">
        <v>14</v>
      </c>
    </row>
    <row r="1925" spans="1:15" x14ac:dyDescent="0.25">
      <c r="A1925" s="8">
        <v>856</v>
      </c>
      <c r="B1925" s="8" t="s">
        <v>353</v>
      </c>
      <c r="C1925" s="8" t="s">
        <v>534</v>
      </c>
      <c r="D1925" s="8">
        <v>51</v>
      </c>
      <c r="E1925" s="8" t="s">
        <v>3542</v>
      </c>
      <c r="F1925" s="8">
        <f>VLOOKUP(E:E,'[1]Шаблон импорта КР 1.2'!$E:$O,11,0)</f>
        <v>236</v>
      </c>
      <c r="G1925" s="15">
        <v>644.20000000000005</v>
      </c>
      <c r="H1925" s="8">
        <v>4</v>
      </c>
      <c r="I1925" s="8">
        <v>1962</v>
      </c>
      <c r="J1925" s="8"/>
      <c r="K1925" s="8">
        <v>2020</v>
      </c>
      <c r="L1925" s="8">
        <v>2025</v>
      </c>
      <c r="M1925" s="8">
        <v>2021</v>
      </c>
      <c r="N1925" s="8" t="s">
        <v>13</v>
      </c>
      <c r="O1925" s="8">
        <v>2025</v>
      </c>
    </row>
    <row r="1926" spans="1:15" x14ac:dyDescent="0.25">
      <c r="A1926" s="8">
        <v>857</v>
      </c>
      <c r="B1926" s="8" t="s">
        <v>353</v>
      </c>
      <c r="C1926" s="8" t="s">
        <v>534</v>
      </c>
      <c r="D1926" s="8" t="s">
        <v>535</v>
      </c>
      <c r="E1926" s="8" t="s">
        <v>3543</v>
      </c>
      <c r="F1926" s="8">
        <f>VLOOKUP(E:E,'[1]Шаблон импорта КР 1.2'!$E:$O,11,0)</f>
        <v>472</v>
      </c>
      <c r="G1926" s="15">
        <v>1367.9</v>
      </c>
      <c r="H1926" s="8">
        <v>4</v>
      </c>
      <c r="I1926" s="8">
        <v>1962</v>
      </c>
      <c r="J1926" s="8"/>
      <c r="K1926" s="8">
        <v>2020</v>
      </c>
      <c r="L1926" s="8">
        <v>2025</v>
      </c>
      <c r="M1926" s="8">
        <v>2021</v>
      </c>
      <c r="N1926" s="8" t="s">
        <v>13</v>
      </c>
      <c r="O1926" s="8">
        <v>2025</v>
      </c>
    </row>
    <row r="1927" spans="1:15" x14ac:dyDescent="0.25">
      <c r="A1927" s="8">
        <v>858</v>
      </c>
      <c r="B1927" s="8" t="s">
        <v>353</v>
      </c>
      <c r="C1927" s="8" t="s">
        <v>534</v>
      </c>
      <c r="D1927" s="8" t="s">
        <v>536</v>
      </c>
      <c r="E1927" s="8" t="s">
        <v>3544</v>
      </c>
      <c r="F1927" s="8">
        <f>VLOOKUP(E:E,'[1]Шаблон импорта КР 1.2'!$E:$O,11,0)</f>
        <v>944</v>
      </c>
      <c r="G1927" s="15">
        <v>3147.9</v>
      </c>
      <c r="H1927" s="8">
        <v>6</v>
      </c>
      <c r="I1927" s="8">
        <v>1992</v>
      </c>
      <c r="J1927" s="8"/>
      <c r="K1927" s="8" t="s">
        <v>18</v>
      </c>
      <c r="L1927" s="8" t="s">
        <v>537</v>
      </c>
      <c r="M1927" s="8" t="s">
        <v>537</v>
      </c>
      <c r="N1927" s="8" t="s">
        <v>13</v>
      </c>
      <c r="O1927" s="8" t="s">
        <v>538</v>
      </c>
    </row>
    <row r="1928" spans="1:15" x14ac:dyDescent="0.25">
      <c r="A1928" s="8">
        <v>859</v>
      </c>
      <c r="B1928" s="8" t="s">
        <v>353</v>
      </c>
      <c r="C1928" s="8" t="s">
        <v>539</v>
      </c>
      <c r="D1928" s="8">
        <v>71</v>
      </c>
      <c r="E1928" s="8" t="s">
        <v>3545</v>
      </c>
      <c r="F1928" s="8">
        <f>VLOOKUP(E:E,'[1]Шаблон импорта КР 1.2'!$E:$O,11,0)</f>
        <v>472</v>
      </c>
      <c r="G1928" s="15">
        <v>4238.3789999999999</v>
      </c>
      <c r="H1928" s="8">
        <v>10</v>
      </c>
      <c r="I1928" s="8">
        <v>2005</v>
      </c>
      <c r="J1928" s="8">
        <v>2</v>
      </c>
      <c r="K1928" s="8" t="s">
        <v>14</v>
      </c>
      <c r="L1928" s="8" t="s">
        <v>14</v>
      </c>
      <c r="M1928" s="8">
        <v>2037</v>
      </c>
      <c r="N1928" s="8" t="s">
        <v>14</v>
      </c>
      <c r="O1928" s="8" t="s">
        <v>14</v>
      </c>
    </row>
    <row r="1929" spans="1:15" x14ac:dyDescent="0.25">
      <c r="A1929" s="8">
        <v>860</v>
      </c>
      <c r="B1929" s="8" t="s">
        <v>353</v>
      </c>
      <c r="C1929" s="8" t="s">
        <v>539</v>
      </c>
      <c r="D1929" s="8">
        <v>143</v>
      </c>
      <c r="E1929" s="8" t="s">
        <v>3546</v>
      </c>
      <c r="F1929" s="8">
        <f>VLOOKUP(E:E,'[1]Шаблон импорта КР 1.2'!$E:$O,11,0)</f>
        <v>2124</v>
      </c>
      <c r="G1929" s="15">
        <v>14452.2</v>
      </c>
      <c r="H1929" s="8">
        <v>10</v>
      </c>
      <c r="I1929" s="8">
        <v>2008</v>
      </c>
      <c r="J1929" s="8">
        <v>9</v>
      </c>
      <c r="K1929" s="8" t="s">
        <v>14</v>
      </c>
      <c r="L1929" s="8" t="s">
        <v>14</v>
      </c>
      <c r="M1929" s="8" t="s">
        <v>14</v>
      </c>
      <c r="N1929" s="8" t="s">
        <v>14</v>
      </c>
      <c r="O1929" s="8" t="s">
        <v>14</v>
      </c>
    </row>
    <row r="1930" spans="1:15" x14ac:dyDescent="0.25">
      <c r="A1930" s="8" t="s">
        <v>540</v>
      </c>
      <c r="B1930" s="8" t="s">
        <v>353</v>
      </c>
      <c r="C1930" s="8" t="s">
        <v>539</v>
      </c>
      <c r="D1930" s="8">
        <v>152</v>
      </c>
      <c r="E1930" s="8" t="s">
        <v>3547</v>
      </c>
      <c r="F1930" s="8">
        <f>VLOOKUP(E:E,'[1]Шаблон импорта КР 1.2'!$E:$O,11,0)</f>
        <v>300</v>
      </c>
      <c r="G1930" s="15">
        <v>5585.4</v>
      </c>
      <c r="H1930" s="8">
        <v>16</v>
      </c>
      <c r="I1930" s="8">
        <v>2013</v>
      </c>
      <c r="J1930" s="8">
        <v>2</v>
      </c>
      <c r="K1930" s="8" t="s">
        <v>14</v>
      </c>
      <c r="L1930" s="8" t="s">
        <v>14</v>
      </c>
      <c r="M1930" s="8" t="s">
        <v>14</v>
      </c>
      <c r="N1930" s="8" t="s">
        <v>14</v>
      </c>
      <c r="O1930" s="8" t="s">
        <v>14</v>
      </c>
    </row>
    <row r="1931" spans="1:15" x14ac:dyDescent="0.25">
      <c r="A1931" s="8">
        <v>861</v>
      </c>
      <c r="B1931" s="8" t="s">
        <v>353</v>
      </c>
      <c r="C1931" s="8" t="s">
        <v>541</v>
      </c>
      <c r="D1931" s="8">
        <v>21</v>
      </c>
      <c r="E1931" s="8" t="s">
        <v>3548</v>
      </c>
      <c r="F1931" s="8">
        <f>VLOOKUP(E:E,'[1]Шаблон импорта КР 1.2'!$E:$O,11,0)</f>
        <v>472</v>
      </c>
      <c r="G1931" s="15">
        <v>636.9</v>
      </c>
      <c r="H1931" s="8">
        <v>2</v>
      </c>
      <c r="I1931" s="8">
        <v>1960</v>
      </c>
      <c r="J1931" s="8"/>
      <c r="K1931" s="8">
        <v>2020</v>
      </c>
      <c r="L1931" s="8">
        <v>2024</v>
      </c>
      <c r="M1931" s="8">
        <v>2025</v>
      </c>
      <c r="N1931" s="8" t="s">
        <v>13</v>
      </c>
      <c r="O1931" s="8">
        <v>2024</v>
      </c>
    </row>
    <row r="1932" spans="1:15" x14ac:dyDescent="0.25">
      <c r="A1932" s="8">
        <v>862</v>
      </c>
      <c r="B1932" s="8" t="s">
        <v>353</v>
      </c>
      <c r="C1932" s="8" t="s">
        <v>541</v>
      </c>
      <c r="D1932" s="8">
        <v>39</v>
      </c>
      <c r="E1932" s="8" t="s">
        <v>3549</v>
      </c>
      <c r="F1932" s="8">
        <f>VLOOKUP(E:E,'[1]Шаблон импорта КР 1.2'!$E:$O,11,0)</f>
        <v>472</v>
      </c>
      <c r="G1932" s="15">
        <v>424.6</v>
      </c>
      <c r="H1932" s="8">
        <v>2</v>
      </c>
      <c r="I1932" s="8">
        <v>1958</v>
      </c>
      <c r="J1932" s="8"/>
      <c r="K1932" s="8">
        <v>2019</v>
      </c>
      <c r="L1932" s="8">
        <v>2023</v>
      </c>
      <c r="M1932" s="8">
        <v>2024</v>
      </c>
      <c r="N1932" s="8" t="s">
        <v>13</v>
      </c>
      <c r="O1932" s="8">
        <v>2023</v>
      </c>
    </row>
    <row r="1933" spans="1:15" x14ac:dyDescent="0.25">
      <c r="A1933" s="8">
        <v>863</v>
      </c>
      <c r="B1933" s="8" t="s">
        <v>353</v>
      </c>
      <c r="C1933" s="8" t="s">
        <v>541</v>
      </c>
      <c r="D1933" s="8">
        <v>41</v>
      </c>
      <c r="E1933" s="8" t="s">
        <v>3550</v>
      </c>
      <c r="F1933" s="8">
        <f>VLOOKUP(E:E,'[1]Шаблон импорта КР 1.2'!$E:$O,11,0)</f>
        <v>472</v>
      </c>
      <c r="G1933" s="15">
        <v>428.1</v>
      </c>
      <c r="H1933" s="8">
        <v>2</v>
      </c>
      <c r="I1933" s="8">
        <v>1958</v>
      </c>
      <c r="J1933" s="8"/>
      <c r="K1933" s="8">
        <v>2019</v>
      </c>
      <c r="L1933" s="8">
        <v>2023</v>
      </c>
      <c r="M1933" s="8">
        <v>2024</v>
      </c>
      <c r="N1933" s="8" t="s">
        <v>13</v>
      </c>
      <c r="O1933" s="8">
        <v>2023</v>
      </c>
    </row>
    <row r="1934" spans="1:15" x14ac:dyDescent="0.25">
      <c r="A1934" s="8">
        <v>864</v>
      </c>
      <c r="B1934" s="8" t="s">
        <v>353</v>
      </c>
      <c r="C1934" s="8" t="s">
        <v>541</v>
      </c>
      <c r="D1934" s="8" t="s">
        <v>542</v>
      </c>
      <c r="E1934" s="8" t="s">
        <v>3551</v>
      </c>
      <c r="F1934" s="8">
        <f>VLOOKUP(E:E,'[1]Шаблон импорта КР 1.2'!$E:$O,11,0)</f>
        <v>236</v>
      </c>
      <c r="G1934" s="15">
        <v>1337.8</v>
      </c>
      <c r="H1934" s="8">
        <v>2</v>
      </c>
      <c r="I1934" s="8">
        <v>1953</v>
      </c>
      <c r="J1934" s="8"/>
      <c r="K1934" s="8" t="s">
        <v>14</v>
      </c>
      <c r="L1934" s="8">
        <v>2021</v>
      </c>
      <c r="M1934" s="8">
        <v>2022</v>
      </c>
      <c r="N1934" s="8" t="s">
        <v>13</v>
      </c>
      <c r="O1934" s="8">
        <v>2021</v>
      </c>
    </row>
    <row r="1935" spans="1:15" x14ac:dyDescent="0.25">
      <c r="A1935" s="8">
        <v>865</v>
      </c>
      <c r="B1935" s="8" t="s">
        <v>353</v>
      </c>
      <c r="C1935" s="8" t="s">
        <v>541</v>
      </c>
      <c r="D1935" s="8">
        <v>43</v>
      </c>
      <c r="E1935" s="8" t="s">
        <v>3552</v>
      </c>
      <c r="F1935" s="8">
        <f>VLOOKUP(E:E,'[1]Шаблон импорта КР 1.2'!$E:$O,11,0)</f>
        <v>472</v>
      </c>
      <c r="G1935" s="15">
        <v>633.4</v>
      </c>
      <c r="H1935" s="8">
        <v>2</v>
      </c>
      <c r="I1935" s="8">
        <v>1964</v>
      </c>
      <c r="J1935" s="8"/>
      <c r="K1935" s="8">
        <v>2021</v>
      </c>
      <c r="L1935" s="8">
        <v>2026</v>
      </c>
      <c r="M1935" s="8">
        <v>2027</v>
      </c>
      <c r="N1935" s="8" t="s">
        <v>13</v>
      </c>
      <c r="O1935" s="8">
        <v>2026</v>
      </c>
    </row>
    <row r="1936" spans="1:15" x14ac:dyDescent="0.25">
      <c r="A1936" s="8">
        <v>866</v>
      </c>
      <c r="B1936" s="8" t="s">
        <v>353</v>
      </c>
      <c r="C1936" s="8" t="s">
        <v>541</v>
      </c>
      <c r="D1936" s="8" t="s">
        <v>543</v>
      </c>
      <c r="E1936" s="8" t="s">
        <v>3553</v>
      </c>
      <c r="F1936" s="8">
        <f>VLOOKUP(E:E,'[1]Шаблон импорта КР 1.2'!$E:$O,11,0)</f>
        <v>472</v>
      </c>
      <c r="G1936" s="15">
        <v>411.2</v>
      </c>
      <c r="H1936" s="8">
        <v>2</v>
      </c>
      <c r="I1936" s="8">
        <v>1963</v>
      </c>
      <c r="J1936" s="8"/>
      <c r="K1936" s="8">
        <v>2021</v>
      </c>
      <c r="L1936" s="8">
        <v>2026</v>
      </c>
      <c r="M1936" s="8">
        <v>2027</v>
      </c>
      <c r="N1936" s="8" t="s">
        <v>13</v>
      </c>
      <c r="O1936" s="8">
        <v>2026</v>
      </c>
    </row>
    <row r="1937" spans="1:15" x14ac:dyDescent="0.25">
      <c r="A1937" s="8">
        <v>867</v>
      </c>
      <c r="B1937" s="8" t="s">
        <v>353</v>
      </c>
      <c r="C1937" s="8" t="s">
        <v>541</v>
      </c>
      <c r="D1937" s="8">
        <v>45</v>
      </c>
      <c r="E1937" s="8" t="s">
        <v>3554</v>
      </c>
      <c r="F1937" s="8">
        <f>VLOOKUP(E:E,'[1]Шаблон импорта КР 1.2'!$E:$O,11,0)</f>
        <v>472</v>
      </c>
      <c r="G1937" s="15">
        <v>420.7</v>
      </c>
      <c r="H1937" s="8">
        <v>2</v>
      </c>
      <c r="I1937" s="8">
        <v>1963</v>
      </c>
      <c r="J1937" s="8"/>
      <c r="K1937" s="8">
        <v>2021</v>
      </c>
      <c r="L1937" s="8">
        <v>2026</v>
      </c>
      <c r="M1937" s="8">
        <v>2027</v>
      </c>
      <c r="N1937" s="8" t="s">
        <v>13</v>
      </c>
      <c r="O1937" s="8">
        <v>2026</v>
      </c>
    </row>
    <row r="1938" spans="1:15" x14ac:dyDescent="0.25">
      <c r="A1938" s="8">
        <v>868</v>
      </c>
      <c r="B1938" s="8" t="s">
        <v>353</v>
      </c>
      <c r="C1938" s="8" t="s">
        <v>541</v>
      </c>
      <c r="D1938" s="8" t="s">
        <v>301</v>
      </c>
      <c r="E1938" s="8" t="s">
        <v>3555</v>
      </c>
      <c r="F1938" s="8">
        <f>VLOOKUP(E:E,'[1]Шаблон импорта КР 1.2'!$E:$O,11,0)</f>
        <v>472</v>
      </c>
      <c r="G1938" s="15">
        <v>410.6</v>
      </c>
      <c r="H1938" s="8">
        <v>2</v>
      </c>
      <c r="I1938" s="8">
        <v>1962</v>
      </c>
      <c r="J1938" s="8"/>
      <c r="K1938" s="8">
        <v>2020</v>
      </c>
      <c r="L1938" s="8">
        <v>2025</v>
      </c>
      <c r="M1938" s="8">
        <v>2026</v>
      </c>
      <c r="N1938" s="8" t="s">
        <v>13</v>
      </c>
      <c r="O1938" s="8">
        <v>2025</v>
      </c>
    </row>
    <row r="1939" spans="1:15" x14ac:dyDescent="0.25">
      <c r="A1939" s="8">
        <v>869</v>
      </c>
      <c r="B1939" s="8" t="s">
        <v>353</v>
      </c>
      <c r="C1939" s="8" t="s">
        <v>541</v>
      </c>
      <c r="D1939" s="8" t="s">
        <v>544</v>
      </c>
      <c r="E1939" s="8" t="s">
        <v>3556</v>
      </c>
      <c r="F1939" s="8">
        <f>VLOOKUP(E:E,'[1]Шаблон импорта КР 1.2'!$E:$O,11,0)</f>
        <v>472</v>
      </c>
      <c r="G1939" s="15">
        <v>407.6</v>
      </c>
      <c r="H1939" s="8">
        <v>2</v>
      </c>
      <c r="I1939" s="8">
        <v>1962</v>
      </c>
      <c r="J1939" s="8"/>
      <c r="K1939" s="8">
        <v>2020</v>
      </c>
      <c r="L1939" s="8">
        <v>2025</v>
      </c>
      <c r="M1939" s="8">
        <v>2026</v>
      </c>
      <c r="N1939" s="8" t="s">
        <v>13</v>
      </c>
      <c r="O1939" s="8">
        <v>2025</v>
      </c>
    </row>
    <row r="1940" spans="1:15" x14ac:dyDescent="0.25">
      <c r="A1940" s="8">
        <v>870</v>
      </c>
      <c r="B1940" s="8" t="s">
        <v>353</v>
      </c>
      <c r="C1940" s="8" t="s">
        <v>541</v>
      </c>
      <c r="D1940" s="8" t="s">
        <v>545</v>
      </c>
      <c r="E1940" s="8" t="s">
        <v>3557</v>
      </c>
      <c r="F1940" s="8">
        <f>VLOOKUP(E:E,'[1]Шаблон импорта КР 1.2'!$E:$O,11,0)</f>
        <v>472</v>
      </c>
      <c r="G1940" s="15">
        <v>419.8</v>
      </c>
      <c r="H1940" s="8">
        <v>2</v>
      </c>
      <c r="I1940" s="8">
        <v>1962</v>
      </c>
      <c r="J1940" s="8"/>
      <c r="K1940" s="8">
        <v>2020</v>
      </c>
      <c r="L1940" s="8">
        <v>2025</v>
      </c>
      <c r="M1940" s="8">
        <v>2026</v>
      </c>
      <c r="N1940" s="8" t="s">
        <v>13</v>
      </c>
      <c r="O1940" s="8">
        <v>2025</v>
      </c>
    </row>
    <row r="1941" spans="1:15" x14ac:dyDescent="0.25">
      <c r="A1941" s="8">
        <v>872</v>
      </c>
      <c r="B1941" s="8" t="s">
        <v>353</v>
      </c>
      <c r="C1941" s="8" t="s">
        <v>541</v>
      </c>
      <c r="D1941" s="8" t="s">
        <v>546</v>
      </c>
      <c r="E1941" s="8" t="s">
        <v>3558</v>
      </c>
      <c r="F1941" s="8">
        <f>VLOOKUP(E:E,'[1]Шаблон импорта КР 1.2'!$E:$O,11,0)</f>
        <v>236</v>
      </c>
      <c r="G1941" s="15">
        <v>235.1</v>
      </c>
      <c r="H1941" s="8">
        <v>2</v>
      </c>
      <c r="I1941" s="8">
        <v>1960</v>
      </c>
      <c r="J1941" s="8"/>
      <c r="K1941" s="8">
        <v>2020</v>
      </c>
      <c r="L1941" s="8">
        <v>2024</v>
      </c>
      <c r="M1941" s="8">
        <v>2025</v>
      </c>
      <c r="N1941" s="8" t="s">
        <v>13</v>
      </c>
      <c r="O1941" s="8">
        <v>2024</v>
      </c>
    </row>
    <row r="1942" spans="1:15" x14ac:dyDescent="0.25">
      <c r="A1942" s="8">
        <v>873</v>
      </c>
      <c r="B1942" s="8" t="s">
        <v>353</v>
      </c>
      <c r="C1942" s="8" t="s">
        <v>541</v>
      </c>
      <c r="D1942" s="8" t="s">
        <v>547</v>
      </c>
      <c r="E1942" s="8" t="s">
        <v>3559</v>
      </c>
      <c r="F1942" s="8">
        <f>VLOOKUP(E:E,'[1]Шаблон импорта КР 1.2'!$E:$O,11,0)</f>
        <v>236</v>
      </c>
      <c r="G1942" s="15">
        <v>241.2</v>
      </c>
      <c r="H1942" s="8">
        <v>2</v>
      </c>
      <c r="I1942" s="8">
        <v>1960</v>
      </c>
      <c r="J1942" s="8"/>
      <c r="K1942" s="8">
        <v>2020</v>
      </c>
      <c r="L1942" s="8">
        <v>2024</v>
      </c>
      <c r="M1942" s="8">
        <v>2025</v>
      </c>
      <c r="N1942" s="8" t="s">
        <v>13</v>
      </c>
      <c r="O1942" s="8">
        <v>2024</v>
      </c>
    </row>
    <row r="1943" spans="1:15" x14ac:dyDescent="0.25">
      <c r="A1943" s="8">
        <v>874</v>
      </c>
      <c r="B1943" s="8" t="s">
        <v>353</v>
      </c>
      <c r="C1943" s="8" t="s">
        <v>541</v>
      </c>
      <c r="D1943" s="8" t="s">
        <v>548</v>
      </c>
      <c r="E1943" s="8" t="s">
        <v>3560</v>
      </c>
      <c r="F1943" s="8">
        <f>VLOOKUP(E:E,'[1]Шаблон импорта КР 1.2'!$E:$O,11,0)</f>
        <v>236</v>
      </c>
      <c r="G1943" s="15">
        <v>312.10000000000002</v>
      </c>
      <c r="H1943" s="8">
        <v>2</v>
      </c>
      <c r="I1943" s="8">
        <v>1960</v>
      </c>
      <c r="J1943" s="8"/>
      <c r="K1943" s="8">
        <v>2020</v>
      </c>
      <c r="L1943" s="8">
        <v>2024</v>
      </c>
      <c r="M1943" s="8">
        <v>2025</v>
      </c>
      <c r="N1943" s="8" t="s">
        <v>13</v>
      </c>
      <c r="O1943" s="8">
        <v>2024</v>
      </c>
    </row>
    <row r="1944" spans="1:15" x14ac:dyDescent="0.25">
      <c r="A1944" s="8">
        <v>875</v>
      </c>
      <c r="B1944" s="8" t="s">
        <v>353</v>
      </c>
      <c r="C1944" s="8" t="s">
        <v>541</v>
      </c>
      <c r="D1944" s="8">
        <v>49</v>
      </c>
      <c r="E1944" s="8" t="s">
        <v>3561</v>
      </c>
      <c r="F1944" s="8">
        <f>VLOOKUP(E:E,'[1]Шаблон импорта КР 1.2'!$E:$O,11,0)</f>
        <v>236</v>
      </c>
      <c r="G1944" s="15">
        <v>234.7</v>
      </c>
      <c r="H1944" s="8">
        <v>2</v>
      </c>
      <c r="I1944" s="8">
        <v>1960</v>
      </c>
      <c r="J1944" s="8"/>
      <c r="K1944" s="8">
        <v>2020</v>
      </c>
      <c r="L1944" s="8">
        <v>2024</v>
      </c>
      <c r="M1944" s="8">
        <v>2025</v>
      </c>
      <c r="N1944" s="8" t="s">
        <v>13</v>
      </c>
      <c r="O1944" s="8">
        <v>2024</v>
      </c>
    </row>
    <row r="1945" spans="1:15" x14ac:dyDescent="0.25">
      <c r="A1945" s="8">
        <v>876</v>
      </c>
      <c r="B1945" s="8" t="s">
        <v>353</v>
      </c>
      <c r="C1945" s="8" t="s">
        <v>541</v>
      </c>
      <c r="D1945" s="8">
        <v>50</v>
      </c>
      <c r="E1945" s="8" t="s">
        <v>3562</v>
      </c>
      <c r="F1945" s="8">
        <f>VLOOKUP(E:E,'[1]Шаблон импорта КР 1.2'!$E:$O,11,0)</f>
        <v>236</v>
      </c>
      <c r="G1945" s="15">
        <v>276.5</v>
      </c>
      <c r="H1945" s="8">
        <v>2</v>
      </c>
      <c r="I1945" s="8">
        <v>1958</v>
      </c>
      <c r="J1945" s="8"/>
      <c r="K1945" s="8" t="s">
        <v>14</v>
      </c>
      <c r="L1945" s="8">
        <v>2023</v>
      </c>
      <c r="M1945" s="8">
        <v>2024</v>
      </c>
      <c r="N1945" s="8" t="s">
        <v>13</v>
      </c>
      <c r="O1945" s="8">
        <v>2023</v>
      </c>
    </row>
    <row r="1946" spans="1:15" x14ac:dyDescent="0.25">
      <c r="A1946" s="8">
        <v>877</v>
      </c>
      <c r="B1946" s="8" t="s">
        <v>353</v>
      </c>
      <c r="C1946" s="8" t="s">
        <v>541</v>
      </c>
      <c r="D1946" s="8">
        <v>51</v>
      </c>
      <c r="E1946" s="8" t="s">
        <v>3563</v>
      </c>
      <c r="F1946" s="8">
        <f>VLOOKUP(E:E,'[1]Шаблон импорта КР 1.2'!$E:$O,11,0)</f>
        <v>236</v>
      </c>
      <c r="G1946" s="15">
        <v>238.1</v>
      </c>
      <c r="H1946" s="8">
        <v>2</v>
      </c>
      <c r="I1946" s="8">
        <v>1960</v>
      </c>
      <c r="J1946" s="8"/>
      <c r="K1946" s="8">
        <v>2020</v>
      </c>
      <c r="L1946" s="8">
        <v>2024</v>
      </c>
      <c r="M1946" s="8">
        <v>2025</v>
      </c>
      <c r="N1946" s="8" t="s">
        <v>13</v>
      </c>
      <c r="O1946" s="8">
        <v>2024</v>
      </c>
    </row>
    <row r="1947" spans="1:15" x14ac:dyDescent="0.25">
      <c r="A1947" s="8">
        <v>878</v>
      </c>
      <c r="B1947" s="8" t="s">
        <v>353</v>
      </c>
      <c r="C1947" s="8" t="s">
        <v>541</v>
      </c>
      <c r="D1947" s="8">
        <v>53</v>
      </c>
      <c r="E1947" s="8" t="s">
        <v>3564</v>
      </c>
      <c r="F1947" s="8">
        <f>VLOOKUP(E:E,'[1]Шаблон импорта КР 1.2'!$E:$O,11,0)</f>
        <v>236</v>
      </c>
      <c r="G1947" s="15">
        <v>235.6</v>
      </c>
      <c r="H1947" s="8">
        <v>2</v>
      </c>
      <c r="I1947" s="8">
        <v>1960</v>
      </c>
      <c r="J1947" s="8"/>
      <c r="K1947" s="8">
        <v>2020</v>
      </c>
      <c r="L1947" s="8">
        <v>2024</v>
      </c>
      <c r="M1947" s="8">
        <v>2025</v>
      </c>
      <c r="N1947" s="8" t="s">
        <v>13</v>
      </c>
      <c r="O1947" s="8">
        <v>2024</v>
      </c>
    </row>
    <row r="1948" spans="1:15" x14ac:dyDescent="0.25">
      <c r="A1948" s="8">
        <v>879</v>
      </c>
      <c r="B1948" s="8" t="s">
        <v>353</v>
      </c>
      <c r="C1948" s="8" t="s">
        <v>541</v>
      </c>
      <c r="D1948" s="8">
        <v>55</v>
      </c>
      <c r="E1948" s="8" t="s">
        <v>3565</v>
      </c>
      <c r="F1948" s="8">
        <f>VLOOKUP(E:E,'[1]Шаблон импорта КР 1.2'!$E:$O,11,0)</f>
        <v>236</v>
      </c>
      <c r="G1948" s="15">
        <v>321.7</v>
      </c>
      <c r="H1948" s="8">
        <v>2</v>
      </c>
      <c r="I1948" s="8">
        <v>1960</v>
      </c>
      <c r="J1948" s="8"/>
      <c r="K1948" s="8">
        <v>2020</v>
      </c>
      <c r="L1948" s="8">
        <v>2024</v>
      </c>
      <c r="M1948" s="8">
        <v>2025</v>
      </c>
      <c r="N1948" s="8" t="s">
        <v>13</v>
      </c>
      <c r="O1948" s="8">
        <v>2024</v>
      </c>
    </row>
    <row r="1949" spans="1:15" x14ac:dyDescent="0.25">
      <c r="A1949" s="8">
        <v>880</v>
      </c>
      <c r="B1949" s="8" t="s">
        <v>353</v>
      </c>
      <c r="C1949" s="8" t="s">
        <v>541</v>
      </c>
      <c r="D1949" s="8" t="s">
        <v>549</v>
      </c>
      <c r="E1949" s="8" t="s">
        <v>3566</v>
      </c>
      <c r="F1949" s="8">
        <f>VLOOKUP(E:E,'[1]Шаблон импорта КР 1.2'!$E:$O,11,0)</f>
        <v>236</v>
      </c>
      <c r="G1949" s="15">
        <v>241.4</v>
      </c>
      <c r="H1949" s="8">
        <v>2</v>
      </c>
      <c r="I1949" s="8">
        <v>1960</v>
      </c>
      <c r="J1949" s="8"/>
      <c r="K1949" s="8">
        <v>2020</v>
      </c>
      <c r="L1949" s="8">
        <v>2024</v>
      </c>
      <c r="M1949" s="8">
        <v>2025</v>
      </c>
      <c r="N1949" s="8" t="s">
        <v>13</v>
      </c>
      <c r="O1949" s="8">
        <v>2024</v>
      </c>
    </row>
    <row r="1950" spans="1:15" x14ac:dyDescent="0.25">
      <c r="A1950" s="8">
        <v>881</v>
      </c>
      <c r="B1950" s="8" t="s">
        <v>353</v>
      </c>
      <c r="C1950" s="8" t="s">
        <v>541</v>
      </c>
      <c r="D1950" s="8" t="s">
        <v>550</v>
      </c>
      <c r="E1950" s="8" t="s">
        <v>3567</v>
      </c>
      <c r="F1950" s="8">
        <f>VLOOKUP(E:E,'[1]Шаблон импорта КР 1.2'!$E:$O,11,0)</f>
        <v>236</v>
      </c>
      <c r="G1950" s="15">
        <v>238.3</v>
      </c>
      <c r="H1950" s="8">
        <v>2</v>
      </c>
      <c r="I1950" s="8">
        <v>1960</v>
      </c>
      <c r="J1950" s="8"/>
      <c r="K1950" s="8">
        <v>2020</v>
      </c>
      <c r="L1950" s="8">
        <v>2024</v>
      </c>
      <c r="M1950" s="8">
        <v>2025</v>
      </c>
      <c r="N1950" s="8" t="s">
        <v>13</v>
      </c>
      <c r="O1950" s="8">
        <v>2024</v>
      </c>
    </row>
    <row r="1951" spans="1:15" x14ac:dyDescent="0.25">
      <c r="A1951" s="8">
        <v>882</v>
      </c>
      <c r="B1951" s="8" t="s">
        <v>353</v>
      </c>
      <c r="C1951" s="8" t="s">
        <v>541</v>
      </c>
      <c r="D1951" s="8" t="s">
        <v>551</v>
      </c>
      <c r="E1951" s="8" t="s">
        <v>3568</v>
      </c>
      <c r="F1951" s="8">
        <f>VLOOKUP(E:E,'[1]Шаблон импорта КР 1.2'!$E:$O,11,0)</f>
        <v>236</v>
      </c>
      <c r="G1951" s="15">
        <v>326</v>
      </c>
      <c r="H1951" s="8">
        <v>2</v>
      </c>
      <c r="I1951" s="8">
        <v>1960</v>
      </c>
      <c r="J1951" s="8"/>
      <c r="K1951" s="8">
        <v>2020</v>
      </c>
      <c r="L1951" s="8">
        <v>2024</v>
      </c>
      <c r="M1951" s="8">
        <v>2025</v>
      </c>
      <c r="N1951" s="8" t="s">
        <v>13</v>
      </c>
      <c r="O1951" s="8">
        <v>2024</v>
      </c>
    </row>
    <row r="1952" spans="1:15" x14ac:dyDescent="0.25">
      <c r="A1952" s="8">
        <v>883</v>
      </c>
      <c r="B1952" s="8" t="s">
        <v>353</v>
      </c>
      <c r="C1952" s="8" t="s">
        <v>541</v>
      </c>
      <c r="D1952" s="8" t="s">
        <v>552</v>
      </c>
      <c r="E1952" s="8" t="s">
        <v>3569</v>
      </c>
      <c r="F1952" s="8">
        <f>VLOOKUP(E:E,'[1]Шаблон импорта КР 1.2'!$E:$O,11,0)</f>
        <v>472</v>
      </c>
      <c r="G1952" s="15">
        <v>386.7</v>
      </c>
      <c r="H1952" s="8">
        <v>2</v>
      </c>
      <c r="I1952" s="8">
        <v>1963</v>
      </c>
      <c r="J1952" s="8"/>
      <c r="K1952" s="8">
        <v>2021</v>
      </c>
      <c r="L1952" s="8">
        <v>2026</v>
      </c>
      <c r="M1952" s="8">
        <v>2027</v>
      </c>
      <c r="N1952" s="8" t="s">
        <v>13</v>
      </c>
      <c r="O1952" s="8">
        <v>2026</v>
      </c>
    </row>
    <row r="1953" spans="1:15" x14ac:dyDescent="0.25">
      <c r="A1953" s="8" t="s">
        <v>553</v>
      </c>
      <c r="B1953" s="8" t="s">
        <v>353</v>
      </c>
      <c r="C1953" s="8" t="s">
        <v>541</v>
      </c>
      <c r="D1953" s="8">
        <v>64</v>
      </c>
      <c r="E1953" s="8" t="s">
        <v>3570</v>
      </c>
      <c r="F1953" s="8">
        <f>VLOOKUP(E:E,'[1]Шаблон импорта КР 1.2'!$E:$O,11,0)</f>
        <v>1175.5999999999999</v>
      </c>
      <c r="G1953" s="15">
        <v>6439.4</v>
      </c>
      <c r="H1953" s="8">
        <v>10</v>
      </c>
      <c r="I1953" s="8">
        <v>2013</v>
      </c>
      <c r="J1953" s="8">
        <v>3</v>
      </c>
      <c r="K1953" s="8" t="s">
        <v>14</v>
      </c>
      <c r="L1953" s="8" t="s">
        <v>14</v>
      </c>
      <c r="M1953" s="8" t="s">
        <v>14</v>
      </c>
      <c r="N1953" s="8" t="s">
        <v>14</v>
      </c>
      <c r="O1953" s="8" t="s">
        <v>14</v>
      </c>
    </row>
    <row r="1954" spans="1:15" x14ac:dyDescent="0.25">
      <c r="A1954" s="8">
        <v>884</v>
      </c>
      <c r="B1954" s="8" t="s">
        <v>353</v>
      </c>
      <c r="C1954" s="8" t="s">
        <v>541</v>
      </c>
      <c r="D1954" s="8">
        <v>73</v>
      </c>
      <c r="E1954" s="8" t="s">
        <v>3571</v>
      </c>
      <c r="F1954" s="8">
        <f>VLOOKUP(E:E,'[1]Шаблон импорта КР 1.2'!$E:$O,11,0)</f>
        <v>708</v>
      </c>
      <c r="G1954" s="15">
        <v>7047.1</v>
      </c>
      <c r="H1954" s="8">
        <v>10</v>
      </c>
      <c r="I1954" s="8">
        <v>1992</v>
      </c>
      <c r="J1954" s="8">
        <v>3</v>
      </c>
      <c r="K1954" s="8" t="s">
        <v>14</v>
      </c>
      <c r="L1954" s="8" t="s">
        <v>14</v>
      </c>
      <c r="M1954" s="8" t="s">
        <v>14</v>
      </c>
      <c r="N1954" s="8">
        <v>2020</v>
      </c>
      <c r="O1954" s="8" t="s">
        <v>14</v>
      </c>
    </row>
    <row r="1955" spans="1:15" x14ac:dyDescent="0.25">
      <c r="A1955" s="8">
        <v>885</v>
      </c>
      <c r="B1955" s="8" t="s">
        <v>353</v>
      </c>
      <c r="C1955" s="8" t="s">
        <v>541</v>
      </c>
      <c r="D1955" s="8">
        <v>77</v>
      </c>
      <c r="E1955" s="8" t="s">
        <v>3572</v>
      </c>
      <c r="F1955" s="8">
        <f>VLOOKUP(E:E,'[1]Шаблон импорта КР 1.2'!$E:$O,11,0)</f>
        <v>236</v>
      </c>
      <c r="G1955" s="15">
        <v>288.2</v>
      </c>
      <c r="H1955" s="8">
        <v>2</v>
      </c>
      <c r="I1955" s="8">
        <v>1960</v>
      </c>
      <c r="J1955" s="8"/>
      <c r="K1955" s="8">
        <v>2020</v>
      </c>
      <c r="L1955" s="8">
        <v>2024</v>
      </c>
      <c r="M1955" s="8">
        <v>2025</v>
      </c>
      <c r="N1955" s="8" t="s">
        <v>13</v>
      </c>
      <c r="O1955" s="8">
        <v>2024</v>
      </c>
    </row>
    <row r="1956" spans="1:15" x14ac:dyDescent="0.25">
      <c r="A1956" s="8">
        <v>886</v>
      </c>
      <c r="B1956" s="8" t="s">
        <v>353</v>
      </c>
      <c r="C1956" s="8" t="s">
        <v>541</v>
      </c>
      <c r="D1956" s="8">
        <v>79</v>
      </c>
      <c r="E1956" s="8" t="s">
        <v>3573</v>
      </c>
      <c r="F1956" s="8">
        <f>VLOOKUP(E:E,'[1]Шаблон импорта КР 1.2'!$E:$O,11,0)</f>
        <v>472</v>
      </c>
      <c r="G1956" s="15">
        <v>15282.593999999999</v>
      </c>
      <c r="H1956" s="8">
        <v>17</v>
      </c>
      <c r="I1956" s="8">
        <v>2012</v>
      </c>
      <c r="J1956" s="8">
        <v>6</v>
      </c>
      <c r="K1956" s="8" t="s">
        <v>14</v>
      </c>
      <c r="L1956" s="8" t="s">
        <v>14</v>
      </c>
      <c r="M1956" s="8" t="s">
        <v>14</v>
      </c>
      <c r="N1956" s="8" t="s">
        <v>14</v>
      </c>
      <c r="O1956" s="8" t="s">
        <v>14</v>
      </c>
    </row>
    <row r="1957" spans="1:15" x14ac:dyDescent="0.25">
      <c r="A1957" s="8">
        <v>887</v>
      </c>
      <c r="B1957" s="8" t="s">
        <v>353</v>
      </c>
      <c r="C1957" s="8" t="s">
        <v>541</v>
      </c>
      <c r="D1957" s="8">
        <v>81</v>
      </c>
      <c r="E1957" s="8" t="s">
        <v>3574</v>
      </c>
      <c r="F1957" s="8">
        <f>VLOOKUP(E:E,'[1]Шаблон импорта КР 1.2'!$E:$O,11,0)</f>
        <v>708</v>
      </c>
      <c r="G1957" s="15">
        <v>3117.7</v>
      </c>
      <c r="H1957" s="8">
        <v>9</v>
      </c>
      <c r="I1957" s="8">
        <v>1993</v>
      </c>
      <c r="J1957" s="8">
        <v>3</v>
      </c>
      <c r="K1957" s="8" t="s">
        <v>14</v>
      </c>
      <c r="L1957" s="8" t="s">
        <v>14</v>
      </c>
      <c r="M1957" s="8" t="s">
        <v>14</v>
      </c>
      <c r="N1957" s="8">
        <v>2021</v>
      </c>
      <c r="O1957" s="8" t="s">
        <v>14</v>
      </c>
    </row>
    <row r="1958" spans="1:15" x14ac:dyDescent="0.25">
      <c r="A1958" s="8">
        <v>888</v>
      </c>
      <c r="B1958" s="8" t="s">
        <v>353</v>
      </c>
      <c r="C1958" s="8" t="s">
        <v>541</v>
      </c>
      <c r="D1958" s="8">
        <v>83</v>
      </c>
      <c r="E1958" s="8" t="s">
        <v>3575</v>
      </c>
      <c r="F1958" s="8">
        <f>VLOOKUP(E:E,'[1]Шаблон импорта КР 1.2'!$E:$O,11,0)</f>
        <v>472</v>
      </c>
      <c r="G1958" s="15">
        <v>3886.7</v>
      </c>
      <c r="H1958" s="8">
        <v>9</v>
      </c>
      <c r="I1958" s="8">
        <v>1994</v>
      </c>
      <c r="J1958" s="8">
        <v>2</v>
      </c>
      <c r="K1958" s="8" t="s">
        <v>14</v>
      </c>
      <c r="L1958" s="8" t="s">
        <v>14</v>
      </c>
      <c r="M1958" s="8" t="s">
        <v>14</v>
      </c>
      <c r="N1958" s="8">
        <v>2022</v>
      </c>
      <c r="O1958" s="8" t="s">
        <v>14</v>
      </c>
    </row>
    <row r="1959" spans="1:15" x14ac:dyDescent="0.25">
      <c r="A1959" s="8">
        <v>889</v>
      </c>
      <c r="B1959" s="8" t="s">
        <v>353</v>
      </c>
      <c r="C1959" s="8" t="s">
        <v>541</v>
      </c>
      <c r="D1959" s="8">
        <v>125</v>
      </c>
      <c r="E1959" s="8" t="s">
        <v>3576</v>
      </c>
      <c r="F1959" s="8">
        <f>VLOOKUP(E:E,'[1]Шаблон импорта КР 1.2'!$E:$O,11,0)</f>
        <v>472</v>
      </c>
      <c r="G1959" s="15">
        <v>2440.8719999999998</v>
      </c>
      <c r="H1959" s="8">
        <v>5</v>
      </c>
      <c r="I1959" s="8">
        <v>2008</v>
      </c>
      <c r="J1959" s="8"/>
      <c r="K1959" s="8" t="s">
        <v>14</v>
      </c>
      <c r="L1959" s="8" t="s">
        <v>14</v>
      </c>
      <c r="M1959" s="8" t="s">
        <v>14</v>
      </c>
      <c r="N1959" s="8" t="s">
        <v>13</v>
      </c>
      <c r="O1959" s="8" t="s">
        <v>14</v>
      </c>
    </row>
    <row r="1960" spans="1:15" x14ac:dyDescent="0.25">
      <c r="A1960" s="8">
        <v>890</v>
      </c>
      <c r="B1960" s="8" t="s">
        <v>353</v>
      </c>
      <c r="C1960" s="8" t="s">
        <v>541</v>
      </c>
      <c r="D1960" s="8">
        <v>127</v>
      </c>
      <c r="E1960" s="8" t="s">
        <v>3577</v>
      </c>
      <c r="F1960" s="8">
        <f>VLOOKUP(E:E,'[1]Шаблон импорта КР 1.2'!$E:$O,11,0)</f>
        <v>236</v>
      </c>
      <c r="G1960" s="15">
        <v>1535.6369999999999</v>
      </c>
      <c r="H1960" s="8">
        <v>5</v>
      </c>
      <c r="I1960" s="8">
        <v>2008</v>
      </c>
      <c r="J1960" s="8"/>
      <c r="K1960" s="8" t="s">
        <v>14</v>
      </c>
      <c r="L1960" s="8" t="s">
        <v>14</v>
      </c>
      <c r="M1960" s="8" t="s">
        <v>14</v>
      </c>
      <c r="N1960" s="8" t="s">
        <v>13</v>
      </c>
      <c r="O1960" s="8" t="s">
        <v>14</v>
      </c>
    </row>
    <row r="1961" spans="1:15" x14ac:dyDescent="0.25">
      <c r="A1961" s="8">
        <v>891</v>
      </c>
      <c r="B1961" s="8" t="s">
        <v>353</v>
      </c>
      <c r="C1961" s="8" t="s">
        <v>541</v>
      </c>
      <c r="D1961" s="8">
        <v>129</v>
      </c>
      <c r="E1961" s="8" t="s">
        <v>3578</v>
      </c>
      <c r="F1961" s="8">
        <f>VLOOKUP(E:E,'[1]Шаблон импорта КР 1.2'!$E:$O,11,0)</f>
        <v>236</v>
      </c>
      <c r="G1961" s="15">
        <v>1535.6369999999999</v>
      </c>
      <c r="H1961" s="8">
        <v>5</v>
      </c>
      <c r="I1961" s="8">
        <v>2008</v>
      </c>
      <c r="J1961" s="8"/>
      <c r="K1961" s="8" t="s">
        <v>14</v>
      </c>
      <c r="L1961" s="8" t="s">
        <v>14</v>
      </c>
      <c r="M1961" s="8" t="s">
        <v>14</v>
      </c>
      <c r="N1961" s="8" t="s">
        <v>13</v>
      </c>
      <c r="O1961" s="8" t="s">
        <v>14</v>
      </c>
    </row>
    <row r="1962" spans="1:15" x14ac:dyDescent="0.25">
      <c r="A1962" s="8">
        <v>892</v>
      </c>
      <c r="B1962" s="8" t="s">
        <v>353</v>
      </c>
      <c r="C1962" s="8" t="s">
        <v>272</v>
      </c>
      <c r="D1962" s="8">
        <v>37</v>
      </c>
      <c r="E1962" s="8" t="s">
        <v>3579</v>
      </c>
      <c r="F1962" s="8">
        <f>VLOOKUP(E:E,'[1]Шаблон импорта КР 1.2'!$E:$O,11,0)</f>
        <v>472</v>
      </c>
      <c r="G1962" s="15">
        <v>496.93</v>
      </c>
      <c r="H1962" s="8">
        <v>2</v>
      </c>
      <c r="I1962" s="8">
        <v>1958</v>
      </c>
      <c r="J1962" s="8"/>
      <c r="K1962" s="8">
        <v>2019</v>
      </c>
      <c r="L1962" s="8">
        <v>2023</v>
      </c>
      <c r="M1962" s="8">
        <v>2020</v>
      </c>
      <c r="N1962" s="8" t="s">
        <v>13</v>
      </c>
      <c r="O1962" s="8">
        <v>2023</v>
      </c>
    </row>
    <row r="1963" spans="1:15" x14ac:dyDescent="0.25">
      <c r="A1963" s="8">
        <v>893</v>
      </c>
      <c r="B1963" s="8" t="s">
        <v>353</v>
      </c>
      <c r="C1963" s="8" t="s">
        <v>272</v>
      </c>
      <c r="D1963" s="8">
        <v>43</v>
      </c>
      <c r="E1963" s="8" t="s">
        <v>3580</v>
      </c>
      <c r="F1963" s="8">
        <f>VLOOKUP(E:E,'[1]Шаблон импорта КР 1.2'!$E:$O,11,0)</f>
        <v>236</v>
      </c>
      <c r="G1963" s="15">
        <v>738.5</v>
      </c>
      <c r="H1963" s="8">
        <v>2</v>
      </c>
      <c r="I1963" s="8">
        <v>1959</v>
      </c>
      <c r="J1963" s="8"/>
      <c r="K1963" s="8">
        <v>2020</v>
      </c>
      <c r="L1963" s="8">
        <v>2024</v>
      </c>
      <c r="M1963" s="8">
        <v>2020</v>
      </c>
      <c r="N1963" s="8" t="s">
        <v>13</v>
      </c>
      <c r="O1963" s="8">
        <v>2024</v>
      </c>
    </row>
    <row r="1964" spans="1:15" x14ac:dyDescent="0.25">
      <c r="A1964" s="8">
        <v>894</v>
      </c>
      <c r="B1964" s="8" t="s">
        <v>353</v>
      </c>
      <c r="C1964" s="8" t="s">
        <v>272</v>
      </c>
      <c r="D1964" s="8">
        <v>49</v>
      </c>
      <c r="E1964" s="8" t="s">
        <v>3581</v>
      </c>
      <c r="F1964" s="8">
        <f>VLOOKUP(E:E,'[1]Шаблон импорта КР 1.2'!$E:$O,11,0)</f>
        <v>236</v>
      </c>
      <c r="G1964" s="15">
        <v>276.10000000000002</v>
      </c>
      <c r="H1964" s="8">
        <v>2</v>
      </c>
      <c r="I1964" s="8">
        <v>1964</v>
      </c>
      <c r="J1964" s="8"/>
      <c r="K1964" s="8">
        <v>2021</v>
      </c>
      <c r="L1964" s="8">
        <v>2026</v>
      </c>
      <c r="M1964" s="8">
        <v>2022</v>
      </c>
      <c r="N1964" s="8" t="s">
        <v>13</v>
      </c>
      <c r="O1964" s="8">
        <v>2026</v>
      </c>
    </row>
    <row r="1965" spans="1:15" x14ac:dyDescent="0.25">
      <c r="A1965" s="8">
        <v>898</v>
      </c>
      <c r="B1965" s="8" t="s">
        <v>353</v>
      </c>
      <c r="C1965" s="8" t="s">
        <v>554</v>
      </c>
      <c r="D1965" s="8" t="s">
        <v>71</v>
      </c>
      <c r="E1965" s="8" t="s">
        <v>3582</v>
      </c>
      <c r="F1965" s="8">
        <f>VLOOKUP(E:E,'[1]Шаблон импорта КР 1.2'!$E:$O,11,0)</f>
        <v>236</v>
      </c>
      <c r="G1965" s="15">
        <v>277.7</v>
      </c>
      <c r="H1965" s="8">
        <v>2</v>
      </c>
      <c r="I1965" s="8">
        <v>1958</v>
      </c>
      <c r="J1965" s="8"/>
      <c r="K1965" s="8">
        <v>2019</v>
      </c>
      <c r="L1965" s="8">
        <v>2023</v>
      </c>
      <c r="M1965" s="8">
        <v>2020</v>
      </c>
      <c r="N1965" s="8" t="s">
        <v>13</v>
      </c>
      <c r="O1965" s="8">
        <v>2023</v>
      </c>
    </row>
    <row r="1966" spans="1:15" x14ac:dyDescent="0.25">
      <c r="A1966" s="8">
        <v>899</v>
      </c>
      <c r="B1966" s="8" t="s">
        <v>353</v>
      </c>
      <c r="C1966" s="8" t="s">
        <v>273</v>
      </c>
      <c r="D1966" s="8">
        <v>4</v>
      </c>
      <c r="E1966" s="8" t="s">
        <v>3583</v>
      </c>
      <c r="F1966" s="8">
        <f>VLOOKUP(E:E,'[1]Шаблон импорта КР 1.2'!$E:$O,11,0)</f>
        <v>944</v>
      </c>
      <c r="G1966" s="15">
        <v>18936.900000000001</v>
      </c>
      <c r="H1966" s="9" t="s">
        <v>1611</v>
      </c>
      <c r="I1966" s="8" t="s">
        <v>555</v>
      </c>
      <c r="J1966" s="8">
        <v>7</v>
      </c>
      <c r="K1966" s="8" t="s">
        <v>14</v>
      </c>
      <c r="L1966" s="8" t="s">
        <v>14</v>
      </c>
      <c r="M1966" s="8" t="s">
        <v>14</v>
      </c>
      <c r="N1966" s="8" t="s">
        <v>14</v>
      </c>
      <c r="O1966" s="8" t="s">
        <v>14</v>
      </c>
    </row>
    <row r="1967" spans="1:15" x14ac:dyDescent="0.25">
      <c r="A1967" s="8">
        <v>900</v>
      </c>
      <c r="B1967" s="8" t="s">
        <v>353</v>
      </c>
      <c r="C1967" s="8" t="s">
        <v>273</v>
      </c>
      <c r="D1967" s="8">
        <v>9</v>
      </c>
      <c r="E1967" s="8" t="s">
        <v>3584</v>
      </c>
      <c r="F1967" s="8">
        <f>VLOOKUP(E:E,'[1]Шаблон импорта КР 1.2'!$E:$O,11,0)</f>
        <v>1652</v>
      </c>
      <c r="G1967" s="15">
        <v>2149.248</v>
      </c>
      <c r="H1967" s="8">
        <v>10</v>
      </c>
      <c r="I1967" s="8">
        <v>2012</v>
      </c>
      <c r="J1967" s="8">
        <v>7</v>
      </c>
      <c r="K1967" s="8" t="s">
        <v>14</v>
      </c>
      <c r="L1967" s="8" t="s">
        <v>14</v>
      </c>
      <c r="M1967" s="8" t="s">
        <v>14</v>
      </c>
      <c r="N1967" s="8" t="s">
        <v>14</v>
      </c>
      <c r="O1967" s="8" t="s">
        <v>14</v>
      </c>
    </row>
    <row r="1968" spans="1:15" x14ac:dyDescent="0.25">
      <c r="A1968" s="8">
        <v>901</v>
      </c>
      <c r="B1968" s="8" t="s">
        <v>353</v>
      </c>
      <c r="C1968" s="8" t="s">
        <v>273</v>
      </c>
      <c r="D1968" s="8">
        <v>61</v>
      </c>
      <c r="E1968" s="8" t="s">
        <v>3585</v>
      </c>
      <c r="F1968" s="8">
        <f>VLOOKUP(E:E,'[1]Шаблон импорта КР 1.2'!$E:$O,11,0)</f>
        <v>1652</v>
      </c>
      <c r="G1968" s="15">
        <v>17562.8</v>
      </c>
      <c r="H1968" s="8">
        <v>9</v>
      </c>
      <c r="I1968" s="8">
        <v>1994</v>
      </c>
      <c r="J1968" s="8">
        <v>7</v>
      </c>
      <c r="K1968" s="8" t="s">
        <v>14</v>
      </c>
      <c r="L1968" s="8" t="s">
        <v>14</v>
      </c>
      <c r="M1968" s="8" t="s">
        <v>14</v>
      </c>
      <c r="N1968" s="8">
        <v>2022</v>
      </c>
      <c r="O1968" s="8" t="s">
        <v>14</v>
      </c>
    </row>
    <row r="1969" spans="1:15" x14ac:dyDescent="0.25">
      <c r="A1969" s="8">
        <v>902</v>
      </c>
      <c r="B1969" s="8" t="s">
        <v>353</v>
      </c>
      <c r="C1969" s="8" t="s">
        <v>556</v>
      </c>
      <c r="D1969" s="8" t="s">
        <v>557</v>
      </c>
      <c r="E1969" s="8" t="s">
        <v>3586</v>
      </c>
      <c r="F1969" s="8">
        <f>VLOOKUP(E:E,'[1]Шаблон импорта КР 1.2'!$E:$O,11,0)</f>
        <v>472</v>
      </c>
      <c r="G1969" s="15">
        <v>6448.86</v>
      </c>
      <c r="H1969" s="8">
        <v>9</v>
      </c>
      <c r="I1969" s="8">
        <v>1985</v>
      </c>
      <c r="J1969" s="8">
        <v>2</v>
      </c>
      <c r="K1969" s="8" t="s">
        <v>14</v>
      </c>
      <c r="L1969" s="8" t="s">
        <v>14</v>
      </c>
      <c r="M1969" s="8">
        <v>2039</v>
      </c>
      <c r="N1969" s="8">
        <v>2017</v>
      </c>
      <c r="O1969" s="8" t="s">
        <v>14</v>
      </c>
    </row>
    <row r="1970" spans="1:15" x14ac:dyDescent="0.25">
      <c r="A1970" s="8">
        <v>903</v>
      </c>
      <c r="B1970" s="8" t="s">
        <v>353</v>
      </c>
      <c r="C1970" s="8" t="s">
        <v>273</v>
      </c>
      <c r="D1970" s="8">
        <v>74</v>
      </c>
      <c r="E1970" s="8" t="s">
        <v>3587</v>
      </c>
      <c r="F1970" s="8">
        <f>VLOOKUP(E:E,'[1]Шаблон импорта КР 1.2'!$E:$O,11,0)</f>
        <v>1180</v>
      </c>
      <c r="G1970" s="15">
        <v>11539.8</v>
      </c>
      <c r="H1970" s="8">
        <v>9</v>
      </c>
      <c r="I1970" s="8">
        <v>1979</v>
      </c>
      <c r="J1970" s="8">
        <v>5</v>
      </c>
      <c r="K1970" s="8">
        <v>2031</v>
      </c>
      <c r="L1970" s="8">
        <v>2037</v>
      </c>
      <c r="M1970" s="8">
        <v>2032</v>
      </c>
      <c r="N1970" s="8" t="s">
        <v>14</v>
      </c>
      <c r="O1970" s="8">
        <v>2037</v>
      </c>
    </row>
    <row r="1971" spans="1:15" x14ac:dyDescent="0.25">
      <c r="A1971" s="8">
        <v>904</v>
      </c>
      <c r="B1971" s="8" t="s">
        <v>353</v>
      </c>
      <c r="C1971" s="8" t="s">
        <v>273</v>
      </c>
      <c r="D1971" s="8">
        <v>76</v>
      </c>
      <c r="E1971" s="8" t="s">
        <v>3588</v>
      </c>
      <c r="F1971" s="8">
        <f>VLOOKUP(E:E,'[1]Шаблон импорта КР 1.2'!$E:$O,11,0)</f>
        <v>1180</v>
      </c>
      <c r="G1971" s="15">
        <v>4522.1120000000001</v>
      </c>
      <c r="H1971" s="8">
        <v>10</v>
      </c>
      <c r="I1971" s="8">
        <v>1998</v>
      </c>
      <c r="J1971" s="8">
        <v>5</v>
      </c>
      <c r="K1971" s="8" t="s">
        <v>14</v>
      </c>
      <c r="L1971" s="8" t="s">
        <v>14</v>
      </c>
      <c r="M1971" s="8">
        <v>2038</v>
      </c>
      <c r="N1971" s="8" t="s">
        <v>14</v>
      </c>
      <c r="O1971" s="8" t="s">
        <v>14</v>
      </c>
    </row>
    <row r="1972" spans="1:15" x14ac:dyDescent="0.25">
      <c r="A1972" s="8">
        <v>905</v>
      </c>
      <c r="B1972" s="8" t="s">
        <v>353</v>
      </c>
      <c r="C1972" s="8" t="s">
        <v>273</v>
      </c>
      <c r="D1972" s="8">
        <v>80</v>
      </c>
      <c r="E1972" s="8" t="s">
        <v>3589</v>
      </c>
      <c r="F1972" s="8">
        <f>VLOOKUP(E:E,'[1]Шаблон импорта КР 1.2'!$E:$O,11,0)</f>
        <v>1416</v>
      </c>
      <c r="G1972" s="15">
        <v>4796.1000000000004</v>
      </c>
      <c r="H1972" s="8">
        <v>5</v>
      </c>
      <c r="I1972" s="8">
        <v>1962</v>
      </c>
      <c r="J1972" s="8"/>
      <c r="K1972" s="8">
        <v>2020</v>
      </c>
      <c r="L1972" s="8">
        <v>2025</v>
      </c>
      <c r="M1972" s="8">
        <v>2021</v>
      </c>
      <c r="N1972" s="8" t="s">
        <v>13</v>
      </c>
      <c r="O1972" s="8">
        <v>2025</v>
      </c>
    </row>
    <row r="1973" spans="1:15" x14ac:dyDescent="0.25">
      <c r="A1973" s="8">
        <v>906</v>
      </c>
      <c r="B1973" s="8" t="s">
        <v>353</v>
      </c>
      <c r="C1973" s="8" t="s">
        <v>273</v>
      </c>
      <c r="D1973" s="8">
        <v>82</v>
      </c>
      <c r="E1973" s="8" t="s">
        <v>3590</v>
      </c>
      <c r="F1973" s="8">
        <f>VLOOKUP(E:E,'[1]Шаблон импорта КР 1.2'!$E:$O,11,0)</f>
        <v>1416</v>
      </c>
      <c r="G1973" s="15">
        <v>3938.3</v>
      </c>
      <c r="H1973" s="8">
        <v>5</v>
      </c>
      <c r="I1973" s="8">
        <v>1971</v>
      </c>
      <c r="J1973" s="8"/>
      <c r="K1973" s="8">
        <v>2025</v>
      </c>
      <c r="L1973" s="8">
        <v>2031</v>
      </c>
      <c r="M1973" s="8">
        <v>2026</v>
      </c>
      <c r="N1973" s="8" t="s">
        <v>13</v>
      </c>
      <c r="O1973" s="8">
        <v>2031</v>
      </c>
    </row>
    <row r="1974" spans="1:15" x14ac:dyDescent="0.25">
      <c r="A1974" s="8">
        <v>907</v>
      </c>
      <c r="B1974" s="8" t="s">
        <v>353</v>
      </c>
      <c r="C1974" s="8" t="s">
        <v>273</v>
      </c>
      <c r="D1974" s="8">
        <v>84</v>
      </c>
      <c r="E1974" s="8" t="s">
        <v>3591</v>
      </c>
      <c r="F1974" s="8">
        <f>VLOOKUP(E:E,'[1]Шаблон импорта КР 1.2'!$E:$O,11,0)</f>
        <v>1416</v>
      </c>
      <c r="G1974" s="15">
        <v>3955</v>
      </c>
      <c r="H1974" s="8">
        <v>5</v>
      </c>
      <c r="I1974" s="8">
        <v>1971</v>
      </c>
      <c r="J1974" s="8"/>
      <c r="K1974" s="8">
        <v>2025</v>
      </c>
      <c r="L1974" s="8">
        <v>2031</v>
      </c>
      <c r="M1974" s="8">
        <v>2026</v>
      </c>
      <c r="N1974" s="8" t="s">
        <v>13</v>
      </c>
      <c r="O1974" s="8">
        <v>2031</v>
      </c>
    </row>
    <row r="1975" spans="1:15" x14ac:dyDescent="0.25">
      <c r="A1975" s="8">
        <v>908</v>
      </c>
      <c r="B1975" s="8" t="s">
        <v>353</v>
      </c>
      <c r="C1975" s="8" t="s">
        <v>273</v>
      </c>
      <c r="D1975" s="8">
        <v>86</v>
      </c>
      <c r="E1975" s="8" t="s">
        <v>3592</v>
      </c>
      <c r="F1975" s="8">
        <f>VLOOKUP(E:E,'[1]Шаблон импорта КР 1.2'!$E:$O,11,0)</f>
        <v>944</v>
      </c>
      <c r="G1975" s="15">
        <v>3161.8</v>
      </c>
      <c r="H1975" s="8">
        <v>5</v>
      </c>
      <c r="I1975" s="8">
        <v>1978</v>
      </c>
      <c r="J1975" s="8"/>
      <c r="K1975" s="8">
        <v>2030</v>
      </c>
      <c r="L1975" s="8">
        <v>2036</v>
      </c>
      <c r="M1975" s="8">
        <v>2031</v>
      </c>
      <c r="N1975" s="8" t="s">
        <v>13</v>
      </c>
      <c r="O1975" s="8">
        <v>2036</v>
      </c>
    </row>
    <row r="1976" spans="1:15" x14ac:dyDescent="0.25">
      <c r="A1976" s="8">
        <v>909</v>
      </c>
      <c r="B1976" s="8" t="s">
        <v>353</v>
      </c>
      <c r="C1976" s="8" t="s">
        <v>273</v>
      </c>
      <c r="D1976" s="8">
        <v>89</v>
      </c>
      <c r="E1976" s="8" t="s">
        <v>3593</v>
      </c>
      <c r="F1976" s="8">
        <f>VLOOKUP(E:E,'[1]Шаблон импорта КР 1.2'!$E:$O,11,0)</f>
        <v>1180</v>
      </c>
      <c r="G1976" s="15">
        <v>10587.9</v>
      </c>
      <c r="H1976" s="8">
        <v>9</v>
      </c>
      <c r="I1976" s="8">
        <v>2005</v>
      </c>
      <c r="J1976" s="8">
        <v>5</v>
      </c>
      <c r="K1976" s="8" t="s">
        <v>14</v>
      </c>
      <c r="L1976" s="8" t="s">
        <v>14</v>
      </c>
      <c r="M1976" s="8" t="s">
        <v>14</v>
      </c>
      <c r="N1976" s="8" t="s">
        <v>14</v>
      </c>
      <c r="O1976" s="8" t="s">
        <v>14</v>
      </c>
    </row>
    <row r="1977" spans="1:15" x14ac:dyDescent="0.25">
      <c r="A1977" s="8">
        <v>910</v>
      </c>
      <c r="B1977" s="8" t="s">
        <v>353</v>
      </c>
      <c r="C1977" s="8" t="s">
        <v>273</v>
      </c>
      <c r="D1977" s="8">
        <v>91</v>
      </c>
      <c r="E1977" s="8" t="s">
        <v>3594</v>
      </c>
      <c r="F1977" s="8">
        <f>VLOOKUP(E:E,'[1]Шаблон импорта КР 1.2'!$E:$O,11,0)</f>
        <v>944</v>
      </c>
      <c r="G1977" s="15">
        <v>8430.2000000000007</v>
      </c>
      <c r="H1977" s="8">
        <v>10</v>
      </c>
      <c r="I1977" s="8">
        <v>2004</v>
      </c>
      <c r="J1977" s="8">
        <v>4</v>
      </c>
      <c r="K1977" s="8" t="s">
        <v>14</v>
      </c>
      <c r="L1977" s="8" t="s">
        <v>14</v>
      </c>
      <c r="M1977" s="8" t="s">
        <v>14</v>
      </c>
      <c r="N1977" s="8" t="s">
        <v>14</v>
      </c>
      <c r="O1977" s="8" t="s">
        <v>14</v>
      </c>
    </row>
    <row r="1978" spans="1:15" x14ac:dyDescent="0.25">
      <c r="A1978" s="8">
        <v>911</v>
      </c>
      <c r="B1978" s="8" t="s">
        <v>353</v>
      </c>
      <c r="C1978" s="8" t="s">
        <v>273</v>
      </c>
      <c r="D1978" s="8">
        <v>95</v>
      </c>
      <c r="E1978" s="8" t="s">
        <v>3595</v>
      </c>
      <c r="F1978" s="8">
        <f>VLOOKUP(E:E,'[1]Шаблон импорта КР 1.2'!$E:$O,11,0)</f>
        <v>472</v>
      </c>
      <c r="G1978" s="15">
        <v>1115.2529999999999</v>
      </c>
      <c r="H1978" s="8">
        <v>4</v>
      </c>
      <c r="I1978" s="8">
        <v>1962</v>
      </c>
      <c r="J1978" s="8"/>
      <c r="K1978" s="8">
        <v>2020</v>
      </c>
      <c r="L1978" s="8">
        <v>2025</v>
      </c>
      <c r="M1978" s="8">
        <v>2021</v>
      </c>
      <c r="N1978" s="8" t="s">
        <v>13</v>
      </c>
      <c r="O1978" s="8">
        <v>2025</v>
      </c>
    </row>
    <row r="1979" spans="1:15" x14ac:dyDescent="0.25">
      <c r="A1979" s="8">
        <v>912</v>
      </c>
      <c r="B1979" s="8" t="s">
        <v>353</v>
      </c>
      <c r="C1979" s="8" t="s">
        <v>273</v>
      </c>
      <c r="D1979" s="8">
        <v>96</v>
      </c>
      <c r="E1979" s="8" t="s">
        <v>3596</v>
      </c>
      <c r="F1979" s="8">
        <f>VLOOKUP(E:E,'[1]Шаблон импорта КР 1.2'!$E:$O,11,0)</f>
        <v>472</v>
      </c>
      <c r="G1979" s="15">
        <v>1271.7</v>
      </c>
      <c r="H1979" s="8">
        <v>4</v>
      </c>
      <c r="I1979" s="8">
        <v>1962</v>
      </c>
      <c r="J1979" s="8"/>
      <c r="K1979" s="8">
        <v>2020</v>
      </c>
      <c r="L1979" s="8">
        <v>2025</v>
      </c>
      <c r="M1979" s="8">
        <v>2021</v>
      </c>
      <c r="N1979" s="8" t="s">
        <v>13</v>
      </c>
      <c r="O1979" s="8">
        <v>2025</v>
      </c>
    </row>
    <row r="1980" spans="1:15" x14ac:dyDescent="0.25">
      <c r="A1980" s="8">
        <v>913</v>
      </c>
      <c r="B1980" s="8" t="s">
        <v>353</v>
      </c>
      <c r="C1980" s="8" t="s">
        <v>273</v>
      </c>
      <c r="D1980" s="8">
        <v>97</v>
      </c>
      <c r="E1980" s="8" t="s">
        <v>3597</v>
      </c>
      <c r="F1980" s="8">
        <f>VLOOKUP(E:E,'[1]Шаблон импорта КР 1.2'!$E:$O,11,0)</f>
        <v>944</v>
      </c>
      <c r="G1980" s="15">
        <v>2687.7</v>
      </c>
      <c r="H1980" s="8">
        <v>4</v>
      </c>
      <c r="I1980" s="8">
        <v>1961</v>
      </c>
      <c r="J1980" s="8"/>
      <c r="K1980" s="8">
        <v>2020</v>
      </c>
      <c r="L1980" s="8">
        <v>2025</v>
      </c>
      <c r="M1980" s="8">
        <v>2020</v>
      </c>
      <c r="N1980" s="8" t="s">
        <v>13</v>
      </c>
      <c r="O1980" s="8">
        <v>2025</v>
      </c>
    </row>
    <row r="1981" spans="1:15" x14ac:dyDescent="0.25">
      <c r="A1981" s="8">
        <v>914</v>
      </c>
      <c r="B1981" s="8" t="s">
        <v>353</v>
      </c>
      <c r="C1981" s="8" t="s">
        <v>273</v>
      </c>
      <c r="D1981" s="8" t="s">
        <v>558</v>
      </c>
      <c r="E1981" s="8" t="s">
        <v>3598</v>
      </c>
      <c r="F1981" s="8">
        <f>VLOOKUP(E:E,'[1]Шаблон импорта КР 1.2'!$E:$O,11,0)</f>
        <v>472</v>
      </c>
      <c r="G1981" s="15">
        <v>1131.5219999999999</v>
      </c>
      <c r="H1981" s="8">
        <v>4</v>
      </c>
      <c r="I1981" s="8">
        <v>1961</v>
      </c>
      <c r="J1981" s="8"/>
      <c r="K1981" s="8">
        <v>2020</v>
      </c>
      <c r="L1981" s="8">
        <v>2025</v>
      </c>
      <c r="M1981" s="8">
        <v>2021</v>
      </c>
      <c r="N1981" s="8" t="s">
        <v>13</v>
      </c>
      <c r="O1981" s="8">
        <v>2025</v>
      </c>
    </row>
    <row r="1982" spans="1:15" x14ac:dyDescent="0.25">
      <c r="A1982" s="8">
        <v>915</v>
      </c>
      <c r="B1982" s="8" t="s">
        <v>353</v>
      </c>
      <c r="C1982" s="8" t="s">
        <v>273</v>
      </c>
      <c r="D1982" s="8" t="s">
        <v>559</v>
      </c>
      <c r="E1982" s="8" t="s">
        <v>3599</v>
      </c>
      <c r="F1982" s="8">
        <f>VLOOKUP(E:E,'[1]Шаблон импорта КР 1.2'!$E:$O,11,0)</f>
        <v>708</v>
      </c>
      <c r="G1982" s="15">
        <v>2536.1</v>
      </c>
      <c r="H1982" s="8">
        <v>4</v>
      </c>
      <c r="I1982" s="8">
        <v>1961</v>
      </c>
      <c r="J1982" s="8"/>
      <c r="K1982" s="8">
        <v>2020</v>
      </c>
      <c r="L1982" s="8">
        <v>2025</v>
      </c>
      <c r="M1982" s="8">
        <v>2021</v>
      </c>
      <c r="N1982" s="8" t="s">
        <v>13</v>
      </c>
      <c r="O1982" s="8">
        <v>2025</v>
      </c>
    </row>
    <row r="1983" spans="1:15" x14ac:dyDescent="0.25">
      <c r="A1983" s="8">
        <v>916</v>
      </c>
      <c r="B1983" s="8" t="s">
        <v>353</v>
      </c>
      <c r="C1983" s="8" t="s">
        <v>273</v>
      </c>
      <c r="D1983" s="8">
        <v>99</v>
      </c>
      <c r="E1983" s="8" t="s">
        <v>3600</v>
      </c>
      <c r="F1983" s="8">
        <f>VLOOKUP(E:E,'[1]Шаблон импорта КР 1.2'!$E:$O,11,0)</f>
        <v>472</v>
      </c>
      <c r="G1983" s="15">
        <v>1583.8</v>
      </c>
      <c r="H1983" s="8">
        <v>5</v>
      </c>
      <c r="I1983" s="8">
        <v>1966</v>
      </c>
      <c r="J1983" s="8"/>
      <c r="K1983" s="8">
        <v>2022</v>
      </c>
      <c r="L1983" s="8">
        <v>2028</v>
      </c>
      <c r="M1983" s="8">
        <v>2022</v>
      </c>
      <c r="N1983" s="8" t="s">
        <v>13</v>
      </c>
      <c r="O1983" s="8">
        <v>2028</v>
      </c>
    </row>
    <row r="1984" spans="1:15" x14ac:dyDescent="0.25">
      <c r="A1984" s="8">
        <v>917</v>
      </c>
      <c r="B1984" s="8" t="s">
        <v>353</v>
      </c>
      <c r="C1984" s="8" t="s">
        <v>273</v>
      </c>
      <c r="D1984" s="8" t="s">
        <v>560</v>
      </c>
      <c r="E1984" s="8" t="s">
        <v>3601</v>
      </c>
      <c r="F1984" s="8">
        <f>VLOOKUP(E:E,'[1]Шаблон импорта КР 1.2'!$E:$O,11,0)</f>
        <v>472</v>
      </c>
      <c r="G1984" s="15">
        <v>1448.1</v>
      </c>
      <c r="H1984" s="8">
        <v>4</v>
      </c>
      <c r="I1984" s="8">
        <v>1962</v>
      </c>
      <c r="J1984" s="8"/>
      <c r="K1984" s="8">
        <v>2020</v>
      </c>
      <c r="L1984" s="8">
        <v>2025</v>
      </c>
      <c r="M1984" s="8">
        <v>2021</v>
      </c>
      <c r="N1984" s="8" t="s">
        <v>13</v>
      </c>
      <c r="O1984" s="8">
        <v>2025</v>
      </c>
    </row>
    <row r="1985" spans="1:15" x14ac:dyDescent="0.25">
      <c r="A1985" s="8">
        <v>918</v>
      </c>
      <c r="B1985" s="8" t="s">
        <v>353</v>
      </c>
      <c r="C1985" s="8" t="s">
        <v>273</v>
      </c>
      <c r="D1985" s="8">
        <v>100</v>
      </c>
      <c r="E1985" s="8" t="s">
        <v>3602</v>
      </c>
      <c r="F1985" s="8">
        <f>VLOOKUP(E:E,'[1]Шаблон импорта КР 1.2'!$E:$O,11,0)</f>
        <v>944</v>
      </c>
      <c r="G1985" s="15">
        <v>3196.2</v>
      </c>
      <c r="H1985" s="8">
        <v>5</v>
      </c>
      <c r="I1985" s="8">
        <v>1966</v>
      </c>
      <c r="J1985" s="8"/>
      <c r="K1985" s="8">
        <v>2022</v>
      </c>
      <c r="L1985" s="8">
        <v>2028</v>
      </c>
      <c r="M1985" s="8">
        <v>2022</v>
      </c>
      <c r="N1985" s="8" t="s">
        <v>13</v>
      </c>
      <c r="O1985" s="8">
        <v>2028</v>
      </c>
    </row>
    <row r="1986" spans="1:15" x14ac:dyDescent="0.25">
      <c r="A1986" s="8">
        <v>919</v>
      </c>
      <c r="B1986" s="8" t="s">
        <v>353</v>
      </c>
      <c r="C1986" s="8" t="s">
        <v>273</v>
      </c>
      <c r="D1986" s="8">
        <v>101</v>
      </c>
      <c r="E1986" s="8" t="s">
        <v>3603</v>
      </c>
      <c r="F1986" s="8">
        <f>VLOOKUP(E:E,'[1]Шаблон импорта КР 1.2'!$E:$O,11,0)</f>
        <v>472</v>
      </c>
      <c r="G1986" s="15">
        <v>1303.2</v>
      </c>
      <c r="H1986" s="8">
        <v>4</v>
      </c>
      <c r="I1986" s="8">
        <v>1969</v>
      </c>
      <c r="J1986" s="8"/>
      <c r="K1986" s="8">
        <v>2023</v>
      </c>
      <c r="L1986" s="8">
        <v>2030</v>
      </c>
      <c r="M1986" s="8">
        <v>2024</v>
      </c>
      <c r="N1986" s="8" t="s">
        <v>13</v>
      </c>
      <c r="O1986" s="8">
        <v>2030</v>
      </c>
    </row>
    <row r="1987" spans="1:15" x14ac:dyDescent="0.25">
      <c r="A1987" s="8">
        <v>920</v>
      </c>
      <c r="B1987" s="8" t="s">
        <v>353</v>
      </c>
      <c r="C1987" s="8" t="s">
        <v>273</v>
      </c>
      <c r="D1987" s="8">
        <v>102</v>
      </c>
      <c r="E1987" s="8" t="s">
        <v>3604</v>
      </c>
      <c r="F1987" s="8">
        <f>VLOOKUP(E:E,'[1]Шаблон импорта КР 1.2'!$E:$O,11,0)</f>
        <v>472</v>
      </c>
      <c r="G1987" s="15">
        <v>1575.2</v>
      </c>
      <c r="H1987" s="8">
        <v>5</v>
      </c>
      <c r="I1987" s="8">
        <v>1964</v>
      </c>
      <c r="J1987" s="8"/>
      <c r="K1987" s="8" t="s">
        <v>14</v>
      </c>
      <c r="L1987" s="8">
        <v>2026</v>
      </c>
      <c r="M1987" s="8">
        <v>2022</v>
      </c>
      <c r="N1987" s="8" t="s">
        <v>13</v>
      </c>
      <c r="O1987" s="8">
        <v>2026</v>
      </c>
    </row>
    <row r="1988" spans="1:15" x14ac:dyDescent="0.25">
      <c r="A1988" s="8">
        <v>921</v>
      </c>
      <c r="B1988" s="8" t="s">
        <v>353</v>
      </c>
      <c r="C1988" s="8" t="s">
        <v>273</v>
      </c>
      <c r="D1988" s="8" t="s">
        <v>561</v>
      </c>
      <c r="E1988" s="8" t="s">
        <v>3605</v>
      </c>
      <c r="F1988" s="8">
        <f>VLOOKUP(E:E,'[1]Шаблон импорта КР 1.2'!$E:$O,11,0)</f>
        <v>944</v>
      </c>
      <c r="G1988" s="15">
        <v>3043.5</v>
      </c>
      <c r="H1988" s="8">
        <v>5</v>
      </c>
      <c r="I1988" s="8">
        <v>1982</v>
      </c>
      <c r="J1988" s="8"/>
      <c r="K1988" s="8">
        <v>2033</v>
      </c>
      <c r="L1988" s="8">
        <v>2039</v>
      </c>
      <c r="M1988" s="8">
        <v>2034</v>
      </c>
      <c r="N1988" s="8" t="s">
        <v>13</v>
      </c>
      <c r="O1988" s="8">
        <v>2039</v>
      </c>
    </row>
    <row r="1989" spans="1:15" x14ac:dyDescent="0.25">
      <c r="A1989" s="8">
        <v>922</v>
      </c>
      <c r="B1989" s="8" t="s">
        <v>353</v>
      </c>
      <c r="C1989" s="8" t="s">
        <v>273</v>
      </c>
      <c r="D1989" s="8">
        <v>103</v>
      </c>
      <c r="E1989" s="8" t="s">
        <v>3606</v>
      </c>
      <c r="F1989" s="8">
        <f>VLOOKUP(E:E,'[1]Шаблон импорта КР 1.2'!$E:$O,11,0)</f>
        <v>944</v>
      </c>
      <c r="G1989" s="15">
        <v>2531.12</v>
      </c>
      <c r="H1989" s="8">
        <v>4</v>
      </c>
      <c r="I1989" s="8">
        <v>1962</v>
      </c>
      <c r="J1989" s="8"/>
      <c r="K1989" s="8" t="s">
        <v>14</v>
      </c>
      <c r="L1989" s="8" t="s">
        <v>14</v>
      </c>
      <c r="M1989" s="8">
        <v>2038</v>
      </c>
      <c r="N1989" s="8" t="s">
        <v>13</v>
      </c>
      <c r="O1989" s="8" t="s">
        <v>14</v>
      </c>
    </row>
    <row r="1990" spans="1:15" x14ac:dyDescent="0.25">
      <c r="A1990" s="8">
        <v>923</v>
      </c>
      <c r="B1990" s="8" t="s">
        <v>353</v>
      </c>
      <c r="C1990" s="8" t="s">
        <v>273</v>
      </c>
      <c r="D1990" s="8">
        <v>104</v>
      </c>
      <c r="E1990" s="8" t="s">
        <v>3607</v>
      </c>
      <c r="F1990" s="8">
        <f>VLOOKUP(E:E,'[1]Шаблон импорта КР 1.2'!$E:$O,11,0)</f>
        <v>944</v>
      </c>
      <c r="G1990" s="15">
        <v>2582.8000000000002</v>
      </c>
      <c r="H1990" s="8">
        <v>4</v>
      </c>
      <c r="I1990" s="8">
        <v>1962</v>
      </c>
      <c r="J1990" s="8"/>
      <c r="K1990" s="8">
        <v>2020</v>
      </c>
      <c r="L1990" s="8">
        <v>2025</v>
      </c>
      <c r="M1990" s="8">
        <v>2021</v>
      </c>
      <c r="N1990" s="8" t="s">
        <v>13</v>
      </c>
      <c r="O1990" s="8">
        <v>2025</v>
      </c>
    </row>
    <row r="1991" spans="1:15" x14ac:dyDescent="0.25">
      <c r="A1991" s="8">
        <v>924</v>
      </c>
      <c r="B1991" s="8" t="s">
        <v>353</v>
      </c>
      <c r="C1991" s="8" t="s">
        <v>273</v>
      </c>
      <c r="D1991" s="8" t="s">
        <v>562</v>
      </c>
      <c r="E1991" s="8" t="s">
        <v>3608</v>
      </c>
      <c r="F1991" s="8">
        <f>VLOOKUP(E:E,'[1]Шаблон импорта КР 1.2'!$E:$O,11,0)</f>
        <v>944</v>
      </c>
      <c r="G1991" s="15">
        <v>2383.1799999999998</v>
      </c>
      <c r="H1991" s="8">
        <v>4</v>
      </c>
      <c r="I1991" s="8">
        <v>1964</v>
      </c>
      <c r="J1991" s="8"/>
      <c r="K1991" s="8">
        <v>2021</v>
      </c>
      <c r="L1991" s="8">
        <v>2026</v>
      </c>
      <c r="M1991" s="8">
        <v>2022</v>
      </c>
      <c r="N1991" s="8" t="s">
        <v>13</v>
      </c>
      <c r="O1991" s="8">
        <v>2026</v>
      </c>
    </row>
    <row r="1992" spans="1:15" x14ac:dyDescent="0.25">
      <c r="A1992" s="8">
        <v>925</v>
      </c>
      <c r="B1992" s="8" t="s">
        <v>353</v>
      </c>
      <c r="C1992" s="8" t="s">
        <v>273</v>
      </c>
      <c r="D1992" s="8">
        <v>105</v>
      </c>
      <c r="E1992" s="8" t="s">
        <v>3609</v>
      </c>
      <c r="F1992" s="8">
        <f>VLOOKUP(E:E,'[1]Шаблон импорта КР 1.2'!$E:$O,11,0)</f>
        <v>472</v>
      </c>
      <c r="G1992" s="15">
        <v>1271.5</v>
      </c>
      <c r="H1992" s="8">
        <v>4</v>
      </c>
      <c r="I1992" s="8">
        <v>1963</v>
      </c>
      <c r="J1992" s="8"/>
      <c r="K1992" s="8">
        <v>2021</v>
      </c>
      <c r="L1992" s="8">
        <v>2026</v>
      </c>
      <c r="M1992" s="8">
        <v>2021</v>
      </c>
      <c r="N1992" s="8" t="s">
        <v>13</v>
      </c>
      <c r="O1992" s="8">
        <v>2026</v>
      </c>
    </row>
    <row r="1993" spans="1:15" x14ac:dyDescent="0.25">
      <c r="A1993" s="8">
        <v>926</v>
      </c>
      <c r="B1993" s="8" t="s">
        <v>353</v>
      </c>
      <c r="C1993" s="8" t="s">
        <v>273</v>
      </c>
      <c r="D1993" s="8" t="s">
        <v>563</v>
      </c>
      <c r="E1993" s="8" t="s">
        <v>3610</v>
      </c>
      <c r="F1993" s="8">
        <f>VLOOKUP(E:E,'[1]Шаблон импорта КР 1.2'!$E:$O,11,0)</f>
        <v>944</v>
      </c>
      <c r="G1993" s="15">
        <v>2738.76</v>
      </c>
      <c r="H1993" s="8">
        <v>5</v>
      </c>
      <c r="I1993" s="8">
        <v>1964</v>
      </c>
      <c r="J1993" s="8"/>
      <c r="K1993" s="8">
        <v>2021</v>
      </c>
      <c r="L1993" s="8">
        <v>2026</v>
      </c>
      <c r="M1993" s="8">
        <v>2027</v>
      </c>
      <c r="N1993" s="8" t="s">
        <v>13</v>
      </c>
      <c r="O1993" s="8">
        <v>2026</v>
      </c>
    </row>
    <row r="1994" spans="1:15" x14ac:dyDescent="0.25">
      <c r="A1994" s="8">
        <v>927</v>
      </c>
      <c r="B1994" s="8" t="s">
        <v>353</v>
      </c>
      <c r="C1994" s="8" t="s">
        <v>273</v>
      </c>
      <c r="D1994" s="8">
        <v>106</v>
      </c>
      <c r="E1994" s="8" t="s">
        <v>3611</v>
      </c>
      <c r="F1994" s="8">
        <f>VLOOKUP(E:E,'[1]Шаблон импорта КР 1.2'!$E:$O,11,0)</f>
        <v>708</v>
      </c>
      <c r="G1994" s="15">
        <v>2062.8000000000002</v>
      </c>
      <c r="H1994" s="8">
        <v>3</v>
      </c>
      <c r="I1994" s="8">
        <v>1959</v>
      </c>
      <c r="J1994" s="8"/>
      <c r="K1994" s="8">
        <v>2019</v>
      </c>
      <c r="L1994" s="8">
        <v>2024</v>
      </c>
      <c r="M1994" s="8">
        <v>2020</v>
      </c>
      <c r="N1994" s="8" t="s">
        <v>13</v>
      </c>
      <c r="O1994" s="8">
        <v>2024</v>
      </c>
    </row>
    <row r="1995" spans="1:15" x14ac:dyDescent="0.25">
      <c r="A1995" s="8">
        <v>928</v>
      </c>
      <c r="B1995" s="8" t="s">
        <v>353</v>
      </c>
      <c r="C1995" s="8" t="s">
        <v>273</v>
      </c>
      <c r="D1995" s="8" t="s">
        <v>564</v>
      </c>
      <c r="E1995" s="8" t="s">
        <v>3612</v>
      </c>
      <c r="F1995" s="8">
        <f>VLOOKUP(E:E,'[1]Шаблон импорта КР 1.2'!$E:$O,11,0)</f>
        <v>472</v>
      </c>
      <c r="G1995" s="15">
        <v>1254.0999999999999</v>
      </c>
      <c r="H1995" s="8">
        <v>3</v>
      </c>
      <c r="I1995" s="8">
        <v>1957</v>
      </c>
      <c r="J1995" s="8"/>
      <c r="K1995" s="8">
        <v>2019</v>
      </c>
      <c r="L1995" s="8">
        <v>2023</v>
      </c>
      <c r="M1995" s="8">
        <v>2019</v>
      </c>
      <c r="N1995" s="8" t="s">
        <v>13</v>
      </c>
      <c r="O1995" s="8">
        <v>2023</v>
      </c>
    </row>
    <row r="1996" spans="1:15" x14ac:dyDescent="0.25">
      <c r="A1996" s="8">
        <v>929</v>
      </c>
      <c r="B1996" s="8" t="s">
        <v>353</v>
      </c>
      <c r="C1996" s="8" t="s">
        <v>565</v>
      </c>
      <c r="D1996" s="8" t="s">
        <v>566</v>
      </c>
      <c r="E1996" s="8" t="s">
        <v>3613</v>
      </c>
      <c r="F1996" s="8">
        <f>VLOOKUP(E:E,'[1]Шаблон импорта КР 1.2'!$E:$O,11,0)</f>
        <v>944</v>
      </c>
      <c r="G1996" s="15">
        <v>3078.06</v>
      </c>
      <c r="H1996" s="8">
        <v>4</v>
      </c>
      <c r="I1996" s="8">
        <v>1956</v>
      </c>
      <c r="J1996" s="8"/>
      <c r="K1996" s="8">
        <v>2019</v>
      </c>
      <c r="L1996" s="8">
        <v>2022</v>
      </c>
      <c r="M1996" s="8">
        <v>2019</v>
      </c>
      <c r="N1996" s="8" t="s">
        <v>13</v>
      </c>
      <c r="O1996" s="8">
        <v>2022</v>
      </c>
    </row>
    <row r="1997" spans="1:15" x14ac:dyDescent="0.25">
      <c r="A1997" s="8">
        <v>930</v>
      </c>
      <c r="B1997" s="8" t="s">
        <v>353</v>
      </c>
      <c r="C1997" s="8" t="s">
        <v>273</v>
      </c>
      <c r="D1997" s="8">
        <v>108</v>
      </c>
      <c r="E1997" s="8" t="s">
        <v>3614</v>
      </c>
      <c r="F1997" s="8">
        <f>VLOOKUP(E:E,'[1]Шаблон импорта КР 1.2'!$E:$O,11,0)</f>
        <v>708</v>
      </c>
      <c r="G1997" s="15">
        <v>2115.73</v>
      </c>
      <c r="H1997" s="8">
        <v>3</v>
      </c>
      <c r="I1997" s="8">
        <v>1956</v>
      </c>
      <c r="J1997" s="8"/>
      <c r="K1997" s="8">
        <v>2019</v>
      </c>
      <c r="L1997" s="8">
        <v>2022</v>
      </c>
      <c r="M1997" s="8">
        <v>2019</v>
      </c>
      <c r="N1997" s="8" t="s">
        <v>13</v>
      </c>
      <c r="O1997" s="8">
        <v>2022</v>
      </c>
    </row>
    <row r="1998" spans="1:15" x14ac:dyDescent="0.25">
      <c r="A1998" s="8">
        <v>931</v>
      </c>
      <c r="B1998" s="8" t="s">
        <v>353</v>
      </c>
      <c r="C1998" s="8" t="s">
        <v>273</v>
      </c>
      <c r="D1998" s="8" t="s">
        <v>279</v>
      </c>
      <c r="E1998" s="8" t="s">
        <v>3615</v>
      </c>
      <c r="F1998" s="8">
        <f>VLOOKUP(E:E,'[1]Шаблон импорта КР 1.2'!$E:$O,11,0)</f>
        <v>472</v>
      </c>
      <c r="G1998" s="15">
        <v>1324.04</v>
      </c>
      <c r="H1998" s="8">
        <v>3</v>
      </c>
      <c r="I1998" s="8">
        <v>1958</v>
      </c>
      <c r="J1998" s="8"/>
      <c r="K1998" s="8">
        <v>2019</v>
      </c>
      <c r="L1998" s="8">
        <v>2023</v>
      </c>
      <c r="M1998" s="8">
        <v>2020</v>
      </c>
      <c r="N1998" s="8" t="s">
        <v>13</v>
      </c>
      <c r="O1998" s="8">
        <v>2023</v>
      </c>
    </row>
    <row r="1999" spans="1:15" x14ac:dyDescent="0.25">
      <c r="A1999" s="8">
        <v>932</v>
      </c>
      <c r="B1999" s="8" t="s">
        <v>353</v>
      </c>
      <c r="C1999" s="8" t="s">
        <v>565</v>
      </c>
      <c r="D1999" s="8" t="s">
        <v>567</v>
      </c>
      <c r="E1999" s="8" t="s">
        <v>3616</v>
      </c>
      <c r="F1999" s="8">
        <f>VLOOKUP(E:E,'[1]Шаблон импорта КР 1.2'!$E:$O,11,0)</f>
        <v>708</v>
      </c>
      <c r="G1999" s="15">
        <v>1138.9000000000001</v>
      </c>
      <c r="H1999" s="8">
        <v>3</v>
      </c>
      <c r="I1999" s="8">
        <v>1959</v>
      </c>
      <c r="J1999" s="8"/>
      <c r="K1999" s="8">
        <v>2019</v>
      </c>
      <c r="L1999" s="8">
        <v>2024</v>
      </c>
      <c r="M1999" s="8">
        <v>2020</v>
      </c>
      <c r="N1999" s="8" t="s">
        <v>13</v>
      </c>
      <c r="O1999" s="8">
        <v>2024</v>
      </c>
    </row>
    <row r="2000" spans="1:15" x14ac:dyDescent="0.25">
      <c r="A2000" s="8">
        <v>933</v>
      </c>
      <c r="B2000" s="8" t="s">
        <v>353</v>
      </c>
      <c r="C2000" s="8" t="s">
        <v>273</v>
      </c>
      <c r="D2000" s="8">
        <v>110</v>
      </c>
      <c r="E2000" s="8" t="s">
        <v>3617</v>
      </c>
      <c r="F2000" s="8">
        <f>VLOOKUP(E:E,'[1]Шаблон импорта КР 1.2'!$E:$O,11,0)</f>
        <v>472</v>
      </c>
      <c r="G2000" s="15">
        <v>1344.9</v>
      </c>
      <c r="H2000" s="8">
        <v>3</v>
      </c>
      <c r="I2000" s="8">
        <v>1958</v>
      </c>
      <c r="J2000" s="8"/>
      <c r="K2000" s="8">
        <v>2019</v>
      </c>
      <c r="L2000" s="8">
        <v>2023</v>
      </c>
      <c r="M2000" s="8">
        <v>2020</v>
      </c>
      <c r="N2000" s="8" t="s">
        <v>13</v>
      </c>
      <c r="O2000" s="8">
        <v>2023</v>
      </c>
    </row>
    <row r="2001" spans="1:15" x14ac:dyDescent="0.25">
      <c r="A2001" s="8">
        <v>934</v>
      </c>
      <c r="B2001" s="8" t="s">
        <v>353</v>
      </c>
      <c r="C2001" s="8" t="s">
        <v>273</v>
      </c>
      <c r="D2001" s="8" t="s">
        <v>568</v>
      </c>
      <c r="E2001" s="8" t="s">
        <v>3618</v>
      </c>
      <c r="F2001" s="8">
        <f>VLOOKUP(E:E,'[1]Шаблон импорта КР 1.2'!$E:$O,11,0)</f>
        <v>708</v>
      </c>
      <c r="G2001" s="15">
        <v>2411.39</v>
      </c>
      <c r="H2001" s="8">
        <v>4</v>
      </c>
      <c r="I2001" s="8">
        <v>1964</v>
      </c>
      <c r="J2001" s="8"/>
      <c r="K2001" s="8">
        <v>2021</v>
      </c>
      <c r="L2001" s="8">
        <v>2026</v>
      </c>
      <c r="M2001" s="8">
        <v>2022</v>
      </c>
      <c r="N2001" s="8" t="s">
        <v>13</v>
      </c>
      <c r="O2001" s="8">
        <v>2026</v>
      </c>
    </row>
    <row r="2002" spans="1:15" x14ac:dyDescent="0.25">
      <c r="A2002" s="8">
        <v>935</v>
      </c>
      <c r="B2002" s="8" t="s">
        <v>353</v>
      </c>
      <c r="C2002" s="8" t="s">
        <v>273</v>
      </c>
      <c r="D2002" s="8">
        <v>111</v>
      </c>
      <c r="E2002" s="8" t="s">
        <v>3619</v>
      </c>
      <c r="F2002" s="8">
        <f>VLOOKUP(E:E,'[1]Шаблон импорта КР 1.2'!$E:$O,11,0)</f>
        <v>708</v>
      </c>
      <c r="G2002" s="15">
        <v>1152.2</v>
      </c>
      <c r="H2002" s="8">
        <v>3</v>
      </c>
      <c r="I2002" s="8">
        <v>1958</v>
      </c>
      <c r="J2002" s="8"/>
      <c r="K2002" s="8">
        <v>2019</v>
      </c>
      <c r="L2002" s="8">
        <v>2023</v>
      </c>
      <c r="M2002" s="8">
        <v>2020</v>
      </c>
      <c r="N2002" s="8" t="s">
        <v>13</v>
      </c>
      <c r="O2002" s="8">
        <v>2023</v>
      </c>
    </row>
    <row r="2003" spans="1:15" x14ac:dyDescent="0.25">
      <c r="A2003" s="8">
        <v>936</v>
      </c>
      <c r="B2003" s="8" t="s">
        <v>353</v>
      </c>
      <c r="C2003" s="8" t="s">
        <v>273</v>
      </c>
      <c r="D2003" s="8" t="s">
        <v>569</v>
      </c>
      <c r="E2003" s="8" t="s">
        <v>3620</v>
      </c>
      <c r="F2003" s="8">
        <f>VLOOKUP(E:E,'[1]Шаблон импорта КР 1.2'!$E:$O,11,0)</f>
        <v>944</v>
      </c>
      <c r="G2003" s="15">
        <v>2784</v>
      </c>
      <c r="H2003" s="8">
        <v>5</v>
      </c>
      <c r="I2003" s="8">
        <v>1966</v>
      </c>
      <c r="J2003" s="8"/>
      <c r="K2003" s="8">
        <v>2022</v>
      </c>
      <c r="L2003" s="8">
        <v>2028</v>
      </c>
      <c r="M2003" s="8">
        <v>2029</v>
      </c>
      <c r="N2003" s="8" t="s">
        <v>13</v>
      </c>
      <c r="O2003" s="8">
        <v>2028</v>
      </c>
    </row>
    <row r="2004" spans="1:15" x14ac:dyDescent="0.25">
      <c r="A2004" s="8">
        <v>937</v>
      </c>
      <c r="B2004" s="8" t="s">
        <v>353</v>
      </c>
      <c r="C2004" s="8" t="s">
        <v>273</v>
      </c>
      <c r="D2004" s="8">
        <v>112</v>
      </c>
      <c r="E2004" s="8" t="s">
        <v>3621</v>
      </c>
      <c r="F2004" s="8">
        <f>VLOOKUP(E:E,'[1]Шаблон импорта КР 1.2'!$E:$O,11,0)</f>
        <v>236</v>
      </c>
      <c r="G2004" s="15">
        <v>841.9</v>
      </c>
      <c r="H2004" s="8">
        <v>4</v>
      </c>
      <c r="I2004" s="8">
        <v>1954</v>
      </c>
      <c r="J2004" s="8"/>
      <c r="K2004" s="8">
        <v>2016</v>
      </c>
      <c r="L2004" s="8">
        <v>2021</v>
      </c>
      <c r="M2004" s="8">
        <v>2019</v>
      </c>
      <c r="N2004" s="8" t="s">
        <v>13</v>
      </c>
      <c r="O2004" s="8">
        <v>2021</v>
      </c>
    </row>
    <row r="2005" spans="1:15" x14ac:dyDescent="0.25">
      <c r="A2005" s="8">
        <v>938</v>
      </c>
      <c r="B2005" s="8" t="s">
        <v>353</v>
      </c>
      <c r="C2005" s="8" t="s">
        <v>273</v>
      </c>
      <c r="D2005" s="8">
        <v>113</v>
      </c>
      <c r="E2005" s="8" t="s">
        <v>3622</v>
      </c>
      <c r="F2005" s="8">
        <f>VLOOKUP(E:E,'[1]Шаблон импорта КР 1.2'!$E:$O,11,0)</f>
        <v>708</v>
      </c>
      <c r="G2005" s="15">
        <v>2446.6999999999998</v>
      </c>
      <c r="H2005" s="8">
        <v>4</v>
      </c>
      <c r="I2005" s="8">
        <v>1958</v>
      </c>
      <c r="J2005" s="8"/>
      <c r="K2005" s="8">
        <v>2019</v>
      </c>
      <c r="L2005" s="8">
        <v>2023</v>
      </c>
      <c r="M2005" s="8">
        <v>2020</v>
      </c>
      <c r="N2005" s="8" t="s">
        <v>13</v>
      </c>
      <c r="O2005" s="8">
        <v>2023</v>
      </c>
    </row>
    <row r="2006" spans="1:15" x14ac:dyDescent="0.25">
      <c r="A2006" s="8">
        <v>939</v>
      </c>
      <c r="B2006" s="8" t="s">
        <v>353</v>
      </c>
      <c r="C2006" s="8" t="s">
        <v>273</v>
      </c>
      <c r="D2006" s="8" t="s">
        <v>570</v>
      </c>
      <c r="E2006" s="8" t="s">
        <v>3623</v>
      </c>
      <c r="F2006" s="8">
        <f>VLOOKUP(E:E,'[1]Шаблон импорта КР 1.2'!$E:$O,11,0)</f>
        <v>708</v>
      </c>
      <c r="G2006" s="15">
        <v>2798.8</v>
      </c>
      <c r="H2006" s="8">
        <v>6</v>
      </c>
      <c r="I2006" s="8">
        <v>1983</v>
      </c>
      <c r="J2006" s="8"/>
      <c r="K2006" s="8">
        <v>2035</v>
      </c>
      <c r="L2006" s="8" t="s">
        <v>14</v>
      </c>
      <c r="M2006" s="8">
        <v>2035</v>
      </c>
      <c r="N2006" s="8" t="s">
        <v>13</v>
      </c>
      <c r="O2006" s="8" t="s">
        <v>14</v>
      </c>
    </row>
    <row r="2007" spans="1:15" x14ac:dyDescent="0.25">
      <c r="A2007" s="8">
        <v>940</v>
      </c>
      <c r="B2007" s="8" t="s">
        <v>353</v>
      </c>
      <c r="C2007" s="8" t="s">
        <v>273</v>
      </c>
      <c r="D2007" s="8" t="s">
        <v>106</v>
      </c>
      <c r="E2007" s="8" t="s">
        <v>3624</v>
      </c>
      <c r="F2007" s="8">
        <f>VLOOKUP(E:E,'[1]Шаблон импорта КР 1.2'!$E:$O,11,0)</f>
        <v>236</v>
      </c>
      <c r="G2007" s="15">
        <v>3413.4</v>
      </c>
      <c r="H2007" s="8">
        <v>9</v>
      </c>
      <c r="I2007" s="8">
        <v>1989</v>
      </c>
      <c r="J2007" s="8">
        <v>1</v>
      </c>
      <c r="K2007" s="8" t="s">
        <v>14</v>
      </c>
      <c r="L2007" s="8" t="s">
        <v>14</v>
      </c>
      <c r="M2007" s="8" t="s">
        <v>14</v>
      </c>
      <c r="N2007" s="8">
        <v>2019</v>
      </c>
      <c r="O2007" s="8" t="s">
        <v>14</v>
      </c>
    </row>
    <row r="2008" spans="1:15" x14ac:dyDescent="0.25">
      <c r="A2008" s="8">
        <v>941</v>
      </c>
      <c r="B2008" s="8" t="s">
        <v>353</v>
      </c>
      <c r="C2008" s="8" t="s">
        <v>273</v>
      </c>
      <c r="D2008" s="8" t="s">
        <v>571</v>
      </c>
      <c r="E2008" s="8" t="s">
        <v>3625</v>
      </c>
      <c r="F2008" s="8">
        <f>VLOOKUP(E:E,'[1]Шаблон импорта КР 1.2'!$E:$O,11,0)</f>
        <v>236</v>
      </c>
      <c r="G2008" s="15">
        <v>3206.2</v>
      </c>
      <c r="H2008" s="8">
        <v>9</v>
      </c>
      <c r="I2008" s="8">
        <v>1994</v>
      </c>
      <c r="J2008" s="8">
        <v>1</v>
      </c>
      <c r="K2008" s="8" t="s">
        <v>14</v>
      </c>
      <c r="L2008" s="8" t="s">
        <v>14</v>
      </c>
      <c r="M2008" s="8" t="s">
        <v>14</v>
      </c>
      <c r="N2008" s="8">
        <v>2022</v>
      </c>
      <c r="O2008" s="8" t="s">
        <v>14</v>
      </c>
    </row>
    <row r="2009" spans="1:15" x14ac:dyDescent="0.25">
      <c r="A2009" s="8">
        <v>942</v>
      </c>
      <c r="B2009" s="8" t="s">
        <v>353</v>
      </c>
      <c r="C2009" s="8" t="s">
        <v>273</v>
      </c>
      <c r="D2009" s="8">
        <v>121</v>
      </c>
      <c r="E2009" s="8" t="s">
        <v>3626</v>
      </c>
      <c r="F2009" s="8">
        <f>VLOOKUP(E:E,'[1]Шаблон импорта КР 1.2'!$E:$O,11,0)</f>
        <v>472</v>
      </c>
      <c r="G2009" s="15">
        <v>3303.87</v>
      </c>
      <c r="H2009" s="8">
        <v>10</v>
      </c>
      <c r="I2009" s="8">
        <v>2005</v>
      </c>
      <c r="J2009" s="8">
        <v>1</v>
      </c>
      <c r="K2009" s="8" t="s">
        <v>14</v>
      </c>
      <c r="L2009" s="8" t="s">
        <v>14</v>
      </c>
      <c r="M2009" s="8" t="s">
        <v>14</v>
      </c>
      <c r="N2009" s="8" t="s">
        <v>14</v>
      </c>
      <c r="O2009" s="8" t="s">
        <v>14</v>
      </c>
    </row>
    <row r="2010" spans="1:15" x14ac:dyDescent="0.25">
      <c r="A2010" s="8" t="s">
        <v>572</v>
      </c>
      <c r="B2010" s="8" t="s">
        <v>353</v>
      </c>
      <c r="C2010" s="8" t="s">
        <v>273</v>
      </c>
      <c r="D2010" s="8">
        <v>123</v>
      </c>
      <c r="E2010" s="8" t="s">
        <v>3627</v>
      </c>
      <c r="F2010" s="8">
        <f>VLOOKUP(E:E,'[1]Шаблон импорта КР 1.2'!$E:$O,11,0)</f>
        <v>500</v>
      </c>
      <c r="G2010" s="15">
        <v>3673.1</v>
      </c>
      <c r="H2010" s="8">
        <v>10</v>
      </c>
      <c r="I2010" s="8">
        <v>2006</v>
      </c>
      <c r="J2010" s="8">
        <v>2</v>
      </c>
      <c r="K2010" s="8" t="s">
        <v>14</v>
      </c>
      <c r="L2010" s="8" t="s">
        <v>14</v>
      </c>
      <c r="M2010" s="8" t="s">
        <v>14</v>
      </c>
      <c r="N2010" s="8" t="s">
        <v>14</v>
      </c>
      <c r="O2010" s="8" t="s">
        <v>14</v>
      </c>
    </row>
    <row r="2011" spans="1:15" x14ac:dyDescent="0.25">
      <c r="A2011" s="8">
        <v>943</v>
      </c>
      <c r="B2011" s="8" t="s">
        <v>353</v>
      </c>
      <c r="C2011" s="8" t="s">
        <v>273</v>
      </c>
      <c r="D2011" s="8">
        <v>152</v>
      </c>
      <c r="E2011" s="8" t="s">
        <v>3628</v>
      </c>
      <c r="F2011" s="8">
        <f>VLOOKUP(E:E,'[1]Шаблон импорта КР 1.2'!$E:$O,11,0)</f>
        <v>472</v>
      </c>
      <c r="G2011" s="15">
        <v>5736.56</v>
      </c>
      <c r="H2011" s="8">
        <v>9</v>
      </c>
      <c r="I2011" s="8">
        <v>1988</v>
      </c>
      <c r="J2011" s="8">
        <v>2</v>
      </c>
      <c r="K2011" s="8">
        <v>2039</v>
      </c>
      <c r="L2011" s="8" t="s">
        <v>14</v>
      </c>
      <c r="M2011" s="8" t="s">
        <v>14</v>
      </c>
      <c r="N2011" s="8">
        <v>2018</v>
      </c>
      <c r="O2011" s="8" t="s">
        <v>14</v>
      </c>
    </row>
    <row r="2012" spans="1:15" x14ac:dyDescent="0.25">
      <c r="A2012" s="8">
        <v>944</v>
      </c>
      <c r="B2012" s="8" t="s">
        <v>353</v>
      </c>
      <c r="C2012" s="8" t="s">
        <v>273</v>
      </c>
      <c r="D2012" s="8" t="s">
        <v>344</v>
      </c>
      <c r="E2012" s="8" t="s">
        <v>3629</v>
      </c>
      <c r="F2012" s="8">
        <f>VLOOKUP(E:E,'[1]Шаблон импорта КР 1.2'!$E:$O,11,0)</f>
        <v>708</v>
      </c>
      <c r="G2012" s="15">
        <v>7792.71</v>
      </c>
      <c r="H2012" s="8">
        <v>9</v>
      </c>
      <c r="I2012" s="8">
        <v>1985</v>
      </c>
      <c r="J2012" s="8">
        <v>3</v>
      </c>
      <c r="K2012" s="8">
        <v>2036</v>
      </c>
      <c r="L2012" s="8" t="s">
        <v>14</v>
      </c>
      <c r="M2012" s="8">
        <v>2037</v>
      </c>
      <c r="N2012" s="8">
        <v>2017</v>
      </c>
      <c r="O2012" s="8" t="s">
        <v>14</v>
      </c>
    </row>
    <row r="2013" spans="1:15" x14ac:dyDescent="0.25">
      <c r="A2013" s="8">
        <v>945</v>
      </c>
      <c r="B2013" s="8" t="s">
        <v>353</v>
      </c>
      <c r="C2013" s="8" t="s">
        <v>273</v>
      </c>
      <c r="D2013" s="8">
        <v>156</v>
      </c>
      <c r="E2013" s="8" t="s">
        <v>3630</v>
      </c>
      <c r="F2013" s="8">
        <f>VLOOKUP(E:E,'[1]Шаблон импорта КР 1.2'!$E:$O,11,0)</f>
        <v>708</v>
      </c>
      <c r="G2013" s="15">
        <v>7362.3</v>
      </c>
      <c r="H2013" s="8">
        <v>9</v>
      </c>
      <c r="I2013" s="8">
        <v>1983</v>
      </c>
      <c r="J2013" s="8">
        <v>3</v>
      </c>
      <c r="K2013" s="8">
        <v>2035</v>
      </c>
      <c r="L2013" s="8" t="s">
        <v>14</v>
      </c>
      <c r="M2013" s="8">
        <v>2035</v>
      </c>
      <c r="N2013" s="8">
        <v>2017</v>
      </c>
      <c r="O2013" s="8" t="s">
        <v>14</v>
      </c>
    </row>
    <row r="2014" spans="1:15" x14ac:dyDescent="0.25">
      <c r="A2014" s="8">
        <v>946</v>
      </c>
      <c r="B2014" s="8" t="s">
        <v>353</v>
      </c>
      <c r="C2014" s="8" t="s">
        <v>573</v>
      </c>
      <c r="D2014" s="8">
        <v>7</v>
      </c>
      <c r="E2014" s="8" t="s">
        <v>3631</v>
      </c>
      <c r="F2014" s="8">
        <f>VLOOKUP(E:E,'[1]Шаблон импорта КР 1.2'!$E:$O,11,0)</f>
        <v>236</v>
      </c>
      <c r="G2014" s="15">
        <v>557.20000000000005</v>
      </c>
      <c r="H2014" s="8">
        <v>3</v>
      </c>
      <c r="I2014" s="8">
        <v>1985</v>
      </c>
      <c r="J2014" s="8"/>
      <c r="K2014" s="8">
        <v>2036</v>
      </c>
      <c r="L2014" s="8" t="s">
        <v>14</v>
      </c>
      <c r="M2014" s="8">
        <v>2037</v>
      </c>
      <c r="N2014" s="8" t="s">
        <v>13</v>
      </c>
      <c r="O2014" s="8" t="s">
        <v>14</v>
      </c>
    </row>
    <row r="2015" spans="1:15" x14ac:dyDescent="0.25">
      <c r="A2015" s="8" t="s">
        <v>574</v>
      </c>
      <c r="B2015" s="8" t="s">
        <v>353</v>
      </c>
      <c r="C2015" s="8" t="s">
        <v>575</v>
      </c>
      <c r="D2015" s="8" t="s">
        <v>67</v>
      </c>
      <c r="E2015" s="8" t="s">
        <v>3632</v>
      </c>
      <c r="F2015" s="8">
        <f>VLOOKUP(E:E,'[1]Шаблон импорта КР 1.2'!$E:$O,11,0)</f>
        <v>0</v>
      </c>
      <c r="G2015" s="15">
        <v>850.5</v>
      </c>
      <c r="H2015" s="8">
        <v>3</v>
      </c>
      <c r="I2015" s="8">
        <v>1897</v>
      </c>
      <c r="J2015" s="8"/>
      <c r="K2015" s="8">
        <v>2018</v>
      </c>
      <c r="L2015" s="8">
        <v>2018</v>
      </c>
      <c r="M2015" s="8">
        <v>2018</v>
      </c>
      <c r="N2015" s="8" t="s">
        <v>13</v>
      </c>
      <c r="O2015" s="8">
        <v>2018</v>
      </c>
    </row>
    <row r="2016" spans="1:15" x14ac:dyDescent="0.25">
      <c r="A2016" s="8">
        <v>950</v>
      </c>
      <c r="B2016" s="8" t="s">
        <v>353</v>
      </c>
      <c r="C2016" s="8" t="s">
        <v>575</v>
      </c>
      <c r="D2016" s="8">
        <v>67</v>
      </c>
      <c r="E2016" s="8" t="s">
        <v>3633</v>
      </c>
      <c r="F2016" s="8">
        <f>VLOOKUP(E:E,'[1]Шаблон импорта КР 1.2'!$E:$O,11,0)</f>
        <v>944</v>
      </c>
      <c r="G2016" s="15">
        <v>3353</v>
      </c>
      <c r="H2016" s="8">
        <v>5</v>
      </c>
      <c r="I2016" s="8">
        <v>1968</v>
      </c>
      <c r="J2016" s="8"/>
      <c r="K2016" s="8">
        <v>2023</v>
      </c>
      <c r="L2016" s="8">
        <v>2029</v>
      </c>
      <c r="M2016" s="8">
        <v>2024</v>
      </c>
      <c r="N2016" s="8" t="s">
        <v>13</v>
      </c>
      <c r="O2016" s="8">
        <v>2029</v>
      </c>
    </row>
    <row r="2017" spans="1:15" x14ac:dyDescent="0.25">
      <c r="A2017" s="8">
        <v>951</v>
      </c>
      <c r="B2017" s="8" t="s">
        <v>353</v>
      </c>
      <c r="C2017" s="8" t="s">
        <v>575</v>
      </c>
      <c r="D2017" s="8">
        <v>69</v>
      </c>
      <c r="E2017" s="8" t="s">
        <v>3634</v>
      </c>
      <c r="F2017" s="8">
        <f>VLOOKUP(E:E,'[1]Шаблон импорта КР 1.2'!$E:$O,11,0)</f>
        <v>944</v>
      </c>
      <c r="G2017" s="15">
        <v>3763.1</v>
      </c>
      <c r="H2017" s="8">
        <v>5</v>
      </c>
      <c r="I2017" s="8">
        <v>1966</v>
      </c>
      <c r="J2017" s="8"/>
      <c r="K2017" s="8">
        <v>2022</v>
      </c>
      <c r="L2017" s="8">
        <v>2028</v>
      </c>
      <c r="M2017" s="8">
        <v>2023</v>
      </c>
      <c r="N2017" s="8" t="s">
        <v>13</v>
      </c>
      <c r="O2017" s="8">
        <v>2028</v>
      </c>
    </row>
    <row r="2018" spans="1:15" x14ac:dyDescent="0.25">
      <c r="A2018" s="8">
        <v>952</v>
      </c>
      <c r="B2018" s="8" t="s">
        <v>353</v>
      </c>
      <c r="C2018" s="8" t="s">
        <v>575</v>
      </c>
      <c r="D2018" s="8">
        <v>71</v>
      </c>
      <c r="E2018" s="8" t="s">
        <v>3635</v>
      </c>
      <c r="F2018" s="8">
        <f>VLOOKUP(E:E,'[1]Шаблон импорта КР 1.2'!$E:$O,11,0)</f>
        <v>472</v>
      </c>
      <c r="G2018" s="15">
        <v>1254.9000000000001</v>
      </c>
      <c r="H2018" s="8">
        <v>4</v>
      </c>
      <c r="I2018" s="8">
        <v>1961</v>
      </c>
      <c r="J2018" s="8"/>
      <c r="K2018" s="8">
        <v>2020</v>
      </c>
      <c r="L2018" s="8">
        <v>2025</v>
      </c>
      <c r="M2018" s="8">
        <v>2020</v>
      </c>
      <c r="N2018" s="8" t="s">
        <v>13</v>
      </c>
      <c r="O2018" s="8">
        <v>2025</v>
      </c>
    </row>
    <row r="2019" spans="1:15" x14ac:dyDescent="0.25">
      <c r="A2019" s="8">
        <v>953</v>
      </c>
      <c r="B2019" s="8" t="s">
        <v>353</v>
      </c>
      <c r="C2019" s="8" t="s">
        <v>575</v>
      </c>
      <c r="D2019" s="8">
        <v>73</v>
      </c>
      <c r="E2019" s="8" t="s">
        <v>3636</v>
      </c>
      <c r="F2019" s="8">
        <f>VLOOKUP(E:E,'[1]Шаблон импорта КР 1.2'!$E:$O,11,0)</f>
        <v>708</v>
      </c>
      <c r="G2019" s="15">
        <v>2994.17</v>
      </c>
      <c r="H2019" s="8">
        <v>5</v>
      </c>
      <c r="I2019" s="8">
        <v>1963</v>
      </c>
      <c r="J2019" s="8"/>
      <c r="K2019" s="8">
        <v>2021</v>
      </c>
      <c r="L2019" s="8">
        <v>2026</v>
      </c>
      <c r="M2019" s="8">
        <v>2021</v>
      </c>
      <c r="N2019" s="8" t="s">
        <v>13</v>
      </c>
      <c r="O2019" s="8">
        <v>2026</v>
      </c>
    </row>
    <row r="2020" spans="1:15" x14ac:dyDescent="0.25">
      <c r="A2020" s="8">
        <v>954</v>
      </c>
      <c r="B2020" s="8" t="s">
        <v>353</v>
      </c>
      <c r="C2020" s="8" t="s">
        <v>575</v>
      </c>
      <c r="D2020" s="8">
        <v>75</v>
      </c>
      <c r="E2020" s="8" t="s">
        <v>3637</v>
      </c>
      <c r="F2020" s="8">
        <f>VLOOKUP(E:E,'[1]Шаблон импорта КР 1.2'!$E:$O,11,0)</f>
        <v>236</v>
      </c>
      <c r="G2020" s="15">
        <v>2235.3000000000002</v>
      </c>
      <c r="H2020" s="8">
        <v>5</v>
      </c>
      <c r="I2020" s="8">
        <v>1975</v>
      </c>
      <c r="J2020" s="8"/>
      <c r="K2020" s="8">
        <v>2028</v>
      </c>
      <c r="L2020" s="8">
        <v>2034</v>
      </c>
      <c r="M2020" s="8">
        <v>2029</v>
      </c>
      <c r="N2020" s="8" t="s">
        <v>13</v>
      </c>
      <c r="O2020" s="8">
        <v>2034</v>
      </c>
    </row>
    <row r="2021" spans="1:15" x14ac:dyDescent="0.25">
      <c r="A2021" s="8">
        <v>955</v>
      </c>
      <c r="B2021" s="8" t="s">
        <v>353</v>
      </c>
      <c r="C2021" s="8" t="s">
        <v>576</v>
      </c>
      <c r="D2021" s="8">
        <v>6</v>
      </c>
      <c r="E2021" s="8" t="s">
        <v>3638</v>
      </c>
      <c r="F2021" s="8">
        <f>VLOOKUP(E:E,'[1]Шаблон импорта КР 1.2'!$E:$O,11,0)</f>
        <v>1416</v>
      </c>
      <c r="G2021" s="15">
        <v>4837.8999999999996</v>
      </c>
      <c r="H2021" s="8">
        <v>5</v>
      </c>
      <c r="I2021" s="8">
        <v>1960</v>
      </c>
      <c r="J2021" s="8"/>
      <c r="K2021" s="8" t="s">
        <v>14</v>
      </c>
      <c r="L2021" s="8" t="s">
        <v>14</v>
      </c>
      <c r="M2021" s="8">
        <v>2038</v>
      </c>
      <c r="N2021" s="8" t="s">
        <v>13</v>
      </c>
      <c r="O2021" s="8" t="s">
        <v>14</v>
      </c>
    </row>
    <row r="2022" spans="1:15" x14ac:dyDescent="0.25">
      <c r="A2022" s="8">
        <v>956</v>
      </c>
      <c r="B2022" s="8" t="s">
        <v>353</v>
      </c>
      <c r="C2022" s="8" t="s">
        <v>576</v>
      </c>
      <c r="D2022" s="8">
        <v>12</v>
      </c>
      <c r="E2022" s="8" t="s">
        <v>3639</v>
      </c>
      <c r="F2022" s="8">
        <f>VLOOKUP(E:E,'[1]Шаблон импорта КР 1.2'!$E:$O,11,0)</f>
        <v>1652</v>
      </c>
      <c r="G2022" s="15">
        <v>6750.5</v>
      </c>
      <c r="H2022" s="8">
        <v>5</v>
      </c>
      <c r="I2022" s="8">
        <v>1969</v>
      </c>
      <c r="J2022" s="8"/>
      <c r="K2022" s="8" t="s">
        <v>14</v>
      </c>
      <c r="L2022" s="8" t="s">
        <v>14</v>
      </c>
      <c r="M2022" s="8" t="s">
        <v>14</v>
      </c>
      <c r="N2022" s="8" t="s">
        <v>13</v>
      </c>
      <c r="O2022" s="8" t="s">
        <v>14</v>
      </c>
    </row>
    <row r="2023" spans="1:15" x14ac:dyDescent="0.25">
      <c r="A2023" s="8">
        <v>957</v>
      </c>
      <c r="B2023" s="8" t="s">
        <v>353</v>
      </c>
      <c r="C2023" s="8" t="s">
        <v>576</v>
      </c>
      <c r="D2023" s="8">
        <v>28</v>
      </c>
      <c r="E2023" s="8" t="s">
        <v>3640</v>
      </c>
      <c r="F2023" s="8">
        <f>VLOOKUP(E:E,'[1]Шаблон импорта КР 1.2'!$E:$O,11,0)</f>
        <v>236</v>
      </c>
      <c r="G2023" s="15">
        <v>316.5</v>
      </c>
      <c r="H2023" s="8">
        <v>2</v>
      </c>
      <c r="I2023" s="8">
        <v>1972</v>
      </c>
      <c r="J2023" s="8"/>
      <c r="K2023" s="8">
        <v>2025</v>
      </c>
      <c r="L2023" s="8">
        <v>2032</v>
      </c>
      <c r="M2023" s="8">
        <v>2027</v>
      </c>
      <c r="N2023" s="8" t="s">
        <v>13</v>
      </c>
      <c r="O2023" s="8">
        <v>2032</v>
      </c>
    </row>
    <row r="2024" spans="1:15" x14ac:dyDescent="0.25">
      <c r="A2024" s="8">
        <v>958</v>
      </c>
      <c r="B2024" s="8" t="s">
        <v>353</v>
      </c>
      <c r="C2024" s="8" t="s">
        <v>576</v>
      </c>
      <c r="D2024" s="8" t="s">
        <v>577</v>
      </c>
      <c r="E2024" s="8" t="s">
        <v>3641</v>
      </c>
      <c r="F2024" s="8">
        <f>VLOOKUP(E:E,'[1]Шаблон импорта КР 1.2'!$E:$O,11,0)</f>
        <v>236</v>
      </c>
      <c r="G2024" s="15">
        <v>423.9</v>
      </c>
      <c r="H2024" s="8">
        <v>3</v>
      </c>
      <c r="I2024" s="8">
        <v>1972</v>
      </c>
      <c r="J2024" s="8"/>
      <c r="K2024" s="8">
        <v>2025</v>
      </c>
      <c r="L2024" s="8">
        <v>2032</v>
      </c>
      <c r="M2024" s="8">
        <v>2027</v>
      </c>
      <c r="N2024" s="8" t="s">
        <v>13</v>
      </c>
      <c r="O2024" s="8">
        <v>2032</v>
      </c>
    </row>
    <row r="2025" spans="1:15" x14ac:dyDescent="0.25">
      <c r="A2025" s="8">
        <v>959</v>
      </c>
      <c r="B2025" s="8" t="s">
        <v>353</v>
      </c>
      <c r="C2025" s="8" t="s">
        <v>578</v>
      </c>
      <c r="D2025" s="8">
        <v>1</v>
      </c>
      <c r="E2025" s="8" t="s">
        <v>3642</v>
      </c>
      <c r="F2025" s="8">
        <f>VLOOKUP(E:E,'[1]Шаблон импорта КР 1.2'!$E:$O,11,0)</f>
        <v>944</v>
      </c>
      <c r="G2025" s="15">
        <v>3783.1</v>
      </c>
      <c r="H2025" s="8">
        <v>5</v>
      </c>
      <c r="I2025" s="8">
        <v>1966</v>
      </c>
      <c r="J2025" s="8"/>
      <c r="K2025" s="8">
        <v>2022</v>
      </c>
      <c r="L2025" s="8">
        <v>2028</v>
      </c>
      <c r="M2025" s="8">
        <v>2023</v>
      </c>
      <c r="N2025" s="8" t="s">
        <v>13</v>
      </c>
      <c r="O2025" s="8">
        <v>2028</v>
      </c>
    </row>
    <row r="2026" spans="1:15" x14ac:dyDescent="0.25">
      <c r="A2026" s="8">
        <v>960</v>
      </c>
      <c r="B2026" s="8" t="s">
        <v>353</v>
      </c>
      <c r="C2026" s="8" t="s">
        <v>578</v>
      </c>
      <c r="D2026" s="8" t="s">
        <v>71</v>
      </c>
      <c r="E2026" s="8" t="s">
        <v>3643</v>
      </c>
      <c r="F2026" s="8">
        <f>VLOOKUP(E:E,'[1]Шаблон импорта КР 1.2'!$E:$O,11,0)</f>
        <v>944</v>
      </c>
      <c r="G2026" s="15">
        <v>3688.5</v>
      </c>
      <c r="H2026" s="8">
        <v>5</v>
      </c>
      <c r="I2026" s="8">
        <v>1966</v>
      </c>
      <c r="J2026" s="8"/>
      <c r="K2026" s="8">
        <v>2022</v>
      </c>
      <c r="L2026" s="8">
        <v>2028</v>
      </c>
      <c r="M2026" s="8">
        <v>2023</v>
      </c>
      <c r="N2026" s="8" t="s">
        <v>13</v>
      </c>
      <c r="O2026" s="8">
        <v>2028</v>
      </c>
    </row>
    <row r="2027" spans="1:15" x14ac:dyDescent="0.25">
      <c r="A2027" s="8">
        <v>961</v>
      </c>
      <c r="B2027" s="8" t="s">
        <v>353</v>
      </c>
      <c r="C2027" s="8" t="s">
        <v>578</v>
      </c>
      <c r="D2027" s="8">
        <v>3</v>
      </c>
      <c r="E2027" s="8" t="s">
        <v>3644</v>
      </c>
      <c r="F2027" s="8">
        <f>VLOOKUP(E:E,'[1]Шаблон импорта КР 1.2'!$E:$O,11,0)</f>
        <v>944</v>
      </c>
      <c r="G2027" s="15">
        <v>3536.6</v>
      </c>
      <c r="H2027" s="8">
        <v>5</v>
      </c>
      <c r="I2027" s="8">
        <v>1965</v>
      </c>
      <c r="J2027" s="8"/>
      <c r="K2027" s="8">
        <v>2021</v>
      </c>
      <c r="L2027" s="8">
        <v>2027</v>
      </c>
      <c r="M2027" s="8" t="s">
        <v>14</v>
      </c>
      <c r="N2027" s="8" t="s">
        <v>13</v>
      </c>
      <c r="O2027" s="8">
        <v>2027</v>
      </c>
    </row>
    <row r="2028" spans="1:15" x14ac:dyDescent="0.25">
      <c r="A2028" s="8">
        <v>962</v>
      </c>
      <c r="B2028" s="8" t="s">
        <v>353</v>
      </c>
      <c r="C2028" s="8" t="s">
        <v>578</v>
      </c>
      <c r="D2028" s="8">
        <v>5</v>
      </c>
      <c r="E2028" s="8" t="s">
        <v>3645</v>
      </c>
      <c r="F2028" s="8">
        <f>VLOOKUP(E:E,'[1]Шаблон импорта КР 1.2'!$E:$O,11,0)</f>
        <v>944</v>
      </c>
      <c r="G2028" s="15">
        <v>3602.4</v>
      </c>
      <c r="H2028" s="8">
        <v>5</v>
      </c>
      <c r="I2028" s="8">
        <v>1965</v>
      </c>
      <c r="J2028" s="8"/>
      <c r="K2028" s="8">
        <v>2022</v>
      </c>
      <c r="L2028" s="8">
        <v>2027</v>
      </c>
      <c r="M2028" s="8">
        <v>2022</v>
      </c>
      <c r="N2028" s="8" t="s">
        <v>13</v>
      </c>
      <c r="O2028" s="8">
        <v>2027</v>
      </c>
    </row>
    <row r="2029" spans="1:15" x14ac:dyDescent="0.25">
      <c r="A2029" s="8">
        <v>963</v>
      </c>
      <c r="B2029" s="8" t="s">
        <v>353</v>
      </c>
      <c r="C2029" s="8" t="s">
        <v>578</v>
      </c>
      <c r="D2029" s="8">
        <v>6</v>
      </c>
      <c r="E2029" s="8" t="s">
        <v>3646</v>
      </c>
      <c r="F2029" s="8">
        <f>VLOOKUP(E:E,'[1]Шаблон импорта КР 1.2'!$E:$O,11,0)</f>
        <v>944</v>
      </c>
      <c r="G2029" s="15">
        <v>3573.5</v>
      </c>
      <c r="H2029" s="8">
        <v>5</v>
      </c>
      <c r="I2029" s="8">
        <v>1967</v>
      </c>
      <c r="J2029" s="8"/>
      <c r="K2029" s="8" t="s">
        <v>14</v>
      </c>
      <c r="L2029" s="8">
        <v>2028</v>
      </c>
      <c r="M2029" s="8">
        <v>2023</v>
      </c>
      <c r="N2029" s="8" t="s">
        <v>13</v>
      </c>
      <c r="O2029" s="8">
        <v>2028</v>
      </c>
    </row>
    <row r="2030" spans="1:15" x14ac:dyDescent="0.25">
      <c r="A2030" s="8">
        <v>964</v>
      </c>
      <c r="B2030" s="8" t="s">
        <v>353</v>
      </c>
      <c r="C2030" s="8" t="s">
        <v>578</v>
      </c>
      <c r="D2030" s="8">
        <v>7</v>
      </c>
      <c r="E2030" s="8" t="s">
        <v>3647</v>
      </c>
      <c r="F2030" s="8">
        <f>VLOOKUP(E:E,'[1]Шаблон импорта КР 1.2'!$E:$O,11,0)</f>
        <v>944</v>
      </c>
      <c r="G2030" s="15">
        <v>2426.7779999999998</v>
      </c>
      <c r="H2030" s="8">
        <v>5</v>
      </c>
      <c r="I2030" s="8">
        <v>1966</v>
      </c>
      <c r="J2030" s="8"/>
      <c r="K2030" s="8">
        <v>2022</v>
      </c>
      <c r="L2030" s="8">
        <v>2028</v>
      </c>
      <c r="M2030" s="8">
        <v>2029</v>
      </c>
      <c r="N2030" s="8" t="s">
        <v>13</v>
      </c>
      <c r="O2030" s="8">
        <v>2028</v>
      </c>
    </row>
    <row r="2031" spans="1:15" x14ac:dyDescent="0.25">
      <c r="A2031" s="8">
        <v>965</v>
      </c>
      <c r="B2031" s="8" t="s">
        <v>353</v>
      </c>
      <c r="C2031" s="8" t="s">
        <v>578</v>
      </c>
      <c r="D2031" s="8">
        <v>8</v>
      </c>
      <c r="E2031" s="8" t="s">
        <v>3648</v>
      </c>
      <c r="F2031" s="8">
        <f>VLOOKUP(E:E,'[1]Шаблон импорта КР 1.2'!$E:$O,11,0)</f>
        <v>944</v>
      </c>
      <c r="G2031" s="15">
        <v>3580.2</v>
      </c>
      <c r="H2031" s="8">
        <v>5</v>
      </c>
      <c r="I2031" s="8">
        <v>1967</v>
      </c>
      <c r="J2031" s="8"/>
      <c r="K2031" s="8" t="s">
        <v>14</v>
      </c>
      <c r="L2031" s="8">
        <v>2028</v>
      </c>
      <c r="M2031" s="8" t="s">
        <v>14</v>
      </c>
      <c r="N2031" s="8" t="s">
        <v>13</v>
      </c>
      <c r="O2031" s="8">
        <v>2028</v>
      </c>
    </row>
    <row r="2032" spans="1:15" x14ac:dyDescent="0.25">
      <c r="A2032" s="8">
        <v>966</v>
      </c>
      <c r="B2032" s="8" t="s">
        <v>353</v>
      </c>
      <c r="C2032" s="8" t="s">
        <v>578</v>
      </c>
      <c r="D2032" s="8">
        <v>10</v>
      </c>
      <c r="E2032" s="8" t="s">
        <v>3649</v>
      </c>
      <c r="F2032" s="8">
        <f>VLOOKUP(E:E,'[1]Шаблон импорта КР 1.2'!$E:$O,11,0)</f>
        <v>944</v>
      </c>
      <c r="G2032" s="15">
        <v>3674</v>
      </c>
      <c r="H2032" s="8">
        <v>5</v>
      </c>
      <c r="I2032" s="8">
        <v>1967</v>
      </c>
      <c r="J2032" s="8"/>
      <c r="K2032" s="8" t="s">
        <v>14</v>
      </c>
      <c r="L2032" s="8">
        <v>2028</v>
      </c>
      <c r="M2032" s="8">
        <v>2023</v>
      </c>
      <c r="N2032" s="8" t="s">
        <v>13</v>
      </c>
      <c r="O2032" s="8">
        <v>2028</v>
      </c>
    </row>
    <row r="2033" spans="1:15" x14ac:dyDescent="0.25">
      <c r="A2033" s="8">
        <v>967</v>
      </c>
      <c r="B2033" s="8" t="s">
        <v>353</v>
      </c>
      <c r="C2033" s="8" t="s">
        <v>578</v>
      </c>
      <c r="D2033" s="8" t="s">
        <v>79</v>
      </c>
      <c r="E2033" s="8" t="s">
        <v>3650</v>
      </c>
      <c r="F2033" s="8">
        <f>VLOOKUP(E:E,'[1]Шаблон импорта КР 1.2'!$E:$O,11,0)</f>
        <v>944</v>
      </c>
      <c r="G2033" s="15">
        <v>3681.1</v>
      </c>
      <c r="H2033" s="8">
        <v>5</v>
      </c>
      <c r="I2033" s="8">
        <v>1967</v>
      </c>
      <c r="J2033" s="8"/>
      <c r="K2033" s="8" t="s">
        <v>14</v>
      </c>
      <c r="L2033" s="8">
        <v>2028</v>
      </c>
      <c r="M2033" s="8">
        <v>2023</v>
      </c>
      <c r="N2033" s="8" t="s">
        <v>13</v>
      </c>
      <c r="O2033" s="8">
        <v>2028</v>
      </c>
    </row>
    <row r="2034" spans="1:15" x14ac:dyDescent="0.25">
      <c r="A2034" s="8">
        <v>968</v>
      </c>
      <c r="B2034" s="8" t="s">
        <v>353</v>
      </c>
      <c r="C2034" s="8" t="s">
        <v>578</v>
      </c>
      <c r="D2034" s="8">
        <v>13</v>
      </c>
      <c r="E2034" s="8" t="s">
        <v>3651</v>
      </c>
      <c r="F2034" s="8">
        <f>VLOOKUP(E:E,'[1]Шаблон импорта КР 1.2'!$E:$O,11,0)</f>
        <v>944</v>
      </c>
      <c r="G2034" s="15">
        <v>3521.7</v>
      </c>
      <c r="H2034" s="8">
        <v>5</v>
      </c>
      <c r="I2034" s="8">
        <v>1965</v>
      </c>
      <c r="J2034" s="8"/>
      <c r="K2034" s="8">
        <v>2022</v>
      </c>
      <c r="L2034" s="8">
        <v>2027</v>
      </c>
      <c r="M2034" s="8">
        <v>2022</v>
      </c>
      <c r="N2034" s="8" t="s">
        <v>13</v>
      </c>
      <c r="O2034" s="8">
        <v>2027</v>
      </c>
    </row>
    <row r="2035" spans="1:15" x14ac:dyDescent="0.25">
      <c r="A2035" s="8">
        <v>970</v>
      </c>
      <c r="B2035" s="8" t="s">
        <v>353</v>
      </c>
      <c r="C2035" s="8" t="s">
        <v>578</v>
      </c>
      <c r="D2035" s="8">
        <v>15</v>
      </c>
      <c r="E2035" s="8" t="s">
        <v>3652</v>
      </c>
      <c r="F2035" s="8">
        <f>VLOOKUP(E:E,'[1]Шаблон импорта КР 1.2'!$E:$O,11,0)</f>
        <v>708</v>
      </c>
      <c r="G2035" s="15">
        <v>2613.3000000000002</v>
      </c>
      <c r="H2035" s="8">
        <v>5</v>
      </c>
      <c r="I2035" s="8">
        <v>1965</v>
      </c>
      <c r="J2035" s="8"/>
      <c r="K2035" s="8">
        <v>2022</v>
      </c>
      <c r="L2035" s="8">
        <v>2027</v>
      </c>
      <c r="M2035" s="8">
        <v>2022</v>
      </c>
      <c r="N2035" s="8" t="s">
        <v>13</v>
      </c>
      <c r="O2035" s="8">
        <v>2027</v>
      </c>
    </row>
    <row r="2036" spans="1:15" x14ac:dyDescent="0.25">
      <c r="A2036" s="8">
        <v>971</v>
      </c>
      <c r="B2036" s="8" t="s">
        <v>353</v>
      </c>
      <c r="C2036" s="8" t="s">
        <v>578</v>
      </c>
      <c r="D2036" s="8" t="s">
        <v>121</v>
      </c>
      <c r="E2036" s="8" t="s">
        <v>3653</v>
      </c>
      <c r="F2036" s="8">
        <f>VLOOKUP(E:E,'[1]Шаблон импорта КР 1.2'!$E:$O,11,0)</f>
        <v>708</v>
      </c>
      <c r="G2036" s="15">
        <v>2624.7</v>
      </c>
      <c r="H2036" s="8">
        <v>5</v>
      </c>
      <c r="I2036" s="8">
        <v>1966</v>
      </c>
      <c r="J2036" s="8"/>
      <c r="K2036" s="8">
        <v>2022</v>
      </c>
      <c r="L2036" s="8">
        <v>2028</v>
      </c>
      <c r="M2036" s="8">
        <v>2023</v>
      </c>
      <c r="N2036" s="8" t="s">
        <v>13</v>
      </c>
      <c r="O2036" s="8">
        <v>2028</v>
      </c>
    </row>
    <row r="2037" spans="1:15" x14ac:dyDescent="0.25">
      <c r="A2037" s="8">
        <v>973</v>
      </c>
      <c r="B2037" s="8" t="s">
        <v>353</v>
      </c>
      <c r="C2037" s="8" t="s">
        <v>578</v>
      </c>
      <c r="D2037" s="8">
        <v>17</v>
      </c>
      <c r="E2037" s="8" t="s">
        <v>3654</v>
      </c>
      <c r="F2037" s="8">
        <f>VLOOKUP(E:E,'[1]Шаблон импорта КР 1.2'!$E:$O,11,0)</f>
        <v>944</v>
      </c>
      <c r="G2037" s="15">
        <v>3645.35</v>
      </c>
      <c r="H2037" s="8">
        <v>5</v>
      </c>
      <c r="I2037" s="8">
        <v>1966</v>
      </c>
      <c r="J2037" s="8"/>
      <c r="K2037" s="8">
        <v>2022</v>
      </c>
      <c r="L2037" s="8">
        <v>2028</v>
      </c>
      <c r="M2037" s="8">
        <v>2023</v>
      </c>
      <c r="N2037" s="8" t="s">
        <v>13</v>
      </c>
      <c r="O2037" s="8">
        <v>2028</v>
      </c>
    </row>
    <row r="2038" spans="1:15" x14ac:dyDescent="0.25">
      <c r="A2038" s="8">
        <v>974</v>
      </c>
      <c r="B2038" s="8" t="s">
        <v>353</v>
      </c>
      <c r="C2038" s="8" t="s">
        <v>578</v>
      </c>
      <c r="D2038" s="8">
        <v>19</v>
      </c>
      <c r="E2038" s="8" t="s">
        <v>3655</v>
      </c>
      <c r="F2038" s="8">
        <f>VLOOKUP(E:E,'[1]Шаблон импорта КР 1.2'!$E:$O,11,0)</f>
        <v>708</v>
      </c>
      <c r="G2038" s="15">
        <v>2614.1</v>
      </c>
      <c r="H2038" s="8">
        <v>5</v>
      </c>
      <c r="I2038" s="8">
        <v>1966</v>
      </c>
      <c r="J2038" s="8"/>
      <c r="K2038" s="8">
        <v>2022</v>
      </c>
      <c r="L2038" s="8">
        <v>2028</v>
      </c>
      <c r="M2038" s="8">
        <v>2023</v>
      </c>
      <c r="N2038" s="8" t="s">
        <v>13</v>
      </c>
      <c r="O2038" s="8">
        <v>2028</v>
      </c>
    </row>
    <row r="2039" spans="1:15" x14ac:dyDescent="0.25">
      <c r="A2039" s="8">
        <v>975</v>
      </c>
      <c r="B2039" s="8" t="s">
        <v>353</v>
      </c>
      <c r="C2039" s="8" t="s">
        <v>578</v>
      </c>
      <c r="D2039" s="8" t="s">
        <v>579</v>
      </c>
      <c r="E2039" s="8" t="s">
        <v>3656</v>
      </c>
      <c r="F2039" s="8">
        <f>VLOOKUP(E:E,'[1]Шаблон импорта КР 1.2'!$E:$O,11,0)</f>
        <v>708</v>
      </c>
      <c r="G2039" s="15">
        <v>2613.8000000000002</v>
      </c>
      <c r="H2039" s="8">
        <v>5</v>
      </c>
      <c r="I2039" s="8">
        <v>1966</v>
      </c>
      <c r="J2039" s="8"/>
      <c r="K2039" s="8">
        <v>2022</v>
      </c>
      <c r="L2039" s="8">
        <v>2028</v>
      </c>
      <c r="M2039" s="8">
        <v>2023</v>
      </c>
      <c r="N2039" s="8" t="s">
        <v>13</v>
      </c>
      <c r="O2039" s="8">
        <v>2028</v>
      </c>
    </row>
    <row r="2040" spans="1:15" x14ac:dyDescent="0.25">
      <c r="A2040" s="8">
        <v>976</v>
      </c>
      <c r="B2040" s="8" t="s">
        <v>353</v>
      </c>
      <c r="C2040" s="8" t="s">
        <v>578</v>
      </c>
      <c r="D2040" s="8">
        <v>21</v>
      </c>
      <c r="E2040" s="8" t="s">
        <v>3657</v>
      </c>
      <c r="F2040" s="8">
        <f>VLOOKUP(E:E,'[1]Шаблон импорта КР 1.2'!$E:$O,11,0)</f>
        <v>944</v>
      </c>
      <c r="G2040" s="15">
        <v>3571.7</v>
      </c>
      <c r="H2040" s="8">
        <v>5</v>
      </c>
      <c r="I2040" s="8">
        <v>1966</v>
      </c>
      <c r="J2040" s="8"/>
      <c r="K2040" s="8">
        <v>2022</v>
      </c>
      <c r="L2040" s="8">
        <v>2028</v>
      </c>
      <c r="M2040" s="8">
        <v>2023</v>
      </c>
      <c r="N2040" s="8" t="s">
        <v>13</v>
      </c>
      <c r="O2040" s="8">
        <v>2028</v>
      </c>
    </row>
    <row r="2041" spans="1:15" x14ac:dyDescent="0.25">
      <c r="A2041" s="8">
        <v>977</v>
      </c>
      <c r="B2041" s="8" t="s">
        <v>353</v>
      </c>
      <c r="C2041" s="8" t="s">
        <v>578</v>
      </c>
      <c r="D2041" s="8">
        <v>22</v>
      </c>
      <c r="E2041" s="8" t="s">
        <v>3658</v>
      </c>
      <c r="F2041" s="8">
        <f>VLOOKUP(E:E,'[1]Шаблон импорта КР 1.2'!$E:$O,11,0)</f>
        <v>1888</v>
      </c>
      <c r="G2041" s="15">
        <v>5323.4</v>
      </c>
      <c r="H2041" s="8">
        <v>5</v>
      </c>
      <c r="I2041" s="8">
        <v>1967</v>
      </c>
      <c r="J2041" s="8"/>
      <c r="K2041" s="8" t="s">
        <v>14</v>
      </c>
      <c r="L2041" s="8">
        <v>2028</v>
      </c>
      <c r="M2041" s="8">
        <v>2023</v>
      </c>
      <c r="N2041" s="8" t="s">
        <v>13</v>
      </c>
      <c r="O2041" s="8">
        <v>2028</v>
      </c>
    </row>
    <row r="2042" spans="1:15" x14ac:dyDescent="0.25">
      <c r="A2042" s="8">
        <v>978</v>
      </c>
      <c r="B2042" s="8" t="s">
        <v>353</v>
      </c>
      <c r="C2042" s="8" t="s">
        <v>578</v>
      </c>
      <c r="D2042" s="8" t="s">
        <v>499</v>
      </c>
      <c r="E2042" s="8" t="s">
        <v>3659</v>
      </c>
      <c r="F2042" s="8">
        <f>VLOOKUP(E:E,'[1]Шаблон импорта КР 1.2'!$E:$O,11,0)</f>
        <v>708</v>
      </c>
      <c r="G2042" s="15">
        <v>5218</v>
      </c>
      <c r="H2042" s="8">
        <v>9</v>
      </c>
      <c r="I2042" s="8">
        <v>1974</v>
      </c>
      <c r="J2042" s="8">
        <v>3</v>
      </c>
      <c r="K2042" s="8" t="s">
        <v>14</v>
      </c>
      <c r="L2042" s="8" t="s">
        <v>14</v>
      </c>
      <c r="M2042" s="8" t="s">
        <v>14</v>
      </c>
      <c r="N2042" s="8" t="s">
        <v>14</v>
      </c>
      <c r="O2042" s="8" t="s">
        <v>14</v>
      </c>
    </row>
    <row r="2043" spans="1:15" x14ac:dyDescent="0.25">
      <c r="A2043" s="8">
        <v>979</v>
      </c>
      <c r="B2043" s="8" t="s">
        <v>353</v>
      </c>
      <c r="C2043" s="8" t="s">
        <v>578</v>
      </c>
      <c r="D2043" s="8">
        <v>23</v>
      </c>
      <c r="E2043" s="8" t="s">
        <v>3660</v>
      </c>
      <c r="F2043" s="8">
        <f>VLOOKUP(E:E,'[1]Шаблон импорта КР 1.2'!$E:$O,11,0)</f>
        <v>944</v>
      </c>
      <c r="G2043" s="15">
        <v>3585</v>
      </c>
      <c r="H2043" s="8">
        <v>5</v>
      </c>
      <c r="I2043" s="8">
        <v>1966</v>
      </c>
      <c r="J2043" s="8"/>
      <c r="K2043" s="8">
        <v>2022</v>
      </c>
      <c r="L2043" s="8">
        <v>2028</v>
      </c>
      <c r="M2043" s="8">
        <v>2023</v>
      </c>
      <c r="N2043" s="8" t="s">
        <v>13</v>
      </c>
      <c r="O2043" s="8">
        <v>2028</v>
      </c>
    </row>
    <row r="2044" spans="1:15" x14ac:dyDescent="0.25">
      <c r="A2044" s="8">
        <v>980</v>
      </c>
      <c r="B2044" s="8" t="s">
        <v>353</v>
      </c>
      <c r="C2044" s="8" t="s">
        <v>578</v>
      </c>
      <c r="D2044" s="8">
        <v>24</v>
      </c>
      <c r="E2044" s="8" t="s">
        <v>3661</v>
      </c>
      <c r="F2044" s="8">
        <f>VLOOKUP(E:E,'[1]Шаблон импорта КР 1.2'!$E:$O,11,0)</f>
        <v>1888</v>
      </c>
      <c r="G2044" s="15">
        <v>5466.8</v>
      </c>
      <c r="H2044" s="8">
        <v>5</v>
      </c>
      <c r="I2044" s="8">
        <v>1967</v>
      </c>
      <c r="J2044" s="8"/>
      <c r="K2044" s="8">
        <v>2022</v>
      </c>
      <c r="L2044" s="8">
        <v>2028</v>
      </c>
      <c r="M2044" s="8" t="s">
        <v>14</v>
      </c>
      <c r="N2044" s="8" t="s">
        <v>13</v>
      </c>
      <c r="O2044" s="8">
        <v>2028</v>
      </c>
    </row>
    <row r="2045" spans="1:15" x14ac:dyDescent="0.25">
      <c r="A2045" s="8">
        <v>981</v>
      </c>
      <c r="B2045" s="8" t="s">
        <v>353</v>
      </c>
      <c r="C2045" s="8" t="s">
        <v>578</v>
      </c>
      <c r="D2045" s="8" t="s">
        <v>580</v>
      </c>
      <c r="E2045" s="8" t="s">
        <v>3662</v>
      </c>
      <c r="F2045" s="8">
        <f>VLOOKUP(E:E,'[1]Шаблон импорта КР 1.2'!$E:$O,11,0)</f>
        <v>944</v>
      </c>
      <c r="G2045" s="15">
        <v>6999.9</v>
      </c>
      <c r="H2045" s="8">
        <v>9</v>
      </c>
      <c r="I2045" s="8">
        <v>1974</v>
      </c>
      <c r="J2045" s="8">
        <v>4</v>
      </c>
      <c r="K2045" s="8" t="s">
        <v>14</v>
      </c>
      <c r="L2045" s="8" t="s">
        <v>14</v>
      </c>
      <c r="M2045" s="8" t="s">
        <v>14</v>
      </c>
      <c r="N2045" s="8" t="s">
        <v>14</v>
      </c>
      <c r="O2045" s="8" t="s">
        <v>14</v>
      </c>
    </row>
    <row r="2046" spans="1:15" x14ac:dyDescent="0.25">
      <c r="A2046" s="8">
        <v>982</v>
      </c>
      <c r="B2046" s="8" t="s">
        <v>353</v>
      </c>
      <c r="C2046" s="8" t="s">
        <v>578</v>
      </c>
      <c r="D2046" s="8">
        <v>25</v>
      </c>
      <c r="E2046" s="8" t="s">
        <v>3663</v>
      </c>
      <c r="F2046" s="8">
        <f>VLOOKUP(E:E,'[1]Шаблон импорта КР 1.2'!$E:$O,11,0)</f>
        <v>944</v>
      </c>
      <c r="G2046" s="15">
        <v>3578.6</v>
      </c>
      <c r="H2046" s="8">
        <v>5</v>
      </c>
      <c r="I2046" s="8">
        <v>1966</v>
      </c>
      <c r="J2046" s="8"/>
      <c r="K2046" s="8">
        <v>2022</v>
      </c>
      <c r="L2046" s="8">
        <v>2028</v>
      </c>
      <c r="M2046" s="8">
        <v>2033</v>
      </c>
      <c r="N2046" s="8" t="s">
        <v>13</v>
      </c>
      <c r="O2046" s="8">
        <v>2028</v>
      </c>
    </row>
    <row r="2047" spans="1:15" x14ac:dyDescent="0.25">
      <c r="A2047" s="8">
        <v>983</v>
      </c>
      <c r="B2047" s="8" t="s">
        <v>353</v>
      </c>
      <c r="C2047" s="8" t="s">
        <v>578</v>
      </c>
      <c r="D2047" s="8">
        <v>26</v>
      </c>
      <c r="E2047" s="8" t="s">
        <v>3664</v>
      </c>
      <c r="F2047" s="8">
        <f>VLOOKUP(E:E,'[1]Шаблон импорта КР 1.2'!$E:$O,11,0)</f>
        <v>1888</v>
      </c>
      <c r="G2047" s="15">
        <v>5260.1</v>
      </c>
      <c r="H2047" s="8">
        <v>5</v>
      </c>
      <c r="I2047" s="8">
        <v>1967</v>
      </c>
      <c r="J2047" s="8"/>
      <c r="K2047" s="8">
        <v>2022</v>
      </c>
      <c r="L2047" s="8">
        <v>2028</v>
      </c>
      <c r="M2047" s="8" t="s">
        <v>14</v>
      </c>
      <c r="N2047" s="8" t="s">
        <v>13</v>
      </c>
      <c r="O2047" s="8">
        <v>2028</v>
      </c>
    </row>
    <row r="2048" spans="1:15" x14ac:dyDescent="0.25">
      <c r="A2048" s="8">
        <v>984</v>
      </c>
      <c r="B2048" s="8" t="s">
        <v>353</v>
      </c>
      <c r="C2048" s="8" t="s">
        <v>578</v>
      </c>
      <c r="D2048" s="8">
        <v>27</v>
      </c>
      <c r="E2048" s="8" t="s">
        <v>3665</v>
      </c>
      <c r="F2048" s="8">
        <f>VLOOKUP(E:E,'[1]Шаблон импорта КР 1.2'!$E:$O,11,0)</f>
        <v>708</v>
      </c>
      <c r="G2048" s="15">
        <v>2616.6</v>
      </c>
      <c r="H2048" s="8">
        <v>5</v>
      </c>
      <c r="I2048" s="8">
        <v>1966</v>
      </c>
      <c r="J2048" s="8"/>
      <c r="K2048" s="8">
        <v>2022</v>
      </c>
      <c r="L2048" s="8">
        <v>2028</v>
      </c>
      <c r="M2048" s="8">
        <v>2023</v>
      </c>
      <c r="N2048" s="8" t="s">
        <v>13</v>
      </c>
      <c r="O2048" s="8">
        <v>2028</v>
      </c>
    </row>
    <row r="2049" spans="1:15" x14ac:dyDescent="0.25">
      <c r="A2049" s="8">
        <v>985</v>
      </c>
      <c r="B2049" s="8" t="s">
        <v>353</v>
      </c>
      <c r="C2049" s="8" t="s">
        <v>578</v>
      </c>
      <c r="D2049" s="8" t="s">
        <v>375</v>
      </c>
      <c r="E2049" s="8" t="s">
        <v>3666</v>
      </c>
      <c r="F2049" s="8">
        <f>VLOOKUP(E:E,'[1]Шаблон импорта КР 1.2'!$E:$O,11,0)</f>
        <v>708</v>
      </c>
      <c r="G2049" s="15">
        <v>2609.8000000000002</v>
      </c>
      <c r="H2049" s="8">
        <v>5</v>
      </c>
      <c r="I2049" s="8">
        <v>1966</v>
      </c>
      <c r="J2049" s="8"/>
      <c r="K2049" s="8" t="s">
        <v>14</v>
      </c>
      <c r="L2049" s="8">
        <v>2028</v>
      </c>
      <c r="M2049" s="8" t="s">
        <v>14</v>
      </c>
      <c r="N2049" s="8" t="s">
        <v>13</v>
      </c>
      <c r="O2049" s="8">
        <v>2028</v>
      </c>
    </row>
    <row r="2050" spans="1:15" x14ac:dyDescent="0.25">
      <c r="A2050" s="8">
        <v>986</v>
      </c>
      <c r="B2050" s="8" t="s">
        <v>353</v>
      </c>
      <c r="C2050" s="8" t="s">
        <v>578</v>
      </c>
      <c r="D2050" s="8">
        <v>28</v>
      </c>
      <c r="E2050" s="8" t="s">
        <v>3667</v>
      </c>
      <c r="F2050" s="8">
        <f>VLOOKUP(E:E,'[1]Шаблон импорта КР 1.2'!$E:$O,11,0)</f>
        <v>1888</v>
      </c>
      <c r="G2050" s="15">
        <v>5274.5</v>
      </c>
      <c r="H2050" s="8">
        <v>5</v>
      </c>
      <c r="I2050" s="8">
        <v>1967</v>
      </c>
      <c r="J2050" s="8"/>
      <c r="K2050" s="8">
        <v>2022</v>
      </c>
      <c r="L2050" s="8">
        <v>2028</v>
      </c>
      <c r="M2050" s="8" t="s">
        <v>14</v>
      </c>
      <c r="N2050" s="8" t="s">
        <v>13</v>
      </c>
      <c r="O2050" s="8">
        <v>2028</v>
      </c>
    </row>
    <row r="2051" spans="1:15" x14ac:dyDescent="0.25">
      <c r="A2051" s="8">
        <v>987</v>
      </c>
      <c r="B2051" s="8" t="s">
        <v>353</v>
      </c>
      <c r="C2051" s="8" t="s">
        <v>578</v>
      </c>
      <c r="D2051" s="8">
        <v>30</v>
      </c>
      <c r="E2051" s="8" t="s">
        <v>3668</v>
      </c>
      <c r="F2051" s="8">
        <f>VLOOKUP(E:E,'[1]Шаблон импорта КР 1.2'!$E:$O,11,0)</f>
        <v>1888</v>
      </c>
      <c r="G2051" s="15">
        <v>5336.8</v>
      </c>
      <c r="H2051" s="8">
        <v>5</v>
      </c>
      <c r="I2051" s="8">
        <v>1967</v>
      </c>
      <c r="J2051" s="8"/>
      <c r="K2051" s="8" t="s">
        <v>14</v>
      </c>
      <c r="L2051" s="8">
        <v>2028</v>
      </c>
      <c r="M2051" s="8" t="s">
        <v>14</v>
      </c>
      <c r="N2051" s="8" t="s">
        <v>13</v>
      </c>
      <c r="O2051" s="8">
        <v>2028</v>
      </c>
    </row>
    <row r="2052" spans="1:15" x14ac:dyDescent="0.25">
      <c r="A2052" s="8">
        <v>988</v>
      </c>
      <c r="B2052" s="8" t="s">
        <v>353</v>
      </c>
      <c r="C2052" s="8" t="s">
        <v>578</v>
      </c>
      <c r="D2052" s="8" t="s">
        <v>187</v>
      </c>
      <c r="E2052" s="8" t="s">
        <v>3669</v>
      </c>
      <c r="F2052" s="8">
        <f>VLOOKUP(E:E,'[1]Шаблон импорта КР 1.2'!$E:$O,11,0)</f>
        <v>1180</v>
      </c>
      <c r="G2052" s="15">
        <v>10031.4</v>
      </c>
      <c r="H2052" s="8">
        <v>9</v>
      </c>
      <c r="I2052" s="8">
        <v>1990</v>
      </c>
      <c r="J2052" s="8">
        <v>5</v>
      </c>
      <c r="K2052" s="8" t="s">
        <v>14</v>
      </c>
      <c r="L2052" s="8" t="s">
        <v>14</v>
      </c>
      <c r="M2052" s="8" t="s">
        <v>14</v>
      </c>
      <c r="N2052" s="8">
        <v>2019</v>
      </c>
      <c r="O2052" s="8" t="s">
        <v>14</v>
      </c>
    </row>
    <row r="2053" spans="1:15" x14ac:dyDescent="0.25">
      <c r="A2053" s="8">
        <v>989</v>
      </c>
      <c r="B2053" s="8" t="s">
        <v>353</v>
      </c>
      <c r="C2053" s="8" t="s">
        <v>578</v>
      </c>
      <c r="D2053" s="8">
        <v>32</v>
      </c>
      <c r="E2053" s="8" t="s">
        <v>3670</v>
      </c>
      <c r="F2053" s="8">
        <f>VLOOKUP(E:E,'[1]Шаблон импорта КР 1.2'!$E:$O,11,0)</f>
        <v>944</v>
      </c>
      <c r="G2053" s="15">
        <v>3221.1</v>
      </c>
      <c r="H2053" s="8">
        <v>5</v>
      </c>
      <c r="I2053" s="8">
        <v>1971</v>
      </c>
      <c r="J2053" s="8"/>
      <c r="K2053" s="8" t="s">
        <v>14</v>
      </c>
      <c r="L2053" s="8">
        <v>2031</v>
      </c>
      <c r="M2053" s="8">
        <v>2026</v>
      </c>
      <c r="N2053" s="8" t="s">
        <v>13</v>
      </c>
      <c r="O2053" s="8">
        <v>2031</v>
      </c>
    </row>
    <row r="2054" spans="1:15" x14ac:dyDescent="0.25">
      <c r="A2054" s="8">
        <v>990</v>
      </c>
      <c r="B2054" s="8" t="s">
        <v>353</v>
      </c>
      <c r="C2054" s="8" t="s">
        <v>578</v>
      </c>
      <c r="D2054" s="8" t="s">
        <v>581</v>
      </c>
      <c r="E2054" s="8" t="s">
        <v>3671</v>
      </c>
      <c r="F2054" s="8">
        <f>VLOOKUP(E:E,'[1]Шаблон импорта КР 1.2'!$E:$O,11,0)</f>
        <v>944</v>
      </c>
      <c r="G2054" s="15">
        <v>7666</v>
      </c>
      <c r="H2054" s="8">
        <v>9</v>
      </c>
      <c r="I2054" s="8">
        <v>1988</v>
      </c>
      <c r="J2054" s="8">
        <v>4</v>
      </c>
      <c r="K2054" s="8" t="s">
        <v>14</v>
      </c>
      <c r="L2054" s="8" t="s">
        <v>14</v>
      </c>
      <c r="M2054" s="8" t="s">
        <v>14</v>
      </c>
      <c r="N2054" s="8">
        <v>2018</v>
      </c>
      <c r="O2054" s="8" t="s">
        <v>14</v>
      </c>
    </row>
    <row r="2055" spans="1:15" x14ac:dyDescent="0.25">
      <c r="A2055" s="8">
        <v>991</v>
      </c>
      <c r="B2055" s="8" t="s">
        <v>353</v>
      </c>
      <c r="C2055" s="8" t="s">
        <v>578</v>
      </c>
      <c r="D2055" s="8">
        <v>33</v>
      </c>
      <c r="E2055" s="8" t="s">
        <v>3672</v>
      </c>
      <c r="F2055" s="8">
        <f>VLOOKUP(E:E,'[1]Шаблон импорта КР 1.2'!$E:$O,11,0)</f>
        <v>1416</v>
      </c>
      <c r="G2055" s="15">
        <v>12265.46</v>
      </c>
      <c r="H2055" s="8">
        <v>9</v>
      </c>
      <c r="I2055" s="8">
        <v>1978</v>
      </c>
      <c r="J2055" s="8">
        <v>6</v>
      </c>
      <c r="K2055" s="8" t="s">
        <v>14</v>
      </c>
      <c r="L2055" s="8" t="s">
        <v>14</v>
      </c>
      <c r="M2055" s="8" t="s">
        <v>14</v>
      </c>
      <c r="N2055" s="8" t="s">
        <v>14</v>
      </c>
      <c r="O2055" s="8" t="s">
        <v>14</v>
      </c>
    </row>
    <row r="2056" spans="1:15" x14ac:dyDescent="0.25">
      <c r="A2056" s="8">
        <v>992</v>
      </c>
      <c r="B2056" s="8" t="s">
        <v>353</v>
      </c>
      <c r="C2056" s="8" t="s">
        <v>578</v>
      </c>
      <c r="D2056" s="8" t="s">
        <v>67</v>
      </c>
      <c r="E2056" s="8" t="s">
        <v>3673</v>
      </c>
      <c r="F2056" s="8">
        <f>VLOOKUP(E:E,'[1]Шаблон импорта КР 1.2'!$E:$O,11,0)</f>
        <v>236</v>
      </c>
      <c r="G2056" s="15">
        <v>6059.55</v>
      </c>
      <c r="H2056" s="8">
        <v>15</v>
      </c>
      <c r="I2056" s="8">
        <v>2008</v>
      </c>
      <c r="J2056" s="8">
        <v>2</v>
      </c>
      <c r="K2056" s="8" t="s">
        <v>14</v>
      </c>
      <c r="L2056" s="8" t="s">
        <v>14</v>
      </c>
      <c r="M2056" s="8" t="s">
        <v>14</v>
      </c>
      <c r="N2056" s="8" t="s">
        <v>14</v>
      </c>
      <c r="O2056" s="8" t="s">
        <v>14</v>
      </c>
    </row>
    <row r="2057" spans="1:15" x14ac:dyDescent="0.25">
      <c r="A2057" s="8">
        <v>993</v>
      </c>
      <c r="B2057" s="8" t="s">
        <v>353</v>
      </c>
      <c r="C2057" s="8" t="s">
        <v>578</v>
      </c>
      <c r="D2057" s="8" t="s">
        <v>464</v>
      </c>
      <c r="E2057" s="8" t="s">
        <v>3674</v>
      </c>
      <c r="F2057" s="8">
        <f>VLOOKUP(E:E,'[1]Шаблон импорта КР 1.2'!$E:$O,11,0)</f>
        <v>236</v>
      </c>
      <c r="G2057" s="15">
        <v>6059.55</v>
      </c>
      <c r="H2057" s="8">
        <v>15</v>
      </c>
      <c r="I2057" s="8">
        <v>2010</v>
      </c>
      <c r="J2057" s="8">
        <v>2</v>
      </c>
      <c r="K2057" s="8" t="s">
        <v>14</v>
      </c>
      <c r="L2057" s="8" t="s">
        <v>14</v>
      </c>
      <c r="M2057" s="8" t="s">
        <v>14</v>
      </c>
      <c r="N2057" s="8" t="s">
        <v>14</v>
      </c>
      <c r="O2057" s="8" t="s">
        <v>14</v>
      </c>
    </row>
    <row r="2058" spans="1:15" x14ac:dyDescent="0.25">
      <c r="A2058" s="8">
        <v>994</v>
      </c>
      <c r="B2058" s="8" t="s">
        <v>353</v>
      </c>
      <c r="C2058" s="8" t="s">
        <v>578</v>
      </c>
      <c r="D2058" s="8">
        <v>34</v>
      </c>
      <c r="E2058" s="8" t="s">
        <v>3675</v>
      </c>
      <c r="F2058" s="8">
        <f>VLOOKUP(E:E,'[1]Шаблон импорта КР 1.2'!$E:$O,11,0)</f>
        <v>1416</v>
      </c>
      <c r="G2058" s="15">
        <v>4502.8</v>
      </c>
      <c r="H2058" s="8">
        <v>5</v>
      </c>
      <c r="I2058" s="8">
        <v>1968</v>
      </c>
      <c r="J2058" s="8"/>
      <c r="K2058" s="8">
        <v>2023</v>
      </c>
      <c r="L2058" s="8">
        <v>2029</v>
      </c>
      <c r="M2058" s="8" t="s">
        <v>14</v>
      </c>
      <c r="N2058" s="8" t="s">
        <v>13</v>
      </c>
      <c r="O2058" s="8">
        <v>2029</v>
      </c>
    </row>
    <row r="2059" spans="1:15" x14ac:dyDescent="0.25">
      <c r="A2059" s="8">
        <v>995</v>
      </c>
      <c r="B2059" s="8" t="s">
        <v>353</v>
      </c>
      <c r="C2059" s="8" t="s">
        <v>578</v>
      </c>
      <c r="D2059" s="8">
        <v>35</v>
      </c>
      <c r="E2059" s="8" t="s">
        <v>3676</v>
      </c>
      <c r="F2059" s="8">
        <f>VLOOKUP(E:E,'[1]Шаблон импорта КР 1.2'!$E:$O,11,0)</f>
        <v>1416</v>
      </c>
      <c r="G2059" s="15">
        <v>13119.7</v>
      </c>
      <c r="H2059" s="8">
        <v>9</v>
      </c>
      <c r="I2059" s="8">
        <v>1984</v>
      </c>
      <c r="J2059" s="8">
        <v>6</v>
      </c>
      <c r="K2059" s="8">
        <v>2035</v>
      </c>
      <c r="L2059" s="8" t="s">
        <v>14</v>
      </c>
      <c r="M2059" s="8">
        <v>2036</v>
      </c>
      <c r="N2059" s="8">
        <v>2017</v>
      </c>
      <c r="O2059" s="8" t="s">
        <v>14</v>
      </c>
    </row>
    <row r="2060" spans="1:15" x14ac:dyDescent="0.25">
      <c r="A2060" s="8" t="s">
        <v>582</v>
      </c>
      <c r="B2060" s="8" t="s">
        <v>353</v>
      </c>
      <c r="C2060" s="8" t="s">
        <v>578</v>
      </c>
      <c r="D2060" s="8" t="s">
        <v>583</v>
      </c>
      <c r="E2060" s="8" t="s">
        <v>3677</v>
      </c>
      <c r="F2060" s="8">
        <f>VLOOKUP(E:E,'[1]Шаблон импорта КР 1.2'!$E:$O,11,0)</f>
        <v>500</v>
      </c>
      <c r="G2060" s="15">
        <v>4000</v>
      </c>
      <c r="H2060" s="8">
        <v>7</v>
      </c>
      <c r="I2060" s="8">
        <v>2013</v>
      </c>
      <c r="J2060" s="8">
        <v>2</v>
      </c>
      <c r="K2060" s="8" t="s">
        <v>14</v>
      </c>
      <c r="L2060" s="8" t="s">
        <v>14</v>
      </c>
      <c r="M2060" s="8" t="s">
        <v>14</v>
      </c>
      <c r="N2060" s="8" t="s">
        <v>14</v>
      </c>
      <c r="O2060" s="8" t="s">
        <v>14</v>
      </c>
    </row>
    <row r="2061" spans="1:15" x14ac:dyDescent="0.25">
      <c r="A2061" s="8">
        <v>996</v>
      </c>
      <c r="B2061" s="8" t="s">
        <v>353</v>
      </c>
      <c r="C2061" s="8" t="s">
        <v>578</v>
      </c>
      <c r="D2061" s="8">
        <v>36</v>
      </c>
      <c r="E2061" s="8" t="s">
        <v>3678</v>
      </c>
      <c r="F2061" s="8">
        <f>VLOOKUP(E:E,'[1]Шаблон импорта КР 1.2'!$E:$O,11,0)</f>
        <v>944</v>
      </c>
      <c r="G2061" s="15">
        <v>3130.3</v>
      </c>
      <c r="H2061" s="8">
        <v>5</v>
      </c>
      <c r="I2061" s="8">
        <v>1969</v>
      </c>
      <c r="J2061" s="8"/>
      <c r="K2061" s="8" t="s">
        <v>14</v>
      </c>
      <c r="L2061" s="8">
        <v>2029</v>
      </c>
      <c r="M2061" s="8" t="s">
        <v>14</v>
      </c>
      <c r="N2061" s="8" t="s">
        <v>13</v>
      </c>
      <c r="O2061" s="8">
        <v>2029</v>
      </c>
    </row>
    <row r="2062" spans="1:15" x14ac:dyDescent="0.25">
      <c r="A2062" s="8">
        <v>997</v>
      </c>
      <c r="B2062" s="8" t="s">
        <v>353</v>
      </c>
      <c r="C2062" s="8" t="s">
        <v>578</v>
      </c>
      <c r="D2062" s="8">
        <v>37</v>
      </c>
      <c r="E2062" s="8" t="s">
        <v>3679</v>
      </c>
      <c r="F2062" s="8">
        <f>VLOOKUP(E:E,'[1]Шаблон импорта КР 1.2'!$E:$O,11,0)</f>
        <v>944</v>
      </c>
      <c r="G2062" s="15">
        <v>9915.6</v>
      </c>
      <c r="H2062" s="8">
        <v>9</v>
      </c>
      <c r="I2062" s="8">
        <v>1977</v>
      </c>
      <c r="J2062" s="8">
        <v>4</v>
      </c>
      <c r="K2062" s="8">
        <v>2029</v>
      </c>
      <c r="L2062" s="8">
        <v>2035</v>
      </c>
      <c r="M2062" s="8">
        <v>2030</v>
      </c>
      <c r="N2062" s="8">
        <v>2016</v>
      </c>
      <c r="O2062" s="8">
        <v>2035</v>
      </c>
    </row>
    <row r="2063" spans="1:15" x14ac:dyDescent="0.25">
      <c r="A2063" s="8">
        <v>998</v>
      </c>
      <c r="B2063" s="8" t="s">
        <v>353</v>
      </c>
      <c r="C2063" s="8" t="s">
        <v>578</v>
      </c>
      <c r="D2063" s="8">
        <v>38</v>
      </c>
      <c r="E2063" s="8" t="s">
        <v>3680</v>
      </c>
      <c r="F2063" s="8">
        <f>VLOOKUP(E:E,'[1]Шаблон импорта КР 1.2'!$E:$O,11,0)</f>
        <v>1416</v>
      </c>
      <c r="G2063" s="15">
        <v>4461.6000000000004</v>
      </c>
      <c r="H2063" s="8">
        <v>5</v>
      </c>
      <c r="I2063" s="8">
        <v>1967</v>
      </c>
      <c r="J2063" s="8"/>
      <c r="K2063" s="8" t="s">
        <v>14</v>
      </c>
      <c r="L2063" s="8">
        <v>2028</v>
      </c>
      <c r="M2063" s="8" t="s">
        <v>14</v>
      </c>
      <c r="N2063" s="8" t="s">
        <v>13</v>
      </c>
      <c r="O2063" s="8">
        <v>2028</v>
      </c>
    </row>
    <row r="2064" spans="1:15" x14ac:dyDescent="0.25">
      <c r="A2064" s="8">
        <v>999</v>
      </c>
      <c r="B2064" s="8" t="s">
        <v>353</v>
      </c>
      <c r="C2064" s="8" t="s">
        <v>578</v>
      </c>
      <c r="D2064" s="8">
        <v>40</v>
      </c>
      <c r="E2064" s="8" t="s">
        <v>3681</v>
      </c>
      <c r="F2064" s="8">
        <f>VLOOKUP(E:E,'[1]Шаблон импорта КР 1.2'!$E:$O,11,0)</f>
        <v>1416</v>
      </c>
      <c r="G2064" s="15">
        <v>4705</v>
      </c>
      <c r="H2064" s="8">
        <v>5</v>
      </c>
      <c r="I2064" s="8">
        <v>1968</v>
      </c>
      <c r="J2064" s="8"/>
      <c r="K2064" s="8" t="s">
        <v>14</v>
      </c>
      <c r="L2064" s="8">
        <v>2029</v>
      </c>
      <c r="M2064" s="8" t="s">
        <v>14</v>
      </c>
      <c r="N2064" s="8" t="s">
        <v>13</v>
      </c>
      <c r="O2064" s="8">
        <v>2029</v>
      </c>
    </row>
    <row r="2065" spans="1:15" x14ac:dyDescent="0.25">
      <c r="A2065" s="8">
        <v>1000</v>
      </c>
      <c r="B2065" s="8" t="s">
        <v>353</v>
      </c>
      <c r="C2065" s="8" t="s">
        <v>578</v>
      </c>
      <c r="D2065" s="8">
        <v>41</v>
      </c>
      <c r="E2065" s="8" t="s">
        <v>3682</v>
      </c>
      <c r="F2065" s="8">
        <f>VLOOKUP(E:E,'[1]Шаблон импорта КР 1.2'!$E:$O,11,0)</f>
        <v>944</v>
      </c>
      <c r="G2065" s="15">
        <v>7854.6</v>
      </c>
      <c r="H2065" s="8">
        <v>9</v>
      </c>
      <c r="I2065" s="8">
        <v>1981</v>
      </c>
      <c r="J2065" s="8">
        <v>4</v>
      </c>
      <c r="K2065" s="8">
        <v>2033</v>
      </c>
      <c r="L2065" s="8">
        <v>2038</v>
      </c>
      <c r="M2065" s="8" t="s">
        <v>14</v>
      </c>
      <c r="N2065" s="8">
        <v>2015</v>
      </c>
      <c r="O2065" s="8">
        <v>2038</v>
      </c>
    </row>
    <row r="2066" spans="1:15" x14ac:dyDescent="0.25">
      <c r="A2066" s="8">
        <v>1001</v>
      </c>
      <c r="B2066" s="8" t="s">
        <v>353</v>
      </c>
      <c r="C2066" s="8" t="s">
        <v>578</v>
      </c>
      <c r="D2066" s="8">
        <v>42</v>
      </c>
      <c r="E2066" s="8" t="s">
        <v>3683</v>
      </c>
      <c r="F2066" s="8">
        <f>VLOOKUP(E:E,'[1]Шаблон импорта КР 1.2'!$E:$O,11,0)</f>
        <v>1416</v>
      </c>
      <c r="G2066" s="15">
        <v>4450.95</v>
      </c>
      <c r="H2066" s="8">
        <v>5</v>
      </c>
      <c r="I2066" s="8">
        <v>1967</v>
      </c>
      <c r="J2066" s="8"/>
      <c r="K2066" s="8" t="s">
        <v>14</v>
      </c>
      <c r="L2066" s="8">
        <v>2028</v>
      </c>
      <c r="M2066" s="8" t="s">
        <v>14</v>
      </c>
      <c r="N2066" s="8" t="s">
        <v>13</v>
      </c>
      <c r="O2066" s="8">
        <v>2028</v>
      </c>
    </row>
    <row r="2067" spans="1:15" x14ac:dyDescent="0.25">
      <c r="A2067" s="8">
        <v>1002</v>
      </c>
      <c r="B2067" s="8" t="s">
        <v>353</v>
      </c>
      <c r="C2067" s="8" t="s">
        <v>578</v>
      </c>
      <c r="D2067" s="8">
        <v>44</v>
      </c>
      <c r="E2067" s="8" t="s">
        <v>3684</v>
      </c>
      <c r="F2067" s="8">
        <f>VLOOKUP(E:E,'[1]Шаблон импорта КР 1.2'!$E:$O,11,0)</f>
        <v>1416</v>
      </c>
      <c r="G2067" s="15">
        <v>4744.2</v>
      </c>
      <c r="H2067" s="8">
        <v>5</v>
      </c>
      <c r="I2067" s="8">
        <v>1968</v>
      </c>
      <c r="J2067" s="8"/>
      <c r="K2067" s="8" t="s">
        <v>14</v>
      </c>
      <c r="L2067" s="8">
        <v>2029</v>
      </c>
      <c r="M2067" s="8" t="s">
        <v>14</v>
      </c>
      <c r="N2067" s="8" t="s">
        <v>13</v>
      </c>
      <c r="O2067" s="8">
        <v>2029</v>
      </c>
    </row>
    <row r="2068" spans="1:15" x14ac:dyDescent="0.25">
      <c r="A2068" s="8">
        <v>1003</v>
      </c>
      <c r="B2068" s="8" t="s">
        <v>353</v>
      </c>
      <c r="C2068" s="8" t="s">
        <v>578</v>
      </c>
      <c r="D2068" s="8" t="s">
        <v>376</v>
      </c>
      <c r="E2068" s="8" t="s">
        <v>3685</v>
      </c>
      <c r="F2068" s="8">
        <f>VLOOKUP(E:E,'[1]Шаблон импорта КР 1.2'!$E:$O,11,0)</f>
        <v>1416</v>
      </c>
      <c r="G2068" s="15">
        <v>3826.4</v>
      </c>
      <c r="H2068" s="8">
        <v>5</v>
      </c>
      <c r="I2068" s="8">
        <v>1989</v>
      </c>
      <c r="J2068" s="8"/>
      <c r="K2068" s="8" t="s">
        <v>14</v>
      </c>
      <c r="L2068" s="8" t="s">
        <v>14</v>
      </c>
      <c r="M2068" s="8" t="s">
        <v>14</v>
      </c>
      <c r="N2068" s="8" t="s">
        <v>13</v>
      </c>
      <c r="O2068" s="8" t="s">
        <v>14</v>
      </c>
    </row>
    <row r="2069" spans="1:15" x14ac:dyDescent="0.25">
      <c r="A2069" s="8">
        <v>1004</v>
      </c>
      <c r="B2069" s="8" t="s">
        <v>353</v>
      </c>
      <c r="C2069" s="8" t="s">
        <v>578</v>
      </c>
      <c r="D2069" s="8">
        <v>45</v>
      </c>
      <c r="E2069" s="8" t="s">
        <v>3686</v>
      </c>
      <c r="F2069" s="8">
        <f>VLOOKUP(E:E,'[1]Шаблон импорта КР 1.2'!$E:$O,11,0)</f>
        <v>2124</v>
      </c>
      <c r="G2069" s="15">
        <v>18290.5</v>
      </c>
      <c r="H2069" s="8">
        <v>9</v>
      </c>
      <c r="I2069" s="8">
        <v>1981</v>
      </c>
      <c r="J2069" s="8">
        <v>9</v>
      </c>
      <c r="K2069" s="8">
        <v>2033</v>
      </c>
      <c r="L2069" s="8">
        <v>2038</v>
      </c>
      <c r="M2069" s="8">
        <v>2033</v>
      </c>
      <c r="N2069" s="8">
        <v>2015</v>
      </c>
      <c r="O2069" s="8">
        <v>2038</v>
      </c>
    </row>
    <row r="2070" spans="1:15" x14ac:dyDescent="0.25">
      <c r="A2070" s="8">
        <v>1005</v>
      </c>
      <c r="B2070" s="8" t="s">
        <v>353</v>
      </c>
      <c r="C2070" s="8" t="s">
        <v>578</v>
      </c>
      <c r="D2070" s="8">
        <v>46</v>
      </c>
      <c r="E2070" s="8" t="s">
        <v>3687</v>
      </c>
      <c r="F2070" s="8">
        <f>VLOOKUP(E:E,'[1]Шаблон импорта КР 1.2'!$E:$O,11,0)</f>
        <v>1416</v>
      </c>
      <c r="G2070" s="15">
        <v>4025.8</v>
      </c>
      <c r="H2070" s="8">
        <v>5</v>
      </c>
      <c r="I2070" s="8">
        <v>1967</v>
      </c>
      <c r="J2070" s="8"/>
      <c r="K2070" s="8">
        <v>2022</v>
      </c>
      <c r="L2070" s="8">
        <v>2028</v>
      </c>
      <c r="M2070" s="8" t="s">
        <v>14</v>
      </c>
      <c r="N2070" s="8" t="s">
        <v>13</v>
      </c>
      <c r="O2070" s="8">
        <v>2028</v>
      </c>
    </row>
    <row r="2071" spans="1:15" x14ac:dyDescent="0.25">
      <c r="A2071" s="8">
        <v>1006</v>
      </c>
      <c r="B2071" s="8" t="s">
        <v>353</v>
      </c>
      <c r="C2071" s="8" t="s">
        <v>578</v>
      </c>
      <c r="D2071" s="8">
        <v>48</v>
      </c>
      <c r="E2071" s="8" t="s">
        <v>3688</v>
      </c>
      <c r="F2071" s="8">
        <f>VLOOKUP(E:E,'[1]Шаблон импорта КР 1.2'!$E:$O,11,0)</f>
        <v>708</v>
      </c>
      <c r="G2071" s="15">
        <v>5650.2</v>
      </c>
      <c r="H2071" s="8">
        <v>9</v>
      </c>
      <c r="I2071" s="8">
        <v>1973</v>
      </c>
      <c r="J2071" s="8">
        <v>3</v>
      </c>
      <c r="K2071" s="8" t="s">
        <v>14</v>
      </c>
      <c r="L2071" s="8">
        <v>2032</v>
      </c>
      <c r="M2071" s="8" t="s">
        <v>14</v>
      </c>
      <c r="N2071" s="8" t="s">
        <v>14</v>
      </c>
      <c r="O2071" s="8">
        <v>2032</v>
      </c>
    </row>
    <row r="2072" spans="1:15" x14ac:dyDescent="0.25">
      <c r="A2072" s="8">
        <v>1007</v>
      </c>
      <c r="B2072" s="8" t="s">
        <v>353</v>
      </c>
      <c r="C2072" s="8" t="s">
        <v>578</v>
      </c>
      <c r="D2072" s="8">
        <v>50</v>
      </c>
      <c r="E2072" s="8" t="s">
        <v>3689</v>
      </c>
      <c r="F2072" s="8">
        <f>VLOOKUP(E:E,'[1]Шаблон импорта КР 1.2'!$E:$O,11,0)</f>
        <v>236</v>
      </c>
      <c r="G2072" s="15">
        <v>3092.9369999999999</v>
      </c>
      <c r="H2072" s="8">
        <v>9</v>
      </c>
      <c r="I2072" s="8">
        <v>2009</v>
      </c>
      <c r="J2072" s="8">
        <v>1</v>
      </c>
      <c r="K2072" s="8" t="s">
        <v>14</v>
      </c>
      <c r="L2072" s="8" t="s">
        <v>14</v>
      </c>
      <c r="M2072" s="8" t="s">
        <v>14</v>
      </c>
      <c r="N2072" s="8" t="s">
        <v>14</v>
      </c>
      <c r="O2072" s="8" t="s">
        <v>14</v>
      </c>
    </row>
    <row r="2073" spans="1:15" x14ac:dyDescent="0.25">
      <c r="A2073" s="8">
        <v>1008</v>
      </c>
      <c r="B2073" s="8" t="s">
        <v>353</v>
      </c>
      <c r="C2073" s="8" t="s">
        <v>578</v>
      </c>
      <c r="D2073" s="8">
        <v>52</v>
      </c>
      <c r="E2073" s="8" t="s">
        <v>3690</v>
      </c>
      <c r="F2073" s="8">
        <f>VLOOKUP(E:E,'[1]Шаблон импорта КР 1.2'!$E:$O,11,0)</f>
        <v>236</v>
      </c>
      <c r="G2073" s="15">
        <v>1166.2260000000001</v>
      </c>
      <c r="H2073" s="8">
        <v>9</v>
      </c>
      <c r="I2073" s="8">
        <v>2009</v>
      </c>
      <c r="J2073" s="8">
        <v>1</v>
      </c>
      <c r="K2073" s="8" t="s">
        <v>14</v>
      </c>
      <c r="L2073" s="8" t="s">
        <v>14</v>
      </c>
      <c r="M2073" s="8" t="s">
        <v>14</v>
      </c>
      <c r="N2073" s="8" t="s">
        <v>14</v>
      </c>
      <c r="O2073" s="8" t="s">
        <v>14</v>
      </c>
    </row>
    <row r="2074" spans="1:15" x14ac:dyDescent="0.25">
      <c r="A2074" s="8">
        <v>1009</v>
      </c>
      <c r="B2074" s="8" t="s">
        <v>353</v>
      </c>
      <c r="C2074" s="8" t="s">
        <v>584</v>
      </c>
      <c r="D2074" s="8">
        <v>12</v>
      </c>
      <c r="E2074" s="8" t="s">
        <v>3691</v>
      </c>
      <c r="F2074" s="8">
        <f>VLOOKUP(E:E,'[1]Шаблон импорта КР 1.2'!$E:$O,11,0)</f>
        <v>944</v>
      </c>
      <c r="G2074" s="15">
        <v>3520</v>
      </c>
      <c r="H2074" s="8">
        <v>5</v>
      </c>
      <c r="I2074" s="8">
        <v>1965</v>
      </c>
      <c r="J2074" s="8"/>
      <c r="K2074" s="8">
        <v>2022</v>
      </c>
      <c r="L2074" s="8">
        <v>2027</v>
      </c>
      <c r="M2074" s="8">
        <v>2022</v>
      </c>
      <c r="N2074" s="8" t="s">
        <v>13</v>
      </c>
      <c r="O2074" s="8">
        <v>2027</v>
      </c>
    </row>
    <row r="2075" spans="1:15" x14ac:dyDescent="0.25">
      <c r="A2075" s="8">
        <v>1010</v>
      </c>
      <c r="B2075" s="8" t="s">
        <v>353</v>
      </c>
      <c r="C2075" s="8" t="s">
        <v>585</v>
      </c>
      <c r="D2075" s="8">
        <v>1</v>
      </c>
      <c r="E2075" s="8" t="s">
        <v>3692</v>
      </c>
      <c r="F2075" s="8">
        <f>VLOOKUP(E:E,'[1]Шаблон импорта КР 1.2'!$E:$O,11,0)</f>
        <v>708</v>
      </c>
      <c r="G2075" s="15">
        <v>6453.83</v>
      </c>
      <c r="H2075" s="8">
        <v>9</v>
      </c>
      <c r="I2075" s="8">
        <v>1982</v>
      </c>
      <c r="J2075" s="8">
        <v>3</v>
      </c>
      <c r="K2075" s="8">
        <v>2033</v>
      </c>
      <c r="L2075" s="8">
        <v>2039</v>
      </c>
      <c r="M2075" s="8">
        <v>2034</v>
      </c>
      <c r="N2075" s="8">
        <v>2017</v>
      </c>
      <c r="O2075" s="8">
        <v>2039</v>
      </c>
    </row>
    <row r="2076" spans="1:15" x14ac:dyDescent="0.25">
      <c r="A2076" s="8">
        <v>1011</v>
      </c>
      <c r="B2076" s="8" t="s">
        <v>353</v>
      </c>
      <c r="C2076" s="8" t="s">
        <v>585</v>
      </c>
      <c r="D2076" s="8">
        <v>2</v>
      </c>
      <c r="E2076" s="8" t="s">
        <v>3693</v>
      </c>
      <c r="F2076" s="8">
        <f>VLOOKUP(E:E,'[1]Шаблон импорта КР 1.2'!$E:$O,11,0)</f>
        <v>708</v>
      </c>
      <c r="G2076" s="15">
        <v>6090</v>
      </c>
      <c r="H2076" s="8">
        <v>9</v>
      </c>
      <c r="I2076" s="8">
        <v>2009</v>
      </c>
      <c r="J2076" s="8">
        <v>3</v>
      </c>
      <c r="K2076" s="8" t="s">
        <v>14</v>
      </c>
      <c r="L2076" s="8" t="s">
        <v>14</v>
      </c>
      <c r="M2076" s="8" t="s">
        <v>14</v>
      </c>
      <c r="N2076" s="8" t="s">
        <v>14</v>
      </c>
      <c r="O2076" s="8" t="s">
        <v>14</v>
      </c>
    </row>
    <row r="2077" spans="1:15" x14ac:dyDescent="0.25">
      <c r="A2077" s="8">
        <v>1012</v>
      </c>
      <c r="B2077" s="8" t="s">
        <v>353</v>
      </c>
      <c r="C2077" s="8" t="s">
        <v>585</v>
      </c>
      <c r="D2077" s="8">
        <v>3</v>
      </c>
      <c r="E2077" s="8" t="s">
        <v>3694</v>
      </c>
      <c r="F2077" s="8">
        <f>VLOOKUP(E:E,'[1]Шаблон импорта КР 1.2'!$E:$O,11,0)</f>
        <v>708</v>
      </c>
      <c r="G2077" s="15">
        <v>6293.9</v>
      </c>
      <c r="H2077" s="8">
        <v>9</v>
      </c>
      <c r="I2077" s="8">
        <v>1982</v>
      </c>
      <c r="J2077" s="8">
        <v>3</v>
      </c>
      <c r="K2077" s="8">
        <v>2033</v>
      </c>
      <c r="L2077" s="8">
        <v>2039</v>
      </c>
      <c r="M2077" s="8">
        <v>2034</v>
      </c>
      <c r="N2077" s="8">
        <v>2017</v>
      </c>
      <c r="O2077" s="8">
        <v>2039</v>
      </c>
    </row>
    <row r="2078" spans="1:15" x14ac:dyDescent="0.25">
      <c r="A2078" s="8">
        <v>1013</v>
      </c>
      <c r="B2078" s="8" t="s">
        <v>353</v>
      </c>
      <c r="C2078" s="8" t="s">
        <v>585</v>
      </c>
      <c r="D2078" s="8">
        <v>4</v>
      </c>
      <c r="E2078" s="8" t="s">
        <v>3695</v>
      </c>
      <c r="F2078" s="8">
        <f>VLOOKUP(E:E,'[1]Шаблон импорта КР 1.2'!$E:$O,11,0)</f>
        <v>1888</v>
      </c>
      <c r="G2078" s="15">
        <v>16771.939999999999</v>
      </c>
      <c r="H2078" s="8">
        <v>9</v>
      </c>
      <c r="I2078" s="8">
        <v>1988</v>
      </c>
      <c r="J2078" s="8">
        <v>8</v>
      </c>
      <c r="K2078" s="8">
        <v>2039</v>
      </c>
      <c r="L2078" s="8" t="s">
        <v>14</v>
      </c>
      <c r="M2078" s="8" t="s">
        <v>14</v>
      </c>
      <c r="N2078" s="8">
        <v>2018</v>
      </c>
      <c r="O2078" s="8" t="s">
        <v>14</v>
      </c>
    </row>
    <row r="2079" spans="1:15" x14ac:dyDescent="0.25">
      <c r="A2079" s="8">
        <v>1014</v>
      </c>
      <c r="B2079" s="8" t="s">
        <v>353</v>
      </c>
      <c r="C2079" s="8" t="s">
        <v>585</v>
      </c>
      <c r="D2079" s="8">
        <v>5</v>
      </c>
      <c r="E2079" s="8" t="s">
        <v>3696</v>
      </c>
      <c r="F2079" s="8">
        <f>VLOOKUP(E:E,'[1]Шаблон импорта КР 1.2'!$E:$O,11,0)</f>
        <v>708</v>
      </c>
      <c r="G2079" s="15">
        <v>6356.6</v>
      </c>
      <c r="H2079" s="8">
        <v>9</v>
      </c>
      <c r="I2079" s="8">
        <v>1982</v>
      </c>
      <c r="J2079" s="8">
        <v>3</v>
      </c>
      <c r="K2079" s="8">
        <v>2033</v>
      </c>
      <c r="L2079" s="8">
        <v>2039</v>
      </c>
      <c r="M2079" s="8">
        <v>2034</v>
      </c>
      <c r="N2079" s="8">
        <v>2017</v>
      </c>
      <c r="O2079" s="8">
        <v>2039</v>
      </c>
    </row>
    <row r="2080" spans="1:15" x14ac:dyDescent="0.25">
      <c r="A2080" s="8">
        <v>1015</v>
      </c>
      <c r="B2080" s="8" t="s">
        <v>353</v>
      </c>
      <c r="C2080" s="8" t="s">
        <v>585</v>
      </c>
      <c r="D2080" s="8">
        <v>6</v>
      </c>
      <c r="E2080" s="8" t="s">
        <v>3697</v>
      </c>
      <c r="F2080" s="8">
        <f>VLOOKUP(E:E,'[1]Шаблон импорта КР 1.2'!$E:$O,11,0)</f>
        <v>1416</v>
      </c>
      <c r="G2080" s="15">
        <v>11716.62</v>
      </c>
      <c r="H2080" s="8">
        <v>9</v>
      </c>
      <c r="I2080" s="8">
        <v>1989</v>
      </c>
      <c r="J2080" s="8">
        <v>6</v>
      </c>
      <c r="K2080" s="8" t="s">
        <v>14</v>
      </c>
      <c r="L2080" s="8" t="s">
        <v>14</v>
      </c>
      <c r="M2080" s="8" t="s">
        <v>14</v>
      </c>
      <c r="N2080" s="8">
        <v>2019</v>
      </c>
      <c r="O2080" s="8" t="s">
        <v>14</v>
      </c>
    </row>
    <row r="2081" spans="1:15" x14ac:dyDescent="0.25">
      <c r="A2081" s="8">
        <v>1016</v>
      </c>
      <c r="B2081" s="8" t="s">
        <v>353</v>
      </c>
      <c r="C2081" s="8" t="s">
        <v>585</v>
      </c>
      <c r="D2081" s="8">
        <v>9</v>
      </c>
      <c r="E2081" s="8" t="s">
        <v>3698</v>
      </c>
      <c r="F2081" s="8">
        <f>VLOOKUP(E:E,'[1]Шаблон импорта КР 1.2'!$E:$O,11,0)</f>
        <v>1888</v>
      </c>
      <c r="G2081" s="15">
        <v>16103.5</v>
      </c>
      <c r="H2081" s="8">
        <v>9</v>
      </c>
      <c r="I2081" s="8">
        <v>1982</v>
      </c>
      <c r="J2081" s="8">
        <v>8</v>
      </c>
      <c r="K2081" s="8">
        <v>2033</v>
      </c>
      <c r="L2081" s="8">
        <v>2039</v>
      </c>
      <c r="M2081" s="8">
        <v>2034</v>
      </c>
      <c r="N2081" s="8">
        <v>2017</v>
      </c>
      <c r="O2081" s="8">
        <v>2039</v>
      </c>
    </row>
    <row r="2082" spans="1:15" x14ac:dyDescent="0.25">
      <c r="A2082" s="8">
        <v>1017</v>
      </c>
      <c r="B2082" s="8" t="s">
        <v>353</v>
      </c>
      <c r="C2082" s="8" t="s">
        <v>585</v>
      </c>
      <c r="D2082" s="8">
        <v>10</v>
      </c>
      <c r="E2082" s="8" t="s">
        <v>3699</v>
      </c>
      <c r="F2082" s="8">
        <f>VLOOKUP(E:E,'[1]Шаблон импорта КР 1.2'!$E:$O,11,0)</f>
        <v>472</v>
      </c>
      <c r="G2082" s="15">
        <v>6330.9549999999999</v>
      </c>
      <c r="H2082" s="8">
        <v>13</v>
      </c>
      <c r="I2082" s="8">
        <v>2008</v>
      </c>
      <c r="J2082" s="8">
        <v>5</v>
      </c>
      <c r="K2082" s="8" t="s">
        <v>14</v>
      </c>
      <c r="L2082" s="8" t="s">
        <v>14</v>
      </c>
      <c r="M2082" s="8" t="s">
        <v>14</v>
      </c>
      <c r="N2082" s="8" t="s">
        <v>14</v>
      </c>
      <c r="O2082" s="8" t="s">
        <v>14</v>
      </c>
    </row>
    <row r="2083" spans="1:15" x14ac:dyDescent="0.25">
      <c r="A2083" s="8">
        <v>1018</v>
      </c>
      <c r="B2083" s="8" t="s">
        <v>353</v>
      </c>
      <c r="C2083" s="8" t="s">
        <v>585</v>
      </c>
      <c r="D2083" s="8">
        <v>11</v>
      </c>
      <c r="E2083" s="8" t="s">
        <v>3700</v>
      </c>
      <c r="F2083" s="8">
        <f>VLOOKUP(E:E,'[1]Шаблон импорта КР 1.2'!$E:$O,11,0)</f>
        <v>944</v>
      </c>
      <c r="G2083" s="15">
        <v>7830.5</v>
      </c>
      <c r="H2083" s="8">
        <v>9</v>
      </c>
      <c r="I2083" s="8">
        <v>1981</v>
      </c>
      <c r="J2083" s="8">
        <v>4</v>
      </c>
      <c r="K2083" s="8">
        <v>2033</v>
      </c>
      <c r="L2083" s="8">
        <v>2038</v>
      </c>
      <c r="M2083" s="8">
        <v>2033</v>
      </c>
      <c r="N2083" s="8">
        <v>2016</v>
      </c>
      <c r="O2083" s="8">
        <v>2038</v>
      </c>
    </row>
    <row r="2084" spans="1:15" x14ac:dyDescent="0.25">
      <c r="A2084" s="8">
        <v>1019</v>
      </c>
      <c r="B2084" s="8" t="s">
        <v>353</v>
      </c>
      <c r="C2084" s="8" t="s">
        <v>585</v>
      </c>
      <c r="D2084" s="8">
        <v>14</v>
      </c>
      <c r="E2084" s="8" t="s">
        <v>3701</v>
      </c>
      <c r="F2084" s="8">
        <f>VLOOKUP(E:E,'[1]Шаблон импорта КР 1.2'!$E:$O,11,0)</f>
        <v>1180</v>
      </c>
      <c r="G2084" s="15">
        <v>10250.5</v>
      </c>
      <c r="H2084" s="8">
        <v>9</v>
      </c>
      <c r="I2084" s="8">
        <v>1988</v>
      </c>
      <c r="J2084" s="8">
        <v>5</v>
      </c>
      <c r="K2084" s="8">
        <v>2039</v>
      </c>
      <c r="L2084" s="8" t="s">
        <v>14</v>
      </c>
      <c r="M2084" s="8" t="s">
        <v>14</v>
      </c>
      <c r="N2084" s="8">
        <v>2018</v>
      </c>
      <c r="O2084" s="8" t="s">
        <v>14</v>
      </c>
    </row>
    <row r="2085" spans="1:15" x14ac:dyDescent="0.25">
      <c r="A2085" s="8">
        <v>1020</v>
      </c>
      <c r="B2085" s="8" t="s">
        <v>353</v>
      </c>
      <c r="C2085" s="8" t="s">
        <v>585</v>
      </c>
      <c r="D2085" s="8">
        <v>15</v>
      </c>
      <c r="E2085" s="8" t="s">
        <v>3702</v>
      </c>
      <c r="F2085" s="8">
        <f>VLOOKUP(E:E,'[1]Шаблон импорта КР 1.2'!$E:$O,11,0)</f>
        <v>1888</v>
      </c>
      <c r="G2085" s="15">
        <v>16638.560000000001</v>
      </c>
      <c r="H2085" s="8">
        <v>9</v>
      </c>
      <c r="I2085" s="8">
        <v>1981</v>
      </c>
      <c r="J2085" s="8">
        <v>8</v>
      </c>
      <c r="K2085" s="8">
        <v>2033</v>
      </c>
      <c r="L2085" s="8">
        <v>2038</v>
      </c>
      <c r="M2085" s="8" t="s">
        <v>1620</v>
      </c>
      <c r="N2085" s="8">
        <v>2015</v>
      </c>
      <c r="O2085" s="8">
        <v>2038</v>
      </c>
    </row>
    <row r="2086" spans="1:15" x14ac:dyDescent="0.25">
      <c r="A2086" s="8">
        <v>1021</v>
      </c>
      <c r="B2086" s="8" t="s">
        <v>353</v>
      </c>
      <c r="C2086" s="8" t="s">
        <v>585</v>
      </c>
      <c r="D2086" s="8">
        <v>16</v>
      </c>
      <c r="E2086" s="8" t="s">
        <v>3703</v>
      </c>
      <c r="F2086" s="8">
        <f>VLOOKUP(E:E,'[1]Шаблон импорта КР 1.2'!$E:$O,11,0)</f>
        <v>944</v>
      </c>
      <c r="G2086" s="15">
        <v>8025.5</v>
      </c>
      <c r="H2086" s="8">
        <v>9</v>
      </c>
      <c r="I2086" s="8">
        <v>1988</v>
      </c>
      <c r="J2086" s="8">
        <v>4</v>
      </c>
      <c r="K2086" s="8">
        <v>2039</v>
      </c>
      <c r="L2086" s="8" t="s">
        <v>14</v>
      </c>
      <c r="M2086" s="8" t="s">
        <v>14</v>
      </c>
      <c r="N2086" s="8">
        <v>2018</v>
      </c>
      <c r="O2086" s="8" t="s">
        <v>14</v>
      </c>
    </row>
    <row r="2087" spans="1:15" x14ac:dyDescent="0.25">
      <c r="A2087" s="8">
        <v>1022</v>
      </c>
      <c r="B2087" s="8" t="s">
        <v>353</v>
      </c>
      <c r="C2087" s="8" t="s">
        <v>585</v>
      </c>
      <c r="D2087" s="8">
        <v>17</v>
      </c>
      <c r="E2087" s="8" t="s">
        <v>3704</v>
      </c>
      <c r="F2087" s="8">
        <f>VLOOKUP(E:E,'[1]Шаблон импорта КР 1.2'!$E:$O,11,0)</f>
        <v>1888</v>
      </c>
      <c r="G2087" s="15">
        <v>16493.8</v>
      </c>
      <c r="H2087" s="8">
        <v>9</v>
      </c>
      <c r="I2087" s="8">
        <v>1981</v>
      </c>
      <c r="J2087" s="8">
        <v>8</v>
      </c>
      <c r="K2087" s="8">
        <v>2033</v>
      </c>
      <c r="L2087" s="8">
        <v>2038</v>
      </c>
      <c r="M2087" s="8" t="s">
        <v>14</v>
      </c>
      <c r="N2087" s="8">
        <v>2015</v>
      </c>
      <c r="O2087" s="8">
        <v>2038</v>
      </c>
    </row>
    <row r="2088" spans="1:15" x14ac:dyDescent="0.25">
      <c r="A2088" s="8">
        <v>1023</v>
      </c>
      <c r="B2088" s="8" t="s">
        <v>353</v>
      </c>
      <c r="C2088" s="8" t="s">
        <v>585</v>
      </c>
      <c r="D2088" s="8">
        <v>18</v>
      </c>
      <c r="E2088" s="8" t="s">
        <v>3705</v>
      </c>
      <c r="F2088" s="8">
        <f>VLOOKUP(E:E,'[1]Шаблон импорта КР 1.2'!$E:$O,11,0)</f>
        <v>472</v>
      </c>
      <c r="G2088" s="15">
        <v>4262.1000000000004</v>
      </c>
      <c r="H2088" s="8">
        <v>9</v>
      </c>
      <c r="I2088" s="8">
        <v>1995</v>
      </c>
      <c r="J2088" s="8">
        <v>2</v>
      </c>
      <c r="K2088" s="8" t="s">
        <v>14</v>
      </c>
      <c r="L2088" s="8" t="s">
        <v>14</v>
      </c>
      <c r="M2088" s="8" t="s">
        <v>14</v>
      </c>
      <c r="N2088" s="8" t="s">
        <v>14</v>
      </c>
      <c r="O2088" s="8" t="s">
        <v>14</v>
      </c>
    </row>
    <row r="2089" spans="1:15" x14ac:dyDescent="0.25">
      <c r="A2089" s="8">
        <v>1024</v>
      </c>
      <c r="B2089" s="8" t="s">
        <v>353</v>
      </c>
      <c r="C2089" s="8" t="s">
        <v>585</v>
      </c>
      <c r="D2089" s="8">
        <v>19</v>
      </c>
      <c r="E2089" s="8" t="s">
        <v>3706</v>
      </c>
      <c r="F2089" s="8">
        <f>VLOOKUP(E:E,'[1]Шаблон импорта КР 1.2'!$E:$O,11,0)</f>
        <v>472</v>
      </c>
      <c r="G2089" s="15">
        <v>10346.91</v>
      </c>
      <c r="H2089" s="8">
        <v>14</v>
      </c>
      <c r="I2089" s="8">
        <v>2008</v>
      </c>
      <c r="J2089" s="8">
        <v>4</v>
      </c>
      <c r="K2089" s="8" t="s">
        <v>14</v>
      </c>
      <c r="L2089" s="8" t="s">
        <v>14</v>
      </c>
      <c r="M2089" s="8" t="s">
        <v>14</v>
      </c>
      <c r="N2089" s="8" t="s">
        <v>14</v>
      </c>
      <c r="O2089" s="8" t="s">
        <v>14</v>
      </c>
    </row>
    <row r="2090" spans="1:15" x14ac:dyDescent="0.25">
      <c r="A2090" s="8" t="s">
        <v>586</v>
      </c>
      <c r="B2090" s="8" t="s">
        <v>353</v>
      </c>
      <c r="C2090" s="8" t="s">
        <v>585</v>
      </c>
      <c r="D2090" s="8" t="s">
        <v>268</v>
      </c>
      <c r="E2090" s="8" t="s">
        <v>3707</v>
      </c>
      <c r="F2090" s="8">
        <f>VLOOKUP(E:E,'[1]Шаблон импорта КР 1.2'!$E:$O,11,0)</f>
        <v>416.7</v>
      </c>
      <c r="G2090" s="15">
        <v>3985.7</v>
      </c>
      <c r="H2090" s="8">
        <v>14</v>
      </c>
      <c r="I2090" s="8">
        <v>2013</v>
      </c>
      <c r="J2090" s="8">
        <v>2</v>
      </c>
      <c r="K2090" s="8" t="s">
        <v>14</v>
      </c>
      <c r="L2090" s="8" t="s">
        <v>14</v>
      </c>
      <c r="M2090" s="8" t="s">
        <v>14</v>
      </c>
      <c r="N2090" s="8" t="s">
        <v>14</v>
      </c>
      <c r="O2090" s="8" t="s">
        <v>14</v>
      </c>
    </row>
    <row r="2091" spans="1:15" x14ac:dyDescent="0.25">
      <c r="A2091" s="8">
        <v>1025</v>
      </c>
      <c r="B2091" s="8" t="s">
        <v>353</v>
      </c>
      <c r="C2091" s="8" t="s">
        <v>585</v>
      </c>
      <c r="D2091" s="8">
        <v>20</v>
      </c>
      <c r="E2091" s="8" t="s">
        <v>3708</v>
      </c>
      <c r="F2091" s="8">
        <f>VLOOKUP(E:E,'[1]Шаблон импорта КР 1.2'!$E:$O,11,0)</f>
        <v>944</v>
      </c>
      <c r="G2091" s="15">
        <v>7942.1</v>
      </c>
      <c r="H2091" s="8">
        <v>9</v>
      </c>
      <c r="I2091" s="8">
        <v>1987</v>
      </c>
      <c r="J2091" s="8">
        <v>4</v>
      </c>
      <c r="K2091" s="8">
        <v>2038</v>
      </c>
      <c r="L2091" s="8" t="s">
        <v>14</v>
      </c>
      <c r="M2091" s="8">
        <v>2039</v>
      </c>
      <c r="N2091" s="8">
        <v>2018</v>
      </c>
      <c r="O2091" s="8" t="s">
        <v>14</v>
      </c>
    </row>
    <row r="2092" spans="1:15" x14ac:dyDescent="0.25">
      <c r="A2092" s="8">
        <v>1026</v>
      </c>
      <c r="B2092" s="8" t="s">
        <v>353</v>
      </c>
      <c r="C2092" s="8" t="s">
        <v>585</v>
      </c>
      <c r="D2092" s="8">
        <v>21</v>
      </c>
      <c r="E2092" s="8" t="s">
        <v>3709</v>
      </c>
      <c r="F2092" s="8">
        <f>VLOOKUP(E:E,'[1]Шаблон импорта КР 1.2'!$E:$O,11,0)</f>
        <v>1180</v>
      </c>
      <c r="G2092" s="15">
        <v>12024.4</v>
      </c>
      <c r="H2092" s="8">
        <v>10</v>
      </c>
      <c r="I2092" s="8">
        <v>2007</v>
      </c>
      <c r="J2092" s="8">
        <v>5</v>
      </c>
      <c r="K2092" s="8" t="s">
        <v>14</v>
      </c>
      <c r="L2092" s="8" t="s">
        <v>14</v>
      </c>
      <c r="M2092" s="8" t="s">
        <v>14</v>
      </c>
      <c r="N2092" s="8" t="s">
        <v>14</v>
      </c>
      <c r="O2092" s="8" t="s">
        <v>14</v>
      </c>
    </row>
    <row r="2093" spans="1:15" x14ac:dyDescent="0.25">
      <c r="A2093" s="8">
        <v>1027</v>
      </c>
      <c r="B2093" s="8" t="s">
        <v>353</v>
      </c>
      <c r="C2093" s="8" t="s">
        <v>585</v>
      </c>
      <c r="D2093" s="8">
        <v>22</v>
      </c>
      <c r="E2093" s="8" t="s">
        <v>3710</v>
      </c>
      <c r="F2093" s="8">
        <f>VLOOKUP(E:E,'[1]Шаблон импорта КР 1.2'!$E:$O,11,0)</f>
        <v>472</v>
      </c>
      <c r="G2093" s="15">
        <v>4920.66</v>
      </c>
      <c r="H2093" s="8">
        <v>10</v>
      </c>
      <c r="I2093" s="8">
        <v>1995</v>
      </c>
      <c r="J2093" s="8">
        <v>2</v>
      </c>
      <c r="K2093" s="8" t="s">
        <v>14</v>
      </c>
      <c r="L2093" s="8" t="s">
        <v>14</v>
      </c>
      <c r="M2093" s="8" t="s">
        <v>14</v>
      </c>
      <c r="N2093" s="8" t="s">
        <v>14</v>
      </c>
      <c r="O2093" s="8" t="s">
        <v>14</v>
      </c>
    </row>
    <row r="2094" spans="1:15" x14ac:dyDescent="0.25">
      <c r="A2094" s="8">
        <v>1028</v>
      </c>
      <c r="B2094" s="8" t="s">
        <v>353</v>
      </c>
      <c r="C2094" s="8" t="s">
        <v>585</v>
      </c>
      <c r="D2094" s="8">
        <v>23</v>
      </c>
      <c r="E2094" s="8" t="s">
        <v>3711</v>
      </c>
      <c r="F2094" s="8">
        <f>VLOOKUP(E:E,'[1]Шаблон импорта КР 1.2'!$E:$O,11,0)</f>
        <v>236</v>
      </c>
      <c r="G2094" s="15">
        <v>4109.01</v>
      </c>
      <c r="H2094" s="8">
        <v>12</v>
      </c>
      <c r="I2094" s="8">
        <v>1997</v>
      </c>
      <c r="J2094" s="8">
        <v>1</v>
      </c>
      <c r="K2094" s="8" t="s">
        <v>14</v>
      </c>
      <c r="L2094" s="8" t="s">
        <v>14</v>
      </c>
      <c r="M2094" s="8">
        <v>2037</v>
      </c>
      <c r="N2094" s="8" t="s">
        <v>14</v>
      </c>
      <c r="O2094" s="8" t="s">
        <v>14</v>
      </c>
    </row>
    <row r="2095" spans="1:15" x14ac:dyDescent="0.25">
      <c r="A2095" s="8">
        <v>1029</v>
      </c>
      <c r="B2095" s="8" t="s">
        <v>353</v>
      </c>
      <c r="C2095" s="8" t="s">
        <v>585</v>
      </c>
      <c r="D2095" s="8">
        <v>24</v>
      </c>
      <c r="E2095" s="8" t="s">
        <v>3712</v>
      </c>
      <c r="F2095" s="8">
        <f>VLOOKUP(E:E,'[1]Шаблон импорта КР 1.2'!$E:$O,11,0)</f>
        <v>944</v>
      </c>
      <c r="G2095" s="15">
        <v>6929.7240000000002</v>
      </c>
      <c r="H2095" s="8">
        <v>9</v>
      </c>
      <c r="I2095" s="8">
        <v>1988</v>
      </c>
      <c r="J2095" s="8">
        <v>4</v>
      </c>
      <c r="K2095" s="8">
        <v>2039</v>
      </c>
      <c r="L2095" s="8" t="s">
        <v>14</v>
      </c>
      <c r="M2095" s="8" t="s">
        <v>14</v>
      </c>
      <c r="N2095" s="8">
        <v>2018</v>
      </c>
      <c r="O2095" s="8" t="s">
        <v>14</v>
      </c>
    </row>
    <row r="2096" spans="1:15" x14ac:dyDescent="0.25">
      <c r="A2096" s="8">
        <v>1030</v>
      </c>
      <c r="B2096" s="8" t="s">
        <v>353</v>
      </c>
      <c r="C2096" s="8" t="s">
        <v>585</v>
      </c>
      <c r="D2096" s="8">
        <v>25</v>
      </c>
      <c r="E2096" s="8" t="s">
        <v>3713</v>
      </c>
      <c r="F2096" s="8">
        <f>VLOOKUP(E:E,'[1]Шаблон импорта КР 1.2'!$E:$O,11,0)</f>
        <v>708</v>
      </c>
      <c r="G2096" s="15">
        <v>5904.61</v>
      </c>
      <c r="H2096" s="8">
        <v>9</v>
      </c>
      <c r="I2096" s="8">
        <v>1982</v>
      </c>
      <c r="J2096" s="8">
        <v>3</v>
      </c>
      <c r="K2096" s="8">
        <v>2033</v>
      </c>
      <c r="L2096" s="8">
        <v>2039</v>
      </c>
      <c r="M2096" s="8">
        <v>2034</v>
      </c>
      <c r="N2096" s="8">
        <v>2017</v>
      </c>
      <c r="O2096" s="8">
        <v>2039</v>
      </c>
    </row>
    <row r="2097" spans="1:15" x14ac:dyDescent="0.25">
      <c r="A2097" s="8">
        <v>1031</v>
      </c>
      <c r="B2097" s="8" t="s">
        <v>353</v>
      </c>
      <c r="C2097" s="8" t="s">
        <v>585</v>
      </c>
      <c r="D2097" s="8">
        <v>26</v>
      </c>
      <c r="E2097" s="8" t="s">
        <v>3714</v>
      </c>
      <c r="F2097" s="8">
        <f>VLOOKUP(E:E,'[1]Шаблон импорта КР 1.2'!$E:$O,11,0)</f>
        <v>708</v>
      </c>
      <c r="G2097" s="15">
        <v>5517.1</v>
      </c>
      <c r="H2097" s="8">
        <v>9</v>
      </c>
      <c r="I2097" s="8">
        <v>2011</v>
      </c>
      <c r="J2097" s="8">
        <v>3</v>
      </c>
      <c r="K2097" s="8" t="s">
        <v>14</v>
      </c>
      <c r="L2097" s="8" t="s">
        <v>14</v>
      </c>
      <c r="M2097" s="8" t="s">
        <v>14</v>
      </c>
      <c r="N2097" s="8" t="s">
        <v>14</v>
      </c>
      <c r="O2097" s="8" t="s">
        <v>14</v>
      </c>
    </row>
    <row r="2098" spans="1:15" x14ac:dyDescent="0.25">
      <c r="A2098" s="8">
        <v>1032</v>
      </c>
      <c r="B2098" s="8" t="s">
        <v>353</v>
      </c>
      <c r="C2098" s="8" t="s">
        <v>585</v>
      </c>
      <c r="D2098" s="8">
        <v>27</v>
      </c>
      <c r="E2098" s="8" t="s">
        <v>3715</v>
      </c>
      <c r="F2098" s="8">
        <f>VLOOKUP(E:E,'[1]Шаблон импорта КР 1.2'!$E:$O,11,0)</f>
        <v>708</v>
      </c>
      <c r="G2098" s="15">
        <v>5853.1</v>
      </c>
      <c r="H2098" s="8">
        <v>9</v>
      </c>
      <c r="I2098" s="8">
        <v>1988</v>
      </c>
      <c r="J2098" s="8">
        <v>3</v>
      </c>
      <c r="K2098" s="8">
        <v>2039</v>
      </c>
      <c r="L2098" s="8" t="s">
        <v>14</v>
      </c>
      <c r="M2098" s="8" t="s">
        <v>14</v>
      </c>
      <c r="N2098" s="8">
        <v>2018</v>
      </c>
      <c r="O2098" s="8" t="s">
        <v>14</v>
      </c>
    </row>
    <row r="2099" spans="1:15" x14ac:dyDescent="0.25">
      <c r="A2099" s="8">
        <v>1033</v>
      </c>
      <c r="B2099" s="8" t="s">
        <v>353</v>
      </c>
      <c r="C2099" s="8" t="s">
        <v>585</v>
      </c>
      <c r="D2099" s="8" t="s">
        <v>375</v>
      </c>
      <c r="E2099" s="8" t="s">
        <v>3716</v>
      </c>
      <c r="F2099" s="8">
        <f>VLOOKUP(E:E,'[1]Шаблон импорта КР 1.2'!$E:$O,11,0)</f>
        <v>472</v>
      </c>
      <c r="G2099" s="15">
        <v>4089</v>
      </c>
      <c r="H2099" s="8">
        <v>10</v>
      </c>
      <c r="I2099" s="8">
        <v>1998</v>
      </c>
      <c r="J2099" s="8">
        <v>2</v>
      </c>
      <c r="K2099" s="8" t="s">
        <v>14</v>
      </c>
      <c r="L2099" s="8" t="s">
        <v>14</v>
      </c>
      <c r="M2099" s="8">
        <v>2038</v>
      </c>
      <c r="N2099" s="8" t="s">
        <v>14</v>
      </c>
      <c r="O2099" s="8" t="s">
        <v>14</v>
      </c>
    </row>
    <row r="2100" spans="1:15" x14ac:dyDescent="0.25">
      <c r="A2100" s="8">
        <v>1034</v>
      </c>
      <c r="B2100" s="8" t="s">
        <v>353</v>
      </c>
      <c r="C2100" s="8" t="s">
        <v>585</v>
      </c>
      <c r="D2100" s="8">
        <v>28</v>
      </c>
      <c r="E2100" s="8" t="s">
        <v>3717</v>
      </c>
      <c r="F2100" s="8">
        <f>VLOOKUP(E:E,'[1]Шаблон импорта КР 1.2'!$E:$O,11,0)</f>
        <v>1180</v>
      </c>
      <c r="G2100" s="15">
        <v>8827.89</v>
      </c>
      <c r="H2100" s="8">
        <v>9</v>
      </c>
      <c r="I2100" s="8">
        <v>1987</v>
      </c>
      <c r="J2100" s="8">
        <v>5</v>
      </c>
      <c r="K2100" s="8">
        <v>2038</v>
      </c>
      <c r="L2100" s="8" t="s">
        <v>14</v>
      </c>
      <c r="M2100" s="8">
        <v>2039</v>
      </c>
      <c r="N2100" s="8">
        <v>2018</v>
      </c>
      <c r="O2100" s="8" t="s">
        <v>14</v>
      </c>
    </row>
    <row r="2101" spans="1:15" x14ac:dyDescent="0.25">
      <c r="A2101" s="8">
        <v>1035</v>
      </c>
      <c r="B2101" s="8" t="s">
        <v>353</v>
      </c>
      <c r="C2101" s="8" t="s">
        <v>585</v>
      </c>
      <c r="D2101" s="8">
        <v>29</v>
      </c>
      <c r="E2101" s="8" t="s">
        <v>3718</v>
      </c>
      <c r="F2101" s="8">
        <f>VLOOKUP(E:E,'[1]Шаблон импорта КР 1.2'!$E:$O,11,0)</f>
        <v>708</v>
      </c>
      <c r="G2101" s="15">
        <v>5803.1</v>
      </c>
      <c r="H2101" s="8">
        <v>9</v>
      </c>
      <c r="I2101" s="8">
        <v>1989</v>
      </c>
      <c r="J2101" s="8">
        <v>3</v>
      </c>
      <c r="K2101" s="8" t="s">
        <v>14</v>
      </c>
      <c r="L2101" s="8" t="s">
        <v>14</v>
      </c>
      <c r="M2101" s="8" t="s">
        <v>14</v>
      </c>
      <c r="N2101" s="8">
        <v>2019</v>
      </c>
      <c r="O2101" s="8" t="s">
        <v>14</v>
      </c>
    </row>
    <row r="2102" spans="1:15" x14ac:dyDescent="0.25">
      <c r="A2102" s="8">
        <v>1036</v>
      </c>
      <c r="B2102" s="8" t="s">
        <v>353</v>
      </c>
      <c r="C2102" s="8" t="s">
        <v>585</v>
      </c>
      <c r="D2102" s="8" t="s">
        <v>197</v>
      </c>
      <c r="E2102" s="8" t="s">
        <v>3719</v>
      </c>
      <c r="F2102" s="8">
        <f>VLOOKUP(E:E,'[1]Шаблон импорта КР 1.2'!$E:$O,11,0)</f>
        <v>472</v>
      </c>
      <c r="G2102" s="15">
        <v>4059.42</v>
      </c>
      <c r="H2102" s="8">
        <v>10</v>
      </c>
      <c r="I2102" s="8">
        <v>1999</v>
      </c>
      <c r="J2102" s="8">
        <v>2</v>
      </c>
      <c r="K2102" s="8" t="s">
        <v>14</v>
      </c>
      <c r="L2102" s="8" t="s">
        <v>14</v>
      </c>
      <c r="M2102" s="8">
        <v>2039</v>
      </c>
      <c r="N2102" s="8" t="s">
        <v>14</v>
      </c>
      <c r="O2102" s="8" t="s">
        <v>14</v>
      </c>
    </row>
    <row r="2103" spans="1:15" x14ac:dyDescent="0.25">
      <c r="A2103" s="8">
        <v>1037</v>
      </c>
      <c r="B2103" s="8" t="s">
        <v>353</v>
      </c>
      <c r="C2103" s="8" t="s">
        <v>585</v>
      </c>
      <c r="D2103" s="8">
        <v>30</v>
      </c>
      <c r="E2103" s="8" t="s">
        <v>3720</v>
      </c>
      <c r="F2103" s="8">
        <f>VLOOKUP(E:E,'[1]Шаблон импорта КР 1.2'!$E:$O,11,0)</f>
        <v>1652</v>
      </c>
      <c r="G2103" s="15">
        <v>13920</v>
      </c>
      <c r="H2103" s="8">
        <v>9</v>
      </c>
      <c r="I2103" s="8">
        <v>1986</v>
      </c>
      <c r="J2103" s="8">
        <v>7</v>
      </c>
      <c r="K2103" s="8">
        <v>2037</v>
      </c>
      <c r="L2103" s="8" t="s">
        <v>14</v>
      </c>
      <c r="M2103" s="8">
        <v>2038</v>
      </c>
      <c r="N2103" s="8" t="s">
        <v>14</v>
      </c>
      <c r="O2103" s="8" t="s">
        <v>14</v>
      </c>
    </row>
    <row r="2104" spans="1:15" x14ac:dyDescent="0.25">
      <c r="A2104" s="8">
        <v>1038</v>
      </c>
      <c r="B2104" s="8" t="s">
        <v>353</v>
      </c>
      <c r="C2104" s="8" t="s">
        <v>585</v>
      </c>
      <c r="D2104" s="8">
        <v>31</v>
      </c>
      <c r="E2104" s="8" t="s">
        <v>3721</v>
      </c>
      <c r="F2104" s="8">
        <f>VLOOKUP(E:E,'[1]Шаблон импорта КР 1.2'!$E:$O,11,0)</f>
        <v>708</v>
      </c>
      <c r="G2104" s="15">
        <v>5907.8</v>
      </c>
      <c r="H2104" s="8">
        <v>9</v>
      </c>
      <c r="I2104" s="8">
        <v>1989</v>
      </c>
      <c r="J2104" s="8">
        <v>3</v>
      </c>
      <c r="K2104" s="8" t="s">
        <v>14</v>
      </c>
      <c r="L2104" s="8" t="s">
        <v>14</v>
      </c>
      <c r="M2104" s="8" t="s">
        <v>14</v>
      </c>
      <c r="N2104" s="8">
        <v>2019</v>
      </c>
      <c r="O2104" s="8" t="s">
        <v>14</v>
      </c>
    </row>
    <row r="2105" spans="1:15" x14ac:dyDescent="0.25">
      <c r="A2105" s="8">
        <v>1039</v>
      </c>
      <c r="B2105" s="8" t="s">
        <v>353</v>
      </c>
      <c r="C2105" s="8" t="s">
        <v>585</v>
      </c>
      <c r="D2105" s="8">
        <v>33</v>
      </c>
      <c r="E2105" s="9" t="s">
        <v>3722</v>
      </c>
      <c r="F2105" s="8">
        <f>VLOOKUP(E:E,'[1]Шаблон импорта КР 1.2'!$E:$O,11,0)</f>
        <v>1416</v>
      </c>
      <c r="G2105" s="15">
        <v>10881.3</v>
      </c>
      <c r="H2105" s="8">
        <v>9</v>
      </c>
      <c r="I2105" s="8">
        <v>1990</v>
      </c>
      <c r="J2105" s="8">
        <v>6</v>
      </c>
      <c r="K2105" s="8" t="s">
        <v>14</v>
      </c>
      <c r="L2105" s="8" t="s">
        <v>14</v>
      </c>
      <c r="M2105" s="8" t="s">
        <v>14</v>
      </c>
      <c r="N2105" s="8">
        <v>2019</v>
      </c>
      <c r="O2105" s="8" t="s">
        <v>14</v>
      </c>
    </row>
    <row r="2106" spans="1:15" x14ac:dyDescent="0.25">
      <c r="A2106" s="8">
        <v>1040</v>
      </c>
      <c r="B2106" s="8" t="s">
        <v>353</v>
      </c>
      <c r="C2106" s="8" t="s">
        <v>585</v>
      </c>
      <c r="D2106" s="8" t="s">
        <v>67</v>
      </c>
      <c r="E2106" s="8" t="s">
        <v>3723</v>
      </c>
      <c r="F2106" s="8">
        <f>VLOOKUP(E:E,'[1]Шаблон импорта КР 1.2'!$E:$O,11,0)</f>
        <v>708</v>
      </c>
      <c r="G2106" s="15">
        <v>3326.01</v>
      </c>
      <c r="H2106" s="8">
        <v>10</v>
      </c>
      <c r="I2106" s="8">
        <v>1994</v>
      </c>
      <c r="J2106" s="8">
        <v>3</v>
      </c>
      <c r="K2106" s="8" t="s">
        <v>14</v>
      </c>
      <c r="L2106" s="8" t="s">
        <v>14</v>
      </c>
      <c r="M2106" s="8" t="s">
        <v>14</v>
      </c>
      <c r="N2106" s="8">
        <v>2022</v>
      </c>
      <c r="O2106" s="8" t="s">
        <v>14</v>
      </c>
    </row>
    <row r="2107" spans="1:15" x14ac:dyDescent="0.25">
      <c r="A2107" s="8">
        <v>1041</v>
      </c>
      <c r="B2107" s="8" t="s">
        <v>353</v>
      </c>
      <c r="C2107" s="8" t="s">
        <v>585</v>
      </c>
      <c r="D2107" s="8">
        <v>35</v>
      </c>
      <c r="E2107" s="8" t="s">
        <v>3724</v>
      </c>
      <c r="F2107" s="8">
        <f>VLOOKUP(E:E,'[1]Шаблон импорта КР 1.2'!$E:$O,11,0)</f>
        <v>1416</v>
      </c>
      <c r="G2107" s="15">
        <v>10939</v>
      </c>
      <c r="H2107" s="8">
        <v>9</v>
      </c>
      <c r="I2107" s="8">
        <v>1993</v>
      </c>
      <c r="J2107" s="8">
        <v>6</v>
      </c>
      <c r="K2107" s="8" t="s">
        <v>14</v>
      </c>
      <c r="L2107" s="8" t="s">
        <v>14</v>
      </c>
      <c r="M2107" s="8" t="s">
        <v>14</v>
      </c>
      <c r="N2107" s="8">
        <v>2021</v>
      </c>
      <c r="O2107" s="8" t="s">
        <v>14</v>
      </c>
    </row>
    <row r="2108" spans="1:15" x14ac:dyDescent="0.25">
      <c r="A2108" s="8">
        <v>1042</v>
      </c>
      <c r="B2108" s="8" t="s">
        <v>353</v>
      </c>
      <c r="C2108" s="8" t="s">
        <v>585</v>
      </c>
      <c r="D2108" s="8">
        <v>37</v>
      </c>
      <c r="E2108" s="9" t="s">
        <v>3725</v>
      </c>
      <c r="F2108" s="8">
        <f>VLOOKUP(E:E,'[1]Шаблон импорта КР 1.2'!$E:$O,11,0)</f>
        <v>472</v>
      </c>
      <c r="G2108" s="15">
        <v>12237</v>
      </c>
      <c r="H2108" s="8">
        <v>10</v>
      </c>
      <c r="I2108" s="8">
        <v>1994</v>
      </c>
      <c r="J2108" s="8">
        <v>6</v>
      </c>
      <c r="K2108" s="8" t="s">
        <v>14</v>
      </c>
      <c r="L2108" s="8" t="s">
        <v>14</v>
      </c>
      <c r="M2108" s="8" t="s">
        <v>14</v>
      </c>
      <c r="N2108" s="8">
        <v>2022</v>
      </c>
      <c r="O2108" s="8" t="s">
        <v>14</v>
      </c>
    </row>
    <row r="2109" spans="1:15" x14ac:dyDescent="0.25">
      <c r="A2109" s="8">
        <v>1043</v>
      </c>
      <c r="B2109" s="8" t="s">
        <v>353</v>
      </c>
      <c r="C2109" s="8" t="s">
        <v>587</v>
      </c>
      <c r="D2109" s="9" t="s">
        <v>1578</v>
      </c>
      <c r="E2109" s="8" t="s">
        <v>3726</v>
      </c>
      <c r="F2109" s="8">
        <f>VLOOKUP(E:E,'[1]Шаблон импорта КР 1.2'!$E:$O,11,0)</f>
        <v>472</v>
      </c>
      <c r="G2109" s="15">
        <v>2796</v>
      </c>
      <c r="H2109" s="8">
        <v>6</v>
      </c>
      <c r="I2109" s="8">
        <v>1953</v>
      </c>
      <c r="J2109" s="8"/>
      <c r="K2109" s="8" t="s">
        <v>14</v>
      </c>
      <c r="L2109" s="8">
        <v>2021</v>
      </c>
      <c r="M2109" s="8">
        <v>2039</v>
      </c>
      <c r="N2109" s="8" t="s">
        <v>13</v>
      </c>
      <c r="O2109" s="8">
        <v>2021</v>
      </c>
    </row>
    <row r="2110" spans="1:15" x14ac:dyDescent="0.25">
      <c r="A2110" s="8">
        <v>1044</v>
      </c>
      <c r="B2110" s="8" t="s">
        <v>353</v>
      </c>
      <c r="C2110" s="8" t="s">
        <v>588</v>
      </c>
      <c r="D2110" s="8" t="s">
        <v>589</v>
      </c>
      <c r="E2110" s="9" t="s">
        <v>3727</v>
      </c>
      <c r="F2110" s="8">
        <f>VLOOKUP(E:E,'[1]Шаблон импорта КР 1.2'!$E:$O,11,0)</f>
        <v>708</v>
      </c>
      <c r="G2110" s="15">
        <v>4075.14</v>
      </c>
      <c r="H2110" s="8">
        <v>5</v>
      </c>
      <c r="I2110" s="8">
        <v>1960</v>
      </c>
      <c r="J2110" s="8"/>
      <c r="K2110" s="8" t="s">
        <v>14</v>
      </c>
      <c r="L2110" s="8" t="s">
        <v>14</v>
      </c>
      <c r="M2110" s="8" t="s">
        <v>14</v>
      </c>
      <c r="N2110" s="8" t="s">
        <v>13</v>
      </c>
      <c r="O2110" s="8" t="s">
        <v>14</v>
      </c>
    </row>
    <row r="2111" spans="1:15" x14ac:dyDescent="0.25">
      <c r="A2111" s="8">
        <v>1045</v>
      </c>
      <c r="B2111" s="8" t="s">
        <v>353</v>
      </c>
      <c r="C2111" s="8" t="s">
        <v>277</v>
      </c>
      <c r="D2111" s="8">
        <v>3</v>
      </c>
      <c r="E2111" s="8" t="s">
        <v>3728</v>
      </c>
      <c r="F2111" s="8">
        <f>VLOOKUP(E:E,'[1]Шаблон импорта КР 1.2'!$E:$O,11,0)</f>
        <v>944</v>
      </c>
      <c r="G2111" s="15">
        <v>2208.02</v>
      </c>
      <c r="H2111" s="8">
        <v>4</v>
      </c>
      <c r="I2111" s="8">
        <v>1931</v>
      </c>
      <c r="J2111" s="8"/>
      <c r="K2111" s="8" t="s">
        <v>14</v>
      </c>
      <c r="L2111" s="8">
        <v>2017</v>
      </c>
      <c r="M2111" s="8">
        <v>2039</v>
      </c>
      <c r="N2111" s="8" t="s">
        <v>13</v>
      </c>
      <c r="O2111" s="8">
        <v>2017</v>
      </c>
    </row>
    <row r="2112" spans="1:15" x14ac:dyDescent="0.25">
      <c r="A2112" s="8">
        <v>1046</v>
      </c>
      <c r="B2112" s="8" t="s">
        <v>353</v>
      </c>
      <c r="C2112" s="8" t="s">
        <v>277</v>
      </c>
      <c r="D2112" s="9" t="s">
        <v>1579</v>
      </c>
      <c r="E2112" s="8" t="s">
        <v>3729</v>
      </c>
      <c r="F2112" s="8">
        <f>VLOOKUP(E:E,'[1]Шаблон импорта КР 1.2'!$E:$O,11,0)</f>
        <v>236</v>
      </c>
      <c r="G2112" s="15">
        <v>1406.6</v>
      </c>
      <c r="H2112" s="8">
        <v>5</v>
      </c>
      <c r="I2112" s="8">
        <v>1937</v>
      </c>
      <c r="J2112" s="8"/>
      <c r="K2112" s="8" t="s">
        <v>14</v>
      </c>
      <c r="L2112" s="8">
        <v>2018</v>
      </c>
      <c r="M2112" s="8">
        <v>2039</v>
      </c>
      <c r="N2112" s="8" t="s">
        <v>13</v>
      </c>
      <c r="O2112" s="8">
        <v>2018</v>
      </c>
    </row>
    <row r="2113" spans="1:15" x14ac:dyDescent="0.25">
      <c r="A2113" s="8">
        <v>1047</v>
      </c>
      <c r="B2113" s="8" t="s">
        <v>353</v>
      </c>
      <c r="C2113" s="8" t="s">
        <v>277</v>
      </c>
      <c r="D2113" s="8">
        <v>5</v>
      </c>
      <c r="E2113" s="8" t="s">
        <v>3730</v>
      </c>
      <c r="F2113" s="8">
        <f>VLOOKUP(E:E,'[1]Шаблон импорта КР 1.2'!$E:$O,11,0)</f>
        <v>708</v>
      </c>
      <c r="G2113" s="15">
        <v>2100.5</v>
      </c>
      <c r="H2113" s="8">
        <v>4</v>
      </c>
      <c r="I2113" s="8">
        <v>1937</v>
      </c>
      <c r="J2113" s="8"/>
      <c r="K2113" s="8" t="s">
        <v>14</v>
      </c>
      <c r="L2113" s="8">
        <v>2018</v>
      </c>
      <c r="M2113" s="8">
        <v>2039</v>
      </c>
      <c r="N2113" s="8" t="s">
        <v>13</v>
      </c>
      <c r="O2113" s="8">
        <v>2018</v>
      </c>
    </row>
    <row r="2114" spans="1:15" x14ac:dyDescent="0.25">
      <c r="A2114" s="8">
        <v>1048</v>
      </c>
      <c r="B2114" s="8" t="s">
        <v>353</v>
      </c>
      <c r="C2114" s="8" t="s">
        <v>277</v>
      </c>
      <c r="D2114" s="9" t="s">
        <v>1580</v>
      </c>
      <c r="E2114" s="8" t="s">
        <v>3731</v>
      </c>
      <c r="F2114" s="8">
        <f>VLOOKUP(E:E,'[1]Шаблон импорта КР 1.2'!$E:$O,11,0)</f>
        <v>472</v>
      </c>
      <c r="G2114" s="15">
        <v>1031.01</v>
      </c>
      <c r="H2114" s="8">
        <v>3</v>
      </c>
      <c r="I2114" s="8">
        <v>1937</v>
      </c>
      <c r="J2114" s="8"/>
      <c r="K2114" s="8" t="s">
        <v>14</v>
      </c>
      <c r="L2114" s="8" t="s">
        <v>14</v>
      </c>
      <c r="M2114" s="8">
        <v>2038</v>
      </c>
      <c r="N2114" s="8" t="s">
        <v>13</v>
      </c>
      <c r="O2114" s="8" t="s">
        <v>14</v>
      </c>
    </row>
    <row r="2115" spans="1:15" x14ac:dyDescent="0.25">
      <c r="A2115" s="8">
        <v>1049</v>
      </c>
      <c r="B2115" s="8" t="s">
        <v>353</v>
      </c>
      <c r="C2115" s="8" t="s">
        <v>277</v>
      </c>
      <c r="D2115" s="8">
        <v>10</v>
      </c>
      <c r="E2115" s="8" t="s">
        <v>3732</v>
      </c>
      <c r="F2115" s="8">
        <f>VLOOKUP(E:E,'[1]Шаблон импорта КР 1.2'!$E:$O,11,0)</f>
        <v>708</v>
      </c>
      <c r="G2115" s="15">
        <v>2238.1</v>
      </c>
      <c r="H2115" s="8">
        <v>4</v>
      </c>
      <c r="I2115" s="8">
        <v>1956</v>
      </c>
      <c r="J2115" s="8"/>
      <c r="K2115" s="8" t="s">
        <v>14</v>
      </c>
      <c r="L2115" s="8">
        <v>2022</v>
      </c>
      <c r="M2115" s="8" t="s">
        <v>14</v>
      </c>
      <c r="N2115" s="8" t="s">
        <v>13</v>
      </c>
      <c r="O2115" s="8">
        <v>2022</v>
      </c>
    </row>
    <row r="2116" spans="1:15" x14ac:dyDescent="0.25">
      <c r="A2116" s="8">
        <v>1050</v>
      </c>
      <c r="B2116" s="8" t="s">
        <v>353</v>
      </c>
      <c r="C2116" s="8" t="s">
        <v>277</v>
      </c>
      <c r="D2116" s="8">
        <v>18</v>
      </c>
      <c r="E2116" s="8" t="s">
        <v>3733</v>
      </c>
      <c r="F2116" s="8">
        <f>VLOOKUP(E:E,'[1]Шаблон импорта КР 1.2'!$E:$O,11,0)</f>
        <v>245</v>
      </c>
      <c r="G2116" s="15">
        <v>1416.03</v>
      </c>
      <c r="H2116" s="8">
        <v>4</v>
      </c>
      <c r="I2116" s="8">
        <v>1952</v>
      </c>
      <c r="J2116" s="8"/>
      <c r="K2116" s="8" t="s">
        <v>14</v>
      </c>
      <c r="L2116" s="8" t="s">
        <v>14</v>
      </c>
      <c r="M2116" s="8">
        <v>2039</v>
      </c>
      <c r="N2116" s="8" t="s">
        <v>13</v>
      </c>
      <c r="O2116" s="8" t="s">
        <v>14</v>
      </c>
    </row>
    <row r="2117" spans="1:15" x14ac:dyDescent="0.25">
      <c r="A2117" s="8">
        <v>1051</v>
      </c>
      <c r="B2117" s="8" t="s">
        <v>353</v>
      </c>
      <c r="C2117" s="8" t="s">
        <v>277</v>
      </c>
      <c r="D2117" s="8" t="s">
        <v>63</v>
      </c>
      <c r="E2117" s="8" t="s">
        <v>3734</v>
      </c>
      <c r="F2117" s="8">
        <f>VLOOKUP(E:E,'[1]Шаблон импорта КР 1.2'!$E:$O,11,0)</f>
        <v>944</v>
      </c>
      <c r="G2117" s="15">
        <v>3228.57</v>
      </c>
      <c r="H2117" s="8">
        <v>5</v>
      </c>
      <c r="I2117" s="8">
        <v>2004</v>
      </c>
      <c r="J2117" s="8"/>
      <c r="K2117" s="8" t="s">
        <v>14</v>
      </c>
      <c r="L2117" s="8" t="s">
        <v>14</v>
      </c>
      <c r="M2117" s="8" t="s">
        <v>14</v>
      </c>
      <c r="N2117" s="8" t="s">
        <v>13</v>
      </c>
      <c r="O2117" s="8" t="s">
        <v>14</v>
      </c>
    </row>
    <row r="2118" spans="1:15" x14ac:dyDescent="0.25">
      <c r="A2118" s="8">
        <v>1052</v>
      </c>
      <c r="B2118" s="8" t="s">
        <v>353</v>
      </c>
      <c r="C2118" s="8" t="s">
        <v>277</v>
      </c>
      <c r="D2118" s="8">
        <v>30</v>
      </c>
      <c r="E2118" s="8" t="s">
        <v>3735</v>
      </c>
      <c r="F2118" s="8">
        <f>VLOOKUP(E:E,'[1]Шаблон импорта КР 1.2'!$E:$O,11,0)</f>
        <v>472</v>
      </c>
      <c r="G2118" s="15">
        <v>2976.6</v>
      </c>
      <c r="H2118" s="8">
        <v>5</v>
      </c>
      <c r="I2118" s="8">
        <v>1965</v>
      </c>
      <c r="J2118" s="8"/>
      <c r="K2118" s="8" t="s">
        <v>14</v>
      </c>
      <c r="L2118" s="8">
        <v>2027</v>
      </c>
      <c r="M2118" s="8">
        <v>2031</v>
      </c>
      <c r="N2118" s="8" t="s">
        <v>13</v>
      </c>
      <c r="O2118" s="8">
        <v>2027</v>
      </c>
    </row>
    <row r="2119" spans="1:15" x14ac:dyDescent="0.25">
      <c r="A2119" s="8">
        <v>1053</v>
      </c>
      <c r="B2119" s="8" t="s">
        <v>353</v>
      </c>
      <c r="C2119" s="8" t="s">
        <v>277</v>
      </c>
      <c r="D2119" s="8">
        <v>52</v>
      </c>
      <c r="E2119" s="8" t="s">
        <v>3736</v>
      </c>
      <c r="F2119" s="8">
        <f>VLOOKUP(E:E,'[1]Шаблон импорта КР 1.2'!$E:$O,11,0)</f>
        <v>200</v>
      </c>
      <c r="G2119" s="15">
        <v>503.8</v>
      </c>
      <c r="H2119" s="8">
        <v>2</v>
      </c>
      <c r="I2119" s="8">
        <v>1917</v>
      </c>
      <c r="J2119" s="8"/>
      <c r="K2119" s="8">
        <v>2017</v>
      </c>
      <c r="L2119" s="8">
        <v>2017</v>
      </c>
      <c r="M2119" s="8">
        <v>2017</v>
      </c>
      <c r="N2119" s="8" t="s">
        <v>13</v>
      </c>
      <c r="O2119" s="8">
        <v>2017</v>
      </c>
    </row>
    <row r="2120" spans="1:15" x14ac:dyDescent="0.25">
      <c r="A2120" s="8">
        <v>1054</v>
      </c>
      <c r="B2120" s="8" t="s">
        <v>353</v>
      </c>
      <c r="C2120" s="8" t="s">
        <v>277</v>
      </c>
      <c r="D2120" s="8">
        <v>57</v>
      </c>
      <c r="E2120" s="8" t="s">
        <v>3737</v>
      </c>
      <c r="F2120" s="8">
        <f>VLOOKUP(E:E,'[1]Шаблон импорта КР 1.2'!$E:$O,11,0)</f>
        <v>236</v>
      </c>
      <c r="G2120" s="15">
        <v>549.1</v>
      </c>
      <c r="H2120" s="8">
        <v>2</v>
      </c>
      <c r="I2120" s="8">
        <v>1917</v>
      </c>
      <c r="J2120" s="8"/>
      <c r="K2120" s="8">
        <v>2018</v>
      </c>
      <c r="L2120" s="8">
        <v>2018</v>
      </c>
      <c r="M2120" s="8">
        <v>2018</v>
      </c>
      <c r="N2120" s="8" t="s">
        <v>13</v>
      </c>
      <c r="O2120" s="8">
        <v>2018</v>
      </c>
    </row>
    <row r="2121" spans="1:15" x14ac:dyDescent="0.25">
      <c r="A2121" s="8">
        <v>1055</v>
      </c>
      <c r="B2121" s="8" t="s">
        <v>353</v>
      </c>
      <c r="C2121" s="8" t="s">
        <v>277</v>
      </c>
      <c r="D2121" s="8">
        <v>59</v>
      </c>
      <c r="E2121" s="8" t="s">
        <v>3738</v>
      </c>
      <c r="F2121" s="8">
        <f>VLOOKUP(E:E,'[1]Шаблон импорта КР 1.2'!$E:$O,11,0)</f>
        <v>944</v>
      </c>
      <c r="G2121" s="15">
        <v>266.8</v>
      </c>
      <c r="H2121" s="8">
        <v>2</v>
      </c>
      <c r="I2121" s="8">
        <v>1991</v>
      </c>
      <c r="J2121" s="8"/>
      <c r="K2121" s="8" t="s">
        <v>14</v>
      </c>
      <c r="L2121" s="8" t="s">
        <v>14</v>
      </c>
      <c r="M2121" s="8" t="s">
        <v>14</v>
      </c>
      <c r="N2121" s="8" t="s">
        <v>13</v>
      </c>
      <c r="O2121" s="8" t="s">
        <v>14</v>
      </c>
    </row>
    <row r="2122" spans="1:15" x14ac:dyDescent="0.25">
      <c r="A2122" s="8">
        <v>1056</v>
      </c>
      <c r="B2122" s="8" t="s">
        <v>353</v>
      </c>
      <c r="C2122" s="8" t="s">
        <v>277</v>
      </c>
      <c r="D2122" s="8">
        <v>67</v>
      </c>
      <c r="E2122" s="8" t="s">
        <v>3739</v>
      </c>
      <c r="F2122" s="8">
        <f>VLOOKUP(E:E,'[1]Шаблон импорта КР 1.2'!$E:$O,11,0)</f>
        <v>944</v>
      </c>
      <c r="G2122" s="15">
        <v>5482.75</v>
      </c>
      <c r="H2122" s="8">
        <v>5</v>
      </c>
      <c r="I2122" s="8">
        <v>1959</v>
      </c>
      <c r="J2122" s="8"/>
      <c r="K2122" s="8">
        <v>2019</v>
      </c>
      <c r="L2122" s="8">
        <v>2023</v>
      </c>
      <c r="M2122" s="8" t="s">
        <v>14</v>
      </c>
      <c r="N2122" s="8" t="s">
        <v>13</v>
      </c>
      <c r="O2122" s="8">
        <v>2023</v>
      </c>
    </row>
    <row r="2123" spans="1:15" x14ac:dyDescent="0.25">
      <c r="A2123" s="8">
        <v>1057</v>
      </c>
      <c r="B2123" s="8" t="s">
        <v>353</v>
      </c>
      <c r="C2123" s="8" t="s">
        <v>277</v>
      </c>
      <c r="D2123" s="8">
        <v>69</v>
      </c>
      <c r="E2123" s="8" t="s">
        <v>3740</v>
      </c>
      <c r="F2123" s="8">
        <f>VLOOKUP(E:E,'[1]Шаблон импорта КР 1.2'!$E:$O,11,0)</f>
        <v>944</v>
      </c>
      <c r="G2123" s="15">
        <v>5551.61</v>
      </c>
      <c r="H2123" s="8">
        <v>5</v>
      </c>
      <c r="I2123" s="8">
        <v>1958</v>
      </c>
      <c r="J2123" s="8"/>
      <c r="K2123" s="8">
        <v>2019</v>
      </c>
      <c r="L2123" s="8">
        <v>2023</v>
      </c>
      <c r="M2123" s="8">
        <v>2039</v>
      </c>
      <c r="N2123" s="8" t="s">
        <v>13</v>
      </c>
      <c r="O2123" s="8">
        <v>2023</v>
      </c>
    </row>
    <row r="2124" spans="1:15" x14ac:dyDescent="0.25">
      <c r="A2124" s="8">
        <v>1058</v>
      </c>
      <c r="B2124" s="8" t="s">
        <v>353</v>
      </c>
      <c r="C2124" s="8" t="s">
        <v>277</v>
      </c>
      <c r="D2124" s="8">
        <v>71</v>
      </c>
      <c r="E2124" s="8" t="s">
        <v>3741</v>
      </c>
      <c r="F2124" s="8">
        <f>VLOOKUP(E:E,'[1]Шаблон импорта КР 1.2'!$E:$O,11,0)</f>
        <v>944</v>
      </c>
      <c r="G2124" s="15">
        <v>5764.1</v>
      </c>
      <c r="H2124" s="8">
        <v>5</v>
      </c>
      <c r="I2124" s="8">
        <v>1958</v>
      </c>
      <c r="J2124" s="8"/>
      <c r="K2124" s="8" t="s">
        <v>14</v>
      </c>
      <c r="L2124" s="8">
        <v>2023</v>
      </c>
      <c r="M2124" s="8" t="s">
        <v>14</v>
      </c>
      <c r="N2124" s="8" t="s">
        <v>13</v>
      </c>
      <c r="O2124" s="8">
        <v>2023</v>
      </c>
    </row>
    <row r="2125" spans="1:15" x14ac:dyDescent="0.25">
      <c r="A2125" s="8">
        <v>1059</v>
      </c>
      <c r="B2125" s="8" t="s">
        <v>353</v>
      </c>
      <c r="C2125" s="8" t="s">
        <v>590</v>
      </c>
      <c r="D2125" s="8">
        <v>7</v>
      </c>
      <c r="E2125" s="8" t="s">
        <v>3742</v>
      </c>
      <c r="F2125" s="8">
        <f>VLOOKUP(E:E,'[1]Шаблон импорта КР 1.2'!$E:$O,11,0)</f>
        <v>472</v>
      </c>
      <c r="G2125" s="15">
        <v>1428.51</v>
      </c>
      <c r="H2125" s="8">
        <v>4</v>
      </c>
      <c r="I2125" s="8">
        <v>1990</v>
      </c>
      <c r="J2125" s="8"/>
      <c r="K2125" s="8" t="s">
        <v>14</v>
      </c>
      <c r="L2125" s="8" t="s">
        <v>14</v>
      </c>
      <c r="M2125" s="8" t="s">
        <v>14</v>
      </c>
      <c r="N2125" s="8" t="s">
        <v>13</v>
      </c>
      <c r="O2125" s="8" t="s">
        <v>14</v>
      </c>
    </row>
    <row r="2126" spans="1:15" x14ac:dyDescent="0.25">
      <c r="A2126" s="8">
        <v>1060</v>
      </c>
      <c r="B2126" s="8" t="s">
        <v>353</v>
      </c>
      <c r="C2126" s="8" t="s">
        <v>590</v>
      </c>
      <c r="D2126" s="8">
        <v>11</v>
      </c>
      <c r="E2126" s="8" t="s">
        <v>3743</v>
      </c>
      <c r="F2126" s="8">
        <f>VLOOKUP(E:E,'[1]Шаблон импорта КР 1.2'!$E:$O,11,0)</f>
        <v>944</v>
      </c>
      <c r="G2126" s="15">
        <v>8034.1</v>
      </c>
      <c r="H2126" s="8">
        <v>9</v>
      </c>
      <c r="I2126" s="8">
        <v>1985</v>
      </c>
      <c r="J2126" s="8">
        <v>4</v>
      </c>
      <c r="K2126" s="8" t="s">
        <v>14</v>
      </c>
      <c r="L2126" s="8" t="s">
        <v>14</v>
      </c>
      <c r="M2126" s="8" t="s">
        <v>14</v>
      </c>
      <c r="N2126" s="8">
        <v>2017</v>
      </c>
      <c r="O2126" s="8" t="s">
        <v>14</v>
      </c>
    </row>
    <row r="2127" spans="1:15" x14ac:dyDescent="0.25">
      <c r="A2127" s="8">
        <v>1061</v>
      </c>
      <c r="B2127" s="8" t="s">
        <v>353</v>
      </c>
      <c r="C2127" s="8" t="s">
        <v>590</v>
      </c>
      <c r="D2127" s="8">
        <v>13</v>
      </c>
      <c r="E2127" s="8" t="s">
        <v>3744</v>
      </c>
      <c r="F2127" s="8">
        <f>VLOOKUP(E:E,'[1]Шаблон импорта КР 1.2'!$E:$O,11,0)</f>
        <v>472</v>
      </c>
      <c r="G2127" s="15">
        <v>4103.62</v>
      </c>
      <c r="H2127" s="8">
        <v>9</v>
      </c>
      <c r="I2127" s="8">
        <v>1985</v>
      </c>
      <c r="J2127" s="8">
        <v>2</v>
      </c>
      <c r="K2127" s="8" t="s">
        <v>14</v>
      </c>
      <c r="L2127" s="8" t="s">
        <v>14</v>
      </c>
      <c r="M2127" s="8">
        <v>2038</v>
      </c>
      <c r="N2127" s="8">
        <v>2017</v>
      </c>
      <c r="O2127" s="8" t="s">
        <v>14</v>
      </c>
    </row>
    <row r="2128" spans="1:15" x14ac:dyDescent="0.25">
      <c r="A2128" s="8">
        <v>1062</v>
      </c>
      <c r="B2128" s="8" t="s">
        <v>353</v>
      </c>
      <c r="C2128" s="8" t="s">
        <v>590</v>
      </c>
      <c r="D2128" s="8">
        <v>15</v>
      </c>
      <c r="E2128" s="8" t="s">
        <v>3745</v>
      </c>
      <c r="F2128" s="8">
        <f>VLOOKUP(E:E,'[1]Шаблон импорта КР 1.2'!$E:$O,11,0)</f>
        <v>1180</v>
      </c>
      <c r="G2128" s="15">
        <v>9555.4</v>
      </c>
      <c r="H2128" s="8">
        <v>9</v>
      </c>
      <c r="I2128" s="8">
        <v>1985</v>
      </c>
      <c r="J2128" s="8">
        <v>5</v>
      </c>
      <c r="K2128" s="8">
        <v>2036</v>
      </c>
      <c r="L2128" s="8" t="s">
        <v>14</v>
      </c>
      <c r="M2128" s="8" t="s">
        <v>14</v>
      </c>
      <c r="N2128" s="8">
        <v>2017</v>
      </c>
      <c r="O2128" s="8" t="s">
        <v>14</v>
      </c>
    </row>
    <row r="2129" spans="1:15" x14ac:dyDescent="0.25">
      <c r="A2129" s="8">
        <v>1063</v>
      </c>
      <c r="B2129" s="8" t="s">
        <v>353</v>
      </c>
      <c r="C2129" s="8" t="s">
        <v>590</v>
      </c>
      <c r="D2129" s="8">
        <v>17</v>
      </c>
      <c r="E2129" s="8" t="s">
        <v>3746</v>
      </c>
      <c r="F2129" s="8">
        <f>VLOOKUP(E:E,'[1]Шаблон импорта КР 1.2'!$E:$O,11,0)</f>
        <v>1888</v>
      </c>
      <c r="G2129" s="15">
        <v>6203.3</v>
      </c>
      <c r="H2129" s="8">
        <v>5</v>
      </c>
      <c r="I2129" s="8">
        <v>1978</v>
      </c>
      <c r="J2129" s="8"/>
      <c r="K2129" s="8">
        <v>2030</v>
      </c>
      <c r="L2129" s="8">
        <v>2036</v>
      </c>
      <c r="M2129" s="8">
        <v>2031</v>
      </c>
      <c r="N2129" s="8" t="s">
        <v>13</v>
      </c>
      <c r="O2129" s="8">
        <v>2036</v>
      </c>
    </row>
    <row r="2130" spans="1:15" x14ac:dyDescent="0.25">
      <c r="A2130" s="8">
        <v>1064</v>
      </c>
      <c r="B2130" s="8" t="s">
        <v>353</v>
      </c>
      <c r="C2130" s="8" t="s">
        <v>590</v>
      </c>
      <c r="D2130" s="8">
        <v>19</v>
      </c>
      <c r="E2130" s="8" t="s">
        <v>3747</v>
      </c>
      <c r="F2130" s="8">
        <f>VLOOKUP(E:E,'[1]Шаблон импорта КР 1.2'!$E:$O,11,0)</f>
        <v>2596</v>
      </c>
      <c r="G2130" s="15">
        <v>8574.2000000000007</v>
      </c>
      <c r="H2130" s="8">
        <v>5</v>
      </c>
      <c r="I2130" s="8">
        <v>1979</v>
      </c>
      <c r="J2130" s="8"/>
      <c r="K2130" s="8" t="s">
        <v>14</v>
      </c>
      <c r="L2130" s="8">
        <v>2037</v>
      </c>
      <c r="M2130" s="8">
        <v>2032</v>
      </c>
      <c r="N2130" s="8" t="s">
        <v>13</v>
      </c>
      <c r="O2130" s="8">
        <v>2037</v>
      </c>
    </row>
    <row r="2131" spans="1:15" x14ac:dyDescent="0.25">
      <c r="A2131" s="8">
        <v>1065</v>
      </c>
      <c r="B2131" s="8" t="s">
        <v>353</v>
      </c>
      <c r="C2131" s="8" t="s">
        <v>590</v>
      </c>
      <c r="D2131" s="8">
        <v>21</v>
      </c>
      <c r="E2131" s="8" t="s">
        <v>3748</v>
      </c>
      <c r="F2131" s="8">
        <f>VLOOKUP(E:E,'[1]Шаблон импорта КР 1.2'!$E:$O,11,0)</f>
        <v>236</v>
      </c>
      <c r="G2131" s="15">
        <v>6228.1</v>
      </c>
      <c r="H2131" s="8">
        <v>16</v>
      </c>
      <c r="I2131" s="8">
        <v>1988</v>
      </c>
      <c r="J2131" s="8">
        <v>2</v>
      </c>
      <c r="K2131" s="8" t="s">
        <v>14</v>
      </c>
      <c r="L2131" s="8" t="s">
        <v>14</v>
      </c>
      <c r="M2131" s="8" t="s">
        <v>14</v>
      </c>
      <c r="N2131" s="8">
        <v>2018</v>
      </c>
      <c r="O2131" s="8" t="s">
        <v>14</v>
      </c>
    </row>
    <row r="2132" spans="1:15" x14ac:dyDescent="0.25">
      <c r="A2132" s="8">
        <v>1066</v>
      </c>
      <c r="B2132" s="8" t="s">
        <v>353</v>
      </c>
      <c r="C2132" s="8" t="s">
        <v>590</v>
      </c>
      <c r="D2132" s="8">
        <v>23</v>
      </c>
      <c r="E2132" s="8" t="s">
        <v>3749</v>
      </c>
      <c r="F2132" s="8">
        <f>VLOOKUP(E:E,'[1]Шаблон импорта КР 1.2'!$E:$O,11,0)</f>
        <v>1180</v>
      </c>
      <c r="G2132" s="15">
        <v>10884.63</v>
      </c>
      <c r="H2132" s="8">
        <v>10</v>
      </c>
      <c r="I2132" s="8">
        <v>1993</v>
      </c>
      <c r="J2132" s="8">
        <v>5</v>
      </c>
      <c r="K2132" s="8" t="s">
        <v>14</v>
      </c>
      <c r="L2132" s="8" t="s">
        <v>14</v>
      </c>
      <c r="M2132" s="8" t="s">
        <v>14</v>
      </c>
      <c r="N2132" s="8">
        <v>2021</v>
      </c>
      <c r="O2132" s="8" t="s">
        <v>14</v>
      </c>
    </row>
    <row r="2133" spans="1:15" x14ac:dyDescent="0.25">
      <c r="A2133" s="8">
        <v>1067</v>
      </c>
      <c r="B2133" s="8" t="s">
        <v>353</v>
      </c>
      <c r="C2133" s="8" t="s">
        <v>590</v>
      </c>
      <c r="D2133" s="8" t="s">
        <v>271</v>
      </c>
      <c r="E2133" s="8" t="s">
        <v>3750</v>
      </c>
      <c r="F2133" s="8">
        <f>VLOOKUP(E:E,'[1]Шаблон импорта КР 1.2'!$E:$O,11,0)</f>
        <v>1180</v>
      </c>
      <c r="G2133" s="15">
        <v>3233.7</v>
      </c>
      <c r="H2133" s="8">
        <v>11</v>
      </c>
      <c r="I2133" s="8">
        <v>1993</v>
      </c>
      <c r="J2133" s="8">
        <v>1</v>
      </c>
      <c r="K2133" s="8" t="s">
        <v>14</v>
      </c>
      <c r="L2133" s="8" t="s">
        <v>14</v>
      </c>
      <c r="M2133" s="8" t="s">
        <v>14</v>
      </c>
      <c r="N2133" s="8">
        <v>2021</v>
      </c>
      <c r="O2133" s="8" t="s">
        <v>14</v>
      </c>
    </row>
    <row r="2134" spans="1:15" x14ac:dyDescent="0.25">
      <c r="A2134" s="8">
        <v>1068</v>
      </c>
      <c r="B2134" s="8" t="s">
        <v>353</v>
      </c>
      <c r="C2134" s="8" t="s">
        <v>590</v>
      </c>
      <c r="D2134" s="8">
        <v>25</v>
      </c>
      <c r="E2134" s="8" t="s">
        <v>3751</v>
      </c>
      <c r="F2134" s="8">
        <f>VLOOKUP(E:E,'[1]Шаблон импорта КР 1.2'!$E:$O,11,0)</f>
        <v>1416</v>
      </c>
      <c r="G2134" s="15">
        <v>12768.6</v>
      </c>
      <c r="H2134" s="8">
        <v>9</v>
      </c>
      <c r="I2134" s="8">
        <v>1990</v>
      </c>
      <c r="J2134" s="8">
        <v>6</v>
      </c>
      <c r="K2134" s="8" t="s">
        <v>14</v>
      </c>
      <c r="L2134" s="8" t="s">
        <v>14</v>
      </c>
      <c r="M2134" s="8" t="s">
        <v>14</v>
      </c>
      <c r="N2134" s="8">
        <v>2019</v>
      </c>
      <c r="O2134" s="8" t="s">
        <v>14</v>
      </c>
    </row>
    <row r="2135" spans="1:15" x14ac:dyDescent="0.25">
      <c r="A2135" s="8">
        <v>1069</v>
      </c>
      <c r="B2135" s="8" t="s">
        <v>353</v>
      </c>
      <c r="C2135" s="8" t="s">
        <v>590</v>
      </c>
      <c r="D2135" s="8">
        <v>27</v>
      </c>
      <c r="E2135" s="8" t="s">
        <v>3752</v>
      </c>
      <c r="F2135" s="8">
        <f>VLOOKUP(E:E,'[1]Шаблон импорта КР 1.2'!$E:$O,11,0)</f>
        <v>1416</v>
      </c>
      <c r="G2135" s="15">
        <v>5351.5</v>
      </c>
      <c r="H2135" s="8">
        <v>6</v>
      </c>
      <c r="I2135" s="8">
        <v>1997</v>
      </c>
      <c r="J2135" s="8"/>
      <c r="K2135" s="8" t="s">
        <v>14</v>
      </c>
      <c r="L2135" s="8" t="s">
        <v>14</v>
      </c>
      <c r="M2135" s="8">
        <v>2039</v>
      </c>
      <c r="N2135" s="8" t="s">
        <v>13</v>
      </c>
      <c r="O2135" s="8" t="s">
        <v>14</v>
      </c>
    </row>
    <row r="2136" spans="1:15" x14ac:dyDescent="0.25">
      <c r="A2136" s="8">
        <v>1070</v>
      </c>
      <c r="B2136" s="8" t="s">
        <v>353</v>
      </c>
      <c r="C2136" s="8" t="s">
        <v>590</v>
      </c>
      <c r="D2136" s="8">
        <v>29</v>
      </c>
      <c r="E2136" s="8" t="s">
        <v>3753</v>
      </c>
      <c r="F2136" s="8">
        <f>VLOOKUP(E:E,'[1]Шаблон импорта КР 1.2'!$E:$O,11,0)</f>
        <v>1416</v>
      </c>
      <c r="G2136" s="15">
        <v>4456</v>
      </c>
      <c r="H2136" s="8">
        <v>5</v>
      </c>
      <c r="I2136" s="8">
        <v>1992</v>
      </c>
      <c r="J2136" s="8"/>
      <c r="K2136" s="8" t="s">
        <v>14</v>
      </c>
      <c r="L2136" s="8" t="s">
        <v>14</v>
      </c>
      <c r="M2136" s="8" t="s">
        <v>14</v>
      </c>
      <c r="N2136" s="8" t="s">
        <v>13</v>
      </c>
      <c r="O2136" s="8" t="s">
        <v>14</v>
      </c>
    </row>
    <row r="2137" spans="1:15" x14ac:dyDescent="0.25">
      <c r="A2137" s="8">
        <v>1071</v>
      </c>
      <c r="B2137" s="8" t="s">
        <v>353</v>
      </c>
      <c r="C2137" s="8" t="s">
        <v>590</v>
      </c>
      <c r="D2137" s="8">
        <v>31</v>
      </c>
      <c r="E2137" s="8" t="s">
        <v>3754</v>
      </c>
      <c r="F2137" s="8">
        <f>VLOOKUP(E:E,'[1]Шаблон импорта КР 1.2'!$E:$O,11,0)</f>
        <v>944</v>
      </c>
      <c r="G2137" s="15">
        <v>2663.8530000000001</v>
      </c>
      <c r="H2137" s="8">
        <v>5</v>
      </c>
      <c r="I2137" s="8">
        <v>1992</v>
      </c>
      <c r="J2137" s="8"/>
      <c r="K2137" s="8" t="s">
        <v>14</v>
      </c>
      <c r="L2137" s="8" t="s">
        <v>14</v>
      </c>
      <c r="M2137" s="8" t="s">
        <v>14</v>
      </c>
      <c r="N2137" s="8" t="s">
        <v>13</v>
      </c>
      <c r="O2137" s="8" t="s">
        <v>14</v>
      </c>
    </row>
    <row r="2138" spans="1:15" x14ac:dyDescent="0.25">
      <c r="A2138" s="8">
        <v>1072</v>
      </c>
      <c r="B2138" s="8" t="s">
        <v>353</v>
      </c>
      <c r="C2138" s="8" t="s">
        <v>590</v>
      </c>
      <c r="D2138" s="8" t="s">
        <v>261</v>
      </c>
      <c r="E2138" s="8" t="s">
        <v>3755</v>
      </c>
      <c r="F2138" s="8">
        <f>VLOOKUP(E:E,'[1]Шаблон импорта КР 1.2'!$E:$O,11,0)</f>
        <v>1416</v>
      </c>
      <c r="G2138" s="15">
        <v>3524.1</v>
      </c>
      <c r="H2138" s="8">
        <v>5</v>
      </c>
      <c r="I2138" s="8">
        <v>1992</v>
      </c>
      <c r="J2138" s="8"/>
      <c r="K2138" s="8" t="s">
        <v>14</v>
      </c>
      <c r="L2138" s="8" t="s">
        <v>14</v>
      </c>
      <c r="M2138" s="8" t="s">
        <v>14</v>
      </c>
      <c r="N2138" s="8" t="s">
        <v>13</v>
      </c>
      <c r="O2138" s="8" t="s">
        <v>14</v>
      </c>
    </row>
    <row r="2139" spans="1:15" x14ac:dyDescent="0.25">
      <c r="A2139" s="8">
        <v>1073</v>
      </c>
      <c r="B2139" s="8" t="s">
        <v>353</v>
      </c>
      <c r="C2139" s="8" t="s">
        <v>590</v>
      </c>
      <c r="D2139" s="8">
        <v>33</v>
      </c>
      <c r="E2139" s="8" t="s">
        <v>3756</v>
      </c>
      <c r="F2139" s="8">
        <f>VLOOKUP(E:E,'[1]Шаблон импорта КР 1.2'!$E:$O,11,0)</f>
        <v>1416</v>
      </c>
      <c r="G2139" s="15">
        <v>4785.1000000000004</v>
      </c>
      <c r="H2139" s="8">
        <v>5</v>
      </c>
      <c r="I2139" s="8">
        <v>1977</v>
      </c>
      <c r="J2139" s="8"/>
      <c r="K2139" s="8">
        <v>2029</v>
      </c>
      <c r="L2139" s="8">
        <v>2035</v>
      </c>
      <c r="M2139" s="8">
        <v>2030</v>
      </c>
      <c r="N2139" s="8" t="s">
        <v>13</v>
      </c>
      <c r="O2139" s="8">
        <v>2035</v>
      </c>
    </row>
    <row r="2140" spans="1:15" x14ac:dyDescent="0.25">
      <c r="A2140" s="8">
        <v>1074</v>
      </c>
      <c r="B2140" s="8" t="s">
        <v>353</v>
      </c>
      <c r="C2140" s="8" t="s">
        <v>590</v>
      </c>
      <c r="D2140" s="8">
        <v>35</v>
      </c>
      <c r="E2140" s="8" t="s">
        <v>3757</v>
      </c>
      <c r="F2140" s="8">
        <f>VLOOKUP(E:E,'[1]Шаблон импорта КР 1.2'!$E:$O,11,0)</f>
        <v>1416</v>
      </c>
      <c r="G2140" s="15">
        <v>4698.8999999999996</v>
      </c>
      <c r="H2140" s="8">
        <v>5</v>
      </c>
      <c r="I2140" s="8">
        <v>1974</v>
      </c>
      <c r="J2140" s="8"/>
      <c r="K2140" s="8">
        <v>2027</v>
      </c>
      <c r="L2140" s="8">
        <v>2033</v>
      </c>
      <c r="M2140" s="8">
        <v>2028</v>
      </c>
      <c r="N2140" s="8" t="s">
        <v>13</v>
      </c>
      <c r="O2140" s="8">
        <v>2033</v>
      </c>
    </row>
    <row r="2141" spans="1:15" x14ac:dyDescent="0.25">
      <c r="A2141" s="8">
        <v>1075</v>
      </c>
      <c r="B2141" s="8" t="s">
        <v>353</v>
      </c>
      <c r="C2141" s="8" t="s">
        <v>590</v>
      </c>
      <c r="D2141" s="8">
        <v>37</v>
      </c>
      <c r="E2141" s="8" t="s">
        <v>3758</v>
      </c>
      <c r="F2141" s="8">
        <f>VLOOKUP(E:E,'[1]Шаблон импорта КР 1.2'!$E:$O,11,0)</f>
        <v>1416</v>
      </c>
      <c r="G2141" s="15">
        <v>4548.8</v>
      </c>
      <c r="H2141" s="8">
        <v>5</v>
      </c>
      <c r="I2141" s="8">
        <v>1970</v>
      </c>
      <c r="J2141" s="8"/>
      <c r="K2141" s="8">
        <v>2024</v>
      </c>
      <c r="L2141" s="8">
        <v>2031</v>
      </c>
      <c r="M2141" s="8">
        <v>2025</v>
      </c>
      <c r="N2141" s="8" t="s">
        <v>13</v>
      </c>
      <c r="O2141" s="8">
        <v>2031</v>
      </c>
    </row>
    <row r="2142" spans="1:15" x14ac:dyDescent="0.25">
      <c r="A2142" s="8">
        <v>1076</v>
      </c>
      <c r="B2142" s="8" t="s">
        <v>353</v>
      </c>
      <c r="C2142" s="8" t="s">
        <v>590</v>
      </c>
      <c r="D2142" s="8">
        <v>39</v>
      </c>
      <c r="E2142" s="8" t="s">
        <v>3759</v>
      </c>
      <c r="F2142" s="8">
        <f>VLOOKUP(E:E,'[1]Шаблон импорта КР 1.2'!$E:$O,11,0)</f>
        <v>944</v>
      </c>
      <c r="G2142" s="15">
        <v>2947.386</v>
      </c>
      <c r="H2142" s="8">
        <v>5</v>
      </c>
      <c r="I2142" s="8">
        <v>1972</v>
      </c>
      <c r="J2142" s="8"/>
      <c r="K2142" s="8">
        <v>2025</v>
      </c>
      <c r="L2142" s="8">
        <v>2032</v>
      </c>
      <c r="M2142" s="8">
        <v>2027</v>
      </c>
      <c r="N2142" s="8" t="s">
        <v>13</v>
      </c>
      <c r="O2142" s="8">
        <v>2032</v>
      </c>
    </row>
    <row r="2143" spans="1:15" x14ac:dyDescent="0.25">
      <c r="A2143" s="8">
        <v>1077</v>
      </c>
      <c r="B2143" s="8" t="s">
        <v>353</v>
      </c>
      <c r="C2143" s="8" t="s">
        <v>590</v>
      </c>
      <c r="D2143" s="8">
        <v>41</v>
      </c>
      <c r="E2143" s="8" t="s">
        <v>3760</v>
      </c>
      <c r="F2143" s="8">
        <f>VLOOKUP(E:E,'[1]Шаблон импорта КР 1.2'!$E:$O,11,0)</f>
        <v>1416</v>
      </c>
      <c r="G2143" s="15">
        <v>3915.2</v>
      </c>
      <c r="H2143" s="8">
        <v>5</v>
      </c>
      <c r="I2143" s="8">
        <v>1975</v>
      </c>
      <c r="J2143" s="8"/>
      <c r="K2143" s="8">
        <v>2028</v>
      </c>
      <c r="L2143" s="8">
        <v>2034</v>
      </c>
      <c r="M2143" s="8">
        <v>2029</v>
      </c>
      <c r="N2143" s="8" t="s">
        <v>13</v>
      </c>
      <c r="O2143" s="8">
        <v>2034</v>
      </c>
    </row>
    <row r="2144" spans="1:15" x14ac:dyDescent="0.25">
      <c r="A2144" s="8">
        <v>1078</v>
      </c>
      <c r="B2144" s="8" t="s">
        <v>353</v>
      </c>
      <c r="C2144" s="8" t="s">
        <v>590</v>
      </c>
      <c r="D2144" s="8">
        <v>43</v>
      </c>
      <c r="E2144" s="8" t="s">
        <v>3761</v>
      </c>
      <c r="F2144" s="8">
        <f>VLOOKUP(E:E,'[1]Шаблон импорта КР 1.2'!$E:$O,11,0)</f>
        <v>944</v>
      </c>
      <c r="G2144" s="15">
        <v>3250.58</v>
      </c>
      <c r="H2144" s="8">
        <v>5</v>
      </c>
      <c r="I2144" s="8">
        <v>1972</v>
      </c>
      <c r="J2144" s="8"/>
      <c r="K2144" s="8">
        <v>2025</v>
      </c>
      <c r="L2144" s="8">
        <v>2032</v>
      </c>
      <c r="M2144" s="8">
        <v>2027</v>
      </c>
      <c r="N2144" s="8" t="s">
        <v>13</v>
      </c>
      <c r="O2144" s="8">
        <v>2032</v>
      </c>
    </row>
    <row r="2145" spans="1:15" x14ac:dyDescent="0.25">
      <c r="A2145" s="8">
        <v>1079</v>
      </c>
      <c r="B2145" s="8" t="s">
        <v>353</v>
      </c>
      <c r="C2145" s="8" t="s">
        <v>590</v>
      </c>
      <c r="D2145" s="8">
        <v>44</v>
      </c>
      <c r="E2145" s="8" t="s">
        <v>3762</v>
      </c>
      <c r="F2145" s="8">
        <f>VLOOKUP(E:E,'[1]Шаблон импорта КР 1.2'!$E:$O,11,0)</f>
        <v>944</v>
      </c>
      <c r="G2145" s="15">
        <v>6656.8919999999998</v>
      </c>
      <c r="H2145" s="8">
        <v>9</v>
      </c>
      <c r="I2145" s="8">
        <v>1999</v>
      </c>
      <c r="J2145" s="8">
        <v>4</v>
      </c>
      <c r="K2145" s="8" t="s">
        <v>14</v>
      </c>
      <c r="L2145" s="8" t="s">
        <v>14</v>
      </c>
      <c r="M2145" s="8">
        <v>2039</v>
      </c>
      <c r="N2145" s="8" t="s">
        <v>14</v>
      </c>
      <c r="O2145" s="8" t="s">
        <v>14</v>
      </c>
    </row>
    <row r="2146" spans="1:15" x14ac:dyDescent="0.25">
      <c r="A2146" s="8">
        <v>1080</v>
      </c>
      <c r="B2146" s="8" t="s">
        <v>353</v>
      </c>
      <c r="C2146" s="8" t="s">
        <v>590</v>
      </c>
      <c r="D2146" s="8">
        <v>45</v>
      </c>
      <c r="E2146" s="8" t="s">
        <v>3763</v>
      </c>
      <c r="F2146" s="8">
        <f>VLOOKUP(E:E,'[1]Шаблон импорта КР 1.2'!$E:$O,11,0)</f>
        <v>944</v>
      </c>
      <c r="G2146" s="15">
        <v>3366.6</v>
      </c>
      <c r="H2146" s="8">
        <v>5</v>
      </c>
      <c r="I2146" s="8">
        <v>1972</v>
      </c>
      <c r="J2146" s="8"/>
      <c r="K2146" s="8">
        <v>2025</v>
      </c>
      <c r="L2146" s="8">
        <v>2032</v>
      </c>
      <c r="M2146" s="8">
        <v>2027</v>
      </c>
      <c r="N2146" s="8" t="s">
        <v>13</v>
      </c>
      <c r="O2146" s="8">
        <v>2032</v>
      </c>
    </row>
    <row r="2147" spans="1:15" x14ac:dyDescent="0.25">
      <c r="A2147" s="8">
        <v>1081</v>
      </c>
      <c r="B2147" s="8" t="s">
        <v>353</v>
      </c>
      <c r="C2147" s="8" t="s">
        <v>590</v>
      </c>
      <c r="D2147" s="8">
        <v>46</v>
      </c>
      <c r="E2147" s="8" t="s">
        <v>3764</v>
      </c>
      <c r="F2147" s="8">
        <f>VLOOKUP(E:E,'[1]Шаблон импорта КР 1.2'!$E:$O,11,0)</f>
        <v>472</v>
      </c>
      <c r="G2147" s="15">
        <v>4078.299</v>
      </c>
      <c r="H2147" s="8">
        <v>10</v>
      </c>
      <c r="I2147" s="8">
        <v>2009</v>
      </c>
      <c r="J2147" s="8">
        <v>2</v>
      </c>
      <c r="K2147" s="8" t="s">
        <v>14</v>
      </c>
      <c r="L2147" s="8" t="s">
        <v>14</v>
      </c>
      <c r="M2147" s="8" t="s">
        <v>14</v>
      </c>
      <c r="N2147" s="8" t="s">
        <v>14</v>
      </c>
      <c r="O2147" s="8" t="s">
        <v>14</v>
      </c>
    </row>
    <row r="2148" spans="1:15" x14ac:dyDescent="0.25">
      <c r="A2148" s="8">
        <v>1082</v>
      </c>
      <c r="B2148" s="8" t="s">
        <v>353</v>
      </c>
      <c r="C2148" s="8" t="s">
        <v>590</v>
      </c>
      <c r="D2148" s="8" t="s">
        <v>591</v>
      </c>
      <c r="E2148" s="8" t="s">
        <v>3765</v>
      </c>
      <c r="F2148" s="8">
        <f>VLOOKUP(E:E,'[1]Шаблон импорта КР 1.2'!$E:$O,11,0)</f>
        <v>472</v>
      </c>
      <c r="G2148" s="15">
        <v>3565.3470000000002</v>
      </c>
      <c r="H2148" s="8">
        <v>10</v>
      </c>
      <c r="I2148" s="8">
        <v>2010</v>
      </c>
      <c r="J2148" s="8">
        <v>2</v>
      </c>
      <c r="K2148" s="8" t="s">
        <v>14</v>
      </c>
      <c r="L2148" s="8" t="s">
        <v>14</v>
      </c>
      <c r="M2148" s="8" t="s">
        <v>14</v>
      </c>
      <c r="N2148" s="8" t="s">
        <v>14</v>
      </c>
      <c r="O2148" s="8" t="s">
        <v>14</v>
      </c>
    </row>
    <row r="2149" spans="1:15" x14ac:dyDescent="0.25">
      <c r="A2149" s="8">
        <v>1083</v>
      </c>
      <c r="B2149" s="8" t="s">
        <v>353</v>
      </c>
      <c r="C2149" s="8" t="s">
        <v>590</v>
      </c>
      <c r="D2149" s="8">
        <v>48</v>
      </c>
      <c r="E2149" s="8" t="s">
        <v>3766</v>
      </c>
      <c r="F2149" s="8">
        <f>VLOOKUP(E:E,'[1]Шаблон импорта КР 1.2'!$E:$O,11,0)</f>
        <v>472</v>
      </c>
      <c r="G2149" s="15">
        <v>3470.6039999999998</v>
      </c>
      <c r="H2149" s="8">
        <v>9</v>
      </c>
      <c r="I2149" s="8">
        <v>1998</v>
      </c>
      <c r="J2149" s="8">
        <v>2</v>
      </c>
      <c r="K2149" s="8" t="s">
        <v>14</v>
      </c>
      <c r="L2149" s="8" t="s">
        <v>14</v>
      </c>
      <c r="M2149" s="8">
        <v>2038</v>
      </c>
      <c r="N2149" s="8" t="s">
        <v>14</v>
      </c>
      <c r="O2149" s="8" t="s">
        <v>14</v>
      </c>
    </row>
    <row r="2150" spans="1:15" x14ac:dyDescent="0.25">
      <c r="A2150" s="8">
        <v>1084</v>
      </c>
      <c r="B2150" s="8" t="s">
        <v>353</v>
      </c>
      <c r="C2150" s="8" t="s">
        <v>590</v>
      </c>
      <c r="D2150" s="8" t="s">
        <v>592</v>
      </c>
      <c r="E2150" s="8" t="s">
        <v>3767</v>
      </c>
      <c r="F2150" s="8">
        <f>VLOOKUP(E:E,'[1]Шаблон импорта КР 1.2'!$E:$O,11,0)</f>
        <v>472</v>
      </c>
      <c r="G2150" s="15">
        <v>3748.83</v>
      </c>
      <c r="H2150" s="8">
        <v>10</v>
      </c>
      <c r="I2150" s="8">
        <v>2001</v>
      </c>
      <c r="J2150" s="8">
        <v>2</v>
      </c>
      <c r="K2150" s="8" t="s">
        <v>14</v>
      </c>
      <c r="L2150" s="8" t="s">
        <v>14</v>
      </c>
      <c r="M2150" s="8" t="s">
        <v>14</v>
      </c>
      <c r="N2150" s="8" t="s">
        <v>14</v>
      </c>
      <c r="O2150" s="8" t="s">
        <v>14</v>
      </c>
    </row>
    <row r="2151" spans="1:15" x14ac:dyDescent="0.25">
      <c r="A2151" s="8">
        <v>1085</v>
      </c>
      <c r="B2151" s="8" t="s">
        <v>353</v>
      </c>
      <c r="C2151" s="8" t="s">
        <v>590</v>
      </c>
      <c r="D2151" s="8">
        <v>49</v>
      </c>
      <c r="E2151" s="8" t="s">
        <v>3768</v>
      </c>
      <c r="F2151" s="8">
        <f>VLOOKUP(E:E,'[1]Шаблон импорта КР 1.2'!$E:$O,11,0)</f>
        <v>472</v>
      </c>
      <c r="G2151" s="15">
        <v>3039</v>
      </c>
      <c r="H2151" s="8">
        <v>5</v>
      </c>
      <c r="I2151" s="8">
        <v>1973</v>
      </c>
      <c r="J2151" s="8"/>
      <c r="K2151" s="8">
        <v>2019</v>
      </c>
      <c r="L2151" s="8">
        <v>2032</v>
      </c>
      <c r="M2151" s="8">
        <v>2019</v>
      </c>
      <c r="N2151" s="8" t="s">
        <v>13</v>
      </c>
      <c r="O2151" s="8">
        <v>2032</v>
      </c>
    </row>
    <row r="2152" spans="1:15" x14ac:dyDescent="0.25">
      <c r="A2152" s="8">
        <v>1086</v>
      </c>
      <c r="B2152" s="8" t="s">
        <v>353</v>
      </c>
      <c r="C2152" s="8" t="s">
        <v>590</v>
      </c>
      <c r="D2152" s="8">
        <v>50</v>
      </c>
      <c r="E2152" s="8" t="s">
        <v>3769</v>
      </c>
      <c r="F2152" s="8">
        <f>VLOOKUP(E:E,'[1]Шаблон импорта КР 1.2'!$E:$O,11,0)</f>
        <v>944</v>
      </c>
      <c r="G2152" s="15">
        <v>6867.3450000000003</v>
      </c>
      <c r="H2152" s="8">
        <v>9</v>
      </c>
      <c r="I2152" s="8">
        <v>1997</v>
      </c>
      <c r="J2152" s="8">
        <v>4</v>
      </c>
      <c r="K2152" s="8" t="s">
        <v>14</v>
      </c>
      <c r="L2152" s="8" t="s">
        <v>14</v>
      </c>
      <c r="M2152" s="8">
        <v>2037</v>
      </c>
      <c r="N2152" s="8" t="s">
        <v>14</v>
      </c>
      <c r="O2152" s="8" t="s">
        <v>14</v>
      </c>
    </row>
    <row r="2153" spans="1:15" x14ac:dyDescent="0.25">
      <c r="A2153" s="8">
        <v>1087</v>
      </c>
      <c r="B2153" s="8" t="s">
        <v>353</v>
      </c>
      <c r="C2153" s="8" t="s">
        <v>590</v>
      </c>
      <c r="D2153" s="8">
        <v>51</v>
      </c>
      <c r="E2153" s="8" t="s">
        <v>3770</v>
      </c>
      <c r="F2153" s="8">
        <f>VLOOKUP(E:E,'[1]Шаблон импорта КР 1.2'!$E:$O,11,0)</f>
        <v>708</v>
      </c>
      <c r="G2153" s="15">
        <v>5518.4359999999997</v>
      </c>
      <c r="H2153" s="8">
        <v>9</v>
      </c>
      <c r="I2153" s="8">
        <v>1980</v>
      </c>
      <c r="J2153" s="8">
        <v>3</v>
      </c>
      <c r="K2153" s="8">
        <v>2032</v>
      </c>
      <c r="L2153" s="8">
        <v>2038</v>
      </c>
      <c r="M2153" s="8" t="s">
        <v>14</v>
      </c>
      <c r="N2153" s="8" t="s">
        <v>14</v>
      </c>
      <c r="O2153" s="8">
        <v>2038</v>
      </c>
    </row>
    <row r="2154" spans="1:15" x14ac:dyDescent="0.25">
      <c r="A2154" s="8">
        <v>1088</v>
      </c>
      <c r="B2154" s="8" t="s">
        <v>353</v>
      </c>
      <c r="C2154" s="8" t="s">
        <v>590</v>
      </c>
      <c r="D2154" s="8">
        <v>53</v>
      </c>
      <c r="E2154" s="8" t="s">
        <v>3771</v>
      </c>
      <c r="F2154" s="8">
        <f>VLOOKUP(E:E,'[1]Шаблон импорта КР 1.2'!$E:$O,11,0)</f>
        <v>1416</v>
      </c>
      <c r="G2154" s="15">
        <v>12623.7</v>
      </c>
      <c r="H2154" s="8">
        <v>9</v>
      </c>
      <c r="I2154" s="8">
        <v>1980</v>
      </c>
      <c r="J2154" s="8">
        <v>6</v>
      </c>
      <c r="K2154" s="8">
        <v>2032</v>
      </c>
      <c r="L2154" s="8">
        <v>2037</v>
      </c>
      <c r="M2154" s="8">
        <v>2033</v>
      </c>
      <c r="N2154" s="8">
        <v>2017</v>
      </c>
      <c r="O2154" s="8">
        <v>2037</v>
      </c>
    </row>
    <row r="2155" spans="1:15" x14ac:dyDescent="0.25">
      <c r="A2155" s="8">
        <v>1089</v>
      </c>
      <c r="B2155" s="8" t="s">
        <v>353</v>
      </c>
      <c r="C2155" s="8" t="s">
        <v>590</v>
      </c>
      <c r="D2155" s="8">
        <v>54</v>
      </c>
      <c r="E2155" s="8" t="s">
        <v>3772</v>
      </c>
      <c r="F2155" s="8">
        <f>VLOOKUP(E:E,'[1]Шаблон импорта КР 1.2'!$E:$O,11,0)</f>
        <v>708</v>
      </c>
      <c r="G2155" s="15">
        <v>5189.2020000000002</v>
      </c>
      <c r="H2155" s="8">
        <v>9</v>
      </c>
      <c r="I2155" s="8">
        <v>2001</v>
      </c>
      <c r="J2155" s="8">
        <v>3</v>
      </c>
      <c r="K2155" s="8" t="s">
        <v>14</v>
      </c>
      <c r="L2155" s="8" t="s">
        <v>14</v>
      </c>
      <c r="M2155" s="8" t="s">
        <v>14</v>
      </c>
      <c r="N2155" s="8" t="s">
        <v>14</v>
      </c>
      <c r="O2155" s="8" t="s">
        <v>14</v>
      </c>
    </row>
    <row r="2156" spans="1:15" x14ac:dyDescent="0.25">
      <c r="A2156" s="8">
        <v>1090</v>
      </c>
      <c r="B2156" s="8" t="s">
        <v>353</v>
      </c>
      <c r="C2156" s="8" t="s">
        <v>590</v>
      </c>
      <c r="D2156" s="8">
        <v>55</v>
      </c>
      <c r="E2156" s="8" t="s">
        <v>3773</v>
      </c>
      <c r="F2156" s="8">
        <f>VLOOKUP(E:E,'[1]Шаблон импорта КР 1.2'!$E:$O,11,0)</f>
        <v>944</v>
      </c>
      <c r="G2156" s="15">
        <v>5885.7240000000002</v>
      </c>
      <c r="H2156" s="8">
        <v>9</v>
      </c>
      <c r="I2156" s="8">
        <v>1980</v>
      </c>
      <c r="J2156" s="8">
        <v>4</v>
      </c>
      <c r="K2156" s="8" t="s">
        <v>14</v>
      </c>
      <c r="L2156" s="8">
        <v>2038</v>
      </c>
      <c r="M2156" s="8">
        <v>2033</v>
      </c>
      <c r="N2156" s="8" t="s">
        <v>14</v>
      </c>
      <c r="O2156" s="8">
        <v>2038</v>
      </c>
    </row>
    <row r="2157" spans="1:15" x14ac:dyDescent="0.25">
      <c r="A2157" s="8">
        <v>1091</v>
      </c>
      <c r="B2157" s="8" t="s">
        <v>353</v>
      </c>
      <c r="C2157" s="8" t="s">
        <v>590</v>
      </c>
      <c r="D2157" s="8">
        <v>56</v>
      </c>
      <c r="E2157" s="8" t="s">
        <v>3774</v>
      </c>
      <c r="F2157" s="8">
        <f>VLOOKUP(E:E,'[1]Шаблон импорта КР 1.2'!$E:$O,11,0)</f>
        <v>236</v>
      </c>
      <c r="G2157" s="15">
        <v>2740.5</v>
      </c>
      <c r="H2157" s="8">
        <v>10</v>
      </c>
      <c r="I2157" s="8">
        <v>2012</v>
      </c>
      <c r="J2157" s="8">
        <v>1</v>
      </c>
      <c r="K2157" s="8" t="s">
        <v>14</v>
      </c>
      <c r="L2157" s="8" t="s">
        <v>14</v>
      </c>
      <c r="M2157" s="8" t="s">
        <v>14</v>
      </c>
      <c r="N2157" s="8" t="s">
        <v>14</v>
      </c>
      <c r="O2157" s="8" t="s">
        <v>14</v>
      </c>
    </row>
    <row r="2158" spans="1:15" x14ac:dyDescent="0.25">
      <c r="A2158" s="8">
        <v>1092</v>
      </c>
      <c r="B2158" s="8" t="s">
        <v>353</v>
      </c>
      <c r="C2158" s="8" t="s">
        <v>590</v>
      </c>
      <c r="D2158" s="8">
        <v>58</v>
      </c>
      <c r="E2158" s="8" t="s">
        <v>3775</v>
      </c>
      <c r="F2158" s="8">
        <f>VLOOKUP(E:E,'[1]Шаблон импорта КР 1.2'!$E:$O,11,0)</f>
        <v>472</v>
      </c>
      <c r="G2158" s="15">
        <v>4454.3999999999996</v>
      </c>
      <c r="H2158" s="8">
        <v>10</v>
      </c>
      <c r="I2158" s="8">
        <v>2012</v>
      </c>
      <c r="J2158" s="8">
        <v>2</v>
      </c>
      <c r="K2158" s="8" t="s">
        <v>14</v>
      </c>
      <c r="L2158" s="8" t="s">
        <v>14</v>
      </c>
      <c r="M2158" s="8" t="s">
        <v>14</v>
      </c>
      <c r="N2158" s="8" t="s">
        <v>14</v>
      </c>
      <c r="O2158" s="8" t="s">
        <v>14</v>
      </c>
    </row>
    <row r="2159" spans="1:15" x14ac:dyDescent="0.25">
      <c r="A2159" s="8">
        <v>1093</v>
      </c>
      <c r="B2159" s="8" t="s">
        <v>353</v>
      </c>
      <c r="C2159" s="8" t="s">
        <v>590</v>
      </c>
      <c r="D2159" s="8">
        <v>59</v>
      </c>
      <c r="E2159" s="8" t="s">
        <v>3776</v>
      </c>
      <c r="F2159" s="8">
        <f>VLOOKUP(E:E,'[1]Шаблон импорта КР 1.2'!$E:$O,11,0)</f>
        <v>708</v>
      </c>
      <c r="G2159" s="15">
        <v>6337.4</v>
      </c>
      <c r="H2159" s="8">
        <v>9</v>
      </c>
      <c r="I2159" s="8">
        <v>1991</v>
      </c>
      <c r="J2159" s="8">
        <v>3</v>
      </c>
      <c r="K2159" s="8" t="s">
        <v>14</v>
      </c>
      <c r="L2159" s="8" t="s">
        <v>14</v>
      </c>
      <c r="M2159" s="8" t="s">
        <v>14</v>
      </c>
      <c r="N2159" s="8">
        <v>2020</v>
      </c>
      <c r="O2159" s="8" t="s">
        <v>14</v>
      </c>
    </row>
    <row r="2160" spans="1:15" x14ac:dyDescent="0.25">
      <c r="A2160" s="8">
        <v>1094</v>
      </c>
      <c r="B2160" s="8" t="s">
        <v>353</v>
      </c>
      <c r="C2160" s="8" t="s">
        <v>590</v>
      </c>
      <c r="D2160" s="8">
        <v>60</v>
      </c>
      <c r="E2160" s="8" t="s">
        <v>3777</v>
      </c>
      <c r="F2160" s="8">
        <f>VLOOKUP(E:E,'[1]Шаблон импорта КР 1.2'!$E:$O,11,0)</f>
        <v>472</v>
      </c>
      <c r="G2160" s="15">
        <v>4454.3999999999996</v>
      </c>
      <c r="H2160" s="8">
        <v>10</v>
      </c>
      <c r="I2160" s="8">
        <v>2013</v>
      </c>
      <c r="J2160" s="8">
        <v>2</v>
      </c>
      <c r="K2160" s="8" t="s">
        <v>14</v>
      </c>
      <c r="L2160" s="8" t="s">
        <v>14</v>
      </c>
      <c r="M2160" s="8" t="s">
        <v>14</v>
      </c>
      <c r="N2160" s="8" t="s">
        <v>14</v>
      </c>
      <c r="O2160" s="8" t="s">
        <v>14</v>
      </c>
    </row>
    <row r="2161" spans="1:15" x14ac:dyDescent="0.25">
      <c r="A2161" s="8" t="s">
        <v>593</v>
      </c>
      <c r="B2161" s="8" t="s">
        <v>353</v>
      </c>
      <c r="C2161" s="8" t="s">
        <v>590</v>
      </c>
      <c r="D2161" s="8">
        <v>62</v>
      </c>
      <c r="E2161" s="8" t="s">
        <v>3778</v>
      </c>
      <c r="F2161" s="8">
        <f>VLOOKUP(E:E,'[1]Шаблон импорта КР 1.2'!$E:$O,11,0)</f>
        <v>553</v>
      </c>
      <c r="G2161" s="15">
        <v>3835.5</v>
      </c>
      <c r="H2161" s="8">
        <v>10</v>
      </c>
      <c r="I2161" s="8">
        <v>2013</v>
      </c>
      <c r="J2161" s="8">
        <v>2</v>
      </c>
      <c r="K2161" s="8" t="s">
        <v>14</v>
      </c>
      <c r="L2161" s="8" t="s">
        <v>14</v>
      </c>
      <c r="M2161" s="8" t="s">
        <v>14</v>
      </c>
      <c r="N2161" s="8" t="s">
        <v>14</v>
      </c>
      <c r="O2161" s="8" t="s">
        <v>14</v>
      </c>
    </row>
    <row r="2162" spans="1:15" x14ac:dyDescent="0.25">
      <c r="A2162" s="8">
        <v>1095</v>
      </c>
      <c r="B2162" s="8" t="s">
        <v>353</v>
      </c>
      <c r="C2162" s="8" t="s">
        <v>590</v>
      </c>
      <c r="D2162" s="8">
        <v>63</v>
      </c>
      <c r="E2162" s="8" t="s">
        <v>3779</v>
      </c>
      <c r="F2162" s="8">
        <f>VLOOKUP(E:E,'[1]Шаблон импорта КР 1.2'!$E:$O,11,0)</f>
        <v>944</v>
      </c>
      <c r="G2162" s="15">
        <v>8301.99</v>
      </c>
      <c r="H2162" s="8">
        <v>9</v>
      </c>
      <c r="I2162" s="8">
        <v>1990</v>
      </c>
      <c r="J2162" s="8">
        <v>4</v>
      </c>
      <c r="K2162" s="8" t="s">
        <v>14</v>
      </c>
      <c r="L2162" s="8" t="s">
        <v>14</v>
      </c>
      <c r="M2162" s="8" t="s">
        <v>14</v>
      </c>
      <c r="N2162" s="8">
        <v>2019</v>
      </c>
      <c r="O2162" s="8" t="s">
        <v>14</v>
      </c>
    </row>
    <row r="2163" spans="1:15" x14ac:dyDescent="0.25">
      <c r="A2163" s="8">
        <v>1096</v>
      </c>
      <c r="B2163" s="8" t="s">
        <v>353</v>
      </c>
      <c r="C2163" s="8" t="s">
        <v>590</v>
      </c>
      <c r="D2163" s="8">
        <v>65</v>
      </c>
      <c r="E2163" s="8" t="s">
        <v>3780</v>
      </c>
      <c r="F2163" s="8">
        <f>VLOOKUP(E:E,'[1]Шаблон импорта КР 1.2'!$E:$O,11,0)</f>
        <v>944</v>
      </c>
      <c r="G2163" s="15">
        <v>8252</v>
      </c>
      <c r="H2163" s="8">
        <v>9</v>
      </c>
      <c r="I2163" s="8">
        <v>1987</v>
      </c>
      <c r="J2163" s="8">
        <v>4</v>
      </c>
      <c r="K2163" s="8">
        <v>2038</v>
      </c>
      <c r="L2163" s="8" t="s">
        <v>14</v>
      </c>
      <c r="M2163" s="8">
        <v>2039</v>
      </c>
      <c r="N2163" s="8">
        <v>2018</v>
      </c>
      <c r="O2163" s="8" t="s">
        <v>14</v>
      </c>
    </row>
    <row r="2164" spans="1:15" x14ac:dyDescent="0.25">
      <c r="A2164" s="8">
        <v>1097</v>
      </c>
      <c r="B2164" s="8" t="s">
        <v>353</v>
      </c>
      <c r="C2164" s="8" t="s">
        <v>590</v>
      </c>
      <c r="D2164" s="8">
        <v>67</v>
      </c>
      <c r="E2164" s="8" t="s">
        <v>3781</v>
      </c>
      <c r="F2164" s="8">
        <f>VLOOKUP(E:E,'[1]Шаблон импорта КР 1.2'!$E:$O,11,0)</f>
        <v>944</v>
      </c>
      <c r="G2164" s="15">
        <v>8113.6</v>
      </c>
      <c r="H2164" s="8">
        <v>9</v>
      </c>
      <c r="I2164" s="8">
        <v>1989</v>
      </c>
      <c r="J2164" s="8">
        <v>4</v>
      </c>
      <c r="K2164" s="8" t="s">
        <v>14</v>
      </c>
      <c r="L2164" s="8" t="s">
        <v>14</v>
      </c>
      <c r="M2164" s="8" t="s">
        <v>14</v>
      </c>
      <c r="N2164" s="8">
        <v>2019</v>
      </c>
      <c r="O2164" s="8" t="s">
        <v>14</v>
      </c>
    </row>
    <row r="2165" spans="1:15" x14ac:dyDescent="0.25">
      <c r="A2165" s="8">
        <v>1098</v>
      </c>
      <c r="B2165" s="8" t="s">
        <v>353</v>
      </c>
      <c r="C2165" s="8" t="s">
        <v>590</v>
      </c>
      <c r="D2165" s="8">
        <v>69</v>
      </c>
      <c r="E2165" s="8" t="s">
        <v>3782</v>
      </c>
      <c r="F2165" s="8">
        <f>VLOOKUP(E:E,'[1]Шаблон импорта КР 1.2'!$E:$O,11,0)</f>
        <v>708</v>
      </c>
      <c r="G2165" s="15">
        <v>5877</v>
      </c>
      <c r="H2165" s="8">
        <v>9</v>
      </c>
      <c r="I2165" s="8">
        <v>1989</v>
      </c>
      <c r="J2165" s="8">
        <v>3</v>
      </c>
      <c r="K2165" s="8" t="s">
        <v>14</v>
      </c>
      <c r="L2165" s="8" t="s">
        <v>14</v>
      </c>
      <c r="M2165" s="8" t="s">
        <v>14</v>
      </c>
      <c r="N2165" s="8">
        <v>2019</v>
      </c>
      <c r="O2165" s="8" t="s">
        <v>14</v>
      </c>
    </row>
    <row r="2166" spans="1:15" x14ac:dyDescent="0.25">
      <c r="A2166" s="8">
        <v>1100</v>
      </c>
      <c r="B2166" s="8" t="s">
        <v>353</v>
      </c>
      <c r="C2166" s="8" t="s">
        <v>594</v>
      </c>
      <c r="D2166" s="8" t="s">
        <v>305</v>
      </c>
      <c r="E2166" s="8" t="s">
        <v>3783</v>
      </c>
      <c r="F2166" s="8">
        <f>VLOOKUP(E:E,'[1]Шаблон импорта КР 1.2'!$E:$O,11,0)</f>
        <v>472</v>
      </c>
      <c r="G2166" s="15">
        <v>520</v>
      </c>
      <c r="H2166" s="8">
        <v>2</v>
      </c>
      <c r="I2166" s="8">
        <v>1958</v>
      </c>
      <c r="J2166" s="8"/>
      <c r="K2166" s="8">
        <v>2019</v>
      </c>
      <c r="L2166" s="8">
        <v>2023</v>
      </c>
      <c r="M2166" s="8">
        <v>2024</v>
      </c>
      <c r="N2166" s="8" t="s">
        <v>13</v>
      </c>
      <c r="O2166" s="8">
        <v>2023</v>
      </c>
    </row>
    <row r="2167" spans="1:15" x14ac:dyDescent="0.25">
      <c r="A2167" s="8">
        <v>1101</v>
      </c>
      <c r="B2167" s="8" t="s">
        <v>353</v>
      </c>
      <c r="C2167" s="8" t="s">
        <v>594</v>
      </c>
      <c r="D2167" s="8">
        <v>44</v>
      </c>
      <c r="E2167" s="8" t="s">
        <v>3784</v>
      </c>
      <c r="F2167" s="8">
        <f>VLOOKUP(E:E,'[1]Шаблон импорта КР 1.2'!$E:$O,11,0)</f>
        <v>236</v>
      </c>
      <c r="G2167" s="15">
        <v>179.1</v>
      </c>
      <c r="H2167" s="8">
        <v>2</v>
      </c>
      <c r="I2167" s="8">
        <v>1964</v>
      </c>
      <c r="J2167" s="8"/>
      <c r="K2167" s="8">
        <v>2021</v>
      </c>
      <c r="L2167" s="8">
        <v>2026</v>
      </c>
      <c r="M2167" s="8">
        <v>2022</v>
      </c>
      <c r="N2167" s="8" t="s">
        <v>13</v>
      </c>
      <c r="O2167" s="8">
        <v>2026</v>
      </c>
    </row>
    <row r="2168" spans="1:15" x14ac:dyDescent="0.25">
      <c r="A2168" s="8">
        <v>1102</v>
      </c>
      <c r="B2168" s="8" t="s">
        <v>353</v>
      </c>
      <c r="C2168" s="8" t="s">
        <v>594</v>
      </c>
      <c r="D2168" s="8">
        <v>45</v>
      </c>
      <c r="E2168" s="8" t="s">
        <v>3785</v>
      </c>
      <c r="F2168" s="8">
        <f>VLOOKUP(E:E,'[1]Шаблон импорта КР 1.2'!$E:$O,11,0)</f>
        <v>236</v>
      </c>
      <c r="G2168" s="15">
        <v>187.9</v>
      </c>
      <c r="H2168" s="8">
        <v>2</v>
      </c>
      <c r="I2168" s="8">
        <v>1937</v>
      </c>
      <c r="J2168" s="8"/>
      <c r="K2168" s="8">
        <v>2018</v>
      </c>
      <c r="L2168" s="8">
        <v>2018</v>
      </c>
      <c r="M2168" s="8">
        <v>2018</v>
      </c>
      <c r="N2168" s="8" t="s">
        <v>13</v>
      </c>
      <c r="O2168" s="8">
        <v>2018</v>
      </c>
    </row>
    <row r="2169" spans="1:15" x14ac:dyDescent="0.25">
      <c r="A2169" s="8">
        <v>1104</v>
      </c>
      <c r="B2169" s="8" t="s">
        <v>353</v>
      </c>
      <c r="C2169" s="8" t="s">
        <v>594</v>
      </c>
      <c r="D2169" s="8">
        <v>72</v>
      </c>
      <c r="E2169" s="8" t="s">
        <v>3786</v>
      </c>
      <c r="F2169" s="8">
        <f>VLOOKUP(E:E,'[1]Шаблон импорта КР 1.2'!$E:$O,11,0)</f>
        <v>708</v>
      </c>
      <c r="G2169" s="15">
        <v>225.5</v>
      </c>
      <c r="H2169" s="8">
        <v>2</v>
      </c>
      <c r="I2169" s="8">
        <v>1917</v>
      </c>
      <c r="J2169" s="8"/>
      <c r="K2169" s="8">
        <v>2018</v>
      </c>
      <c r="L2169" s="8">
        <v>2018</v>
      </c>
      <c r="M2169" s="8">
        <v>2018</v>
      </c>
      <c r="N2169" s="8" t="s">
        <v>13</v>
      </c>
      <c r="O2169" s="8">
        <v>2018</v>
      </c>
    </row>
    <row r="2170" spans="1:15" x14ac:dyDescent="0.25">
      <c r="A2170" s="8">
        <v>1105</v>
      </c>
      <c r="B2170" s="8" t="s">
        <v>353</v>
      </c>
      <c r="C2170" s="8" t="s">
        <v>595</v>
      </c>
      <c r="D2170" s="8">
        <v>112</v>
      </c>
      <c r="E2170" s="8" t="s">
        <v>3787</v>
      </c>
      <c r="F2170" s="8">
        <f>VLOOKUP(E:E,'[1]Шаблон импорта КР 1.2'!$E:$O,11,0)</f>
        <v>236</v>
      </c>
      <c r="G2170" s="15">
        <v>3371</v>
      </c>
      <c r="H2170" s="8">
        <v>10</v>
      </c>
      <c r="I2170" s="8">
        <v>2005</v>
      </c>
      <c r="J2170" s="8">
        <v>1</v>
      </c>
      <c r="K2170" s="8" t="s">
        <v>14</v>
      </c>
      <c r="L2170" s="8" t="s">
        <v>14</v>
      </c>
      <c r="M2170" s="8" t="s">
        <v>14</v>
      </c>
      <c r="N2170" s="8" t="s">
        <v>14</v>
      </c>
      <c r="O2170" s="8" t="s">
        <v>14</v>
      </c>
    </row>
    <row r="2171" spans="1:15" x14ac:dyDescent="0.25">
      <c r="A2171" s="8">
        <v>1106</v>
      </c>
      <c r="B2171" s="8" t="s">
        <v>353</v>
      </c>
      <c r="C2171" s="8" t="s">
        <v>595</v>
      </c>
      <c r="D2171" s="8">
        <v>118</v>
      </c>
      <c r="E2171" s="8" t="s">
        <v>3788</v>
      </c>
      <c r="F2171" s="8">
        <f>VLOOKUP(E:E,'[1]Шаблон импорта КР 1.2'!$E:$O,11,0)</f>
        <v>472</v>
      </c>
      <c r="G2171" s="15">
        <v>4326.4229999999998</v>
      </c>
      <c r="H2171" s="8">
        <v>9</v>
      </c>
      <c r="I2171" s="8">
        <v>2009</v>
      </c>
      <c r="J2171" s="8">
        <v>2</v>
      </c>
      <c r="K2171" s="8" t="s">
        <v>14</v>
      </c>
      <c r="L2171" s="8" t="s">
        <v>14</v>
      </c>
      <c r="M2171" s="8" t="s">
        <v>14</v>
      </c>
      <c r="N2171" s="8" t="s">
        <v>14</v>
      </c>
      <c r="O2171" s="8" t="s">
        <v>14</v>
      </c>
    </row>
    <row r="2172" spans="1:15" x14ac:dyDescent="0.25">
      <c r="A2172" s="8">
        <v>1107</v>
      </c>
      <c r="B2172" s="8" t="s">
        <v>353</v>
      </c>
      <c r="C2172" s="8" t="s">
        <v>595</v>
      </c>
      <c r="D2172" s="8">
        <v>120</v>
      </c>
      <c r="E2172" s="8" t="s">
        <v>3789</v>
      </c>
      <c r="F2172" s="8">
        <f>VLOOKUP(E:E,'[1]Шаблон импорта КР 1.2'!$E:$O,11,0)</f>
        <v>472</v>
      </c>
      <c r="G2172" s="15">
        <v>4522.6080000000002</v>
      </c>
      <c r="H2172" s="8">
        <v>9</v>
      </c>
      <c r="I2172" s="8">
        <v>2009</v>
      </c>
      <c r="J2172" s="8">
        <v>2</v>
      </c>
      <c r="K2172" s="8" t="s">
        <v>14</v>
      </c>
      <c r="L2172" s="8" t="s">
        <v>14</v>
      </c>
      <c r="M2172" s="8" t="s">
        <v>14</v>
      </c>
      <c r="N2172" s="8" t="s">
        <v>14</v>
      </c>
      <c r="O2172" s="8" t="s">
        <v>14</v>
      </c>
    </row>
    <row r="2173" spans="1:15" x14ac:dyDescent="0.25">
      <c r="A2173" s="8">
        <v>1108</v>
      </c>
      <c r="B2173" s="8" t="s">
        <v>353</v>
      </c>
      <c r="C2173" s="8" t="s">
        <v>596</v>
      </c>
      <c r="D2173" s="8">
        <v>7</v>
      </c>
      <c r="E2173" s="8" t="s">
        <v>3790</v>
      </c>
      <c r="F2173" s="8">
        <f>VLOOKUP(E:E,'[1]Шаблон импорта КР 1.2'!$E:$O,11,0)</f>
        <v>708</v>
      </c>
      <c r="G2173" s="15">
        <v>1666.0409999999999</v>
      </c>
      <c r="H2173" s="8">
        <v>5</v>
      </c>
      <c r="I2173" s="8">
        <v>1969</v>
      </c>
      <c r="J2173" s="8"/>
      <c r="K2173" s="8">
        <v>2023</v>
      </c>
      <c r="L2173" s="8">
        <v>2030</v>
      </c>
      <c r="M2173" s="8">
        <v>2024</v>
      </c>
      <c r="N2173" s="8" t="s">
        <v>13</v>
      </c>
      <c r="O2173" s="8">
        <v>2030</v>
      </c>
    </row>
    <row r="2174" spans="1:15" x14ac:dyDescent="0.25">
      <c r="A2174" s="8">
        <v>1109</v>
      </c>
      <c r="B2174" s="8" t="s">
        <v>353</v>
      </c>
      <c r="C2174" s="8" t="s">
        <v>596</v>
      </c>
      <c r="D2174" s="8" t="s">
        <v>74</v>
      </c>
      <c r="E2174" s="8" t="s">
        <v>3791</v>
      </c>
      <c r="F2174" s="8">
        <f>VLOOKUP(E:E,'[1]Шаблон импорта КР 1.2'!$E:$O,11,0)</f>
        <v>944</v>
      </c>
      <c r="G2174" s="15">
        <v>4023.7</v>
      </c>
      <c r="H2174" s="8">
        <v>5</v>
      </c>
      <c r="I2174" s="8">
        <v>1975</v>
      </c>
      <c r="J2174" s="8"/>
      <c r="K2174" s="8">
        <v>2028</v>
      </c>
      <c r="L2174" s="8">
        <v>2034</v>
      </c>
      <c r="M2174" s="8">
        <v>2029</v>
      </c>
      <c r="N2174" s="8" t="s">
        <v>13</v>
      </c>
      <c r="O2174" s="8">
        <v>2034</v>
      </c>
    </row>
    <row r="2175" spans="1:15" x14ac:dyDescent="0.25">
      <c r="A2175" s="8">
        <v>1110</v>
      </c>
      <c r="B2175" s="8" t="s">
        <v>353</v>
      </c>
      <c r="C2175" s="8" t="s">
        <v>596</v>
      </c>
      <c r="D2175" s="8">
        <v>9</v>
      </c>
      <c r="E2175" s="8" t="s">
        <v>3792</v>
      </c>
      <c r="F2175" s="8">
        <f>VLOOKUP(E:E,'[1]Шаблон импорта КР 1.2'!$E:$O,11,0)</f>
        <v>944</v>
      </c>
      <c r="G2175" s="15">
        <v>2451.4859999999999</v>
      </c>
      <c r="H2175" s="8">
        <v>5</v>
      </c>
      <c r="I2175" s="8">
        <v>1967</v>
      </c>
      <c r="J2175" s="8"/>
      <c r="K2175" s="8">
        <v>2022</v>
      </c>
      <c r="L2175" s="8">
        <v>2028</v>
      </c>
      <c r="M2175" s="8">
        <v>2023</v>
      </c>
      <c r="N2175" s="8" t="s">
        <v>13</v>
      </c>
      <c r="O2175" s="8">
        <v>2028</v>
      </c>
    </row>
    <row r="2176" spans="1:15" x14ac:dyDescent="0.25">
      <c r="A2176" s="8">
        <v>1111</v>
      </c>
      <c r="B2176" s="8" t="s">
        <v>353</v>
      </c>
      <c r="C2176" s="8" t="s">
        <v>596</v>
      </c>
      <c r="D2176" s="8">
        <v>11</v>
      </c>
      <c r="E2176" s="8" t="s">
        <v>3793</v>
      </c>
      <c r="F2176" s="8">
        <f>VLOOKUP(E:E,'[1]Шаблон импорта КР 1.2'!$E:$O,11,0)</f>
        <v>944</v>
      </c>
      <c r="G2176" s="15">
        <v>2449.4850000000001</v>
      </c>
      <c r="H2176" s="8">
        <v>5</v>
      </c>
      <c r="I2176" s="8">
        <v>1967</v>
      </c>
      <c r="J2176" s="8"/>
      <c r="K2176" s="8">
        <v>2022</v>
      </c>
      <c r="L2176" s="8">
        <v>2028</v>
      </c>
      <c r="M2176" s="8">
        <v>2023</v>
      </c>
      <c r="N2176" s="8" t="s">
        <v>13</v>
      </c>
      <c r="O2176" s="8">
        <v>2028</v>
      </c>
    </row>
    <row r="2177" spans="1:15" x14ac:dyDescent="0.25">
      <c r="A2177" s="8">
        <v>1112</v>
      </c>
      <c r="B2177" s="8" t="s">
        <v>353</v>
      </c>
      <c r="C2177" s="8" t="s">
        <v>596</v>
      </c>
      <c r="D2177" s="8">
        <v>13</v>
      </c>
      <c r="E2177" s="8" t="s">
        <v>3794</v>
      </c>
      <c r="F2177" s="8">
        <f>VLOOKUP(E:E,'[1]Шаблон импорта КР 1.2'!$E:$O,11,0)</f>
        <v>944</v>
      </c>
      <c r="G2177" s="15">
        <v>8571.5010000000002</v>
      </c>
      <c r="H2177" s="8">
        <v>5</v>
      </c>
      <c r="I2177" s="8">
        <v>1967</v>
      </c>
      <c r="J2177" s="8"/>
      <c r="K2177" s="8">
        <v>2022</v>
      </c>
      <c r="L2177" s="8">
        <v>2028</v>
      </c>
      <c r="M2177" s="8">
        <v>2023</v>
      </c>
      <c r="N2177" s="8" t="s">
        <v>13</v>
      </c>
      <c r="O2177" s="8">
        <v>2028</v>
      </c>
    </row>
    <row r="2178" spans="1:15" x14ac:dyDescent="0.25">
      <c r="A2178" s="8">
        <v>1113</v>
      </c>
      <c r="B2178" s="8" t="s">
        <v>353</v>
      </c>
      <c r="C2178" s="8" t="s">
        <v>596</v>
      </c>
      <c r="D2178" s="8">
        <v>15</v>
      </c>
      <c r="E2178" s="8" t="s">
        <v>3795</v>
      </c>
      <c r="F2178" s="8">
        <f>VLOOKUP(E:E,'[1]Шаблон импорта КР 1.2'!$E:$O,11,0)</f>
        <v>944</v>
      </c>
      <c r="G2178" s="15">
        <v>3488.5259999999998</v>
      </c>
      <c r="H2178" s="8">
        <v>5</v>
      </c>
      <c r="I2178" s="8">
        <v>1967</v>
      </c>
      <c r="J2178" s="8"/>
      <c r="K2178" s="8">
        <v>2022</v>
      </c>
      <c r="L2178" s="8">
        <v>2028</v>
      </c>
      <c r="M2178" s="8">
        <v>2023</v>
      </c>
      <c r="N2178" s="8" t="s">
        <v>13</v>
      </c>
      <c r="O2178" s="8">
        <v>2028</v>
      </c>
    </row>
    <row r="2179" spans="1:15" x14ac:dyDescent="0.25">
      <c r="A2179" s="8">
        <v>1114</v>
      </c>
      <c r="B2179" s="8" t="s">
        <v>353</v>
      </c>
      <c r="C2179" s="8" t="s">
        <v>596</v>
      </c>
      <c r="D2179" s="8">
        <v>17</v>
      </c>
      <c r="E2179" s="8" t="s">
        <v>3796</v>
      </c>
      <c r="F2179" s="8">
        <f>VLOOKUP(E:E,'[1]Шаблон импорта КР 1.2'!$E:$O,11,0)</f>
        <v>944</v>
      </c>
      <c r="G2179" s="15">
        <v>1904.047</v>
      </c>
      <c r="H2179" s="8">
        <v>5</v>
      </c>
      <c r="I2179" s="8">
        <v>1967</v>
      </c>
      <c r="J2179" s="8"/>
      <c r="K2179" s="8">
        <v>2022</v>
      </c>
      <c r="L2179" s="8">
        <v>2028</v>
      </c>
      <c r="M2179" s="8">
        <v>2023</v>
      </c>
      <c r="N2179" s="8" t="s">
        <v>13</v>
      </c>
      <c r="O2179" s="8">
        <v>2028</v>
      </c>
    </row>
    <row r="2180" spans="1:15" x14ac:dyDescent="0.25">
      <c r="A2180" s="8">
        <v>1115</v>
      </c>
      <c r="B2180" s="8" t="s">
        <v>353</v>
      </c>
      <c r="C2180" s="8" t="s">
        <v>596</v>
      </c>
      <c r="D2180" s="8">
        <v>19</v>
      </c>
      <c r="E2180" s="8" t="s">
        <v>3797</v>
      </c>
      <c r="F2180" s="8">
        <f>VLOOKUP(E:E,'[1]Шаблон импорта КР 1.2'!$E:$O,11,0)</f>
        <v>944</v>
      </c>
      <c r="G2180" s="15">
        <v>1904.047</v>
      </c>
      <c r="H2180" s="8">
        <v>5</v>
      </c>
      <c r="I2180" s="8">
        <v>1967</v>
      </c>
      <c r="J2180" s="8"/>
      <c r="K2180" s="8">
        <v>2022</v>
      </c>
      <c r="L2180" s="8">
        <v>2028</v>
      </c>
      <c r="M2180" s="8">
        <v>2023</v>
      </c>
      <c r="N2180" s="8" t="s">
        <v>13</v>
      </c>
      <c r="O2180" s="8">
        <v>2028</v>
      </c>
    </row>
    <row r="2181" spans="1:15" x14ac:dyDescent="0.25">
      <c r="A2181" s="8" t="s">
        <v>597</v>
      </c>
      <c r="B2181" s="8" t="s">
        <v>353</v>
      </c>
      <c r="C2181" s="8" t="s">
        <v>596</v>
      </c>
      <c r="D2181" s="8">
        <v>21</v>
      </c>
      <c r="E2181" s="8" t="s">
        <v>3798</v>
      </c>
      <c r="F2181" s="8">
        <f>VLOOKUP(E:E,'[1]Шаблон импорта КР 1.2'!$E:$O,11,0)</f>
        <v>1790</v>
      </c>
      <c r="G2181" s="15">
        <v>6721.7</v>
      </c>
      <c r="H2181" s="8">
        <v>18</v>
      </c>
      <c r="I2181" s="8">
        <v>2015</v>
      </c>
      <c r="J2181" s="8">
        <v>2</v>
      </c>
      <c r="K2181" s="8" t="s">
        <v>14</v>
      </c>
      <c r="L2181" s="8" t="s">
        <v>14</v>
      </c>
      <c r="M2181" s="8" t="s">
        <v>14</v>
      </c>
      <c r="N2181" s="8" t="s">
        <v>14</v>
      </c>
      <c r="O2181" s="8" t="s">
        <v>14</v>
      </c>
    </row>
    <row r="2182" spans="1:15" x14ac:dyDescent="0.25">
      <c r="A2182" s="8">
        <v>1116</v>
      </c>
      <c r="B2182" s="8" t="s">
        <v>353</v>
      </c>
      <c r="C2182" s="8" t="s">
        <v>596</v>
      </c>
      <c r="D2182" s="8">
        <v>23</v>
      </c>
      <c r="E2182" s="8" t="s">
        <v>3799</v>
      </c>
      <c r="F2182" s="8">
        <f>VLOOKUP(E:E,'[1]Шаблон импорта КР 1.2'!$E:$O,11,0)</f>
        <v>944</v>
      </c>
      <c r="G2182" s="15">
        <v>2581.116</v>
      </c>
      <c r="H2182" s="8">
        <v>5</v>
      </c>
      <c r="I2182" s="8">
        <v>1967</v>
      </c>
      <c r="J2182" s="8"/>
      <c r="K2182" s="8">
        <v>2022</v>
      </c>
      <c r="L2182" s="8">
        <v>2028</v>
      </c>
      <c r="M2182" s="8">
        <v>2023</v>
      </c>
      <c r="N2182" s="8" t="s">
        <v>13</v>
      </c>
      <c r="O2182" s="8">
        <v>2028</v>
      </c>
    </row>
    <row r="2183" spans="1:15" x14ac:dyDescent="0.25">
      <c r="A2183" s="8">
        <v>1117</v>
      </c>
      <c r="B2183" s="8" t="s">
        <v>353</v>
      </c>
      <c r="C2183" s="8" t="s">
        <v>596</v>
      </c>
      <c r="D2183" s="8">
        <v>25</v>
      </c>
      <c r="E2183" s="8" t="s">
        <v>3800</v>
      </c>
      <c r="F2183" s="8">
        <f>VLOOKUP(E:E,'[1]Шаблон импорта КР 1.2'!$E:$O,11,0)</f>
        <v>944</v>
      </c>
      <c r="G2183" s="15">
        <v>3625.2</v>
      </c>
      <c r="H2183" s="8">
        <v>5</v>
      </c>
      <c r="I2183" s="8">
        <v>1967</v>
      </c>
      <c r="J2183" s="8"/>
      <c r="K2183" s="8" t="s">
        <v>14</v>
      </c>
      <c r="L2183" s="8" t="s">
        <v>14</v>
      </c>
      <c r="M2183" s="8">
        <v>2038</v>
      </c>
      <c r="N2183" s="8" t="s">
        <v>13</v>
      </c>
      <c r="O2183" s="8" t="s">
        <v>14</v>
      </c>
    </row>
    <row r="2184" spans="1:15" x14ac:dyDescent="0.25">
      <c r="A2184" s="8">
        <v>1118</v>
      </c>
      <c r="B2184" s="8" t="s">
        <v>353</v>
      </c>
      <c r="C2184" s="8" t="s">
        <v>596</v>
      </c>
      <c r="D2184" s="8">
        <v>26</v>
      </c>
      <c r="E2184" s="8" t="s">
        <v>3801</v>
      </c>
      <c r="F2184" s="8">
        <f>VLOOKUP(E:E,'[1]Шаблон импорта КР 1.2'!$E:$O,11,0)</f>
        <v>236</v>
      </c>
      <c r="G2184" s="15">
        <v>1142.432</v>
      </c>
      <c r="H2184" s="8">
        <v>9</v>
      </c>
      <c r="I2184" s="8">
        <v>1998</v>
      </c>
      <c r="J2184" s="8">
        <v>2</v>
      </c>
      <c r="K2184" s="8" t="s">
        <v>14</v>
      </c>
      <c r="L2184" s="8" t="s">
        <v>14</v>
      </c>
      <c r="M2184" s="8">
        <v>2038</v>
      </c>
      <c r="N2184" s="8" t="s">
        <v>14</v>
      </c>
      <c r="O2184" s="8" t="s">
        <v>14</v>
      </c>
    </row>
    <row r="2185" spans="1:15" x14ac:dyDescent="0.25">
      <c r="A2185" s="8">
        <v>1119</v>
      </c>
      <c r="B2185" s="8" t="s">
        <v>353</v>
      </c>
      <c r="C2185" s="8" t="s">
        <v>596</v>
      </c>
      <c r="D2185" s="8">
        <v>27</v>
      </c>
      <c r="E2185" s="8" t="s">
        <v>3802</v>
      </c>
      <c r="F2185" s="8">
        <f>VLOOKUP(E:E,'[1]Шаблон импорта КР 1.2'!$E:$O,11,0)</f>
        <v>944</v>
      </c>
      <c r="G2185" s="15">
        <v>3605.9</v>
      </c>
      <c r="H2185" s="8">
        <v>5</v>
      </c>
      <c r="I2185" s="8">
        <v>1968</v>
      </c>
      <c r="J2185" s="8"/>
      <c r="K2185" s="8" t="s">
        <v>14</v>
      </c>
      <c r="L2185" s="8" t="s">
        <v>14</v>
      </c>
      <c r="M2185" s="8">
        <v>2038</v>
      </c>
      <c r="N2185" s="8" t="s">
        <v>13</v>
      </c>
      <c r="O2185" s="8" t="s">
        <v>14</v>
      </c>
    </row>
    <row r="2186" spans="1:15" x14ac:dyDescent="0.25">
      <c r="A2186" s="8">
        <v>1120</v>
      </c>
      <c r="B2186" s="8" t="s">
        <v>353</v>
      </c>
      <c r="C2186" s="8" t="s">
        <v>596</v>
      </c>
      <c r="D2186" s="8">
        <v>29</v>
      </c>
      <c r="E2186" s="8" t="s">
        <v>3803</v>
      </c>
      <c r="F2186" s="8">
        <f>VLOOKUP(E:E,'[1]Шаблон импорта КР 1.2'!$E:$O,11,0)</f>
        <v>944</v>
      </c>
      <c r="G2186" s="15">
        <v>3618.5</v>
      </c>
      <c r="H2186" s="8">
        <v>5</v>
      </c>
      <c r="I2186" s="8">
        <v>1968</v>
      </c>
      <c r="J2186" s="8"/>
      <c r="K2186" s="8">
        <v>2023</v>
      </c>
      <c r="L2186" s="8">
        <v>2029</v>
      </c>
      <c r="M2186" s="8">
        <v>2024</v>
      </c>
      <c r="N2186" s="8" t="s">
        <v>13</v>
      </c>
      <c r="O2186" s="8">
        <v>2029</v>
      </c>
    </row>
    <row r="2187" spans="1:15" x14ac:dyDescent="0.25">
      <c r="A2187" s="8">
        <v>1121</v>
      </c>
      <c r="B2187" s="8" t="s">
        <v>353</v>
      </c>
      <c r="C2187" s="8" t="s">
        <v>596</v>
      </c>
      <c r="D2187" s="8">
        <v>35</v>
      </c>
      <c r="E2187" s="8" t="s">
        <v>3804</v>
      </c>
      <c r="F2187" s="8">
        <f>VLOOKUP(E:E,'[1]Шаблон импорта КР 1.2'!$E:$O,11,0)</f>
        <v>1180</v>
      </c>
      <c r="G2187" s="15">
        <v>2284.855</v>
      </c>
      <c r="H2187" s="8">
        <v>5</v>
      </c>
      <c r="I2187" s="8">
        <v>1968</v>
      </c>
      <c r="J2187" s="8"/>
      <c r="K2187" s="8">
        <v>2023</v>
      </c>
      <c r="L2187" s="8">
        <v>2029</v>
      </c>
      <c r="M2187" s="8">
        <v>2024</v>
      </c>
      <c r="N2187" s="8" t="s">
        <v>13</v>
      </c>
      <c r="O2187" s="8">
        <v>2029</v>
      </c>
    </row>
    <row r="2188" spans="1:15" x14ac:dyDescent="0.25">
      <c r="A2188" s="8">
        <v>1122</v>
      </c>
      <c r="B2188" s="8" t="s">
        <v>353</v>
      </c>
      <c r="C2188" s="8" t="s">
        <v>596</v>
      </c>
      <c r="D2188" s="8">
        <v>36</v>
      </c>
      <c r="E2188" s="8" t="s">
        <v>3805</v>
      </c>
      <c r="F2188" s="8">
        <f>VLOOKUP(E:E,'[1]Шаблон импорта КР 1.2'!$E:$O,11,0)</f>
        <v>944</v>
      </c>
      <c r="G2188" s="15">
        <v>4561.7</v>
      </c>
      <c r="H2188" s="8">
        <v>5</v>
      </c>
      <c r="I2188" s="8">
        <v>1971</v>
      </c>
      <c r="J2188" s="8"/>
      <c r="K2188" s="8">
        <v>2025</v>
      </c>
      <c r="L2188" s="8">
        <v>2031</v>
      </c>
      <c r="M2188" s="8">
        <v>2026</v>
      </c>
      <c r="N2188" s="8" t="s">
        <v>13</v>
      </c>
      <c r="O2188" s="8">
        <v>2031</v>
      </c>
    </row>
    <row r="2189" spans="1:15" x14ac:dyDescent="0.25">
      <c r="A2189" s="8">
        <v>1123</v>
      </c>
      <c r="B2189" s="8" t="s">
        <v>353</v>
      </c>
      <c r="C2189" s="8" t="s">
        <v>596</v>
      </c>
      <c r="D2189" s="8" t="s">
        <v>446</v>
      </c>
      <c r="E2189" s="8" t="s">
        <v>3806</v>
      </c>
      <c r="F2189" s="8">
        <f>VLOOKUP(E:E,'[1]Шаблон импорта КР 1.2'!$E:$O,11,0)</f>
        <v>944</v>
      </c>
      <c r="G2189" s="15">
        <v>4012.8</v>
      </c>
      <c r="H2189" s="8">
        <v>5</v>
      </c>
      <c r="I2189" s="8">
        <v>1974</v>
      </c>
      <c r="J2189" s="8"/>
      <c r="K2189" s="8">
        <v>2027</v>
      </c>
      <c r="L2189" s="8">
        <v>2033</v>
      </c>
      <c r="M2189" s="8">
        <v>2028</v>
      </c>
      <c r="N2189" s="8" t="s">
        <v>13</v>
      </c>
      <c r="O2189" s="8">
        <v>2033</v>
      </c>
    </row>
    <row r="2190" spans="1:15" x14ac:dyDescent="0.25">
      <c r="A2190" s="8">
        <v>1124</v>
      </c>
      <c r="B2190" s="8" t="s">
        <v>353</v>
      </c>
      <c r="C2190" s="8" t="s">
        <v>596</v>
      </c>
      <c r="D2190" s="8">
        <v>37</v>
      </c>
      <c r="E2190" s="8" t="s">
        <v>3807</v>
      </c>
      <c r="F2190" s="8">
        <f>VLOOKUP(E:E,'[1]Шаблон импорта КР 1.2'!$E:$O,11,0)</f>
        <v>944</v>
      </c>
      <c r="G2190" s="15">
        <v>3602.4</v>
      </c>
      <c r="H2190" s="8">
        <v>5</v>
      </c>
      <c r="I2190" s="8">
        <v>1968</v>
      </c>
      <c r="J2190" s="8"/>
      <c r="K2190" s="8">
        <v>2023</v>
      </c>
      <c r="L2190" s="8">
        <v>2029</v>
      </c>
      <c r="M2190" s="8">
        <v>2024</v>
      </c>
      <c r="N2190" s="8" t="s">
        <v>13</v>
      </c>
      <c r="O2190" s="8">
        <v>2029</v>
      </c>
    </row>
    <row r="2191" spans="1:15" x14ac:dyDescent="0.25">
      <c r="A2191" s="8">
        <v>1125</v>
      </c>
      <c r="B2191" s="8" t="s">
        <v>353</v>
      </c>
      <c r="C2191" s="8" t="s">
        <v>596</v>
      </c>
      <c r="D2191" s="8">
        <v>38</v>
      </c>
      <c r="E2191" s="8" t="s">
        <v>3808</v>
      </c>
      <c r="F2191" s="8">
        <f>VLOOKUP(E:E,'[1]Шаблон импорта КР 1.2'!$E:$O,11,0)</f>
        <v>236</v>
      </c>
      <c r="G2191" s="15">
        <v>1998</v>
      </c>
      <c r="H2191" s="8">
        <v>5</v>
      </c>
      <c r="I2191" s="8">
        <v>1969</v>
      </c>
      <c r="J2191" s="8"/>
      <c r="K2191" s="8">
        <v>2023</v>
      </c>
      <c r="L2191" s="8">
        <v>2030</v>
      </c>
      <c r="M2191" s="8">
        <v>2024</v>
      </c>
      <c r="N2191" s="8" t="s">
        <v>13</v>
      </c>
      <c r="O2191" s="8">
        <v>2030</v>
      </c>
    </row>
    <row r="2192" spans="1:15" x14ac:dyDescent="0.25">
      <c r="A2192" s="8">
        <v>1126</v>
      </c>
      <c r="B2192" s="8" t="s">
        <v>353</v>
      </c>
      <c r="C2192" s="8" t="s">
        <v>596</v>
      </c>
      <c r="D2192" s="8" t="s">
        <v>285</v>
      </c>
      <c r="E2192" s="8" t="s">
        <v>3809</v>
      </c>
      <c r="F2192" s="8">
        <f>VLOOKUP(E:E,'[1]Шаблон импорта КР 1.2'!$E:$O,11,0)</f>
        <v>236</v>
      </c>
      <c r="G2192" s="15">
        <v>2331.6</v>
      </c>
      <c r="H2192" s="8">
        <v>5</v>
      </c>
      <c r="I2192" s="8">
        <v>1970</v>
      </c>
      <c r="J2192" s="8"/>
      <c r="K2192" s="8">
        <v>2024</v>
      </c>
      <c r="L2192" s="8">
        <v>2031</v>
      </c>
      <c r="M2192" s="8">
        <v>2025</v>
      </c>
      <c r="N2192" s="8" t="s">
        <v>13</v>
      </c>
      <c r="O2192" s="8">
        <v>2031</v>
      </c>
    </row>
    <row r="2193" spans="1:15" x14ac:dyDescent="0.25">
      <c r="A2193" s="8">
        <v>1127</v>
      </c>
      <c r="B2193" s="8" t="s">
        <v>353</v>
      </c>
      <c r="C2193" s="8" t="s">
        <v>596</v>
      </c>
      <c r="D2193" s="8">
        <v>39</v>
      </c>
      <c r="E2193" s="8" t="s">
        <v>3810</v>
      </c>
      <c r="F2193" s="8">
        <f>VLOOKUP(E:E,'[1]Шаблон импорта КР 1.2'!$E:$O,11,0)</f>
        <v>944</v>
      </c>
      <c r="G2193" s="15">
        <v>3585.8</v>
      </c>
      <c r="H2193" s="8">
        <v>5</v>
      </c>
      <c r="I2193" s="8">
        <v>1967</v>
      </c>
      <c r="J2193" s="8"/>
      <c r="K2193" s="8">
        <v>2022</v>
      </c>
      <c r="L2193" s="8">
        <v>2028</v>
      </c>
      <c r="M2193" s="8">
        <v>2023</v>
      </c>
      <c r="N2193" s="8" t="s">
        <v>13</v>
      </c>
      <c r="O2193" s="8">
        <v>2028</v>
      </c>
    </row>
    <row r="2194" spans="1:15" x14ac:dyDescent="0.25">
      <c r="A2194" s="8">
        <v>1128</v>
      </c>
      <c r="B2194" s="8" t="s">
        <v>353</v>
      </c>
      <c r="C2194" s="8" t="s">
        <v>596</v>
      </c>
      <c r="D2194" s="8">
        <v>40</v>
      </c>
      <c r="E2194" s="8" t="s">
        <v>3811</v>
      </c>
      <c r="F2194" s="8">
        <f>VLOOKUP(E:E,'[1]Шаблон импорта КР 1.2'!$E:$O,11,0)</f>
        <v>944</v>
      </c>
      <c r="G2194" s="15">
        <v>3161</v>
      </c>
      <c r="H2194" s="8">
        <v>5</v>
      </c>
      <c r="I2194" s="8">
        <v>1971</v>
      </c>
      <c r="J2194" s="8"/>
      <c r="K2194" s="8">
        <v>2025</v>
      </c>
      <c r="L2194" s="8">
        <v>2031</v>
      </c>
      <c r="M2194" s="8">
        <v>2026</v>
      </c>
      <c r="N2194" s="8" t="s">
        <v>13</v>
      </c>
      <c r="O2194" s="8">
        <v>2031</v>
      </c>
    </row>
    <row r="2195" spans="1:15" x14ac:dyDescent="0.25">
      <c r="A2195" s="8">
        <v>1129</v>
      </c>
      <c r="B2195" s="8" t="s">
        <v>353</v>
      </c>
      <c r="C2195" s="8" t="s">
        <v>596</v>
      </c>
      <c r="D2195" s="8" t="s">
        <v>332</v>
      </c>
      <c r="E2195" s="8" t="s">
        <v>3812</v>
      </c>
      <c r="F2195" s="8">
        <f>VLOOKUP(E:E,'[1]Шаблон импорта КР 1.2'!$E:$O,11,0)</f>
        <v>944</v>
      </c>
      <c r="G2195" s="15">
        <v>3634.4</v>
      </c>
      <c r="H2195" s="8">
        <v>6</v>
      </c>
      <c r="I2195" s="8">
        <v>1988</v>
      </c>
      <c r="J2195" s="8"/>
      <c r="K2195" s="8">
        <v>2039</v>
      </c>
      <c r="L2195" s="8" t="s">
        <v>14</v>
      </c>
      <c r="M2195" s="8" t="s">
        <v>14</v>
      </c>
      <c r="N2195" s="8" t="s">
        <v>13</v>
      </c>
      <c r="O2195" s="8" t="s">
        <v>14</v>
      </c>
    </row>
    <row r="2196" spans="1:15" x14ac:dyDescent="0.25">
      <c r="A2196" s="8">
        <v>1130</v>
      </c>
      <c r="B2196" s="8" t="s">
        <v>353</v>
      </c>
      <c r="C2196" s="8" t="s">
        <v>596</v>
      </c>
      <c r="D2196" s="8">
        <v>41</v>
      </c>
      <c r="E2196" s="8" t="s">
        <v>3813</v>
      </c>
      <c r="F2196" s="8">
        <f>VLOOKUP(E:E,'[1]Шаблон импорта КР 1.2'!$E:$O,11,0)</f>
        <v>944</v>
      </c>
      <c r="G2196" s="15">
        <v>3605.1</v>
      </c>
      <c r="H2196" s="8">
        <v>5</v>
      </c>
      <c r="I2196" s="8">
        <v>1967</v>
      </c>
      <c r="J2196" s="8"/>
      <c r="K2196" s="8">
        <v>2022</v>
      </c>
      <c r="L2196" s="8">
        <v>2028</v>
      </c>
      <c r="M2196" s="8">
        <v>2023</v>
      </c>
      <c r="N2196" s="8" t="s">
        <v>13</v>
      </c>
      <c r="O2196" s="8">
        <v>2028</v>
      </c>
    </row>
    <row r="2197" spans="1:15" x14ac:dyDescent="0.25">
      <c r="A2197" s="8">
        <v>1131</v>
      </c>
      <c r="B2197" s="8" t="s">
        <v>353</v>
      </c>
      <c r="C2197" s="8" t="s">
        <v>596</v>
      </c>
      <c r="D2197" s="8" t="s">
        <v>542</v>
      </c>
      <c r="E2197" s="8" t="s">
        <v>3814</v>
      </c>
      <c r="F2197" s="8">
        <f>VLOOKUP(E:E,'[1]Шаблон импорта КР 1.2'!$E:$O,11,0)</f>
        <v>708</v>
      </c>
      <c r="G2197" s="15">
        <v>5871.0209999999997</v>
      </c>
      <c r="H2197" s="8">
        <v>10</v>
      </c>
      <c r="I2197" s="8">
        <v>2001</v>
      </c>
      <c r="J2197" s="8">
        <v>3</v>
      </c>
      <c r="K2197" s="8" t="s">
        <v>14</v>
      </c>
      <c r="L2197" s="8" t="s">
        <v>14</v>
      </c>
      <c r="M2197" s="8" t="s">
        <v>14</v>
      </c>
      <c r="N2197" s="8" t="s">
        <v>14</v>
      </c>
      <c r="O2197" s="8" t="s">
        <v>14</v>
      </c>
    </row>
    <row r="2198" spans="1:15" x14ac:dyDescent="0.25">
      <c r="A2198" s="8">
        <v>1132</v>
      </c>
      <c r="B2198" s="8" t="s">
        <v>353</v>
      </c>
      <c r="C2198" s="8" t="s">
        <v>596</v>
      </c>
      <c r="D2198" s="8" t="s">
        <v>598</v>
      </c>
      <c r="E2198" s="8" t="s">
        <v>3815</v>
      </c>
      <c r="F2198" s="8">
        <f>VLOOKUP(E:E,'[1]Шаблон импорта КР 1.2'!$E:$O,11,0)</f>
        <v>1180</v>
      </c>
      <c r="G2198" s="15">
        <v>4641.1109999999999</v>
      </c>
      <c r="H2198" s="8">
        <v>9</v>
      </c>
      <c r="I2198" s="8">
        <v>2010</v>
      </c>
      <c r="J2198" s="8">
        <v>5</v>
      </c>
      <c r="K2198" s="8" t="s">
        <v>14</v>
      </c>
      <c r="L2198" s="8" t="s">
        <v>14</v>
      </c>
      <c r="M2198" s="8" t="s">
        <v>14</v>
      </c>
      <c r="N2198" s="8" t="s">
        <v>14</v>
      </c>
      <c r="O2198" s="8" t="s">
        <v>14</v>
      </c>
    </row>
    <row r="2199" spans="1:15" x14ac:dyDescent="0.25">
      <c r="A2199" s="8">
        <v>1133</v>
      </c>
      <c r="B2199" s="8" t="s">
        <v>353</v>
      </c>
      <c r="C2199" s="8" t="s">
        <v>596</v>
      </c>
      <c r="D2199" s="8">
        <v>42</v>
      </c>
      <c r="E2199" s="9" t="s">
        <v>3816</v>
      </c>
      <c r="F2199" s="8">
        <f>VLOOKUP(E:E,'[1]Шаблон импорта КР 1.2'!$E:$O,11,0)</f>
        <v>944</v>
      </c>
      <c r="G2199" s="15">
        <v>3154.55</v>
      </c>
      <c r="H2199" s="8">
        <v>5</v>
      </c>
      <c r="I2199" s="8">
        <v>1971</v>
      </c>
      <c r="J2199" s="8"/>
      <c r="K2199" s="8">
        <v>2025</v>
      </c>
      <c r="L2199" s="8">
        <v>2031</v>
      </c>
      <c r="M2199" s="8">
        <v>2026</v>
      </c>
      <c r="N2199" s="8" t="s">
        <v>13</v>
      </c>
      <c r="O2199" s="8">
        <v>2031</v>
      </c>
    </row>
    <row r="2200" spans="1:15" x14ac:dyDescent="0.25">
      <c r="A2200" s="8">
        <v>1134</v>
      </c>
      <c r="B2200" s="8" t="s">
        <v>353</v>
      </c>
      <c r="C2200" s="8" t="s">
        <v>596</v>
      </c>
      <c r="D2200" s="8">
        <v>45</v>
      </c>
      <c r="E2200" s="8" t="s">
        <v>3817</v>
      </c>
      <c r="F2200" s="8">
        <f>VLOOKUP(E:E,'[1]Шаблон импорта КР 1.2'!$E:$O,11,0)</f>
        <v>944</v>
      </c>
      <c r="G2200" s="15">
        <v>3588.4</v>
      </c>
      <c r="H2200" s="8">
        <v>5</v>
      </c>
      <c r="I2200" s="8">
        <v>1967</v>
      </c>
      <c r="J2200" s="8"/>
      <c r="K2200" s="8" t="s">
        <v>14</v>
      </c>
      <c r="L2200" s="8">
        <v>2028</v>
      </c>
      <c r="M2200" s="8" t="s">
        <v>14</v>
      </c>
      <c r="N2200" s="8" t="s">
        <v>13</v>
      </c>
      <c r="O2200" s="8">
        <v>2028</v>
      </c>
    </row>
    <row r="2201" spans="1:15" x14ac:dyDescent="0.25">
      <c r="A2201" s="8">
        <v>1135</v>
      </c>
      <c r="B2201" s="8" t="s">
        <v>353</v>
      </c>
      <c r="C2201" s="8" t="s">
        <v>596</v>
      </c>
      <c r="D2201" s="8">
        <v>47</v>
      </c>
      <c r="E2201" s="8" t="s">
        <v>3818</v>
      </c>
      <c r="F2201" s="8">
        <f>VLOOKUP(E:E,'[1]Шаблон импорта КР 1.2'!$E:$O,11,0)</f>
        <v>944</v>
      </c>
      <c r="G2201" s="15">
        <v>3570.9</v>
      </c>
      <c r="H2201" s="8">
        <v>5</v>
      </c>
      <c r="I2201" s="8">
        <v>1967</v>
      </c>
      <c r="J2201" s="8"/>
      <c r="K2201" s="8" t="s">
        <v>14</v>
      </c>
      <c r="L2201" s="8">
        <v>2028</v>
      </c>
      <c r="M2201" s="8" t="s">
        <v>14</v>
      </c>
      <c r="N2201" s="8" t="s">
        <v>13</v>
      </c>
      <c r="O2201" s="8">
        <v>2028</v>
      </c>
    </row>
    <row r="2202" spans="1:15" x14ac:dyDescent="0.25">
      <c r="A2202" s="8">
        <v>1136</v>
      </c>
      <c r="B2202" s="8" t="s">
        <v>353</v>
      </c>
      <c r="C2202" s="8" t="s">
        <v>596</v>
      </c>
      <c r="D2202" s="8">
        <v>49</v>
      </c>
      <c r="E2202" s="9" t="s">
        <v>3819</v>
      </c>
      <c r="F2202" s="8">
        <f>VLOOKUP(E:E,'[1]Шаблон импорта КР 1.2'!$E:$O,11,0)</f>
        <v>944</v>
      </c>
      <c r="G2202" s="15">
        <v>3592.4</v>
      </c>
      <c r="H2202" s="8">
        <v>5</v>
      </c>
      <c r="I2202" s="8">
        <v>1967</v>
      </c>
      <c r="J2202" s="8"/>
      <c r="K2202" s="8" t="s">
        <v>14</v>
      </c>
      <c r="L2202" s="8">
        <v>2028</v>
      </c>
      <c r="M2202" s="8" t="s">
        <v>14</v>
      </c>
      <c r="N2202" s="8" t="s">
        <v>13</v>
      </c>
      <c r="O2202" s="8">
        <v>2028</v>
      </c>
    </row>
    <row r="2203" spans="1:15" x14ac:dyDescent="0.25">
      <c r="A2203" s="8">
        <v>1137</v>
      </c>
      <c r="B2203" s="8" t="s">
        <v>353</v>
      </c>
      <c r="C2203" s="8" t="s">
        <v>599</v>
      </c>
      <c r="D2203" s="9" t="s">
        <v>1581</v>
      </c>
      <c r="E2203" s="8" t="s">
        <v>3820</v>
      </c>
      <c r="F2203" s="8">
        <f>VLOOKUP(E:E,'[1]Шаблон импорта КР 1.2'!$E:$O,11,0)</f>
        <v>236</v>
      </c>
      <c r="G2203" s="15">
        <v>341.73599999999999</v>
      </c>
      <c r="H2203" s="8">
        <v>2</v>
      </c>
      <c r="I2203" s="8">
        <v>1952</v>
      </c>
      <c r="J2203" s="8"/>
      <c r="K2203" s="8">
        <v>2018</v>
      </c>
      <c r="L2203" s="8">
        <v>2021</v>
      </c>
      <c r="M2203" s="8">
        <v>2018</v>
      </c>
      <c r="N2203" s="8" t="s">
        <v>13</v>
      </c>
      <c r="O2203" s="8">
        <v>2021</v>
      </c>
    </row>
    <row r="2204" spans="1:15" x14ac:dyDescent="0.25">
      <c r="A2204" s="8">
        <v>1138</v>
      </c>
      <c r="B2204" s="8" t="s">
        <v>353</v>
      </c>
      <c r="C2204" s="8" t="s">
        <v>200</v>
      </c>
      <c r="D2204" s="8" t="s">
        <v>121</v>
      </c>
      <c r="E2204" s="8" t="s">
        <v>3821</v>
      </c>
      <c r="F2204" s="8">
        <f>VLOOKUP(E:E,'[1]Шаблон импорта КР 1.2'!$E:$O,11,0)</f>
        <v>236</v>
      </c>
      <c r="G2204" s="15">
        <v>386.1</v>
      </c>
      <c r="H2204" s="8">
        <v>2</v>
      </c>
      <c r="I2204" s="8">
        <v>1954</v>
      </c>
      <c r="J2204" s="8"/>
      <c r="K2204" s="8">
        <v>2018</v>
      </c>
      <c r="L2204" s="8">
        <v>2021</v>
      </c>
      <c r="M2204" s="8">
        <v>2019</v>
      </c>
      <c r="N2204" s="8" t="s">
        <v>13</v>
      </c>
      <c r="O2204" s="8">
        <v>2021</v>
      </c>
    </row>
    <row r="2205" spans="1:15" x14ac:dyDescent="0.25">
      <c r="A2205" s="8">
        <v>1139</v>
      </c>
      <c r="B2205" s="8" t="s">
        <v>353</v>
      </c>
      <c r="C2205" s="8" t="s">
        <v>200</v>
      </c>
      <c r="D2205" s="8">
        <v>17</v>
      </c>
      <c r="E2205" s="8" t="s">
        <v>3822</v>
      </c>
      <c r="F2205" s="8">
        <f>VLOOKUP(E:E,'[1]Шаблон импорта КР 1.2'!$E:$O,11,0)</f>
        <v>236</v>
      </c>
      <c r="G2205" s="15">
        <v>345.66</v>
      </c>
      <c r="H2205" s="8">
        <v>2</v>
      </c>
      <c r="I2205" s="8">
        <v>1952</v>
      </c>
      <c r="J2205" s="8"/>
      <c r="K2205" s="8">
        <v>2018</v>
      </c>
      <c r="L2205" s="8">
        <v>2021</v>
      </c>
      <c r="M2205" s="8">
        <v>2018</v>
      </c>
      <c r="N2205" s="8" t="s">
        <v>13</v>
      </c>
      <c r="O2205" s="8">
        <v>2021</v>
      </c>
    </row>
    <row r="2206" spans="1:15" x14ac:dyDescent="0.25">
      <c r="A2206" s="8">
        <v>1141</v>
      </c>
      <c r="B2206" s="8" t="s">
        <v>353</v>
      </c>
      <c r="C2206" s="8" t="s">
        <v>600</v>
      </c>
      <c r="D2206" s="9" t="s">
        <v>1582</v>
      </c>
      <c r="E2206" s="9" t="s">
        <v>3823</v>
      </c>
      <c r="F2206" s="8">
        <f>VLOOKUP(E:E,'[1]Шаблон импорта КР 1.2'!$E:$O,11,0)</f>
        <v>236</v>
      </c>
      <c r="G2206" s="15">
        <v>597.125</v>
      </c>
      <c r="H2206" s="8">
        <v>2</v>
      </c>
      <c r="I2206" s="8">
        <v>1951</v>
      </c>
      <c r="J2206" s="8"/>
      <c r="K2206" s="8" t="s">
        <v>14</v>
      </c>
      <c r="L2206" s="8">
        <v>2021</v>
      </c>
      <c r="M2206" s="8">
        <v>2018</v>
      </c>
      <c r="N2206" s="8" t="s">
        <v>13</v>
      </c>
      <c r="O2206" s="8">
        <v>2021</v>
      </c>
    </row>
    <row r="2207" spans="1:15" x14ac:dyDescent="0.25">
      <c r="A2207" s="8">
        <v>1143</v>
      </c>
      <c r="B2207" s="8" t="s">
        <v>353</v>
      </c>
      <c r="C2207" s="8" t="s">
        <v>200</v>
      </c>
      <c r="D2207" s="8">
        <v>25</v>
      </c>
      <c r="E2207" s="8" t="s">
        <v>3824</v>
      </c>
      <c r="F2207" s="8">
        <f>VLOOKUP(E:E,'[1]Шаблон импорта КР 1.2'!$E:$O,11,0)</f>
        <v>472</v>
      </c>
      <c r="G2207" s="15">
        <v>600.822</v>
      </c>
      <c r="H2207" s="8">
        <v>2</v>
      </c>
      <c r="I2207" s="8">
        <v>1950</v>
      </c>
      <c r="J2207" s="8"/>
      <c r="K2207" s="8" t="s">
        <v>14</v>
      </c>
      <c r="L2207" s="8">
        <v>2020</v>
      </c>
      <c r="M2207" s="8">
        <v>2018</v>
      </c>
      <c r="N2207" s="8" t="s">
        <v>13</v>
      </c>
      <c r="O2207" s="8">
        <v>2020</v>
      </c>
    </row>
    <row r="2208" spans="1:15" x14ac:dyDescent="0.25">
      <c r="A2208" s="8">
        <v>1144</v>
      </c>
      <c r="B2208" s="8" t="s">
        <v>353</v>
      </c>
      <c r="C2208" s="8" t="s">
        <v>200</v>
      </c>
      <c r="D2208" s="8">
        <v>26</v>
      </c>
      <c r="E2208" s="8" t="s">
        <v>3825</v>
      </c>
      <c r="F2208" s="8">
        <f>VLOOKUP(E:E,'[1]Шаблон импорта КР 1.2'!$E:$O,11,0)</f>
        <v>472</v>
      </c>
      <c r="G2208" s="15">
        <v>606.01599999999996</v>
      </c>
      <c r="H2208" s="8">
        <v>2</v>
      </c>
      <c r="I2208" s="8">
        <v>1952</v>
      </c>
      <c r="J2208" s="8"/>
      <c r="K2208" s="8" t="s">
        <v>14</v>
      </c>
      <c r="L2208" s="8">
        <v>2021</v>
      </c>
      <c r="M2208" s="8">
        <v>2018</v>
      </c>
      <c r="N2208" s="8" t="s">
        <v>13</v>
      </c>
      <c r="O2208" s="8">
        <v>2021</v>
      </c>
    </row>
    <row r="2209" spans="1:15" x14ac:dyDescent="0.25">
      <c r="A2209" s="8">
        <v>1147</v>
      </c>
      <c r="B2209" s="8" t="s">
        <v>353</v>
      </c>
      <c r="C2209" s="8" t="s">
        <v>200</v>
      </c>
      <c r="D2209" s="8">
        <v>32</v>
      </c>
      <c r="E2209" s="8" t="s">
        <v>3826</v>
      </c>
      <c r="F2209" s="8">
        <f>VLOOKUP(E:E,'[1]Шаблон импорта КР 1.2'!$E:$O,11,0)</f>
        <v>236</v>
      </c>
      <c r="G2209" s="15">
        <v>468.06</v>
      </c>
      <c r="H2209" s="8">
        <v>2</v>
      </c>
      <c r="I2209" s="8">
        <v>1953</v>
      </c>
      <c r="J2209" s="8"/>
      <c r="K2209" s="8" t="s">
        <v>14</v>
      </c>
      <c r="L2209" s="8" t="s">
        <v>14</v>
      </c>
      <c r="M2209" s="8">
        <v>2039</v>
      </c>
      <c r="N2209" s="8" t="s">
        <v>13</v>
      </c>
      <c r="O2209" s="8" t="s">
        <v>14</v>
      </c>
    </row>
    <row r="2210" spans="1:15" x14ac:dyDescent="0.25">
      <c r="A2210" s="8">
        <v>1148</v>
      </c>
      <c r="B2210" s="8" t="s">
        <v>353</v>
      </c>
      <c r="C2210" s="8" t="s">
        <v>601</v>
      </c>
      <c r="D2210" s="8">
        <v>25</v>
      </c>
      <c r="E2210" s="8" t="s">
        <v>3827</v>
      </c>
      <c r="F2210" s="8">
        <f>VLOOKUP(E:E,'[1]Шаблон импорта КР 1.2'!$E:$O,11,0)</f>
        <v>944</v>
      </c>
      <c r="G2210" s="15">
        <v>2659.85</v>
      </c>
      <c r="H2210" s="8">
        <v>5</v>
      </c>
      <c r="I2210" s="8">
        <v>1982</v>
      </c>
      <c r="J2210" s="8"/>
      <c r="K2210" s="8">
        <v>2033</v>
      </c>
      <c r="L2210" s="8">
        <v>2039</v>
      </c>
      <c r="M2210" s="8">
        <v>2034</v>
      </c>
      <c r="N2210" s="8" t="s">
        <v>13</v>
      </c>
      <c r="O2210" s="8">
        <v>2039</v>
      </c>
    </row>
    <row r="2211" spans="1:15" x14ac:dyDescent="0.25">
      <c r="A2211" s="8">
        <v>1149</v>
      </c>
      <c r="B2211" s="8" t="s">
        <v>353</v>
      </c>
      <c r="C2211" s="8" t="s">
        <v>602</v>
      </c>
      <c r="D2211" s="9" t="s">
        <v>1583</v>
      </c>
      <c r="E2211" s="8" t="s">
        <v>3828</v>
      </c>
      <c r="F2211" s="8">
        <f>VLOOKUP(E:E,'[1]Шаблон импорта КР 1.2'!$E:$O,11,0)</f>
        <v>708</v>
      </c>
      <c r="G2211" s="15">
        <v>2695.7</v>
      </c>
      <c r="H2211" s="8">
        <v>5</v>
      </c>
      <c r="I2211" s="8">
        <v>1989</v>
      </c>
      <c r="J2211" s="8"/>
      <c r="K2211" s="8" t="s">
        <v>14</v>
      </c>
      <c r="L2211" s="8" t="s">
        <v>14</v>
      </c>
      <c r="M2211" s="8" t="s">
        <v>14</v>
      </c>
      <c r="N2211" s="8" t="s">
        <v>13</v>
      </c>
      <c r="O2211" s="8" t="s">
        <v>14</v>
      </c>
    </row>
    <row r="2212" spans="1:15" x14ac:dyDescent="0.25">
      <c r="A2212" s="8">
        <v>1150</v>
      </c>
      <c r="B2212" s="8" t="s">
        <v>353</v>
      </c>
      <c r="C2212" s="8" t="s">
        <v>601</v>
      </c>
      <c r="D2212" s="8">
        <v>47</v>
      </c>
      <c r="E2212" s="8" t="s">
        <v>3829</v>
      </c>
      <c r="F2212" s="8">
        <f>VLOOKUP(E:E,'[1]Шаблон импорта КР 1.2'!$E:$O,11,0)</f>
        <v>944</v>
      </c>
      <c r="G2212" s="15">
        <v>618.81399999999996</v>
      </c>
      <c r="H2212" s="8">
        <v>4</v>
      </c>
      <c r="I2212" s="8">
        <v>2004</v>
      </c>
      <c r="J2212" s="8"/>
      <c r="K2212" s="8" t="s">
        <v>14</v>
      </c>
      <c r="L2212" s="8" t="s">
        <v>14</v>
      </c>
      <c r="M2212" s="8" t="s">
        <v>14</v>
      </c>
      <c r="N2212" s="8" t="s">
        <v>13</v>
      </c>
      <c r="O2212" s="8" t="s">
        <v>14</v>
      </c>
    </row>
    <row r="2213" spans="1:15" x14ac:dyDescent="0.25">
      <c r="A2213" s="8">
        <v>1151</v>
      </c>
      <c r="B2213" s="8" t="s">
        <v>353</v>
      </c>
      <c r="C2213" s="8" t="s">
        <v>601</v>
      </c>
      <c r="D2213" s="8">
        <v>49</v>
      </c>
      <c r="E2213" s="8" t="s">
        <v>3830</v>
      </c>
      <c r="F2213" s="8">
        <f>VLOOKUP(E:E,'[1]Шаблон импорта КР 1.2'!$E:$O,11,0)</f>
        <v>472</v>
      </c>
      <c r="G2213" s="15">
        <v>1142.432</v>
      </c>
      <c r="H2213" s="8">
        <v>4</v>
      </c>
      <c r="I2213" s="8">
        <v>2006</v>
      </c>
      <c r="J2213" s="8"/>
      <c r="K2213" s="8" t="s">
        <v>14</v>
      </c>
      <c r="L2213" s="8" t="s">
        <v>14</v>
      </c>
      <c r="M2213" s="8" t="s">
        <v>14</v>
      </c>
      <c r="N2213" s="8" t="s">
        <v>13</v>
      </c>
      <c r="O2213" s="8" t="s">
        <v>14</v>
      </c>
    </row>
    <row r="2214" spans="1:15" x14ac:dyDescent="0.25">
      <c r="A2214" s="8">
        <v>1152</v>
      </c>
      <c r="B2214" s="8" t="s">
        <v>353</v>
      </c>
      <c r="C2214" s="8" t="s">
        <v>601</v>
      </c>
      <c r="D2214" s="8">
        <v>51</v>
      </c>
      <c r="E2214" s="8" t="s">
        <v>3831</v>
      </c>
      <c r="F2214" s="8">
        <f>VLOOKUP(E:E,'[1]Шаблон импорта КР 1.2'!$E:$O,11,0)</f>
        <v>944</v>
      </c>
      <c r="G2214" s="15">
        <v>1785.04</v>
      </c>
      <c r="H2214" s="8">
        <v>4</v>
      </c>
      <c r="I2214" s="8">
        <v>2009</v>
      </c>
      <c r="J2214" s="8"/>
      <c r="K2214" s="8" t="s">
        <v>14</v>
      </c>
      <c r="L2214" s="8" t="s">
        <v>14</v>
      </c>
      <c r="M2214" s="8" t="s">
        <v>14</v>
      </c>
      <c r="N2214" s="8" t="s">
        <v>13</v>
      </c>
      <c r="O2214" s="8" t="s">
        <v>14</v>
      </c>
    </row>
    <row r="2215" spans="1:15" x14ac:dyDescent="0.25">
      <c r="A2215" s="8">
        <v>1153</v>
      </c>
      <c r="B2215" s="8" t="s">
        <v>353</v>
      </c>
      <c r="C2215" s="8" t="s">
        <v>601</v>
      </c>
      <c r="D2215" s="8">
        <v>53</v>
      </c>
      <c r="E2215" s="8" t="s">
        <v>3832</v>
      </c>
      <c r="F2215" s="8">
        <f>VLOOKUP(E:E,'[1]Шаблон импорта КР 1.2'!$E:$O,11,0)</f>
        <v>944</v>
      </c>
      <c r="G2215" s="15">
        <v>1309.028</v>
      </c>
      <c r="H2215" s="8">
        <v>4</v>
      </c>
      <c r="I2215" s="8">
        <v>2008</v>
      </c>
      <c r="J2215" s="8"/>
      <c r="K2215" s="8" t="s">
        <v>14</v>
      </c>
      <c r="L2215" s="8" t="s">
        <v>14</v>
      </c>
      <c r="M2215" s="8" t="s">
        <v>14</v>
      </c>
      <c r="N2215" s="8" t="s">
        <v>13</v>
      </c>
      <c r="O2215" s="8" t="s">
        <v>14</v>
      </c>
    </row>
    <row r="2216" spans="1:15" x14ac:dyDescent="0.25">
      <c r="A2216" s="8">
        <v>1154</v>
      </c>
      <c r="B2216" s="8" t="s">
        <v>353</v>
      </c>
      <c r="C2216" s="8" t="s">
        <v>601</v>
      </c>
      <c r="D2216" s="8">
        <v>55</v>
      </c>
      <c r="E2216" s="8" t="s">
        <v>3833</v>
      </c>
      <c r="F2216" s="8">
        <f>VLOOKUP(E:E,'[1]Шаблон импорта КР 1.2'!$E:$O,11,0)</f>
        <v>944</v>
      </c>
      <c r="G2216" s="15">
        <v>1713.6389999999999</v>
      </c>
      <c r="H2216" s="8">
        <v>5</v>
      </c>
      <c r="I2216" s="8">
        <v>2007</v>
      </c>
      <c r="J2216" s="8"/>
      <c r="K2216" s="8" t="s">
        <v>14</v>
      </c>
      <c r="L2216" s="8" t="s">
        <v>14</v>
      </c>
      <c r="M2216" s="8" t="s">
        <v>14</v>
      </c>
      <c r="N2216" s="8" t="s">
        <v>13</v>
      </c>
      <c r="O2216" s="8" t="s">
        <v>14</v>
      </c>
    </row>
    <row r="2217" spans="1:15" x14ac:dyDescent="0.25">
      <c r="A2217" s="8">
        <v>1155</v>
      </c>
      <c r="B2217" s="8" t="s">
        <v>353</v>
      </c>
      <c r="C2217" s="8" t="s">
        <v>601</v>
      </c>
      <c r="D2217" s="8">
        <v>73</v>
      </c>
      <c r="E2217" s="8" t="s">
        <v>3834</v>
      </c>
      <c r="F2217" s="8">
        <f>VLOOKUP(E:E,'[1]Шаблон импорта КР 1.2'!$E:$O,11,0)</f>
        <v>708</v>
      </c>
      <c r="G2217" s="15">
        <v>1891.9</v>
      </c>
      <c r="H2217" s="8">
        <v>3</v>
      </c>
      <c r="I2217" s="8">
        <v>2011</v>
      </c>
      <c r="J2217" s="8"/>
      <c r="K2217" s="8" t="s">
        <v>14</v>
      </c>
      <c r="L2217" s="8" t="s">
        <v>14</v>
      </c>
      <c r="M2217" s="8" t="s">
        <v>14</v>
      </c>
      <c r="N2217" s="8" t="s">
        <v>13</v>
      </c>
      <c r="O2217" s="8" t="s">
        <v>14</v>
      </c>
    </row>
    <row r="2218" spans="1:15" x14ac:dyDescent="0.25">
      <c r="A2218" s="8">
        <v>1156</v>
      </c>
      <c r="B2218" s="8" t="s">
        <v>353</v>
      </c>
      <c r="C2218" s="8" t="s">
        <v>601</v>
      </c>
      <c r="D2218" s="8">
        <v>75</v>
      </c>
      <c r="E2218" s="8" t="s">
        <v>3835</v>
      </c>
      <c r="F2218" s="8">
        <f>VLOOKUP(E:E,'[1]Шаблон импорта КР 1.2'!$E:$O,11,0)</f>
        <v>472</v>
      </c>
      <c r="G2218" s="15">
        <v>1140.8</v>
      </c>
      <c r="H2218" s="8">
        <v>3</v>
      </c>
      <c r="I2218" s="8">
        <v>2004</v>
      </c>
      <c r="J2218" s="8"/>
      <c r="K2218" s="8" t="s">
        <v>14</v>
      </c>
      <c r="L2218" s="8" t="s">
        <v>14</v>
      </c>
      <c r="M2218" s="8" t="s">
        <v>14</v>
      </c>
      <c r="N2218" s="8" t="s">
        <v>13</v>
      </c>
      <c r="O2218" s="8" t="s">
        <v>14</v>
      </c>
    </row>
    <row r="2219" spans="1:15" x14ac:dyDescent="0.25">
      <c r="A2219" s="8">
        <v>1157</v>
      </c>
      <c r="B2219" s="8" t="s">
        <v>353</v>
      </c>
      <c r="C2219" s="8" t="s">
        <v>601</v>
      </c>
      <c r="D2219" s="8">
        <v>77</v>
      </c>
      <c r="E2219" s="8" t="s">
        <v>3836</v>
      </c>
      <c r="F2219" s="8">
        <f>VLOOKUP(E:E,'[1]Шаблон импорта КР 1.2'!$E:$O,11,0)</f>
        <v>472</v>
      </c>
      <c r="G2219" s="15">
        <v>1251.5999999999999</v>
      </c>
      <c r="H2219" s="8">
        <v>3</v>
      </c>
      <c r="I2219" s="8">
        <v>2004</v>
      </c>
      <c r="J2219" s="8"/>
      <c r="K2219" s="8" t="s">
        <v>14</v>
      </c>
      <c r="L2219" s="8" t="s">
        <v>14</v>
      </c>
      <c r="M2219" s="8" t="s">
        <v>14</v>
      </c>
      <c r="N2219" s="8" t="s">
        <v>13</v>
      </c>
      <c r="O2219" s="8" t="s">
        <v>14</v>
      </c>
    </row>
    <row r="2220" spans="1:15" x14ac:dyDescent="0.25">
      <c r="A2220" s="8">
        <v>1158</v>
      </c>
      <c r="B2220" s="8" t="s">
        <v>353</v>
      </c>
      <c r="C2220" s="8" t="s">
        <v>601</v>
      </c>
      <c r="D2220" s="8">
        <v>79</v>
      </c>
      <c r="E2220" s="8" t="s">
        <v>3837</v>
      </c>
      <c r="F2220" s="8">
        <f>VLOOKUP(E:E,'[1]Шаблон импорта КР 1.2'!$E:$O,11,0)</f>
        <v>472</v>
      </c>
      <c r="G2220" s="15">
        <v>1433.2</v>
      </c>
      <c r="H2220" s="8">
        <v>3</v>
      </c>
      <c r="I2220" s="8">
        <v>2004</v>
      </c>
      <c r="J2220" s="8"/>
      <c r="K2220" s="8" t="s">
        <v>14</v>
      </c>
      <c r="L2220" s="8" t="s">
        <v>14</v>
      </c>
      <c r="M2220" s="8" t="s">
        <v>14</v>
      </c>
      <c r="N2220" s="8" t="s">
        <v>13</v>
      </c>
      <c r="O2220" s="8" t="s">
        <v>14</v>
      </c>
    </row>
    <row r="2221" spans="1:15" x14ac:dyDescent="0.25">
      <c r="A2221" s="8">
        <v>1159</v>
      </c>
      <c r="B2221" s="8" t="s">
        <v>353</v>
      </c>
      <c r="C2221" s="8" t="s">
        <v>601</v>
      </c>
      <c r="D2221" s="8">
        <v>81</v>
      </c>
      <c r="E2221" s="8" t="s">
        <v>3838</v>
      </c>
      <c r="F2221" s="8">
        <f>VLOOKUP(E:E,'[1]Шаблон импорта КР 1.2'!$E:$O,11,0)</f>
        <v>472</v>
      </c>
      <c r="G2221" s="15">
        <v>1829.9</v>
      </c>
      <c r="H2221" s="8">
        <v>3</v>
      </c>
      <c r="I2221" s="8">
        <v>2011</v>
      </c>
      <c r="J2221" s="8"/>
      <c r="K2221" s="8" t="s">
        <v>14</v>
      </c>
      <c r="L2221" s="8" t="s">
        <v>14</v>
      </c>
      <c r="M2221" s="8" t="s">
        <v>14</v>
      </c>
      <c r="N2221" s="8" t="s">
        <v>13</v>
      </c>
      <c r="O2221" s="8" t="s">
        <v>14</v>
      </c>
    </row>
    <row r="2222" spans="1:15" x14ac:dyDescent="0.25">
      <c r="A2222" s="8">
        <v>1160</v>
      </c>
      <c r="B2222" s="8" t="s">
        <v>353</v>
      </c>
      <c r="C2222" s="8" t="s">
        <v>601</v>
      </c>
      <c r="D2222" s="8">
        <v>83</v>
      </c>
      <c r="E2222" s="8" t="s">
        <v>3839</v>
      </c>
      <c r="F2222" s="8">
        <f>VLOOKUP(E:E,'[1]Шаблон импорта КР 1.2'!$E:$O,11,0)</f>
        <v>708</v>
      </c>
      <c r="G2222" s="15">
        <v>1674.2</v>
      </c>
      <c r="H2222" s="8">
        <v>3</v>
      </c>
      <c r="I2222" s="8">
        <v>2011</v>
      </c>
      <c r="J2222" s="8"/>
      <c r="K2222" s="8" t="s">
        <v>14</v>
      </c>
      <c r="L2222" s="8" t="s">
        <v>14</v>
      </c>
      <c r="M2222" s="8" t="s">
        <v>14</v>
      </c>
      <c r="N2222" s="8" t="s">
        <v>13</v>
      </c>
      <c r="O2222" s="8" t="s">
        <v>14</v>
      </c>
    </row>
    <row r="2223" spans="1:15" x14ac:dyDescent="0.25">
      <c r="A2223" s="8">
        <v>1161</v>
      </c>
      <c r="B2223" s="8" t="s">
        <v>353</v>
      </c>
      <c r="C2223" s="8" t="s">
        <v>603</v>
      </c>
      <c r="D2223" s="8">
        <v>2</v>
      </c>
      <c r="E2223" s="8" t="s">
        <v>3840</v>
      </c>
      <c r="F2223" s="8">
        <f>VLOOKUP(E:E,'[1]Шаблон импорта КР 1.2'!$E:$O,11,0)</f>
        <v>1888</v>
      </c>
      <c r="G2223" s="15">
        <v>5460</v>
      </c>
      <c r="H2223" s="8">
        <v>5</v>
      </c>
      <c r="I2223" s="8">
        <v>1978</v>
      </c>
      <c r="J2223" s="8"/>
      <c r="K2223" s="8">
        <v>2030</v>
      </c>
      <c r="L2223" s="8">
        <v>2036</v>
      </c>
      <c r="M2223" s="8">
        <v>2031</v>
      </c>
      <c r="N2223" s="8" t="s">
        <v>13</v>
      </c>
      <c r="O2223" s="8">
        <v>2036</v>
      </c>
    </row>
    <row r="2224" spans="1:15" x14ac:dyDescent="0.25">
      <c r="A2224" s="8">
        <v>1162</v>
      </c>
      <c r="B2224" s="8" t="s">
        <v>353</v>
      </c>
      <c r="C2224" s="8" t="s">
        <v>603</v>
      </c>
      <c r="D2224" s="8">
        <v>6</v>
      </c>
      <c r="E2224" s="8" t="s">
        <v>3841</v>
      </c>
      <c r="F2224" s="8">
        <f>VLOOKUP(E:E,'[1]Шаблон импорта КР 1.2'!$E:$O,11,0)</f>
        <v>708</v>
      </c>
      <c r="G2224" s="15">
        <v>5624.3</v>
      </c>
      <c r="H2224" s="8">
        <v>9</v>
      </c>
      <c r="I2224" s="8">
        <v>1990</v>
      </c>
      <c r="J2224" s="8">
        <v>3</v>
      </c>
      <c r="K2224" s="8" t="s">
        <v>14</v>
      </c>
      <c r="L2224" s="8" t="s">
        <v>14</v>
      </c>
      <c r="M2224" s="8" t="s">
        <v>14</v>
      </c>
      <c r="N2224" s="8">
        <v>2019</v>
      </c>
      <c r="O2224" s="8" t="s">
        <v>14</v>
      </c>
    </row>
    <row r="2225" spans="1:15" x14ac:dyDescent="0.25">
      <c r="A2225" s="8">
        <v>1163</v>
      </c>
      <c r="B2225" s="8" t="s">
        <v>353</v>
      </c>
      <c r="C2225" s="8" t="s">
        <v>603</v>
      </c>
      <c r="D2225" s="8">
        <v>8</v>
      </c>
      <c r="E2225" s="8" t="s">
        <v>3842</v>
      </c>
      <c r="F2225" s="8">
        <f>VLOOKUP(E:E,'[1]Шаблон импорта КР 1.2'!$E:$O,11,0)</f>
        <v>472</v>
      </c>
      <c r="G2225" s="15">
        <v>1288.3</v>
      </c>
      <c r="H2225" s="8">
        <v>4</v>
      </c>
      <c r="I2225" s="8">
        <v>1963</v>
      </c>
      <c r="J2225" s="8"/>
      <c r="K2225" s="8">
        <v>2021</v>
      </c>
      <c r="L2225" s="8">
        <v>2026</v>
      </c>
      <c r="M2225" s="8">
        <v>2021</v>
      </c>
      <c r="N2225" s="8" t="s">
        <v>13</v>
      </c>
      <c r="O2225" s="8">
        <v>2026</v>
      </c>
    </row>
    <row r="2226" spans="1:15" x14ac:dyDescent="0.25">
      <c r="A2226" s="8">
        <v>1164</v>
      </c>
      <c r="B2226" s="8" t="s">
        <v>353</v>
      </c>
      <c r="C2226" s="8" t="s">
        <v>603</v>
      </c>
      <c r="D2226" s="8">
        <v>10</v>
      </c>
      <c r="E2226" s="8" t="s">
        <v>3843</v>
      </c>
      <c r="F2226" s="8">
        <f>VLOOKUP(E:E,'[1]Шаблон импорта КР 1.2'!$E:$O,11,0)</f>
        <v>944</v>
      </c>
      <c r="G2226" s="15">
        <v>2633.3</v>
      </c>
      <c r="H2226" s="8">
        <v>4</v>
      </c>
      <c r="I2226" s="8">
        <v>1967</v>
      </c>
      <c r="J2226" s="8"/>
      <c r="K2226" s="8" t="s">
        <v>18</v>
      </c>
      <c r="L2226" s="8">
        <v>2028</v>
      </c>
      <c r="M2226" s="8" t="s">
        <v>18</v>
      </c>
      <c r="N2226" s="8" t="s">
        <v>13</v>
      </c>
      <c r="O2226" s="8">
        <v>2028</v>
      </c>
    </row>
    <row r="2227" spans="1:15" x14ac:dyDescent="0.25">
      <c r="A2227" s="8">
        <v>1165</v>
      </c>
      <c r="B2227" s="8" t="s">
        <v>353</v>
      </c>
      <c r="C2227" s="8" t="s">
        <v>604</v>
      </c>
      <c r="D2227" s="8" t="s">
        <v>71</v>
      </c>
      <c r="E2227" s="8" t="s">
        <v>3844</v>
      </c>
      <c r="F2227" s="8">
        <f>VLOOKUP(E:E,'[1]Шаблон импорта КР 1.2'!$E:$O,11,0)</f>
        <v>312</v>
      </c>
      <c r="G2227" s="15">
        <v>407.5</v>
      </c>
      <c r="H2227" s="8">
        <v>2</v>
      </c>
      <c r="I2227" s="8">
        <v>1969</v>
      </c>
      <c r="J2227" s="8"/>
      <c r="K2227" s="8">
        <v>2023</v>
      </c>
      <c r="L2227" s="8">
        <v>2030</v>
      </c>
      <c r="M2227" s="8" t="s">
        <v>14</v>
      </c>
      <c r="N2227" s="8" t="s">
        <v>13</v>
      </c>
      <c r="O2227" s="8">
        <v>2030</v>
      </c>
    </row>
    <row r="2228" spans="1:15" x14ac:dyDescent="0.25">
      <c r="A2228" s="8">
        <v>1166</v>
      </c>
      <c r="B2228" s="8" t="s">
        <v>353</v>
      </c>
      <c r="C2228" s="8" t="s">
        <v>604</v>
      </c>
      <c r="D2228" s="8" t="s">
        <v>223</v>
      </c>
      <c r="E2228" s="8" t="s">
        <v>3845</v>
      </c>
      <c r="F2228" s="8">
        <f>VLOOKUP(E:E,'[1]Шаблон импорта КР 1.2'!$E:$O,11,0)</f>
        <v>472</v>
      </c>
      <c r="G2228" s="15">
        <v>750.9</v>
      </c>
      <c r="H2228" s="8">
        <v>3</v>
      </c>
      <c r="I2228" s="8">
        <v>1973</v>
      </c>
      <c r="J2228" s="8"/>
      <c r="K2228" s="8">
        <v>2026</v>
      </c>
      <c r="L2228" s="8">
        <v>2032</v>
      </c>
      <c r="M2228" s="8">
        <v>2027</v>
      </c>
      <c r="N2228" s="8" t="s">
        <v>13</v>
      </c>
      <c r="O2228" s="8">
        <v>2032</v>
      </c>
    </row>
    <row r="2229" spans="1:15" x14ac:dyDescent="0.25">
      <c r="A2229" s="8">
        <v>1167</v>
      </c>
      <c r="B2229" s="8" t="s">
        <v>353</v>
      </c>
      <c r="C2229" s="8" t="s">
        <v>604</v>
      </c>
      <c r="D2229" s="8" t="s">
        <v>255</v>
      </c>
      <c r="E2229" s="8" t="s">
        <v>3846</v>
      </c>
      <c r="F2229" s="8">
        <f>VLOOKUP(E:E,'[1]Шаблон импорта КР 1.2'!$E:$O,11,0)</f>
        <v>472</v>
      </c>
      <c r="G2229" s="15">
        <v>831.1</v>
      </c>
      <c r="H2229" s="8">
        <v>3</v>
      </c>
      <c r="I2229" s="8">
        <v>1978</v>
      </c>
      <c r="J2229" s="8"/>
      <c r="K2229" s="8">
        <v>2030</v>
      </c>
      <c r="L2229" s="8">
        <v>2036</v>
      </c>
      <c r="M2229" s="8">
        <v>2031</v>
      </c>
      <c r="N2229" s="8" t="s">
        <v>13</v>
      </c>
      <c r="O2229" s="8">
        <v>2036</v>
      </c>
    </row>
    <row r="2230" spans="1:15" x14ac:dyDescent="0.25">
      <c r="A2230" s="8">
        <v>1168</v>
      </c>
      <c r="B2230" s="8" t="s">
        <v>353</v>
      </c>
      <c r="C2230" s="8" t="s">
        <v>604</v>
      </c>
      <c r="D2230" s="8" t="s">
        <v>256</v>
      </c>
      <c r="E2230" s="8" t="s">
        <v>3847</v>
      </c>
      <c r="F2230" s="8">
        <f>VLOOKUP(E:E,'[1]Шаблон импорта КР 1.2'!$E:$O,11,0)</f>
        <v>708</v>
      </c>
      <c r="G2230" s="15">
        <v>1252.9000000000001</v>
      </c>
      <c r="H2230" s="8">
        <v>3</v>
      </c>
      <c r="I2230" s="8">
        <v>1980</v>
      </c>
      <c r="J2230" s="8"/>
      <c r="K2230" s="8">
        <v>2032</v>
      </c>
      <c r="L2230" s="8">
        <v>2038</v>
      </c>
      <c r="M2230" s="8">
        <v>2033</v>
      </c>
      <c r="N2230" s="8" t="s">
        <v>13</v>
      </c>
      <c r="O2230" s="8">
        <v>2038</v>
      </c>
    </row>
    <row r="2231" spans="1:15" x14ac:dyDescent="0.25">
      <c r="A2231" s="8">
        <v>1169</v>
      </c>
      <c r="B2231" s="8" t="s">
        <v>353</v>
      </c>
      <c r="C2231" s="8" t="s">
        <v>604</v>
      </c>
      <c r="D2231" s="8">
        <v>41</v>
      </c>
      <c r="E2231" s="8" t="s">
        <v>3848</v>
      </c>
      <c r="F2231" s="8">
        <f>VLOOKUP(E:E,'[1]Шаблон импорта КР 1.2'!$E:$O,11,0)</f>
        <v>536</v>
      </c>
      <c r="G2231" s="15">
        <v>3231.18</v>
      </c>
      <c r="H2231" s="8">
        <v>5</v>
      </c>
      <c r="I2231" s="8">
        <v>2007</v>
      </c>
      <c r="J2231" s="8"/>
      <c r="K2231" s="8" t="s">
        <v>14</v>
      </c>
      <c r="L2231" s="8" t="s">
        <v>14</v>
      </c>
      <c r="M2231" s="8" t="s">
        <v>14</v>
      </c>
      <c r="N2231" s="8" t="s">
        <v>13</v>
      </c>
      <c r="O2231" s="8" t="s">
        <v>14</v>
      </c>
    </row>
    <row r="2232" spans="1:15" x14ac:dyDescent="0.25">
      <c r="A2232" s="8">
        <v>1170</v>
      </c>
      <c r="B2232" s="8" t="s">
        <v>353</v>
      </c>
      <c r="C2232" s="8" t="s">
        <v>605</v>
      </c>
      <c r="D2232" s="8">
        <v>1</v>
      </c>
      <c r="E2232" s="8" t="s">
        <v>3849</v>
      </c>
      <c r="F2232" s="8">
        <f>VLOOKUP(E:E,'[1]Шаблон импорта КР 1.2'!$E:$O,11,0)</f>
        <v>1888</v>
      </c>
      <c r="G2232" s="15">
        <v>6734.7</v>
      </c>
      <c r="H2232" s="8">
        <v>5</v>
      </c>
      <c r="I2232" s="8">
        <v>1972</v>
      </c>
      <c r="J2232" s="8"/>
      <c r="K2232" s="8">
        <v>2025</v>
      </c>
      <c r="L2232" s="8">
        <v>2032</v>
      </c>
      <c r="M2232" s="8">
        <v>2027</v>
      </c>
      <c r="N2232" s="8" t="s">
        <v>13</v>
      </c>
      <c r="O2232" s="8">
        <v>2032</v>
      </c>
    </row>
    <row r="2233" spans="1:15" x14ac:dyDescent="0.25">
      <c r="A2233" s="8">
        <v>1171</v>
      </c>
      <c r="B2233" s="8" t="s">
        <v>353</v>
      </c>
      <c r="C2233" s="8" t="s">
        <v>605</v>
      </c>
      <c r="D2233" s="8">
        <v>3</v>
      </c>
      <c r="E2233" s="8" t="s">
        <v>3850</v>
      </c>
      <c r="F2233" s="8">
        <f>VLOOKUP(E:E,'[1]Шаблон импорта КР 1.2'!$E:$O,11,0)</f>
        <v>472</v>
      </c>
      <c r="G2233" s="15">
        <v>3059.7</v>
      </c>
      <c r="H2233" s="8">
        <v>5</v>
      </c>
      <c r="I2233" s="8">
        <v>1972</v>
      </c>
      <c r="J2233" s="8"/>
      <c r="K2233" s="8">
        <v>2025</v>
      </c>
      <c r="L2233" s="8">
        <v>2032</v>
      </c>
      <c r="M2233" s="8">
        <v>2027</v>
      </c>
      <c r="N2233" s="8" t="s">
        <v>13</v>
      </c>
      <c r="O2233" s="8">
        <v>2032</v>
      </c>
    </row>
    <row r="2234" spans="1:15" x14ac:dyDescent="0.25">
      <c r="A2234" s="8">
        <v>1172</v>
      </c>
      <c r="B2234" s="8" t="s">
        <v>353</v>
      </c>
      <c r="C2234" s="8" t="s">
        <v>605</v>
      </c>
      <c r="D2234" s="8">
        <v>5</v>
      </c>
      <c r="E2234" s="8" t="s">
        <v>3851</v>
      </c>
      <c r="F2234" s="8">
        <f>VLOOKUP(E:E,'[1]Шаблон импорта КР 1.2'!$E:$O,11,0)</f>
        <v>472</v>
      </c>
      <c r="G2234" s="15">
        <v>5082.6000000000004</v>
      </c>
      <c r="H2234" s="8">
        <v>15</v>
      </c>
      <c r="I2234" s="8">
        <v>2006</v>
      </c>
      <c r="J2234" s="8">
        <v>2</v>
      </c>
      <c r="K2234" s="8" t="s">
        <v>14</v>
      </c>
      <c r="L2234" s="8" t="s">
        <v>14</v>
      </c>
      <c r="M2234" s="8" t="s">
        <v>14</v>
      </c>
      <c r="N2234" s="8" t="s">
        <v>14</v>
      </c>
      <c r="O2234" s="8" t="s">
        <v>14</v>
      </c>
    </row>
    <row r="2235" spans="1:15" x14ac:dyDescent="0.25">
      <c r="A2235" s="8">
        <v>1173</v>
      </c>
      <c r="B2235" s="8" t="s">
        <v>353</v>
      </c>
      <c r="C2235" s="8" t="s">
        <v>606</v>
      </c>
      <c r="D2235" s="8">
        <v>3</v>
      </c>
      <c r="E2235" s="8" t="s">
        <v>3852</v>
      </c>
      <c r="F2235" s="8">
        <f>VLOOKUP(E:E,'[1]Шаблон импорта КР 1.2'!$E:$O,11,0)</f>
        <v>944</v>
      </c>
      <c r="G2235" s="15">
        <v>3425.9</v>
      </c>
      <c r="H2235" s="8">
        <v>5</v>
      </c>
      <c r="I2235" s="8">
        <v>1968</v>
      </c>
      <c r="J2235" s="8"/>
      <c r="K2235" s="8">
        <v>2023</v>
      </c>
      <c r="L2235" s="8">
        <v>2029</v>
      </c>
      <c r="M2235" s="8">
        <v>2024</v>
      </c>
      <c r="N2235" s="8" t="s">
        <v>13</v>
      </c>
      <c r="O2235" s="8">
        <v>2029</v>
      </c>
    </row>
    <row r="2236" spans="1:15" x14ac:dyDescent="0.25">
      <c r="A2236" s="8">
        <v>1175</v>
      </c>
      <c r="B2236" s="8" t="s">
        <v>353</v>
      </c>
      <c r="C2236" s="8" t="s">
        <v>606</v>
      </c>
      <c r="D2236" s="8" t="s">
        <v>50</v>
      </c>
      <c r="E2236" s="8" t="s">
        <v>3853</v>
      </c>
      <c r="F2236" s="8">
        <f>VLOOKUP(E:E,'[1]Шаблон импорта КР 1.2'!$E:$O,11,0)</f>
        <v>944</v>
      </c>
      <c r="G2236" s="15">
        <v>2735</v>
      </c>
      <c r="H2236" s="8">
        <v>4</v>
      </c>
      <c r="I2236" s="8">
        <v>1961</v>
      </c>
      <c r="J2236" s="8"/>
      <c r="K2236" s="8">
        <v>2020</v>
      </c>
      <c r="L2236" s="8">
        <v>2025</v>
      </c>
      <c r="M2236" s="8">
        <v>2020</v>
      </c>
      <c r="N2236" s="8" t="s">
        <v>13</v>
      </c>
      <c r="O2236" s="8">
        <v>2025</v>
      </c>
    </row>
    <row r="2237" spans="1:15" x14ac:dyDescent="0.25">
      <c r="A2237" s="8">
        <v>1176</v>
      </c>
      <c r="B2237" s="8" t="s">
        <v>353</v>
      </c>
      <c r="C2237" s="8" t="s">
        <v>606</v>
      </c>
      <c r="D2237" s="8">
        <v>7</v>
      </c>
      <c r="E2237" s="8" t="s">
        <v>3854</v>
      </c>
      <c r="F2237" s="8">
        <f>VLOOKUP(E:E,'[1]Шаблон импорта КР 1.2'!$E:$O,11,0)</f>
        <v>708</v>
      </c>
      <c r="G2237" s="15">
        <v>2443.1</v>
      </c>
      <c r="H2237" s="8">
        <v>5</v>
      </c>
      <c r="I2237" s="8">
        <v>1959</v>
      </c>
      <c r="J2237" s="8"/>
      <c r="K2237" s="8" t="s">
        <v>14</v>
      </c>
      <c r="L2237" s="8">
        <v>2023</v>
      </c>
      <c r="M2237" s="8">
        <v>2020</v>
      </c>
      <c r="N2237" s="8" t="s">
        <v>13</v>
      </c>
      <c r="O2237" s="8">
        <v>2023</v>
      </c>
    </row>
    <row r="2238" spans="1:15" x14ac:dyDescent="0.25">
      <c r="A2238" s="8">
        <v>1177</v>
      </c>
      <c r="B2238" s="8" t="s">
        <v>353</v>
      </c>
      <c r="C2238" s="8" t="s">
        <v>606</v>
      </c>
      <c r="D2238" s="8">
        <v>9</v>
      </c>
      <c r="E2238" s="8" t="s">
        <v>3855</v>
      </c>
      <c r="F2238" s="8">
        <f>VLOOKUP(E:E,'[1]Шаблон импорта КР 1.2'!$E:$O,11,0)</f>
        <v>944</v>
      </c>
      <c r="G2238" s="15">
        <v>3503.3</v>
      </c>
      <c r="H2238" s="8">
        <v>5</v>
      </c>
      <c r="I2238" s="8">
        <v>1973</v>
      </c>
      <c r="J2238" s="8"/>
      <c r="K2238" s="8" t="s">
        <v>14</v>
      </c>
      <c r="L2238" s="8">
        <v>2032</v>
      </c>
      <c r="M2238" s="8">
        <v>2027</v>
      </c>
      <c r="N2238" s="8" t="s">
        <v>13</v>
      </c>
      <c r="O2238" s="8">
        <v>2032</v>
      </c>
    </row>
    <row r="2239" spans="1:15" x14ac:dyDescent="0.25">
      <c r="A2239" s="8" t="s">
        <v>607</v>
      </c>
      <c r="B2239" s="8" t="s">
        <v>353</v>
      </c>
      <c r="C2239" s="8" t="s">
        <v>608</v>
      </c>
      <c r="D2239" s="8" t="s">
        <v>609</v>
      </c>
      <c r="E2239" s="8" t="s">
        <v>3856</v>
      </c>
      <c r="F2239" s="8">
        <f>VLOOKUP(E:E,'[1]Шаблон импорта КР 1.2'!$E:$O,11,0)</f>
        <v>1486</v>
      </c>
      <c r="G2239" s="15">
        <v>13549.8</v>
      </c>
      <c r="H2239" s="8">
        <v>14</v>
      </c>
      <c r="I2239" s="8">
        <v>2012</v>
      </c>
      <c r="J2239" s="8">
        <v>8</v>
      </c>
      <c r="K2239" s="8" t="s">
        <v>14</v>
      </c>
      <c r="L2239" s="8" t="s">
        <v>14</v>
      </c>
      <c r="M2239" s="8" t="s">
        <v>14</v>
      </c>
      <c r="N2239" s="8" t="s">
        <v>14</v>
      </c>
      <c r="O2239" s="8" t="s">
        <v>14</v>
      </c>
    </row>
    <row r="2240" spans="1:15" x14ac:dyDescent="0.25">
      <c r="A2240" s="8">
        <v>1180</v>
      </c>
      <c r="B2240" s="8" t="s">
        <v>353</v>
      </c>
      <c r="C2240" s="8" t="s">
        <v>606</v>
      </c>
      <c r="D2240" s="8" t="s">
        <v>580</v>
      </c>
      <c r="E2240" s="8" t="s">
        <v>3857</v>
      </c>
      <c r="F2240" s="8">
        <f>VLOOKUP(E:E,'[1]Шаблон импорта КР 1.2'!$E:$O,11,0)</f>
        <v>708</v>
      </c>
      <c r="G2240" s="15">
        <v>2130</v>
      </c>
      <c r="H2240" s="8">
        <v>3</v>
      </c>
      <c r="I2240" s="8">
        <v>1959</v>
      </c>
      <c r="J2240" s="8"/>
      <c r="K2240" s="8" t="s">
        <v>14</v>
      </c>
      <c r="L2240" s="8" t="s">
        <v>14</v>
      </c>
      <c r="M2240" s="8" t="s">
        <v>14</v>
      </c>
      <c r="N2240" s="8" t="s">
        <v>13</v>
      </c>
      <c r="O2240" s="8" t="s">
        <v>14</v>
      </c>
    </row>
    <row r="2241" spans="1:15" x14ac:dyDescent="0.25">
      <c r="A2241" s="8">
        <v>1181</v>
      </c>
      <c r="B2241" s="8" t="s">
        <v>353</v>
      </c>
      <c r="C2241" s="8" t="s">
        <v>606</v>
      </c>
      <c r="D2241" s="8">
        <v>26</v>
      </c>
      <c r="E2241" s="8" t="s">
        <v>3858</v>
      </c>
      <c r="F2241" s="8">
        <f>VLOOKUP(E:E,'[1]Шаблон импорта КР 1.2'!$E:$O,11,0)</f>
        <v>472</v>
      </c>
      <c r="G2241" s="15">
        <v>1003.3</v>
      </c>
      <c r="H2241" s="8">
        <v>3</v>
      </c>
      <c r="I2241" s="8">
        <v>1960</v>
      </c>
      <c r="J2241" s="8"/>
      <c r="K2241" s="8">
        <v>2024</v>
      </c>
      <c r="L2241" s="8">
        <v>2024</v>
      </c>
      <c r="M2241" s="8">
        <v>2024</v>
      </c>
      <c r="N2241" s="8" t="s">
        <v>13</v>
      </c>
      <c r="O2241" s="8">
        <v>2024</v>
      </c>
    </row>
    <row r="2242" spans="1:15" x14ac:dyDescent="0.25">
      <c r="A2242" s="8">
        <v>1182</v>
      </c>
      <c r="B2242" s="8" t="s">
        <v>353</v>
      </c>
      <c r="C2242" s="8" t="s">
        <v>606</v>
      </c>
      <c r="D2242" s="8">
        <v>29</v>
      </c>
      <c r="E2242" s="8" t="s">
        <v>3859</v>
      </c>
      <c r="F2242" s="8">
        <f>VLOOKUP(E:E,'[1]Шаблон импорта КР 1.2'!$E:$O,11,0)</f>
        <v>472</v>
      </c>
      <c r="G2242" s="15">
        <v>4914.5</v>
      </c>
      <c r="H2242" s="8">
        <v>9</v>
      </c>
      <c r="I2242" s="8">
        <v>1974</v>
      </c>
      <c r="J2242" s="8">
        <v>2</v>
      </c>
      <c r="K2242" s="8">
        <v>2027</v>
      </c>
      <c r="L2242" s="8">
        <v>2033</v>
      </c>
      <c r="M2242" s="8">
        <v>2028</v>
      </c>
      <c r="N2242" s="8">
        <v>2025</v>
      </c>
      <c r="O2242" s="8">
        <v>2033</v>
      </c>
    </row>
    <row r="2243" spans="1:15" x14ac:dyDescent="0.25">
      <c r="A2243" s="8">
        <v>1183</v>
      </c>
      <c r="B2243" s="8" t="s">
        <v>353</v>
      </c>
      <c r="C2243" s="8" t="s">
        <v>606</v>
      </c>
      <c r="D2243" s="8">
        <v>31</v>
      </c>
      <c r="E2243" s="8" t="s">
        <v>3860</v>
      </c>
      <c r="F2243" s="8">
        <f>VLOOKUP(E:E,'[1]Шаблон импорта КР 1.2'!$E:$O,11,0)</f>
        <v>236</v>
      </c>
      <c r="G2243" s="15">
        <v>629.4</v>
      </c>
      <c r="H2243" s="8">
        <v>2</v>
      </c>
      <c r="I2243" s="8">
        <v>1917</v>
      </c>
      <c r="J2243" s="8"/>
      <c r="K2243" s="8">
        <v>2016</v>
      </c>
      <c r="L2243" s="8">
        <v>2016</v>
      </c>
      <c r="M2243" s="8">
        <v>2016</v>
      </c>
      <c r="N2243" s="8" t="s">
        <v>13</v>
      </c>
      <c r="O2243" s="8">
        <v>2016</v>
      </c>
    </row>
    <row r="2244" spans="1:15" x14ac:dyDescent="0.25">
      <c r="A2244" s="8">
        <v>1184</v>
      </c>
      <c r="B2244" s="8" t="s">
        <v>353</v>
      </c>
      <c r="C2244" s="8" t="s">
        <v>610</v>
      </c>
      <c r="D2244" s="8" t="s">
        <v>611</v>
      </c>
      <c r="E2244" s="8" t="s">
        <v>3861</v>
      </c>
      <c r="F2244" s="8">
        <f>VLOOKUP(E:E,'[1]Шаблон импорта КР 1.2'!$E:$O,11,0)</f>
        <v>944</v>
      </c>
      <c r="G2244" s="15">
        <v>5281.8</v>
      </c>
      <c r="H2244" s="8">
        <v>5</v>
      </c>
      <c r="I2244" s="8">
        <v>1966</v>
      </c>
      <c r="J2244" s="8"/>
      <c r="K2244" s="8">
        <v>2022</v>
      </c>
      <c r="L2244" s="8">
        <v>2028</v>
      </c>
      <c r="M2244" s="8">
        <v>2023</v>
      </c>
      <c r="N2244" s="8" t="s">
        <v>13</v>
      </c>
      <c r="O2244" s="8">
        <v>2028</v>
      </c>
    </row>
    <row r="2245" spans="1:15" x14ac:dyDescent="0.25">
      <c r="A2245" s="8">
        <v>1185</v>
      </c>
      <c r="B2245" s="8" t="s">
        <v>353</v>
      </c>
      <c r="C2245" s="8" t="s">
        <v>606</v>
      </c>
      <c r="D2245" s="8" t="s">
        <v>67</v>
      </c>
      <c r="E2245" s="8" t="s">
        <v>3862</v>
      </c>
      <c r="F2245" s="8">
        <f>VLOOKUP(E:E,'[1]Шаблон импорта КР 1.2'!$E:$O,11,0)</f>
        <v>472</v>
      </c>
      <c r="G2245" s="15">
        <v>1759.4</v>
      </c>
      <c r="H2245" s="8">
        <v>9</v>
      </c>
      <c r="I2245" s="8">
        <v>1977</v>
      </c>
      <c r="J2245" s="8">
        <v>1</v>
      </c>
      <c r="K2245" s="8" t="s">
        <v>14</v>
      </c>
      <c r="L2245" s="8">
        <v>2027</v>
      </c>
      <c r="M2245" s="8" t="s">
        <v>14</v>
      </c>
      <c r="N2245" s="8" t="s">
        <v>13</v>
      </c>
      <c r="O2245" s="8">
        <v>2027</v>
      </c>
    </row>
    <row r="2246" spans="1:15" x14ac:dyDescent="0.25">
      <c r="A2246" s="8">
        <v>1189</v>
      </c>
      <c r="B2246" s="8" t="s">
        <v>353</v>
      </c>
      <c r="C2246" s="8" t="s">
        <v>606</v>
      </c>
      <c r="D2246" s="8">
        <v>45</v>
      </c>
      <c r="E2246" s="8" t="s">
        <v>3863</v>
      </c>
      <c r="F2246" s="8">
        <f>VLOOKUP(E:E,'[1]Шаблон импорта КР 1.2'!$E:$O,11,0)</f>
        <v>1416</v>
      </c>
      <c r="G2246" s="15">
        <v>4957</v>
      </c>
      <c r="H2246" s="8">
        <v>5</v>
      </c>
      <c r="I2246" s="8">
        <v>1973</v>
      </c>
      <c r="J2246" s="8"/>
      <c r="K2246" s="8">
        <v>2026</v>
      </c>
      <c r="L2246" s="8">
        <v>2032</v>
      </c>
      <c r="M2246" s="8">
        <v>2027</v>
      </c>
      <c r="N2246" s="8" t="s">
        <v>13</v>
      </c>
      <c r="O2246" s="8">
        <v>2032</v>
      </c>
    </row>
    <row r="2247" spans="1:15" x14ac:dyDescent="0.25">
      <c r="A2247" s="8">
        <v>1190</v>
      </c>
      <c r="B2247" s="8" t="s">
        <v>353</v>
      </c>
      <c r="C2247" s="8" t="s">
        <v>606</v>
      </c>
      <c r="D2247" s="8">
        <v>49</v>
      </c>
      <c r="E2247" s="8" t="s">
        <v>3864</v>
      </c>
      <c r="F2247" s="8">
        <f>VLOOKUP(E:E,'[1]Шаблон импорта КР 1.2'!$E:$O,11,0)</f>
        <v>236</v>
      </c>
      <c r="G2247" s="15">
        <v>5578.2</v>
      </c>
      <c r="H2247" s="8">
        <v>15</v>
      </c>
      <c r="I2247" s="8">
        <v>2006</v>
      </c>
      <c r="J2247" s="8">
        <v>2</v>
      </c>
      <c r="K2247" s="8" t="s">
        <v>14</v>
      </c>
      <c r="L2247" s="8" t="s">
        <v>14</v>
      </c>
      <c r="M2247" s="8" t="s">
        <v>14</v>
      </c>
      <c r="N2247" s="8" t="s">
        <v>14</v>
      </c>
      <c r="O2247" s="8" t="s">
        <v>14</v>
      </c>
    </row>
    <row r="2248" spans="1:15" x14ac:dyDescent="0.25">
      <c r="A2248" s="8">
        <v>1191</v>
      </c>
      <c r="B2248" s="8" t="s">
        <v>353</v>
      </c>
      <c r="C2248" s="8" t="s">
        <v>606</v>
      </c>
      <c r="D2248" s="8" t="s">
        <v>612</v>
      </c>
      <c r="E2248" s="8" t="s">
        <v>3865</v>
      </c>
      <c r="F2248" s="8">
        <f>VLOOKUP(E:E,'[1]Шаблон импорта КР 1.2'!$E:$O,11,0)</f>
        <v>708</v>
      </c>
      <c r="G2248" s="15">
        <v>3306</v>
      </c>
      <c r="H2248" s="8">
        <v>5</v>
      </c>
      <c r="I2248" s="8">
        <v>1969</v>
      </c>
      <c r="J2248" s="8"/>
      <c r="K2248" s="8">
        <v>2023</v>
      </c>
      <c r="L2248" s="8">
        <v>2030</v>
      </c>
      <c r="M2248" s="8">
        <v>2031</v>
      </c>
      <c r="N2248" s="8" t="s">
        <v>13</v>
      </c>
      <c r="O2248" s="8">
        <v>2030</v>
      </c>
    </row>
    <row r="2249" spans="1:15" x14ac:dyDescent="0.25">
      <c r="A2249" s="8">
        <v>1192</v>
      </c>
      <c r="B2249" s="8" t="s">
        <v>353</v>
      </c>
      <c r="C2249" s="8" t="s">
        <v>606</v>
      </c>
      <c r="D2249" s="8" t="s">
        <v>535</v>
      </c>
      <c r="E2249" s="8" t="s">
        <v>3866</v>
      </c>
      <c r="F2249" s="8">
        <f>VLOOKUP(E:E,'[1]Шаблон импорта КР 1.2'!$E:$O,11,0)</f>
        <v>708</v>
      </c>
      <c r="G2249" s="15">
        <v>2784</v>
      </c>
      <c r="H2249" s="8">
        <v>5</v>
      </c>
      <c r="I2249" s="8">
        <v>1969</v>
      </c>
      <c r="J2249" s="8"/>
      <c r="K2249" s="8">
        <v>2023</v>
      </c>
      <c r="L2249" s="8">
        <v>2030</v>
      </c>
      <c r="M2249" s="8">
        <v>2031</v>
      </c>
      <c r="N2249" s="8" t="s">
        <v>13</v>
      </c>
      <c r="O2249" s="8">
        <v>2030</v>
      </c>
    </row>
    <row r="2250" spans="1:15" x14ac:dyDescent="0.25">
      <c r="A2250" s="8">
        <v>1193</v>
      </c>
      <c r="B2250" s="8" t="s">
        <v>353</v>
      </c>
      <c r="C2250" s="8" t="s">
        <v>606</v>
      </c>
      <c r="D2250" s="8">
        <v>64</v>
      </c>
      <c r="E2250" s="8" t="s">
        <v>3867</v>
      </c>
      <c r="F2250" s="8">
        <f>VLOOKUP(E:E,'[1]Шаблон импорта КР 1.2'!$E:$O,11,0)</f>
        <v>236</v>
      </c>
      <c r="G2250" s="15">
        <v>3342.62</v>
      </c>
      <c r="H2250" s="8">
        <v>9</v>
      </c>
      <c r="I2250" s="8">
        <v>1986</v>
      </c>
      <c r="J2250" s="8">
        <v>1</v>
      </c>
      <c r="K2250" s="8">
        <v>2037</v>
      </c>
      <c r="L2250" s="8" t="s">
        <v>14</v>
      </c>
      <c r="M2250" s="8">
        <v>2038</v>
      </c>
      <c r="N2250" s="8">
        <v>2017</v>
      </c>
      <c r="O2250" s="8" t="s">
        <v>14</v>
      </c>
    </row>
    <row r="2251" spans="1:15" x14ac:dyDescent="0.25">
      <c r="A2251" s="8">
        <v>1194</v>
      </c>
      <c r="B2251" s="8" t="s">
        <v>353</v>
      </c>
      <c r="C2251" s="8" t="s">
        <v>606</v>
      </c>
      <c r="D2251" s="8" t="s">
        <v>613</v>
      </c>
      <c r="E2251" s="8" t="s">
        <v>3868</v>
      </c>
      <c r="F2251" s="8">
        <f>VLOOKUP(E:E,'[1]Шаблон импорта КР 1.2'!$E:$O,11,0)</f>
        <v>236</v>
      </c>
      <c r="G2251" s="15">
        <v>975.827</v>
      </c>
      <c r="H2251" s="8">
        <v>6</v>
      </c>
      <c r="I2251" s="8">
        <v>1986</v>
      </c>
      <c r="J2251" s="8"/>
      <c r="K2251" s="8">
        <v>2037</v>
      </c>
      <c r="L2251" s="8" t="s">
        <v>14</v>
      </c>
      <c r="M2251" s="8" t="s">
        <v>14</v>
      </c>
      <c r="N2251" s="8"/>
      <c r="O2251" s="8" t="s">
        <v>14</v>
      </c>
    </row>
    <row r="2252" spans="1:15" x14ac:dyDescent="0.25">
      <c r="A2252" s="8">
        <v>1195</v>
      </c>
      <c r="B2252" s="8" t="s">
        <v>353</v>
      </c>
      <c r="C2252" s="8" t="s">
        <v>606</v>
      </c>
      <c r="D2252" s="8">
        <v>65</v>
      </c>
      <c r="E2252" s="8" t="s">
        <v>3869</v>
      </c>
      <c r="F2252" s="8">
        <f>VLOOKUP(E:E,'[1]Шаблон импорта КР 1.2'!$E:$O,11,0)</f>
        <v>708</v>
      </c>
      <c r="G2252" s="15">
        <v>2118.35</v>
      </c>
      <c r="H2252" s="8">
        <v>5</v>
      </c>
      <c r="I2252" s="8">
        <v>1974</v>
      </c>
      <c r="J2252" s="8"/>
      <c r="K2252" s="8">
        <v>2027</v>
      </c>
      <c r="L2252" s="8">
        <v>2033</v>
      </c>
      <c r="M2252" s="8">
        <v>2028</v>
      </c>
      <c r="N2252" s="8" t="s">
        <v>13</v>
      </c>
      <c r="O2252" s="8">
        <v>2033</v>
      </c>
    </row>
    <row r="2253" spans="1:15" x14ac:dyDescent="0.25">
      <c r="A2253" s="8">
        <v>1196</v>
      </c>
      <c r="B2253" s="8" t="s">
        <v>353</v>
      </c>
      <c r="C2253" s="8" t="s">
        <v>606</v>
      </c>
      <c r="D2253" s="8">
        <v>67</v>
      </c>
      <c r="E2253" s="8" t="s">
        <v>3870</v>
      </c>
      <c r="F2253" s="8">
        <f>VLOOKUP(E:E,'[1]Шаблон импорта КР 1.2'!$E:$O,11,0)</f>
        <v>472</v>
      </c>
      <c r="G2253" s="15">
        <v>1187.8800000000001</v>
      </c>
      <c r="H2253" s="8">
        <v>3</v>
      </c>
      <c r="I2253" s="8">
        <v>1939</v>
      </c>
      <c r="J2253" s="8"/>
      <c r="K2253" s="8" t="s">
        <v>14</v>
      </c>
      <c r="L2253" s="8" t="s">
        <v>14</v>
      </c>
      <c r="M2253" s="8">
        <v>2017</v>
      </c>
      <c r="N2253" s="8" t="s">
        <v>13</v>
      </c>
      <c r="O2253" s="8" t="s">
        <v>14</v>
      </c>
    </row>
    <row r="2254" spans="1:15" x14ac:dyDescent="0.25">
      <c r="A2254" s="8">
        <v>1198</v>
      </c>
      <c r="B2254" s="8" t="s">
        <v>353</v>
      </c>
      <c r="C2254" s="8" t="s">
        <v>606</v>
      </c>
      <c r="D2254" s="8">
        <v>74</v>
      </c>
      <c r="E2254" s="8" t="s">
        <v>3871</v>
      </c>
      <c r="F2254" s="8">
        <f>VLOOKUP(E:E,'[1]Шаблон импорта КР 1.2'!$E:$O,11,0)</f>
        <v>944</v>
      </c>
      <c r="G2254" s="15">
        <v>2213.4540000000002</v>
      </c>
      <c r="H2254" s="8">
        <v>9</v>
      </c>
      <c r="I2254" s="8">
        <v>2011</v>
      </c>
      <c r="J2254" s="8">
        <v>4</v>
      </c>
      <c r="K2254" s="8" t="s">
        <v>14</v>
      </c>
      <c r="L2254" s="8" t="s">
        <v>14</v>
      </c>
      <c r="M2254" s="8" t="s">
        <v>14</v>
      </c>
      <c r="N2254" s="8" t="s">
        <v>14</v>
      </c>
      <c r="O2254" s="8" t="s">
        <v>14</v>
      </c>
    </row>
    <row r="2255" spans="1:15" x14ac:dyDescent="0.25">
      <c r="A2255" s="8">
        <v>1199</v>
      </c>
      <c r="B2255" s="8" t="s">
        <v>353</v>
      </c>
      <c r="C2255" s="8" t="s">
        <v>614</v>
      </c>
      <c r="D2255" s="8">
        <v>36</v>
      </c>
      <c r="E2255" s="8" t="s">
        <v>3872</v>
      </c>
      <c r="F2255" s="8">
        <f>VLOOKUP(E:E,'[1]Шаблон импорта КР 1.2'!$E:$O,11,0)</f>
        <v>236</v>
      </c>
      <c r="G2255" s="15">
        <v>1428.0350000000001</v>
      </c>
      <c r="H2255" s="8">
        <v>13</v>
      </c>
      <c r="I2255" s="8">
        <v>2011</v>
      </c>
      <c r="J2255" s="8">
        <v>1</v>
      </c>
      <c r="K2255" s="8" t="s">
        <v>14</v>
      </c>
      <c r="L2255" s="8" t="s">
        <v>14</v>
      </c>
      <c r="M2255" s="8" t="s">
        <v>14</v>
      </c>
      <c r="N2255" s="8" t="s">
        <v>14</v>
      </c>
      <c r="O2255" s="8" t="s">
        <v>14</v>
      </c>
    </row>
    <row r="2256" spans="1:15" x14ac:dyDescent="0.25">
      <c r="A2256" s="8">
        <v>1200</v>
      </c>
      <c r="B2256" s="8" t="s">
        <v>353</v>
      </c>
      <c r="C2256" s="8" t="s">
        <v>614</v>
      </c>
      <c r="D2256" s="8" t="s">
        <v>615</v>
      </c>
      <c r="E2256" s="8" t="s">
        <v>3873</v>
      </c>
      <c r="F2256" s="8">
        <f>VLOOKUP(E:E,'[1]Шаблон импорта КР 1.2'!$E:$O,11,0)</f>
        <v>472</v>
      </c>
      <c r="G2256" s="15">
        <v>1094.9000000000001</v>
      </c>
      <c r="H2256" s="8">
        <v>3</v>
      </c>
      <c r="I2256" s="8">
        <v>1963</v>
      </c>
      <c r="J2256" s="8"/>
      <c r="K2256" s="8">
        <v>2021</v>
      </c>
      <c r="L2256" s="8">
        <v>2026</v>
      </c>
      <c r="M2256" s="8">
        <v>2021</v>
      </c>
      <c r="N2256" s="8" t="s">
        <v>13</v>
      </c>
      <c r="O2256" s="8">
        <v>2026</v>
      </c>
    </row>
    <row r="2257" spans="1:15" x14ac:dyDescent="0.25">
      <c r="A2257" s="8">
        <v>1201</v>
      </c>
      <c r="B2257" s="8" t="s">
        <v>353</v>
      </c>
      <c r="C2257" s="8" t="s">
        <v>614</v>
      </c>
      <c r="D2257" s="8" t="s">
        <v>616</v>
      </c>
      <c r="E2257" s="8" t="s">
        <v>3874</v>
      </c>
      <c r="F2257" s="8">
        <f>VLOOKUP(E:E,'[1]Шаблон импорта КР 1.2'!$E:$O,11,0)</f>
        <v>472</v>
      </c>
      <c r="G2257" s="15">
        <v>1583.2</v>
      </c>
      <c r="H2257" s="8">
        <v>5</v>
      </c>
      <c r="I2257" s="8">
        <v>1967</v>
      </c>
      <c r="J2257" s="8"/>
      <c r="K2257" s="8">
        <v>2022</v>
      </c>
      <c r="L2257" s="8">
        <v>2028</v>
      </c>
      <c r="M2257" s="8">
        <v>2023</v>
      </c>
      <c r="N2257" s="8" t="s">
        <v>13</v>
      </c>
      <c r="O2257" s="8">
        <v>2028</v>
      </c>
    </row>
    <row r="2258" spans="1:15" x14ac:dyDescent="0.25">
      <c r="A2258" s="8">
        <v>1202</v>
      </c>
      <c r="B2258" s="8" t="s">
        <v>353</v>
      </c>
      <c r="C2258" s="8" t="s">
        <v>617</v>
      </c>
      <c r="D2258" s="8" t="s">
        <v>618</v>
      </c>
      <c r="E2258" s="8" t="s">
        <v>3875</v>
      </c>
      <c r="F2258" s="8">
        <f>VLOOKUP(E:E,'[1]Шаблон импорта КР 1.2'!$E:$O,11,0)</f>
        <v>236</v>
      </c>
      <c r="G2258" s="15">
        <v>2652.19</v>
      </c>
      <c r="H2258" s="8">
        <v>5</v>
      </c>
      <c r="I2258" s="8">
        <v>1972</v>
      </c>
      <c r="J2258" s="8"/>
      <c r="K2258" s="8" t="s">
        <v>14</v>
      </c>
      <c r="L2258" s="8">
        <v>2031</v>
      </c>
      <c r="M2258" s="8">
        <v>2026</v>
      </c>
      <c r="N2258" s="8" t="s">
        <v>13</v>
      </c>
      <c r="O2258" s="8">
        <v>2031</v>
      </c>
    </row>
    <row r="2259" spans="1:15" x14ac:dyDescent="0.25">
      <c r="A2259" s="8">
        <v>1203</v>
      </c>
      <c r="B2259" s="8" t="s">
        <v>353</v>
      </c>
      <c r="C2259" s="8" t="s">
        <v>619</v>
      </c>
      <c r="D2259" s="8">
        <v>27</v>
      </c>
      <c r="E2259" s="8" t="s">
        <v>3876</v>
      </c>
      <c r="F2259" s="8">
        <f>VLOOKUP(E:E,'[1]Шаблон импорта КР 1.2'!$E:$O,11,0)</f>
        <v>944</v>
      </c>
      <c r="G2259" s="15">
        <v>3148.2</v>
      </c>
      <c r="H2259" s="8">
        <v>5</v>
      </c>
      <c r="I2259" s="8">
        <v>1969</v>
      </c>
      <c r="J2259" s="8"/>
      <c r="K2259" s="8">
        <v>2023</v>
      </c>
      <c r="L2259" s="8">
        <v>2030</v>
      </c>
      <c r="M2259" s="8">
        <v>2024</v>
      </c>
      <c r="N2259" s="8" t="s">
        <v>13</v>
      </c>
      <c r="O2259" s="8">
        <v>2030</v>
      </c>
    </row>
    <row r="2260" spans="1:15" x14ac:dyDescent="0.25">
      <c r="A2260" s="8">
        <v>1204</v>
      </c>
      <c r="B2260" s="8" t="s">
        <v>353</v>
      </c>
      <c r="C2260" s="8" t="s">
        <v>619</v>
      </c>
      <c r="D2260" s="8" t="s">
        <v>434</v>
      </c>
      <c r="E2260" s="8" t="s">
        <v>3877</v>
      </c>
      <c r="F2260" s="8">
        <f>VLOOKUP(E:E,'[1]Шаблон импорта КР 1.2'!$E:$O,11,0)</f>
        <v>472</v>
      </c>
      <c r="G2260" s="15">
        <v>1819.1</v>
      </c>
      <c r="H2260" s="8">
        <v>5</v>
      </c>
      <c r="I2260" s="8">
        <v>1971</v>
      </c>
      <c r="J2260" s="8"/>
      <c r="K2260" s="8">
        <v>2025</v>
      </c>
      <c r="L2260" s="8">
        <v>2031</v>
      </c>
      <c r="M2260" s="8">
        <v>2026</v>
      </c>
      <c r="N2260" s="8" t="s">
        <v>13</v>
      </c>
      <c r="O2260" s="8">
        <v>2031</v>
      </c>
    </row>
    <row r="2261" spans="1:15" x14ac:dyDescent="0.25">
      <c r="A2261" s="8">
        <v>1205</v>
      </c>
      <c r="B2261" s="8" t="s">
        <v>353</v>
      </c>
      <c r="C2261" s="8" t="s">
        <v>619</v>
      </c>
      <c r="D2261" s="8" t="s">
        <v>197</v>
      </c>
      <c r="E2261" s="8" t="s">
        <v>3878</v>
      </c>
      <c r="F2261" s="8">
        <f>VLOOKUP(E:E,'[1]Шаблон импорта КР 1.2'!$E:$O,11,0)</f>
        <v>944</v>
      </c>
      <c r="G2261" s="15">
        <v>3166.5</v>
      </c>
      <c r="H2261" s="8">
        <v>5</v>
      </c>
      <c r="I2261" s="8">
        <v>1967</v>
      </c>
      <c r="J2261" s="8"/>
      <c r="K2261" s="8">
        <v>2022</v>
      </c>
      <c r="L2261" s="8">
        <v>2028</v>
      </c>
      <c r="M2261" s="8">
        <v>2023</v>
      </c>
      <c r="N2261" s="8" t="s">
        <v>13</v>
      </c>
      <c r="O2261" s="8">
        <v>2028</v>
      </c>
    </row>
    <row r="2262" spans="1:15" x14ac:dyDescent="0.25">
      <c r="A2262" s="8">
        <v>1206</v>
      </c>
      <c r="B2262" s="8" t="s">
        <v>353</v>
      </c>
      <c r="C2262" s="8" t="s">
        <v>619</v>
      </c>
      <c r="D2262" s="8">
        <v>30</v>
      </c>
      <c r="E2262" s="8" t="s">
        <v>3879</v>
      </c>
      <c r="F2262" s="8">
        <f>VLOOKUP(E:E,'[1]Шаблон импорта КР 1.2'!$E:$O,11,0)</f>
        <v>944</v>
      </c>
      <c r="G2262" s="15">
        <v>3153.3</v>
      </c>
      <c r="H2262" s="8">
        <v>5</v>
      </c>
      <c r="I2262" s="8">
        <v>1968</v>
      </c>
      <c r="J2262" s="8"/>
      <c r="K2262" s="8">
        <v>2023</v>
      </c>
      <c r="L2262" s="8">
        <v>2029</v>
      </c>
      <c r="M2262" s="8">
        <v>2024</v>
      </c>
      <c r="N2262" s="8" t="s">
        <v>13</v>
      </c>
      <c r="O2262" s="8">
        <v>2029</v>
      </c>
    </row>
    <row r="2263" spans="1:15" x14ac:dyDescent="0.25">
      <c r="A2263" s="8">
        <v>1207</v>
      </c>
      <c r="B2263" s="8" t="s">
        <v>353</v>
      </c>
      <c r="C2263" s="8" t="s">
        <v>619</v>
      </c>
      <c r="D2263" s="8">
        <v>32</v>
      </c>
      <c r="E2263" s="8" t="s">
        <v>3880</v>
      </c>
      <c r="F2263" s="8">
        <f>VLOOKUP(E:E,'[1]Шаблон импорта КР 1.2'!$E:$O,11,0)</f>
        <v>472</v>
      </c>
      <c r="G2263" s="15">
        <v>2002.15</v>
      </c>
      <c r="H2263" s="8">
        <v>5</v>
      </c>
      <c r="I2263" s="8">
        <v>1967</v>
      </c>
      <c r="J2263" s="8"/>
      <c r="K2263" s="8">
        <v>2022</v>
      </c>
      <c r="L2263" s="8">
        <v>2028</v>
      </c>
      <c r="M2263" s="8">
        <v>2023</v>
      </c>
      <c r="N2263" s="8" t="s">
        <v>13</v>
      </c>
      <c r="O2263" s="8">
        <v>2028</v>
      </c>
    </row>
    <row r="2264" spans="1:15" x14ac:dyDescent="0.25">
      <c r="A2264" s="8">
        <v>1208</v>
      </c>
      <c r="B2264" s="8" t="s">
        <v>353</v>
      </c>
      <c r="C2264" s="8" t="s">
        <v>619</v>
      </c>
      <c r="D2264" s="8">
        <v>34</v>
      </c>
      <c r="E2264" s="8" t="s">
        <v>3881</v>
      </c>
      <c r="F2264" s="8">
        <f>VLOOKUP(E:E,'[1]Шаблон импорта КР 1.2'!$E:$O,11,0)</f>
        <v>944</v>
      </c>
      <c r="G2264" s="15">
        <v>3181.9</v>
      </c>
      <c r="H2264" s="8">
        <v>5</v>
      </c>
      <c r="I2264" s="8">
        <v>1966</v>
      </c>
      <c r="J2264" s="8"/>
      <c r="K2264" s="8">
        <v>2022</v>
      </c>
      <c r="L2264" s="8">
        <v>2028</v>
      </c>
      <c r="M2264" s="8">
        <v>2023</v>
      </c>
      <c r="N2264" s="8" t="s">
        <v>13</v>
      </c>
      <c r="O2264" s="8">
        <v>2028</v>
      </c>
    </row>
    <row r="2265" spans="1:15" x14ac:dyDescent="0.25">
      <c r="A2265" s="8">
        <v>1209</v>
      </c>
      <c r="B2265" s="8" t="s">
        <v>353</v>
      </c>
      <c r="C2265" s="8" t="s">
        <v>619</v>
      </c>
      <c r="D2265" s="8">
        <v>35</v>
      </c>
      <c r="E2265" s="8" t="s">
        <v>3882</v>
      </c>
      <c r="F2265" s="8">
        <f>VLOOKUP(E:E,'[1]Шаблон импорта КР 1.2'!$E:$O,11,0)</f>
        <v>1416</v>
      </c>
      <c r="G2265" s="15">
        <v>4513.6000000000004</v>
      </c>
      <c r="H2265" s="8">
        <v>5</v>
      </c>
      <c r="I2265" s="8">
        <v>1976</v>
      </c>
      <c r="J2265" s="8"/>
      <c r="K2265" s="8">
        <v>2029</v>
      </c>
      <c r="L2265" s="8">
        <v>2034</v>
      </c>
      <c r="M2265" s="8">
        <v>2029</v>
      </c>
      <c r="N2265" s="8" t="s">
        <v>13</v>
      </c>
      <c r="O2265" s="8">
        <v>2034</v>
      </c>
    </row>
    <row r="2266" spans="1:15" x14ac:dyDescent="0.25">
      <c r="A2266" s="8">
        <v>1210</v>
      </c>
      <c r="B2266" s="8" t="s">
        <v>353</v>
      </c>
      <c r="C2266" s="8" t="s">
        <v>619</v>
      </c>
      <c r="D2266" s="8">
        <v>36</v>
      </c>
      <c r="E2266" s="8" t="s">
        <v>3883</v>
      </c>
      <c r="F2266" s="8">
        <f>VLOOKUP(E:E,'[1]Шаблон импорта КР 1.2'!$E:$O,11,0)</f>
        <v>944</v>
      </c>
      <c r="G2266" s="15">
        <v>2624.73</v>
      </c>
      <c r="H2266" s="8">
        <v>4</v>
      </c>
      <c r="I2266" s="8">
        <v>1962</v>
      </c>
      <c r="J2266" s="8"/>
      <c r="K2266" s="8">
        <v>2020</v>
      </c>
      <c r="L2266" s="8">
        <v>2025</v>
      </c>
      <c r="M2266" s="8">
        <v>2021</v>
      </c>
      <c r="N2266" s="8" t="s">
        <v>13</v>
      </c>
      <c r="O2266" s="8">
        <v>2025</v>
      </c>
    </row>
    <row r="2267" spans="1:15" x14ac:dyDescent="0.25">
      <c r="A2267" s="8">
        <v>1211</v>
      </c>
      <c r="B2267" s="8" t="s">
        <v>353</v>
      </c>
      <c r="C2267" s="8" t="s">
        <v>619</v>
      </c>
      <c r="D2267" s="8">
        <v>37</v>
      </c>
      <c r="E2267" s="8" t="s">
        <v>3884</v>
      </c>
      <c r="F2267" s="8">
        <f>VLOOKUP(E:E,'[1]Шаблон импорта КР 1.2'!$E:$O,11,0)</f>
        <v>472</v>
      </c>
      <c r="G2267" s="15">
        <v>3240.4</v>
      </c>
      <c r="H2267" s="8">
        <v>5</v>
      </c>
      <c r="I2267" s="8">
        <v>1976</v>
      </c>
      <c r="J2267" s="8"/>
      <c r="K2267" s="8">
        <v>2029</v>
      </c>
      <c r="L2267" s="8">
        <v>2034</v>
      </c>
      <c r="M2267" s="8">
        <v>2029</v>
      </c>
      <c r="N2267" s="8" t="s">
        <v>13</v>
      </c>
      <c r="O2267" s="8">
        <v>2034</v>
      </c>
    </row>
    <row r="2268" spans="1:15" x14ac:dyDescent="0.25">
      <c r="A2268" s="8" t="s">
        <v>620</v>
      </c>
      <c r="B2268" s="8" t="s">
        <v>353</v>
      </c>
      <c r="C2268" s="8" t="s">
        <v>619</v>
      </c>
      <c r="D2268" s="8">
        <v>38</v>
      </c>
      <c r="E2268" s="8" t="s">
        <v>3885</v>
      </c>
      <c r="F2268" s="8">
        <f>VLOOKUP(E:E,'[1]Шаблон импорта КР 1.2'!$E:$O,11,0)</f>
        <v>1063</v>
      </c>
      <c r="G2268" s="15">
        <v>6706.1</v>
      </c>
      <c r="H2268" s="8">
        <v>17</v>
      </c>
      <c r="I2268" s="8">
        <v>2013</v>
      </c>
      <c r="J2268" s="8">
        <v>2</v>
      </c>
      <c r="K2268" s="8" t="s">
        <v>14</v>
      </c>
      <c r="L2268" s="8" t="s">
        <v>14</v>
      </c>
      <c r="M2268" s="8" t="s">
        <v>14</v>
      </c>
      <c r="N2268" s="8" t="s">
        <v>14</v>
      </c>
      <c r="O2268" s="8" t="s">
        <v>14</v>
      </c>
    </row>
    <row r="2269" spans="1:15" x14ac:dyDescent="0.25">
      <c r="A2269" s="8">
        <v>1212</v>
      </c>
      <c r="B2269" s="8" t="s">
        <v>353</v>
      </c>
      <c r="C2269" s="8" t="s">
        <v>619</v>
      </c>
      <c r="D2269" s="8">
        <v>39</v>
      </c>
      <c r="E2269" s="8" t="s">
        <v>3886</v>
      </c>
      <c r="F2269" s="8">
        <f>VLOOKUP(E:E,'[1]Шаблон импорта КР 1.2'!$E:$O,11,0)</f>
        <v>472</v>
      </c>
      <c r="G2269" s="15">
        <v>3126.7</v>
      </c>
      <c r="H2269" s="8">
        <v>5</v>
      </c>
      <c r="I2269" s="8">
        <v>1976</v>
      </c>
      <c r="J2269" s="8"/>
      <c r="K2269" s="8">
        <v>2029</v>
      </c>
      <c r="L2269" s="8">
        <v>2034</v>
      </c>
      <c r="M2269" s="8">
        <v>2029</v>
      </c>
      <c r="N2269" s="8" t="s">
        <v>13</v>
      </c>
      <c r="O2269" s="8">
        <v>2034</v>
      </c>
    </row>
    <row r="2270" spans="1:15" x14ac:dyDescent="0.25">
      <c r="A2270" s="8">
        <v>1213</v>
      </c>
      <c r="B2270" s="8" t="s">
        <v>353</v>
      </c>
      <c r="C2270" s="8" t="s">
        <v>619</v>
      </c>
      <c r="D2270" s="8">
        <v>40</v>
      </c>
      <c r="E2270" s="8" t="s">
        <v>3887</v>
      </c>
      <c r="F2270" s="8">
        <f>VLOOKUP(E:E,'[1]Шаблон импорта КР 1.2'!$E:$O,11,0)</f>
        <v>2360</v>
      </c>
      <c r="G2270" s="15">
        <v>25108.7</v>
      </c>
      <c r="H2270" s="8">
        <v>10</v>
      </c>
      <c r="I2270" s="8">
        <v>2009</v>
      </c>
      <c r="J2270" s="8">
        <v>10</v>
      </c>
      <c r="K2270" s="8" t="s">
        <v>14</v>
      </c>
      <c r="L2270" s="8" t="s">
        <v>14</v>
      </c>
      <c r="M2270" s="8" t="s">
        <v>14</v>
      </c>
      <c r="N2270" s="8" t="s">
        <v>14</v>
      </c>
      <c r="O2270" s="8" t="s">
        <v>14</v>
      </c>
    </row>
    <row r="2271" spans="1:15" x14ac:dyDescent="0.25">
      <c r="A2271" s="8">
        <v>1214</v>
      </c>
      <c r="B2271" s="8" t="s">
        <v>353</v>
      </c>
      <c r="C2271" s="8" t="s">
        <v>619</v>
      </c>
      <c r="D2271" s="8">
        <v>45</v>
      </c>
      <c r="E2271" s="8" t="s">
        <v>3888</v>
      </c>
      <c r="F2271" s="8">
        <f>VLOOKUP(E:E,'[1]Шаблон импорта КР 1.2'!$E:$O,11,0)</f>
        <v>1888</v>
      </c>
      <c r="G2271" s="15">
        <v>16120.14</v>
      </c>
      <c r="H2271" s="8">
        <v>9</v>
      </c>
      <c r="I2271" s="8">
        <v>1987</v>
      </c>
      <c r="J2271" s="8">
        <v>8</v>
      </c>
      <c r="K2271" s="8">
        <v>2038</v>
      </c>
      <c r="L2271" s="8" t="s">
        <v>14</v>
      </c>
      <c r="M2271" s="8">
        <v>2039</v>
      </c>
      <c r="N2271" s="8">
        <v>2018</v>
      </c>
      <c r="O2271" s="8" t="s">
        <v>14</v>
      </c>
    </row>
    <row r="2272" spans="1:15" x14ac:dyDescent="0.25">
      <c r="A2272" s="8">
        <v>1215</v>
      </c>
      <c r="B2272" s="8" t="s">
        <v>353</v>
      </c>
      <c r="C2272" s="8" t="s">
        <v>619</v>
      </c>
      <c r="D2272" s="8">
        <v>48</v>
      </c>
      <c r="E2272" s="8" t="s">
        <v>3889</v>
      </c>
      <c r="F2272" s="8">
        <f>VLOOKUP(E:E,'[1]Шаблон импорта КР 1.2'!$E:$O,11,0)</f>
        <v>472</v>
      </c>
      <c r="G2272" s="15">
        <v>447.7</v>
      </c>
      <c r="H2272" s="8">
        <v>2</v>
      </c>
      <c r="I2272" s="8">
        <v>1957</v>
      </c>
      <c r="J2272" s="8"/>
      <c r="K2272" s="8">
        <v>2019</v>
      </c>
      <c r="L2272" s="8">
        <v>2023</v>
      </c>
      <c r="M2272" s="8">
        <v>2019</v>
      </c>
      <c r="N2272" s="8" t="s">
        <v>13</v>
      </c>
      <c r="O2272" s="8">
        <v>2023</v>
      </c>
    </row>
    <row r="2273" spans="1:15" x14ac:dyDescent="0.25">
      <c r="A2273" s="8">
        <v>1216</v>
      </c>
      <c r="B2273" s="8" t="s">
        <v>353</v>
      </c>
      <c r="C2273" s="8" t="s">
        <v>619</v>
      </c>
      <c r="D2273" s="8">
        <v>50</v>
      </c>
      <c r="E2273" s="8" t="s">
        <v>3890</v>
      </c>
      <c r="F2273" s="8">
        <f>VLOOKUP(E:E,'[1]Шаблон импорта КР 1.2'!$E:$O,11,0)</f>
        <v>472</v>
      </c>
      <c r="G2273" s="15">
        <v>526.86</v>
      </c>
      <c r="H2273" s="8">
        <v>2</v>
      </c>
      <c r="I2273" s="8">
        <v>1957</v>
      </c>
      <c r="J2273" s="8"/>
      <c r="K2273" s="8">
        <v>2019</v>
      </c>
      <c r="L2273" s="8">
        <v>2023</v>
      </c>
      <c r="M2273" s="8">
        <v>2019</v>
      </c>
      <c r="N2273" s="8" t="s">
        <v>13</v>
      </c>
      <c r="O2273" s="8">
        <v>2023</v>
      </c>
    </row>
    <row r="2274" spans="1:15" x14ac:dyDescent="0.25">
      <c r="A2274" s="8">
        <v>1217</v>
      </c>
      <c r="B2274" s="8" t="s">
        <v>353</v>
      </c>
      <c r="C2274" s="8" t="s">
        <v>619</v>
      </c>
      <c r="D2274" s="8">
        <v>52</v>
      </c>
      <c r="E2274" s="8" t="s">
        <v>3891</v>
      </c>
      <c r="F2274" s="8">
        <f>VLOOKUP(E:E,'[1]Шаблон импорта КР 1.2'!$E:$O,11,0)</f>
        <v>472</v>
      </c>
      <c r="G2274" s="15">
        <v>652.4</v>
      </c>
      <c r="H2274" s="8">
        <v>2</v>
      </c>
      <c r="I2274" s="8">
        <v>1957</v>
      </c>
      <c r="J2274" s="8"/>
      <c r="K2274" s="8">
        <v>2019</v>
      </c>
      <c r="L2274" s="8">
        <v>2023</v>
      </c>
      <c r="M2274" s="8">
        <v>2019</v>
      </c>
      <c r="N2274" s="8" t="s">
        <v>13</v>
      </c>
      <c r="O2274" s="8">
        <v>2023</v>
      </c>
    </row>
    <row r="2275" spans="1:15" x14ac:dyDescent="0.25">
      <c r="A2275" s="8">
        <v>1218</v>
      </c>
      <c r="B2275" s="8" t="s">
        <v>353</v>
      </c>
      <c r="C2275" s="8" t="s">
        <v>619</v>
      </c>
      <c r="D2275" s="8">
        <v>54</v>
      </c>
      <c r="E2275" s="8" t="s">
        <v>3892</v>
      </c>
      <c r="F2275" s="8">
        <f>VLOOKUP(E:E,'[1]Шаблон импорта КР 1.2'!$E:$O,11,0)</f>
        <v>472</v>
      </c>
      <c r="G2275" s="15">
        <v>449.1</v>
      </c>
      <c r="H2275" s="8">
        <v>2</v>
      </c>
      <c r="I2275" s="8">
        <v>1961</v>
      </c>
      <c r="J2275" s="8"/>
      <c r="K2275" s="8">
        <v>2020</v>
      </c>
      <c r="L2275" s="8">
        <v>2025</v>
      </c>
      <c r="M2275" s="8">
        <v>2020</v>
      </c>
      <c r="N2275" s="8" t="s">
        <v>13</v>
      </c>
      <c r="O2275" s="8">
        <v>2025</v>
      </c>
    </row>
    <row r="2276" spans="1:15" x14ac:dyDescent="0.25">
      <c r="A2276" s="8">
        <v>1219</v>
      </c>
      <c r="B2276" s="8" t="s">
        <v>353</v>
      </c>
      <c r="C2276" s="8" t="s">
        <v>619</v>
      </c>
      <c r="D2276" s="8">
        <v>56</v>
      </c>
      <c r="E2276" s="8" t="s">
        <v>3893</v>
      </c>
      <c r="F2276" s="8">
        <f>VLOOKUP(E:E,'[1]Шаблон импорта КР 1.2'!$E:$O,11,0)</f>
        <v>472</v>
      </c>
      <c r="G2276" s="15">
        <v>446.12</v>
      </c>
      <c r="H2276" s="8">
        <v>2</v>
      </c>
      <c r="I2276" s="8">
        <v>1957</v>
      </c>
      <c r="J2276" s="8"/>
      <c r="K2276" s="8">
        <v>2019</v>
      </c>
      <c r="L2276" s="8">
        <v>2023</v>
      </c>
      <c r="M2276" s="8">
        <v>2019</v>
      </c>
      <c r="N2276" s="8" t="s">
        <v>13</v>
      </c>
      <c r="O2276" s="8">
        <v>2023</v>
      </c>
    </row>
    <row r="2277" spans="1:15" x14ac:dyDescent="0.25">
      <c r="A2277" s="8">
        <v>1220</v>
      </c>
      <c r="B2277" s="8" t="s">
        <v>353</v>
      </c>
      <c r="C2277" s="8" t="s">
        <v>619</v>
      </c>
      <c r="D2277" s="8">
        <v>58</v>
      </c>
      <c r="E2277" s="8" t="s">
        <v>3894</v>
      </c>
      <c r="F2277" s="8">
        <f>VLOOKUP(E:E,'[1]Шаблон импорта КР 1.2'!$E:$O,11,0)</f>
        <v>472</v>
      </c>
      <c r="G2277" s="15">
        <v>561</v>
      </c>
      <c r="H2277" s="8">
        <v>2</v>
      </c>
      <c r="I2277" s="8">
        <v>1962</v>
      </c>
      <c r="J2277" s="8"/>
      <c r="K2277" s="8">
        <v>2020</v>
      </c>
      <c r="L2277" s="8">
        <v>2025</v>
      </c>
      <c r="M2277" s="8">
        <v>2021</v>
      </c>
      <c r="N2277" s="8" t="s">
        <v>13</v>
      </c>
      <c r="O2277" s="8">
        <v>2025</v>
      </c>
    </row>
    <row r="2278" spans="1:15" x14ac:dyDescent="0.25">
      <c r="A2278" s="8">
        <v>1221</v>
      </c>
      <c r="B2278" s="8" t="s">
        <v>353</v>
      </c>
      <c r="C2278" s="8" t="s">
        <v>619</v>
      </c>
      <c r="D2278" s="8">
        <v>115</v>
      </c>
      <c r="E2278" s="8" t="s">
        <v>3895</v>
      </c>
      <c r="F2278" s="8">
        <f>VLOOKUP(E:E,'[1]Шаблон импорта КР 1.2'!$E:$O,11,0)</f>
        <v>236</v>
      </c>
      <c r="G2278" s="15">
        <v>420.9</v>
      </c>
      <c r="H2278" s="8">
        <v>2</v>
      </c>
      <c r="I2278" s="8">
        <v>1958</v>
      </c>
      <c r="J2278" s="8"/>
      <c r="K2278" s="8">
        <v>2019</v>
      </c>
      <c r="L2278" s="8">
        <v>2023</v>
      </c>
      <c r="M2278" s="8">
        <v>2020</v>
      </c>
      <c r="N2278" s="8" t="s">
        <v>13</v>
      </c>
      <c r="O2278" s="8">
        <v>2023</v>
      </c>
    </row>
    <row r="2279" spans="1:15" x14ac:dyDescent="0.25">
      <c r="A2279" s="8">
        <v>1222</v>
      </c>
      <c r="B2279" s="8" t="s">
        <v>353</v>
      </c>
      <c r="C2279" s="8" t="s">
        <v>619</v>
      </c>
      <c r="D2279" s="8">
        <v>119</v>
      </c>
      <c r="E2279" s="8" t="s">
        <v>3896</v>
      </c>
      <c r="F2279" s="8">
        <f>VLOOKUP(E:E,'[1]Шаблон импорта КР 1.2'!$E:$O,11,0)</f>
        <v>236</v>
      </c>
      <c r="G2279" s="15">
        <v>766.41</v>
      </c>
      <c r="H2279" s="8">
        <v>2</v>
      </c>
      <c r="I2279" s="8">
        <v>1958</v>
      </c>
      <c r="J2279" s="8"/>
      <c r="K2279" s="8">
        <v>2019</v>
      </c>
      <c r="L2279" s="8">
        <v>2023</v>
      </c>
      <c r="M2279" s="8">
        <v>2020</v>
      </c>
      <c r="N2279" s="8" t="s">
        <v>13</v>
      </c>
      <c r="O2279" s="8">
        <v>2023</v>
      </c>
    </row>
    <row r="2280" spans="1:15" x14ac:dyDescent="0.25">
      <c r="A2280" s="8">
        <v>1223</v>
      </c>
      <c r="B2280" s="8" t="s">
        <v>353</v>
      </c>
      <c r="C2280" s="8" t="s">
        <v>621</v>
      </c>
      <c r="D2280" s="8">
        <v>1</v>
      </c>
      <c r="E2280" s="8" t="s">
        <v>3897</v>
      </c>
      <c r="F2280" s="8">
        <f>VLOOKUP(E:E,'[1]Шаблон импорта КР 1.2'!$E:$O,11,0)</f>
        <v>1416</v>
      </c>
      <c r="G2280" s="15">
        <v>17131.2</v>
      </c>
      <c r="H2280" s="8">
        <v>9</v>
      </c>
      <c r="I2280" s="8">
        <v>1976</v>
      </c>
      <c r="J2280" s="8">
        <v>6</v>
      </c>
      <c r="K2280" s="8" t="s">
        <v>14</v>
      </c>
      <c r="L2280" s="8">
        <v>2034</v>
      </c>
      <c r="M2280" s="8">
        <v>2029</v>
      </c>
      <c r="N2280" s="8" t="s">
        <v>14</v>
      </c>
      <c r="O2280" s="8">
        <v>2034</v>
      </c>
    </row>
    <row r="2281" spans="1:15" x14ac:dyDescent="0.25">
      <c r="A2281" s="8">
        <v>1224</v>
      </c>
      <c r="B2281" s="8" t="s">
        <v>353</v>
      </c>
      <c r="C2281" s="8" t="s">
        <v>621</v>
      </c>
      <c r="D2281" s="8">
        <v>2</v>
      </c>
      <c r="E2281" s="8" t="s">
        <v>3898</v>
      </c>
      <c r="F2281" s="8">
        <f>VLOOKUP(E:E,'[1]Шаблон импорта КР 1.2'!$E:$O,11,0)</f>
        <v>2360</v>
      </c>
      <c r="G2281" s="15">
        <v>17791.8</v>
      </c>
      <c r="H2281" s="8">
        <v>9</v>
      </c>
      <c r="I2281" s="8">
        <v>1975</v>
      </c>
      <c r="J2281" s="8">
        <v>10</v>
      </c>
      <c r="K2281" s="8" t="s">
        <v>14</v>
      </c>
      <c r="L2281" s="8">
        <v>2034</v>
      </c>
      <c r="M2281" s="8">
        <v>2029</v>
      </c>
      <c r="N2281" s="8" t="s">
        <v>14</v>
      </c>
      <c r="O2281" s="8">
        <v>2034</v>
      </c>
    </row>
    <row r="2282" spans="1:15" x14ac:dyDescent="0.25">
      <c r="A2282" s="8">
        <v>1225</v>
      </c>
      <c r="B2282" s="8" t="s">
        <v>353</v>
      </c>
      <c r="C2282" s="8" t="s">
        <v>621</v>
      </c>
      <c r="D2282" s="8">
        <v>3</v>
      </c>
      <c r="E2282" s="8" t="s">
        <v>3899</v>
      </c>
      <c r="F2282" s="8">
        <f>VLOOKUP(E:E,'[1]Шаблон импорта КР 1.2'!$E:$O,11,0)</f>
        <v>944</v>
      </c>
      <c r="G2282" s="15">
        <v>2626.6</v>
      </c>
      <c r="H2282" s="8">
        <v>5</v>
      </c>
      <c r="I2282" s="8">
        <v>1971</v>
      </c>
      <c r="J2282" s="8"/>
      <c r="K2282" s="8">
        <v>2025</v>
      </c>
      <c r="L2282" s="8">
        <v>2031</v>
      </c>
      <c r="M2282" s="8">
        <v>2026</v>
      </c>
      <c r="N2282" s="8" t="s">
        <v>13</v>
      </c>
      <c r="O2282" s="8">
        <v>2031</v>
      </c>
    </row>
    <row r="2283" spans="1:15" x14ac:dyDescent="0.25">
      <c r="A2283" s="8">
        <v>1226</v>
      </c>
      <c r="B2283" s="8" t="s">
        <v>353</v>
      </c>
      <c r="C2283" s="8" t="s">
        <v>621</v>
      </c>
      <c r="D2283" s="8">
        <v>4</v>
      </c>
      <c r="E2283" s="8" t="s">
        <v>3900</v>
      </c>
      <c r="F2283" s="8">
        <f>VLOOKUP(E:E,'[1]Шаблон импорта КР 1.2'!$E:$O,11,0)</f>
        <v>944</v>
      </c>
      <c r="G2283" s="15">
        <v>4208.3999999999996</v>
      </c>
      <c r="H2283" s="8">
        <v>5</v>
      </c>
      <c r="I2283" s="8">
        <v>1973</v>
      </c>
      <c r="J2283" s="8"/>
      <c r="K2283" s="8">
        <v>2026</v>
      </c>
      <c r="L2283" s="8">
        <v>2032</v>
      </c>
      <c r="M2283" s="8">
        <v>2027</v>
      </c>
      <c r="N2283" s="8" t="s">
        <v>13</v>
      </c>
      <c r="O2283" s="8">
        <v>2032</v>
      </c>
    </row>
    <row r="2284" spans="1:15" x14ac:dyDescent="0.25">
      <c r="A2284" s="8">
        <v>1227</v>
      </c>
      <c r="B2284" s="8" t="s">
        <v>353</v>
      </c>
      <c r="C2284" s="8" t="s">
        <v>621</v>
      </c>
      <c r="D2284" s="8" t="s">
        <v>141</v>
      </c>
      <c r="E2284" s="8" t="s">
        <v>3901</v>
      </c>
      <c r="F2284" s="8">
        <f>VLOOKUP(E:E,'[1]Шаблон импорта КР 1.2'!$E:$O,11,0)</f>
        <v>1888</v>
      </c>
      <c r="G2284" s="15">
        <v>5353</v>
      </c>
      <c r="H2284" s="8">
        <v>5</v>
      </c>
      <c r="I2284" s="8">
        <v>1972</v>
      </c>
      <c r="J2284" s="8"/>
      <c r="K2284" s="8">
        <v>2025</v>
      </c>
      <c r="L2284" s="8">
        <v>2032</v>
      </c>
      <c r="M2284" s="8">
        <v>2027</v>
      </c>
      <c r="N2284" s="8" t="s">
        <v>13</v>
      </c>
      <c r="O2284" s="8">
        <v>2032</v>
      </c>
    </row>
    <row r="2285" spans="1:15" x14ac:dyDescent="0.25">
      <c r="A2285" s="8">
        <v>1228</v>
      </c>
      <c r="B2285" s="8" t="s">
        <v>353</v>
      </c>
      <c r="C2285" s="8" t="s">
        <v>621</v>
      </c>
      <c r="D2285" s="8">
        <v>5</v>
      </c>
      <c r="E2285" s="8" t="s">
        <v>3902</v>
      </c>
      <c r="F2285" s="8">
        <f>VLOOKUP(E:E,'[1]Шаблон импорта КР 1.2'!$E:$O,11,0)</f>
        <v>1416</v>
      </c>
      <c r="G2285" s="15">
        <v>3933.84</v>
      </c>
      <c r="H2285" s="8">
        <v>5</v>
      </c>
      <c r="I2285" s="8">
        <v>1971</v>
      </c>
      <c r="J2285" s="8"/>
      <c r="K2285" s="8">
        <v>2025</v>
      </c>
      <c r="L2285" s="8">
        <v>2031</v>
      </c>
      <c r="M2285" s="8">
        <v>2026</v>
      </c>
      <c r="N2285" s="8" t="s">
        <v>13</v>
      </c>
      <c r="O2285" s="8">
        <v>2031</v>
      </c>
    </row>
    <row r="2286" spans="1:15" x14ac:dyDescent="0.25">
      <c r="A2286" s="8">
        <v>1229</v>
      </c>
      <c r="B2286" s="8" t="s">
        <v>353</v>
      </c>
      <c r="C2286" s="8" t="s">
        <v>621</v>
      </c>
      <c r="D2286" s="8" t="s">
        <v>50</v>
      </c>
      <c r="E2286" s="8" t="s">
        <v>3903</v>
      </c>
      <c r="F2286" s="8">
        <f>VLOOKUP(E:E,'[1]Шаблон импорта КР 1.2'!$E:$O,11,0)</f>
        <v>472</v>
      </c>
      <c r="G2286" s="15">
        <v>3270.7</v>
      </c>
      <c r="H2286" s="8">
        <v>5</v>
      </c>
      <c r="I2286" s="8">
        <v>1974</v>
      </c>
      <c r="J2286" s="8"/>
      <c r="K2286" s="8">
        <v>2027</v>
      </c>
      <c r="L2286" s="8">
        <v>2033</v>
      </c>
      <c r="M2286" s="8">
        <v>2028</v>
      </c>
      <c r="N2286" s="8" t="s">
        <v>13</v>
      </c>
      <c r="O2286" s="8">
        <v>2033</v>
      </c>
    </row>
    <row r="2287" spans="1:15" x14ac:dyDescent="0.25">
      <c r="A2287" s="8">
        <v>1230</v>
      </c>
      <c r="B2287" s="8" t="s">
        <v>353</v>
      </c>
      <c r="C2287" s="8" t="s">
        <v>621</v>
      </c>
      <c r="D2287" s="8">
        <v>6</v>
      </c>
      <c r="E2287" s="8" t="s">
        <v>3904</v>
      </c>
      <c r="F2287" s="8">
        <f>VLOOKUP(E:E,'[1]Шаблон импорта КР 1.2'!$E:$O,11,0)</f>
        <v>1888</v>
      </c>
      <c r="G2287" s="15">
        <v>5339.2</v>
      </c>
      <c r="H2287" s="8">
        <v>5</v>
      </c>
      <c r="I2287" s="8">
        <v>1971</v>
      </c>
      <c r="J2287" s="8"/>
      <c r="K2287" s="8">
        <v>2025</v>
      </c>
      <c r="L2287" s="8">
        <v>2031</v>
      </c>
      <c r="M2287" s="8">
        <v>2026</v>
      </c>
      <c r="N2287" s="8" t="s">
        <v>13</v>
      </c>
      <c r="O2287" s="8">
        <v>2031</v>
      </c>
    </row>
    <row r="2288" spans="1:15" x14ac:dyDescent="0.25">
      <c r="A2288" s="8">
        <v>1231</v>
      </c>
      <c r="B2288" s="8" t="s">
        <v>353</v>
      </c>
      <c r="C2288" s="8" t="s">
        <v>621</v>
      </c>
      <c r="D2288" s="8">
        <v>7</v>
      </c>
      <c r="E2288" s="8" t="s">
        <v>3905</v>
      </c>
      <c r="F2288" s="8">
        <f>VLOOKUP(E:E,'[1]Шаблон импорта КР 1.2'!$E:$O,11,0)</f>
        <v>944</v>
      </c>
      <c r="G2288" s="15">
        <v>3451.7</v>
      </c>
      <c r="H2288" s="8">
        <v>5</v>
      </c>
      <c r="I2288" s="8">
        <v>1971</v>
      </c>
      <c r="J2288" s="8"/>
      <c r="K2288" s="8">
        <v>2025</v>
      </c>
      <c r="L2288" s="8">
        <v>2031</v>
      </c>
      <c r="M2288" s="8">
        <v>2026</v>
      </c>
      <c r="N2288" s="8" t="s">
        <v>13</v>
      </c>
      <c r="O2288" s="8">
        <v>2031</v>
      </c>
    </row>
    <row r="2289" spans="1:15" x14ac:dyDescent="0.25">
      <c r="A2289" s="8">
        <v>1232</v>
      </c>
      <c r="B2289" s="8" t="s">
        <v>353</v>
      </c>
      <c r="C2289" s="8" t="s">
        <v>621</v>
      </c>
      <c r="D2289" s="8">
        <v>8</v>
      </c>
      <c r="E2289" s="8" t="s">
        <v>3906</v>
      </c>
      <c r="F2289" s="8">
        <f>VLOOKUP(E:E,'[1]Шаблон импорта КР 1.2'!$E:$O,11,0)</f>
        <v>1416</v>
      </c>
      <c r="G2289" s="15">
        <v>3958.2</v>
      </c>
      <c r="H2289" s="8">
        <v>5</v>
      </c>
      <c r="I2289" s="8">
        <v>1972</v>
      </c>
      <c r="J2289" s="8"/>
      <c r="K2289" s="8">
        <v>2025</v>
      </c>
      <c r="L2289" s="8">
        <v>2032</v>
      </c>
      <c r="M2289" s="8">
        <v>2027</v>
      </c>
      <c r="N2289" s="8" t="s">
        <v>13</v>
      </c>
      <c r="O2289" s="8">
        <v>2032</v>
      </c>
    </row>
    <row r="2290" spans="1:15" x14ac:dyDescent="0.25">
      <c r="A2290" s="8">
        <v>1233</v>
      </c>
      <c r="B2290" s="8" t="s">
        <v>353</v>
      </c>
      <c r="C2290" s="8" t="s">
        <v>621</v>
      </c>
      <c r="D2290" s="8">
        <v>10</v>
      </c>
      <c r="E2290" s="9" t="s">
        <v>3907</v>
      </c>
      <c r="F2290" s="8">
        <f>VLOOKUP(E:E,'[1]Шаблон импорта КР 1.2'!$E:$O,11,0)</f>
        <v>1416</v>
      </c>
      <c r="G2290" s="15">
        <v>4108.2</v>
      </c>
      <c r="H2290" s="8">
        <v>5</v>
      </c>
      <c r="I2290" s="8">
        <v>1972</v>
      </c>
      <c r="J2290" s="8"/>
      <c r="K2290" s="8">
        <v>2025</v>
      </c>
      <c r="L2290" s="8">
        <v>2032</v>
      </c>
      <c r="M2290" s="8">
        <v>2027</v>
      </c>
      <c r="N2290" s="8" t="s">
        <v>13</v>
      </c>
      <c r="O2290" s="8">
        <v>2032</v>
      </c>
    </row>
    <row r="2291" spans="1:15" x14ac:dyDescent="0.25">
      <c r="A2291" s="8">
        <v>1234</v>
      </c>
      <c r="B2291" s="8" t="s">
        <v>353</v>
      </c>
      <c r="C2291" s="8" t="s">
        <v>621</v>
      </c>
      <c r="D2291" s="8">
        <v>11</v>
      </c>
      <c r="E2291" s="8" t="s">
        <v>3908</v>
      </c>
      <c r="F2291" s="8">
        <f>VLOOKUP(E:E,'[1]Шаблон импорта КР 1.2'!$E:$O,11,0)</f>
        <v>1416</v>
      </c>
      <c r="G2291" s="15">
        <v>3930.8</v>
      </c>
      <c r="H2291" s="8">
        <v>5</v>
      </c>
      <c r="I2291" s="8">
        <v>1971</v>
      </c>
      <c r="J2291" s="8"/>
      <c r="K2291" s="8">
        <v>2025</v>
      </c>
      <c r="L2291" s="8">
        <v>2031</v>
      </c>
      <c r="M2291" s="8">
        <v>2026</v>
      </c>
      <c r="N2291" s="8" t="s">
        <v>13</v>
      </c>
      <c r="O2291" s="8">
        <v>2031</v>
      </c>
    </row>
    <row r="2292" spans="1:15" x14ac:dyDescent="0.25">
      <c r="A2292" s="8">
        <v>1235</v>
      </c>
      <c r="B2292" s="8" t="s">
        <v>353</v>
      </c>
      <c r="C2292" s="8" t="s">
        <v>621</v>
      </c>
      <c r="D2292" s="8">
        <v>12</v>
      </c>
      <c r="E2292" s="8" t="s">
        <v>3909</v>
      </c>
      <c r="F2292" s="8">
        <f>VLOOKUP(E:E,'[1]Шаблон импорта КР 1.2'!$E:$O,11,0)</f>
        <v>944</v>
      </c>
      <c r="G2292" s="15">
        <v>3543.6</v>
      </c>
      <c r="H2292" s="8">
        <v>5</v>
      </c>
      <c r="I2292" s="8">
        <v>1973</v>
      </c>
      <c r="J2292" s="8"/>
      <c r="K2292" s="8">
        <v>2026</v>
      </c>
      <c r="L2292" s="8">
        <v>2032</v>
      </c>
      <c r="M2292" s="8">
        <v>2027</v>
      </c>
      <c r="N2292" s="8" t="s">
        <v>13</v>
      </c>
      <c r="O2292" s="8">
        <v>2032</v>
      </c>
    </row>
    <row r="2293" spans="1:15" x14ac:dyDescent="0.25">
      <c r="A2293" s="8">
        <v>1236</v>
      </c>
      <c r="B2293" s="8" t="s">
        <v>353</v>
      </c>
      <c r="C2293" s="8" t="s">
        <v>621</v>
      </c>
      <c r="D2293" s="8">
        <v>13</v>
      </c>
      <c r="E2293" s="8" t="s">
        <v>3910</v>
      </c>
      <c r="F2293" s="8">
        <f>VLOOKUP(E:E,'[1]Шаблон импорта КР 1.2'!$E:$O,11,0)</f>
        <v>944</v>
      </c>
      <c r="G2293" s="15">
        <v>3227</v>
      </c>
      <c r="H2293" s="8">
        <v>5</v>
      </c>
      <c r="I2293" s="8">
        <v>1971</v>
      </c>
      <c r="J2293" s="8"/>
      <c r="K2293" s="8">
        <v>2025</v>
      </c>
      <c r="L2293" s="8">
        <v>2031</v>
      </c>
      <c r="M2293" s="8" t="s">
        <v>14</v>
      </c>
      <c r="N2293" s="8" t="s">
        <v>13</v>
      </c>
      <c r="O2293" s="8">
        <v>2031</v>
      </c>
    </row>
    <row r="2294" spans="1:15" x14ac:dyDescent="0.25">
      <c r="A2294" s="8">
        <v>1237</v>
      </c>
      <c r="B2294" s="8" t="s">
        <v>353</v>
      </c>
      <c r="C2294" s="8" t="s">
        <v>622</v>
      </c>
      <c r="D2294" s="8">
        <v>18</v>
      </c>
      <c r="E2294" s="8" t="s">
        <v>3911</v>
      </c>
      <c r="F2294" s="8">
        <f>VLOOKUP(E:E,'[1]Шаблон импорта КР 1.2'!$E:$O,11,0)</f>
        <v>708</v>
      </c>
      <c r="G2294" s="15">
        <v>1108.82</v>
      </c>
      <c r="H2294" s="8">
        <v>3</v>
      </c>
      <c r="I2294" s="8">
        <v>1962</v>
      </c>
      <c r="J2294" s="8"/>
      <c r="K2294" s="8">
        <v>2020</v>
      </c>
      <c r="L2294" s="8">
        <v>2025</v>
      </c>
      <c r="M2294" s="8">
        <v>2021</v>
      </c>
      <c r="N2294" s="8" t="s">
        <v>13</v>
      </c>
      <c r="O2294" s="8">
        <v>2025</v>
      </c>
    </row>
    <row r="2295" spans="1:15" x14ac:dyDescent="0.25">
      <c r="A2295" s="8" t="s">
        <v>623</v>
      </c>
      <c r="B2295" s="8" t="s">
        <v>353</v>
      </c>
      <c r="C2295" s="8" t="s">
        <v>622</v>
      </c>
      <c r="D2295" s="8">
        <v>19</v>
      </c>
      <c r="E2295" s="8" t="s">
        <v>3912</v>
      </c>
      <c r="F2295" s="8">
        <f>VLOOKUP(E:E,'[1]Шаблон импорта КР 1.2'!$E:$O,11,0)</f>
        <v>471.6</v>
      </c>
      <c r="G2295" s="15">
        <v>2454.1999999999998</v>
      </c>
      <c r="H2295" s="8">
        <v>7</v>
      </c>
      <c r="I2295" s="8">
        <v>2013</v>
      </c>
      <c r="J2295" s="8">
        <v>2</v>
      </c>
      <c r="K2295" s="8" t="s">
        <v>14</v>
      </c>
      <c r="L2295" s="8" t="s">
        <v>14</v>
      </c>
      <c r="M2295" s="8" t="s">
        <v>14</v>
      </c>
      <c r="N2295" s="8" t="s">
        <v>14</v>
      </c>
      <c r="O2295" s="8" t="s">
        <v>14</v>
      </c>
    </row>
    <row r="2296" spans="1:15" x14ac:dyDescent="0.25">
      <c r="A2296" s="8">
        <v>1238</v>
      </c>
      <c r="B2296" s="8" t="s">
        <v>353</v>
      </c>
      <c r="C2296" s="8" t="s">
        <v>622</v>
      </c>
      <c r="D2296" s="8">
        <v>20</v>
      </c>
      <c r="E2296" s="8" t="s">
        <v>3913</v>
      </c>
      <c r="F2296" s="8">
        <f>VLOOKUP(E:E,'[1]Шаблон импорта КР 1.2'!$E:$O,11,0)</f>
        <v>472</v>
      </c>
      <c r="G2296" s="15">
        <v>945.84</v>
      </c>
      <c r="H2296" s="8">
        <v>3</v>
      </c>
      <c r="I2296" s="8">
        <v>1955</v>
      </c>
      <c r="J2296" s="8"/>
      <c r="K2296" s="8" t="s">
        <v>14</v>
      </c>
      <c r="L2296" s="8" t="s">
        <v>14</v>
      </c>
      <c r="M2296" s="8" t="s">
        <v>14</v>
      </c>
      <c r="N2296" s="8" t="s">
        <v>13</v>
      </c>
      <c r="O2296" s="8" t="s">
        <v>14</v>
      </c>
    </row>
    <row r="2297" spans="1:15" x14ac:dyDescent="0.25">
      <c r="A2297" s="8">
        <v>1239</v>
      </c>
      <c r="B2297" s="8" t="s">
        <v>353</v>
      </c>
      <c r="C2297" s="8" t="s">
        <v>1488</v>
      </c>
      <c r="D2297" s="9" t="s">
        <v>1584</v>
      </c>
      <c r="E2297" s="8" t="s">
        <v>3914</v>
      </c>
      <c r="F2297" s="8">
        <f>VLOOKUP(E:E,'[1]Шаблон импорта КР 1.2'!$E:$O,11,0)</f>
        <v>472</v>
      </c>
      <c r="G2297" s="15">
        <v>1123.8</v>
      </c>
      <c r="H2297" s="8">
        <v>3</v>
      </c>
      <c r="I2297" s="8">
        <v>1957</v>
      </c>
      <c r="J2297" s="8"/>
      <c r="K2297" s="8">
        <v>2019</v>
      </c>
      <c r="L2297" s="8">
        <v>2023</v>
      </c>
      <c r="M2297" s="8">
        <v>2019</v>
      </c>
      <c r="N2297" s="8" t="s">
        <v>13</v>
      </c>
      <c r="O2297" s="8">
        <v>2023</v>
      </c>
    </row>
    <row r="2298" spans="1:15" x14ac:dyDescent="0.25">
      <c r="A2298" s="8">
        <v>1240</v>
      </c>
      <c r="B2298" s="8" t="s">
        <v>353</v>
      </c>
      <c r="C2298" s="8" t="s">
        <v>622</v>
      </c>
      <c r="D2298" s="8">
        <v>22</v>
      </c>
      <c r="E2298" s="8" t="s">
        <v>3915</v>
      </c>
      <c r="F2298" s="8">
        <f>VLOOKUP(E:E,'[1]Шаблон импорта КР 1.2'!$E:$O,11,0)</f>
        <v>472</v>
      </c>
      <c r="G2298" s="15">
        <v>577.9</v>
      </c>
      <c r="H2298" s="8">
        <v>3</v>
      </c>
      <c r="I2298" s="8">
        <v>1955</v>
      </c>
      <c r="J2298" s="8"/>
      <c r="K2298" s="8">
        <v>2019</v>
      </c>
      <c r="L2298" s="8">
        <v>2022</v>
      </c>
      <c r="M2298" s="8">
        <v>2019</v>
      </c>
      <c r="N2298" s="8" t="s">
        <v>13</v>
      </c>
      <c r="O2298" s="8">
        <v>2022</v>
      </c>
    </row>
    <row r="2299" spans="1:15" x14ac:dyDescent="0.25">
      <c r="A2299" s="8">
        <v>1241</v>
      </c>
      <c r="B2299" s="8" t="s">
        <v>353</v>
      </c>
      <c r="C2299" s="8" t="s">
        <v>622</v>
      </c>
      <c r="D2299" s="8">
        <v>23</v>
      </c>
      <c r="E2299" s="8" t="s">
        <v>3916</v>
      </c>
      <c r="F2299" s="8">
        <f>VLOOKUP(E:E,'[1]Шаблон импорта КР 1.2'!$E:$O,11,0)</f>
        <v>472</v>
      </c>
      <c r="G2299" s="15">
        <v>1237.04</v>
      </c>
      <c r="H2299" s="8">
        <v>3</v>
      </c>
      <c r="I2299" s="8">
        <v>1958</v>
      </c>
      <c r="J2299" s="8"/>
      <c r="K2299" s="8">
        <v>2019</v>
      </c>
      <c r="L2299" s="8">
        <v>2023</v>
      </c>
      <c r="M2299" s="8">
        <v>2020</v>
      </c>
      <c r="N2299" s="8" t="s">
        <v>13</v>
      </c>
      <c r="O2299" s="8">
        <v>2023</v>
      </c>
    </row>
    <row r="2300" spans="1:15" x14ac:dyDescent="0.25">
      <c r="A2300" s="8">
        <v>1242</v>
      </c>
      <c r="B2300" s="8" t="s">
        <v>353</v>
      </c>
      <c r="C2300" s="8" t="s">
        <v>622</v>
      </c>
      <c r="D2300" s="8">
        <v>24</v>
      </c>
      <c r="E2300" s="8" t="s">
        <v>3917</v>
      </c>
      <c r="F2300" s="8">
        <f>VLOOKUP(E:E,'[1]Шаблон импорта КР 1.2'!$E:$O,11,0)</f>
        <v>472</v>
      </c>
      <c r="G2300" s="15">
        <v>1278.8</v>
      </c>
      <c r="H2300" s="8">
        <v>4</v>
      </c>
      <c r="I2300" s="8">
        <v>1969</v>
      </c>
      <c r="J2300" s="8"/>
      <c r="K2300" s="8">
        <v>2023</v>
      </c>
      <c r="L2300" s="8">
        <v>2030</v>
      </c>
      <c r="M2300" s="8">
        <v>2024</v>
      </c>
      <c r="N2300" s="8" t="s">
        <v>13</v>
      </c>
      <c r="O2300" s="8">
        <v>2030</v>
      </c>
    </row>
    <row r="2301" spans="1:15" x14ac:dyDescent="0.25">
      <c r="A2301" s="8">
        <v>1243</v>
      </c>
      <c r="B2301" s="8" t="s">
        <v>353</v>
      </c>
      <c r="C2301" s="8" t="s">
        <v>622</v>
      </c>
      <c r="D2301" s="8">
        <v>25</v>
      </c>
      <c r="E2301" s="8" t="s">
        <v>3918</v>
      </c>
      <c r="F2301" s="8">
        <f>VLOOKUP(E:E,'[1]Шаблон импорта КР 1.2'!$E:$O,11,0)</f>
        <v>708</v>
      </c>
      <c r="G2301" s="15">
        <v>1345.76</v>
      </c>
      <c r="H2301" s="8">
        <v>3</v>
      </c>
      <c r="I2301" s="8">
        <v>1958</v>
      </c>
      <c r="J2301" s="8"/>
      <c r="K2301" s="8">
        <v>2019</v>
      </c>
      <c r="L2301" s="8">
        <v>2023</v>
      </c>
      <c r="M2301" s="8">
        <v>2020</v>
      </c>
      <c r="N2301" s="8" t="s">
        <v>13</v>
      </c>
      <c r="O2301" s="8">
        <v>2023</v>
      </c>
    </row>
    <row r="2302" spans="1:15" x14ac:dyDescent="0.25">
      <c r="A2302" s="8">
        <v>1244</v>
      </c>
      <c r="B2302" s="8" t="s">
        <v>353</v>
      </c>
      <c r="C2302" s="8" t="s">
        <v>622</v>
      </c>
      <c r="D2302" s="8">
        <v>27</v>
      </c>
      <c r="E2302" s="8" t="s">
        <v>3919</v>
      </c>
      <c r="F2302" s="8">
        <f>VLOOKUP(E:E,'[1]Шаблон импорта КР 1.2'!$E:$O,11,0)</f>
        <v>472</v>
      </c>
      <c r="G2302" s="15">
        <v>1275.3</v>
      </c>
      <c r="H2302" s="8">
        <v>4</v>
      </c>
      <c r="I2302" s="8">
        <v>1962</v>
      </c>
      <c r="J2302" s="8"/>
      <c r="K2302" s="8">
        <v>2020</v>
      </c>
      <c r="L2302" s="8">
        <v>2025</v>
      </c>
      <c r="M2302" s="8">
        <v>2021</v>
      </c>
      <c r="N2302" s="8" t="s">
        <v>13</v>
      </c>
      <c r="O2302" s="8">
        <v>2025</v>
      </c>
    </row>
    <row r="2303" spans="1:15" x14ac:dyDescent="0.25">
      <c r="A2303" s="8">
        <v>1245</v>
      </c>
      <c r="B2303" s="8" t="s">
        <v>353</v>
      </c>
      <c r="C2303" s="8" t="s">
        <v>622</v>
      </c>
      <c r="D2303" s="8">
        <v>29</v>
      </c>
      <c r="E2303" s="8" t="s">
        <v>3920</v>
      </c>
      <c r="F2303" s="8">
        <f>VLOOKUP(E:E,'[1]Шаблон импорта КР 1.2'!$E:$O,11,0)</f>
        <v>472</v>
      </c>
      <c r="G2303" s="15">
        <v>1715.92</v>
      </c>
      <c r="H2303" s="8">
        <v>4</v>
      </c>
      <c r="I2303" s="8">
        <v>1961</v>
      </c>
      <c r="J2303" s="8"/>
      <c r="K2303" s="8">
        <v>2020</v>
      </c>
      <c r="L2303" s="8">
        <v>2025</v>
      </c>
      <c r="M2303" s="8">
        <v>2021</v>
      </c>
      <c r="N2303" s="8" t="s">
        <v>13</v>
      </c>
      <c r="O2303" s="8">
        <v>2025</v>
      </c>
    </row>
    <row r="2304" spans="1:15" x14ac:dyDescent="0.25">
      <c r="A2304" s="8">
        <v>1246</v>
      </c>
      <c r="B2304" s="8" t="s">
        <v>353</v>
      </c>
      <c r="C2304" s="8" t="s">
        <v>622</v>
      </c>
      <c r="D2304" s="8">
        <v>31</v>
      </c>
      <c r="E2304" s="8" t="s">
        <v>3921</v>
      </c>
      <c r="F2304" s="8">
        <f>VLOOKUP(E:E,'[1]Шаблон импорта КР 1.2'!$E:$O,11,0)</f>
        <v>472</v>
      </c>
      <c r="G2304" s="15">
        <v>1268.5999999999999</v>
      </c>
      <c r="H2304" s="8">
        <v>4</v>
      </c>
      <c r="I2304" s="8">
        <v>1961</v>
      </c>
      <c r="J2304" s="8"/>
      <c r="K2304" s="8">
        <v>2020</v>
      </c>
      <c r="L2304" s="8">
        <v>2025</v>
      </c>
      <c r="M2304" s="8">
        <v>2021</v>
      </c>
      <c r="N2304" s="8" t="s">
        <v>13</v>
      </c>
      <c r="O2304" s="8">
        <v>2025</v>
      </c>
    </row>
    <row r="2305" spans="1:15" x14ac:dyDescent="0.25">
      <c r="A2305" s="8">
        <v>1248</v>
      </c>
      <c r="B2305" s="8" t="s">
        <v>353</v>
      </c>
      <c r="C2305" s="8" t="s">
        <v>624</v>
      </c>
      <c r="D2305" s="8" t="s">
        <v>175</v>
      </c>
      <c r="E2305" s="8" t="s">
        <v>3922</v>
      </c>
      <c r="F2305" s="8">
        <f>VLOOKUP(E:E,'[1]Шаблон импорта КР 1.2'!$E:$O,11,0)</f>
        <v>708</v>
      </c>
      <c r="G2305" s="15">
        <v>2490.81</v>
      </c>
      <c r="H2305" s="8">
        <v>5</v>
      </c>
      <c r="I2305" s="8">
        <v>1969</v>
      </c>
      <c r="J2305" s="8"/>
      <c r="K2305" s="8">
        <v>2023</v>
      </c>
      <c r="L2305" s="8">
        <v>2030</v>
      </c>
      <c r="M2305" s="8">
        <v>2024</v>
      </c>
      <c r="N2305" s="8" t="s">
        <v>13</v>
      </c>
      <c r="O2305" s="8">
        <v>2030</v>
      </c>
    </row>
    <row r="2306" spans="1:15" x14ac:dyDescent="0.25">
      <c r="A2306" s="8" t="s">
        <v>1621</v>
      </c>
      <c r="B2306" s="8" t="s">
        <v>353</v>
      </c>
      <c r="C2306" s="8" t="s">
        <v>624</v>
      </c>
      <c r="D2306" s="8">
        <v>10</v>
      </c>
      <c r="E2306" s="8" t="s">
        <v>7258</v>
      </c>
      <c r="F2306" s="8"/>
      <c r="G2306" s="15">
        <v>4544.3999999999996</v>
      </c>
      <c r="H2306" s="8">
        <v>11</v>
      </c>
      <c r="I2306" s="8">
        <v>1998</v>
      </c>
      <c r="J2306" s="8">
        <v>1</v>
      </c>
      <c r="K2306" s="8" t="s">
        <v>433</v>
      </c>
      <c r="L2306" s="8" t="s">
        <v>433</v>
      </c>
      <c r="M2306" s="8" t="s">
        <v>433</v>
      </c>
      <c r="N2306" s="8">
        <v>2023</v>
      </c>
      <c r="O2306" s="8" t="s">
        <v>433</v>
      </c>
    </row>
    <row r="2307" spans="1:15" x14ac:dyDescent="0.25">
      <c r="A2307" s="8">
        <v>1250</v>
      </c>
      <c r="B2307" s="8" t="s">
        <v>353</v>
      </c>
      <c r="C2307" s="8" t="s">
        <v>624</v>
      </c>
      <c r="D2307" s="8" t="s">
        <v>79</v>
      </c>
      <c r="E2307" s="8" t="s">
        <v>3923</v>
      </c>
      <c r="F2307" s="8">
        <f>VLOOKUP(E:E,'[1]Шаблон импорта КР 1.2'!$E:$O,11,0)</f>
        <v>944</v>
      </c>
      <c r="G2307" s="15">
        <v>3741</v>
      </c>
      <c r="H2307" s="8">
        <v>5</v>
      </c>
      <c r="I2307" s="8">
        <v>1996</v>
      </c>
      <c r="J2307" s="8"/>
      <c r="K2307" s="8" t="s">
        <v>14</v>
      </c>
      <c r="L2307" s="8" t="s">
        <v>14</v>
      </c>
      <c r="M2307" s="8">
        <v>2036</v>
      </c>
      <c r="N2307" s="8" t="s">
        <v>13</v>
      </c>
      <c r="O2307" s="8" t="s">
        <v>14</v>
      </c>
    </row>
    <row r="2308" spans="1:15" x14ac:dyDescent="0.25">
      <c r="A2308" s="8">
        <v>1251</v>
      </c>
      <c r="B2308" s="8" t="s">
        <v>353</v>
      </c>
      <c r="C2308" s="8" t="s">
        <v>624</v>
      </c>
      <c r="D2308" s="8">
        <v>11</v>
      </c>
      <c r="E2308" s="8" t="s">
        <v>3924</v>
      </c>
      <c r="F2308" s="8">
        <f>VLOOKUP(E:E,'[1]Шаблон импорта КР 1.2'!$E:$O,11,0)</f>
        <v>708</v>
      </c>
      <c r="G2308" s="15">
        <v>3661.3</v>
      </c>
      <c r="H2308" s="8">
        <v>6</v>
      </c>
      <c r="I2308" s="8">
        <v>1995</v>
      </c>
      <c r="J2308" s="8">
        <v>1</v>
      </c>
      <c r="K2308" s="8" t="s">
        <v>14</v>
      </c>
      <c r="L2308" s="8" t="s">
        <v>14</v>
      </c>
      <c r="M2308" s="8" t="s">
        <v>14</v>
      </c>
      <c r="N2308" s="8" t="s">
        <v>13</v>
      </c>
      <c r="O2308" s="8" t="s">
        <v>14</v>
      </c>
    </row>
    <row r="2309" spans="1:15" x14ac:dyDescent="0.25">
      <c r="A2309" s="8">
        <v>1252</v>
      </c>
      <c r="B2309" s="8" t="s">
        <v>353</v>
      </c>
      <c r="C2309" s="8" t="s">
        <v>624</v>
      </c>
      <c r="D2309" s="8" t="s">
        <v>226</v>
      </c>
      <c r="E2309" s="8" t="s">
        <v>3925</v>
      </c>
      <c r="F2309" s="8">
        <f>VLOOKUP(E:E,'[1]Шаблон импорта КР 1.2'!$E:$O,11,0)</f>
        <v>708</v>
      </c>
      <c r="G2309" s="15">
        <v>2610</v>
      </c>
      <c r="H2309" s="8">
        <v>5</v>
      </c>
      <c r="I2309" s="8">
        <v>1998</v>
      </c>
      <c r="J2309" s="8"/>
      <c r="K2309" s="8" t="s">
        <v>14</v>
      </c>
      <c r="L2309" s="8" t="s">
        <v>14</v>
      </c>
      <c r="M2309" s="8">
        <v>2038</v>
      </c>
      <c r="N2309" s="8" t="s">
        <v>13</v>
      </c>
      <c r="O2309" s="8" t="s">
        <v>14</v>
      </c>
    </row>
    <row r="2310" spans="1:15" x14ac:dyDescent="0.25">
      <c r="A2310" s="8">
        <v>1253</v>
      </c>
      <c r="B2310" s="8" t="s">
        <v>353</v>
      </c>
      <c r="C2310" s="8" t="s">
        <v>624</v>
      </c>
      <c r="D2310" s="8" t="s">
        <v>625</v>
      </c>
      <c r="E2310" s="8" t="s">
        <v>3926</v>
      </c>
      <c r="F2310" s="8">
        <f>VLOOKUP(E:E,'[1]Шаблон импорта КР 1.2'!$E:$O,11,0)</f>
        <v>472</v>
      </c>
      <c r="G2310" s="15">
        <v>1034.7</v>
      </c>
      <c r="H2310" s="8">
        <v>4</v>
      </c>
      <c r="I2310" s="8">
        <v>2001</v>
      </c>
      <c r="J2310" s="8"/>
      <c r="K2310" s="8" t="s">
        <v>14</v>
      </c>
      <c r="L2310" s="8" t="s">
        <v>14</v>
      </c>
      <c r="M2310" s="8" t="s">
        <v>14</v>
      </c>
      <c r="N2310" s="8"/>
      <c r="O2310" s="8" t="s">
        <v>14</v>
      </c>
    </row>
    <row r="2311" spans="1:15" x14ac:dyDescent="0.25">
      <c r="A2311" s="8">
        <v>1255</v>
      </c>
      <c r="B2311" s="8" t="s">
        <v>353</v>
      </c>
      <c r="C2311" s="8" t="s">
        <v>624</v>
      </c>
      <c r="D2311" s="8" t="s">
        <v>61</v>
      </c>
      <c r="E2311" s="8" t="s">
        <v>3927</v>
      </c>
      <c r="F2311" s="8">
        <f>VLOOKUP(E:E,'[1]Шаблон импорта КР 1.2'!$E:$O,11,0)</f>
        <v>472</v>
      </c>
      <c r="G2311" s="15">
        <v>809.22199999999998</v>
      </c>
      <c r="H2311" s="8">
        <v>8</v>
      </c>
      <c r="I2311" s="8">
        <v>2010</v>
      </c>
      <c r="J2311" s="8">
        <v>2</v>
      </c>
      <c r="K2311" s="8" t="s">
        <v>14</v>
      </c>
      <c r="L2311" s="8" t="s">
        <v>14</v>
      </c>
      <c r="M2311" s="8" t="s">
        <v>14</v>
      </c>
      <c r="N2311" s="8" t="s">
        <v>14</v>
      </c>
      <c r="O2311" s="8" t="s">
        <v>14</v>
      </c>
    </row>
    <row r="2312" spans="1:15" x14ac:dyDescent="0.25">
      <c r="A2312" s="8">
        <v>1256</v>
      </c>
      <c r="B2312" s="8" t="s">
        <v>353</v>
      </c>
      <c r="C2312" s="8" t="s">
        <v>626</v>
      </c>
      <c r="D2312" s="8" t="s">
        <v>627</v>
      </c>
      <c r="E2312" s="8" t="s">
        <v>3928</v>
      </c>
      <c r="F2312" s="8">
        <f>VLOOKUP(E:E,'[1]Шаблон импорта КР 1.2'!$E:$O,11,0)</f>
        <v>236</v>
      </c>
      <c r="G2312" s="15">
        <v>2451.1</v>
      </c>
      <c r="H2312" s="8">
        <v>9</v>
      </c>
      <c r="I2312" s="8">
        <v>1970</v>
      </c>
      <c r="J2312" s="8">
        <v>1</v>
      </c>
      <c r="K2312" s="8">
        <v>2024</v>
      </c>
      <c r="L2312" s="8">
        <v>2030</v>
      </c>
      <c r="M2312" s="8">
        <v>2025</v>
      </c>
      <c r="N2312" s="8">
        <v>2032</v>
      </c>
      <c r="O2312" s="8">
        <v>2030</v>
      </c>
    </row>
    <row r="2313" spans="1:15" x14ac:dyDescent="0.25">
      <c r="A2313" s="8">
        <v>1259</v>
      </c>
      <c r="B2313" s="8" t="s">
        <v>353</v>
      </c>
      <c r="C2313" s="8" t="s">
        <v>624</v>
      </c>
      <c r="D2313" s="8" t="s">
        <v>301</v>
      </c>
      <c r="E2313" s="9" t="s">
        <v>3929</v>
      </c>
      <c r="F2313" s="8">
        <f>VLOOKUP(E:E,'[1]Шаблон импорта КР 1.2'!$E:$O,11,0)</f>
        <v>472</v>
      </c>
      <c r="G2313" s="15">
        <v>732.2</v>
      </c>
      <c r="H2313" s="8">
        <v>3</v>
      </c>
      <c r="I2313" s="8">
        <v>1960</v>
      </c>
      <c r="J2313" s="8"/>
      <c r="K2313" s="8">
        <v>2020</v>
      </c>
      <c r="L2313" s="8">
        <v>2024</v>
      </c>
      <c r="M2313" s="8">
        <v>2020</v>
      </c>
      <c r="N2313" s="8" t="s">
        <v>13</v>
      </c>
      <c r="O2313" s="8">
        <v>2024</v>
      </c>
    </row>
    <row r="2314" spans="1:15" x14ac:dyDescent="0.25">
      <c r="A2314" s="8">
        <v>1260</v>
      </c>
      <c r="B2314" s="8" t="s">
        <v>353</v>
      </c>
      <c r="C2314" s="8" t="s">
        <v>628</v>
      </c>
      <c r="D2314" s="8">
        <v>1</v>
      </c>
      <c r="E2314" s="8" t="s">
        <v>3930</v>
      </c>
      <c r="F2314" s="8">
        <f>VLOOKUP(E:E,'[1]Шаблон импорта КР 1.2'!$E:$O,11,0)</f>
        <v>3068</v>
      </c>
      <c r="G2314" s="15">
        <v>34485.64</v>
      </c>
      <c r="H2314" s="8">
        <v>9</v>
      </c>
      <c r="I2314" s="8">
        <v>1986</v>
      </c>
      <c r="J2314" s="8">
        <v>13</v>
      </c>
      <c r="K2314" s="8" t="s">
        <v>14</v>
      </c>
      <c r="L2314" s="8" t="s">
        <v>14</v>
      </c>
      <c r="M2314" s="8" t="s">
        <v>14</v>
      </c>
      <c r="N2314" s="8">
        <v>2017</v>
      </c>
      <c r="O2314" s="8" t="s">
        <v>14</v>
      </c>
    </row>
    <row r="2315" spans="1:15" x14ac:dyDescent="0.25">
      <c r="A2315" s="8">
        <v>1261</v>
      </c>
      <c r="B2315" s="8" t="s">
        <v>353</v>
      </c>
      <c r="C2315" s="8" t="s">
        <v>628</v>
      </c>
      <c r="D2315" s="8">
        <v>2</v>
      </c>
      <c r="E2315" s="8" t="s">
        <v>3931</v>
      </c>
      <c r="F2315" s="8">
        <f>VLOOKUP(E:E,'[1]Шаблон импорта КР 1.2'!$E:$O,11,0)</f>
        <v>1180</v>
      </c>
      <c r="G2315" s="15">
        <v>6545.1580000000004</v>
      </c>
      <c r="H2315" s="8">
        <v>14</v>
      </c>
      <c r="I2315" s="8">
        <v>2008</v>
      </c>
      <c r="J2315" s="8">
        <v>10</v>
      </c>
      <c r="K2315" s="8" t="s">
        <v>14</v>
      </c>
      <c r="L2315" s="8" t="s">
        <v>14</v>
      </c>
      <c r="M2315" s="8" t="s">
        <v>14</v>
      </c>
      <c r="N2315" s="8" t="s">
        <v>14</v>
      </c>
      <c r="O2315" s="8" t="s">
        <v>14</v>
      </c>
    </row>
    <row r="2316" spans="1:15" x14ac:dyDescent="0.25">
      <c r="A2316" s="8">
        <v>1262</v>
      </c>
      <c r="B2316" s="8" t="s">
        <v>353</v>
      </c>
      <c r="C2316" s="8" t="s">
        <v>628</v>
      </c>
      <c r="D2316" s="8">
        <v>3</v>
      </c>
      <c r="E2316" s="8" t="s">
        <v>3932</v>
      </c>
      <c r="F2316" s="8">
        <f>VLOOKUP(E:E,'[1]Шаблон импорта КР 1.2'!$E:$O,11,0)</f>
        <v>708</v>
      </c>
      <c r="G2316" s="15">
        <v>4615</v>
      </c>
      <c r="H2316" s="8">
        <v>14</v>
      </c>
      <c r="I2316" s="8">
        <v>1977</v>
      </c>
      <c r="J2316" s="8">
        <v>2</v>
      </c>
      <c r="K2316" s="8">
        <v>2020</v>
      </c>
      <c r="L2316" s="8">
        <v>2025</v>
      </c>
      <c r="M2316" s="8">
        <v>2029</v>
      </c>
      <c r="N2316" s="8">
        <v>2018</v>
      </c>
      <c r="O2316" s="8">
        <v>2025</v>
      </c>
    </row>
    <row r="2317" spans="1:15" x14ac:dyDescent="0.25">
      <c r="A2317" s="8">
        <v>1263</v>
      </c>
      <c r="B2317" s="8" t="s">
        <v>353</v>
      </c>
      <c r="C2317" s="8" t="s">
        <v>628</v>
      </c>
      <c r="D2317" s="8">
        <v>4</v>
      </c>
      <c r="E2317" s="8" t="s">
        <v>3933</v>
      </c>
      <c r="F2317" s="8">
        <f>VLOOKUP(E:E,'[1]Шаблон импорта КР 1.2'!$E:$O,11,0)</f>
        <v>236</v>
      </c>
      <c r="G2317" s="15">
        <v>4481.7</v>
      </c>
      <c r="H2317" s="8">
        <v>14</v>
      </c>
      <c r="I2317" s="8">
        <v>1980</v>
      </c>
      <c r="J2317" s="8">
        <v>2</v>
      </c>
      <c r="K2317" s="8">
        <v>2020</v>
      </c>
      <c r="L2317" s="8">
        <v>2024</v>
      </c>
      <c r="M2317" s="8">
        <v>2029</v>
      </c>
      <c r="N2317" s="8">
        <v>2016</v>
      </c>
      <c r="O2317" s="8">
        <v>2024</v>
      </c>
    </row>
    <row r="2318" spans="1:15" x14ac:dyDescent="0.25">
      <c r="A2318" s="8">
        <v>1264</v>
      </c>
      <c r="B2318" s="8" t="s">
        <v>353</v>
      </c>
      <c r="C2318" s="8" t="s">
        <v>628</v>
      </c>
      <c r="D2318" s="8">
        <v>7</v>
      </c>
      <c r="E2318" s="8" t="s">
        <v>3934</v>
      </c>
      <c r="F2318" s="8">
        <f>VLOOKUP(E:E,'[1]Шаблон импорта КР 1.2'!$E:$O,11,0)</f>
        <v>708</v>
      </c>
      <c r="G2318" s="15">
        <v>4899.3999999999996</v>
      </c>
      <c r="H2318" s="8">
        <v>4</v>
      </c>
      <c r="I2318" s="8">
        <v>1962</v>
      </c>
      <c r="J2318" s="8"/>
      <c r="K2318" s="8">
        <v>2020</v>
      </c>
      <c r="L2318" s="8" t="s">
        <v>14</v>
      </c>
      <c r="M2318" s="8">
        <v>2021</v>
      </c>
      <c r="N2318" s="8" t="s">
        <v>13</v>
      </c>
      <c r="O2318" s="8" t="s">
        <v>14</v>
      </c>
    </row>
    <row r="2319" spans="1:15" x14ac:dyDescent="0.25">
      <c r="A2319" s="8">
        <v>1265</v>
      </c>
      <c r="B2319" s="8" t="s">
        <v>353</v>
      </c>
      <c r="C2319" s="8" t="s">
        <v>629</v>
      </c>
      <c r="D2319" s="9" t="s">
        <v>1585</v>
      </c>
      <c r="E2319" s="8" t="s">
        <v>3935</v>
      </c>
      <c r="F2319" s="8">
        <f>VLOOKUP(E:E,'[1]Шаблон импорта КР 1.2'!$E:$O,11,0)</f>
        <v>944</v>
      </c>
      <c r="G2319" s="15">
        <v>3323.99</v>
      </c>
      <c r="H2319" s="8">
        <v>5</v>
      </c>
      <c r="I2319" s="8">
        <v>1966</v>
      </c>
      <c r="J2319" s="8"/>
      <c r="K2319" s="8" t="s">
        <v>14</v>
      </c>
      <c r="L2319" s="8">
        <v>2027</v>
      </c>
      <c r="M2319" s="8">
        <v>2022</v>
      </c>
      <c r="N2319" s="8" t="s">
        <v>13</v>
      </c>
      <c r="O2319" s="8">
        <v>2027</v>
      </c>
    </row>
    <row r="2320" spans="1:15" x14ac:dyDescent="0.25">
      <c r="A2320" s="8">
        <v>1266</v>
      </c>
      <c r="B2320" s="8" t="s">
        <v>353</v>
      </c>
      <c r="C2320" s="8" t="s">
        <v>628</v>
      </c>
      <c r="D2320" s="8">
        <v>9</v>
      </c>
      <c r="E2320" s="8" t="s">
        <v>3936</v>
      </c>
      <c r="F2320" s="8">
        <f>VLOOKUP(E:E,'[1]Шаблон импорта КР 1.2'!$E:$O,11,0)</f>
        <v>472</v>
      </c>
      <c r="G2320" s="15">
        <v>3491.7</v>
      </c>
      <c r="H2320" s="8">
        <v>9</v>
      </c>
      <c r="I2320" s="8">
        <v>1965</v>
      </c>
      <c r="J2320" s="8">
        <v>2</v>
      </c>
      <c r="K2320" s="8">
        <v>2021</v>
      </c>
      <c r="L2320" s="8">
        <v>2027</v>
      </c>
      <c r="M2320" s="8">
        <v>2022</v>
      </c>
      <c r="N2320" s="8">
        <v>2034</v>
      </c>
      <c r="O2320" s="8">
        <v>2027</v>
      </c>
    </row>
    <row r="2321" spans="1:15" x14ac:dyDescent="0.25">
      <c r="A2321" s="8">
        <v>1267</v>
      </c>
      <c r="B2321" s="8" t="s">
        <v>353</v>
      </c>
      <c r="C2321" s="8" t="s">
        <v>628</v>
      </c>
      <c r="D2321" s="8">
        <v>10</v>
      </c>
      <c r="E2321" s="8" t="s">
        <v>3937</v>
      </c>
      <c r="F2321" s="8">
        <f>VLOOKUP(E:E,'[1]Шаблон импорта КР 1.2'!$E:$O,11,0)</f>
        <v>236</v>
      </c>
      <c r="G2321" s="15">
        <v>4970</v>
      </c>
      <c r="H2321" s="8">
        <v>5</v>
      </c>
      <c r="I2321" s="8">
        <v>1965</v>
      </c>
      <c r="J2321" s="8"/>
      <c r="K2321" s="8" t="s">
        <v>14</v>
      </c>
      <c r="L2321" s="8" t="s">
        <v>14</v>
      </c>
      <c r="M2321" s="8" t="s">
        <v>14</v>
      </c>
      <c r="N2321" s="8" t="s">
        <v>13</v>
      </c>
      <c r="O2321" s="8" t="s">
        <v>14</v>
      </c>
    </row>
    <row r="2322" spans="1:15" x14ac:dyDescent="0.25">
      <c r="A2322" s="8">
        <v>1268</v>
      </c>
      <c r="B2322" s="8" t="s">
        <v>353</v>
      </c>
      <c r="C2322" s="8" t="s">
        <v>628</v>
      </c>
      <c r="D2322" s="8">
        <v>11</v>
      </c>
      <c r="E2322" s="8" t="s">
        <v>3938</v>
      </c>
      <c r="F2322" s="8">
        <f>VLOOKUP(E:E,'[1]Шаблон импорта КР 1.2'!$E:$O,11,0)</f>
        <v>1416</v>
      </c>
      <c r="G2322" s="15">
        <v>5262.3</v>
      </c>
      <c r="H2322" s="8">
        <v>5</v>
      </c>
      <c r="I2322" s="8">
        <v>1973</v>
      </c>
      <c r="J2322" s="8"/>
      <c r="K2322" s="8">
        <v>2026</v>
      </c>
      <c r="L2322" s="8">
        <v>2032</v>
      </c>
      <c r="M2322" s="8">
        <v>2027</v>
      </c>
      <c r="N2322" s="8" t="s">
        <v>13</v>
      </c>
      <c r="O2322" s="8">
        <v>2032</v>
      </c>
    </row>
    <row r="2323" spans="1:15" x14ac:dyDescent="0.25">
      <c r="A2323" s="8">
        <v>1269</v>
      </c>
      <c r="B2323" s="8" t="s">
        <v>353</v>
      </c>
      <c r="C2323" s="8" t="s">
        <v>628</v>
      </c>
      <c r="D2323" s="8" t="s">
        <v>226</v>
      </c>
      <c r="E2323" s="8" t="s">
        <v>3939</v>
      </c>
      <c r="F2323" s="8">
        <f>VLOOKUP(E:E,'[1]Шаблон импорта КР 1.2'!$E:$O,11,0)</f>
        <v>1416</v>
      </c>
      <c r="G2323" s="15">
        <v>3985.3</v>
      </c>
      <c r="H2323" s="8">
        <v>5</v>
      </c>
      <c r="I2323" s="8">
        <v>1976</v>
      </c>
      <c r="J2323" s="8"/>
      <c r="K2323" s="8">
        <v>2028</v>
      </c>
      <c r="L2323" s="8">
        <v>2034</v>
      </c>
      <c r="M2323" s="8">
        <v>2039</v>
      </c>
      <c r="N2323" s="8" t="s">
        <v>13</v>
      </c>
      <c r="O2323" s="8">
        <v>2034</v>
      </c>
    </row>
    <row r="2324" spans="1:15" x14ac:dyDescent="0.25">
      <c r="A2324" s="8">
        <v>1270</v>
      </c>
      <c r="B2324" s="8" t="s">
        <v>353</v>
      </c>
      <c r="C2324" s="8" t="s">
        <v>628</v>
      </c>
      <c r="D2324" s="8">
        <v>13</v>
      </c>
      <c r="E2324" s="8" t="s">
        <v>3940</v>
      </c>
      <c r="F2324" s="8">
        <f>VLOOKUP(E:E,'[1]Шаблон импорта КР 1.2'!$E:$O,11,0)</f>
        <v>236</v>
      </c>
      <c r="G2324" s="15">
        <v>3517.4</v>
      </c>
      <c r="H2324" s="8">
        <v>9</v>
      </c>
      <c r="I2324" s="8">
        <v>1972</v>
      </c>
      <c r="J2324" s="8">
        <v>2</v>
      </c>
      <c r="K2324" s="8">
        <v>2025</v>
      </c>
      <c r="L2324" s="8" t="s">
        <v>14</v>
      </c>
      <c r="M2324" s="8">
        <v>2039</v>
      </c>
      <c r="N2324" s="8">
        <v>2032</v>
      </c>
      <c r="O2324" s="8" t="s">
        <v>14</v>
      </c>
    </row>
    <row r="2325" spans="1:15" x14ac:dyDescent="0.25">
      <c r="A2325" s="8">
        <v>1271</v>
      </c>
      <c r="B2325" s="8" t="s">
        <v>353</v>
      </c>
      <c r="C2325" s="8" t="s">
        <v>628</v>
      </c>
      <c r="D2325" s="8">
        <v>14</v>
      </c>
      <c r="E2325" s="8" t="s">
        <v>3941</v>
      </c>
      <c r="F2325" s="8">
        <f>VLOOKUP(E:E,'[1]Шаблон импорта КР 1.2'!$E:$O,11,0)</f>
        <v>236</v>
      </c>
      <c r="G2325" s="15">
        <v>3092.62</v>
      </c>
      <c r="H2325" s="8">
        <v>5</v>
      </c>
      <c r="I2325" s="8">
        <v>1964</v>
      </c>
      <c r="J2325" s="8"/>
      <c r="K2325" s="8" t="s">
        <v>14</v>
      </c>
      <c r="L2325" s="8">
        <v>2026</v>
      </c>
      <c r="M2325" s="8">
        <v>2021</v>
      </c>
      <c r="N2325" s="8" t="s">
        <v>13</v>
      </c>
      <c r="O2325" s="8">
        <v>2026</v>
      </c>
    </row>
    <row r="2326" spans="1:15" x14ac:dyDescent="0.25">
      <c r="A2326" s="8">
        <v>1272</v>
      </c>
      <c r="B2326" s="8" t="s">
        <v>353</v>
      </c>
      <c r="C2326" s="8" t="s">
        <v>628</v>
      </c>
      <c r="D2326" s="8" t="s">
        <v>80</v>
      </c>
      <c r="E2326" s="8" t="s">
        <v>3942</v>
      </c>
      <c r="F2326" s="8">
        <f>VLOOKUP(E:E,'[1]Шаблон импорта КР 1.2'!$E:$O,11,0)</f>
        <v>708</v>
      </c>
      <c r="G2326" s="15">
        <v>4164.3999999999996</v>
      </c>
      <c r="H2326" s="8">
        <v>5</v>
      </c>
      <c r="I2326" s="8">
        <v>1987</v>
      </c>
      <c r="J2326" s="8"/>
      <c r="K2326" s="8">
        <v>2038</v>
      </c>
      <c r="L2326" s="8" t="s">
        <v>14</v>
      </c>
      <c r="M2326" s="8">
        <v>2039</v>
      </c>
      <c r="N2326" s="8" t="s">
        <v>13</v>
      </c>
      <c r="O2326" s="8" t="s">
        <v>14</v>
      </c>
    </row>
    <row r="2327" spans="1:15" x14ac:dyDescent="0.25">
      <c r="A2327" s="8">
        <v>1273</v>
      </c>
      <c r="B2327" s="8" t="s">
        <v>353</v>
      </c>
      <c r="C2327" s="8" t="s">
        <v>628</v>
      </c>
      <c r="D2327" s="8">
        <v>15</v>
      </c>
      <c r="E2327" s="8" t="s">
        <v>3943</v>
      </c>
      <c r="F2327" s="8">
        <f>VLOOKUP(E:E,'[1]Шаблон импорта КР 1.2'!$E:$O,11,0)</f>
        <v>236</v>
      </c>
      <c r="G2327" s="15">
        <v>3519.5</v>
      </c>
      <c r="H2327" s="8">
        <v>9</v>
      </c>
      <c r="I2327" s="8">
        <v>1985</v>
      </c>
      <c r="J2327" s="8">
        <v>2</v>
      </c>
      <c r="K2327" s="8" t="s">
        <v>14</v>
      </c>
      <c r="L2327" s="8" t="s">
        <v>14</v>
      </c>
      <c r="M2327" s="8">
        <v>2039</v>
      </c>
      <c r="N2327" s="8">
        <v>2028</v>
      </c>
      <c r="O2327" s="8" t="s">
        <v>14</v>
      </c>
    </row>
    <row r="2328" spans="1:15" x14ac:dyDescent="0.25">
      <c r="A2328" s="8">
        <v>1274</v>
      </c>
      <c r="B2328" s="8" t="s">
        <v>353</v>
      </c>
      <c r="C2328" s="8" t="s">
        <v>630</v>
      </c>
      <c r="D2328" s="8">
        <v>3</v>
      </c>
      <c r="E2328" s="8" t="s">
        <v>3944</v>
      </c>
      <c r="F2328" s="8">
        <f>VLOOKUP(E:E,'[1]Шаблон импорта КР 1.2'!$E:$O,11,0)</f>
        <v>708</v>
      </c>
      <c r="G2328" s="15">
        <v>2524.4</v>
      </c>
      <c r="H2328" s="8">
        <v>4</v>
      </c>
      <c r="I2328" s="8">
        <v>1962</v>
      </c>
      <c r="J2328" s="8"/>
      <c r="K2328" s="8">
        <v>2020</v>
      </c>
      <c r="L2328" s="8">
        <v>2025</v>
      </c>
      <c r="M2328" s="8">
        <v>2021</v>
      </c>
      <c r="N2328" s="8" t="s">
        <v>13</v>
      </c>
      <c r="O2328" s="8">
        <v>2025</v>
      </c>
    </row>
    <row r="2329" spans="1:15" x14ac:dyDescent="0.25">
      <c r="A2329" s="8">
        <v>1275</v>
      </c>
      <c r="B2329" s="8" t="s">
        <v>353</v>
      </c>
      <c r="C2329" s="8" t="s">
        <v>630</v>
      </c>
      <c r="D2329" s="8">
        <v>4</v>
      </c>
      <c r="E2329" s="8" t="s">
        <v>3945</v>
      </c>
      <c r="F2329" s="8">
        <f>VLOOKUP(E:E,'[1]Шаблон импорта КР 1.2'!$E:$O,11,0)</f>
        <v>708</v>
      </c>
      <c r="G2329" s="15">
        <v>1556.8</v>
      </c>
      <c r="H2329" s="8">
        <v>3</v>
      </c>
      <c r="I2329" s="8">
        <v>1961</v>
      </c>
      <c r="J2329" s="8"/>
      <c r="K2329" s="8">
        <v>2020</v>
      </c>
      <c r="L2329" s="8">
        <v>2025</v>
      </c>
      <c r="M2329" s="8">
        <v>2020</v>
      </c>
      <c r="N2329" s="8" t="s">
        <v>13</v>
      </c>
      <c r="O2329" s="8">
        <v>2025</v>
      </c>
    </row>
    <row r="2330" spans="1:15" x14ac:dyDescent="0.25">
      <c r="A2330" s="8">
        <v>1276</v>
      </c>
      <c r="B2330" s="8" t="s">
        <v>353</v>
      </c>
      <c r="C2330" s="8" t="s">
        <v>630</v>
      </c>
      <c r="D2330" s="8">
        <v>6</v>
      </c>
      <c r="E2330" s="8" t="s">
        <v>3946</v>
      </c>
      <c r="F2330" s="8">
        <f>VLOOKUP(E:E,'[1]Шаблон импорта КР 1.2'!$E:$O,11,0)</f>
        <v>708</v>
      </c>
      <c r="G2330" s="15">
        <v>1519.7</v>
      </c>
      <c r="H2330" s="8">
        <v>3</v>
      </c>
      <c r="I2330" s="8">
        <v>1962</v>
      </c>
      <c r="J2330" s="8"/>
      <c r="K2330" s="8">
        <v>2020</v>
      </c>
      <c r="L2330" s="8">
        <v>2025</v>
      </c>
      <c r="M2330" s="8">
        <v>2021</v>
      </c>
      <c r="N2330" s="8" t="s">
        <v>13</v>
      </c>
      <c r="O2330" s="8">
        <v>2025</v>
      </c>
    </row>
    <row r="2331" spans="1:15" x14ac:dyDescent="0.25">
      <c r="A2331" s="8">
        <v>1277</v>
      </c>
      <c r="B2331" s="8" t="s">
        <v>353</v>
      </c>
      <c r="C2331" s="8" t="s">
        <v>630</v>
      </c>
      <c r="D2331" s="8">
        <v>7</v>
      </c>
      <c r="E2331" s="8" t="s">
        <v>3947</v>
      </c>
      <c r="F2331" s="8">
        <f>VLOOKUP(E:E,'[1]Шаблон импорта КР 1.2'!$E:$O,11,0)</f>
        <v>708</v>
      </c>
      <c r="G2331" s="15">
        <v>1274.58</v>
      </c>
      <c r="H2331" s="8">
        <v>4</v>
      </c>
      <c r="I2331" s="8">
        <v>1962</v>
      </c>
      <c r="J2331" s="8"/>
      <c r="K2331" s="8">
        <v>2020</v>
      </c>
      <c r="L2331" s="8">
        <v>2025</v>
      </c>
      <c r="M2331" s="8">
        <v>2021</v>
      </c>
      <c r="N2331" s="8" t="s">
        <v>13</v>
      </c>
      <c r="O2331" s="8">
        <v>2025</v>
      </c>
    </row>
    <row r="2332" spans="1:15" x14ac:dyDescent="0.25">
      <c r="A2332" s="8">
        <v>1278</v>
      </c>
      <c r="B2332" s="8" t="s">
        <v>353</v>
      </c>
      <c r="C2332" s="8" t="s">
        <v>630</v>
      </c>
      <c r="D2332" s="8">
        <v>8</v>
      </c>
      <c r="E2332" s="8" t="s">
        <v>3948</v>
      </c>
      <c r="F2332" s="8">
        <f>VLOOKUP(E:E,'[1]Шаблон импорта КР 1.2'!$E:$O,11,0)</f>
        <v>472</v>
      </c>
      <c r="G2332" s="15">
        <v>1229.46</v>
      </c>
      <c r="H2332" s="8">
        <v>3</v>
      </c>
      <c r="I2332" s="8">
        <v>1962</v>
      </c>
      <c r="J2332" s="8"/>
      <c r="K2332" s="8">
        <v>2020</v>
      </c>
      <c r="L2332" s="8">
        <v>2025</v>
      </c>
      <c r="M2332" s="8">
        <v>2021</v>
      </c>
      <c r="N2332" s="8" t="s">
        <v>13</v>
      </c>
      <c r="O2332" s="8">
        <v>2025</v>
      </c>
    </row>
    <row r="2333" spans="1:15" x14ac:dyDescent="0.25">
      <c r="A2333" s="8">
        <v>1279</v>
      </c>
      <c r="B2333" s="8" t="s">
        <v>353</v>
      </c>
      <c r="C2333" s="8" t="s">
        <v>630</v>
      </c>
      <c r="D2333" s="8">
        <v>9</v>
      </c>
      <c r="E2333" s="8" t="s">
        <v>3949</v>
      </c>
      <c r="F2333" s="8">
        <f>VLOOKUP(E:E,'[1]Шаблон импорта КР 1.2'!$E:$O,11,0)</f>
        <v>472</v>
      </c>
      <c r="G2333" s="15">
        <v>1956.06</v>
      </c>
      <c r="H2333" s="8">
        <v>4</v>
      </c>
      <c r="I2333" s="8">
        <v>1965</v>
      </c>
      <c r="J2333" s="8"/>
      <c r="K2333" s="8">
        <v>2021</v>
      </c>
      <c r="L2333" s="8">
        <v>2027</v>
      </c>
      <c r="M2333" s="8">
        <v>2039</v>
      </c>
      <c r="N2333" s="8" t="s">
        <v>13</v>
      </c>
      <c r="O2333" s="8">
        <v>2027</v>
      </c>
    </row>
    <row r="2334" spans="1:15" x14ac:dyDescent="0.25">
      <c r="A2334" s="8">
        <v>1280</v>
      </c>
      <c r="B2334" s="8" t="s">
        <v>353</v>
      </c>
      <c r="C2334" s="8" t="s">
        <v>630</v>
      </c>
      <c r="D2334" s="8" t="s">
        <v>79</v>
      </c>
      <c r="E2334" s="8" t="s">
        <v>3950</v>
      </c>
      <c r="F2334" s="8">
        <f>VLOOKUP(E:E,'[1]Шаблон импорта КР 1.2'!$E:$O,11,0)</f>
        <v>708</v>
      </c>
      <c r="G2334" s="15">
        <v>3131.21</v>
      </c>
      <c r="H2334" s="8">
        <v>5</v>
      </c>
      <c r="I2334" s="8">
        <v>1966</v>
      </c>
      <c r="J2334" s="8"/>
      <c r="K2334" s="8">
        <v>2022</v>
      </c>
      <c r="L2334" s="8">
        <v>2028</v>
      </c>
      <c r="M2334" s="8">
        <v>2023</v>
      </c>
      <c r="N2334" s="8" t="s">
        <v>13</v>
      </c>
      <c r="O2334" s="8">
        <v>2028</v>
      </c>
    </row>
    <row r="2335" spans="1:15" x14ac:dyDescent="0.25">
      <c r="A2335" s="8">
        <v>1281</v>
      </c>
      <c r="B2335" s="8" t="s">
        <v>353</v>
      </c>
      <c r="C2335" s="8" t="s">
        <v>630</v>
      </c>
      <c r="D2335" s="8">
        <v>11</v>
      </c>
      <c r="E2335" s="9" t="s">
        <v>3951</v>
      </c>
      <c r="F2335" s="8">
        <f>VLOOKUP(E:E,'[1]Шаблон импорта КР 1.2'!$E:$O,11,0)</f>
        <v>1416</v>
      </c>
      <c r="G2335" s="15">
        <v>5070.3999999999996</v>
      </c>
      <c r="H2335" s="8">
        <v>5</v>
      </c>
      <c r="I2335" s="8">
        <v>1973</v>
      </c>
      <c r="J2335" s="8"/>
      <c r="K2335" s="8" t="s">
        <v>14</v>
      </c>
      <c r="L2335" s="8">
        <v>2032</v>
      </c>
      <c r="M2335" s="8" t="s">
        <v>14</v>
      </c>
      <c r="N2335" s="8" t="s">
        <v>13</v>
      </c>
      <c r="O2335" s="8">
        <v>2032</v>
      </c>
    </row>
    <row r="2336" spans="1:15" x14ac:dyDescent="0.25">
      <c r="A2336" s="8">
        <v>1282</v>
      </c>
      <c r="B2336" s="8" t="s">
        <v>353</v>
      </c>
      <c r="C2336" s="8" t="s">
        <v>630</v>
      </c>
      <c r="D2336" s="8">
        <v>12</v>
      </c>
      <c r="E2336" s="8" t="s">
        <v>3952</v>
      </c>
      <c r="F2336" s="8">
        <f>VLOOKUP(E:E,'[1]Шаблон импорта КР 1.2'!$E:$O,11,0)</f>
        <v>1416</v>
      </c>
      <c r="G2336" s="15">
        <v>4812.1000000000004</v>
      </c>
      <c r="H2336" s="8">
        <v>5</v>
      </c>
      <c r="I2336" s="8">
        <v>1970</v>
      </c>
      <c r="J2336" s="8"/>
      <c r="K2336" s="8" t="s">
        <v>14</v>
      </c>
      <c r="L2336" s="8">
        <v>2030</v>
      </c>
      <c r="M2336" s="8">
        <v>2025</v>
      </c>
      <c r="N2336" s="8" t="s">
        <v>13</v>
      </c>
      <c r="O2336" s="8">
        <v>2030</v>
      </c>
    </row>
    <row r="2337" spans="1:15" x14ac:dyDescent="0.25">
      <c r="A2337" s="8">
        <v>1283</v>
      </c>
      <c r="B2337" s="8" t="s">
        <v>353</v>
      </c>
      <c r="C2337" s="8" t="s">
        <v>630</v>
      </c>
      <c r="D2337" s="8">
        <v>13</v>
      </c>
      <c r="E2337" s="8" t="s">
        <v>3953</v>
      </c>
      <c r="F2337" s="8">
        <f>VLOOKUP(E:E,'[1]Шаблон импорта КР 1.2'!$E:$O,11,0)</f>
        <v>236</v>
      </c>
      <c r="G2337" s="15">
        <v>3520.5</v>
      </c>
      <c r="H2337" s="8">
        <v>9</v>
      </c>
      <c r="I2337" s="8">
        <v>1984</v>
      </c>
      <c r="J2337" s="8">
        <v>1</v>
      </c>
      <c r="K2337" s="8" t="s">
        <v>14</v>
      </c>
      <c r="L2337" s="8" t="s">
        <v>14</v>
      </c>
      <c r="M2337" s="8" t="s">
        <v>14</v>
      </c>
      <c r="N2337" s="8">
        <v>2017</v>
      </c>
      <c r="O2337" s="8" t="s">
        <v>14</v>
      </c>
    </row>
    <row r="2338" spans="1:15" x14ac:dyDescent="0.25">
      <c r="A2338" s="8">
        <v>1284</v>
      </c>
      <c r="B2338" s="8" t="s">
        <v>353</v>
      </c>
      <c r="C2338" s="8" t="s">
        <v>630</v>
      </c>
      <c r="D2338" s="8">
        <v>14</v>
      </c>
      <c r="E2338" s="9" t="s">
        <v>3954</v>
      </c>
      <c r="F2338" s="8">
        <f>VLOOKUP(E:E,'[1]Шаблон импорта КР 1.2'!$E:$O,11,0)</f>
        <v>236</v>
      </c>
      <c r="G2338" s="15">
        <v>3920.7</v>
      </c>
      <c r="H2338" s="8">
        <v>9</v>
      </c>
      <c r="I2338" s="8">
        <v>1982</v>
      </c>
      <c r="J2338" s="8">
        <v>1</v>
      </c>
      <c r="K2338" s="8" t="s">
        <v>14</v>
      </c>
      <c r="L2338" s="8">
        <v>2039</v>
      </c>
      <c r="M2338" s="8" t="s">
        <v>14</v>
      </c>
      <c r="N2338" s="8">
        <v>2017</v>
      </c>
      <c r="O2338" s="8">
        <v>2039</v>
      </c>
    </row>
    <row r="2339" spans="1:15" x14ac:dyDescent="0.25">
      <c r="A2339" s="8">
        <v>1285</v>
      </c>
      <c r="B2339" s="8" t="s">
        <v>353</v>
      </c>
      <c r="C2339" s="8" t="s">
        <v>630</v>
      </c>
      <c r="D2339" s="8">
        <v>15</v>
      </c>
      <c r="E2339" s="8" t="s">
        <v>3955</v>
      </c>
      <c r="F2339" s="8">
        <f>VLOOKUP(E:E,'[1]Шаблон импорта КР 1.2'!$E:$O,11,0)</f>
        <v>236</v>
      </c>
      <c r="G2339" s="15">
        <v>3252.2</v>
      </c>
      <c r="H2339" s="8">
        <v>9</v>
      </c>
      <c r="I2339" s="8">
        <v>1985</v>
      </c>
      <c r="J2339" s="8">
        <v>1</v>
      </c>
      <c r="K2339" s="8">
        <v>2036</v>
      </c>
      <c r="L2339" s="8" t="s">
        <v>14</v>
      </c>
      <c r="M2339" s="8">
        <v>2037</v>
      </c>
      <c r="N2339" s="8">
        <v>2017</v>
      </c>
      <c r="O2339" s="8" t="s">
        <v>14</v>
      </c>
    </row>
    <row r="2340" spans="1:15" x14ac:dyDescent="0.25">
      <c r="A2340" s="8">
        <v>1286</v>
      </c>
      <c r="B2340" s="8" t="s">
        <v>353</v>
      </c>
      <c r="C2340" s="8" t="s">
        <v>630</v>
      </c>
      <c r="D2340" s="8" t="s">
        <v>121</v>
      </c>
      <c r="E2340" s="8" t="s">
        <v>3956</v>
      </c>
      <c r="F2340" s="8">
        <f>VLOOKUP(E:E,'[1]Шаблон импорта КР 1.2'!$E:$O,11,0)</f>
        <v>236</v>
      </c>
      <c r="G2340" s="15">
        <v>3455</v>
      </c>
      <c r="H2340" s="8">
        <v>9</v>
      </c>
      <c r="I2340" s="8">
        <v>1986</v>
      </c>
      <c r="J2340" s="8">
        <v>1</v>
      </c>
      <c r="K2340" s="8" t="s">
        <v>14</v>
      </c>
      <c r="L2340" s="8" t="s">
        <v>14</v>
      </c>
      <c r="M2340" s="8">
        <v>2039</v>
      </c>
      <c r="N2340" s="8">
        <v>2017</v>
      </c>
      <c r="O2340" s="8" t="s">
        <v>14</v>
      </c>
    </row>
    <row r="2341" spans="1:15" x14ac:dyDescent="0.25">
      <c r="A2341" s="8">
        <v>1287</v>
      </c>
      <c r="B2341" s="8" t="s">
        <v>353</v>
      </c>
      <c r="C2341" s="8" t="s">
        <v>631</v>
      </c>
      <c r="D2341" s="9" t="s">
        <v>1586</v>
      </c>
      <c r="E2341" s="8" t="s">
        <v>3957</v>
      </c>
      <c r="F2341" s="8">
        <f>VLOOKUP(E:E,'[1]Шаблон импорта КР 1.2'!$E:$O,11,0)</f>
        <v>472</v>
      </c>
      <c r="G2341" s="15">
        <v>1256.7</v>
      </c>
      <c r="H2341" s="8">
        <v>4</v>
      </c>
      <c r="I2341" s="8">
        <v>1960</v>
      </c>
      <c r="J2341" s="8"/>
      <c r="K2341" s="8" t="s">
        <v>14</v>
      </c>
      <c r="L2341" s="8">
        <v>2024</v>
      </c>
      <c r="M2341" s="8" t="s">
        <v>14</v>
      </c>
      <c r="N2341" s="8" t="s">
        <v>13</v>
      </c>
      <c r="O2341" s="8">
        <v>2024</v>
      </c>
    </row>
    <row r="2342" spans="1:15" x14ac:dyDescent="0.25">
      <c r="A2342" s="8">
        <v>1288</v>
      </c>
      <c r="B2342" s="8" t="s">
        <v>353</v>
      </c>
      <c r="C2342" s="8" t="s">
        <v>632</v>
      </c>
      <c r="D2342" s="8">
        <v>4</v>
      </c>
      <c r="E2342" s="8" t="s">
        <v>3958</v>
      </c>
      <c r="F2342" s="8">
        <f>VLOOKUP(E:E,'[1]Шаблон импорта КР 1.2'!$E:$O,11,0)</f>
        <v>708</v>
      </c>
      <c r="G2342" s="15">
        <v>1054.5</v>
      </c>
      <c r="H2342" s="8">
        <v>3</v>
      </c>
      <c r="I2342" s="8">
        <v>1952</v>
      </c>
      <c r="J2342" s="8"/>
      <c r="K2342" s="8" t="s">
        <v>14</v>
      </c>
      <c r="L2342" s="8">
        <v>2021</v>
      </c>
      <c r="M2342" s="8">
        <v>2039</v>
      </c>
      <c r="N2342" s="8" t="s">
        <v>13</v>
      </c>
      <c r="O2342" s="8">
        <v>2021</v>
      </c>
    </row>
    <row r="2343" spans="1:15" x14ac:dyDescent="0.25">
      <c r="A2343" s="8">
        <v>1289</v>
      </c>
      <c r="B2343" s="8" t="s">
        <v>353</v>
      </c>
      <c r="C2343" s="8" t="s">
        <v>632</v>
      </c>
      <c r="D2343" s="8" t="s">
        <v>80</v>
      </c>
      <c r="E2343" s="8" t="s">
        <v>3959</v>
      </c>
      <c r="F2343" s="8">
        <f>VLOOKUP(E:E,'[1]Шаблон импорта КР 1.2'!$E:$O,11,0)</f>
        <v>236</v>
      </c>
      <c r="G2343" s="15">
        <v>468.1</v>
      </c>
      <c r="H2343" s="8">
        <v>2</v>
      </c>
      <c r="I2343" s="8">
        <v>1971</v>
      </c>
      <c r="J2343" s="8"/>
      <c r="K2343" s="8">
        <v>2025</v>
      </c>
      <c r="L2343" s="8">
        <v>2031</v>
      </c>
      <c r="M2343" s="8">
        <v>2026</v>
      </c>
      <c r="N2343" s="8" t="s">
        <v>13</v>
      </c>
      <c r="O2343" s="8">
        <v>2031</v>
      </c>
    </row>
    <row r="2344" spans="1:15" x14ac:dyDescent="0.25">
      <c r="A2344" s="8">
        <v>1295</v>
      </c>
      <c r="B2344" s="8" t="s">
        <v>353</v>
      </c>
      <c r="C2344" s="8" t="s">
        <v>1489</v>
      </c>
      <c r="D2344" s="9" t="s">
        <v>1609</v>
      </c>
      <c r="E2344" s="8" t="s">
        <v>3960</v>
      </c>
      <c r="F2344" s="8">
        <f>VLOOKUP(E:E,'[1]Шаблон импорта КР 1.2'!$E:$O,11,0)</f>
        <v>236</v>
      </c>
      <c r="G2344" s="15">
        <v>376.2</v>
      </c>
      <c r="H2344" s="8">
        <v>2</v>
      </c>
      <c r="I2344" s="8">
        <v>1959</v>
      </c>
      <c r="J2344" s="8"/>
      <c r="K2344" s="8" t="s">
        <v>14</v>
      </c>
      <c r="L2344" s="8">
        <v>2023</v>
      </c>
      <c r="M2344" s="8">
        <v>2020</v>
      </c>
      <c r="N2344" s="8" t="s">
        <v>13</v>
      </c>
      <c r="O2344" s="8">
        <v>2023</v>
      </c>
    </row>
    <row r="2345" spans="1:15" x14ac:dyDescent="0.25">
      <c r="A2345" s="8">
        <v>1296</v>
      </c>
      <c r="B2345" s="8" t="s">
        <v>353</v>
      </c>
      <c r="C2345" s="8" t="s">
        <v>633</v>
      </c>
      <c r="D2345" s="8" t="s">
        <v>77</v>
      </c>
      <c r="E2345" s="8" t="s">
        <v>3961</v>
      </c>
      <c r="F2345" s="8">
        <f>VLOOKUP(E:E,'[1]Шаблон импорта КР 1.2'!$E:$O,11,0)</f>
        <v>236</v>
      </c>
      <c r="G2345" s="15">
        <v>758.5</v>
      </c>
      <c r="H2345" s="8">
        <v>3</v>
      </c>
      <c r="I2345" s="8">
        <v>1994</v>
      </c>
      <c r="J2345" s="8"/>
      <c r="K2345" s="8" t="s">
        <v>14</v>
      </c>
      <c r="L2345" s="8" t="s">
        <v>14</v>
      </c>
      <c r="M2345" s="8" t="s">
        <v>14</v>
      </c>
      <c r="N2345" s="8" t="s">
        <v>13</v>
      </c>
      <c r="O2345" s="8" t="s">
        <v>14</v>
      </c>
    </row>
    <row r="2346" spans="1:15" x14ac:dyDescent="0.25">
      <c r="A2346" s="8">
        <v>1297</v>
      </c>
      <c r="B2346" s="8" t="s">
        <v>353</v>
      </c>
      <c r="C2346" s="8" t="s">
        <v>633</v>
      </c>
      <c r="D2346" s="8" t="s">
        <v>79</v>
      </c>
      <c r="E2346" s="8" t="s">
        <v>3962</v>
      </c>
      <c r="F2346" s="8">
        <f>VLOOKUP(E:E,'[1]Шаблон импорта КР 1.2'!$E:$O,11,0)</f>
        <v>236</v>
      </c>
      <c r="G2346" s="15">
        <v>708.9</v>
      </c>
      <c r="H2346" s="8">
        <v>3</v>
      </c>
      <c r="I2346" s="8">
        <v>1993</v>
      </c>
      <c r="J2346" s="8"/>
      <c r="K2346" s="8" t="s">
        <v>14</v>
      </c>
      <c r="L2346" s="8" t="s">
        <v>14</v>
      </c>
      <c r="M2346" s="8" t="s">
        <v>14</v>
      </c>
      <c r="N2346" s="8" t="s">
        <v>13</v>
      </c>
      <c r="O2346" s="8" t="s">
        <v>14</v>
      </c>
    </row>
    <row r="2347" spans="1:15" x14ac:dyDescent="0.25">
      <c r="A2347" s="8">
        <v>1298</v>
      </c>
      <c r="B2347" s="8" t="s">
        <v>353</v>
      </c>
      <c r="C2347" s="8" t="s">
        <v>633</v>
      </c>
      <c r="D2347" s="8" t="s">
        <v>161</v>
      </c>
      <c r="E2347" s="8" t="s">
        <v>3963</v>
      </c>
      <c r="F2347" s="8">
        <f>VLOOKUP(E:E,'[1]Шаблон импорта КР 1.2'!$E:$O,11,0)</f>
        <v>944</v>
      </c>
      <c r="G2347" s="15">
        <v>4655.3999999999996</v>
      </c>
      <c r="H2347" s="8">
        <v>3</v>
      </c>
      <c r="I2347" s="8">
        <v>1995</v>
      </c>
      <c r="J2347" s="8"/>
      <c r="K2347" s="8" t="s">
        <v>14</v>
      </c>
      <c r="L2347" s="8" t="s">
        <v>14</v>
      </c>
      <c r="M2347" s="8" t="s">
        <v>14</v>
      </c>
      <c r="N2347" s="8" t="s">
        <v>13</v>
      </c>
      <c r="O2347" s="8" t="s">
        <v>14</v>
      </c>
    </row>
    <row r="2348" spans="1:15" x14ac:dyDescent="0.25">
      <c r="A2348" s="8">
        <v>1299</v>
      </c>
      <c r="B2348" s="8" t="s">
        <v>353</v>
      </c>
      <c r="C2348" s="8" t="s">
        <v>634</v>
      </c>
      <c r="D2348" s="8">
        <v>3</v>
      </c>
      <c r="E2348" s="8" t="s">
        <v>3964</v>
      </c>
      <c r="F2348" s="8">
        <f>VLOOKUP(E:E,'[1]Шаблон импорта КР 1.2'!$E:$O,11,0)</f>
        <v>944</v>
      </c>
      <c r="G2348" s="15">
        <v>8053.8</v>
      </c>
      <c r="H2348" s="8">
        <v>9</v>
      </c>
      <c r="I2348" s="8">
        <v>1977</v>
      </c>
      <c r="J2348" s="8">
        <v>4</v>
      </c>
      <c r="K2348" s="8">
        <v>2029</v>
      </c>
      <c r="L2348" s="8">
        <v>2035</v>
      </c>
      <c r="M2348" s="8">
        <v>2030</v>
      </c>
      <c r="N2348" s="8">
        <v>2016</v>
      </c>
      <c r="O2348" s="8">
        <v>2035</v>
      </c>
    </row>
    <row r="2349" spans="1:15" x14ac:dyDescent="0.25">
      <c r="A2349" s="8">
        <v>1300</v>
      </c>
      <c r="B2349" s="8" t="s">
        <v>353</v>
      </c>
      <c r="C2349" s="8" t="s">
        <v>634</v>
      </c>
      <c r="D2349" s="8">
        <v>5</v>
      </c>
      <c r="E2349" s="8" t="s">
        <v>3965</v>
      </c>
      <c r="F2349" s="8">
        <f>VLOOKUP(E:E,'[1]Шаблон импорта КР 1.2'!$E:$O,11,0)</f>
        <v>1652</v>
      </c>
      <c r="G2349" s="15">
        <v>14695.7</v>
      </c>
      <c r="H2349" s="8">
        <v>9</v>
      </c>
      <c r="I2349" s="8">
        <v>1977</v>
      </c>
      <c r="J2349" s="8">
        <v>7</v>
      </c>
      <c r="K2349" s="8">
        <v>2029</v>
      </c>
      <c r="L2349" s="8">
        <v>2035</v>
      </c>
      <c r="M2349" s="8">
        <v>2030</v>
      </c>
      <c r="N2349" s="8" t="s">
        <v>14</v>
      </c>
      <c r="O2349" s="8">
        <v>2035</v>
      </c>
    </row>
    <row r="2350" spans="1:15" x14ac:dyDescent="0.25">
      <c r="A2350" s="8">
        <v>1301</v>
      </c>
      <c r="B2350" s="8" t="s">
        <v>353</v>
      </c>
      <c r="C2350" s="8" t="s">
        <v>634</v>
      </c>
      <c r="D2350" s="8">
        <v>7</v>
      </c>
      <c r="E2350" s="8" t="s">
        <v>3966</v>
      </c>
      <c r="F2350" s="8">
        <f>VLOOKUP(E:E,'[1]Шаблон импорта КР 1.2'!$E:$O,11,0)</f>
        <v>944</v>
      </c>
      <c r="G2350" s="15">
        <v>3079.2</v>
      </c>
      <c r="H2350" s="8">
        <v>5</v>
      </c>
      <c r="I2350" s="8">
        <v>1977</v>
      </c>
      <c r="J2350" s="8"/>
      <c r="K2350" s="8">
        <v>2029</v>
      </c>
      <c r="L2350" s="8">
        <v>2035</v>
      </c>
      <c r="M2350" s="8">
        <v>2030</v>
      </c>
      <c r="N2350" s="8" t="s">
        <v>13</v>
      </c>
      <c r="O2350" s="8">
        <v>2035</v>
      </c>
    </row>
    <row r="2351" spans="1:15" x14ac:dyDescent="0.25">
      <c r="A2351" s="8">
        <v>1302</v>
      </c>
      <c r="B2351" s="8" t="s">
        <v>353</v>
      </c>
      <c r="C2351" s="8" t="s">
        <v>634</v>
      </c>
      <c r="D2351" s="8">
        <v>11</v>
      </c>
      <c r="E2351" s="8" t="s">
        <v>3967</v>
      </c>
      <c r="F2351" s="8">
        <f>VLOOKUP(E:E,'[1]Шаблон импорта КР 1.2'!$E:$O,11,0)</f>
        <v>472</v>
      </c>
      <c r="G2351" s="15">
        <v>3582</v>
      </c>
      <c r="H2351" s="8">
        <v>9</v>
      </c>
      <c r="I2351" s="8">
        <v>1977</v>
      </c>
      <c r="J2351" s="8">
        <v>2</v>
      </c>
      <c r="K2351" s="8">
        <v>2029</v>
      </c>
      <c r="L2351" s="8">
        <v>2035</v>
      </c>
      <c r="M2351" s="8">
        <v>2030</v>
      </c>
      <c r="N2351" s="8" t="s">
        <v>14</v>
      </c>
      <c r="O2351" s="8">
        <v>2035</v>
      </c>
    </row>
    <row r="2352" spans="1:15" x14ac:dyDescent="0.25">
      <c r="A2352" s="8">
        <v>1303</v>
      </c>
      <c r="B2352" s="8" t="s">
        <v>353</v>
      </c>
      <c r="C2352" s="8" t="s">
        <v>634</v>
      </c>
      <c r="D2352" s="8">
        <v>13</v>
      </c>
      <c r="E2352" s="8" t="s">
        <v>3968</v>
      </c>
      <c r="F2352" s="8">
        <f>VLOOKUP(E:E,'[1]Шаблон импорта КР 1.2'!$E:$O,11,0)</f>
        <v>472</v>
      </c>
      <c r="G2352" s="15">
        <v>3561</v>
      </c>
      <c r="H2352" s="8">
        <v>9</v>
      </c>
      <c r="I2352" s="8">
        <v>1977</v>
      </c>
      <c r="J2352" s="8">
        <v>2</v>
      </c>
      <c r="K2352" s="8">
        <v>2029</v>
      </c>
      <c r="L2352" s="8">
        <v>2035</v>
      </c>
      <c r="M2352" s="8">
        <v>2030</v>
      </c>
      <c r="N2352" s="8">
        <v>2016</v>
      </c>
      <c r="O2352" s="8">
        <v>2035</v>
      </c>
    </row>
    <row r="2353" spans="1:15" x14ac:dyDescent="0.25">
      <c r="A2353" s="8">
        <v>1304</v>
      </c>
      <c r="B2353" s="8" t="s">
        <v>353</v>
      </c>
      <c r="C2353" s="8" t="s">
        <v>634</v>
      </c>
      <c r="D2353" s="8">
        <v>15</v>
      </c>
      <c r="E2353" s="8" t="s">
        <v>3969</v>
      </c>
      <c r="F2353" s="8">
        <f>VLOOKUP(E:E,'[1]Шаблон импорта КР 1.2'!$E:$O,11,0)</f>
        <v>944</v>
      </c>
      <c r="G2353" s="15">
        <v>3080.9</v>
      </c>
      <c r="H2353" s="8">
        <v>5</v>
      </c>
      <c r="I2353" s="8">
        <v>1977</v>
      </c>
      <c r="J2353" s="8"/>
      <c r="K2353" s="8">
        <v>2029</v>
      </c>
      <c r="L2353" s="8">
        <v>2035</v>
      </c>
      <c r="M2353" s="8">
        <v>2030</v>
      </c>
      <c r="N2353" s="8" t="s">
        <v>13</v>
      </c>
      <c r="O2353" s="8">
        <v>2035</v>
      </c>
    </row>
    <row r="2354" spans="1:15" x14ac:dyDescent="0.25">
      <c r="A2354" s="8">
        <v>1305</v>
      </c>
      <c r="B2354" s="8" t="s">
        <v>353</v>
      </c>
      <c r="C2354" s="8" t="s">
        <v>634</v>
      </c>
      <c r="D2354" s="8">
        <v>17</v>
      </c>
      <c r="E2354" s="8" t="s">
        <v>3970</v>
      </c>
      <c r="F2354" s="8">
        <f>VLOOKUP(E:E,'[1]Шаблон импорта КР 1.2'!$E:$O,11,0)</f>
        <v>1416</v>
      </c>
      <c r="G2354" s="15">
        <v>4628.8</v>
      </c>
      <c r="H2354" s="8">
        <v>5</v>
      </c>
      <c r="I2354" s="8">
        <v>1976</v>
      </c>
      <c r="J2354" s="8"/>
      <c r="K2354" s="8">
        <v>2029</v>
      </c>
      <c r="L2354" s="8">
        <v>2034</v>
      </c>
      <c r="M2354" s="8">
        <v>2029</v>
      </c>
      <c r="N2354" s="8" t="s">
        <v>13</v>
      </c>
      <c r="O2354" s="8">
        <v>2034</v>
      </c>
    </row>
    <row r="2355" spans="1:15" x14ac:dyDescent="0.25">
      <c r="A2355" s="8">
        <v>1306</v>
      </c>
      <c r="B2355" s="8" t="s">
        <v>353</v>
      </c>
      <c r="C2355" s="8" t="s">
        <v>634</v>
      </c>
      <c r="D2355" s="8">
        <v>19</v>
      </c>
      <c r="E2355" s="8" t="s">
        <v>3971</v>
      </c>
      <c r="F2355" s="8">
        <f>VLOOKUP(E:E,'[1]Шаблон импорта КР 1.2'!$E:$O,11,0)</f>
        <v>1416</v>
      </c>
      <c r="G2355" s="15">
        <v>4606</v>
      </c>
      <c r="H2355" s="8">
        <v>5</v>
      </c>
      <c r="I2355" s="8">
        <v>1976</v>
      </c>
      <c r="J2355" s="8"/>
      <c r="K2355" s="8">
        <v>2029</v>
      </c>
      <c r="L2355" s="8">
        <v>2034</v>
      </c>
      <c r="M2355" s="8">
        <v>2029</v>
      </c>
      <c r="N2355" s="8" t="s">
        <v>13</v>
      </c>
      <c r="O2355" s="8">
        <v>2034</v>
      </c>
    </row>
    <row r="2356" spans="1:15" x14ac:dyDescent="0.25">
      <c r="A2356" s="8">
        <v>1307</v>
      </c>
      <c r="B2356" s="8" t="s">
        <v>353</v>
      </c>
      <c r="C2356" s="8" t="s">
        <v>634</v>
      </c>
      <c r="D2356" s="8">
        <v>21</v>
      </c>
      <c r="E2356" s="8" t="s">
        <v>3972</v>
      </c>
      <c r="F2356" s="8">
        <f>VLOOKUP(E:E,'[1]Шаблон импорта КР 1.2'!$E:$O,11,0)</f>
        <v>472</v>
      </c>
      <c r="G2356" s="15">
        <v>3715.6</v>
      </c>
      <c r="H2356" s="8">
        <v>9</v>
      </c>
      <c r="I2356" s="8">
        <v>1977</v>
      </c>
      <c r="J2356" s="8">
        <v>2</v>
      </c>
      <c r="K2356" s="8">
        <v>2029</v>
      </c>
      <c r="L2356" s="8">
        <v>2035</v>
      </c>
      <c r="M2356" s="8">
        <v>2030</v>
      </c>
      <c r="N2356" s="8">
        <v>2020</v>
      </c>
      <c r="O2356" s="8">
        <v>2035</v>
      </c>
    </row>
    <row r="2357" spans="1:15" x14ac:dyDescent="0.25">
      <c r="A2357" s="8">
        <v>1308</v>
      </c>
      <c r="B2357" s="8" t="s">
        <v>353</v>
      </c>
      <c r="C2357" s="8" t="s">
        <v>634</v>
      </c>
      <c r="D2357" s="8">
        <v>23</v>
      </c>
      <c r="E2357" s="8" t="s">
        <v>3973</v>
      </c>
      <c r="F2357" s="8">
        <f>VLOOKUP(E:E,'[1]Шаблон импорта КР 1.2'!$E:$O,11,0)</f>
        <v>472</v>
      </c>
      <c r="G2357" s="15">
        <v>3630.6</v>
      </c>
      <c r="H2357" s="8">
        <v>9</v>
      </c>
      <c r="I2357" s="8">
        <v>1976</v>
      </c>
      <c r="J2357" s="8">
        <v>2</v>
      </c>
      <c r="K2357" s="8">
        <v>2029</v>
      </c>
      <c r="L2357" s="8">
        <v>2034</v>
      </c>
      <c r="M2357" s="8">
        <v>2029</v>
      </c>
      <c r="N2357" s="8" t="s">
        <v>14</v>
      </c>
      <c r="O2357" s="8">
        <v>2034</v>
      </c>
    </row>
    <row r="2358" spans="1:15" x14ac:dyDescent="0.25">
      <c r="A2358" s="8">
        <v>1309</v>
      </c>
      <c r="B2358" s="8" t="s">
        <v>353</v>
      </c>
      <c r="C2358" s="8" t="s">
        <v>634</v>
      </c>
      <c r="D2358" s="8">
        <v>27</v>
      </c>
      <c r="E2358" s="8" t="s">
        <v>3974</v>
      </c>
      <c r="F2358" s="8">
        <f>VLOOKUP(E:E,'[1]Шаблон импорта КР 1.2'!$E:$O,11,0)</f>
        <v>944</v>
      </c>
      <c r="G2358" s="15">
        <v>3178.5</v>
      </c>
      <c r="H2358" s="8">
        <v>5</v>
      </c>
      <c r="I2358" s="8">
        <v>1977</v>
      </c>
      <c r="J2358" s="8"/>
      <c r="K2358" s="8">
        <v>2029</v>
      </c>
      <c r="L2358" s="8">
        <v>2035</v>
      </c>
      <c r="M2358" s="8">
        <v>2030</v>
      </c>
      <c r="N2358" s="8" t="s">
        <v>13</v>
      </c>
      <c r="O2358" s="8">
        <v>2035</v>
      </c>
    </row>
    <row r="2359" spans="1:15" x14ac:dyDescent="0.25">
      <c r="A2359" s="8">
        <v>1310</v>
      </c>
      <c r="B2359" s="8" t="s">
        <v>353</v>
      </c>
      <c r="C2359" s="8" t="s">
        <v>634</v>
      </c>
      <c r="D2359" s="8">
        <v>29</v>
      </c>
      <c r="E2359" s="8" t="s">
        <v>3975</v>
      </c>
      <c r="F2359" s="8">
        <f>VLOOKUP(E:E,'[1]Шаблон импорта КР 1.2'!$E:$O,11,0)</f>
        <v>944</v>
      </c>
      <c r="G2359" s="15">
        <v>8056.8</v>
      </c>
      <c r="H2359" s="8">
        <v>9</v>
      </c>
      <c r="I2359" s="8">
        <v>1976</v>
      </c>
      <c r="J2359" s="8">
        <v>4</v>
      </c>
      <c r="K2359" s="8" t="s">
        <v>14</v>
      </c>
      <c r="L2359" s="8">
        <v>2034</v>
      </c>
      <c r="M2359" s="8">
        <v>2029</v>
      </c>
      <c r="N2359" s="8" t="s">
        <v>14</v>
      </c>
      <c r="O2359" s="8">
        <v>2034</v>
      </c>
    </row>
    <row r="2360" spans="1:15" x14ac:dyDescent="0.25">
      <c r="A2360" s="8">
        <v>1311</v>
      </c>
      <c r="B2360" s="8" t="s">
        <v>353</v>
      </c>
      <c r="C2360" s="8" t="s">
        <v>634</v>
      </c>
      <c r="D2360" s="8">
        <v>33</v>
      </c>
      <c r="E2360" s="8" t="s">
        <v>3976</v>
      </c>
      <c r="F2360" s="8">
        <f>VLOOKUP(E:E,'[1]Шаблон импорта КР 1.2'!$E:$O,11,0)</f>
        <v>1652</v>
      </c>
      <c r="G2360" s="15">
        <v>14456.8</v>
      </c>
      <c r="H2360" s="8">
        <v>9</v>
      </c>
      <c r="I2360" s="8">
        <v>1976</v>
      </c>
      <c r="J2360" s="8">
        <v>7</v>
      </c>
      <c r="K2360" s="8">
        <v>2029</v>
      </c>
      <c r="L2360" s="8">
        <v>2034</v>
      </c>
      <c r="M2360" s="8">
        <v>2029</v>
      </c>
      <c r="N2360" s="8" t="s">
        <v>14</v>
      </c>
      <c r="O2360" s="8">
        <v>2034</v>
      </c>
    </row>
    <row r="2361" spans="1:15" x14ac:dyDescent="0.25">
      <c r="A2361" s="8">
        <v>1312</v>
      </c>
      <c r="B2361" s="8" t="s">
        <v>353</v>
      </c>
      <c r="C2361" s="8" t="s">
        <v>634</v>
      </c>
      <c r="D2361" s="8">
        <v>35</v>
      </c>
      <c r="E2361" s="8" t="s">
        <v>3977</v>
      </c>
      <c r="F2361" s="8">
        <f>VLOOKUP(E:E,'[1]Шаблон импорта КР 1.2'!$E:$O,11,0)</f>
        <v>1652</v>
      </c>
      <c r="G2361" s="15">
        <v>14362.5</v>
      </c>
      <c r="H2361" s="8">
        <v>9</v>
      </c>
      <c r="I2361" s="8">
        <v>1977</v>
      </c>
      <c r="J2361" s="8">
        <v>7</v>
      </c>
      <c r="K2361" s="8">
        <v>2029</v>
      </c>
      <c r="L2361" s="8">
        <v>2035</v>
      </c>
      <c r="M2361" s="8">
        <v>2030</v>
      </c>
      <c r="N2361" s="8" t="s">
        <v>14</v>
      </c>
      <c r="O2361" s="8">
        <v>2035</v>
      </c>
    </row>
    <row r="2362" spans="1:15" x14ac:dyDescent="0.25">
      <c r="A2362" s="8">
        <v>1313</v>
      </c>
      <c r="B2362" s="8" t="s">
        <v>353</v>
      </c>
      <c r="C2362" s="8" t="s">
        <v>634</v>
      </c>
      <c r="D2362" s="8">
        <v>37</v>
      </c>
      <c r="E2362" s="8" t="s">
        <v>3978</v>
      </c>
      <c r="F2362" s="8">
        <f>VLOOKUP(E:E,'[1]Шаблон импорта КР 1.2'!$E:$O,11,0)</f>
        <v>944</v>
      </c>
      <c r="G2362" s="15">
        <v>8655.6</v>
      </c>
      <c r="H2362" s="8">
        <v>9</v>
      </c>
      <c r="I2362" s="8">
        <v>1978</v>
      </c>
      <c r="J2362" s="8">
        <v>4</v>
      </c>
      <c r="K2362" s="8">
        <v>2030</v>
      </c>
      <c r="L2362" s="8">
        <v>2035</v>
      </c>
      <c r="M2362" s="8">
        <v>2031</v>
      </c>
      <c r="N2362" s="8" t="s">
        <v>14</v>
      </c>
      <c r="O2362" s="8">
        <v>2035</v>
      </c>
    </row>
    <row r="2363" spans="1:15" x14ac:dyDescent="0.25">
      <c r="A2363" s="8">
        <v>1314</v>
      </c>
      <c r="B2363" s="8" t="s">
        <v>353</v>
      </c>
      <c r="C2363" s="8" t="s">
        <v>634</v>
      </c>
      <c r="D2363" s="8">
        <v>39</v>
      </c>
      <c r="E2363" s="8" t="s">
        <v>3979</v>
      </c>
      <c r="F2363" s="8">
        <f>VLOOKUP(E:E,'[1]Шаблон импорта КР 1.2'!$E:$O,11,0)</f>
        <v>944</v>
      </c>
      <c r="G2363" s="15">
        <v>4021.14</v>
      </c>
      <c r="H2363" s="8">
        <v>5</v>
      </c>
      <c r="I2363" s="8">
        <v>1976</v>
      </c>
      <c r="J2363" s="8"/>
      <c r="K2363" s="8">
        <v>2028</v>
      </c>
      <c r="L2363" s="8">
        <v>2034</v>
      </c>
      <c r="M2363" s="8">
        <v>2029</v>
      </c>
      <c r="N2363" s="8" t="s">
        <v>13</v>
      </c>
      <c r="O2363" s="8">
        <v>2034</v>
      </c>
    </row>
    <row r="2364" spans="1:15" x14ac:dyDescent="0.25">
      <c r="A2364" s="8">
        <v>1315</v>
      </c>
      <c r="B2364" s="8" t="s">
        <v>353</v>
      </c>
      <c r="C2364" s="8" t="s">
        <v>634</v>
      </c>
      <c r="D2364" s="8">
        <v>43</v>
      </c>
      <c r="E2364" s="8" t="s">
        <v>3980</v>
      </c>
      <c r="F2364" s="8">
        <f>VLOOKUP(E:E,'[1]Шаблон импорта КР 1.2'!$E:$O,11,0)</f>
        <v>472</v>
      </c>
      <c r="G2364" s="15">
        <v>3095.46</v>
      </c>
      <c r="H2364" s="8">
        <v>9</v>
      </c>
      <c r="I2364" s="8">
        <v>1977</v>
      </c>
      <c r="J2364" s="8">
        <v>2</v>
      </c>
      <c r="K2364" s="8">
        <v>2029</v>
      </c>
      <c r="L2364" s="8">
        <v>2035</v>
      </c>
      <c r="M2364" s="8">
        <v>2030</v>
      </c>
      <c r="N2364" s="8" t="s">
        <v>14</v>
      </c>
      <c r="O2364" s="8">
        <v>2035</v>
      </c>
    </row>
    <row r="2365" spans="1:15" x14ac:dyDescent="0.25">
      <c r="A2365" s="8">
        <v>1316</v>
      </c>
      <c r="B2365" s="8" t="s">
        <v>353</v>
      </c>
      <c r="C2365" s="8" t="s">
        <v>634</v>
      </c>
      <c r="D2365" s="8">
        <v>45</v>
      </c>
      <c r="E2365" s="8" t="s">
        <v>3981</v>
      </c>
      <c r="F2365" s="8">
        <f>VLOOKUP(E:E,'[1]Шаблон импорта КР 1.2'!$E:$O,11,0)</f>
        <v>944</v>
      </c>
      <c r="G2365" s="15">
        <v>8226.8799999999992</v>
      </c>
      <c r="H2365" s="8">
        <v>9</v>
      </c>
      <c r="I2365" s="8">
        <v>1977</v>
      </c>
      <c r="J2365" s="8">
        <v>4</v>
      </c>
      <c r="K2365" s="8" t="s">
        <v>14</v>
      </c>
      <c r="L2365" s="8">
        <v>2035</v>
      </c>
      <c r="M2365" s="8">
        <v>2030</v>
      </c>
      <c r="N2365" s="8">
        <v>2016</v>
      </c>
      <c r="O2365" s="8">
        <v>2035</v>
      </c>
    </row>
    <row r="2366" spans="1:15" x14ac:dyDescent="0.25">
      <c r="A2366" s="8">
        <v>1317</v>
      </c>
      <c r="B2366" s="8" t="s">
        <v>353</v>
      </c>
      <c r="C2366" s="8" t="s">
        <v>634</v>
      </c>
      <c r="D2366" s="8">
        <v>47</v>
      </c>
      <c r="E2366" s="8" t="s">
        <v>3982</v>
      </c>
      <c r="F2366" s="8">
        <f>VLOOKUP(E:E,'[1]Шаблон импорта КР 1.2'!$E:$O,11,0)</f>
        <v>944</v>
      </c>
      <c r="G2366" s="15">
        <v>8124.4</v>
      </c>
      <c r="H2366" s="8">
        <v>9</v>
      </c>
      <c r="I2366" s="8">
        <v>1976</v>
      </c>
      <c r="J2366" s="8">
        <v>4</v>
      </c>
      <c r="K2366" s="8">
        <v>2028</v>
      </c>
      <c r="L2366" s="8">
        <v>2034</v>
      </c>
      <c r="M2366" s="8">
        <v>2029</v>
      </c>
      <c r="N2366" s="8">
        <v>2017</v>
      </c>
      <c r="O2366" s="8">
        <v>2034</v>
      </c>
    </row>
    <row r="2367" spans="1:15" x14ac:dyDescent="0.25">
      <c r="A2367" s="8">
        <v>1318</v>
      </c>
      <c r="B2367" s="8" t="s">
        <v>353</v>
      </c>
      <c r="C2367" s="8" t="s">
        <v>634</v>
      </c>
      <c r="D2367" s="8">
        <v>49</v>
      </c>
      <c r="E2367" s="8" t="s">
        <v>3983</v>
      </c>
      <c r="F2367" s="8">
        <f>VLOOKUP(E:E,'[1]Шаблон импорта КР 1.2'!$E:$O,11,0)</f>
        <v>472</v>
      </c>
      <c r="G2367" s="15">
        <v>3849.5</v>
      </c>
      <c r="H2367" s="8">
        <v>9</v>
      </c>
      <c r="I2367" s="8">
        <v>1989</v>
      </c>
      <c r="J2367" s="8">
        <v>2</v>
      </c>
      <c r="K2367" s="8" t="s">
        <v>14</v>
      </c>
      <c r="L2367" s="8" t="s">
        <v>14</v>
      </c>
      <c r="M2367" s="8" t="s">
        <v>14</v>
      </c>
      <c r="N2367" s="8">
        <v>2019</v>
      </c>
      <c r="O2367" s="8" t="s">
        <v>14</v>
      </c>
    </row>
    <row r="2368" spans="1:15" x14ac:dyDescent="0.25">
      <c r="A2368" s="8">
        <v>1319</v>
      </c>
      <c r="B2368" s="8" t="s">
        <v>353</v>
      </c>
      <c r="C2368" s="8" t="s">
        <v>634</v>
      </c>
      <c r="D2368" s="8">
        <v>51</v>
      </c>
      <c r="E2368" s="8" t="s">
        <v>3984</v>
      </c>
      <c r="F2368" s="8">
        <f>VLOOKUP(E:E,'[1]Шаблон импорта КР 1.2'!$E:$O,11,0)</f>
        <v>708</v>
      </c>
      <c r="G2368" s="15">
        <v>5778.2</v>
      </c>
      <c r="H2368" s="8">
        <v>9</v>
      </c>
      <c r="I2368" s="8">
        <v>1990</v>
      </c>
      <c r="J2368" s="8">
        <v>3</v>
      </c>
      <c r="K2368" s="8" t="s">
        <v>14</v>
      </c>
      <c r="L2368" s="8" t="s">
        <v>14</v>
      </c>
      <c r="M2368" s="8" t="s">
        <v>14</v>
      </c>
      <c r="N2368" s="8">
        <v>2019</v>
      </c>
      <c r="O2368" s="8" t="s">
        <v>14</v>
      </c>
    </row>
    <row r="2369" spans="1:15" x14ac:dyDescent="0.25">
      <c r="A2369" s="8">
        <v>1320</v>
      </c>
      <c r="B2369" s="8" t="s">
        <v>353</v>
      </c>
      <c r="C2369" s="8" t="s">
        <v>634</v>
      </c>
      <c r="D2369" s="8" t="s">
        <v>535</v>
      </c>
      <c r="E2369" s="8" t="s">
        <v>3985</v>
      </c>
      <c r="F2369" s="8">
        <f>VLOOKUP(E:E,'[1]Шаблон импорта КР 1.2'!$E:$O,11,0)</f>
        <v>1180</v>
      </c>
      <c r="G2369" s="15">
        <v>10371.27</v>
      </c>
      <c r="H2369" s="8">
        <v>10</v>
      </c>
      <c r="I2369" s="8">
        <v>2004</v>
      </c>
      <c r="J2369" s="8">
        <v>5</v>
      </c>
      <c r="K2369" s="8" t="s">
        <v>14</v>
      </c>
      <c r="L2369" s="8" t="s">
        <v>14</v>
      </c>
      <c r="M2369" s="8" t="s">
        <v>14</v>
      </c>
      <c r="N2369" s="8" t="s">
        <v>14</v>
      </c>
      <c r="O2369" s="8" t="s">
        <v>14</v>
      </c>
    </row>
    <row r="2370" spans="1:15" x14ac:dyDescent="0.25">
      <c r="A2370" s="8">
        <v>1321</v>
      </c>
      <c r="B2370" s="8" t="s">
        <v>353</v>
      </c>
      <c r="C2370" s="8" t="s">
        <v>634</v>
      </c>
      <c r="D2370" s="8">
        <v>53</v>
      </c>
      <c r="E2370" s="8" t="s">
        <v>3986</v>
      </c>
      <c r="F2370" s="8">
        <f>VLOOKUP(E:E,'[1]Шаблон импорта КР 1.2'!$E:$O,11,0)</f>
        <v>944</v>
      </c>
      <c r="G2370" s="15">
        <v>4021.14</v>
      </c>
      <c r="H2370" s="8">
        <v>5</v>
      </c>
      <c r="I2370" s="8">
        <v>1978</v>
      </c>
      <c r="J2370" s="8"/>
      <c r="K2370" s="8">
        <v>2030</v>
      </c>
      <c r="L2370" s="8">
        <v>2036</v>
      </c>
      <c r="M2370" s="8">
        <v>2031</v>
      </c>
      <c r="N2370" s="8" t="s">
        <v>13</v>
      </c>
      <c r="O2370" s="8">
        <v>2036</v>
      </c>
    </row>
    <row r="2371" spans="1:15" x14ac:dyDescent="0.25">
      <c r="A2371" s="8">
        <v>1322</v>
      </c>
      <c r="B2371" s="8" t="s">
        <v>353</v>
      </c>
      <c r="C2371" s="8" t="s">
        <v>634</v>
      </c>
      <c r="D2371" s="8">
        <v>55</v>
      </c>
      <c r="E2371" s="8" t="s">
        <v>3987</v>
      </c>
      <c r="F2371" s="8">
        <f>VLOOKUP(E:E,'[1]Шаблон импорта КР 1.2'!$E:$O,11,0)</f>
        <v>944</v>
      </c>
      <c r="G2371" s="15">
        <v>6987.84</v>
      </c>
      <c r="H2371" s="8">
        <v>9</v>
      </c>
      <c r="I2371" s="8">
        <v>1979</v>
      </c>
      <c r="J2371" s="8">
        <v>4</v>
      </c>
      <c r="K2371" s="8">
        <v>2031</v>
      </c>
      <c r="L2371" s="8">
        <v>2037</v>
      </c>
      <c r="M2371" s="8">
        <v>2032</v>
      </c>
      <c r="N2371" s="8" t="s">
        <v>14</v>
      </c>
      <c r="O2371" s="8">
        <v>2037</v>
      </c>
    </row>
    <row r="2372" spans="1:15" x14ac:dyDescent="0.25">
      <c r="A2372" s="8">
        <v>1323</v>
      </c>
      <c r="B2372" s="8" t="s">
        <v>353</v>
      </c>
      <c r="C2372" s="8" t="s">
        <v>634</v>
      </c>
      <c r="D2372" s="8">
        <v>57</v>
      </c>
      <c r="E2372" s="8" t="s">
        <v>3988</v>
      </c>
      <c r="F2372" s="8">
        <f>VLOOKUP(E:E,'[1]Шаблон импорта КР 1.2'!$E:$O,11,0)</f>
        <v>708</v>
      </c>
      <c r="G2372" s="15">
        <v>6180.8</v>
      </c>
      <c r="H2372" s="8">
        <v>9</v>
      </c>
      <c r="I2372" s="8">
        <v>1978</v>
      </c>
      <c r="J2372" s="8">
        <v>3</v>
      </c>
      <c r="K2372" s="8">
        <v>2030</v>
      </c>
      <c r="L2372" s="8">
        <v>2036</v>
      </c>
      <c r="M2372" s="8" t="s">
        <v>14</v>
      </c>
      <c r="N2372" s="8" t="s">
        <v>14</v>
      </c>
      <c r="O2372" s="8">
        <v>2036</v>
      </c>
    </row>
    <row r="2373" spans="1:15" x14ac:dyDescent="0.25">
      <c r="A2373" s="8">
        <v>1324</v>
      </c>
      <c r="B2373" s="8" t="s">
        <v>353</v>
      </c>
      <c r="C2373" s="8" t="s">
        <v>634</v>
      </c>
      <c r="D2373" s="8">
        <v>59</v>
      </c>
      <c r="E2373" s="8" t="s">
        <v>3989</v>
      </c>
      <c r="F2373" s="8">
        <f>VLOOKUP(E:E,'[1]Шаблон импорта КР 1.2'!$E:$O,11,0)</f>
        <v>708</v>
      </c>
      <c r="G2373" s="15">
        <v>5806.8</v>
      </c>
      <c r="H2373" s="8">
        <v>9</v>
      </c>
      <c r="I2373" s="8">
        <v>1977</v>
      </c>
      <c r="J2373" s="8">
        <v>3</v>
      </c>
      <c r="K2373" s="8" t="s">
        <v>14</v>
      </c>
      <c r="L2373" s="8">
        <v>2035</v>
      </c>
      <c r="M2373" s="8">
        <v>2030</v>
      </c>
      <c r="N2373" s="8" t="s">
        <v>14</v>
      </c>
      <c r="O2373" s="8">
        <v>2035</v>
      </c>
    </row>
    <row r="2374" spans="1:15" x14ac:dyDescent="0.25">
      <c r="A2374" s="8">
        <v>1325</v>
      </c>
      <c r="B2374" s="8" t="s">
        <v>353</v>
      </c>
      <c r="C2374" s="8" t="s">
        <v>634</v>
      </c>
      <c r="D2374" s="8">
        <v>63</v>
      </c>
      <c r="E2374" s="8" t="s">
        <v>3990</v>
      </c>
      <c r="F2374" s="8">
        <f>VLOOKUP(E:E,'[1]Шаблон импорта КР 1.2'!$E:$O,11,0)</f>
        <v>708</v>
      </c>
      <c r="G2374" s="15">
        <v>6139.2</v>
      </c>
      <c r="H2374" s="8">
        <v>9</v>
      </c>
      <c r="I2374" s="8">
        <v>1978</v>
      </c>
      <c r="J2374" s="8">
        <v>3</v>
      </c>
      <c r="K2374" s="8">
        <v>2030</v>
      </c>
      <c r="L2374" s="8">
        <v>2036</v>
      </c>
      <c r="M2374" s="8">
        <v>2031</v>
      </c>
      <c r="N2374" s="8">
        <v>2016</v>
      </c>
      <c r="O2374" s="8">
        <v>2036</v>
      </c>
    </row>
    <row r="2375" spans="1:15" x14ac:dyDescent="0.25">
      <c r="A2375" s="8">
        <v>1326</v>
      </c>
      <c r="B2375" s="8" t="s">
        <v>353</v>
      </c>
      <c r="C2375" s="8" t="s">
        <v>634</v>
      </c>
      <c r="D2375" s="8">
        <v>67</v>
      </c>
      <c r="E2375" s="8" t="s">
        <v>3991</v>
      </c>
      <c r="F2375" s="8">
        <f>VLOOKUP(E:E,'[1]Шаблон импорта КР 1.2'!$E:$O,11,0)</f>
        <v>1416</v>
      </c>
      <c r="G2375" s="15">
        <v>4606.7</v>
      </c>
      <c r="H2375" s="8">
        <v>5</v>
      </c>
      <c r="I2375" s="8">
        <v>1978</v>
      </c>
      <c r="J2375" s="8"/>
      <c r="K2375" s="8">
        <v>2030</v>
      </c>
      <c r="L2375" s="8">
        <v>2036</v>
      </c>
      <c r="M2375" s="8">
        <v>2031</v>
      </c>
      <c r="N2375" s="8" t="s">
        <v>13</v>
      </c>
      <c r="O2375" s="8">
        <v>2036</v>
      </c>
    </row>
    <row r="2376" spans="1:15" x14ac:dyDescent="0.25">
      <c r="A2376" s="8">
        <v>1327</v>
      </c>
      <c r="B2376" s="8" t="s">
        <v>353</v>
      </c>
      <c r="C2376" s="8" t="s">
        <v>634</v>
      </c>
      <c r="D2376" s="8">
        <v>69</v>
      </c>
      <c r="E2376" s="8" t="s">
        <v>3992</v>
      </c>
      <c r="F2376" s="8">
        <f>VLOOKUP(E:E,'[1]Шаблон импорта КР 1.2'!$E:$O,11,0)</f>
        <v>1416</v>
      </c>
      <c r="G2376" s="15">
        <v>12266.9</v>
      </c>
      <c r="H2376" s="8">
        <v>9</v>
      </c>
      <c r="I2376" s="8">
        <v>1978</v>
      </c>
      <c r="J2376" s="8">
        <v>6</v>
      </c>
      <c r="K2376" s="8">
        <v>2030</v>
      </c>
      <c r="L2376" s="8">
        <v>2036</v>
      </c>
      <c r="M2376" s="8">
        <v>2014</v>
      </c>
      <c r="N2376" s="8" t="s">
        <v>14</v>
      </c>
      <c r="O2376" s="8">
        <v>2036</v>
      </c>
    </row>
    <row r="2377" spans="1:15" x14ac:dyDescent="0.25">
      <c r="A2377" s="8">
        <v>1328</v>
      </c>
      <c r="B2377" s="8" t="s">
        <v>353</v>
      </c>
      <c r="C2377" s="8" t="s">
        <v>634</v>
      </c>
      <c r="D2377" s="8">
        <v>71</v>
      </c>
      <c r="E2377" s="8" t="s">
        <v>3993</v>
      </c>
      <c r="F2377" s="8">
        <f>VLOOKUP(E:E,'[1]Шаблон импорта КР 1.2'!$E:$O,11,0)</f>
        <v>944</v>
      </c>
      <c r="G2377" s="15">
        <v>7026.12</v>
      </c>
      <c r="H2377" s="8">
        <v>9</v>
      </c>
      <c r="I2377" s="8">
        <v>2009</v>
      </c>
      <c r="J2377" s="8">
        <v>4</v>
      </c>
      <c r="K2377" s="8" t="s">
        <v>14</v>
      </c>
      <c r="L2377" s="8" t="s">
        <v>14</v>
      </c>
      <c r="M2377" s="8" t="s">
        <v>14</v>
      </c>
      <c r="N2377" s="8" t="s">
        <v>14</v>
      </c>
      <c r="O2377" s="8" t="s">
        <v>14</v>
      </c>
    </row>
    <row r="2378" spans="1:15" x14ac:dyDescent="0.25">
      <c r="A2378" s="8">
        <v>1329</v>
      </c>
      <c r="B2378" s="8" t="s">
        <v>353</v>
      </c>
      <c r="C2378" s="8" t="s">
        <v>634</v>
      </c>
      <c r="D2378" s="8">
        <v>79</v>
      </c>
      <c r="E2378" s="8" t="s">
        <v>3994</v>
      </c>
      <c r="F2378" s="8">
        <f>VLOOKUP(E:E,'[1]Шаблон импорта КР 1.2'!$E:$O,11,0)</f>
        <v>1416</v>
      </c>
      <c r="G2378" s="15">
        <v>11930.9</v>
      </c>
      <c r="H2378" s="8">
        <v>9</v>
      </c>
      <c r="I2378" s="8">
        <v>1986</v>
      </c>
      <c r="J2378" s="8">
        <v>6</v>
      </c>
      <c r="K2378" s="8">
        <v>2037</v>
      </c>
      <c r="L2378" s="8" t="s">
        <v>14</v>
      </c>
      <c r="M2378" s="8">
        <v>2038</v>
      </c>
      <c r="N2378" s="8">
        <v>2017</v>
      </c>
      <c r="O2378" s="8" t="s">
        <v>14</v>
      </c>
    </row>
    <row r="2379" spans="1:15" x14ac:dyDescent="0.25">
      <c r="A2379" s="8">
        <v>1330</v>
      </c>
      <c r="B2379" s="8" t="s">
        <v>353</v>
      </c>
      <c r="C2379" s="8" t="s">
        <v>634</v>
      </c>
      <c r="D2379" s="8">
        <v>83</v>
      </c>
      <c r="E2379" s="8" t="s">
        <v>3995</v>
      </c>
      <c r="F2379" s="8">
        <f>VLOOKUP(E:E,'[1]Шаблон импорта КР 1.2'!$E:$O,11,0)</f>
        <v>1416</v>
      </c>
      <c r="G2379" s="15">
        <v>11804.9</v>
      </c>
      <c r="H2379" s="8">
        <v>9</v>
      </c>
      <c r="I2379" s="8">
        <v>1986</v>
      </c>
      <c r="J2379" s="8">
        <v>6</v>
      </c>
      <c r="K2379" s="8">
        <v>2037</v>
      </c>
      <c r="L2379" s="8" t="s">
        <v>14</v>
      </c>
      <c r="M2379" s="8">
        <v>2038</v>
      </c>
      <c r="N2379" s="8">
        <v>2017</v>
      </c>
      <c r="O2379" s="8" t="s">
        <v>14</v>
      </c>
    </row>
    <row r="2380" spans="1:15" x14ac:dyDescent="0.25">
      <c r="A2380" s="8">
        <v>1331</v>
      </c>
      <c r="B2380" s="8" t="s">
        <v>353</v>
      </c>
      <c r="C2380" s="8" t="s">
        <v>634</v>
      </c>
      <c r="D2380" s="8">
        <v>85</v>
      </c>
      <c r="E2380" s="8" t="s">
        <v>3996</v>
      </c>
      <c r="F2380" s="8">
        <f>VLOOKUP(E:E,'[1]Шаблон импорта КР 1.2'!$E:$O,11,0)</f>
        <v>1180</v>
      </c>
      <c r="G2380" s="15">
        <v>9955.9599999999991</v>
      </c>
      <c r="H2380" s="8">
        <v>9</v>
      </c>
      <c r="I2380" s="8">
        <v>1985</v>
      </c>
      <c r="J2380" s="8">
        <v>5</v>
      </c>
      <c r="K2380" s="8">
        <v>2036</v>
      </c>
      <c r="L2380" s="8" t="s">
        <v>14</v>
      </c>
      <c r="M2380" s="8">
        <v>2037</v>
      </c>
      <c r="N2380" s="8">
        <v>2017</v>
      </c>
      <c r="O2380" s="8" t="s">
        <v>14</v>
      </c>
    </row>
    <row r="2381" spans="1:15" x14ac:dyDescent="0.25">
      <c r="A2381" s="8">
        <v>1332</v>
      </c>
      <c r="B2381" s="8" t="s">
        <v>353</v>
      </c>
      <c r="C2381" s="8" t="s">
        <v>634</v>
      </c>
      <c r="D2381" s="8">
        <v>87</v>
      </c>
      <c r="E2381" s="8" t="s">
        <v>3997</v>
      </c>
      <c r="F2381" s="8">
        <f>VLOOKUP(E:E,'[1]Шаблон импорта КР 1.2'!$E:$O,11,0)</f>
        <v>1652</v>
      </c>
      <c r="G2381" s="15">
        <v>14267.5</v>
      </c>
      <c r="H2381" s="8">
        <v>9</v>
      </c>
      <c r="I2381" s="8">
        <v>1986</v>
      </c>
      <c r="J2381" s="8">
        <v>7</v>
      </c>
      <c r="K2381" s="8">
        <v>2037</v>
      </c>
      <c r="L2381" s="8" t="s">
        <v>14</v>
      </c>
      <c r="M2381" s="8">
        <v>2038</v>
      </c>
      <c r="N2381" s="8">
        <v>2017</v>
      </c>
      <c r="O2381" s="8" t="s">
        <v>14</v>
      </c>
    </row>
    <row r="2382" spans="1:15" x14ac:dyDescent="0.25">
      <c r="A2382" s="8">
        <v>1333</v>
      </c>
      <c r="B2382" s="8" t="s">
        <v>353</v>
      </c>
      <c r="C2382" s="8" t="s">
        <v>634</v>
      </c>
      <c r="D2382" s="8">
        <v>91</v>
      </c>
      <c r="E2382" s="8" t="s">
        <v>3998</v>
      </c>
      <c r="F2382" s="8">
        <f>VLOOKUP(E:E,'[1]Шаблон импорта КР 1.2'!$E:$O,11,0)</f>
        <v>1416</v>
      </c>
      <c r="G2382" s="15">
        <v>11657.7</v>
      </c>
      <c r="H2382" s="8">
        <v>9</v>
      </c>
      <c r="I2382" s="8">
        <v>1989</v>
      </c>
      <c r="J2382" s="8">
        <v>6</v>
      </c>
      <c r="K2382" s="8" t="s">
        <v>14</v>
      </c>
      <c r="L2382" s="8" t="s">
        <v>14</v>
      </c>
      <c r="M2382" s="8" t="s">
        <v>14</v>
      </c>
      <c r="N2382" s="8">
        <v>2019</v>
      </c>
      <c r="O2382" s="8" t="s">
        <v>14</v>
      </c>
    </row>
    <row r="2383" spans="1:15" x14ac:dyDescent="0.25">
      <c r="A2383" s="8">
        <v>1334</v>
      </c>
      <c r="B2383" s="8" t="s">
        <v>353</v>
      </c>
      <c r="C2383" s="8" t="s">
        <v>634</v>
      </c>
      <c r="D2383" s="8">
        <v>93</v>
      </c>
      <c r="E2383" s="8" t="s">
        <v>3999</v>
      </c>
      <c r="F2383" s="8">
        <f>VLOOKUP(E:E,'[1]Шаблон импорта КР 1.2'!$E:$O,11,0)</f>
        <v>944</v>
      </c>
      <c r="G2383" s="15">
        <v>7689.2</v>
      </c>
      <c r="H2383" s="8">
        <v>9</v>
      </c>
      <c r="I2383" s="8">
        <v>1989</v>
      </c>
      <c r="J2383" s="8">
        <v>4</v>
      </c>
      <c r="K2383" s="8" t="s">
        <v>14</v>
      </c>
      <c r="L2383" s="8" t="s">
        <v>14</v>
      </c>
      <c r="M2383" s="8" t="s">
        <v>14</v>
      </c>
      <c r="N2383" s="8">
        <v>2019</v>
      </c>
      <c r="O2383" s="8" t="s">
        <v>14</v>
      </c>
    </row>
    <row r="2384" spans="1:15" x14ac:dyDescent="0.25">
      <c r="A2384" s="8">
        <v>1335</v>
      </c>
      <c r="B2384" s="8" t="s">
        <v>353</v>
      </c>
      <c r="C2384" s="8" t="s">
        <v>634</v>
      </c>
      <c r="D2384" s="8">
        <v>95</v>
      </c>
      <c r="E2384" s="8" t="s">
        <v>4000</v>
      </c>
      <c r="F2384" s="8">
        <f>VLOOKUP(E:E,'[1]Шаблон импорта КР 1.2'!$E:$O,11,0)</f>
        <v>1652</v>
      </c>
      <c r="G2384" s="15">
        <v>14311.8</v>
      </c>
      <c r="H2384" s="8">
        <v>9</v>
      </c>
      <c r="I2384" s="8">
        <v>1988</v>
      </c>
      <c r="J2384" s="8">
        <v>7</v>
      </c>
      <c r="K2384" s="8">
        <v>2039</v>
      </c>
      <c r="L2384" s="8" t="s">
        <v>14</v>
      </c>
      <c r="M2384" s="8" t="s">
        <v>14</v>
      </c>
      <c r="N2384" s="8">
        <v>2018</v>
      </c>
      <c r="O2384" s="8" t="s">
        <v>14</v>
      </c>
    </row>
    <row r="2385" spans="1:15" x14ac:dyDescent="0.25">
      <c r="A2385" s="8">
        <v>1336</v>
      </c>
      <c r="B2385" s="8" t="s">
        <v>353</v>
      </c>
      <c r="C2385" s="8" t="s">
        <v>634</v>
      </c>
      <c r="D2385" s="8">
        <v>99</v>
      </c>
      <c r="E2385" s="8" t="s">
        <v>4001</v>
      </c>
      <c r="F2385" s="8">
        <f>VLOOKUP(E:E,'[1]Шаблон импорта КР 1.2'!$E:$O,11,0)</f>
        <v>1416</v>
      </c>
      <c r="G2385" s="15">
        <v>11609.91</v>
      </c>
      <c r="H2385" s="8">
        <v>9</v>
      </c>
      <c r="I2385" s="8">
        <v>1989</v>
      </c>
      <c r="J2385" s="8">
        <v>6</v>
      </c>
      <c r="K2385" s="8" t="s">
        <v>14</v>
      </c>
      <c r="L2385" s="8" t="s">
        <v>14</v>
      </c>
      <c r="M2385" s="8" t="s">
        <v>14</v>
      </c>
      <c r="N2385" s="8">
        <v>2019</v>
      </c>
      <c r="O2385" s="8" t="s">
        <v>14</v>
      </c>
    </row>
    <row r="2386" spans="1:15" x14ac:dyDescent="0.25">
      <c r="A2386" s="8">
        <v>1337</v>
      </c>
      <c r="B2386" s="8" t="s">
        <v>353</v>
      </c>
      <c r="C2386" s="8" t="s">
        <v>634</v>
      </c>
      <c r="D2386" s="8">
        <v>103</v>
      </c>
      <c r="E2386" s="8" t="s">
        <v>4002</v>
      </c>
      <c r="F2386" s="8">
        <f>VLOOKUP(E:E,'[1]Шаблон импорта КР 1.2'!$E:$O,11,0)</f>
        <v>1180</v>
      </c>
      <c r="G2386" s="15">
        <v>9958.1</v>
      </c>
      <c r="H2386" s="8">
        <v>9</v>
      </c>
      <c r="I2386" s="8">
        <v>1990</v>
      </c>
      <c r="J2386" s="8">
        <v>5</v>
      </c>
      <c r="K2386" s="8" t="s">
        <v>14</v>
      </c>
      <c r="L2386" s="8" t="s">
        <v>14</v>
      </c>
      <c r="M2386" s="8" t="s">
        <v>14</v>
      </c>
      <c r="N2386" s="8">
        <v>2019</v>
      </c>
      <c r="O2386" s="8" t="s">
        <v>14</v>
      </c>
    </row>
    <row r="2387" spans="1:15" x14ac:dyDescent="0.25">
      <c r="A2387" s="8">
        <v>1338</v>
      </c>
      <c r="B2387" s="8" t="s">
        <v>353</v>
      </c>
      <c r="C2387" s="8" t="s">
        <v>634</v>
      </c>
      <c r="D2387" s="8">
        <v>105</v>
      </c>
      <c r="E2387" s="8" t="s">
        <v>4003</v>
      </c>
      <c r="F2387" s="8">
        <f>VLOOKUP(E:E,'[1]Шаблон импорта КР 1.2'!$E:$O,11,0)</f>
        <v>1888</v>
      </c>
      <c r="G2387" s="15">
        <v>15294.73</v>
      </c>
      <c r="H2387" s="8">
        <v>9</v>
      </c>
      <c r="I2387" s="8">
        <v>1989</v>
      </c>
      <c r="J2387" s="8">
        <v>8</v>
      </c>
      <c r="K2387" s="8" t="s">
        <v>14</v>
      </c>
      <c r="L2387" s="8" t="s">
        <v>14</v>
      </c>
      <c r="M2387" s="8" t="s">
        <v>14</v>
      </c>
      <c r="N2387" s="8">
        <v>2019</v>
      </c>
      <c r="O2387" s="8" t="s">
        <v>14</v>
      </c>
    </row>
    <row r="2388" spans="1:15" x14ac:dyDescent="0.25">
      <c r="A2388" s="8">
        <v>1339</v>
      </c>
      <c r="B2388" s="8" t="s">
        <v>353</v>
      </c>
      <c r="C2388" s="8" t="s">
        <v>634</v>
      </c>
      <c r="D2388" s="8">
        <v>107</v>
      </c>
      <c r="E2388" s="8" t="s">
        <v>4004</v>
      </c>
      <c r="F2388" s="8">
        <f>VLOOKUP(E:E,'[1]Шаблон импорта КР 1.2'!$E:$O,11,0)</f>
        <v>1180</v>
      </c>
      <c r="G2388" s="15">
        <v>3672.27</v>
      </c>
      <c r="H2388" s="8">
        <v>10</v>
      </c>
      <c r="I2388" s="8">
        <v>2011</v>
      </c>
      <c r="J2388" s="8">
        <v>1</v>
      </c>
      <c r="K2388" s="8" t="s">
        <v>14</v>
      </c>
      <c r="L2388" s="8" t="s">
        <v>14</v>
      </c>
      <c r="M2388" s="8" t="s">
        <v>14</v>
      </c>
      <c r="N2388" s="8" t="s">
        <v>14</v>
      </c>
      <c r="O2388" s="8" t="s">
        <v>14</v>
      </c>
    </row>
    <row r="2389" spans="1:15" x14ac:dyDescent="0.25">
      <c r="A2389" s="8">
        <v>1340</v>
      </c>
      <c r="B2389" s="8" t="s">
        <v>353</v>
      </c>
      <c r="C2389" s="8" t="s">
        <v>634</v>
      </c>
      <c r="D2389" s="8">
        <v>109</v>
      </c>
      <c r="E2389" s="8" t="s">
        <v>4005</v>
      </c>
      <c r="F2389" s="8">
        <f>VLOOKUP(E:E,'[1]Шаблон импорта КР 1.2'!$E:$O,11,0)</f>
        <v>708</v>
      </c>
      <c r="G2389" s="15">
        <v>6190.2240000000002</v>
      </c>
      <c r="H2389" s="8">
        <v>9</v>
      </c>
      <c r="I2389" s="8">
        <v>2012</v>
      </c>
      <c r="J2389" s="8">
        <v>3</v>
      </c>
      <c r="K2389" s="8" t="s">
        <v>14</v>
      </c>
      <c r="L2389" s="8" t="s">
        <v>14</v>
      </c>
      <c r="M2389" s="8" t="s">
        <v>14</v>
      </c>
      <c r="N2389" s="8" t="s">
        <v>14</v>
      </c>
      <c r="O2389" s="8" t="s">
        <v>14</v>
      </c>
    </row>
    <row r="2390" spans="1:15" x14ac:dyDescent="0.25">
      <c r="A2390" s="8">
        <v>1341</v>
      </c>
      <c r="B2390" s="8" t="s">
        <v>353</v>
      </c>
      <c r="C2390" s="8" t="s">
        <v>634</v>
      </c>
      <c r="D2390" s="8">
        <v>111</v>
      </c>
      <c r="E2390" s="8" t="s">
        <v>4006</v>
      </c>
      <c r="F2390" s="8">
        <f>VLOOKUP(E:E,'[1]Шаблон импорта КР 1.2'!$E:$O,11,0)</f>
        <v>944</v>
      </c>
      <c r="G2390" s="15">
        <v>8623.6</v>
      </c>
      <c r="H2390" s="8">
        <v>10</v>
      </c>
      <c r="I2390" s="8">
        <v>1991</v>
      </c>
      <c r="J2390" s="8">
        <v>4</v>
      </c>
      <c r="K2390" s="8" t="s">
        <v>14</v>
      </c>
      <c r="L2390" s="8" t="s">
        <v>14</v>
      </c>
      <c r="M2390" s="8" t="s">
        <v>14</v>
      </c>
      <c r="N2390" s="8">
        <v>2020</v>
      </c>
      <c r="O2390" s="8" t="s">
        <v>14</v>
      </c>
    </row>
    <row r="2391" spans="1:15" x14ac:dyDescent="0.25">
      <c r="A2391" s="8">
        <v>1342</v>
      </c>
      <c r="B2391" s="8" t="s">
        <v>353</v>
      </c>
      <c r="C2391" s="8" t="s">
        <v>634</v>
      </c>
      <c r="D2391" s="8">
        <v>113</v>
      </c>
      <c r="E2391" s="8" t="s">
        <v>4007</v>
      </c>
      <c r="F2391" s="8">
        <f>VLOOKUP(E:E,'[1]Шаблон импорта КР 1.2'!$E:$O,11,0)</f>
        <v>1652</v>
      </c>
      <c r="G2391" s="15">
        <v>15033.6</v>
      </c>
      <c r="H2391" s="8">
        <v>10</v>
      </c>
      <c r="I2391" s="8">
        <v>1991</v>
      </c>
      <c r="J2391" s="8">
        <v>7</v>
      </c>
      <c r="K2391" s="8" t="s">
        <v>14</v>
      </c>
      <c r="L2391" s="8" t="s">
        <v>14</v>
      </c>
      <c r="M2391" s="8" t="s">
        <v>14</v>
      </c>
      <c r="N2391" s="8">
        <v>2020</v>
      </c>
      <c r="O2391" s="8" t="s">
        <v>14</v>
      </c>
    </row>
    <row r="2392" spans="1:15" x14ac:dyDescent="0.25">
      <c r="A2392" s="8">
        <v>1343</v>
      </c>
      <c r="B2392" s="8" t="s">
        <v>353</v>
      </c>
      <c r="C2392" s="8" t="s">
        <v>634</v>
      </c>
      <c r="D2392" s="8">
        <v>115</v>
      </c>
      <c r="E2392" s="8" t="s">
        <v>4008</v>
      </c>
      <c r="F2392" s="8">
        <f>VLOOKUP(E:E,'[1]Шаблон импорта КР 1.2'!$E:$O,11,0)</f>
        <v>1180</v>
      </c>
      <c r="G2392" s="15">
        <v>10787.4</v>
      </c>
      <c r="H2392" s="8">
        <v>10</v>
      </c>
      <c r="I2392" s="8">
        <v>1990</v>
      </c>
      <c r="J2392" s="8">
        <v>5</v>
      </c>
      <c r="K2392" s="8" t="s">
        <v>14</v>
      </c>
      <c r="L2392" s="8" t="s">
        <v>14</v>
      </c>
      <c r="M2392" s="8" t="s">
        <v>14</v>
      </c>
      <c r="N2392" s="8">
        <v>2019</v>
      </c>
      <c r="O2392" s="8" t="s">
        <v>14</v>
      </c>
    </row>
    <row r="2393" spans="1:15" x14ac:dyDescent="0.25">
      <c r="A2393" s="8">
        <v>1344</v>
      </c>
      <c r="B2393" s="8" t="s">
        <v>353</v>
      </c>
      <c r="C2393" s="8" t="s">
        <v>634</v>
      </c>
      <c r="D2393" s="8">
        <v>117</v>
      </c>
      <c r="E2393" s="8" t="s">
        <v>4009</v>
      </c>
      <c r="F2393" s="8">
        <f>VLOOKUP(E:E,'[1]Шаблон импорта КР 1.2'!$E:$O,11,0)</f>
        <v>1888</v>
      </c>
      <c r="G2393" s="15">
        <v>17189.7</v>
      </c>
      <c r="H2393" s="8">
        <v>10</v>
      </c>
      <c r="I2393" s="8">
        <v>1990</v>
      </c>
      <c r="J2393" s="8">
        <v>8</v>
      </c>
      <c r="K2393" s="8" t="s">
        <v>14</v>
      </c>
      <c r="L2393" s="8" t="s">
        <v>14</v>
      </c>
      <c r="M2393" s="8" t="s">
        <v>14</v>
      </c>
      <c r="N2393" s="8">
        <v>2019</v>
      </c>
      <c r="O2393" s="8" t="s">
        <v>14</v>
      </c>
    </row>
    <row r="2394" spans="1:15" x14ac:dyDescent="0.25">
      <c r="A2394" s="8">
        <v>1345</v>
      </c>
      <c r="B2394" s="8" t="s">
        <v>353</v>
      </c>
      <c r="C2394" s="8" t="s">
        <v>634</v>
      </c>
      <c r="D2394" s="8" t="s">
        <v>570</v>
      </c>
      <c r="E2394" s="8" t="s">
        <v>4010</v>
      </c>
      <c r="F2394" s="8">
        <f>VLOOKUP(E:E,'[1]Шаблон импорта КР 1.2'!$E:$O,11,0)</f>
        <v>1888</v>
      </c>
      <c r="G2394" s="15">
        <v>5728.95</v>
      </c>
      <c r="H2394" s="8">
        <v>10</v>
      </c>
      <c r="I2394" s="8">
        <v>2007</v>
      </c>
      <c r="J2394" s="8">
        <v>2</v>
      </c>
      <c r="K2394" s="8" t="s">
        <v>14</v>
      </c>
      <c r="L2394" s="8" t="s">
        <v>14</v>
      </c>
      <c r="M2394" s="8" t="s">
        <v>14</v>
      </c>
      <c r="N2394" s="8">
        <v>2032</v>
      </c>
      <c r="O2394" s="8" t="s">
        <v>14</v>
      </c>
    </row>
    <row r="2395" spans="1:15" x14ac:dyDescent="0.25">
      <c r="A2395" s="8">
        <v>1346</v>
      </c>
      <c r="B2395" s="8" t="s">
        <v>353</v>
      </c>
      <c r="C2395" s="8" t="s">
        <v>634</v>
      </c>
      <c r="D2395" s="8">
        <v>119</v>
      </c>
      <c r="E2395" s="8" t="s">
        <v>4011</v>
      </c>
      <c r="F2395" s="8">
        <f>VLOOKUP(E:E,'[1]Шаблон импорта КР 1.2'!$E:$O,11,0)</f>
        <v>1180</v>
      </c>
      <c r="G2395" s="15">
        <v>10757.39</v>
      </c>
      <c r="H2395" s="8">
        <v>10</v>
      </c>
      <c r="I2395" s="8">
        <v>1991</v>
      </c>
      <c r="J2395" s="8">
        <v>5</v>
      </c>
      <c r="K2395" s="8" t="s">
        <v>14</v>
      </c>
      <c r="L2395" s="8" t="s">
        <v>14</v>
      </c>
      <c r="M2395" s="8" t="s">
        <v>14</v>
      </c>
      <c r="N2395" s="8">
        <v>2020</v>
      </c>
      <c r="O2395" s="8" t="s">
        <v>14</v>
      </c>
    </row>
    <row r="2396" spans="1:15" x14ac:dyDescent="0.25">
      <c r="A2396" s="8">
        <v>1347</v>
      </c>
      <c r="B2396" s="8" t="s">
        <v>353</v>
      </c>
      <c r="C2396" s="8" t="s">
        <v>634</v>
      </c>
      <c r="D2396" s="8">
        <v>121</v>
      </c>
      <c r="E2396" s="8" t="s">
        <v>4012</v>
      </c>
      <c r="F2396" s="8">
        <f>VLOOKUP(E:E,'[1]Шаблон импорта КР 1.2'!$E:$O,11,0)</f>
        <v>1652</v>
      </c>
      <c r="G2396" s="15">
        <v>13224</v>
      </c>
      <c r="H2396" s="8">
        <v>10</v>
      </c>
      <c r="I2396" s="8">
        <v>1990</v>
      </c>
      <c r="J2396" s="8">
        <v>7</v>
      </c>
      <c r="K2396" s="8" t="s">
        <v>14</v>
      </c>
      <c r="L2396" s="8" t="s">
        <v>14</v>
      </c>
      <c r="M2396" s="8" t="s">
        <v>14</v>
      </c>
      <c r="N2396" s="8">
        <v>2019</v>
      </c>
      <c r="O2396" s="8" t="s">
        <v>14</v>
      </c>
    </row>
    <row r="2397" spans="1:15" x14ac:dyDescent="0.25">
      <c r="A2397" s="8">
        <v>1348</v>
      </c>
      <c r="B2397" s="8" t="s">
        <v>353</v>
      </c>
      <c r="C2397" s="8" t="s">
        <v>634</v>
      </c>
      <c r="D2397" s="8">
        <v>123</v>
      </c>
      <c r="E2397" s="8" t="s">
        <v>4013</v>
      </c>
      <c r="F2397" s="8">
        <f>VLOOKUP(E:E,'[1]Шаблон импорта КР 1.2'!$E:$O,11,0)</f>
        <v>1888</v>
      </c>
      <c r="G2397" s="15">
        <v>15000.54</v>
      </c>
      <c r="H2397" s="8">
        <v>10</v>
      </c>
      <c r="I2397" s="8">
        <v>1992</v>
      </c>
      <c r="J2397" s="8">
        <v>8</v>
      </c>
      <c r="K2397" s="8" t="s">
        <v>14</v>
      </c>
      <c r="L2397" s="8" t="s">
        <v>14</v>
      </c>
      <c r="M2397" s="8" t="s">
        <v>14</v>
      </c>
      <c r="N2397" s="8">
        <v>2020</v>
      </c>
      <c r="O2397" s="8" t="s">
        <v>14</v>
      </c>
    </row>
    <row r="2398" spans="1:15" x14ac:dyDescent="0.25">
      <c r="A2398" s="8" t="s">
        <v>635</v>
      </c>
      <c r="B2398" s="8" t="s">
        <v>353</v>
      </c>
      <c r="C2398" s="8" t="s">
        <v>634</v>
      </c>
      <c r="D2398" s="8">
        <v>128</v>
      </c>
      <c r="E2398" s="8" t="s">
        <v>4014</v>
      </c>
      <c r="F2398" s="8">
        <f>VLOOKUP(E:E,'[1]Шаблон импорта КР 1.2'!$E:$O,11,0)</f>
        <v>1475.1</v>
      </c>
      <c r="G2398" s="15">
        <v>10213.1</v>
      </c>
      <c r="H2398" s="8">
        <v>10</v>
      </c>
      <c r="I2398" s="8">
        <v>2014</v>
      </c>
      <c r="J2398" s="8">
        <v>4</v>
      </c>
      <c r="K2398" s="8" t="s">
        <v>14</v>
      </c>
      <c r="L2398" s="8" t="s">
        <v>14</v>
      </c>
      <c r="M2398" s="8" t="s">
        <v>14</v>
      </c>
      <c r="N2398" s="8" t="s">
        <v>14</v>
      </c>
      <c r="O2398" s="8" t="s">
        <v>14</v>
      </c>
    </row>
    <row r="2399" spans="1:15" x14ac:dyDescent="0.25">
      <c r="A2399" s="8">
        <v>1349</v>
      </c>
      <c r="B2399" s="8" t="s">
        <v>353</v>
      </c>
      <c r="C2399" s="8" t="s">
        <v>634</v>
      </c>
      <c r="D2399" s="8">
        <v>129</v>
      </c>
      <c r="E2399" s="8" t="s">
        <v>4015</v>
      </c>
      <c r="F2399" s="8">
        <f>VLOOKUP(E:E,'[1]Шаблон импорта КР 1.2'!$E:$O,11,0)</f>
        <v>944</v>
      </c>
      <c r="G2399" s="15">
        <v>6960</v>
      </c>
      <c r="H2399" s="8">
        <v>10</v>
      </c>
      <c r="I2399" s="8">
        <v>1991</v>
      </c>
      <c r="J2399" s="8">
        <v>4</v>
      </c>
      <c r="K2399" s="8" t="s">
        <v>14</v>
      </c>
      <c r="L2399" s="8" t="s">
        <v>14</v>
      </c>
      <c r="M2399" s="8" t="s">
        <v>14</v>
      </c>
      <c r="N2399" s="8">
        <v>2020</v>
      </c>
      <c r="O2399" s="8" t="s">
        <v>14</v>
      </c>
    </row>
    <row r="2400" spans="1:15" x14ac:dyDescent="0.25">
      <c r="A2400" s="8">
        <v>1350</v>
      </c>
      <c r="B2400" s="8" t="s">
        <v>353</v>
      </c>
      <c r="C2400" s="8" t="s">
        <v>634</v>
      </c>
      <c r="D2400" s="8" t="s">
        <v>111</v>
      </c>
      <c r="E2400" s="8" t="s">
        <v>4016</v>
      </c>
      <c r="F2400" s="8">
        <f>VLOOKUP(E:E,'[1]Шаблон импорта КР 1.2'!$E:$O,11,0)</f>
        <v>708</v>
      </c>
      <c r="G2400" s="15">
        <v>5610.63</v>
      </c>
      <c r="H2400" s="8">
        <v>10</v>
      </c>
      <c r="I2400" s="8">
        <v>1992</v>
      </c>
      <c r="J2400" s="8">
        <v>3</v>
      </c>
      <c r="K2400" s="8" t="s">
        <v>14</v>
      </c>
      <c r="L2400" s="8" t="s">
        <v>14</v>
      </c>
      <c r="M2400" s="8" t="s">
        <v>14</v>
      </c>
      <c r="N2400" s="8">
        <v>2020</v>
      </c>
      <c r="O2400" s="8" t="s">
        <v>14</v>
      </c>
    </row>
    <row r="2401" spans="1:15" x14ac:dyDescent="0.25">
      <c r="A2401" s="8">
        <v>1351</v>
      </c>
      <c r="B2401" s="8" t="s">
        <v>353</v>
      </c>
      <c r="C2401" s="8" t="s">
        <v>634</v>
      </c>
      <c r="D2401" s="8">
        <v>133</v>
      </c>
      <c r="E2401" s="8" t="s">
        <v>4017</v>
      </c>
      <c r="F2401" s="8">
        <f>VLOOKUP(E:E,'[1]Шаблон импорта КР 1.2'!$E:$O,11,0)</f>
        <v>1180</v>
      </c>
      <c r="G2401" s="15">
        <v>10836.4</v>
      </c>
      <c r="H2401" s="8">
        <v>10</v>
      </c>
      <c r="I2401" s="8">
        <v>1993</v>
      </c>
      <c r="J2401" s="8">
        <v>5</v>
      </c>
      <c r="K2401" s="8" t="s">
        <v>14</v>
      </c>
      <c r="L2401" s="8" t="s">
        <v>14</v>
      </c>
      <c r="M2401" s="8" t="s">
        <v>14</v>
      </c>
      <c r="N2401" s="8">
        <v>2021</v>
      </c>
      <c r="O2401" s="8" t="s">
        <v>14</v>
      </c>
    </row>
    <row r="2402" spans="1:15" x14ac:dyDescent="0.25">
      <c r="A2402" s="8">
        <v>1352</v>
      </c>
      <c r="B2402" s="8" t="s">
        <v>353</v>
      </c>
      <c r="C2402" s="8" t="s">
        <v>634</v>
      </c>
      <c r="D2402" s="8" t="s">
        <v>636</v>
      </c>
      <c r="E2402" s="8" t="s">
        <v>4018</v>
      </c>
      <c r="F2402" s="8">
        <f>VLOOKUP(E:E,'[1]Шаблон импорта КР 1.2'!$E:$O,11,0)</f>
        <v>1180</v>
      </c>
      <c r="G2402" s="15">
        <v>2436</v>
      </c>
      <c r="H2402" s="8">
        <v>10</v>
      </c>
      <c r="I2402" s="8">
        <v>1993</v>
      </c>
      <c r="J2402" s="8">
        <v>1</v>
      </c>
      <c r="K2402" s="8" t="s">
        <v>14</v>
      </c>
      <c r="L2402" s="8" t="s">
        <v>14</v>
      </c>
      <c r="M2402" s="8" t="s">
        <v>14</v>
      </c>
      <c r="N2402" s="8">
        <v>2021</v>
      </c>
      <c r="O2402" s="8" t="s">
        <v>14</v>
      </c>
    </row>
    <row r="2403" spans="1:15" x14ac:dyDescent="0.25">
      <c r="A2403" s="8">
        <v>1353</v>
      </c>
      <c r="B2403" s="8" t="s">
        <v>353</v>
      </c>
      <c r="C2403" s="8" t="s">
        <v>634</v>
      </c>
      <c r="D2403" s="8">
        <v>135</v>
      </c>
      <c r="E2403" s="8" t="s">
        <v>4019</v>
      </c>
      <c r="F2403" s="8">
        <f>VLOOKUP(E:E,'[1]Шаблон импорта КР 1.2'!$E:$O,11,0)</f>
        <v>1652</v>
      </c>
      <c r="G2403" s="15">
        <v>15122.6</v>
      </c>
      <c r="H2403" s="8">
        <v>10</v>
      </c>
      <c r="I2403" s="8">
        <v>1993</v>
      </c>
      <c r="J2403" s="8">
        <v>7</v>
      </c>
      <c r="K2403" s="8" t="s">
        <v>14</v>
      </c>
      <c r="L2403" s="8" t="s">
        <v>14</v>
      </c>
      <c r="M2403" s="8" t="s">
        <v>14</v>
      </c>
      <c r="N2403" s="8">
        <v>2021</v>
      </c>
      <c r="O2403" s="8" t="s">
        <v>14</v>
      </c>
    </row>
    <row r="2404" spans="1:15" x14ac:dyDescent="0.25">
      <c r="A2404" s="8">
        <v>1354</v>
      </c>
      <c r="B2404" s="8" t="s">
        <v>353</v>
      </c>
      <c r="C2404" s="8" t="s">
        <v>634</v>
      </c>
      <c r="D2404" s="8">
        <v>137</v>
      </c>
      <c r="E2404" s="8" t="s">
        <v>4020</v>
      </c>
      <c r="F2404" s="8">
        <f>VLOOKUP(E:E,'[1]Шаблон импорта КР 1.2'!$E:$O,11,0)</f>
        <v>1888</v>
      </c>
      <c r="G2404" s="15">
        <v>17116.099999999999</v>
      </c>
      <c r="H2404" s="8">
        <v>10</v>
      </c>
      <c r="I2404" s="8">
        <v>1993</v>
      </c>
      <c r="J2404" s="8">
        <v>8</v>
      </c>
      <c r="K2404" s="8" t="s">
        <v>14</v>
      </c>
      <c r="L2404" s="8" t="s">
        <v>14</v>
      </c>
      <c r="M2404" s="8" t="s">
        <v>14</v>
      </c>
      <c r="N2404" s="8">
        <v>2021</v>
      </c>
      <c r="O2404" s="8" t="s">
        <v>14</v>
      </c>
    </row>
    <row r="2405" spans="1:15" x14ac:dyDescent="0.25">
      <c r="A2405" s="8">
        <v>1355</v>
      </c>
      <c r="B2405" s="8" t="s">
        <v>353</v>
      </c>
      <c r="C2405" s="8" t="s">
        <v>634</v>
      </c>
      <c r="D2405" s="8">
        <v>139</v>
      </c>
      <c r="E2405" s="8" t="s">
        <v>4021</v>
      </c>
      <c r="F2405" s="8">
        <f>VLOOKUP(E:E,'[1]Шаблон импорта КР 1.2'!$E:$O,11,0)</f>
        <v>2360</v>
      </c>
      <c r="G2405" s="15">
        <v>13158.489</v>
      </c>
      <c r="H2405" s="8">
        <v>10</v>
      </c>
      <c r="I2405" s="8">
        <v>1994</v>
      </c>
      <c r="J2405" s="8">
        <v>5</v>
      </c>
      <c r="K2405" s="8" t="s">
        <v>14</v>
      </c>
      <c r="L2405" s="8" t="s">
        <v>14</v>
      </c>
      <c r="M2405" s="8" t="s">
        <v>14</v>
      </c>
      <c r="N2405" s="8">
        <v>2022</v>
      </c>
      <c r="O2405" s="8" t="s">
        <v>14</v>
      </c>
    </row>
    <row r="2406" spans="1:15" x14ac:dyDescent="0.25">
      <c r="A2406" s="8">
        <v>1356</v>
      </c>
      <c r="B2406" s="8" t="s">
        <v>353</v>
      </c>
      <c r="C2406" s="8" t="s">
        <v>634</v>
      </c>
      <c r="D2406" s="8">
        <v>141</v>
      </c>
      <c r="E2406" s="8" t="s">
        <v>4022</v>
      </c>
      <c r="F2406" s="8">
        <f>VLOOKUP(E:E,'[1]Шаблон импорта КР 1.2'!$E:$O,11,0)</f>
        <v>944</v>
      </c>
      <c r="G2406" s="15">
        <v>7472.43</v>
      </c>
      <c r="H2406" s="8">
        <v>10</v>
      </c>
      <c r="I2406" s="8">
        <v>1994</v>
      </c>
      <c r="J2406" s="8">
        <v>4</v>
      </c>
      <c r="K2406" s="8" t="s">
        <v>14</v>
      </c>
      <c r="L2406" s="8" t="s">
        <v>14</v>
      </c>
      <c r="M2406" s="8" t="s">
        <v>14</v>
      </c>
      <c r="N2406" s="8">
        <v>2022</v>
      </c>
      <c r="O2406" s="8" t="s">
        <v>14</v>
      </c>
    </row>
    <row r="2407" spans="1:15" x14ac:dyDescent="0.25">
      <c r="A2407" s="8" t="s">
        <v>637</v>
      </c>
      <c r="B2407" s="8" t="s">
        <v>353</v>
      </c>
      <c r="C2407" s="8" t="s">
        <v>634</v>
      </c>
      <c r="D2407" s="8">
        <v>142</v>
      </c>
      <c r="E2407" s="8" t="s">
        <v>4023</v>
      </c>
      <c r="F2407" s="8">
        <f>VLOOKUP(E:E,'[1]Шаблон импорта КР 1.2'!$E:$O,11,0)</f>
        <v>1475.1</v>
      </c>
      <c r="G2407" s="15">
        <v>10240.299999999999</v>
      </c>
      <c r="H2407" s="8">
        <v>10</v>
      </c>
      <c r="I2407" s="8">
        <v>2014</v>
      </c>
      <c r="J2407" s="8">
        <v>4</v>
      </c>
      <c r="K2407" s="8" t="s">
        <v>14</v>
      </c>
      <c r="L2407" s="8" t="s">
        <v>14</v>
      </c>
      <c r="M2407" s="8" t="s">
        <v>14</v>
      </c>
      <c r="N2407" s="8" t="s">
        <v>14</v>
      </c>
      <c r="O2407" s="8" t="s">
        <v>14</v>
      </c>
    </row>
    <row r="2408" spans="1:15" x14ac:dyDescent="0.25">
      <c r="A2408" s="8" t="s">
        <v>638</v>
      </c>
      <c r="B2408" s="8" t="s">
        <v>353</v>
      </c>
      <c r="C2408" s="8" t="s">
        <v>634</v>
      </c>
      <c r="D2408" s="8">
        <v>146</v>
      </c>
      <c r="E2408" s="8" t="s">
        <v>4024</v>
      </c>
      <c r="F2408" s="8">
        <f>VLOOKUP(E:E,'[1]Шаблон импорта КР 1.2'!$E:$O,11,0)</f>
        <v>1831.2</v>
      </c>
      <c r="G2408" s="15">
        <v>16832.7</v>
      </c>
      <c r="H2408" s="8">
        <v>10</v>
      </c>
      <c r="I2408" s="8">
        <v>2013</v>
      </c>
      <c r="J2408" s="8">
        <v>7</v>
      </c>
      <c r="K2408" s="8" t="s">
        <v>14</v>
      </c>
      <c r="L2408" s="8" t="s">
        <v>14</v>
      </c>
      <c r="M2408" s="8" t="s">
        <v>14</v>
      </c>
      <c r="N2408" s="8" t="s">
        <v>14</v>
      </c>
      <c r="O2408" s="8" t="s">
        <v>14</v>
      </c>
    </row>
    <row r="2409" spans="1:15" x14ac:dyDescent="0.25">
      <c r="A2409" s="8">
        <v>1357</v>
      </c>
      <c r="B2409" s="8" t="s">
        <v>353</v>
      </c>
      <c r="C2409" s="8" t="s">
        <v>634</v>
      </c>
      <c r="D2409" s="8">
        <v>148</v>
      </c>
      <c r="E2409" s="8" t="s">
        <v>4025</v>
      </c>
      <c r="F2409" s="8">
        <f>VLOOKUP(E:E,'[1]Шаблон импорта КР 1.2'!$E:$O,11,0)</f>
        <v>472</v>
      </c>
      <c r="G2409" s="15">
        <v>1904.047</v>
      </c>
      <c r="H2409" s="8">
        <v>17</v>
      </c>
      <c r="I2409" s="8">
        <v>2008</v>
      </c>
      <c r="J2409" s="8">
        <v>2</v>
      </c>
      <c r="K2409" s="8" t="s">
        <v>14</v>
      </c>
      <c r="L2409" s="8" t="s">
        <v>14</v>
      </c>
      <c r="M2409" s="8" t="s">
        <v>14</v>
      </c>
      <c r="N2409" s="8" t="s">
        <v>14</v>
      </c>
      <c r="O2409" s="8" t="s">
        <v>14</v>
      </c>
    </row>
    <row r="2410" spans="1:15" x14ac:dyDescent="0.25">
      <c r="A2410" s="8">
        <v>1358</v>
      </c>
      <c r="B2410" s="8" t="s">
        <v>353</v>
      </c>
      <c r="C2410" s="8" t="s">
        <v>634</v>
      </c>
      <c r="D2410" s="8">
        <v>150</v>
      </c>
      <c r="E2410" s="8" t="s">
        <v>4026</v>
      </c>
      <c r="F2410" s="8">
        <f>VLOOKUP(E:E,'[1]Шаблон импорта КР 1.2'!$E:$O,11,0)</f>
        <v>1652</v>
      </c>
      <c r="G2410" s="15">
        <v>20963.346000000001</v>
      </c>
      <c r="H2410" s="8">
        <v>10</v>
      </c>
      <c r="I2410" s="8">
        <v>2005</v>
      </c>
      <c r="J2410" s="8">
        <v>7</v>
      </c>
      <c r="K2410" s="8" t="s">
        <v>14</v>
      </c>
      <c r="L2410" s="8" t="s">
        <v>14</v>
      </c>
      <c r="M2410" s="8">
        <v>2037</v>
      </c>
      <c r="N2410" s="8" t="s">
        <v>14</v>
      </c>
      <c r="O2410" s="8" t="s">
        <v>14</v>
      </c>
    </row>
    <row r="2411" spans="1:15" x14ac:dyDescent="0.25">
      <c r="A2411" s="8">
        <v>1359</v>
      </c>
      <c r="B2411" s="8" t="s">
        <v>353</v>
      </c>
      <c r="C2411" s="8" t="s">
        <v>634</v>
      </c>
      <c r="D2411" s="8">
        <v>154</v>
      </c>
      <c r="E2411" s="8" t="s">
        <v>4027</v>
      </c>
      <c r="F2411" s="8">
        <f>VLOOKUP(E:E,'[1]Шаблон импорта КР 1.2'!$E:$O,11,0)</f>
        <v>472</v>
      </c>
      <c r="G2411" s="15">
        <v>7408.2240000000002</v>
      </c>
      <c r="H2411" s="8">
        <v>18</v>
      </c>
      <c r="I2411" s="8">
        <v>2010</v>
      </c>
      <c r="J2411" s="8">
        <v>2</v>
      </c>
      <c r="K2411" s="8" t="s">
        <v>14</v>
      </c>
      <c r="L2411" s="8" t="s">
        <v>14</v>
      </c>
      <c r="M2411" s="8" t="s">
        <v>14</v>
      </c>
      <c r="N2411" s="8" t="s">
        <v>14</v>
      </c>
      <c r="O2411" s="8" t="s">
        <v>14</v>
      </c>
    </row>
    <row r="2412" spans="1:15" x14ac:dyDescent="0.25">
      <c r="A2412" s="8">
        <v>1360</v>
      </c>
      <c r="B2412" s="8" t="s">
        <v>353</v>
      </c>
      <c r="C2412" s="8" t="s">
        <v>634</v>
      </c>
      <c r="D2412" s="8">
        <v>156</v>
      </c>
      <c r="E2412" s="8" t="s">
        <v>4028</v>
      </c>
      <c r="F2412" s="8">
        <f>VLOOKUP(E:E,'[1]Шаблон импорта КР 1.2'!$E:$O,11,0)</f>
        <v>944</v>
      </c>
      <c r="G2412" s="15">
        <v>9453.7999999999993</v>
      </c>
      <c r="H2412" s="8">
        <v>10</v>
      </c>
      <c r="I2412" s="8">
        <v>2008</v>
      </c>
      <c r="J2412" s="8">
        <v>4</v>
      </c>
      <c r="K2412" s="8" t="s">
        <v>14</v>
      </c>
      <c r="L2412" s="8" t="s">
        <v>14</v>
      </c>
      <c r="M2412" s="8" t="s">
        <v>14</v>
      </c>
      <c r="N2412" s="8" t="s">
        <v>14</v>
      </c>
      <c r="O2412" s="8" t="s">
        <v>14</v>
      </c>
    </row>
    <row r="2413" spans="1:15" x14ac:dyDescent="0.25">
      <c r="A2413" s="8">
        <v>1361</v>
      </c>
      <c r="B2413" s="8" t="s">
        <v>353</v>
      </c>
      <c r="C2413" s="8" t="s">
        <v>634</v>
      </c>
      <c r="D2413" s="8">
        <v>158</v>
      </c>
      <c r="E2413" s="8" t="s">
        <v>4029</v>
      </c>
      <c r="F2413" s="8">
        <f>VLOOKUP(E:E,'[1]Шаблон импорта КР 1.2'!$E:$O,11,0)</f>
        <v>472</v>
      </c>
      <c r="G2413" s="15">
        <v>7443.4589999999998</v>
      </c>
      <c r="H2413" s="8">
        <v>18</v>
      </c>
      <c r="I2413" s="8">
        <v>2010</v>
      </c>
      <c r="J2413" s="8">
        <v>2</v>
      </c>
      <c r="K2413" s="8" t="s">
        <v>14</v>
      </c>
      <c r="L2413" s="8" t="s">
        <v>14</v>
      </c>
      <c r="M2413" s="8" t="s">
        <v>14</v>
      </c>
      <c r="N2413" s="8" t="s">
        <v>14</v>
      </c>
      <c r="O2413" s="8" t="s">
        <v>14</v>
      </c>
    </row>
    <row r="2414" spans="1:15" x14ac:dyDescent="0.25">
      <c r="A2414" s="8">
        <v>1362</v>
      </c>
      <c r="B2414" s="8" t="s">
        <v>353</v>
      </c>
      <c r="C2414" s="8" t="s">
        <v>634</v>
      </c>
      <c r="D2414" s="8">
        <v>162</v>
      </c>
      <c r="E2414" s="8" t="s">
        <v>4030</v>
      </c>
      <c r="F2414" s="8">
        <f>VLOOKUP(E:E,'[1]Шаблон импорта КР 1.2'!$E:$O,11,0)</f>
        <v>472</v>
      </c>
      <c r="G2414" s="15">
        <v>5878.6</v>
      </c>
      <c r="H2414" s="8">
        <v>18</v>
      </c>
      <c r="I2414" s="8">
        <v>2010</v>
      </c>
      <c r="J2414" s="8">
        <v>2</v>
      </c>
      <c r="K2414" s="8" t="s">
        <v>14</v>
      </c>
      <c r="L2414" s="8" t="s">
        <v>14</v>
      </c>
      <c r="M2414" s="8" t="s">
        <v>14</v>
      </c>
      <c r="N2414" s="8" t="s">
        <v>14</v>
      </c>
      <c r="O2414" s="8" t="s">
        <v>14</v>
      </c>
    </row>
    <row r="2415" spans="1:15" x14ac:dyDescent="0.25">
      <c r="A2415" s="8">
        <v>1363</v>
      </c>
      <c r="B2415" s="8" t="s">
        <v>353</v>
      </c>
      <c r="C2415" s="8" t="s">
        <v>634</v>
      </c>
      <c r="D2415" s="8">
        <v>164</v>
      </c>
      <c r="E2415" s="8" t="s">
        <v>4031</v>
      </c>
      <c r="F2415" s="8">
        <f>VLOOKUP(E:E,'[1]Шаблон импорта КР 1.2'!$E:$O,11,0)</f>
        <v>944</v>
      </c>
      <c r="G2415" s="15">
        <v>9312</v>
      </c>
      <c r="H2415" s="8">
        <v>10</v>
      </c>
      <c r="I2415" s="8">
        <v>2008</v>
      </c>
      <c r="J2415" s="8">
        <v>4</v>
      </c>
      <c r="K2415" s="8" t="s">
        <v>14</v>
      </c>
      <c r="L2415" s="8" t="s">
        <v>14</v>
      </c>
      <c r="M2415" s="8" t="s">
        <v>14</v>
      </c>
      <c r="N2415" s="8" t="s">
        <v>14</v>
      </c>
      <c r="O2415" s="8" t="s">
        <v>14</v>
      </c>
    </row>
    <row r="2416" spans="1:15" x14ac:dyDescent="0.25">
      <c r="A2416" s="8">
        <v>1364</v>
      </c>
      <c r="B2416" s="8" t="s">
        <v>353</v>
      </c>
      <c r="C2416" s="8" t="s">
        <v>634</v>
      </c>
      <c r="D2416" s="8">
        <v>168</v>
      </c>
      <c r="E2416" s="8" t="s">
        <v>4032</v>
      </c>
      <c r="F2416" s="8">
        <f>VLOOKUP(E:E,'[1]Шаблон импорта КР 1.2'!$E:$O,11,0)</f>
        <v>944</v>
      </c>
      <c r="G2416" s="15">
        <v>9408.6</v>
      </c>
      <c r="H2416" s="8">
        <v>10</v>
      </c>
      <c r="I2416" s="8">
        <v>2009</v>
      </c>
      <c r="J2416" s="8">
        <v>4</v>
      </c>
      <c r="K2416" s="8" t="s">
        <v>14</v>
      </c>
      <c r="L2416" s="8" t="s">
        <v>14</v>
      </c>
      <c r="M2416" s="8" t="s">
        <v>14</v>
      </c>
      <c r="N2416" s="8" t="s">
        <v>14</v>
      </c>
      <c r="O2416" s="8" t="s">
        <v>14</v>
      </c>
    </row>
    <row r="2417" spans="1:15" x14ac:dyDescent="0.25">
      <c r="A2417" s="8">
        <v>1366</v>
      </c>
      <c r="B2417" s="8" t="s">
        <v>353</v>
      </c>
      <c r="C2417" s="8" t="s">
        <v>68</v>
      </c>
      <c r="D2417" s="8">
        <v>10</v>
      </c>
      <c r="E2417" s="8" t="s">
        <v>4033</v>
      </c>
      <c r="F2417" s="8">
        <f>VLOOKUP(E:E,'[1]Шаблон импорта КР 1.2'!$E:$O,11,0)</f>
        <v>944</v>
      </c>
      <c r="G2417" s="15">
        <v>2592.33</v>
      </c>
      <c r="H2417" s="8">
        <v>4</v>
      </c>
      <c r="I2417" s="8">
        <v>1937</v>
      </c>
      <c r="J2417" s="8"/>
      <c r="K2417" s="8" t="s">
        <v>14</v>
      </c>
      <c r="L2417" s="8" t="s">
        <v>14</v>
      </c>
      <c r="M2417" s="8">
        <v>2039</v>
      </c>
      <c r="N2417" s="8" t="s">
        <v>13</v>
      </c>
      <c r="O2417" s="8" t="s">
        <v>14</v>
      </c>
    </row>
    <row r="2418" spans="1:15" x14ac:dyDescent="0.25">
      <c r="A2418" s="8">
        <v>1367</v>
      </c>
      <c r="B2418" s="8" t="s">
        <v>353</v>
      </c>
      <c r="C2418" s="8" t="s">
        <v>68</v>
      </c>
      <c r="D2418" s="8" t="s">
        <v>79</v>
      </c>
      <c r="E2418" s="8" t="s">
        <v>4034</v>
      </c>
      <c r="F2418" s="8">
        <f>VLOOKUP(E:E,'[1]Шаблон импорта КР 1.2'!$E:$O,11,0)</f>
        <v>1416</v>
      </c>
      <c r="G2418" s="15">
        <v>3925.79</v>
      </c>
      <c r="H2418" s="8">
        <v>5</v>
      </c>
      <c r="I2418" s="8">
        <v>1984</v>
      </c>
      <c r="J2418" s="8"/>
      <c r="K2418" s="8" t="s">
        <v>14</v>
      </c>
      <c r="L2418" s="8" t="s">
        <v>14</v>
      </c>
      <c r="M2418" s="8">
        <v>2036</v>
      </c>
      <c r="N2418" s="8" t="s">
        <v>13</v>
      </c>
      <c r="O2418" s="8" t="s">
        <v>14</v>
      </c>
    </row>
    <row r="2419" spans="1:15" x14ac:dyDescent="0.25">
      <c r="A2419" s="8">
        <v>1368</v>
      </c>
      <c r="B2419" s="8" t="s">
        <v>353</v>
      </c>
      <c r="C2419" s="8" t="s">
        <v>68</v>
      </c>
      <c r="D2419" s="8">
        <v>11</v>
      </c>
      <c r="E2419" s="8" t="s">
        <v>4035</v>
      </c>
      <c r="F2419" s="8">
        <f>VLOOKUP(E:E,'[1]Шаблон импорта КР 1.2'!$E:$O,11,0)</f>
        <v>1180</v>
      </c>
      <c r="G2419" s="15">
        <v>11126.01</v>
      </c>
      <c r="H2419" s="8">
        <v>9</v>
      </c>
      <c r="I2419" s="8">
        <v>1993</v>
      </c>
      <c r="J2419" s="8">
        <v>5</v>
      </c>
      <c r="K2419" s="8" t="s">
        <v>14</v>
      </c>
      <c r="L2419" s="8" t="s">
        <v>14</v>
      </c>
      <c r="M2419" s="8" t="s">
        <v>14</v>
      </c>
      <c r="N2419" s="8">
        <v>2021</v>
      </c>
      <c r="O2419" s="8" t="s">
        <v>14</v>
      </c>
    </row>
    <row r="2420" spans="1:15" x14ac:dyDescent="0.25">
      <c r="A2420" s="8">
        <v>1369</v>
      </c>
      <c r="B2420" s="8" t="s">
        <v>353</v>
      </c>
      <c r="C2420" s="8" t="s">
        <v>68</v>
      </c>
      <c r="D2420" s="8">
        <v>12</v>
      </c>
      <c r="E2420" s="8" t="s">
        <v>4036</v>
      </c>
      <c r="F2420" s="8">
        <f>VLOOKUP(E:E,'[1]Шаблон импорта КР 1.2'!$E:$O,11,0)</f>
        <v>944</v>
      </c>
      <c r="G2420" s="15">
        <v>2308.62</v>
      </c>
      <c r="H2420" s="8">
        <v>4</v>
      </c>
      <c r="I2420" s="8">
        <v>1937</v>
      </c>
      <c r="J2420" s="8"/>
      <c r="K2420" s="8" t="s">
        <v>14</v>
      </c>
      <c r="L2420" s="8" t="s">
        <v>14</v>
      </c>
      <c r="M2420" s="8">
        <v>2038</v>
      </c>
      <c r="N2420" s="8" t="s">
        <v>13</v>
      </c>
      <c r="O2420" s="8" t="s">
        <v>14</v>
      </c>
    </row>
    <row r="2421" spans="1:15" x14ac:dyDescent="0.25">
      <c r="A2421" s="8">
        <v>1370</v>
      </c>
      <c r="B2421" s="8" t="s">
        <v>353</v>
      </c>
      <c r="C2421" s="8" t="s">
        <v>68</v>
      </c>
      <c r="D2421" s="8">
        <v>14</v>
      </c>
      <c r="E2421" s="8" t="s">
        <v>4037</v>
      </c>
      <c r="F2421" s="8">
        <f>VLOOKUP(E:E,'[1]Шаблон импорта КР 1.2'!$E:$O,11,0)</f>
        <v>944</v>
      </c>
      <c r="G2421" s="15">
        <v>2262.11</v>
      </c>
      <c r="H2421" s="8">
        <v>4</v>
      </c>
      <c r="I2421" s="8">
        <v>1935</v>
      </c>
      <c r="J2421" s="8"/>
      <c r="K2421" s="8" t="s">
        <v>14</v>
      </c>
      <c r="L2421" s="8" t="s">
        <v>14</v>
      </c>
      <c r="M2421" s="8">
        <v>2038</v>
      </c>
      <c r="N2421" s="8" t="s">
        <v>13</v>
      </c>
      <c r="O2421" s="8" t="s">
        <v>14</v>
      </c>
    </row>
    <row r="2422" spans="1:15" x14ac:dyDescent="0.25">
      <c r="A2422" s="8">
        <v>1371</v>
      </c>
      <c r="B2422" s="8" t="s">
        <v>353</v>
      </c>
      <c r="C2422" s="8" t="s">
        <v>68</v>
      </c>
      <c r="D2422" s="8">
        <v>15</v>
      </c>
      <c r="E2422" s="8" t="s">
        <v>4038</v>
      </c>
      <c r="F2422" s="8">
        <f>VLOOKUP(E:E,'[1]Шаблон импорта КР 1.2'!$E:$O,11,0)</f>
        <v>944</v>
      </c>
      <c r="G2422" s="15">
        <v>11203.6</v>
      </c>
      <c r="H2422" s="8">
        <v>9</v>
      </c>
      <c r="I2422" s="8">
        <v>1974</v>
      </c>
      <c r="J2422" s="8">
        <v>4</v>
      </c>
      <c r="K2422" s="8">
        <v>2027</v>
      </c>
      <c r="L2422" s="8">
        <v>2033</v>
      </c>
      <c r="M2422" s="8">
        <v>2028</v>
      </c>
      <c r="N2422" s="8">
        <v>2031</v>
      </c>
      <c r="O2422" s="8">
        <v>2033</v>
      </c>
    </row>
    <row r="2423" spans="1:15" x14ac:dyDescent="0.25">
      <c r="A2423" s="8">
        <v>1372</v>
      </c>
      <c r="B2423" s="8" t="s">
        <v>353</v>
      </c>
      <c r="C2423" s="8" t="s">
        <v>68</v>
      </c>
      <c r="D2423" s="8">
        <v>16</v>
      </c>
      <c r="E2423" s="8" t="s">
        <v>4039</v>
      </c>
      <c r="F2423" s="8">
        <f>VLOOKUP(E:E,'[1]Шаблон импорта КР 1.2'!$E:$O,11,0)</f>
        <v>1416</v>
      </c>
      <c r="G2423" s="15">
        <v>6024.1</v>
      </c>
      <c r="H2423" s="8">
        <v>5</v>
      </c>
      <c r="I2423" s="8">
        <v>1957</v>
      </c>
      <c r="J2423" s="8"/>
      <c r="K2423" s="8" t="s">
        <v>14</v>
      </c>
      <c r="L2423" s="8" t="s">
        <v>14</v>
      </c>
      <c r="M2423" s="8">
        <v>2038</v>
      </c>
      <c r="N2423" s="8" t="s">
        <v>13</v>
      </c>
      <c r="O2423" s="8" t="s">
        <v>14</v>
      </c>
    </row>
    <row r="2424" spans="1:15" x14ac:dyDescent="0.25">
      <c r="A2424" s="8">
        <v>1373</v>
      </c>
      <c r="B2424" s="8" t="s">
        <v>353</v>
      </c>
      <c r="C2424" s="8" t="s">
        <v>68</v>
      </c>
      <c r="D2424" s="8">
        <v>17</v>
      </c>
      <c r="E2424" s="8" t="s">
        <v>4040</v>
      </c>
      <c r="F2424" s="8">
        <f>VLOOKUP(E:E,'[1]Шаблон импорта КР 1.2'!$E:$O,11,0)</f>
        <v>708</v>
      </c>
      <c r="G2424" s="15">
        <v>11192.32</v>
      </c>
      <c r="H2424" s="8">
        <v>9</v>
      </c>
      <c r="I2424" s="8">
        <v>1980</v>
      </c>
      <c r="J2424" s="8">
        <v>3</v>
      </c>
      <c r="K2424" s="8" t="s">
        <v>14</v>
      </c>
      <c r="L2424" s="8">
        <v>2037</v>
      </c>
      <c r="M2424" s="8">
        <v>2039</v>
      </c>
      <c r="N2424" s="8" t="s">
        <v>14</v>
      </c>
      <c r="O2424" s="8">
        <v>2037</v>
      </c>
    </row>
    <row r="2425" spans="1:15" x14ac:dyDescent="0.25">
      <c r="A2425" s="8">
        <v>1374</v>
      </c>
      <c r="B2425" s="8" t="s">
        <v>353</v>
      </c>
      <c r="C2425" s="8" t="s">
        <v>68</v>
      </c>
      <c r="D2425" s="8">
        <v>18</v>
      </c>
      <c r="E2425" s="8" t="s">
        <v>4041</v>
      </c>
      <c r="F2425" s="8">
        <f>VLOOKUP(E:E,'[1]Шаблон импорта КР 1.2'!$E:$O,11,0)</f>
        <v>236</v>
      </c>
      <c r="G2425" s="15">
        <v>3913.1</v>
      </c>
      <c r="H2425" s="8">
        <v>4</v>
      </c>
      <c r="I2425" s="8">
        <v>1934</v>
      </c>
      <c r="J2425" s="8"/>
      <c r="K2425" s="8">
        <v>2032</v>
      </c>
      <c r="L2425" s="8">
        <v>2015</v>
      </c>
      <c r="M2425" s="8" t="s">
        <v>14</v>
      </c>
      <c r="N2425" s="8" t="s">
        <v>13</v>
      </c>
      <c r="O2425" s="8">
        <v>2018</v>
      </c>
    </row>
    <row r="2426" spans="1:15" x14ac:dyDescent="0.25">
      <c r="A2426" s="8">
        <v>1375</v>
      </c>
      <c r="B2426" s="8" t="s">
        <v>353</v>
      </c>
      <c r="C2426" s="8" t="s">
        <v>68</v>
      </c>
      <c r="D2426" s="8">
        <v>19</v>
      </c>
      <c r="E2426" s="8" t="s">
        <v>4042</v>
      </c>
      <c r="F2426" s="8">
        <f>VLOOKUP(E:E,'[1]Шаблон импорта КР 1.2'!$E:$O,11,0)</f>
        <v>708</v>
      </c>
      <c r="G2426" s="15">
        <v>11702.37</v>
      </c>
      <c r="H2426" s="8">
        <v>10</v>
      </c>
      <c r="I2426" s="8">
        <v>2013</v>
      </c>
      <c r="J2426" s="8">
        <v>1</v>
      </c>
      <c r="K2426" s="8" t="s">
        <v>14</v>
      </c>
      <c r="L2426" s="8" t="s">
        <v>14</v>
      </c>
      <c r="M2426" s="8" t="s">
        <v>14</v>
      </c>
      <c r="N2426" s="8" t="s">
        <v>14</v>
      </c>
      <c r="O2426" s="8" t="s">
        <v>14</v>
      </c>
    </row>
    <row r="2427" spans="1:15" x14ac:dyDescent="0.25">
      <c r="A2427" s="8">
        <v>1376</v>
      </c>
      <c r="B2427" s="8" t="s">
        <v>353</v>
      </c>
      <c r="C2427" s="8" t="s">
        <v>68</v>
      </c>
      <c r="D2427" s="8">
        <v>20</v>
      </c>
      <c r="E2427" s="8" t="s">
        <v>4043</v>
      </c>
      <c r="F2427" s="8">
        <f>VLOOKUP(E:E,'[1]Шаблон импорта КР 1.2'!$E:$O,11,0)</f>
        <v>708</v>
      </c>
      <c r="G2427" s="15">
        <v>3418.25</v>
      </c>
      <c r="H2427" s="8">
        <v>4</v>
      </c>
      <c r="I2427" s="8">
        <v>1938</v>
      </c>
      <c r="J2427" s="8"/>
      <c r="K2427" s="8" t="s">
        <v>14</v>
      </c>
      <c r="L2427" s="8" t="s">
        <v>14</v>
      </c>
      <c r="M2427" s="8">
        <v>2039</v>
      </c>
      <c r="N2427" s="8" t="s">
        <v>13</v>
      </c>
      <c r="O2427" s="8" t="s">
        <v>14</v>
      </c>
    </row>
    <row r="2428" spans="1:15" x14ac:dyDescent="0.25">
      <c r="A2428" s="8">
        <v>1377</v>
      </c>
      <c r="B2428" s="8" t="s">
        <v>353</v>
      </c>
      <c r="C2428" s="8" t="s">
        <v>68</v>
      </c>
      <c r="D2428" s="8">
        <v>22</v>
      </c>
      <c r="E2428" s="8" t="s">
        <v>4044</v>
      </c>
      <c r="F2428" s="8">
        <f>VLOOKUP(E:E,'[1]Шаблон импорта КР 1.2'!$E:$O,11,0)</f>
        <v>944</v>
      </c>
      <c r="G2428" s="15">
        <v>3229.46</v>
      </c>
      <c r="H2428" s="8">
        <v>5</v>
      </c>
      <c r="I2428" s="8">
        <v>1970</v>
      </c>
      <c r="J2428" s="8"/>
      <c r="K2428" s="8">
        <v>2014</v>
      </c>
      <c r="L2428" s="8">
        <v>2031</v>
      </c>
      <c r="M2428" s="8">
        <v>2025</v>
      </c>
      <c r="N2428" s="8" t="s">
        <v>13</v>
      </c>
      <c r="O2428" s="8">
        <v>2031</v>
      </c>
    </row>
    <row r="2429" spans="1:15" x14ac:dyDescent="0.25">
      <c r="A2429" s="8">
        <v>1378</v>
      </c>
      <c r="B2429" s="8" t="s">
        <v>353</v>
      </c>
      <c r="C2429" s="8" t="s">
        <v>68</v>
      </c>
      <c r="D2429" s="8">
        <v>24</v>
      </c>
      <c r="E2429" s="8" t="s">
        <v>4045</v>
      </c>
      <c r="F2429" s="8">
        <f>VLOOKUP(E:E,'[1]Шаблон импорта КР 1.2'!$E:$O,11,0)</f>
        <v>944</v>
      </c>
      <c r="G2429" s="15">
        <v>3825.4</v>
      </c>
      <c r="H2429" s="8">
        <v>5</v>
      </c>
      <c r="I2429" s="8">
        <v>1965</v>
      </c>
      <c r="J2429" s="8"/>
      <c r="K2429" s="8">
        <v>2022</v>
      </c>
      <c r="L2429" s="8">
        <v>2027</v>
      </c>
      <c r="M2429" s="8">
        <v>2022</v>
      </c>
      <c r="N2429" s="8" t="s">
        <v>13</v>
      </c>
      <c r="O2429" s="8">
        <v>2027</v>
      </c>
    </row>
    <row r="2430" spans="1:15" x14ac:dyDescent="0.25">
      <c r="A2430" s="8">
        <v>1379</v>
      </c>
      <c r="B2430" s="8" t="s">
        <v>353</v>
      </c>
      <c r="C2430" s="8" t="s">
        <v>68</v>
      </c>
      <c r="D2430" s="8">
        <v>26</v>
      </c>
      <c r="E2430" s="8" t="s">
        <v>4046</v>
      </c>
      <c r="F2430" s="8">
        <f>VLOOKUP(E:E,'[1]Шаблон импорта КР 1.2'!$E:$O,11,0)</f>
        <v>708</v>
      </c>
      <c r="G2430" s="15">
        <v>3915</v>
      </c>
      <c r="H2430" s="8">
        <v>5</v>
      </c>
      <c r="I2430" s="8">
        <v>1965</v>
      </c>
      <c r="J2430" s="8"/>
      <c r="K2430" s="8">
        <v>2022</v>
      </c>
      <c r="L2430" s="8">
        <v>2027</v>
      </c>
      <c r="M2430" s="8">
        <v>2028</v>
      </c>
      <c r="N2430" s="8" t="s">
        <v>13</v>
      </c>
      <c r="O2430" s="8">
        <v>2027</v>
      </c>
    </row>
    <row r="2431" spans="1:15" x14ac:dyDescent="0.25">
      <c r="A2431" s="8">
        <v>1380</v>
      </c>
      <c r="B2431" s="8" t="s">
        <v>353</v>
      </c>
      <c r="C2431" s="8" t="s">
        <v>68</v>
      </c>
      <c r="D2431" s="8">
        <v>28</v>
      </c>
      <c r="E2431" s="8" t="s">
        <v>4047</v>
      </c>
      <c r="F2431" s="8">
        <f>VLOOKUP(E:E,'[1]Шаблон импорта КР 1.2'!$E:$O,11,0)</f>
        <v>708</v>
      </c>
      <c r="G2431" s="15">
        <v>2798.181</v>
      </c>
      <c r="H2431" s="8">
        <v>5</v>
      </c>
      <c r="I2431" s="8">
        <v>1965</v>
      </c>
      <c r="J2431" s="8"/>
      <c r="K2431" s="8">
        <v>2022</v>
      </c>
      <c r="L2431" s="8">
        <v>2027</v>
      </c>
      <c r="M2431" s="8">
        <v>2028</v>
      </c>
      <c r="N2431" s="8" t="s">
        <v>13</v>
      </c>
      <c r="O2431" s="8">
        <v>2027</v>
      </c>
    </row>
    <row r="2432" spans="1:15" x14ac:dyDescent="0.25">
      <c r="A2432" s="8">
        <v>1384</v>
      </c>
      <c r="B2432" s="8" t="s">
        <v>353</v>
      </c>
      <c r="C2432" s="8" t="s">
        <v>68</v>
      </c>
      <c r="D2432" s="8">
        <v>43</v>
      </c>
      <c r="E2432" s="8" t="s">
        <v>4048</v>
      </c>
      <c r="F2432" s="8">
        <f>VLOOKUP(E:E,'[1]Шаблон импорта КР 1.2'!$E:$O,11,0)</f>
        <v>472</v>
      </c>
      <c r="G2432" s="15">
        <v>1756.3</v>
      </c>
      <c r="H2432" s="8">
        <v>4</v>
      </c>
      <c r="I2432" s="8">
        <v>1961</v>
      </c>
      <c r="J2432" s="8"/>
      <c r="K2432" s="8">
        <v>2020</v>
      </c>
      <c r="L2432" s="8">
        <v>2025</v>
      </c>
      <c r="M2432" s="8">
        <v>2020</v>
      </c>
      <c r="N2432" s="8" t="s">
        <v>13</v>
      </c>
      <c r="O2432" s="8">
        <v>2025</v>
      </c>
    </row>
    <row r="2433" spans="1:15" x14ac:dyDescent="0.25">
      <c r="A2433" s="8">
        <v>1385</v>
      </c>
      <c r="B2433" s="8" t="s">
        <v>353</v>
      </c>
      <c r="C2433" s="8" t="s">
        <v>68</v>
      </c>
      <c r="D2433" s="8">
        <v>45</v>
      </c>
      <c r="E2433" s="8" t="s">
        <v>4049</v>
      </c>
      <c r="F2433" s="8">
        <f>VLOOKUP(E:E,'[1]Шаблон импорта КР 1.2'!$E:$O,11,0)</f>
        <v>472</v>
      </c>
      <c r="G2433" s="15">
        <v>1758.4</v>
      </c>
      <c r="H2433" s="8">
        <v>4</v>
      </c>
      <c r="I2433" s="8">
        <v>1962</v>
      </c>
      <c r="J2433" s="8"/>
      <c r="K2433" s="8">
        <v>2020</v>
      </c>
      <c r="L2433" s="8">
        <v>2025</v>
      </c>
      <c r="M2433" s="8">
        <v>2021</v>
      </c>
      <c r="N2433" s="8" t="s">
        <v>13</v>
      </c>
      <c r="O2433" s="8">
        <v>2025</v>
      </c>
    </row>
    <row r="2434" spans="1:15" x14ac:dyDescent="0.25">
      <c r="A2434" s="8">
        <v>1386</v>
      </c>
      <c r="B2434" s="8" t="s">
        <v>353</v>
      </c>
      <c r="C2434" s="8" t="s">
        <v>68</v>
      </c>
      <c r="D2434" s="8" t="s">
        <v>301</v>
      </c>
      <c r="E2434" s="8" t="s">
        <v>4050</v>
      </c>
      <c r="F2434" s="8">
        <f>VLOOKUP(E:E,'[1]Шаблон импорта КР 1.2'!$E:$O,11,0)</f>
        <v>472</v>
      </c>
      <c r="G2434" s="15">
        <v>1362.9</v>
      </c>
      <c r="H2434" s="8">
        <v>3</v>
      </c>
      <c r="I2434" s="8">
        <v>1962</v>
      </c>
      <c r="J2434" s="8"/>
      <c r="K2434" s="8">
        <v>2020</v>
      </c>
      <c r="L2434" s="8">
        <v>2025</v>
      </c>
      <c r="M2434" s="8">
        <v>2021</v>
      </c>
      <c r="N2434" s="8" t="s">
        <v>13</v>
      </c>
      <c r="O2434" s="8">
        <v>2025</v>
      </c>
    </row>
    <row r="2435" spans="1:15" x14ac:dyDescent="0.25">
      <c r="A2435" s="8">
        <v>1387</v>
      </c>
      <c r="B2435" s="8" t="s">
        <v>353</v>
      </c>
      <c r="C2435" s="8" t="s">
        <v>68</v>
      </c>
      <c r="D2435" s="8">
        <v>47</v>
      </c>
      <c r="E2435" s="8" t="s">
        <v>4051</v>
      </c>
      <c r="F2435" s="8">
        <f>VLOOKUP(E:E,'[1]Шаблон импорта КР 1.2'!$E:$O,11,0)</f>
        <v>472</v>
      </c>
      <c r="G2435" s="15">
        <v>1994.18</v>
      </c>
      <c r="H2435" s="8">
        <v>4</v>
      </c>
      <c r="I2435" s="8">
        <v>1961</v>
      </c>
      <c r="J2435" s="8"/>
      <c r="K2435" s="8">
        <v>2020</v>
      </c>
      <c r="L2435" s="8">
        <v>2025</v>
      </c>
      <c r="M2435" s="8">
        <v>2020</v>
      </c>
      <c r="N2435" s="8" t="s">
        <v>13</v>
      </c>
      <c r="O2435" s="8">
        <v>2025</v>
      </c>
    </row>
    <row r="2436" spans="1:15" x14ac:dyDescent="0.25">
      <c r="A2436" s="8">
        <v>1388</v>
      </c>
      <c r="B2436" s="8" t="s">
        <v>353</v>
      </c>
      <c r="C2436" s="8" t="s">
        <v>639</v>
      </c>
      <c r="D2436" s="8">
        <v>1</v>
      </c>
      <c r="E2436" s="8" t="s">
        <v>4052</v>
      </c>
      <c r="F2436" s="8">
        <f>VLOOKUP(E:E,'[1]Шаблон импорта КР 1.2'!$E:$O,11,0)</f>
        <v>944</v>
      </c>
      <c r="G2436" s="15">
        <v>2521.9</v>
      </c>
      <c r="H2436" s="8">
        <v>4</v>
      </c>
      <c r="I2436" s="8">
        <v>1960</v>
      </c>
      <c r="J2436" s="8"/>
      <c r="K2436" s="8" t="s">
        <v>14</v>
      </c>
      <c r="L2436" s="8">
        <v>2024</v>
      </c>
      <c r="M2436" s="8">
        <v>2039</v>
      </c>
      <c r="N2436" s="8" t="s">
        <v>13</v>
      </c>
      <c r="O2436" s="8">
        <v>2024</v>
      </c>
    </row>
    <row r="2437" spans="1:15" x14ac:dyDescent="0.25">
      <c r="A2437" s="8">
        <v>1389</v>
      </c>
      <c r="B2437" s="8" t="s">
        <v>353</v>
      </c>
      <c r="C2437" s="8" t="s">
        <v>639</v>
      </c>
      <c r="D2437" s="8">
        <v>2</v>
      </c>
      <c r="E2437" s="8" t="s">
        <v>4053</v>
      </c>
      <c r="F2437" s="8">
        <f>VLOOKUP(E:E,'[1]Шаблон импорта КР 1.2'!$E:$O,11,0)</f>
        <v>708</v>
      </c>
      <c r="G2437" s="15">
        <v>1981.81</v>
      </c>
      <c r="H2437" s="8">
        <v>4</v>
      </c>
      <c r="I2437" s="8">
        <v>1960</v>
      </c>
      <c r="J2437" s="8"/>
      <c r="K2437" s="8">
        <v>2020</v>
      </c>
      <c r="L2437" s="8">
        <v>2024</v>
      </c>
      <c r="M2437" s="8">
        <v>2020</v>
      </c>
      <c r="N2437" s="8" t="s">
        <v>13</v>
      </c>
      <c r="O2437" s="8">
        <v>2024</v>
      </c>
    </row>
    <row r="2438" spans="1:15" x14ac:dyDescent="0.25">
      <c r="A2438" s="8">
        <v>1390</v>
      </c>
      <c r="B2438" s="8" t="s">
        <v>353</v>
      </c>
      <c r="C2438" s="8" t="s">
        <v>639</v>
      </c>
      <c r="D2438" s="8">
        <v>3</v>
      </c>
      <c r="E2438" s="8" t="s">
        <v>4054</v>
      </c>
      <c r="F2438" s="8">
        <f>VLOOKUP(E:E,'[1]Шаблон импорта КР 1.2'!$E:$O,11,0)</f>
        <v>944</v>
      </c>
      <c r="G2438" s="15">
        <v>2563.1999999999998</v>
      </c>
      <c r="H2438" s="8">
        <v>4</v>
      </c>
      <c r="I2438" s="8">
        <v>1960</v>
      </c>
      <c r="J2438" s="8"/>
      <c r="K2438" s="8" t="s">
        <v>14</v>
      </c>
      <c r="L2438" s="8">
        <v>2024</v>
      </c>
      <c r="M2438" s="8">
        <v>2039</v>
      </c>
      <c r="N2438" s="8" t="s">
        <v>13</v>
      </c>
      <c r="O2438" s="8">
        <v>2024</v>
      </c>
    </row>
    <row r="2439" spans="1:15" x14ac:dyDescent="0.25">
      <c r="A2439" s="8">
        <v>1391</v>
      </c>
      <c r="B2439" s="8" t="s">
        <v>353</v>
      </c>
      <c r="C2439" s="8" t="s">
        <v>639</v>
      </c>
      <c r="D2439" s="8">
        <v>4</v>
      </c>
      <c r="E2439" s="8" t="s">
        <v>4055</v>
      </c>
      <c r="F2439" s="8">
        <f>VLOOKUP(E:E,'[1]Шаблон импорта КР 1.2'!$E:$O,11,0)</f>
        <v>472</v>
      </c>
      <c r="G2439" s="15">
        <v>1268.8</v>
      </c>
      <c r="H2439" s="8">
        <v>4</v>
      </c>
      <c r="I2439" s="8">
        <v>1959</v>
      </c>
      <c r="J2439" s="8"/>
      <c r="K2439" s="8" t="s">
        <v>14</v>
      </c>
      <c r="L2439" s="8">
        <v>2023</v>
      </c>
      <c r="M2439" s="8">
        <v>2020</v>
      </c>
      <c r="N2439" s="8" t="s">
        <v>13</v>
      </c>
      <c r="O2439" s="8">
        <v>2023</v>
      </c>
    </row>
    <row r="2440" spans="1:15" x14ac:dyDescent="0.25">
      <c r="A2440" s="8">
        <v>1392</v>
      </c>
      <c r="B2440" s="8" t="s">
        <v>353</v>
      </c>
      <c r="C2440" s="8" t="s">
        <v>639</v>
      </c>
      <c r="D2440" s="8">
        <v>5</v>
      </c>
      <c r="E2440" s="8" t="s">
        <v>4056</v>
      </c>
      <c r="F2440" s="8">
        <f>VLOOKUP(E:E,'[1]Шаблон импорта КР 1.2'!$E:$O,11,0)</f>
        <v>472</v>
      </c>
      <c r="G2440" s="15">
        <v>1278.3</v>
      </c>
      <c r="H2440" s="8">
        <v>4</v>
      </c>
      <c r="I2440" s="8">
        <v>1960</v>
      </c>
      <c r="J2440" s="8"/>
      <c r="K2440" s="8" t="s">
        <v>14</v>
      </c>
      <c r="L2440" s="8">
        <v>2024</v>
      </c>
      <c r="M2440" s="8" t="s">
        <v>14</v>
      </c>
      <c r="N2440" s="8" t="s">
        <v>13</v>
      </c>
      <c r="O2440" s="8">
        <v>2024</v>
      </c>
    </row>
    <row r="2441" spans="1:15" x14ac:dyDescent="0.25">
      <c r="A2441" s="8">
        <v>1393</v>
      </c>
      <c r="B2441" s="8" t="s">
        <v>353</v>
      </c>
      <c r="C2441" s="8" t="s">
        <v>639</v>
      </c>
      <c r="D2441" s="8" t="s">
        <v>50</v>
      </c>
      <c r="E2441" s="8" t="s">
        <v>4057</v>
      </c>
      <c r="F2441" s="8">
        <f>VLOOKUP(E:E,'[1]Шаблон импорта КР 1.2'!$E:$O,11,0)</f>
        <v>708</v>
      </c>
      <c r="G2441" s="15">
        <v>2784</v>
      </c>
      <c r="H2441" s="8">
        <v>5</v>
      </c>
      <c r="I2441" s="8">
        <v>1970</v>
      </c>
      <c r="J2441" s="8"/>
      <c r="K2441" s="8">
        <v>2024</v>
      </c>
      <c r="L2441" s="8">
        <v>2031</v>
      </c>
      <c r="M2441" s="8">
        <v>2031</v>
      </c>
      <c r="N2441" s="8" t="s">
        <v>13</v>
      </c>
      <c r="O2441" s="8">
        <v>2031</v>
      </c>
    </row>
    <row r="2442" spans="1:15" x14ac:dyDescent="0.25">
      <c r="A2442" s="8">
        <v>1394</v>
      </c>
      <c r="B2442" s="8" t="s">
        <v>353</v>
      </c>
      <c r="C2442" s="8" t="s">
        <v>639</v>
      </c>
      <c r="D2442" s="8">
        <v>6</v>
      </c>
      <c r="E2442" s="8" t="s">
        <v>4058</v>
      </c>
      <c r="F2442" s="8">
        <f>VLOOKUP(E:E,'[1]Шаблон импорта КР 1.2'!$E:$O,11,0)</f>
        <v>944</v>
      </c>
      <c r="G2442" s="15">
        <v>2706.9180000000001</v>
      </c>
      <c r="H2442" s="8">
        <v>5</v>
      </c>
      <c r="I2442" s="8">
        <v>1970</v>
      </c>
      <c r="J2442" s="8"/>
      <c r="K2442" s="8">
        <v>2024</v>
      </c>
      <c r="L2442" s="8">
        <v>2031</v>
      </c>
      <c r="M2442" s="8">
        <v>2031</v>
      </c>
      <c r="N2442" s="8" t="s">
        <v>13</v>
      </c>
      <c r="O2442" s="8">
        <v>2031</v>
      </c>
    </row>
    <row r="2443" spans="1:15" x14ac:dyDescent="0.25">
      <c r="A2443" s="8">
        <v>1395</v>
      </c>
      <c r="B2443" s="8" t="s">
        <v>353</v>
      </c>
      <c r="C2443" s="8" t="s">
        <v>639</v>
      </c>
      <c r="D2443" s="8">
        <v>7</v>
      </c>
      <c r="E2443" s="8" t="s">
        <v>4059</v>
      </c>
      <c r="F2443" s="8">
        <f>VLOOKUP(E:E,'[1]Шаблон импорта КР 1.2'!$E:$O,11,0)</f>
        <v>944</v>
      </c>
      <c r="G2443" s="15">
        <v>5262.4</v>
      </c>
      <c r="H2443" s="8">
        <v>5</v>
      </c>
      <c r="I2443" s="8">
        <v>1962</v>
      </c>
      <c r="J2443" s="8"/>
      <c r="K2443" s="8" t="s">
        <v>14</v>
      </c>
      <c r="L2443" s="8">
        <v>2025</v>
      </c>
      <c r="M2443" s="8">
        <v>2021</v>
      </c>
      <c r="N2443" s="8" t="s">
        <v>13</v>
      </c>
      <c r="O2443" s="8">
        <v>2025</v>
      </c>
    </row>
    <row r="2444" spans="1:15" x14ac:dyDescent="0.25">
      <c r="A2444" s="8">
        <v>1396</v>
      </c>
      <c r="B2444" s="8" t="s">
        <v>353</v>
      </c>
      <c r="C2444" s="8" t="s">
        <v>639</v>
      </c>
      <c r="D2444" s="8">
        <v>8</v>
      </c>
      <c r="E2444" s="8" t="s">
        <v>4060</v>
      </c>
      <c r="F2444" s="8">
        <f>VLOOKUP(E:E,'[1]Шаблон импорта КР 1.2'!$E:$O,11,0)</f>
        <v>944</v>
      </c>
      <c r="G2444" s="15">
        <v>3183.6</v>
      </c>
      <c r="H2444" s="8">
        <v>5</v>
      </c>
      <c r="I2444" s="8">
        <v>1962</v>
      </c>
      <c r="J2444" s="8"/>
      <c r="K2444" s="8">
        <v>2020</v>
      </c>
      <c r="L2444" s="8">
        <v>2025</v>
      </c>
      <c r="M2444" s="8">
        <v>2021</v>
      </c>
      <c r="N2444" s="8" t="s">
        <v>13</v>
      </c>
      <c r="O2444" s="8">
        <v>2025</v>
      </c>
    </row>
    <row r="2445" spans="1:15" x14ac:dyDescent="0.25">
      <c r="A2445" s="8">
        <v>1397</v>
      </c>
      <c r="B2445" s="8" t="s">
        <v>353</v>
      </c>
      <c r="C2445" s="8" t="s">
        <v>639</v>
      </c>
      <c r="D2445" s="8" t="s">
        <v>77</v>
      </c>
      <c r="E2445" s="9" t="s">
        <v>4061</v>
      </c>
      <c r="F2445" s="8">
        <f>VLOOKUP(E:E,'[1]Шаблон импорта КР 1.2'!$E:$O,11,0)</f>
        <v>708</v>
      </c>
      <c r="G2445" s="15">
        <v>3074.13</v>
      </c>
      <c r="H2445" s="8">
        <v>5</v>
      </c>
      <c r="I2445" s="8">
        <v>1964</v>
      </c>
      <c r="J2445" s="8"/>
      <c r="K2445" s="8">
        <v>2021</v>
      </c>
      <c r="L2445" s="8">
        <v>2026</v>
      </c>
      <c r="M2445" s="8">
        <v>2022</v>
      </c>
      <c r="N2445" s="8" t="s">
        <v>13</v>
      </c>
      <c r="O2445" s="8">
        <v>2026</v>
      </c>
    </row>
    <row r="2446" spans="1:15" x14ac:dyDescent="0.25">
      <c r="A2446" s="8">
        <v>1398</v>
      </c>
      <c r="B2446" s="8" t="s">
        <v>353</v>
      </c>
      <c r="C2446" s="8" t="s">
        <v>639</v>
      </c>
      <c r="D2446" s="8">
        <v>9</v>
      </c>
      <c r="E2446" s="8" t="s">
        <v>4062</v>
      </c>
      <c r="F2446" s="8">
        <f>VLOOKUP(E:E,'[1]Шаблон импорта КР 1.2'!$E:$O,11,0)</f>
        <v>472</v>
      </c>
      <c r="G2446" s="15">
        <v>1607.4</v>
      </c>
      <c r="H2446" s="8">
        <v>5</v>
      </c>
      <c r="I2446" s="8">
        <v>1962</v>
      </c>
      <c r="J2446" s="8"/>
      <c r="K2446" s="8">
        <v>2020</v>
      </c>
      <c r="L2446" s="8">
        <v>2018</v>
      </c>
      <c r="M2446" s="8">
        <v>2021</v>
      </c>
      <c r="N2446" s="8" t="s">
        <v>13</v>
      </c>
      <c r="O2446" s="8">
        <v>2018</v>
      </c>
    </row>
    <row r="2447" spans="1:15" x14ac:dyDescent="0.25">
      <c r="A2447" s="8">
        <v>1399</v>
      </c>
      <c r="B2447" s="8" t="s">
        <v>353</v>
      </c>
      <c r="C2447" s="8" t="s">
        <v>639</v>
      </c>
      <c r="D2447" s="8" t="s">
        <v>175</v>
      </c>
      <c r="E2447" s="8" t="s">
        <v>4063</v>
      </c>
      <c r="F2447" s="8">
        <f>VLOOKUP(E:E,'[1]Шаблон импорта КР 1.2'!$E:$O,11,0)</f>
        <v>472</v>
      </c>
      <c r="G2447" s="15">
        <v>1609.9</v>
      </c>
      <c r="H2447" s="8">
        <v>5</v>
      </c>
      <c r="I2447" s="8">
        <v>1963</v>
      </c>
      <c r="J2447" s="8"/>
      <c r="K2447" s="8">
        <v>2021</v>
      </c>
      <c r="L2447" s="8">
        <v>2026</v>
      </c>
      <c r="M2447" s="8">
        <v>2021</v>
      </c>
      <c r="N2447" s="8" t="s">
        <v>13</v>
      </c>
      <c r="O2447" s="8">
        <v>2026</v>
      </c>
    </row>
    <row r="2448" spans="1:15" x14ac:dyDescent="0.25">
      <c r="A2448" s="8">
        <v>1400</v>
      </c>
      <c r="B2448" s="8" t="s">
        <v>353</v>
      </c>
      <c r="C2448" s="8" t="s">
        <v>639</v>
      </c>
      <c r="D2448" s="8">
        <v>10</v>
      </c>
      <c r="E2448" s="8" t="s">
        <v>4064</v>
      </c>
      <c r="F2448" s="8">
        <f>VLOOKUP(E:E,'[1]Шаблон импорта КР 1.2'!$E:$O,11,0)</f>
        <v>944</v>
      </c>
      <c r="G2448" s="15">
        <v>3199.8</v>
      </c>
      <c r="H2448" s="8">
        <v>5</v>
      </c>
      <c r="I2448" s="8">
        <v>1962</v>
      </c>
      <c r="J2448" s="8"/>
      <c r="K2448" s="8" t="s">
        <v>14</v>
      </c>
      <c r="L2448" s="8">
        <v>2025</v>
      </c>
      <c r="M2448" s="8">
        <v>2039</v>
      </c>
      <c r="N2448" s="8" t="s">
        <v>13</v>
      </c>
      <c r="O2448" s="8">
        <v>2025</v>
      </c>
    </row>
    <row r="2449" spans="1:15" x14ac:dyDescent="0.25">
      <c r="A2449" s="8">
        <v>1401</v>
      </c>
      <c r="B2449" s="8" t="s">
        <v>353</v>
      </c>
      <c r="C2449" s="8" t="s">
        <v>639</v>
      </c>
      <c r="D2449" s="8">
        <v>11</v>
      </c>
      <c r="E2449" s="9" t="s">
        <v>4065</v>
      </c>
      <c r="F2449" s="8">
        <f>VLOOKUP(E:E,'[1]Шаблон импорта КР 1.2'!$E:$O,11,0)</f>
        <v>944</v>
      </c>
      <c r="G2449" s="15">
        <v>3155</v>
      </c>
      <c r="H2449" s="8">
        <v>5</v>
      </c>
      <c r="I2449" s="8">
        <v>1963</v>
      </c>
      <c r="J2449" s="8"/>
      <c r="K2449" s="8" t="s">
        <v>14</v>
      </c>
      <c r="L2449" s="8">
        <v>2026</v>
      </c>
      <c r="M2449" s="8" t="s">
        <v>14</v>
      </c>
      <c r="N2449" s="8" t="s">
        <v>13</v>
      </c>
      <c r="O2449" s="8">
        <v>2026</v>
      </c>
    </row>
    <row r="2450" spans="1:15" x14ac:dyDescent="0.25">
      <c r="A2450" s="8">
        <v>1402</v>
      </c>
      <c r="B2450" s="8" t="s">
        <v>353</v>
      </c>
      <c r="C2450" s="8" t="s">
        <v>639</v>
      </c>
      <c r="D2450" s="8">
        <v>12</v>
      </c>
      <c r="E2450" s="8" t="s">
        <v>4066</v>
      </c>
      <c r="F2450" s="8">
        <f>VLOOKUP(E:E,'[1]Шаблон импорта КР 1.2'!$E:$O,11,0)</f>
        <v>708</v>
      </c>
      <c r="G2450" s="15">
        <v>2525.6</v>
      </c>
      <c r="H2450" s="8">
        <v>5</v>
      </c>
      <c r="I2450" s="8">
        <v>1962</v>
      </c>
      <c r="J2450" s="8"/>
      <c r="K2450" s="8">
        <v>2020</v>
      </c>
      <c r="L2450" s="8">
        <v>2025</v>
      </c>
      <c r="M2450" s="8">
        <v>2021</v>
      </c>
      <c r="N2450" s="8" t="s">
        <v>13</v>
      </c>
      <c r="O2450" s="8">
        <v>2025</v>
      </c>
    </row>
    <row r="2451" spans="1:15" x14ac:dyDescent="0.25">
      <c r="A2451" s="8">
        <v>1403</v>
      </c>
      <c r="B2451" s="8" t="s">
        <v>353</v>
      </c>
      <c r="C2451" s="8" t="s">
        <v>640</v>
      </c>
      <c r="D2451" s="9" t="s">
        <v>1587</v>
      </c>
      <c r="E2451" s="8" t="s">
        <v>4067</v>
      </c>
      <c r="F2451" s="8">
        <f>VLOOKUP(E:E,'[1]Шаблон импорта КР 1.2'!$E:$O,11,0)</f>
        <v>708</v>
      </c>
      <c r="G2451" s="15">
        <v>1378.08</v>
      </c>
      <c r="H2451" s="8">
        <v>2</v>
      </c>
      <c r="I2451" s="8">
        <v>1954</v>
      </c>
      <c r="J2451" s="8"/>
      <c r="K2451" s="8" t="s">
        <v>14</v>
      </c>
      <c r="L2451" s="8">
        <v>2021</v>
      </c>
      <c r="M2451" s="8">
        <v>2019</v>
      </c>
      <c r="N2451" s="8" t="s">
        <v>13</v>
      </c>
      <c r="O2451" s="8">
        <v>2021</v>
      </c>
    </row>
    <row r="2452" spans="1:15" x14ac:dyDescent="0.25">
      <c r="A2452" s="8" t="s">
        <v>642</v>
      </c>
      <c r="B2452" s="8" t="s">
        <v>353</v>
      </c>
      <c r="C2452" s="8" t="s">
        <v>641</v>
      </c>
      <c r="D2452" s="8">
        <v>18</v>
      </c>
      <c r="E2452" s="8" t="s">
        <v>4068</v>
      </c>
      <c r="F2452" s="8">
        <f>VLOOKUP(E:E,'[1]Шаблон импорта КР 1.2'!$E:$O,11,0)</f>
        <v>1201</v>
      </c>
      <c r="G2452" s="15">
        <v>8167.3</v>
      </c>
      <c r="H2452" s="8">
        <v>9</v>
      </c>
      <c r="I2452" s="8">
        <v>2013</v>
      </c>
      <c r="J2452" s="8">
        <v>4</v>
      </c>
      <c r="K2452" s="8" t="s">
        <v>14</v>
      </c>
      <c r="L2452" s="8" t="s">
        <v>14</v>
      </c>
      <c r="M2452" s="8" t="s">
        <v>14</v>
      </c>
      <c r="N2452" s="8" t="s">
        <v>14</v>
      </c>
      <c r="O2452" s="8" t="s">
        <v>14</v>
      </c>
    </row>
    <row r="2453" spans="1:15" x14ac:dyDescent="0.25">
      <c r="A2453" s="8">
        <v>1407</v>
      </c>
      <c r="B2453" s="8" t="s">
        <v>353</v>
      </c>
      <c r="C2453" s="8" t="s">
        <v>641</v>
      </c>
      <c r="D2453" s="8">
        <v>19</v>
      </c>
      <c r="E2453" s="8" t="s">
        <v>4069</v>
      </c>
      <c r="F2453" s="8">
        <f>VLOOKUP(E:E,'[1]Шаблон импорта КР 1.2'!$E:$O,11,0)</f>
        <v>1416</v>
      </c>
      <c r="G2453" s="15">
        <v>5812.97</v>
      </c>
      <c r="H2453" s="8">
        <v>5</v>
      </c>
      <c r="I2453" s="8">
        <v>1974</v>
      </c>
      <c r="J2453" s="8"/>
      <c r="K2453" s="8">
        <v>2027</v>
      </c>
      <c r="L2453" s="8">
        <v>2033</v>
      </c>
      <c r="M2453" s="8">
        <v>2028</v>
      </c>
      <c r="N2453" s="8" t="s">
        <v>13</v>
      </c>
      <c r="O2453" s="8">
        <v>2033</v>
      </c>
    </row>
    <row r="2454" spans="1:15" x14ac:dyDescent="0.25">
      <c r="A2454" s="8">
        <v>1408</v>
      </c>
      <c r="B2454" s="8" t="s">
        <v>353</v>
      </c>
      <c r="C2454" s="8" t="s">
        <v>641</v>
      </c>
      <c r="D2454" s="8">
        <v>20</v>
      </c>
      <c r="E2454" s="8" t="s">
        <v>4070</v>
      </c>
      <c r="F2454" s="8">
        <f>VLOOKUP(E:E,'[1]Шаблон импорта КР 1.2'!$E:$O,11,0)</f>
        <v>944</v>
      </c>
      <c r="G2454" s="15">
        <v>4759.7</v>
      </c>
      <c r="H2454" s="8">
        <v>9</v>
      </c>
      <c r="I2454" s="8">
        <v>2011</v>
      </c>
      <c r="J2454" s="8">
        <v>8</v>
      </c>
      <c r="K2454" s="8" t="s">
        <v>14</v>
      </c>
      <c r="L2454" s="8" t="s">
        <v>14</v>
      </c>
      <c r="M2454" s="8" t="s">
        <v>14</v>
      </c>
      <c r="N2454" s="8" t="s">
        <v>14</v>
      </c>
      <c r="O2454" s="8" t="s">
        <v>14</v>
      </c>
    </row>
    <row r="2455" spans="1:15" x14ac:dyDescent="0.25">
      <c r="A2455" s="8">
        <v>1410</v>
      </c>
      <c r="B2455" s="8" t="s">
        <v>353</v>
      </c>
      <c r="C2455" s="8" t="s">
        <v>643</v>
      </c>
      <c r="D2455" s="9" t="s">
        <v>1569</v>
      </c>
      <c r="E2455" s="8" t="s">
        <v>4071</v>
      </c>
      <c r="F2455" s="8">
        <f>VLOOKUP(E:E,'[1]Шаблон импорта КР 1.2'!$E:$O,11,0)</f>
        <v>472</v>
      </c>
      <c r="G2455" s="15">
        <v>1276.02</v>
      </c>
      <c r="H2455" s="8">
        <v>3</v>
      </c>
      <c r="I2455" s="8">
        <v>1957</v>
      </c>
      <c r="J2455" s="8"/>
      <c r="K2455" s="8">
        <v>2019</v>
      </c>
      <c r="L2455" s="8">
        <v>2023</v>
      </c>
      <c r="M2455" s="8">
        <v>2019</v>
      </c>
      <c r="N2455" s="8" t="s">
        <v>13</v>
      </c>
      <c r="O2455" s="8">
        <v>2023</v>
      </c>
    </row>
    <row r="2456" spans="1:15" x14ac:dyDescent="0.25">
      <c r="A2456" s="8">
        <v>1412</v>
      </c>
      <c r="B2456" s="8" t="s">
        <v>353</v>
      </c>
      <c r="C2456" s="8" t="s">
        <v>641</v>
      </c>
      <c r="D2456" s="8">
        <v>26</v>
      </c>
      <c r="E2456" s="8" t="s">
        <v>4072</v>
      </c>
      <c r="F2456" s="8">
        <f>VLOOKUP(E:E,'[1]Шаблон импорта КР 1.2'!$E:$O,11,0)</f>
        <v>472</v>
      </c>
      <c r="G2456" s="15">
        <v>1105.6099999999999</v>
      </c>
      <c r="H2456" s="8">
        <v>3</v>
      </c>
      <c r="I2456" s="8">
        <v>1957</v>
      </c>
      <c r="J2456" s="8"/>
      <c r="K2456" s="8">
        <v>2019</v>
      </c>
      <c r="L2456" s="8">
        <v>2023</v>
      </c>
      <c r="M2456" s="8">
        <v>2019</v>
      </c>
      <c r="N2456" s="8" t="s">
        <v>13</v>
      </c>
      <c r="O2456" s="8">
        <v>2023</v>
      </c>
    </row>
    <row r="2457" spans="1:15" x14ac:dyDescent="0.25">
      <c r="A2457" s="8">
        <v>1413</v>
      </c>
      <c r="B2457" s="8" t="s">
        <v>353</v>
      </c>
      <c r="C2457" s="8" t="s">
        <v>641</v>
      </c>
      <c r="D2457" s="8">
        <v>28</v>
      </c>
      <c r="E2457" s="8" t="s">
        <v>4073</v>
      </c>
      <c r="F2457" s="8">
        <f>VLOOKUP(E:E,'[1]Шаблон импорта КР 1.2'!$E:$O,11,0)</f>
        <v>472</v>
      </c>
      <c r="G2457" s="15">
        <v>1749.46</v>
      </c>
      <c r="H2457" s="8">
        <v>3</v>
      </c>
      <c r="I2457" s="8">
        <v>1958</v>
      </c>
      <c r="J2457" s="8"/>
      <c r="K2457" s="8">
        <v>2019</v>
      </c>
      <c r="L2457" s="8">
        <v>2023</v>
      </c>
      <c r="M2457" s="8">
        <v>2020</v>
      </c>
      <c r="N2457" s="8" t="s">
        <v>13</v>
      </c>
      <c r="O2457" s="8">
        <v>2023</v>
      </c>
    </row>
    <row r="2458" spans="1:15" x14ac:dyDescent="0.25">
      <c r="A2458" s="8">
        <v>1414</v>
      </c>
      <c r="B2458" s="8" t="s">
        <v>353</v>
      </c>
      <c r="C2458" s="8" t="s">
        <v>641</v>
      </c>
      <c r="D2458" s="8">
        <v>30</v>
      </c>
      <c r="E2458" s="8" t="s">
        <v>4074</v>
      </c>
      <c r="F2458" s="8">
        <f>VLOOKUP(E:E,'[1]Шаблон импорта КР 1.2'!$E:$O,11,0)</f>
        <v>472</v>
      </c>
      <c r="G2458" s="15">
        <v>1141.5</v>
      </c>
      <c r="H2458" s="8">
        <v>3</v>
      </c>
      <c r="I2458" s="8">
        <v>1958</v>
      </c>
      <c r="J2458" s="8"/>
      <c r="K2458" s="8">
        <v>2019</v>
      </c>
      <c r="L2458" s="8">
        <v>2023</v>
      </c>
      <c r="M2458" s="8">
        <v>2020</v>
      </c>
      <c r="N2458" s="8" t="s">
        <v>13</v>
      </c>
      <c r="O2458" s="8">
        <v>2023</v>
      </c>
    </row>
    <row r="2459" spans="1:15" x14ac:dyDescent="0.25">
      <c r="A2459" s="8">
        <v>1415</v>
      </c>
      <c r="B2459" s="8" t="s">
        <v>353</v>
      </c>
      <c r="C2459" s="8" t="s">
        <v>641</v>
      </c>
      <c r="D2459" s="8">
        <v>32</v>
      </c>
      <c r="E2459" s="8" t="s">
        <v>4075</v>
      </c>
      <c r="F2459" s="8">
        <f>VLOOKUP(E:E,'[1]Шаблон импорта КР 1.2'!$E:$O,11,0)</f>
        <v>472</v>
      </c>
      <c r="G2459" s="15">
        <v>1192.47</v>
      </c>
      <c r="H2459" s="8">
        <v>3</v>
      </c>
      <c r="I2459" s="8">
        <v>1960</v>
      </c>
      <c r="J2459" s="8"/>
      <c r="K2459" s="8" t="s">
        <v>14</v>
      </c>
      <c r="L2459" s="8">
        <v>2024</v>
      </c>
      <c r="M2459" s="8">
        <v>2020</v>
      </c>
      <c r="N2459" s="8" t="s">
        <v>13</v>
      </c>
      <c r="O2459" s="8">
        <v>2024</v>
      </c>
    </row>
    <row r="2460" spans="1:15" x14ac:dyDescent="0.25">
      <c r="A2460" s="8">
        <v>1416</v>
      </c>
      <c r="B2460" s="8" t="s">
        <v>353</v>
      </c>
      <c r="C2460" s="8" t="s">
        <v>644</v>
      </c>
      <c r="D2460" s="8" t="s">
        <v>645</v>
      </c>
      <c r="E2460" s="8" t="s">
        <v>4076</v>
      </c>
      <c r="F2460" s="8">
        <f>VLOOKUP(E:E,'[1]Шаблон импорта КР 1.2'!$E:$O,11,0)</f>
        <v>472</v>
      </c>
      <c r="G2460" s="15">
        <v>1248.9000000000001</v>
      </c>
      <c r="H2460" s="8">
        <v>4</v>
      </c>
      <c r="I2460" s="8">
        <v>1961</v>
      </c>
      <c r="J2460" s="8"/>
      <c r="K2460" s="8" t="s">
        <v>14</v>
      </c>
      <c r="L2460" s="8">
        <v>2024</v>
      </c>
      <c r="M2460" s="8">
        <v>2020</v>
      </c>
      <c r="N2460" s="8" t="s">
        <v>13</v>
      </c>
      <c r="O2460" s="8">
        <v>2024</v>
      </c>
    </row>
    <row r="2461" spans="1:15" x14ac:dyDescent="0.25">
      <c r="A2461" s="8">
        <v>1417</v>
      </c>
      <c r="B2461" s="8" t="s">
        <v>353</v>
      </c>
      <c r="C2461" s="8" t="s">
        <v>641</v>
      </c>
      <c r="D2461" s="8">
        <v>37</v>
      </c>
      <c r="E2461" s="8" t="s">
        <v>4077</v>
      </c>
      <c r="F2461" s="8">
        <f>VLOOKUP(E:E,'[1]Шаблон импорта КР 1.2'!$E:$O,11,0)</f>
        <v>4012</v>
      </c>
      <c r="G2461" s="15">
        <v>17267.2</v>
      </c>
      <c r="H2461" s="8">
        <v>5</v>
      </c>
      <c r="I2461" s="8">
        <v>1977</v>
      </c>
      <c r="J2461" s="8"/>
      <c r="K2461" s="8">
        <v>2029</v>
      </c>
      <c r="L2461" s="8">
        <v>2035</v>
      </c>
      <c r="M2461" s="8">
        <v>2030</v>
      </c>
      <c r="N2461" s="8" t="s">
        <v>13</v>
      </c>
      <c r="O2461" s="8">
        <v>2035</v>
      </c>
    </row>
    <row r="2462" spans="1:15" x14ac:dyDescent="0.25">
      <c r="A2462" s="8">
        <v>1418</v>
      </c>
      <c r="B2462" s="8" t="s">
        <v>353</v>
      </c>
      <c r="C2462" s="8" t="s">
        <v>98</v>
      </c>
      <c r="D2462" s="8">
        <v>12</v>
      </c>
      <c r="E2462" s="8" t="s">
        <v>4078</v>
      </c>
      <c r="F2462" s="8">
        <f>VLOOKUP(E:E,'[1]Шаблон импорта КР 1.2'!$E:$O,11,0)</f>
        <v>472</v>
      </c>
      <c r="G2462" s="15">
        <v>1647.8</v>
      </c>
      <c r="H2462" s="8">
        <v>3</v>
      </c>
      <c r="I2462" s="8">
        <v>1951</v>
      </c>
      <c r="J2462" s="8"/>
      <c r="K2462" s="8" t="s">
        <v>14</v>
      </c>
      <c r="L2462" s="8" t="s">
        <v>14</v>
      </c>
      <c r="M2462" s="8">
        <v>2039</v>
      </c>
      <c r="N2462" s="8" t="s">
        <v>13</v>
      </c>
      <c r="O2462" s="8" t="s">
        <v>14</v>
      </c>
    </row>
    <row r="2463" spans="1:15" x14ac:dyDescent="0.25">
      <c r="A2463" s="8">
        <v>1421</v>
      </c>
      <c r="B2463" s="8" t="s">
        <v>353</v>
      </c>
      <c r="C2463" s="8" t="s">
        <v>646</v>
      </c>
      <c r="D2463" s="8">
        <v>15</v>
      </c>
      <c r="E2463" s="8" t="s">
        <v>4079</v>
      </c>
      <c r="F2463" s="8">
        <f>VLOOKUP(E:E,'[1]Шаблон импорта КР 1.2'!$E:$O,11,0)</f>
        <v>472</v>
      </c>
      <c r="G2463" s="15">
        <v>319</v>
      </c>
      <c r="H2463" s="8">
        <v>2</v>
      </c>
      <c r="I2463" s="8">
        <v>1965</v>
      </c>
      <c r="J2463" s="8"/>
      <c r="K2463" s="8">
        <v>2022</v>
      </c>
      <c r="L2463" s="8">
        <v>2027</v>
      </c>
      <c r="M2463" s="8">
        <v>2022</v>
      </c>
      <c r="N2463" s="8" t="s">
        <v>13</v>
      </c>
      <c r="O2463" s="8">
        <v>2027</v>
      </c>
    </row>
    <row r="2464" spans="1:15" x14ac:dyDescent="0.25">
      <c r="A2464" s="8">
        <v>1422</v>
      </c>
      <c r="B2464" s="8" t="s">
        <v>353</v>
      </c>
      <c r="C2464" s="8" t="s">
        <v>646</v>
      </c>
      <c r="D2464" s="8">
        <v>22</v>
      </c>
      <c r="E2464" s="8" t="s">
        <v>4080</v>
      </c>
      <c r="F2464" s="8">
        <f>VLOOKUP(E:E,'[1]Шаблон импорта КР 1.2'!$E:$O,11,0)</f>
        <v>236</v>
      </c>
      <c r="G2464" s="15">
        <v>1194.8</v>
      </c>
      <c r="H2464" s="8">
        <v>3</v>
      </c>
      <c r="I2464" s="8">
        <v>1967</v>
      </c>
      <c r="J2464" s="8"/>
      <c r="K2464" s="8">
        <v>2022</v>
      </c>
      <c r="L2464" s="8">
        <v>2028</v>
      </c>
      <c r="M2464" s="8">
        <v>2023</v>
      </c>
      <c r="N2464" s="8" t="s">
        <v>13</v>
      </c>
      <c r="O2464" s="8">
        <v>2028</v>
      </c>
    </row>
    <row r="2465" spans="1:15" x14ac:dyDescent="0.25">
      <c r="A2465" s="8">
        <v>1423</v>
      </c>
      <c r="B2465" s="8" t="s">
        <v>353</v>
      </c>
      <c r="C2465" s="8" t="s">
        <v>647</v>
      </c>
      <c r="D2465" s="8" t="s">
        <v>648</v>
      </c>
      <c r="E2465" s="8" t="s">
        <v>4081</v>
      </c>
      <c r="F2465" s="8">
        <f>VLOOKUP(E:E,'[1]Шаблон импорта КР 1.2'!$E:$O,11,0)</f>
        <v>472</v>
      </c>
      <c r="G2465" s="15">
        <v>8609.7999999999993</v>
      </c>
      <c r="H2465" s="8">
        <v>12</v>
      </c>
      <c r="I2465" s="8">
        <v>1974</v>
      </c>
      <c r="J2465" s="8">
        <v>4</v>
      </c>
      <c r="K2465" s="8" t="s">
        <v>14</v>
      </c>
      <c r="L2465" s="8" t="s">
        <v>14</v>
      </c>
      <c r="M2465" s="8">
        <v>2038</v>
      </c>
      <c r="N2465" s="8" t="s">
        <v>14</v>
      </c>
      <c r="O2465" s="8" t="s">
        <v>14</v>
      </c>
    </row>
    <row r="2466" spans="1:15" x14ac:dyDescent="0.25">
      <c r="A2466" s="8">
        <v>1424</v>
      </c>
      <c r="B2466" s="8" t="s">
        <v>353</v>
      </c>
      <c r="C2466" s="8" t="s">
        <v>649</v>
      </c>
      <c r="D2466" s="8" t="s">
        <v>187</v>
      </c>
      <c r="E2466" s="8" t="s">
        <v>4082</v>
      </c>
      <c r="F2466" s="8">
        <f>VLOOKUP(E:E,'[1]Шаблон импорта КР 1.2'!$E:$O,11,0)</f>
        <v>472</v>
      </c>
      <c r="G2466" s="15">
        <v>995.9</v>
      </c>
      <c r="H2466" s="8">
        <v>3</v>
      </c>
      <c r="I2466" s="8">
        <v>1959</v>
      </c>
      <c r="J2466" s="8"/>
      <c r="K2466" s="8">
        <v>2019</v>
      </c>
      <c r="L2466" s="8" t="s">
        <v>14</v>
      </c>
      <c r="M2466" s="8">
        <v>2020</v>
      </c>
      <c r="N2466" s="8" t="s">
        <v>13</v>
      </c>
      <c r="O2466" s="8" t="s">
        <v>14</v>
      </c>
    </row>
    <row r="2467" spans="1:15" x14ac:dyDescent="0.25">
      <c r="A2467" s="8">
        <v>1426</v>
      </c>
      <c r="B2467" s="8" t="s">
        <v>353</v>
      </c>
      <c r="C2467" s="8" t="s">
        <v>650</v>
      </c>
      <c r="D2467" s="8">
        <v>1</v>
      </c>
      <c r="E2467" s="8" t="s">
        <v>4083</v>
      </c>
      <c r="F2467" s="8">
        <f>VLOOKUP(E:E,'[1]Шаблон импорта КР 1.2'!$E:$O,11,0)</f>
        <v>944</v>
      </c>
      <c r="G2467" s="15">
        <v>3489.83</v>
      </c>
      <c r="H2467" s="8">
        <v>5</v>
      </c>
      <c r="I2467" s="8">
        <v>1964</v>
      </c>
      <c r="J2467" s="8"/>
      <c r="K2467" s="8">
        <v>2021</v>
      </c>
      <c r="L2467" s="8">
        <v>2026</v>
      </c>
      <c r="M2467" s="8">
        <v>2022</v>
      </c>
      <c r="N2467" s="8" t="s">
        <v>13</v>
      </c>
      <c r="O2467" s="8">
        <v>2026</v>
      </c>
    </row>
    <row r="2468" spans="1:15" x14ac:dyDescent="0.25">
      <c r="A2468" s="8">
        <v>1427</v>
      </c>
      <c r="B2468" s="8" t="s">
        <v>353</v>
      </c>
      <c r="C2468" s="8" t="s">
        <v>650</v>
      </c>
      <c r="D2468" s="8">
        <v>15</v>
      </c>
      <c r="E2468" s="9" t="s">
        <v>4084</v>
      </c>
      <c r="F2468" s="8">
        <f>VLOOKUP(E:E,'[1]Шаблон импорта КР 1.2'!$E:$O,11,0)</f>
        <v>236</v>
      </c>
      <c r="G2468" s="15">
        <v>2477.4</v>
      </c>
      <c r="H2468" s="8">
        <v>5</v>
      </c>
      <c r="I2468" s="8">
        <v>1991</v>
      </c>
      <c r="J2468" s="8"/>
      <c r="K2468" s="8" t="s">
        <v>14</v>
      </c>
      <c r="L2468" s="8" t="s">
        <v>14</v>
      </c>
      <c r="M2468" s="8" t="s">
        <v>14</v>
      </c>
      <c r="N2468" s="8" t="s">
        <v>13</v>
      </c>
      <c r="O2468" s="8" t="s">
        <v>14</v>
      </c>
    </row>
    <row r="2469" spans="1:15" x14ac:dyDescent="0.25">
      <c r="A2469" s="8">
        <v>1428</v>
      </c>
      <c r="B2469" s="8" t="s">
        <v>353</v>
      </c>
      <c r="C2469" s="8" t="s">
        <v>650</v>
      </c>
      <c r="D2469" s="8">
        <v>17</v>
      </c>
      <c r="E2469" s="8" t="s">
        <v>4085</v>
      </c>
      <c r="F2469" s="8">
        <f>VLOOKUP(E:E,'[1]Шаблон импорта КР 1.2'!$E:$O,11,0)</f>
        <v>236</v>
      </c>
      <c r="G2469" s="15">
        <v>2444.8000000000002</v>
      </c>
      <c r="H2469" s="8">
        <v>5</v>
      </c>
      <c r="I2469" s="8">
        <v>1989</v>
      </c>
      <c r="J2469" s="8"/>
      <c r="K2469" s="8" t="s">
        <v>14</v>
      </c>
      <c r="L2469" s="8" t="s">
        <v>14</v>
      </c>
      <c r="M2469" s="8" t="s">
        <v>14</v>
      </c>
      <c r="N2469" s="8" t="s">
        <v>13</v>
      </c>
      <c r="O2469" s="8" t="s">
        <v>14</v>
      </c>
    </row>
    <row r="2470" spans="1:15" x14ac:dyDescent="0.25">
      <c r="A2470" s="8">
        <v>1429</v>
      </c>
      <c r="B2470" s="8" t="s">
        <v>353</v>
      </c>
      <c r="C2470" s="8" t="s">
        <v>650</v>
      </c>
      <c r="D2470" s="8">
        <v>19</v>
      </c>
      <c r="E2470" s="8" t="s">
        <v>4086</v>
      </c>
      <c r="F2470" s="8">
        <f>VLOOKUP(E:E,'[1]Шаблон импорта КР 1.2'!$E:$O,11,0)</f>
        <v>236</v>
      </c>
      <c r="G2470" s="15">
        <v>1601</v>
      </c>
      <c r="H2470" s="8">
        <v>5</v>
      </c>
      <c r="I2470" s="8">
        <v>1978</v>
      </c>
      <c r="J2470" s="8"/>
      <c r="K2470" s="8" t="s">
        <v>14</v>
      </c>
      <c r="L2470" s="8">
        <v>2036</v>
      </c>
      <c r="M2470" s="8">
        <v>2031</v>
      </c>
      <c r="N2470" s="8" t="s">
        <v>13</v>
      </c>
      <c r="O2470" s="8">
        <v>2036</v>
      </c>
    </row>
    <row r="2471" spans="1:15" x14ac:dyDescent="0.25">
      <c r="A2471" s="8">
        <v>1430</v>
      </c>
      <c r="B2471" s="8" t="s">
        <v>353</v>
      </c>
      <c r="C2471" s="8" t="s">
        <v>650</v>
      </c>
      <c r="D2471" s="8" t="s">
        <v>579</v>
      </c>
      <c r="E2471" s="9" t="s">
        <v>4087</v>
      </c>
      <c r="F2471" s="8">
        <f>VLOOKUP(E:E,'[1]Шаблон импорта КР 1.2'!$E:$O,11,0)</f>
        <v>236</v>
      </c>
      <c r="G2471" s="15">
        <v>1687.87</v>
      </c>
      <c r="H2471" s="8">
        <v>5</v>
      </c>
      <c r="I2471" s="8">
        <v>1976</v>
      </c>
      <c r="J2471" s="8"/>
      <c r="K2471" s="8" t="s">
        <v>14</v>
      </c>
      <c r="L2471" s="8">
        <v>2034</v>
      </c>
      <c r="M2471" s="8">
        <v>2034</v>
      </c>
      <c r="N2471" s="8" t="s">
        <v>13</v>
      </c>
      <c r="O2471" s="8">
        <v>2034</v>
      </c>
    </row>
    <row r="2472" spans="1:15" x14ac:dyDescent="0.25">
      <c r="A2472" s="8">
        <v>1431</v>
      </c>
      <c r="B2472" s="8" t="s">
        <v>353</v>
      </c>
      <c r="C2472" s="8" t="s">
        <v>650</v>
      </c>
      <c r="D2472" s="8">
        <v>21</v>
      </c>
      <c r="E2472" s="8" t="s">
        <v>4088</v>
      </c>
      <c r="F2472" s="8">
        <f>VLOOKUP(E:E,'[1]Шаблон импорта КР 1.2'!$E:$O,11,0)</f>
        <v>236</v>
      </c>
      <c r="G2472" s="15">
        <v>2361.4</v>
      </c>
      <c r="H2472" s="8">
        <v>5</v>
      </c>
      <c r="I2472" s="8">
        <v>1986</v>
      </c>
      <c r="J2472" s="8"/>
      <c r="K2472" s="8">
        <v>2037</v>
      </c>
      <c r="L2472" s="8" t="s">
        <v>14</v>
      </c>
      <c r="M2472" s="8">
        <v>2038</v>
      </c>
      <c r="N2472" s="8" t="s">
        <v>13</v>
      </c>
      <c r="O2472" s="8" t="s">
        <v>14</v>
      </c>
    </row>
    <row r="2473" spans="1:15" x14ac:dyDescent="0.25">
      <c r="A2473" s="8">
        <v>1432</v>
      </c>
      <c r="B2473" s="8" t="s">
        <v>353</v>
      </c>
      <c r="C2473" s="8" t="s">
        <v>650</v>
      </c>
      <c r="D2473" s="8">
        <v>23</v>
      </c>
      <c r="E2473" s="8" t="s">
        <v>4089</v>
      </c>
      <c r="F2473" s="8">
        <f>VLOOKUP(E:E,'[1]Шаблон импорта КР 1.2'!$E:$O,11,0)</f>
        <v>236</v>
      </c>
      <c r="G2473" s="15">
        <v>2379.4</v>
      </c>
      <c r="H2473" s="8">
        <v>5</v>
      </c>
      <c r="I2473" s="8">
        <v>1986</v>
      </c>
      <c r="J2473" s="8"/>
      <c r="K2473" s="8">
        <v>2037</v>
      </c>
      <c r="L2473" s="8" t="s">
        <v>14</v>
      </c>
      <c r="M2473" s="8">
        <v>2038</v>
      </c>
      <c r="N2473" s="8" t="s">
        <v>13</v>
      </c>
      <c r="O2473" s="8" t="s">
        <v>14</v>
      </c>
    </row>
    <row r="2474" spans="1:15" x14ac:dyDescent="0.25">
      <c r="A2474" s="8">
        <v>1433</v>
      </c>
      <c r="B2474" s="8" t="s">
        <v>353</v>
      </c>
      <c r="C2474" s="8" t="s">
        <v>650</v>
      </c>
      <c r="D2474" s="8">
        <v>25</v>
      </c>
      <c r="E2474" s="8" t="s">
        <v>4090</v>
      </c>
      <c r="F2474" s="8">
        <f>VLOOKUP(E:E,'[1]Шаблон импорта КР 1.2'!$E:$O,11,0)</f>
        <v>236</v>
      </c>
      <c r="G2474" s="15">
        <v>2085.66</v>
      </c>
      <c r="H2474" s="8">
        <v>5</v>
      </c>
      <c r="I2474" s="8">
        <v>1977</v>
      </c>
      <c r="J2474" s="8"/>
      <c r="K2474" s="8">
        <v>2029</v>
      </c>
      <c r="L2474" s="8">
        <v>2035</v>
      </c>
      <c r="M2474" s="8">
        <v>2030</v>
      </c>
      <c r="N2474" s="8" t="s">
        <v>13</v>
      </c>
      <c r="O2474" s="8">
        <v>2035</v>
      </c>
    </row>
    <row r="2475" spans="1:15" x14ac:dyDescent="0.25">
      <c r="A2475" s="8">
        <v>1434</v>
      </c>
      <c r="B2475" s="8" t="s">
        <v>353</v>
      </c>
      <c r="C2475" s="8" t="s">
        <v>650</v>
      </c>
      <c r="D2475" s="8" t="s">
        <v>651</v>
      </c>
      <c r="E2475" s="8" t="s">
        <v>4091</v>
      </c>
      <c r="F2475" s="8">
        <f>VLOOKUP(E:E,'[1]Шаблон импорта КР 1.2'!$E:$O,11,0)</f>
        <v>236</v>
      </c>
      <c r="G2475" s="15">
        <v>2169.27</v>
      </c>
      <c r="H2475" s="8">
        <v>5</v>
      </c>
      <c r="I2475" s="8">
        <v>1977</v>
      </c>
      <c r="J2475" s="8"/>
      <c r="K2475" s="8">
        <v>2029</v>
      </c>
      <c r="L2475" s="8">
        <v>2035</v>
      </c>
      <c r="M2475" s="8">
        <v>2030</v>
      </c>
      <c r="N2475" s="8" t="s">
        <v>13</v>
      </c>
      <c r="O2475" s="8">
        <v>2035</v>
      </c>
    </row>
    <row r="2476" spans="1:15" x14ac:dyDescent="0.25">
      <c r="A2476" s="8">
        <v>1435</v>
      </c>
      <c r="B2476" s="8" t="s">
        <v>353</v>
      </c>
      <c r="C2476" s="8" t="s">
        <v>650</v>
      </c>
      <c r="D2476" s="8">
        <v>27</v>
      </c>
      <c r="E2476" s="8" t="s">
        <v>4092</v>
      </c>
      <c r="F2476" s="8">
        <f>VLOOKUP(E:E,'[1]Шаблон импорта КР 1.2'!$E:$O,11,0)</f>
        <v>472</v>
      </c>
      <c r="G2476" s="15">
        <v>3399.5160000000001</v>
      </c>
      <c r="H2476" s="8">
        <v>5</v>
      </c>
      <c r="I2476" s="8">
        <v>1986</v>
      </c>
      <c r="J2476" s="8"/>
      <c r="K2476" s="8">
        <v>2037</v>
      </c>
      <c r="L2476" s="8" t="s">
        <v>14</v>
      </c>
      <c r="M2476" s="8">
        <v>2038</v>
      </c>
      <c r="N2476" s="8" t="s">
        <v>13</v>
      </c>
      <c r="O2476" s="8" t="s">
        <v>14</v>
      </c>
    </row>
    <row r="2477" spans="1:15" x14ac:dyDescent="0.25">
      <c r="A2477" s="8">
        <v>1436</v>
      </c>
      <c r="B2477" s="8" t="s">
        <v>353</v>
      </c>
      <c r="C2477" s="8" t="s">
        <v>652</v>
      </c>
      <c r="D2477" s="9" t="s">
        <v>1588</v>
      </c>
      <c r="E2477" s="8" t="s">
        <v>4093</v>
      </c>
      <c r="F2477" s="8">
        <f>VLOOKUP(E:E,'[1]Шаблон импорта КР 1.2'!$E:$O,11,0)</f>
        <v>472</v>
      </c>
      <c r="G2477" s="15">
        <v>752.98</v>
      </c>
      <c r="H2477" s="8">
        <v>2</v>
      </c>
      <c r="I2477" s="8">
        <v>1950</v>
      </c>
      <c r="J2477" s="8"/>
      <c r="K2477" s="8" t="s">
        <v>14</v>
      </c>
      <c r="L2477" s="8">
        <v>2020</v>
      </c>
      <c r="M2477" s="8">
        <v>2018</v>
      </c>
      <c r="N2477" s="8" t="s">
        <v>13</v>
      </c>
      <c r="O2477" s="8">
        <v>2020</v>
      </c>
    </row>
    <row r="2478" spans="1:15" x14ac:dyDescent="0.25">
      <c r="A2478" s="8">
        <v>1437</v>
      </c>
      <c r="B2478" s="8" t="s">
        <v>353</v>
      </c>
      <c r="C2478" s="8" t="s">
        <v>653</v>
      </c>
      <c r="D2478" s="8">
        <v>12</v>
      </c>
      <c r="E2478" s="8" t="s">
        <v>4094</v>
      </c>
      <c r="F2478" s="8">
        <f>VLOOKUP(E:E,'[1]Шаблон импорта КР 1.2'!$E:$O,11,0)</f>
        <v>472</v>
      </c>
      <c r="G2478" s="15">
        <v>631.70000000000005</v>
      </c>
      <c r="H2478" s="8">
        <v>2</v>
      </c>
      <c r="I2478" s="8">
        <v>1951</v>
      </c>
      <c r="J2478" s="8"/>
      <c r="K2478" s="8">
        <v>2018</v>
      </c>
      <c r="L2478" s="8">
        <v>2021</v>
      </c>
      <c r="M2478" s="8">
        <v>2018</v>
      </c>
      <c r="N2478" s="8" t="s">
        <v>13</v>
      </c>
      <c r="O2478" s="8">
        <v>2021</v>
      </c>
    </row>
    <row r="2479" spans="1:15" x14ac:dyDescent="0.25">
      <c r="A2479" s="8">
        <v>1438</v>
      </c>
      <c r="B2479" s="8" t="s">
        <v>353</v>
      </c>
      <c r="C2479" s="8" t="s">
        <v>653</v>
      </c>
      <c r="D2479" s="8">
        <v>14</v>
      </c>
      <c r="E2479" s="8" t="s">
        <v>4095</v>
      </c>
      <c r="F2479" s="8">
        <f>VLOOKUP(E:E,'[1]Шаблон импорта КР 1.2'!$E:$O,11,0)</f>
        <v>472</v>
      </c>
      <c r="G2479" s="15">
        <v>622.96</v>
      </c>
      <c r="H2479" s="8">
        <v>2</v>
      </c>
      <c r="I2479" s="8">
        <v>1951</v>
      </c>
      <c r="J2479" s="8"/>
      <c r="K2479" s="8" t="s">
        <v>14</v>
      </c>
      <c r="L2479" s="8">
        <v>2021</v>
      </c>
      <c r="M2479" s="8">
        <v>2018</v>
      </c>
      <c r="N2479" s="8" t="s">
        <v>13</v>
      </c>
      <c r="O2479" s="8">
        <v>2021</v>
      </c>
    </row>
    <row r="2480" spans="1:15" x14ac:dyDescent="0.25">
      <c r="A2480" s="8" t="s">
        <v>654</v>
      </c>
      <c r="B2480" s="8" t="s">
        <v>353</v>
      </c>
      <c r="C2480" s="8" t="s">
        <v>655</v>
      </c>
      <c r="D2480" s="9" t="s">
        <v>1589</v>
      </c>
      <c r="E2480" s="8" t="s">
        <v>4096</v>
      </c>
      <c r="F2480" s="8">
        <f>VLOOKUP(E:E,'[1]Шаблон импорта КР 1.2'!$E:$O,11,0)</f>
        <v>0</v>
      </c>
      <c r="G2480" s="15">
        <v>743</v>
      </c>
      <c r="H2480" s="8">
        <v>2</v>
      </c>
      <c r="I2480" s="8">
        <v>1951</v>
      </c>
      <c r="J2480" s="8"/>
      <c r="K2480" s="8">
        <v>2018</v>
      </c>
      <c r="L2480" s="8">
        <v>2021</v>
      </c>
      <c r="M2480" s="8">
        <v>2018</v>
      </c>
      <c r="N2480" s="8" t="s">
        <v>13</v>
      </c>
      <c r="O2480" s="8">
        <v>2021</v>
      </c>
    </row>
    <row r="2481" spans="1:15" x14ac:dyDescent="0.25">
      <c r="A2481" s="8">
        <v>1440</v>
      </c>
      <c r="B2481" s="8" t="s">
        <v>353</v>
      </c>
      <c r="C2481" s="8" t="s">
        <v>656</v>
      </c>
      <c r="D2481" s="8">
        <v>3</v>
      </c>
      <c r="E2481" s="8" t="s">
        <v>4097</v>
      </c>
      <c r="F2481" s="8">
        <f>VLOOKUP(E:E,'[1]Шаблон импорта КР 1.2'!$E:$O,11,0)</f>
        <v>944</v>
      </c>
      <c r="G2481" s="15">
        <v>3327.4</v>
      </c>
      <c r="H2481" s="8">
        <v>5</v>
      </c>
      <c r="I2481" s="8">
        <v>1964</v>
      </c>
      <c r="J2481" s="8"/>
      <c r="K2481" s="8">
        <v>2021</v>
      </c>
      <c r="L2481" s="8">
        <v>2026</v>
      </c>
      <c r="M2481" s="8">
        <v>2022</v>
      </c>
      <c r="N2481" s="8" t="s">
        <v>13</v>
      </c>
      <c r="O2481" s="8">
        <v>2026</v>
      </c>
    </row>
    <row r="2482" spans="1:15" x14ac:dyDescent="0.25">
      <c r="A2482" s="8">
        <v>1441</v>
      </c>
      <c r="B2482" s="8" t="s">
        <v>353</v>
      </c>
      <c r="C2482" s="8" t="s">
        <v>656</v>
      </c>
      <c r="D2482" s="8">
        <v>4</v>
      </c>
      <c r="E2482" s="8" t="s">
        <v>4098</v>
      </c>
      <c r="F2482" s="8">
        <f>VLOOKUP(E:E,'[1]Шаблон импорта КР 1.2'!$E:$O,11,0)</f>
        <v>472</v>
      </c>
      <c r="G2482" s="15">
        <v>395.9</v>
      </c>
      <c r="H2482" s="8">
        <v>2</v>
      </c>
      <c r="I2482" s="8">
        <v>1951</v>
      </c>
      <c r="J2482" s="8"/>
      <c r="K2482" s="8">
        <v>2018</v>
      </c>
      <c r="L2482" s="8">
        <v>2021</v>
      </c>
      <c r="M2482" s="8">
        <v>2018</v>
      </c>
      <c r="N2482" s="8" t="s">
        <v>13</v>
      </c>
      <c r="O2482" s="8">
        <v>2021</v>
      </c>
    </row>
    <row r="2483" spans="1:15" x14ac:dyDescent="0.25">
      <c r="A2483" s="8">
        <v>1442</v>
      </c>
      <c r="B2483" s="8" t="s">
        <v>353</v>
      </c>
      <c r="C2483" s="8" t="s">
        <v>656</v>
      </c>
      <c r="D2483" s="8">
        <v>5</v>
      </c>
      <c r="E2483" s="8" t="s">
        <v>4099</v>
      </c>
      <c r="F2483" s="8">
        <f>VLOOKUP(E:E,'[1]Шаблон импорта КР 1.2'!$E:$O,11,0)</f>
        <v>944</v>
      </c>
      <c r="G2483" s="15">
        <v>2776.692</v>
      </c>
      <c r="H2483" s="8">
        <v>5</v>
      </c>
      <c r="I2483" s="8">
        <v>1965</v>
      </c>
      <c r="J2483" s="8"/>
      <c r="K2483" s="8">
        <v>2022</v>
      </c>
      <c r="L2483" s="8">
        <v>2027</v>
      </c>
      <c r="M2483" s="8">
        <v>2028</v>
      </c>
      <c r="N2483" s="8" t="s">
        <v>13</v>
      </c>
      <c r="O2483" s="8">
        <v>2027</v>
      </c>
    </row>
    <row r="2484" spans="1:15" x14ac:dyDescent="0.25">
      <c r="A2484" s="8">
        <v>1443</v>
      </c>
      <c r="B2484" s="8" t="s">
        <v>353</v>
      </c>
      <c r="C2484" s="8" t="s">
        <v>656</v>
      </c>
      <c r="D2484" s="8">
        <v>6</v>
      </c>
      <c r="E2484" s="8" t="s">
        <v>4100</v>
      </c>
      <c r="F2484" s="8">
        <f>VLOOKUP(E:E,'[1]Шаблон импорта КР 1.2'!$E:$O,11,0)</f>
        <v>472</v>
      </c>
      <c r="G2484" s="15">
        <v>616</v>
      </c>
      <c r="H2484" s="8">
        <v>2</v>
      </c>
      <c r="I2484" s="8">
        <v>1951</v>
      </c>
      <c r="J2484" s="8"/>
      <c r="K2484" s="8">
        <v>2018</v>
      </c>
      <c r="L2484" s="8">
        <v>2021</v>
      </c>
      <c r="M2484" s="8">
        <v>2018</v>
      </c>
      <c r="N2484" s="8" t="s">
        <v>13</v>
      </c>
      <c r="O2484" s="8">
        <v>2021</v>
      </c>
    </row>
    <row r="2485" spans="1:15" x14ac:dyDescent="0.25">
      <c r="A2485" s="8">
        <v>1444</v>
      </c>
      <c r="B2485" s="8" t="s">
        <v>353</v>
      </c>
      <c r="C2485" s="8" t="s">
        <v>656</v>
      </c>
      <c r="D2485" s="8">
        <v>8</v>
      </c>
      <c r="E2485" s="8" t="s">
        <v>4101</v>
      </c>
      <c r="F2485" s="8">
        <f>VLOOKUP(E:E,'[1]Шаблон импорта КР 1.2'!$E:$O,11,0)</f>
        <v>472</v>
      </c>
      <c r="G2485" s="15">
        <v>1347.5</v>
      </c>
      <c r="H2485" s="8">
        <v>4</v>
      </c>
      <c r="I2485" s="8">
        <v>1963</v>
      </c>
      <c r="J2485" s="8"/>
      <c r="K2485" s="8">
        <v>2021</v>
      </c>
      <c r="L2485" s="8">
        <v>2026</v>
      </c>
      <c r="M2485" s="8">
        <v>2021</v>
      </c>
      <c r="N2485" s="8" t="s">
        <v>13</v>
      </c>
      <c r="O2485" s="8">
        <v>2026</v>
      </c>
    </row>
    <row r="2486" spans="1:15" x14ac:dyDescent="0.25">
      <c r="A2486" s="8">
        <v>1445</v>
      </c>
      <c r="B2486" s="8" t="s">
        <v>353</v>
      </c>
      <c r="C2486" s="8" t="s">
        <v>656</v>
      </c>
      <c r="D2486" s="8">
        <v>10</v>
      </c>
      <c r="E2486" s="8" t="s">
        <v>4102</v>
      </c>
      <c r="F2486" s="8">
        <f>VLOOKUP(E:E,'[1]Шаблон импорта КР 1.2'!$E:$O,11,0)</f>
        <v>708</v>
      </c>
      <c r="G2486" s="15">
        <v>1049</v>
      </c>
      <c r="H2486" s="8">
        <v>2</v>
      </c>
      <c r="I2486" s="8">
        <v>1952</v>
      </c>
      <c r="J2486" s="8"/>
      <c r="K2486" s="8">
        <v>2018</v>
      </c>
      <c r="L2486" s="8">
        <v>2021</v>
      </c>
      <c r="M2486" s="8">
        <v>2018</v>
      </c>
      <c r="N2486" s="8" t="s">
        <v>13</v>
      </c>
      <c r="O2486" s="8">
        <v>2021</v>
      </c>
    </row>
    <row r="2487" spans="1:15" x14ac:dyDescent="0.25">
      <c r="A2487" s="8">
        <v>1447</v>
      </c>
      <c r="B2487" s="8" t="s">
        <v>353</v>
      </c>
      <c r="C2487" s="8" t="s">
        <v>656</v>
      </c>
      <c r="D2487" s="8">
        <v>14</v>
      </c>
      <c r="E2487" s="8" t="s">
        <v>4103</v>
      </c>
      <c r="F2487" s="8">
        <f>VLOOKUP(E:E,'[1]Шаблон импорта КР 1.2'!$E:$O,11,0)</f>
        <v>472</v>
      </c>
      <c r="G2487" s="15">
        <v>449.5</v>
      </c>
      <c r="H2487" s="8">
        <v>2</v>
      </c>
      <c r="I2487" s="8">
        <v>1952</v>
      </c>
      <c r="J2487" s="8"/>
      <c r="K2487" s="8">
        <v>2018</v>
      </c>
      <c r="L2487" s="8">
        <v>2021</v>
      </c>
      <c r="M2487" s="8">
        <v>2018</v>
      </c>
      <c r="N2487" s="8" t="s">
        <v>13</v>
      </c>
      <c r="O2487" s="8">
        <v>2021</v>
      </c>
    </row>
    <row r="2488" spans="1:15" x14ac:dyDescent="0.25">
      <c r="A2488" s="8">
        <v>1449</v>
      </c>
      <c r="B2488" s="8" t="s">
        <v>353</v>
      </c>
      <c r="C2488" s="8" t="s">
        <v>657</v>
      </c>
      <c r="D2488" s="8">
        <v>19</v>
      </c>
      <c r="E2488" s="8" t="s">
        <v>4104</v>
      </c>
      <c r="F2488" s="8">
        <f>VLOOKUP(E:E,'[1]Шаблон импорта КР 1.2'!$E:$O,11,0)</f>
        <v>236</v>
      </c>
      <c r="G2488" s="15">
        <v>933.1</v>
      </c>
      <c r="H2488" s="8">
        <v>4</v>
      </c>
      <c r="I2488" s="8">
        <v>1985</v>
      </c>
      <c r="J2488" s="8"/>
      <c r="K2488" s="8">
        <v>2036</v>
      </c>
      <c r="L2488" s="8" t="s">
        <v>14</v>
      </c>
      <c r="M2488" s="8">
        <v>2037</v>
      </c>
      <c r="N2488" s="8" t="s">
        <v>13</v>
      </c>
      <c r="O2488" s="8" t="s">
        <v>14</v>
      </c>
    </row>
    <row r="2489" spans="1:15" x14ac:dyDescent="0.25">
      <c r="A2489" s="8">
        <v>1450</v>
      </c>
      <c r="B2489" s="8" t="s">
        <v>353</v>
      </c>
      <c r="C2489" s="8" t="s">
        <v>658</v>
      </c>
      <c r="D2489" s="8">
        <v>1</v>
      </c>
      <c r="E2489" s="8" t="s">
        <v>4105</v>
      </c>
      <c r="F2489" s="8">
        <f>VLOOKUP(E:E,'[1]Шаблон импорта КР 1.2'!$E:$O,11,0)</f>
        <v>472</v>
      </c>
      <c r="G2489" s="15">
        <v>5157.2730000000001</v>
      </c>
      <c r="H2489" s="8">
        <v>10</v>
      </c>
      <c r="I2489" s="8">
        <v>2011</v>
      </c>
      <c r="J2489" s="8">
        <v>2</v>
      </c>
      <c r="K2489" s="8" t="s">
        <v>14</v>
      </c>
      <c r="L2489" s="8" t="s">
        <v>14</v>
      </c>
      <c r="M2489" s="8" t="s">
        <v>14</v>
      </c>
      <c r="N2489" s="8" t="s">
        <v>14</v>
      </c>
      <c r="O2489" s="8" t="s">
        <v>14</v>
      </c>
    </row>
    <row r="2490" spans="1:15" x14ac:dyDescent="0.25">
      <c r="A2490" s="8" t="s">
        <v>659</v>
      </c>
      <c r="B2490" s="8" t="s">
        <v>353</v>
      </c>
      <c r="C2490" s="8" t="s">
        <v>658</v>
      </c>
      <c r="D2490" s="8">
        <v>8</v>
      </c>
      <c r="E2490" s="8" t="s">
        <v>4106</v>
      </c>
      <c r="F2490" s="8"/>
      <c r="G2490" s="15">
        <v>16516.5</v>
      </c>
      <c r="H2490" s="8" t="s">
        <v>660</v>
      </c>
      <c r="I2490" s="8">
        <v>2015</v>
      </c>
      <c r="J2490" s="8">
        <v>8</v>
      </c>
      <c r="K2490" s="8" t="s">
        <v>14</v>
      </c>
      <c r="L2490" s="8" t="s">
        <v>14</v>
      </c>
      <c r="M2490" s="8" t="s">
        <v>14</v>
      </c>
      <c r="N2490" s="8">
        <v>2040</v>
      </c>
      <c r="O2490" s="8" t="s">
        <v>14</v>
      </c>
    </row>
    <row r="2491" spans="1:15" x14ac:dyDescent="0.25">
      <c r="A2491" s="8">
        <v>1451</v>
      </c>
      <c r="B2491" s="8" t="s">
        <v>353</v>
      </c>
      <c r="C2491" s="8" t="s">
        <v>661</v>
      </c>
      <c r="D2491" s="8">
        <v>21</v>
      </c>
      <c r="E2491" s="8" t="s">
        <v>4107</v>
      </c>
      <c r="F2491" s="8">
        <f>VLOOKUP(E:E,'[1]Шаблон импорта КР 1.2'!$E:$O,11,0)</f>
        <v>708</v>
      </c>
      <c r="G2491" s="15">
        <v>2041.9</v>
      </c>
      <c r="H2491" s="8">
        <v>3</v>
      </c>
      <c r="I2491" s="8">
        <v>1959</v>
      </c>
      <c r="J2491" s="8"/>
      <c r="K2491" s="8">
        <v>2019</v>
      </c>
      <c r="L2491" s="8">
        <v>2024</v>
      </c>
      <c r="M2491" s="8">
        <v>2020</v>
      </c>
      <c r="N2491" s="8" t="s">
        <v>13</v>
      </c>
      <c r="O2491" s="8">
        <v>2024</v>
      </c>
    </row>
    <row r="2492" spans="1:15" x14ac:dyDescent="0.25">
      <c r="A2492" s="8">
        <v>1452</v>
      </c>
      <c r="B2492" s="8" t="s">
        <v>353</v>
      </c>
      <c r="C2492" s="8" t="s">
        <v>661</v>
      </c>
      <c r="D2492" s="8">
        <v>27</v>
      </c>
      <c r="E2492" s="8" t="s">
        <v>4108</v>
      </c>
      <c r="F2492" s="8">
        <f>VLOOKUP(E:E,'[1]Шаблон импорта КР 1.2'!$E:$O,11,0)</f>
        <v>472</v>
      </c>
      <c r="G2492" s="15">
        <v>1113.06</v>
      </c>
      <c r="H2492" s="8">
        <v>3</v>
      </c>
      <c r="I2492" s="8">
        <v>1935</v>
      </c>
      <c r="J2492" s="8"/>
      <c r="K2492" s="8">
        <v>2015</v>
      </c>
      <c r="L2492" s="8">
        <v>2018</v>
      </c>
      <c r="M2492" s="8">
        <v>2039</v>
      </c>
      <c r="N2492" s="8" t="s">
        <v>13</v>
      </c>
      <c r="O2492" s="8">
        <v>2018</v>
      </c>
    </row>
    <row r="2493" spans="1:15" x14ac:dyDescent="0.25">
      <c r="A2493" s="8">
        <v>1453</v>
      </c>
      <c r="B2493" s="8" t="s">
        <v>353</v>
      </c>
      <c r="C2493" s="8" t="s">
        <v>662</v>
      </c>
      <c r="D2493" s="8">
        <v>4</v>
      </c>
      <c r="E2493" s="8" t="s">
        <v>4109</v>
      </c>
      <c r="F2493" s="8">
        <f>VLOOKUP(E:E,'[1]Шаблон импорта КР 1.2'!$E:$O,11,0)</f>
        <v>236</v>
      </c>
      <c r="G2493" s="15">
        <v>2224.34</v>
      </c>
      <c r="H2493" s="8">
        <v>5</v>
      </c>
      <c r="I2493" s="8">
        <v>1985</v>
      </c>
      <c r="J2493" s="8"/>
      <c r="K2493" s="8" t="s">
        <v>14</v>
      </c>
      <c r="L2493" s="8" t="s">
        <v>14</v>
      </c>
      <c r="M2493" s="8" t="s">
        <v>14</v>
      </c>
      <c r="N2493" s="8" t="s">
        <v>13</v>
      </c>
      <c r="O2493" s="8" t="s">
        <v>14</v>
      </c>
    </row>
    <row r="2494" spans="1:15" x14ac:dyDescent="0.25">
      <c r="A2494" s="8">
        <v>1455</v>
      </c>
      <c r="B2494" s="8" t="s">
        <v>353</v>
      </c>
      <c r="C2494" s="8" t="s">
        <v>663</v>
      </c>
      <c r="D2494" s="8">
        <v>4</v>
      </c>
      <c r="E2494" s="8" t="s">
        <v>4110</v>
      </c>
      <c r="F2494" s="8">
        <f>VLOOKUP(E:E,'[1]Шаблон импорта КР 1.2'!$E:$O,11,0)</f>
        <v>236</v>
      </c>
      <c r="G2494" s="15">
        <v>4957.2</v>
      </c>
      <c r="H2494" s="8">
        <v>14</v>
      </c>
      <c r="I2494" s="8">
        <v>1984</v>
      </c>
      <c r="J2494" s="8">
        <v>2</v>
      </c>
      <c r="K2494" s="8">
        <v>2035</v>
      </c>
      <c r="L2494" s="8" t="s">
        <v>14</v>
      </c>
      <c r="M2494" s="8">
        <v>2036</v>
      </c>
      <c r="N2494" s="8">
        <v>2017</v>
      </c>
      <c r="O2494" s="8" t="s">
        <v>14</v>
      </c>
    </row>
    <row r="2495" spans="1:15" x14ac:dyDescent="0.25">
      <c r="A2495" s="8">
        <v>1456</v>
      </c>
      <c r="B2495" s="8" t="s">
        <v>353</v>
      </c>
      <c r="C2495" s="8" t="s">
        <v>663</v>
      </c>
      <c r="D2495" s="8">
        <v>6</v>
      </c>
      <c r="E2495" s="8" t="s">
        <v>4111</v>
      </c>
      <c r="F2495" s="8">
        <f>VLOOKUP(E:E,'[1]Шаблон импорта КР 1.2'!$E:$O,11,0)</f>
        <v>708</v>
      </c>
      <c r="G2495" s="15">
        <v>6366.34</v>
      </c>
      <c r="H2495" s="8">
        <v>9</v>
      </c>
      <c r="I2495" s="8">
        <v>1984</v>
      </c>
      <c r="J2495" s="8">
        <v>3</v>
      </c>
      <c r="K2495" s="8">
        <v>2035</v>
      </c>
      <c r="L2495" s="8" t="s">
        <v>14</v>
      </c>
      <c r="M2495" s="8">
        <v>2036</v>
      </c>
      <c r="N2495" s="8">
        <v>2017</v>
      </c>
      <c r="O2495" s="8" t="s">
        <v>14</v>
      </c>
    </row>
    <row r="2496" spans="1:15" x14ac:dyDescent="0.25">
      <c r="A2496" s="8">
        <v>1457</v>
      </c>
      <c r="B2496" s="8" t="s">
        <v>353</v>
      </c>
      <c r="C2496" s="8" t="s">
        <v>663</v>
      </c>
      <c r="D2496" s="8">
        <v>7</v>
      </c>
      <c r="E2496" s="8" t="s">
        <v>4112</v>
      </c>
      <c r="F2496" s="8">
        <f>VLOOKUP(E:E,'[1]Шаблон импорта КР 1.2'!$E:$O,11,0)</f>
        <v>1652</v>
      </c>
      <c r="G2496" s="15">
        <v>14353.3</v>
      </c>
      <c r="H2496" s="8">
        <v>9</v>
      </c>
      <c r="I2496" s="8">
        <v>1982</v>
      </c>
      <c r="J2496" s="8">
        <v>7</v>
      </c>
      <c r="K2496" s="8">
        <v>2033</v>
      </c>
      <c r="L2496" s="8">
        <v>2039</v>
      </c>
      <c r="M2496" s="8">
        <v>2034</v>
      </c>
      <c r="N2496" s="8">
        <v>2015</v>
      </c>
      <c r="O2496" s="8">
        <v>2039</v>
      </c>
    </row>
    <row r="2497" spans="1:15" x14ac:dyDescent="0.25">
      <c r="A2497" s="8">
        <v>1458</v>
      </c>
      <c r="B2497" s="8" t="s">
        <v>353</v>
      </c>
      <c r="C2497" s="8" t="s">
        <v>663</v>
      </c>
      <c r="D2497" s="8" t="s">
        <v>74</v>
      </c>
      <c r="E2497" s="8" t="s">
        <v>4113</v>
      </c>
      <c r="F2497" s="8">
        <f>VLOOKUP(E:E,'[1]Шаблон импорта КР 1.2'!$E:$O,11,0)</f>
        <v>708</v>
      </c>
      <c r="G2497" s="15">
        <v>6226.8</v>
      </c>
      <c r="H2497" s="8">
        <v>9</v>
      </c>
      <c r="I2497" s="8">
        <v>1983</v>
      </c>
      <c r="J2497" s="8">
        <v>3</v>
      </c>
      <c r="K2497" s="8" t="s">
        <v>14</v>
      </c>
      <c r="L2497" s="8" t="s">
        <v>14</v>
      </c>
      <c r="M2497" s="8">
        <v>2035</v>
      </c>
      <c r="N2497" s="8">
        <v>2017</v>
      </c>
      <c r="O2497" s="8" t="s">
        <v>14</v>
      </c>
    </row>
    <row r="2498" spans="1:15" x14ac:dyDescent="0.25">
      <c r="A2498" s="8">
        <v>1459</v>
      </c>
      <c r="B2498" s="8" t="s">
        <v>353</v>
      </c>
      <c r="C2498" s="8" t="s">
        <v>663</v>
      </c>
      <c r="D2498" s="8">
        <v>8</v>
      </c>
      <c r="E2498" s="8" t="s">
        <v>4114</v>
      </c>
      <c r="F2498" s="8">
        <f>VLOOKUP(E:E,'[1]Шаблон импорта КР 1.2'!$E:$O,11,0)</f>
        <v>944</v>
      </c>
      <c r="G2498" s="15">
        <v>8044</v>
      </c>
      <c r="H2498" s="8">
        <v>9</v>
      </c>
      <c r="I2498" s="8">
        <v>1982</v>
      </c>
      <c r="J2498" s="8">
        <v>4</v>
      </c>
      <c r="K2498" s="8">
        <v>2033</v>
      </c>
      <c r="L2498" s="8">
        <v>2039</v>
      </c>
      <c r="M2498" s="8">
        <v>2034</v>
      </c>
      <c r="N2498" s="8">
        <v>2019</v>
      </c>
      <c r="O2498" s="8">
        <v>2039</v>
      </c>
    </row>
    <row r="2499" spans="1:15" x14ac:dyDescent="0.25">
      <c r="A2499" s="8">
        <v>1460</v>
      </c>
      <c r="B2499" s="8" t="s">
        <v>353</v>
      </c>
      <c r="C2499" s="8" t="s">
        <v>664</v>
      </c>
      <c r="D2499" s="8" t="s">
        <v>665</v>
      </c>
      <c r="E2499" s="8" t="s">
        <v>4115</v>
      </c>
      <c r="F2499" s="8">
        <f>VLOOKUP(E:E,'[1]Шаблон импорта КР 1.2'!$E:$O,11,0)</f>
        <v>944</v>
      </c>
      <c r="G2499" s="15">
        <v>4276.3999999999996</v>
      </c>
      <c r="H2499" s="8">
        <v>5</v>
      </c>
      <c r="I2499" s="8">
        <v>1963</v>
      </c>
      <c r="J2499" s="8"/>
      <c r="K2499" s="8">
        <v>2021</v>
      </c>
      <c r="L2499" s="8">
        <v>2026</v>
      </c>
      <c r="M2499" s="8" t="s">
        <v>14</v>
      </c>
      <c r="N2499" s="8" t="s">
        <v>13</v>
      </c>
      <c r="O2499" s="8">
        <v>2026</v>
      </c>
    </row>
    <row r="2500" spans="1:15" x14ac:dyDescent="0.25">
      <c r="A2500" s="8">
        <v>1461</v>
      </c>
      <c r="B2500" s="8" t="s">
        <v>353</v>
      </c>
      <c r="C2500" s="8" t="s">
        <v>663</v>
      </c>
      <c r="D2500" s="8">
        <v>30</v>
      </c>
      <c r="E2500" s="8" t="s">
        <v>4116</v>
      </c>
      <c r="F2500" s="8">
        <f>VLOOKUP(E:E,'[1]Шаблон импорта КР 1.2'!$E:$O,11,0)</f>
        <v>944</v>
      </c>
      <c r="G2500" s="15">
        <v>4794.8999999999996</v>
      </c>
      <c r="H2500" s="8">
        <v>5</v>
      </c>
      <c r="I2500" s="8">
        <v>1964</v>
      </c>
      <c r="J2500" s="8"/>
      <c r="K2500" s="8">
        <v>2021</v>
      </c>
      <c r="L2500" s="8">
        <v>2026</v>
      </c>
      <c r="M2500" s="8">
        <v>2022</v>
      </c>
      <c r="N2500" s="8" t="s">
        <v>13</v>
      </c>
      <c r="O2500" s="8">
        <v>2026</v>
      </c>
    </row>
    <row r="2501" spans="1:15" x14ac:dyDescent="0.25">
      <c r="A2501" s="8">
        <v>1462</v>
      </c>
      <c r="B2501" s="8" t="s">
        <v>353</v>
      </c>
      <c r="C2501" s="8" t="s">
        <v>663</v>
      </c>
      <c r="D2501" s="8">
        <v>32</v>
      </c>
      <c r="E2501" s="8" t="s">
        <v>4117</v>
      </c>
      <c r="F2501" s="8">
        <f>VLOOKUP(E:E,'[1]Шаблон импорта КР 1.2'!$E:$O,11,0)</f>
        <v>708</v>
      </c>
      <c r="G2501" s="15">
        <v>2502.9</v>
      </c>
      <c r="H2501" s="8">
        <v>5</v>
      </c>
      <c r="I2501" s="8">
        <v>1965</v>
      </c>
      <c r="J2501" s="8"/>
      <c r="K2501" s="8">
        <v>2022</v>
      </c>
      <c r="L2501" s="8">
        <v>2027</v>
      </c>
      <c r="M2501" s="8">
        <v>2022</v>
      </c>
      <c r="N2501" s="8" t="s">
        <v>13</v>
      </c>
      <c r="O2501" s="8">
        <v>2027</v>
      </c>
    </row>
    <row r="2502" spans="1:15" x14ac:dyDescent="0.25">
      <c r="A2502" s="8">
        <v>1463</v>
      </c>
      <c r="B2502" s="8" t="s">
        <v>353</v>
      </c>
      <c r="C2502" s="8" t="s">
        <v>663</v>
      </c>
      <c r="D2502" s="8">
        <v>34</v>
      </c>
      <c r="E2502" s="8" t="s">
        <v>4118</v>
      </c>
      <c r="F2502" s="8">
        <f>VLOOKUP(E:E,'[1]Шаблон импорта КР 1.2'!$E:$O,11,0)</f>
        <v>944</v>
      </c>
      <c r="G2502" s="15">
        <v>2512.5</v>
      </c>
      <c r="H2502" s="8">
        <v>5</v>
      </c>
      <c r="I2502" s="8">
        <v>1968</v>
      </c>
      <c r="J2502" s="8"/>
      <c r="K2502" s="8">
        <v>2023</v>
      </c>
      <c r="L2502" s="8">
        <v>2029</v>
      </c>
      <c r="M2502" s="8" t="s">
        <v>14</v>
      </c>
      <c r="N2502" s="8" t="s">
        <v>13</v>
      </c>
      <c r="O2502" s="8">
        <v>2029</v>
      </c>
    </row>
    <row r="2503" spans="1:15" x14ac:dyDescent="0.25">
      <c r="A2503" s="8">
        <v>1464</v>
      </c>
      <c r="B2503" s="8" t="s">
        <v>353</v>
      </c>
      <c r="C2503" s="8" t="s">
        <v>663</v>
      </c>
      <c r="D2503" s="8" t="s">
        <v>666</v>
      </c>
      <c r="E2503" s="8" t="s">
        <v>4119</v>
      </c>
      <c r="F2503" s="8">
        <f>VLOOKUP(E:E,'[1]Шаблон импорта КР 1.2'!$E:$O,11,0)</f>
        <v>944</v>
      </c>
      <c r="G2503" s="15">
        <v>2441.1999999999998</v>
      </c>
      <c r="H2503" s="8">
        <v>4</v>
      </c>
      <c r="I2503" s="8">
        <v>1962</v>
      </c>
      <c r="J2503" s="8"/>
      <c r="K2503" s="8">
        <v>2020</v>
      </c>
      <c r="L2503" s="8">
        <v>2025</v>
      </c>
      <c r="M2503" s="8">
        <v>2021</v>
      </c>
      <c r="N2503" s="8" t="s">
        <v>13</v>
      </c>
      <c r="O2503" s="8">
        <v>2025</v>
      </c>
    </row>
    <row r="2504" spans="1:15" x14ac:dyDescent="0.25">
      <c r="A2504" s="8">
        <v>1465</v>
      </c>
      <c r="B2504" s="8" t="s">
        <v>353</v>
      </c>
      <c r="C2504" s="8" t="s">
        <v>663</v>
      </c>
      <c r="D2504" s="8">
        <v>36</v>
      </c>
      <c r="E2504" s="8" t="s">
        <v>4120</v>
      </c>
      <c r="F2504" s="8">
        <f>VLOOKUP(E:E,'[1]Шаблон импорта КР 1.2'!$E:$O,11,0)</f>
        <v>708</v>
      </c>
      <c r="G2504" s="15">
        <v>2520.6999999999998</v>
      </c>
      <c r="H2504" s="8">
        <v>5</v>
      </c>
      <c r="I2504" s="8">
        <v>1965</v>
      </c>
      <c r="J2504" s="8"/>
      <c r="K2504" s="8">
        <v>2022</v>
      </c>
      <c r="L2504" s="8">
        <v>2027</v>
      </c>
      <c r="M2504" s="8">
        <v>2022</v>
      </c>
      <c r="N2504" s="8" t="s">
        <v>13</v>
      </c>
      <c r="O2504" s="8">
        <v>2027</v>
      </c>
    </row>
    <row r="2505" spans="1:15" x14ac:dyDescent="0.25">
      <c r="A2505" s="8">
        <v>1466</v>
      </c>
      <c r="B2505" s="8" t="s">
        <v>353</v>
      </c>
      <c r="C2505" s="8" t="s">
        <v>663</v>
      </c>
      <c r="D2505" s="8" t="s">
        <v>285</v>
      </c>
      <c r="E2505" s="8" t="s">
        <v>4121</v>
      </c>
      <c r="F2505" s="8">
        <f>VLOOKUP(E:E,'[1]Шаблон импорта КР 1.2'!$E:$O,11,0)</f>
        <v>944</v>
      </c>
      <c r="G2505" s="15">
        <v>2450.6</v>
      </c>
      <c r="H2505" s="8">
        <v>5</v>
      </c>
      <c r="I2505" s="8">
        <v>1963</v>
      </c>
      <c r="J2505" s="8"/>
      <c r="K2505" s="8">
        <v>2021</v>
      </c>
      <c r="L2505" s="8">
        <v>2026</v>
      </c>
      <c r="M2505" s="8">
        <v>2021</v>
      </c>
      <c r="N2505" s="8" t="s">
        <v>13</v>
      </c>
      <c r="O2505" s="8">
        <v>2026</v>
      </c>
    </row>
    <row r="2506" spans="1:15" x14ac:dyDescent="0.25">
      <c r="A2506" s="8">
        <v>1467</v>
      </c>
      <c r="B2506" s="8" t="s">
        <v>353</v>
      </c>
      <c r="C2506" s="8" t="s">
        <v>663</v>
      </c>
      <c r="D2506" s="8">
        <v>39</v>
      </c>
      <c r="E2506" s="8" t="s">
        <v>4122</v>
      </c>
      <c r="F2506" s="8">
        <f>VLOOKUP(E:E,'[1]Шаблон импорта КР 1.2'!$E:$O,11,0)</f>
        <v>944</v>
      </c>
      <c r="G2506" s="15">
        <v>4484.8</v>
      </c>
      <c r="H2506" s="8">
        <v>5</v>
      </c>
      <c r="I2506" s="8">
        <v>1969</v>
      </c>
      <c r="J2506" s="8"/>
      <c r="K2506" s="8">
        <v>2023</v>
      </c>
      <c r="L2506" s="8">
        <v>2030</v>
      </c>
      <c r="M2506" s="8">
        <v>2024</v>
      </c>
      <c r="N2506" s="8" t="s">
        <v>13</v>
      </c>
      <c r="O2506" s="8">
        <v>2030</v>
      </c>
    </row>
    <row r="2507" spans="1:15" x14ac:dyDescent="0.25">
      <c r="A2507" s="8">
        <v>1468</v>
      </c>
      <c r="B2507" s="8" t="s">
        <v>353</v>
      </c>
      <c r="C2507" s="8" t="s">
        <v>663</v>
      </c>
      <c r="D2507" s="8">
        <v>40</v>
      </c>
      <c r="E2507" s="8" t="s">
        <v>4123</v>
      </c>
      <c r="F2507" s="8">
        <f>VLOOKUP(E:E,'[1]Шаблон импорта КР 1.2'!$E:$O,11,0)</f>
        <v>944</v>
      </c>
      <c r="G2507" s="15">
        <v>3912.6</v>
      </c>
      <c r="H2507" s="8">
        <v>5</v>
      </c>
      <c r="I2507" s="8">
        <v>1966</v>
      </c>
      <c r="J2507" s="8"/>
      <c r="K2507" s="8">
        <v>2022</v>
      </c>
      <c r="L2507" s="8">
        <v>2027</v>
      </c>
      <c r="M2507" s="8" t="s">
        <v>14</v>
      </c>
      <c r="N2507" s="8" t="s">
        <v>13</v>
      </c>
      <c r="O2507" s="8">
        <v>2027</v>
      </c>
    </row>
    <row r="2508" spans="1:15" x14ac:dyDescent="0.25">
      <c r="A2508" s="8">
        <v>1469</v>
      </c>
      <c r="B2508" s="8" t="s">
        <v>353</v>
      </c>
      <c r="C2508" s="8" t="s">
        <v>663</v>
      </c>
      <c r="D2508" s="8">
        <v>42</v>
      </c>
      <c r="E2508" s="8" t="s">
        <v>4124</v>
      </c>
      <c r="F2508" s="8">
        <f>VLOOKUP(E:E,'[1]Шаблон импорта КР 1.2'!$E:$O,11,0)</f>
        <v>944</v>
      </c>
      <c r="G2508" s="15">
        <v>3200.5</v>
      </c>
      <c r="H2508" s="8">
        <v>5</v>
      </c>
      <c r="I2508" s="8">
        <v>1967</v>
      </c>
      <c r="J2508" s="8"/>
      <c r="K2508" s="8">
        <v>2022</v>
      </c>
      <c r="L2508" s="8">
        <v>2028</v>
      </c>
      <c r="M2508" s="8">
        <v>2015</v>
      </c>
      <c r="N2508" s="8" t="s">
        <v>13</v>
      </c>
      <c r="O2508" s="8">
        <v>2028</v>
      </c>
    </row>
    <row r="2509" spans="1:15" x14ac:dyDescent="0.25">
      <c r="A2509" s="8">
        <v>1470</v>
      </c>
      <c r="B2509" s="8" t="s">
        <v>353</v>
      </c>
      <c r="C2509" s="8" t="s">
        <v>663</v>
      </c>
      <c r="D2509" s="8">
        <v>43</v>
      </c>
      <c r="E2509" s="8" t="s">
        <v>4125</v>
      </c>
      <c r="F2509" s="8">
        <f>VLOOKUP(E:E,'[1]Шаблон импорта КР 1.2'!$E:$O,11,0)</f>
        <v>944</v>
      </c>
      <c r="G2509" s="15">
        <v>3429.3</v>
      </c>
      <c r="H2509" s="8">
        <v>5</v>
      </c>
      <c r="I2509" s="8">
        <v>1968</v>
      </c>
      <c r="J2509" s="8"/>
      <c r="K2509" s="8">
        <v>2023</v>
      </c>
      <c r="L2509" s="8">
        <v>2029</v>
      </c>
      <c r="M2509" s="8">
        <v>2024</v>
      </c>
      <c r="N2509" s="8" t="s">
        <v>13</v>
      </c>
      <c r="O2509" s="8">
        <v>2029</v>
      </c>
    </row>
    <row r="2510" spans="1:15" x14ac:dyDescent="0.25">
      <c r="A2510" s="8">
        <v>1471</v>
      </c>
      <c r="B2510" s="8" t="s">
        <v>353</v>
      </c>
      <c r="C2510" s="8" t="s">
        <v>663</v>
      </c>
      <c r="D2510" s="8">
        <v>44</v>
      </c>
      <c r="E2510" s="8" t="s">
        <v>4126</v>
      </c>
      <c r="F2510" s="8">
        <f>VLOOKUP(E:E,'[1]Шаблон импорта КР 1.2'!$E:$O,11,0)</f>
        <v>236</v>
      </c>
      <c r="G2510" s="15">
        <v>4971.3</v>
      </c>
      <c r="H2510" s="8">
        <v>9</v>
      </c>
      <c r="I2510" s="8">
        <v>1985</v>
      </c>
      <c r="J2510" s="8">
        <v>1</v>
      </c>
      <c r="K2510" s="8">
        <v>2036</v>
      </c>
      <c r="L2510" s="8" t="s">
        <v>14</v>
      </c>
      <c r="M2510" s="8">
        <v>2037</v>
      </c>
      <c r="N2510" s="8">
        <v>2014</v>
      </c>
      <c r="O2510" s="8" t="s">
        <v>14</v>
      </c>
    </row>
    <row r="2511" spans="1:15" x14ac:dyDescent="0.25">
      <c r="A2511" s="8">
        <v>1472</v>
      </c>
      <c r="B2511" s="8" t="s">
        <v>353</v>
      </c>
      <c r="C2511" s="8" t="s">
        <v>663</v>
      </c>
      <c r="D2511" s="8">
        <v>45</v>
      </c>
      <c r="E2511" s="8" t="s">
        <v>4127</v>
      </c>
      <c r="F2511" s="8">
        <f>VLOOKUP(E:E,'[1]Шаблон импорта КР 1.2'!$E:$O,11,0)</f>
        <v>944</v>
      </c>
      <c r="G2511" s="15">
        <v>3168</v>
      </c>
      <c r="H2511" s="8">
        <v>5</v>
      </c>
      <c r="I2511" s="8">
        <v>1970</v>
      </c>
      <c r="J2511" s="8"/>
      <c r="K2511" s="8">
        <v>2024</v>
      </c>
      <c r="L2511" s="8">
        <v>2030</v>
      </c>
      <c r="M2511" s="8">
        <v>2025</v>
      </c>
      <c r="N2511" s="8" t="s">
        <v>13</v>
      </c>
      <c r="O2511" s="8">
        <v>2030</v>
      </c>
    </row>
    <row r="2512" spans="1:15" x14ac:dyDescent="0.25">
      <c r="A2512" s="8">
        <v>1473</v>
      </c>
      <c r="B2512" s="8" t="s">
        <v>353</v>
      </c>
      <c r="C2512" s="8" t="s">
        <v>663</v>
      </c>
      <c r="D2512" s="8">
        <v>46</v>
      </c>
      <c r="E2512" s="8" t="s">
        <v>4128</v>
      </c>
      <c r="F2512" s="8">
        <f>VLOOKUP(E:E,'[1]Шаблон импорта КР 1.2'!$E:$O,11,0)</f>
        <v>708</v>
      </c>
      <c r="G2512" s="15">
        <v>7010.8</v>
      </c>
      <c r="H2512" s="8">
        <v>14</v>
      </c>
      <c r="I2512" s="8">
        <v>1993</v>
      </c>
      <c r="J2512" s="8">
        <v>3</v>
      </c>
      <c r="K2512" s="8" t="s">
        <v>14</v>
      </c>
      <c r="L2512" s="8" t="s">
        <v>14</v>
      </c>
      <c r="M2512" s="8" t="s">
        <v>14</v>
      </c>
      <c r="N2512" s="8">
        <v>2021</v>
      </c>
      <c r="O2512" s="8" t="s">
        <v>14</v>
      </c>
    </row>
    <row r="2513" spans="1:15" x14ac:dyDescent="0.25">
      <c r="A2513" s="8">
        <v>1474</v>
      </c>
      <c r="B2513" s="8" t="s">
        <v>353</v>
      </c>
      <c r="C2513" s="8" t="s">
        <v>663</v>
      </c>
      <c r="D2513" s="8">
        <v>49</v>
      </c>
      <c r="E2513" s="8" t="s">
        <v>4129</v>
      </c>
      <c r="F2513" s="8">
        <f>VLOOKUP(E:E,'[1]Шаблон импорта КР 1.2'!$E:$O,11,0)</f>
        <v>944</v>
      </c>
      <c r="G2513" s="15">
        <v>3100.4</v>
      </c>
      <c r="H2513" s="8">
        <v>5</v>
      </c>
      <c r="I2513" s="8">
        <v>1972</v>
      </c>
      <c r="J2513" s="8"/>
      <c r="K2513" s="8">
        <v>2025</v>
      </c>
      <c r="L2513" s="8">
        <v>2032</v>
      </c>
      <c r="M2513" s="8">
        <v>2027</v>
      </c>
      <c r="N2513" s="8" t="s">
        <v>13</v>
      </c>
      <c r="O2513" s="8">
        <v>2032</v>
      </c>
    </row>
    <row r="2514" spans="1:15" x14ac:dyDescent="0.25">
      <c r="A2514" s="8">
        <v>1475</v>
      </c>
      <c r="B2514" s="8" t="s">
        <v>353</v>
      </c>
      <c r="C2514" s="8" t="s">
        <v>663</v>
      </c>
      <c r="D2514" s="8">
        <v>51</v>
      </c>
      <c r="E2514" s="8" t="s">
        <v>4130</v>
      </c>
      <c r="F2514" s="8">
        <f>VLOOKUP(E:E,'[1]Шаблон импорта КР 1.2'!$E:$O,11,0)</f>
        <v>1416</v>
      </c>
      <c r="G2514" s="15">
        <v>5060.71</v>
      </c>
      <c r="H2514" s="8">
        <v>5</v>
      </c>
      <c r="I2514" s="8">
        <v>1970</v>
      </c>
      <c r="J2514" s="8"/>
      <c r="K2514" s="8">
        <v>2024</v>
      </c>
      <c r="L2514" s="8">
        <v>2030</v>
      </c>
      <c r="M2514" s="8" t="s">
        <v>14</v>
      </c>
      <c r="N2514" s="8" t="s">
        <v>13</v>
      </c>
      <c r="O2514" s="8">
        <v>2030</v>
      </c>
    </row>
    <row r="2515" spans="1:15" x14ac:dyDescent="0.25">
      <c r="A2515" s="8">
        <v>1476</v>
      </c>
      <c r="B2515" s="8" t="s">
        <v>353</v>
      </c>
      <c r="C2515" s="8" t="s">
        <v>663</v>
      </c>
      <c r="D2515" s="8">
        <v>53</v>
      </c>
      <c r="E2515" s="8" t="s">
        <v>4131</v>
      </c>
      <c r="F2515" s="8">
        <f>VLOOKUP(E:E,'[1]Шаблон импорта КР 1.2'!$E:$O,11,0)</f>
        <v>1888</v>
      </c>
      <c r="G2515" s="15">
        <v>16575.099999999999</v>
      </c>
      <c r="H2515" s="8">
        <v>9</v>
      </c>
      <c r="I2515" s="8">
        <v>1986</v>
      </c>
      <c r="J2515" s="8">
        <v>8</v>
      </c>
      <c r="K2515" s="8">
        <v>2037</v>
      </c>
      <c r="L2515" s="8" t="s">
        <v>14</v>
      </c>
      <c r="M2515" s="8">
        <v>2038</v>
      </c>
      <c r="N2515" s="8">
        <v>2017</v>
      </c>
      <c r="O2515" s="8" t="s">
        <v>14</v>
      </c>
    </row>
    <row r="2516" spans="1:15" x14ac:dyDescent="0.25">
      <c r="A2516" s="8">
        <v>1477</v>
      </c>
      <c r="B2516" s="8" t="s">
        <v>353</v>
      </c>
      <c r="C2516" s="8" t="s">
        <v>667</v>
      </c>
      <c r="D2516" s="8">
        <v>2</v>
      </c>
      <c r="E2516" s="8" t="s">
        <v>4132</v>
      </c>
      <c r="F2516" s="8">
        <f>VLOOKUP(E:E,'[1]Шаблон импорта КР 1.2'!$E:$O,11,0)</f>
        <v>236</v>
      </c>
      <c r="G2516" s="15">
        <v>281.10000000000002</v>
      </c>
      <c r="H2516" s="8">
        <v>2</v>
      </c>
      <c r="I2516" s="8">
        <v>1961</v>
      </c>
      <c r="J2516" s="8"/>
      <c r="K2516" s="8">
        <v>2020</v>
      </c>
      <c r="L2516" s="8">
        <v>2024</v>
      </c>
      <c r="M2516" s="8">
        <v>2020</v>
      </c>
      <c r="N2516" s="8" t="s">
        <v>13</v>
      </c>
      <c r="O2516" s="8">
        <v>2024</v>
      </c>
    </row>
    <row r="2517" spans="1:15" x14ac:dyDescent="0.25">
      <c r="A2517" s="8">
        <v>1478</v>
      </c>
      <c r="B2517" s="8" t="s">
        <v>353</v>
      </c>
      <c r="C2517" s="8" t="s">
        <v>667</v>
      </c>
      <c r="D2517" s="8">
        <v>4</v>
      </c>
      <c r="E2517" s="8" t="s">
        <v>4133</v>
      </c>
      <c r="F2517" s="8">
        <f>VLOOKUP(E:E,'[1]Шаблон импорта КР 1.2'!$E:$O,11,0)</f>
        <v>236</v>
      </c>
      <c r="G2517" s="15">
        <v>285.2</v>
      </c>
      <c r="H2517" s="8">
        <v>2</v>
      </c>
      <c r="I2517" s="8">
        <v>1961</v>
      </c>
      <c r="J2517" s="8"/>
      <c r="K2517" s="8">
        <v>2020</v>
      </c>
      <c r="L2517" s="8">
        <v>2024</v>
      </c>
      <c r="M2517" s="8">
        <v>2020</v>
      </c>
      <c r="N2517" s="8" t="s">
        <v>13</v>
      </c>
      <c r="O2517" s="8">
        <v>2024</v>
      </c>
    </row>
    <row r="2518" spans="1:15" x14ac:dyDescent="0.25">
      <c r="A2518" s="8">
        <v>1480</v>
      </c>
      <c r="B2518" s="8" t="s">
        <v>353</v>
      </c>
      <c r="C2518" s="8" t="s">
        <v>667</v>
      </c>
      <c r="D2518" s="8">
        <v>10</v>
      </c>
      <c r="E2518" s="8" t="s">
        <v>4134</v>
      </c>
      <c r="F2518" s="8">
        <f>VLOOKUP(E:E,'[1]Шаблон импорта КР 1.2'!$E:$O,11,0)</f>
        <v>236</v>
      </c>
      <c r="G2518" s="15">
        <v>283.2</v>
      </c>
      <c r="H2518" s="8">
        <v>2</v>
      </c>
      <c r="I2518" s="8">
        <v>1961</v>
      </c>
      <c r="J2518" s="8"/>
      <c r="K2518" s="8">
        <v>2020</v>
      </c>
      <c r="L2518" s="8">
        <v>2024</v>
      </c>
      <c r="M2518" s="8">
        <v>2020</v>
      </c>
      <c r="N2518" s="8" t="s">
        <v>13</v>
      </c>
      <c r="O2518" s="8">
        <v>2024</v>
      </c>
    </row>
    <row r="2519" spans="1:15" x14ac:dyDescent="0.25">
      <c r="A2519" s="8">
        <v>1481</v>
      </c>
      <c r="B2519" s="8" t="s">
        <v>353</v>
      </c>
      <c r="C2519" s="8" t="s">
        <v>667</v>
      </c>
      <c r="D2519" s="8">
        <v>12</v>
      </c>
      <c r="E2519" s="8" t="s">
        <v>4135</v>
      </c>
      <c r="F2519" s="8">
        <f>VLOOKUP(E:E,'[1]Шаблон импорта КР 1.2'!$E:$O,11,0)</f>
        <v>236</v>
      </c>
      <c r="G2519" s="15">
        <v>281.39999999999998</v>
      </c>
      <c r="H2519" s="8">
        <v>2</v>
      </c>
      <c r="I2519" s="8">
        <v>1961</v>
      </c>
      <c r="J2519" s="8"/>
      <c r="K2519" s="8">
        <v>2020</v>
      </c>
      <c r="L2519" s="8">
        <v>2024</v>
      </c>
      <c r="M2519" s="8">
        <v>2020</v>
      </c>
      <c r="N2519" s="8" t="s">
        <v>13</v>
      </c>
      <c r="O2519" s="8">
        <v>2024</v>
      </c>
    </row>
    <row r="2520" spans="1:15" x14ac:dyDescent="0.25">
      <c r="A2520" s="8">
        <v>1482</v>
      </c>
      <c r="B2520" s="8" t="s">
        <v>353</v>
      </c>
      <c r="C2520" s="8" t="s">
        <v>668</v>
      </c>
      <c r="D2520" s="8">
        <v>240</v>
      </c>
      <c r="E2520" s="8" t="s">
        <v>4136</v>
      </c>
      <c r="F2520" s="8">
        <f>VLOOKUP(E:E,'[1]Шаблон импорта КР 1.2'!$E:$O,11,0)</f>
        <v>708</v>
      </c>
      <c r="G2520" s="15">
        <v>7397.8</v>
      </c>
      <c r="H2520" s="8">
        <v>10</v>
      </c>
      <c r="I2520" s="8">
        <v>2009</v>
      </c>
      <c r="J2520" s="8">
        <v>2</v>
      </c>
      <c r="K2520" s="8" t="s">
        <v>14</v>
      </c>
      <c r="L2520" s="8" t="s">
        <v>14</v>
      </c>
      <c r="M2520" s="8" t="s">
        <v>14</v>
      </c>
      <c r="N2520" s="8" t="s">
        <v>14</v>
      </c>
      <c r="O2520" s="8" t="s">
        <v>14</v>
      </c>
    </row>
    <row r="2521" spans="1:15" x14ac:dyDescent="0.25">
      <c r="A2521" s="8">
        <v>1483</v>
      </c>
      <c r="B2521" s="8" t="s">
        <v>353</v>
      </c>
      <c r="C2521" s="8" t="s">
        <v>669</v>
      </c>
      <c r="D2521" s="8">
        <v>2</v>
      </c>
      <c r="E2521" s="8" t="s">
        <v>4137</v>
      </c>
      <c r="F2521" s="8">
        <f>VLOOKUP(E:E,'[1]Шаблон импорта КР 1.2'!$E:$O,11,0)</f>
        <v>1652</v>
      </c>
      <c r="G2521" s="15">
        <v>14226.52</v>
      </c>
      <c r="H2521" s="8">
        <v>9</v>
      </c>
      <c r="I2521" s="8">
        <v>1986</v>
      </c>
      <c r="J2521" s="8">
        <v>7</v>
      </c>
      <c r="K2521" s="8">
        <v>2037</v>
      </c>
      <c r="L2521" s="8" t="s">
        <v>14</v>
      </c>
      <c r="M2521" s="8">
        <v>2038</v>
      </c>
      <c r="N2521" s="8">
        <v>2017</v>
      </c>
      <c r="O2521" s="8" t="s">
        <v>14</v>
      </c>
    </row>
    <row r="2522" spans="1:15" x14ac:dyDescent="0.25">
      <c r="A2522" s="8">
        <v>1484</v>
      </c>
      <c r="B2522" s="8" t="s">
        <v>353</v>
      </c>
      <c r="C2522" s="8" t="s">
        <v>669</v>
      </c>
      <c r="D2522" s="8">
        <v>4</v>
      </c>
      <c r="E2522" s="8" t="s">
        <v>4138</v>
      </c>
      <c r="F2522" s="8">
        <f>VLOOKUP(E:E,'[1]Шаблон импорта КР 1.2'!$E:$O,11,0)</f>
        <v>1652</v>
      </c>
      <c r="G2522" s="15">
        <v>13667.7</v>
      </c>
      <c r="H2522" s="8">
        <v>9</v>
      </c>
      <c r="I2522" s="8">
        <v>1986</v>
      </c>
      <c r="J2522" s="8">
        <v>7</v>
      </c>
      <c r="K2522" s="8">
        <v>2037</v>
      </c>
      <c r="L2522" s="8" t="s">
        <v>14</v>
      </c>
      <c r="M2522" s="8">
        <v>2038</v>
      </c>
      <c r="N2522" s="8">
        <v>2017</v>
      </c>
      <c r="O2522" s="8" t="s">
        <v>14</v>
      </c>
    </row>
    <row r="2523" spans="1:15" x14ac:dyDescent="0.25">
      <c r="A2523" s="8">
        <v>1485</v>
      </c>
      <c r="B2523" s="8" t="s">
        <v>353</v>
      </c>
      <c r="C2523" s="8" t="s">
        <v>669</v>
      </c>
      <c r="D2523" s="8">
        <v>6</v>
      </c>
      <c r="E2523" s="8" t="s">
        <v>4139</v>
      </c>
      <c r="F2523" s="8">
        <f>VLOOKUP(E:E,'[1]Шаблон импорта КР 1.2'!$E:$O,11,0)</f>
        <v>944</v>
      </c>
      <c r="G2523" s="15">
        <v>7802.4</v>
      </c>
      <c r="H2523" s="8">
        <v>9</v>
      </c>
      <c r="I2523" s="8">
        <v>1988</v>
      </c>
      <c r="J2523" s="8">
        <v>4</v>
      </c>
      <c r="K2523" s="8">
        <v>2039</v>
      </c>
      <c r="L2523" s="8" t="s">
        <v>14</v>
      </c>
      <c r="M2523" s="8" t="s">
        <v>14</v>
      </c>
      <c r="N2523" s="8">
        <v>2018</v>
      </c>
      <c r="O2523" s="8" t="s">
        <v>14</v>
      </c>
    </row>
    <row r="2524" spans="1:15" x14ac:dyDescent="0.25">
      <c r="A2524" s="8">
        <v>1486</v>
      </c>
      <c r="B2524" s="8" t="s">
        <v>353</v>
      </c>
      <c r="C2524" s="8" t="s">
        <v>669</v>
      </c>
      <c r="D2524" s="8">
        <v>10</v>
      </c>
      <c r="E2524" s="8" t="s">
        <v>4140</v>
      </c>
      <c r="F2524" s="8">
        <f>VLOOKUP(E:E,'[1]Шаблон импорта КР 1.2'!$E:$O,11,0)</f>
        <v>2124</v>
      </c>
      <c r="G2524" s="15">
        <v>17287.7</v>
      </c>
      <c r="H2524" s="8">
        <v>9</v>
      </c>
      <c r="I2524" s="8">
        <v>1987</v>
      </c>
      <c r="J2524" s="8">
        <v>9</v>
      </c>
      <c r="K2524" s="8">
        <v>2038</v>
      </c>
      <c r="L2524" s="8" t="s">
        <v>14</v>
      </c>
      <c r="M2524" s="8" t="s">
        <v>14</v>
      </c>
      <c r="N2524" s="8">
        <v>2018</v>
      </c>
      <c r="O2524" s="8" t="s">
        <v>14</v>
      </c>
    </row>
    <row r="2525" spans="1:15" x14ac:dyDescent="0.25">
      <c r="A2525" s="8">
        <v>1487</v>
      </c>
      <c r="B2525" s="8" t="s">
        <v>353</v>
      </c>
      <c r="C2525" s="8" t="s">
        <v>669</v>
      </c>
      <c r="D2525" s="8">
        <v>12</v>
      </c>
      <c r="E2525" s="8" t="s">
        <v>4141</v>
      </c>
      <c r="F2525" s="8">
        <f>VLOOKUP(E:E,'[1]Шаблон импорта КР 1.2'!$E:$O,11,0)</f>
        <v>944</v>
      </c>
      <c r="G2525" s="15">
        <v>3076.1</v>
      </c>
      <c r="H2525" s="8">
        <v>5</v>
      </c>
      <c r="I2525" s="8">
        <v>1987</v>
      </c>
      <c r="J2525" s="8"/>
      <c r="K2525" s="8">
        <v>2038</v>
      </c>
      <c r="L2525" s="8" t="s">
        <v>14</v>
      </c>
      <c r="M2525" s="8">
        <v>2039</v>
      </c>
      <c r="N2525" s="8" t="s">
        <v>13</v>
      </c>
      <c r="O2525" s="8" t="s">
        <v>14</v>
      </c>
    </row>
    <row r="2526" spans="1:15" x14ac:dyDescent="0.25">
      <c r="A2526" s="8">
        <v>1488</v>
      </c>
      <c r="B2526" s="8" t="s">
        <v>353</v>
      </c>
      <c r="C2526" s="8" t="s">
        <v>669</v>
      </c>
      <c r="D2526" s="8">
        <v>16</v>
      </c>
      <c r="E2526" s="8" t="s">
        <v>4142</v>
      </c>
      <c r="F2526" s="8">
        <f>VLOOKUP(E:E,'[1]Шаблон импорта КР 1.2'!$E:$O,11,0)</f>
        <v>236</v>
      </c>
      <c r="G2526" s="15">
        <v>3497.4</v>
      </c>
      <c r="H2526" s="8">
        <v>13</v>
      </c>
      <c r="I2526" s="8">
        <v>2006</v>
      </c>
      <c r="J2526" s="8">
        <v>2</v>
      </c>
      <c r="K2526" s="8" t="s">
        <v>14</v>
      </c>
      <c r="L2526" s="8" t="s">
        <v>14</v>
      </c>
      <c r="M2526" s="8" t="s">
        <v>14</v>
      </c>
      <c r="N2526" s="8" t="s">
        <v>14</v>
      </c>
      <c r="O2526" s="8" t="s">
        <v>14</v>
      </c>
    </row>
    <row r="2527" spans="1:15" x14ac:dyDescent="0.25">
      <c r="A2527" s="8">
        <v>1489</v>
      </c>
      <c r="B2527" s="8" t="s">
        <v>353</v>
      </c>
      <c r="C2527" s="8" t="s">
        <v>669</v>
      </c>
      <c r="D2527" s="8" t="s">
        <v>82</v>
      </c>
      <c r="E2527" s="8" t="s">
        <v>4143</v>
      </c>
      <c r="F2527" s="8">
        <f>VLOOKUP(E:E,'[1]Шаблон импорта КР 1.2'!$E:$O,11,0)</f>
        <v>472</v>
      </c>
      <c r="G2527" s="15">
        <v>3648.0839999999998</v>
      </c>
      <c r="H2527" s="8">
        <v>10</v>
      </c>
      <c r="I2527" s="8">
        <v>2010</v>
      </c>
      <c r="J2527" s="8">
        <v>2</v>
      </c>
      <c r="K2527" s="8" t="s">
        <v>14</v>
      </c>
      <c r="L2527" s="8" t="s">
        <v>14</v>
      </c>
      <c r="M2527" s="8" t="s">
        <v>14</v>
      </c>
      <c r="N2527" s="8" t="s">
        <v>14</v>
      </c>
      <c r="O2527" s="8" t="s">
        <v>14</v>
      </c>
    </row>
    <row r="2528" spans="1:15" x14ac:dyDescent="0.25">
      <c r="A2528" s="8">
        <v>1490</v>
      </c>
      <c r="B2528" s="8" t="s">
        <v>353</v>
      </c>
      <c r="C2528" s="8" t="s">
        <v>669</v>
      </c>
      <c r="D2528" s="8">
        <v>18</v>
      </c>
      <c r="E2528" s="8" t="s">
        <v>4144</v>
      </c>
      <c r="F2528" s="8">
        <f>VLOOKUP(E:E,'[1]Шаблон импорта КР 1.2'!$E:$O,11,0)</f>
        <v>708</v>
      </c>
      <c r="G2528" s="15">
        <v>5264.8050000000003</v>
      </c>
      <c r="H2528" s="8">
        <v>10</v>
      </c>
      <c r="I2528" s="8">
        <v>2005</v>
      </c>
      <c r="J2528" s="8">
        <v>3</v>
      </c>
      <c r="K2528" s="8" t="s">
        <v>14</v>
      </c>
      <c r="L2528" s="8" t="s">
        <v>14</v>
      </c>
      <c r="M2528" s="8" t="s">
        <v>14</v>
      </c>
      <c r="N2528" s="8" t="s">
        <v>14</v>
      </c>
      <c r="O2528" s="8" t="s">
        <v>14</v>
      </c>
    </row>
    <row r="2529" spans="1:15" x14ac:dyDescent="0.25">
      <c r="A2529" s="8">
        <v>1491</v>
      </c>
      <c r="B2529" s="8" t="s">
        <v>353</v>
      </c>
      <c r="C2529" s="8" t="s">
        <v>669</v>
      </c>
      <c r="D2529" s="8">
        <v>20</v>
      </c>
      <c r="E2529" s="8" t="s">
        <v>4145</v>
      </c>
      <c r="F2529" s="8">
        <f>VLOOKUP(E:E,'[1]Шаблон импорта КР 1.2'!$E:$O,11,0)</f>
        <v>708</v>
      </c>
      <c r="G2529" s="15">
        <v>2710.4850000000001</v>
      </c>
      <c r="H2529" s="8">
        <v>5</v>
      </c>
      <c r="I2529" s="8">
        <v>2005</v>
      </c>
      <c r="J2529" s="8"/>
      <c r="K2529" s="8" t="s">
        <v>14</v>
      </c>
      <c r="L2529" s="8" t="s">
        <v>14</v>
      </c>
      <c r="M2529" s="8" t="s">
        <v>14</v>
      </c>
      <c r="N2529" s="8" t="s">
        <v>13</v>
      </c>
      <c r="O2529" s="8" t="s">
        <v>14</v>
      </c>
    </row>
    <row r="2530" spans="1:15" x14ac:dyDescent="0.25">
      <c r="A2530" s="8">
        <v>1492</v>
      </c>
      <c r="B2530" s="8" t="s">
        <v>353</v>
      </c>
      <c r="C2530" s="8" t="s">
        <v>669</v>
      </c>
      <c r="D2530" s="8">
        <v>22</v>
      </c>
      <c r="E2530" s="8" t="s">
        <v>4146</v>
      </c>
      <c r="F2530" s="8">
        <f>VLOOKUP(E:E,'[1]Шаблон импорта КР 1.2'!$E:$O,11,0)</f>
        <v>944</v>
      </c>
      <c r="G2530" s="15">
        <v>3079.3</v>
      </c>
      <c r="H2530" s="8">
        <v>5</v>
      </c>
      <c r="I2530" s="8">
        <v>1989</v>
      </c>
      <c r="J2530" s="8"/>
      <c r="K2530" s="8" t="s">
        <v>14</v>
      </c>
      <c r="L2530" s="8" t="s">
        <v>14</v>
      </c>
      <c r="M2530" s="8" t="s">
        <v>14</v>
      </c>
      <c r="N2530" s="8" t="s">
        <v>13</v>
      </c>
      <c r="O2530" s="8" t="s">
        <v>14</v>
      </c>
    </row>
    <row r="2531" spans="1:15" x14ac:dyDescent="0.25">
      <c r="A2531" s="8">
        <v>1493</v>
      </c>
      <c r="B2531" s="8" t="s">
        <v>353</v>
      </c>
      <c r="C2531" s="8" t="s">
        <v>669</v>
      </c>
      <c r="D2531" s="8">
        <v>24</v>
      </c>
      <c r="E2531" s="8" t="s">
        <v>4147</v>
      </c>
      <c r="F2531" s="8">
        <f>VLOOKUP(E:E,'[1]Шаблон импорта КР 1.2'!$E:$O,11,0)</f>
        <v>236</v>
      </c>
      <c r="G2531" s="15">
        <v>3362.8980000000001</v>
      </c>
      <c r="H2531" s="8">
        <v>12</v>
      </c>
      <c r="I2531" s="8">
        <v>2002</v>
      </c>
      <c r="J2531" s="8">
        <v>2</v>
      </c>
      <c r="K2531" s="8" t="s">
        <v>14</v>
      </c>
      <c r="L2531" s="8" t="s">
        <v>14</v>
      </c>
      <c r="M2531" s="8" t="s">
        <v>14</v>
      </c>
      <c r="N2531" s="8" t="s">
        <v>14</v>
      </c>
      <c r="O2531" s="8" t="s">
        <v>14</v>
      </c>
    </row>
    <row r="2532" spans="1:15" x14ac:dyDescent="0.25">
      <c r="A2532" s="8">
        <v>1494</v>
      </c>
      <c r="B2532" s="8" t="s">
        <v>353</v>
      </c>
      <c r="C2532" s="8" t="s">
        <v>669</v>
      </c>
      <c r="D2532" s="8" t="s">
        <v>580</v>
      </c>
      <c r="E2532" s="8" t="s">
        <v>4148</v>
      </c>
      <c r="F2532" s="8">
        <f>VLOOKUP(E:E,'[1]Шаблон импорта КР 1.2'!$E:$O,11,0)</f>
        <v>472</v>
      </c>
      <c r="G2532" s="15">
        <v>6834.9</v>
      </c>
      <c r="H2532" s="8">
        <v>16</v>
      </c>
      <c r="I2532" s="8">
        <v>2011</v>
      </c>
      <c r="J2532" s="8">
        <v>2</v>
      </c>
      <c r="K2532" s="8" t="s">
        <v>14</v>
      </c>
      <c r="L2532" s="8" t="s">
        <v>14</v>
      </c>
      <c r="M2532" s="8" t="s">
        <v>14</v>
      </c>
      <c r="N2532" s="8" t="s">
        <v>14</v>
      </c>
      <c r="O2532" s="8" t="s">
        <v>14</v>
      </c>
    </row>
    <row r="2533" spans="1:15" x14ac:dyDescent="0.25">
      <c r="A2533" s="8">
        <v>1495</v>
      </c>
      <c r="B2533" s="8" t="s">
        <v>353</v>
      </c>
      <c r="C2533" s="8" t="s">
        <v>669</v>
      </c>
      <c r="D2533" s="8">
        <v>26</v>
      </c>
      <c r="E2533" s="8" t="s">
        <v>4149</v>
      </c>
      <c r="F2533" s="8">
        <f>VLOOKUP(E:E,'[1]Шаблон импорта КР 1.2'!$E:$O,11,0)</f>
        <v>944</v>
      </c>
      <c r="G2533" s="15">
        <v>7753.39</v>
      </c>
      <c r="H2533" s="8">
        <v>9</v>
      </c>
      <c r="I2533" s="8">
        <v>1988</v>
      </c>
      <c r="J2533" s="8">
        <v>4</v>
      </c>
      <c r="K2533" s="8">
        <v>2039</v>
      </c>
      <c r="L2533" s="8" t="s">
        <v>14</v>
      </c>
      <c r="M2533" s="8" t="s">
        <v>14</v>
      </c>
      <c r="N2533" s="8">
        <v>2018</v>
      </c>
      <c r="O2533" s="8" t="s">
        <v>14</v>
      </c>
    </row>
    <row r="2534" spans="1:15" x14ac:dyDescent="0.25">
      <c r="A2534" s="8">
        <v>1496</v>
      </c>
      <c r="B2534" s="8" t="s">
        <v>353</v>
      </c>
      <c r="C2534" s="8" t="s">
        <v>669</v>
      </c>
      <c r="D2534" s="8">
        <v>28</v>
      </c>
      <c r="E2534" s="8" t="s">
        <v>4150</v>
      </c>
      <c r="F2534" s="8">
        <f>VLOOKUP(E:E,'[1]Шаблон импорта КР 1.2'!$E:$O,11,0)</f>
        <v>1652</v>
      </c>
      <c r="G2534" s="15">
        <v>13580.69</v>
      </c>
      <c r="H2534" s="8">
        <v>9</v>
      </c>
      <c r="I2534" s="8">
        <v>1989</v>
      </c>
      <c r="J2534" s="8">
        <v>7</v>
      </c>
      <c r="K2534" s="8" t="s">
        <v>14</v>
      </c>
      <c r="L2534" s="8" t="s">
        <v>14</v>
      </c>
      <c r="M2534" s="8" t="s">
        <v>14</v>
      </c>
      <c r="N2534" s="8">
        <v>2019</v>
      </c>
      <c r="O2534" s="8" t="s">
        <v>14</v>
      </c>
    </row>
    <row r="2535" spans="1:15" x14ac:dyDescent="0.25">
      <c r="A2535" s="8">
        <v>1497</v>
      </c>
      <c r="B2535" s="8" t="s">
        <v>353</v>
      </c>
      <c r="C2535" s="8" t="s">
        <v>669</v>
      </c>
      <c r="D2535" s="8">
        <v>30</v>
      </c>
      <c r="E2535" s="8" t="s">
        <v>4151</v>
      </c>
      <c r="F2535" s="8">
        <f>VLOOKUP(E:E,'[1]Шаблон импорта КР 1.2'!$E:$O,11,0)</f>
        <v>708</v>
      </c>
      <c r="G2535" s="15">
        <v>7019.9</v>
      </c>
      <c r="H2535" s="8">
        <v>9</v>
      </c>
      <c r="I2535" s="8">
        <v>1988</v>
      </c>
      <c r="J2535" s="8">
        <v>3</v>
      </c>
      <c r="K2535" s="8">
        <v>2039</v>
      </c>
      <c r="L2535" s="8" t="s">
        <v>14</v>
      </c>
      <c r="M2535" s="8" t="s">
        <v>14</v>
      </c>
      <c r="N2535" s="8">
        <v>2018</v>
      </c>
      <c r="O2535" s="8" t="s">
        <v>14</v>
      </c>
    </row>
    <row r="2536" spans="1:15" x14ac:dyDescent="0.25">
      <c r="A2536" s="8">
        <v>1498</v>
      </c>
      <c r="B2536" s="8" t="s">
        <v>353</v>
      </c>
      <c r="C2536" s="8" t="s">
        <v>669</v>
      </c>
      <c r="D2536" s="8">
        <v>32</v>
      </c>
      <c r="E2536" s="8" t="s">
        <v>4152</v>
      </c>
      <c r="F2536" s="8">
        <f>VLOOKUP(E:E,'[1]Шаблон импорта КР 1.2'!$E:$O,11,0)</f>
        <v>944</v>
      </c>
      <c r="G2536" s="15">
        <v>7669.8</v>
      </c>
      <c r="H2536" s="8">
        <v>9</v>
      </c>
      <c r="I2536" s="8">
        <v>1988</v>
      </c>
      <c r="J2536" s="8">
        <v>4</v>
      </c>
      <c r="K2536" s="8">
        <v>2039</v>
      </c>
      <c r="L2536" s="8" t="s">
        <v>14</v>
      </c>
      <c r="M2536" s="8" t="s">
        <v>14</v>
      </c>
      <c r="N2536" s="8">
        <v>2018</v>
      </c>
      <c r="O2536" s="8" t="s">
        <v>14</v>
      </c>
    </row>
    <row r="2537" spans="1:15" x14ac:dyDescent="0.25">
      <c r="A2537" s="8">
        <v>1499</v>
      </c>
      <c r="B2537" s="8" t="s">
        <v>353</v>
      </c>
      <c r="C2537" s="8" t="s">
        <v>669</v>
      </c>
      <c r="D2537" s="8">
        <v>34</v>
      </c>
      <c r="E2537" s="8" t="s">
        <v>4153</v>
      </c>
      <c r="F2537" s="8">
        <f>VLOOKUP(E:E,'[1]Шаблон импорта КР 1.2'!$E:$O,11,0)</f>
        <v>472</v>
      </c>
      <c r="G2537" s="15">
        <v>3425.799</v>
      </c>
      <c r="H2537" s="8">
        <v>10</v>
      </c>
      <c r="I2537" s="8">
        <v>2001</v>
      </c>
      <c r="J2537" s="8">
        <v>2</v>
      </c>
      <c r="K2537" s="8" t="s">
        <v>14</v>
      </c>
      <c r="L2537" s="8" t="s">
        <v>14</v>
      </c>
      <c r="M2537" s="8" t="s">
        <v>14</v>
      </c>
      <c r="N2537" s="8" t="s">
        <v>14</v>
      </c>
      <c r="O2537" s="8" t="s">
        <v>14</v>
      </c>
    </row>
    <row r="2538" spans="1:15" x14ac:dyDescent="0.25">
      <c r="A2538" s="8">
        <v>1500</v>
      </c>
      <c r="B2538" s="8" t="s">
        <v>353</v>
      </c>
      <c r="C2538" s="8" t="s">
        <v>669</v>
      </c>
      <c r="D2538" s="8">
        <v>36</v>
      </c>
      <c r="E2538" s="8" t="s">
        <v>4154</v>
      </c>
      <c r="F2538" s="8">
        <f>VLOOKUP(E:E,'[1]Шаблон импорта КР 1.2'!$E:$O,11,0)</f>
        <v>944</v>
      </c>
      <c r="G2538" s="15">
        <v>8999.7999999999993</v>
      </c>
      <c r="H2538" s="8">
        <v>10</v>
      </c>
      <c r="I2538" s="8">
        <v>1993</v>
      </c>
      <c r="J2538" s="8">
        <v>4</v>
      </c>
      <c r="K2538" s="8" t="s">
        <v>14</v>
      </c>
      <c r="L2538" s="8" t="s">
        <v>14</v>
      </c>
      <c r="M2538" s="8" t="s">
        <v>14</v>
      </c>
      <c r="N2538" s="8">
        <v>2021</v>
      </c>
      <c r="O2538" s="8" t="s">
        <v>14</v>
      </c>
    </row>
    <row r="2539" spans="1:15" x14ac:dyDescent="0.25">
      <c r="A2539" s="8">
        <v>1501</v>
      </c>
      <c r="B2539" s="8" t="s">
        <v>353</v>
      </c>
      <c r="C2539" s="8" t="s">
        <v>669</v>
      </c>
      <c r="D2539" s="8">
        <v>38</v>
      </c>
      <c r="E2539" s="8" t="s">
        <v>4155</v>
      </c>
      <c r="F2539" s="8">
        <f>VLOOKUP(E:E,'[1]Шаблон импорта КР 1.2'!$E:$O,11,0)</f>
        <v>708</v>
      </c>
      <c r="G2539" s="15">
        <v>6100.875</v>
      </c>
      <c r="H2539" s="8">
        <v>10</v>
      </c>
      <c r="I2539" s="8">
        <v>1993</v>
      </c>
      <c r="J2539" s="8">
        <v>3</v>
      </c>
      <c r="K2539" s="8" t="s">
        <v>14</v>
      </c>
      <c r="L2539" s="8" t="s">
        <v>14</v>
      </c>
      <c r="M2539" s="8">
        <v>2033</v>
      </c>
      <c r="N2539" s="8">
        <v>2021</v>
      </c>
      <c r="O2539" s="8" t="s">
        <v>14</v>
      </c>
    </row>
    <row r="2540" spans="1:15" x14ac:dyDescent="0.25">
      <c r="A2540" s="8">
        <v>1502</v>
      </c>
      <c r="B2540" s="8" t="s">
        <v>353</v>
      </c>
      <c r="C2540" s="8" t="s">
        <v>669</v>
      </c>
      <c r="D2540" s="8">
        <v>40</v>
      </c>
      <c r="E2540" s="8" t="s">
        <v>4156</v>
      </c>
      <c r="F2540" s="8">
        <f>VLOOKUP(E:E,'[1]Шаблон импорта КР 1.2'!$E:$O,11,0)</f>
        <v>944</v>
      </c>
      <c r="G2540" s="15">
        <v>7672.0950000000003</v>
      </c>
      <c r="H2540" s="8">
        <v>10</v>
      </c>
      <c r="I2540" s="8">
        <v>1993</v>
      </c>
      <c r="J2540" s="8">
        <v>4</v>
      </c>
      <c r="K2540" s="8" t="s">
        <v>14</v>
      </c>
      <c r="L2540" s="8" t="s">
        <v>14</v>
      </c>
      <c r="M2540" s="8">
        <v>2033</v>
      </c>
      <c r="N2540" s="8">
        <v>2021</v>
      </c>
      <c r="O2540" s="8" t="s">
        <v>14</v>
      </c>
    </row>
    <row r="2541" spans="1:15" x14ac:dyDescent="0.25">
      <c r="A2541" s="8">
        <v>1503</v>
      </c>
      <c r="B2541" s="8" t="s">
        <v>353</v>
      </c>
      <c r="C2541" s="8" t="s">
        <v>669</v>
      </c>
      <c r="D2541" s="8" t="s">
        <v>332</v>
      </c>
      <c r="E2541" s="8" t="s">
        <v>4157</v>
      </c>
      <c r="F2541" s="8">
        <f>VLOOKUP(E:E,'[1]Шаблон импорта КР 1.2'!$E:$O,11,0)</f>
        <v>472</v>
      </c>
      <c r="G2541" s="15">
        <v>1378.4280000000001</v>
      </c>
      <c r="H2541" s="8">
        <v>4</v>
      </c>
      <c r="I2541" s="8">
        <v>1999</v>
      </c>
      <c r="J2541" s="8"/>
      <c r="K2541" s="8" t="s">
        <v>14</v>
      </c>
      <c r="L2541" s="8" t="s">
        <v>14</v>
      </c>
      <c r="M2541" s="8">
        <v>2039</v>
      </c>
      <c r="N2541" s="8" t="s">
        <v>13</v>
      </c>
      <c r="O2541" s="8" t="s">
        <v>14</v>
      </c>
    </row>
    <row r="2542" spans="1:15" x14ac:dyDescent="0.25">
      <c r="A2542" s="8">
        <v>1504</v>
      </c>
      <c r="B2542" s="8" t="s">
        <v>353</v>
      </c>
      <c r="C2542" s="8" t="s">
        <v>669</v>
      </c>
      <c r="D2542" s="8">
        <v>42</v>
      </c>
      <c r="E2542" s="8" t="s">
        <v>4158</v>
      </c>
      <c r="F2542" s="8">
        <f>VLOOKUP(E:E,'[1]Шаблон импорта КР 1.2'!$E:$O,11,0)</f>
        <v>708</v>
      </c>
      <c r="G2542" s="15">
        <v>6365.0940000000001</v>
      </c>
      <c r="H2542" s="8">
        <v>10</v>
      </c>
      <c r="I2542" s="8">
        <v>1993</v>
      </c>
      <c r="J2542" s="8">
        <v>3</v>
      </c>
      <c r="K2542" s="8" t="s">
        <v>14</v>
      </c>
      <c r="L2542" s="8" t="s">
        <v>14</v>
      </c>
      <c r="M2542" s="8">
        <v>2033</v>
      </c>
      <c r="N2542" s="8">
        <v>2021</v>
      </c>
      <c r="O2542" s="8" t="s">
        <v>14</v>
      </c>
    </row>
    <row r="2543" spans="1:15" x14ac:dyDescent="0.25">
      <c r="A2543" s="8">
        <v>1505</v>
      </c>
      <c r="B2543" s="8" t="s">
        <v>353</v>
      </c>
      <c r="C2543" s="8" t="s">
        <v>669</v>
      </c>
      <c r="D2543" s="8">
        <v>44</v>
      </c>
      <c r="E2543" s="8" t="s">
        <v>4159</v>
      </c>
      <c r="F2543" s="8">
        <f>VLOOKUP(E:E,'[1]Шаблон импорта КР 1.2'!$E:$O,11,0)</f>
        <v>708</v>
      </c>
      <c r="G2543" s="15">
        <v>5646.9960000000001</v>
      </c>
      <c r="H2543" s="8">
        <v>10</v>
      </c>
      <c r="I2543" s="8">
        <v>2000</v>
      </c>
      <c r="J2543" s="8">
        <v>3</v>
      </c>
      <c r="K2543" s="8" t="s">
        <v>14</v>
      </c>
      <c r="L2543" s="8" t="s">
        <v>14</v>
      </c>
      <c r="M2543" s="8" t="s">
        <v>14</v>
      </c>
      <c r="N2543" s="8" t="s">
        <v>14</v>
      </c>
      <c r="O2543" s="8" t="s">
        <v>14</v>
      </c>
    </row>
    <row r="2544" spans="1:15" x14ac:dyDescent="0.25">
      <c r="A2544" s="8">
        <v>1506</v>
      </c>
      <c r="B2544" s="8" t="s">
        <v>353</v>
      </c>
      <c r="C2544" s="8" t="s">
        <v>669</v>
      </c>
      <c r="D2544" s="8">
        <v>46</v>
      </c>
      <c r="E2544" s="8" t="s">
        <v>4160</v>
      </c>
      <c r="F2544" s="8">
        <f>VLOOKUP(E:E,'[1]Шаблон импорта КР 1.2'!$E:$O,11,0)</f>
        <v>708</v>
      </c>
      <c r="G2544" s="15">
        <v>5589.924</v>
      </c>
      <c r="H2544" s="8">
        <v>10</v>
      </c>
      <c r="I2544" s="8">
        <v>1994</v>
      </c>
      <c r="J2544" s="8">
        <v>3</v>
      </c>
      <c r="K2544" s="8" t="s">
        <v>14</v>
      </c>
      <c r="L2544" s="8" t="s">
        <v>14</v>
      </c>
      <c r="M2544" s="8">
        <v>2034</v>
      </c>
      <c r="N2544" s="8">
        <v>2022</v>
      </c>
      <c r="O2544" s="8" t="s">
        <v>14</v>
      </c>
    </row>
    <row r="2545" spans="1:15" x14ac:dyDescent="0.25">
      <c r="A2545" s="8">
        <v>1507</v>
      </c>
      <c r="B2545" s="8" t="s">
        <v>353</v>
      </c>
      <c r="C2545" s="8" t="s">
        <v>669</v>
      </c>
      <c r="D2545" s="8">
        <v>48</v>
      </c>
      <c r="E2545" s="8" t="s">
        <v>4161</v>
      </c>
      <c r="F2545" s="8">
        <f>VLOOKUP(E:E,'[1]Шаблон импорта КР 1.2'!$E:$O,11,0)</f>
        <v>708</v>
      </c>
      <c r="G2545" s="15">
        <v>5708.94</v>
      </c>
      <c r="H2545" s="8">
        <v>10</v>
      </c>
      <c r="I2545" s="8">
        <v>1993</v>
      </c>
      <c r="J2545" s="8">
        <v>3</v>
      </c>
      <c r="K2545" s="8" t="s">
        <v>14</v>
      </c>
      <c r="L2545" s="8" t="s">
        <v>14</v>
      </c>
      <c r="M2545" s="8">
        <v>2033</v>
      </c>
      <c r="N2545" s="8">
        <v>2021</v>
      </c>
      <c r="O2545" s="8" t="s">
        <v>14</v>
      </c>
    </row>
    <row r="2546" spans="1:15" x14ac:dyDescent="0.25">
      <c r="A2546" s="8">
        <v>1508</v>
      </c>
      <c r="B2546" s="8" t="s">
        <v>353</v>
      </c>
      <c r="C2546" s="8" t="s">
        <v>669</v>
      </c>
      <c r="D2546" s="8" t="s">
        <v>466</v>
      </c>
      <c r="E2546" s="8" t="s">
        <v>4162</v>
      </c>
      <c r="F2546" s="8">
        <f>VLOOKUP(E:E,'[1]Шаблон импорта КР 1.2'!$E:$O,11,0)</f>
        <v>944</v>
      </c>
      <c r="G2546" s="15">
        <v>9380.1</v>
      </c>
      <c r="H2546" s="8">
        <v>10</v>
      </c>
      <c r="I2546" s="8">
        <v>2011</v>
      </c>
      <c r="J2546" s="8">
        <v>4</v>
      </c>
      <c r="K2546" s="8" t="s">
        <v>14</v>
      </c>
      <c r="L2546" s="8" t="s">
        <v>14</v>
      </c>
      <c r="M2546" s="8" t="s">
        <v>14</v>
      </c>
      <c r="N2546" s="8" t="s">
        <v>14</v>
      </c>
      <c r="O2546" s="8" t="s">
        <v>14</v>
      </c>
    </row>
    <row r="2547" spans="1:15" x14ac:dyDescent="0.25">
      <c r="A2547" s="8">
        <v>1509</v>
      </c>
      <c r="B2547" s="8" t="s">
        <v>353</v>
      </c>
      <c r="C2547" s="8" t="s">
        <v>669</v>
      </c>
      <c r="D2547" s="8">
        <v>52</v>
      </c>
      <c r="E2547" s="8" t="s">
        <v>4163</v>
      </c>
      <c r="F2547" s="8">
        <f>VLOOKUP(E:E,'[1]Шаблон импорта КР 1.2'!$E:$O,11,0)</f>
        <v>708</v>
      </c>
      <c r="G2547" s="15">
        <v>6063.9</v>
      </c>
      <c r="H2547" s="8">
        <v>10</v>
      </c>
      <c r="I2547" s="8">
        <v>1999</v>
      </c>
      <c r="J2547" s="8">
        <v>3</v>
      </c>
      <c r="K2547" s="8" t="s">
        <v>14</v>
      </c>
      <c r="L2547" s="8" t="s">
        <v>14</v>
      </c>
      <c r="M2547" s="8">
        <v>2039</v>
      </c>
      <c r="N2547" s="8" t="s">
        <v>14</v>
      </c>
      <c r="O2547" s="8" t="s">
        <v>14</v>
      </c>
    </row>
    <row r="2548" spans="1:15" x14ac:dyDescent="0.25">
      <c r="A2548" s="8">
        <v>1510</v>
      </c>
      <c r="B2548" s="8" t="s">
        <v>353</v>
      </c>
      <c r="C2548" s="8" t="s">
        <v>669</v>
      </c>
      <c r="D2548" s="8">
        <v>54</v>
      </c>
      <c r="E2548" s="8" t="s">
        <v>4164</v>
      </c>
      <c r="F2548" s="8">
        <f>VLOOKUP(E:E,'[1]Шаблон импорта КР 1.2'!$E:$O,11,0)</f>
        <v>708</v>
      </c>
      <c r="G2548" s="15">
        <v>6063.9</v>
      </c>
      <c r="H2548" s="8">
        <v>10</v>
      </c>
      <c r="I2548" s="8">
        <v>1999</v>
      </c>
      <c r="J2548" s="8">
        <v>3</v>
      </c>
      <c r="K2548" s="8" t="s">
        <v>14</v>
      </c>
      <c r="L2548" s="8" t="s">
        <v>14</v>
      </c>
      <c r="M2548" s="8">
        <v>2039</v>
      </c>
      <c r="N2548" s="8" t="s">
        <v>14</v>
      </c>
      <c r="O2548" s="8" t="s">
        <v>14</v>
      </c>
    </row>
    <row r="2549" spans="1:15" x14ac:dyDescent="0.25">
      <c r="A2549" s="8">
        <v>1511</v>
      </c>
      <c r="B2549" s="8" t="s">
        <v>353</v>
      </c>
      <c r="C2549" s="8" t="s">
        <v>669</v>
      </c>
      <c r="D2549" s="8">
        <v>56</v>
      </c>
      <c r="E2549" s="8" t="s">
        <v>4165</v>
      </c>
      <c r="F2549" s="8">
        <f>VLOOKUP(E:E,'[1]Шаблон импорта КР 1.2'!$E:$O,11,0)</f>
        <v>472</v>
      </c>
      <c r="G2549" s="15">
        <v>3828</v>
      </c>
      <c r="H2549" s="8">
        <v>10</v>
      </c>
      <c r="I2549" s="8">
        <v>2012</v>
      </c>
      <c r="J2549" s="8">
        <v>2</v>
      </c>
      <c r="K2549" s="8" t="s">
        <v>14</v>
      </c>
      <c r="L2549" s="8" t="s">
        <v>14</v>
      </c>
      <c r="M2549" s="8" t="s">
        <v>14</v>
      </c>
      <c r="N2549" s="8" t="s">
        <v>14</v>
      </c>
      <c r="O2549" s="8" t="s">
        <v>14</v>
      </c>
    </row>
    <row r="2550" spans="1:15" x14ac:dyDescent="0.25">
      <c r="A2550" s="8">
        <v>1512</v>
      </c>
      <c r="B2550" s="8" t="s">
        <v>353</v>
      </c>
      <c r="C2550" s="8" t="s">
        <v>669</v>
      </c>
      <c r="D2550" s="8">
        <v>58</v>
      </c>
      <c r="E2550" s="8" t="s">
        <v>4166</v>
      </c>
      <c r="F2550" s="8">
        <f>VLOOKUP(E:E,'[1]Шаблон импорта КР 1.2'!$E:$O,11,0)</f>
        <v>944</v>
      </c>
      <c r="G2550" s="15">
        <v>8616</v>
      </c>
      <c r="H2550" s="8">
        <v>10</v>
      </c>
      <c r="I2550" s="8">
        <v>1999</v>
      </c>
      <c r="J2550" s="8">
        <v>4</v>
      </c>
      <c r="K2550" s="8" t="s">
        <v>14</v>
      </c>
      <c r="L2550" s="8" t="s">
        <v>14</v>
      </c>
      <c r="M2550" s="8">
        <v>2039</v>
      </c>
      <c r="N2550" s="8" t="s">
        <v>14</v>
      </c>
      <c r="O2550" s="8" t="s">
        <v>14</v>
      </c>
    </row>
    <row r="2551" spans="1:15" x14ac:dyDescent="0.25">
      <c r="A2551" s="8">
        <v>1513</v>
      </c>
      <c r="B2551" s="8" t="s">
        <v>353</v>
      </c>
      <c r="C2551" s="8" t="s">
        <v>669</v>
      </c>
      <c r="D2551" s="8">
        <v>60</v>
      </c>
      <c r="E2551" s="8" t="s">
        <v>4167</v>
      </c>
      <c r="F2551" s="8">
        <f>VLOOKUP(E:E,'[1]Шаблон импорта КР 1.2'!$E:$O,11,0)</f>
        <v>944</v>
      </c>
      <c r="G2551" s="15">
        <v>8298.06</v>
      </c>
      <c r="H2551" s="8">
        <v>10</v>
      </c>
      <c r="I2551" s="8">
        <v>1996</v>
      </c>
      <c r="J2551" s="8">
        <v>4</v>
      </c>
      <c r="K2551" s="8" t="s">
        <v>14</v>
      </c>
      <c r="L2551" s="8" t="s">
        <v>14</v>
      </c>
      <c r="M2551" s="8">
        <v>2036</v>
      </c>
      <c r="N2551" s="8" t="s">
        <v>14</v>
      </c>
      <c r="O2551" s="8" t="s">
        <v>14</v>
      </c>
    </row>
    <row r="2552" spans="1:15" x14ac:dyDescent="0.25">
      <c r="A2552" s="8">
        <v>1514</v>
      </c>
      <c r="B2552" s="8" t="s">
        <v>353</v>
      </c>
      <c r="C2552" s="8" t="s">
        <v>669</v>
      </c>
      <c r="D2552" s="8">
        <v>62</v>
      </c>
      <c r="E2552" s="8" t="s">
        <v>4168</v>
      </c>
      <c r="F2552" s="8">
        <f>VLOOKUP(E:E,'[1]Шаблон импорта КР 1.2'!$E:$O,11,0)</f>
        <v>708</v>
      </c>
      <c r="G2552" s="15">
        <v>12034.24</v>
      </c>
      <c r="H2552" s="8">
        <v>10</v>
      </c>
      <c r="I2552" s="8">
        <v>2007</v>
      </c>
      <c r="J2552" s="8">
        <v>3</v>
      </c>
      <c r="K2552" s="8" t="s">
        <v>14</v>
      </c>
      <c r="L2552" s="8" t="s">
        <v>14</v>
      </c>
      <c r="M2552" s="8" t="s">
        <v>14</v>
      </c>
      <c r="N2552" s="8" t="s">
        <v>14</v>
      </c>
      <c r="O2552" s="8" t="s">
        <v>14</v>
      </c>
    </row>
    <row r="2553" spans="1:15" x14ac:dyDescent="0.25">
      <c r="A2553" s="8">
        <v>1515</v>
      </c>
      <c r="B2553" s="8" t="s">
        <v>353</v>
      </c>
      <c r="C2553" s="8" t="s">
        <v>669</v>
      </c>
      <c r="D2553" s="8">
        <v>64</v>
      </c>
      <c r="E2553" s="8" t="s">
        <v>4169</v>
      </c>
      <c r="F2553" s="8">
        <f>VLOOKUP(E:E,'[1]Шаблон импорта КР 1.2'!$E:$O,11,0)</f>
        <v>944</v>
      </c>
      <c r="G2553" s="15">
        <v>23285.55</v>
      </c>
      <c r="H2553" s="8">
        <v>10</v>
      </c>
      <c r="I2553" s="8">
        <v>2007</v>
      </c>
      <c r="J2553" s="8">
        <v>4</v>
      </c>
      <c r="K2553" s="8" t="s">
        <v>14</v>
      </c>
      <c r="L2553" s="8" t="s">
        <v>14</v>
      </c>
      <c r="M2553" s="8" t="s">
        <v>14</v>
      </c>
      <c r="N2553" s="8" t="s">
        <v>14</v>
      </c>
      <c r="O2553" s="8" t="s">
        <v>14</v>
      </c>
    </row>
    <row r="2554" spans="1:15" x14ac:dyDescent="0.25">
      <c r="A2554" s="8">
        <v>1517</v>
      </c>
      <c r="B2554" s="8" t="s">
        <v>353</v>
      </c>
      <c r="C2554" s="8" t="s">
        <v>670</v>
      </c>
      <c r="D2554" s="8">
        <v>17</v>
      </c>
      <c r="E2554" s="8" t="s">
        <v>4170</v>
      </c>
      <c r="F2554" s="8">
        <f>VLOOKUP(E:E,'[1]Шаблон импорта КР 1.2'!$E:$O,11,0)</f>
        <v>472</v>
      </c>
      <c r="G2554" s="15">
        <v>6936.6</v>
      </c>
      <c r="H2554" s="8">
        <v>9</v>
      </c>
      <c r="I2554" s="8">
        <v>1997</v>
      </c>
      <c r="J2554" s="8">
        <v>4</v>
      </c>
      <c r="K2554" s="8" t="s">
        <v>14</v>
      </c>
      <c r="L2554" s="8" t="s">
        <v>14</v>
      </c>
      <c r="M2554" s="8">
        <v>2037</v>
      </c>
      <c r="N2554" s="8" t="s">
        <v>14</v>
      </c>
      <c r="O2554" s="8" t="s">
        <v>14</v>
      </c>
    </row>
    <row r="2555" spans="1:15" x14ac:dyDescent="0.25">
      <c r="A2555" s="8" t="s">
        <v>671</v>
      </c>
      <c r="B2555" s="8" t="s">
        <v>353</v>
      </c>
      <c r="C2555" s="8" t="s">
        <v>670</v>
      </c>
      <c r="D2555" s="8">
        <v>18</v>
      </c>
      <c r="E2555" s="8" t="s">
        <v>4171</v>
      </c>
      <c r="F2555" s="8">
        <f>VLOOKUP(E:E,'[1]Шаблон импорта КР 1.2'!$E:$O,11,0)</f>
        <v>898</v>
      </c>
      <c r="G2555" s="15">
        <v>4997.5</v>
      </c>
      <c r="H2555" s="8">
        <v>9</v>
      </c>
      <c r="I2555" s="8">
        <v>2012</v>
      </c>
      <c r="J2555" s="8">
        <v>2</v>
      </c>
      <c r="K2555" s="8" t="s">
        <v>14</v>
      </c>
      <c r="L2555" s="8" t="s">
        <v>14</v>
      </c>
      <c r="M2555" s="8" t="s">
        <v>14</v>
      </c>
      <c r="N2555" s="8" t="s">
        <v>14</v>
      </c>
      <c r="O2555" s="8" t="s">
        <v>14</v>
      </c>
    </row>
    <row r="2556" spans="1:15" x14ac:dyDescent="0.25">
      <c r="A2556" s="8">
        <v>1518</v>
      </c>
      <c r="B2556" s="8" t="s">
        <v>353</v>
      </c>
      <c r="C2556" s="8" t="s">
        <v>670</v>
      </c>
      <c r="D2556" s="8">
        <v>20</v>
      </c>
      <c r="E2556" s="8" t="s">
        <v>4172</v>
      </c>
      <c r="F2556" s="8">
        <f>VLOOKUP(E:E,'[1]Шаблон импорта КР 1.2'!$E:$O,11,0)</f>
        <v>472</v>
      </c>
      <c r="G2556" s="15">
        <v>1516</v>
      </c>
      <c r="H2556" s="8">
        <v>3</v>
      </c>
      <c r="I2556" s="8">
        <v>1949</v>
      </c>
      <c r="J2556" s="8"/>
      <c r="K2556" s="8">
        <v>2018</v>
      </c>
      <c r="L2556" s="8">
        <v>2020</v>
      </c>
      <c r="M2556" s="8">
        <v>2018</v>
      </c>
      <c r="N2556" s="8" t="s">
        <v>13</v>
      </c>
      <c r="O2556" s="8">
        <v>2020</v>
      </c>
    </row>
    <row r="2557" spans="1:15" x14ac:dyDescent="0.25">
      <c r="A2557" s="8">
        <v>1519</v>
      </c>
      <c r="B2557" s="8" t="s">
        <v>353</v>
      </c>
      <c r="C2557" s="8" t="s">
        <v>670</v>
      </c>
      <c r="D2557" s="8">
        <v>23</v>
      </c>
      <c r="E2557" s="8" t="s">
        <v>4173</v>
      </c>
      <c r="F2557" s="8">
        <f>VLOOKUP(E:E,'[1]Шаблон импорта КР 1.2'!$E:$O,11,0)</f>
        <v>472</v>
      </c>
      <c r="G2557" s="15">
        <v>7488.1769999999997</v>
      </c>
      <c r="H2557" s="8">
        <v>9</v>
      </c>
      <c r="I2557" s="8">
        <v>2006</v>
      </c>
      <c r="J2557" s="8">
        <v>2</v>
      </c>
      <c r="K2557" s="8" t="s">
        <v>14</v>
      </c>
      <c r="L2557" s="8" t="s">
        <v>14</v>
      </c>
      <c r="M2557" s="8" t="s">
        <v>14</v>
      </c>
      <c r="N2557" s="8" t="s">
        <v>14</v>
      </c>
      <c r="O2557" s="8" t="s">
        <v>14</v>
      </c>
    </row>
    <row r="2558" spans="1:15" x14ac:dyDescent="0.25">
      <c r="A2558" s="8">
        <v>1521</v>
      </c>
      <c r="B2558" s="8" t="s">
        <v>353</v>
      </c>
      <c r="C2558" s="8" t="s">
        <v>670</v>
      </c>
      <c r="D2558" s="8" t="s">
        <v>615</v>
      </c>
      <c r="E2558" s="8" t="s">
        <v>4174</v>
      </c>
      <c r="F2558" s="8">
        <f>VLOOKUP(E:E,'[1]Шаблон импорта КР 1.2'!$E:$O,11,0)</f>
        <v>472</v>
      </c>
      <c r="G2558" s="15">
        <v>2410.3000000000002</v>
      </c>
      <c r="H2558" s="8">
        <v>4</v>
      </c>
      <c r="I2558" s="8">
        <v>1932</v>
      </c>
      <c r="J2558" s="8"/>
      <c r="K2558" s="8">
        <v>2021</v>
      </c>
      <c r="L2558" s="8">
        <v>2016</v>
      </c>
      <c r="M2558" s="8">
        <v>2016</v>
      </c>
      <c r="N2558" s="8" t="s">
        <v>13</v>
      </c>
      <c r="O2558" s="8">
        <v>2016</v>
      </c>
    </row>
    <row r="2559" spans="1:15" x14ac:dyDescent="0.25">
      <c r="A2559" s="8">
        <v>1522</v>
      </c>
      <c r="B2559" s="8" t="s">
        <v>353</v>
      </c>
      <c r="C2559" s="8" t="s">
        <v>1490</v>
      </c>
      <c r="D2559" s="8" t="s">
        <v>672</v>
      </c>
      <c r="E2559" s="8" t="s">
        <v>4175</v>
      </c>
      <c r="F2559" s="8">
        <f>VLOOKUP(E:E,'[1]Шаблон импорта КР 1.2'!$E:$O,11,0)</f>
        <v>708</v>
      </c>
      <c r="G2559" s="15">
        <v>4224</v>
      </c>
      <c r="H2559" s="8">
        <v>4</v>
      </c>
      <c r="I2559" s="8">
        <v>1957</v>
      </c>
      <c r="J2559" s="8"/>
      <c r="K2559" s="8" t="s">
        <v>14</v>
      </c>
      <c r="L2559" s="8">
        <v>2023</v>
      </c>
      <c r="M2559" s="8" t="s">
        <v>14</v>
      </c>
      <c r="N2559" s="8" t="s">
        <v>13</v>
      </c>
      <c r="O2559" s="8">
        <v>2023</v>
      </c>
    </row>
    <row r="2560" spans="1:15" x14ac:dyDescent="0.25">
      <c r="A2560" s="8">
        <v>1523</v>
      </c>
      <c r="B2560" s="8" t="s">
        <v>353</v>
      </c>
      <c r="C2560" s="8" t="s">
        <v>670</v>
      </c>
      <c r="D2560" s="8">
        <v>54</v>
      </c>
      <c r="E2560" s="8" t="s">
        <v>4176</v>
      </c>
      <c r="F2560" s="8">
        <f>VLOOKUP(E:E,'[1]Шаблон импорта КР 1.2'!$E:$O,11,0)</f>
        <v>472</v>
      </c>
      <c r="G2560" s="15">
        <v>1904.047</v>
      </c>
      <c r="H2560" s="8">
        <v>18</v>
      </c>
      <c r="I2560" s="8">
        <v>2009</v>
      </c>
      <c r="J2560" s="8">
        <v>2</v>
      </c>
      <c r="K2560" s="8" t="s">
        <v>14</v>
      </c>
      <c r="L2560" s="8" t="s">
        <v>14</v>
      </c>
      <c r="M2560" s="8" t="s">
        <v>14</v>
      </c>
      <c r="N2560" s="8" t="s">
        <v>14</v>
      </c>
      <c r="O2560" s="8" t="s">
        <v>14</v>
      </c>
    </row>
    <row r="2561" spans="1:15" x14ac:dyDescent="0.25">
      <c r="A2561" s="8">
        <v>1525</v>
      </c>
      <c r="B2561" s="8" t="s">
        <v>353</v>
      </c>
      <c r="C2561" s="8" t="s">
        <v>673</v>
      </c>
      <c r="D2561" s="8" t="s">
        <v>305</v>
      </c>
      <c r="E2561" s="8" t="s">
        <v>4177</v>
      </c>
      <c r="F2561" s="8">
        <f>VLOOKUP(E:E,'[1]Шаблон импорта КР 1.2'!$E:$O,11,0)</f>
        <v>708</v>
      </c>
      <c r="G2561" s="15">
        <v>2220.6999999999998</v>
      </c>
      <c r="H2561" s="8">
        <v>5</v>
      </c>
      <c r="I2561" s="8">
        <v>1998</v>
      </c>
      <c r="J2561" s="8"/>
      <c r="K2561" s="8" t="s">
        <v>14</v>
      </c>
      <c r="L2561" s="8" t="s">
        <v>14</v>
      </c>
      <c r="M2561" s="8">
        <v>2038</v>
      </c>
      <c r="N2561" s="8" t="s">
        <v>13</v>
      </c>
      <c r="O2561" s="8" t="s">
        <v>14</v>
      </c>
    </row>
    <row r="2562" spans="1:15" x14ac:dyDescent="0.25">
      <c r="A2562" s="8">
        <v>1526</v>
      </c>
      <c r="B2562" s="8" t="s">
        <v>353</v>
      </c>
      <c r="C2562" s="8" t="s">
        <v>673</v>
      </c>
      <c r="D2562" s="8">
        <v>13</v>
      </c>
      <c r="E2562" s="8" t="s">
        <v>4178</v>
      </c>
      <c r="F2562" s="8">
        <f>VLOOKUP(E:E,'[1]Шаблон импорта КР 1.2'!$E:$O,11,0)</f>
        <v>472</v>
      </c>
      <c r="G2562" s="15">
        <v>2284.855</v>
      </c>
      <c r="H2562" s="8">
        <v>17</v>
      </c>
      <c r="I2562" s="8">
        <v>2012</v>
      </c>
      <c r="J2562" s="8">
        <v>2</v>
      </c>
      <c r="K2562" s="8" t="s">
        <v>14</v>
      </c>
      <c r="L2562" s="8" t="s">
        <v>14</v>
      </c>
      <c r="M2562" s="8" t="s">
        <v>14</v>
      </c>
      <c r="N2562" s="8" t="s">
        <v>14</v>
      </c>
      <c r="O2562" s="8" t="s">
        <v>14</v>
      </c>
    </row>
    <row r="2563" spans="1:15" x14ac:dyDescent="0.25">
      <c r="A2563" s="8">
        <v>1527</v>
      </c>
      <c r="B2563" s="8" t="s">
        <v>353</v>
      </c>
      <c r="C2563" s="8" t="s">
        <v>673</v>
      </c>
      <c r="D2563" s="8">
        <v>15</v>
      </c>
      <c r="E2563" s="8" t="s">
        <v>4179</v>
      </c>
      <c r="F2563" s="8">
        <f>VLOOKUP(E:E,'[1]Шаблон импорта КР 1.2'!$E:$O,11,0)</f>
        <v>236</v>
      </c>
      <c r="G2563" s="15">
        <v>623.9</v>
      </c>
      <c r="H2563" s="8">
        <v>3</v>
      </c>
      <c r="I2563" s="8">
        <v>1962</v>
      </c>
      <c r="J2563" s="8"/>
      <c r="K2563" s="8">
        <v>2020</v>
      </c>
      <c r="L2563" s="8">
        <v>2025</v>
      </c>
      <c r="M2563" s="8">
        <v>2021</v>
      </c>
      <c r="N2563" s="8" t="s">
        <v>13</v>
      </c>
      <c r="O2563" s="8">
        <v>2025</v>
      </c>
    </row>
    <row r="2564" spans="1:15" x14ac:dyDescent="0.25">
      <c r="A2564" s="8">
        <v>1529</v>
      </c>
      <c r="B2564" s="8" t="s">
        <v>353</v>
      </c>
      <c r="C2564" s="8" t="s">
        <v>674</v>
      </c>
      <c r="D2564" s="8">
        <v>53</v>
      </c>
      <c r="E2564" s="8" t="s">
        <v>4180</v>
      </c>
      <c r="F2564" s="8">
        <f>VLOOKUP(E:E,'[1]Шаблон импорта КР 1.2'!$E:$O,11,0)</f>
        <v>472</v>
      </c>
      <c r="G2564" s="15">
        <v>370.7</v>
      </c>
      <c r="H2564" s="8">
        <v>2</v>
      </c>
      <c r="I2564" s="8">
        <v>1958</v>
      </c>
      <c r="J2564" s="8"/>
      <c r="K2564" s="8">
        <v>2019</v>
      </c>
      <c r="L2564" s="8">
        <v>2023</v>
      </c>
      <c r="M2564" s="8">
        <v>2020</v>
      </c>
      <c r="N2564" s="8" t="s">
        <v>13</v>
      </c>
      <c r="O2564" s="8">
        <v>2023</v>
      </c>
    </row>
    <row r="2565" spans="1:15" x14ac:dyDescent="0.25">
      <c r="A2565" s="8">
        <v>1532</v>
      </c>
      <c r="B2565" s="8" t="s">
        <v>353</v>
      </c>
      <c r="C2565" s="8" t="s">
        <v>674</v>
      </c>
      <c r="D2565" s="8">
        <v>59</v>
      </c>
      <c r="E2565" s="8" t="s">
        <v>4181</v>
      </c>
      <c r="F2565" s="8">
        <f>VLOOKUP(E:E,'[1]Шаблон импорта КР 1.2'!$E:$O,11,0)</f>
        <v>472</v>
      </c>
      <c r="G2565" s="15">
        <v>386.5</v>
      </c>
      <c r="H2565" s="8">
        <v>2</v>
      </c>
      <c r="I2565" s="8">
        <v>1956</v>
      </c>
      <c r="J2565" s="8"/>
      <c r="K2565" s="8">
        <v>2019</v>
      </c>
      <c r="L2565" s="8">
        <v>2022</v>
      </c>
      <c r="M2565" s="8">
        <v>2019</v>
      </c>
      <c r="N2565" s="8" t="s">
        <v>13</v>
      </c>
      <c r="O2565" s="8">
        <v>2022</v>
      </c>
    </row>
    <row r="2566" spans="1:15" x14ac:dyDescent="0.25">
      <c r="A2566" s="8">
        <v>1533</v>
      </c>
      <c r="B2566" s="8" t="s">
        <v>353</v>
      </c>
      <c r="C2566" s="8" t="s">
        <v>674</v>
      </c>
      <c r="D2566" s="8">
        <v>61</v>
      </c>
      <c r="E2566" s="8" t="s">
        <v>4182</v>
      </c>
      <c r="F2566" s="8">
        <f>VLOOKUP(E:E,'[1]Шаблон импорта КР 1.2'!$E:$O,11,0)</f>
        <v>236</v>
      </c>
      <c r="G2566" s="15">
        <v>405</v>
      </c>
      <c r="H2566" s="8">
        <v>2</v>
      </c>
      <c r="I2566" s="8">
        <v>1959</v>
      </c>
      <c r="J2566" s="8"/>
      <c r="K2566" s="8">
        <v>2019</v>
      </c>
      <c r="L2566" s="8">
        <v>2024</v>
      </c>
      <c r="M2566" s="8">
        <v>2020</v>
      </c>
      <c r="N2566" s="8" t="s">
        <v>13</v>
      </c>
      <c r="O2566" s="8">
        <v>2024</v>
      </c>
    </row>
    <row r="2567" spans="1:15" x14ac:dyDescent="0.25">
      <c r="A2567" s="8">
        <v>1535</v>
      </c>
      <c r="B2567" s="8" t="s">
        <v>353</v>
      </c>
      <c r="C2567" s="8" t="s">
        <v>675</v>
      </c>
      <c r="D2567" s="8">
        <v>1</v>
      </c>
      <c r="E2567" s="8" t="s">
        <v>4183</v>
      </c>
      <c r="F2567" s="8">
        <f>VLOOKUP(E:E,'[1]Шаблон импорта КР 1.2'!$E:$O,11,0)</f>
        <v>944</v>
      </c>
      <c r="G2567" s="15">
        <v>3258</v>
      </c>
      <c r="H2567" s="8">
        <v>5</v>
      </c>
      <c r="I2567" s="8">
        <v>1971</v>
      </c>
      <c r="J2567" s="8"/>
      <c r="K2567" s="8">
        <v>2025</v>
      </c>
      <c r="L2567" s="8">
        <v>2031</v>
      </c>
      <c r="M2567" s="8">
        <v>2026</v>
      </c>
      <c r="N2567" s="8" t="s">
        <v>13</v>
      </c>
      <c r="O2567" s="8">
        <v>2031</v>
      </c>
    </row>
    <row r="2568" spans="1:15" x14ac:dyDescent="0.25">
      <c r="A2568" s="8">
        <v>1536</v>
      </c>
      <c r="B2568" s="8" t="s">
        <v>353</v>
      </c>
      <c r="C2568" s="8" t="s">
        <v>675</v>
      </c>
      <c r="D2568" s="8">
        <v>2</v>
      </c>
      <c r="E2568" s="8" t="s">
        <v>4184</v>
      </c>
      <c r="F2568" s="8">
        <f>VLOOKUP(E:E,'[1]Шаблон импорта КР 1.2'!$E:$O,11,0)</f>
        <v>1416</v>
      </c>
      <c r="G2568" s="15">
        <v>4757</v>
      </c>
      <c r="H2568" s="8">
        <v>5</v>
      </c>
      <c r="I2568" s="8">
        <v>1967</v>
      </c>
      <c r="J2568" s="8"/>
      <c r="K2568" s="8">
        <v>2022</v>
      </c>
      <c r="L2568" s="8">
        <v>2028</v>
      </c>
      <c r="M2568" s="8">
        <v>2023</v>
      </c>
      <c r="N2568" s="8" t="s">
        <v>13</v>
      </c>
      <c r="O2568" s="8">
        <v>2028</v>
      </c>
    </row>
    <row r="2569" spans="1:15" x14ac:dyDescent="0.25">
      <c r="A2569" s="8">
        <v>1537</v>
      </c>
      <c r="B2569" s="8" t="s">
        <v>353</v>
      </c>
      <c r="C2569" s="8" t="s">
        <v>675</v>
      </c>
      <c r="D2569" s="8">
        <v>3</v>
      </c>
      <c r="E2569" s="8" t="s">
        <v>4185</v>
      </c>
      <c r="F2569" s="8">
        <f>VLOOKUP(E:E,'[1]Шаблон импорта КР 1.2'!$E:$O,11,0)</f>
        <v>944</v>
      </c>
      <c r="G2569" s="15">
        <v>2659</v>
      </c>
      <c r="H2569" s="8">
        <v>5</v>
      </c>
      <c r="I2569" s="8">
        <v>1971</v>
      </c>
      <c r="J2569" s="8"/>
      <c r="K2569" s="8">
        <v>2025</v>
      </c>
      <c r="L2569" s="8">
        <v>2031</v>
      </c>
      <c r="M2569" s="8">
        <v>2026</v>
      </c>
      <c r="N2569" s="8" t="s">
        <v>13</v>
      </c>
      <c r="O2569" s="8">
        <v>2031</v>
      </c>
    </row>
    <row r="2570" spans="1:15" x14ac:dyDescent="0.25">
      <c r="A2570" s="8">
        <v>1538</v>
      </c>
      <c r="B2570" s="8" t="s">
        <v>353</v>
      </c>
      <c r="C2570" s="8" t="s">
        <v>675</v>
      </c>
      <c r="D2570" s="8">
        <v>5</v>
      </c>
      <c r="E2570" s="8" t="s">
        <v>4186</v>
      </c>
      <c r="F2570" s="8">
        <f>VLOOKUP(E:E,'[1]Шаблон импорта КР 1.2'!$E:$O,11,0)</f>
        <v>1416</v>
      </c>
      <c r="G2570" s="15">
        <v>5107.5</v>
      </c>
      <c r="H2570" s="8">
        <v>5</v>
      </c>
      <c r="I2570" s="8">
        <v>1970</v>
      </c>
      <c r="J2570" s="8"/>
      <c r="K2570" s="8">
        <v>2024</v>
      </c>
      <c r="L2570" s="8">
        <v>2030</v>
      </c>
      <c r="M2570" s="8">
        <v>2025</v>
      </c>
      <c r="N2570" s="8" t="s">
        <v>13</v>
      </c>
      <c r="O2570" s="8">
        <v>2030</v>
      </c>
    </row>
    <row r="2571" spans="1:15" x14ac:dyDescent="0.25">
      <c r="A2571" s="8">
        <v>1539</v>
      </c>
      <c r="B2571" s="8" t="s">
        <v>353</v>
      </c>
      <c r="C2571" s="8" t="s">
        <v>675</v>
      </c>
      <c r="D2571" s="8">
        <v>6</v>
      </c>
      <c r="E2571" s="8" t="s">
        <v>4187</v>
      </c>
      <c r="F2571" s="8">
        <f>VLOOKUP(E:E,'[1]Шаблон импорта КР 1.2'!$E:$O,11,0)</f>
        <v>708</v>
      </c>
      <c r="G2571" s="15">
        <v>3014.9</v>
      </c>
      <c r="H2571" s="8">
        <v>5</v>
      </c>
      <c r="I2571" s="8">
        <v>1968</v>
      </c>
      <c r="J2571" s="8"/>
      <c r="K2571" s="8">
        <v>2023</v>
      </c>
      <c r="L2571" s="8">
        <v>2029</v>
      </c>
      <c r="M2571" s="8">
        <v>2024</v>
      </c>
      <c r="N2571" s="8" t="s">
        <v>13</v>
      </c>
      <c r="O2571" s="8">
        <v>2029</v>
      </c>
    </row>
    <row r="2572" spans="1:15" x14ac:dyDescent="0.25">
      <c r="A2572" s="8">
        <v>1540</v>
      </c>
      <c r="B2572" s="8" t="s">
        <v>353</v>
      </c>
      <c r="C2572" s="8" t="s">
        <v>675</v>
      </c>
      <c r="D2572" s="8" t="s">
        <v>473</v>
      </c>
      <c r="E2572" s="8" t="s">
        <v>4188</v>
      </c>
      <c r="F2572" s="8">
        <f>VLOOKUP(E:E,'[1]Шаблон импорта КР 1.2'!$E:$O,11,0)</f>
        <v>708</v>
      </c>
      <c r="G2572" s="15">
        <v>3088.8</v>
      </c>
      <c r="H2572" s="8">
        <v>5</v>
      </c>
      <c r="I2572" s="8">
        <v>1969</v>
      </c>
      <c r="J2572" s="8"/>
      <c r="K2572" s="8">
        <v>2023</v>
      </c>
      <c r="L2572" s="8">
        <v>2030</v>
      </c>
      <c r="M2572" s="8">
        <v>2024</v>
      </c>
      <c r="N2572" s="8" t="s">
        <v>13</v>
      </c>
      <c r="O2572" s="8">
        <v>2030</v>
      </c>
    </row>
    <row r="2573" spans="1:15" x14ac:dyDescent="0.25">
      <c r="A2573" s="8">
        <v>1541</v>
      </c>
      <c r="B2573" s="8" t="s">
        <v>353</v>
      </c>
      <c r="C2573" s="8" t="s">
        <v>675</v>
      </c>
      <c r="D2573" s="8">
        <v>7</v>
      </c>
      <c r="E2573" s="8" t="s">
        <v>4189</v>
      </c>
      <c r="F2573" s="8">
        <f>VLOOKUP(E:E,'[1]Шаблон импорта КР 1.2'!$E:$O,11,0)</f>
        <v>472</v>
      </c>
      <c r="G2573" s="15">
        <v>3776.4</v>
      </c>
      <c r="H2573" s="8">
        <v>9</v>
      </c>
      <c r="I2573" s="8">
        <v>1989</v>
      </c>
      <c r="J2573" s="8">
        <v>2</v>
      </c>
      <c r="K2573" s="8">
        <v>2024</v>
      </c>
      <c r="L2573" s="8">
        <v>2030</v>
      </c>
      <c r="M2573" s="8">
        <v>2025</v>
      </c>
      <c r="N2573" s="8">
        <v>2017</v>
      </c>
      <c r="O2573" s="8">
        <v>2030</v>
      </c>
    </row>
    <row r="2574" spans="1:15" x14ac:dyDescent="0.25">
      <c r="A2574" s="8">
        <v>1542</v>
      </c>
      <c r="B2574" s="8" t="s">
        <v>353</v>
      </c>
      <c r="C2574" s="8" t="s">
        <v>675</v>
      </c>
      <c r="D2574" s="8">
        <v>8</v>
      </c>
      <c r="E2574" s="8" t="s">
        <v>4190</v>
      </c>
      <c r="F2574" s="8">
        <f>VLOOKUP(E:E,'[1]Шаблон импорта КР 1.2'!$E:$O,11,0)</f>
        <v>708</v>
      </c>
      <c r="G2574" s="15">
        <v>2388.2199999999998</v>
      </c>
      <c r="H2574" s="8">
        <v>4</v>
      </c>
      <c r="I2574" s="8">
        <v>1962</v>
      </c>
      <c r="J2574" s="8"/>
      <c r="K2574" s="8">
        <v>2020</v>
      </c>
      <c r="L2574" s="8">
        <v>2025</v>
      </c>
      <c r="M2574" s="8">
        <v>2021</v>
      </c>
      <c r="N2574" s="8" t="s">
        <v>13</v>
      </c>
      <c r="O2574" s="8">
        <v>2025</v>
      </c>
    </row>
    <row r="2575" spans="1:15" x14ac:dyDescent="0.25">
      <c r="A2575" s="8">
        <v>1543</v>
      </c>
      <c r="B2575" s="8" t="s">
        <v>353</v>
      </c>
      <c r="C2575" s="8" t="s">
        <v>675</v>
      </c>
      <c r="D2575" s="8">
        <v>10</v>
      </c>
      <c r="E2575" s="9" t="s">
        <v>4191</v>
      </c>
      <c r="F2575" s="8">
        <f>VLOOKUP(E:E,'[1]Шаблон импорта КР 1.2'!$E:$O,11,0)</f>
        <v>708</v>
      </c>
      <c r="G2575" s="15">
        <v>2453.11</v>
      </c>
      <c r="H2575" s="8">
        <v>4</v>
      </c>
      <c r="I2575" s="8">
        <v>1961</v>
      </c>
      <c r="J2575" s="8"/>
      <c r="K2575" s="8">
        <v>2020</v>
      </c>
      <c r="L2575" s="8">
        <v>2025</v>
      </c>
      <c r="M2575" s="8">
        <v>2020</v>
      </c>
      <c r="N2575" s="8" t="s">
        <v>13</v>
      </c>
      <c r="O2575" s="8">
        <v>2025</v>
      </c>
    </row>
    <row r="2576" spans="1:15" x14ac:dyDescent="0.25">
      <c r="A2576" s="8">
        <v>1544</v>
      </c>
      <c r="B2576" s="8" t="s">
        <v>353</v>
      </c>
      <c r="C2576" s="8" t="s">
        <v>675</v>
      </c>
      <c r="D2576" s="8">
        <v>12</v>
      </c>
      <c r="E2576" s="8" t="s">
        <v>4192</v>
      </c>
      <c r="F2576" s="8">
        <f>VLOOKUP(E:E,'[1]Шаблон импорта КР 1.2'!$E:$O,11,0)</f>
        <v>944</v>
      </c>
      <c r="G2576" s="15">
        <v>3181.9</v>
      </c>
      <c r="H2576" s="8">
        <v>5</v>
      </c>
      <c r="I2576" s="8">
        <v>1968</v>
      </c>
      <c r="J2576" s="8"/>
      <c r="K2576" s="8">
        <v>2023</v>
      </c>
      <c r="L2576" s="8">
        <v>2029</v>
      </c>
      <c r="M2576" s="8">
        <v>2024</v>
      </c>
      <c r="N2576" s="8" t="s">
        <v>13</v>
      </c>
      <c r="O2576" s="8">
        <v>2029</v>
      </c>
    </row>
    <row r="2577" spans="1:15" x14ac:dyDescent="0.25">
      <c r="A2577" s="8">
        <v>1545</v>
      </c>
      <c r="B2577" s="8" t="s">
        <v>353</v>
      </c>
      <c r="C2577" s="8" t="s">
        <v>675</v>
      </c>
      <c r="D2577" s="8">
        <v>14</v>
      </c>
      <c r="E2577" s="8" t="s">
        <v>4193</v>
      </c>
      <c r="F2577" s="8">
        <f>VLOOKUP(E:E,'[1]Шаблон импорта КР 1.2'!$E:$O,11,0)</f>
        <v>236</v>
      </c>
      <c r="G2577" s="15">
        <v>4105.3999999999996</v>
      </c>
      <c r="H2577" s="8">
        <v>9</v>
      </c>
      <c r="I2577" s="8">
        <v>1977</v>
      </c>
      <c r="J2577" s="8">
        <v>1</v>
      </c>
      <c r="K2577" s="8">
        <v>2029</v>
      </c>
      <c r="L2577" s="8">
        <v>2035</v>
      </c>
      <c r="M2577" s="8" t="s">
        <v>14</v>
      </c>
      <c r="N2577" s="8">
        <v>2014</v>
      </c>
      <c r="O2577" s="8">
        <v>2035</v>
      </c>
    </row>
    <row r="2578" spans="1:15" x14ac:dyDescent="0.25">
      <c r="A2578" s="8">
        <v>1546</v>
      </c>
      <c r="B2578" s="8" t="s">
        <v>353</v>
      </c>
      <c r="C2578" s="8" t="s">
        <v>675</v>
      </c>
      <c r="D2578" s="8" t="s">
        <v>80</v>
      </c>
      <c r="E2578" s="8" t="s">
        <v>4194</v>
      </c>
      <c r="F2578" s="8">
        <f>VLOOKUP(E:E,'[1]Шаблон импорта КР 1.2'!$E:$O,11,0)</f>
        <v>236</v>
      </c>
      <c r="G2578" s="15">
        <v>4555.42</v>
      </c>
      <c r="H2578" s="8">
        <v>9</v>
      </c>
      <c r="I2578" s="8">
        <v>1977</v>
      </c>
      <c r="J2578" s="8">
        <v>1</v>
      </c>
      <c r="K2578" s="8">
        <v>2029</v>
      </c>
      <c r="L2578" s="8">
        <v>2035</v>
      </c>
      <c r="M2578" s="8" t="s">
        <v>14</v>
      </c>
      <c r="N2578" s="8">
        <v>2015</v>
      </c>
      <c r="O2578" s="8">
        <v>2035</v>
      </c>
    </row>
    <row r="2579" spans="1:15" x14ac:dyDescent="0.25">
      <c r="A2579" s="8">
        <v>1547</v>
      </c>
      <c r="B2579" s="8" t="s">
        <v>353</v>
      </c>
      <c r="C2579" s="8" t="s">
        <v>676</v>
      </c>
      <c r="D2579" s="8">
        <v>8</v>
      </c>
      <c r="E2579" s="8" t="s">
        <v>4195</v>
      </c>
      <c r="F2579" s="8">
        <f>VLOOKUP(E:E,'[1]Шаблон импорта КР 1.2'!$E:$O,11,0)</f>
        <v>472</v>
      </c>
      <c r="G2579" s="15">
        <v>559.79999999999995</v>
      </c>
      <c r="H2579" s="8">
        <v>2</v>
      </c>
      <c r="I2579" s="8">
        <v>1962</v>
      </c>
      <c r="J2579" s="8"/>
      <c r="K2579" s="8">
        <v>2020</v>
      </c>
      <c r="L2579" s="8">
        <v>2025</v>
      </c>
      <c r="M2579" s="8">
        <v>2021</v>
      </c>
      <c r="N2579" s="8" t="s">
        <v>13</v>
      </c>
      <c r="O2579" s="8">
        <v>2025</v>
      </c>
    </row>
    <row r="2580" spans="1:15" x14ac:dyDescent="0.25">
      <c r="A2580" s="8">
        <v>1548</v>
      </c>
      <c r="B2580" s="8" t="s">
        <v>353</v>
      </c>
      <c r="C2580" s="8" t="s">
        <v>676</v>
      </c>
      <c r="D2580" s="8">
        <v>10</v>
      </c>
      <c r="E2580" s="8" t="s">
        <v>4196</v>
      </c>
      <c r="F2580" s="8">
        <f>VLOOKUP(E:E,'[1]Шаблон импорта КР 1.2'!$E:$O,11,0)</f>
        <v>472</v>
      </c>
      <c r="G2580" s="15">
        <v>563.6</v>
      </c>
      <c r="H2580" s="8">
        <v>2</v>
      </c>
      <c r="I2580" s="8">
        <v>1962</v>
      </c>
      <c r="J2580" s="8"/>
      <c r="K2580" s="8">
        <v>2020</v>
      </c>
      <c r="L2580" s="8">
        <v>2025</v>
      </c>
      <c r="M2580" s="8">
        <v>2021</v>
      </c>
      <c r="N2580" s="8" t="s">
        <v>13</v>
      </c>
      <c r="O2580" s="8">
        <v>2025</v>
      </c>
    </row>
    <row r="2581" spans="1:15" x14ac:dyDescent="0.25">
      <c r="A2581" s="8">
        <v>1549</v>
      </c>
      <c r="B2581" s="8" t="s">
        <v>353</v>
      </c>
      <c r="C2581" s="8" t="s">
        <v>676</v>
      </c>
      <c r="D2581" s="8">
        <v>12</v>
      </c>
      <c r="E2581" s="8" t="s">
        <v>4197</v>
      </c>
      <c r="F2581" s="8">
        <f>VLOOKUP(E:E,'[1]Шаблон импорта КР 1.2'!$E:$O,11,0)</f>
        <v>472</v>
      </c>
      <c r="G2581" s="15">
        <v>561.5</v>
      </c>
      <c r="H2581" s="8">
        <v>2</v>
      </c>
      <c r="I2581" s="8">
        <v>1962</v>
      </c>
      <c r="J2581" s="8"/>
      <c r="K2581" s="8">
        <v>2020</v>
      </c>
      <c r="L2581" s="8">
        <v>2025</v>
      </c>
      <c r="M2581" s="8">
        <v>2021</v>
      </c>
      <c r="N2581" s="8" t="s">
        <v>13</v>
      </c>
      <c r="O2581" s="8">
        <v>2025</v>
      </c>
    </row>
    <row r="2582" spans="1:15" x14ac:dyDescent="0.25">
      <c r="A2582" s="8">
        <v>1550</v>
      </c>
      <c r="B2582" s="8" t="s">
        <v>353</v>
      </c>
      <c r="C2582" s="8" t="s">
        <v>676</v>
      </c>
      <c r="D2582" s="8">
        <v>14</v>
      </c>
      <c r="E2582" s="8" t="s">
        <v>4198</v>
      </c>
      <c r="F2582" s="8">
        <f>VLOOKUP(E:E,'[1]Шаблон импорта КР 1.2'!$E:$O,11,0)</f>
        <v>472</v>
      </c>
      <c r="G2582" s="15">
        <v>494.59500000000003</v>
      </c>
      <c r="H2582" s="8">
        <v>2</v>
      </c>
      <c r="I2582" s="8">
        <v>1962</v>
      </c>
      <c r="J2582" s="8"/>
      <c r="K2582" s="8">
        <v>2020</v>
      </c>
      <c r="L2582" s="8">
        <v>2025</v>
      </c>
      <c r="M2582" s="8">
        <v>2021</v>
      </c>
      <c r="N2582" s="8" t="s">
        <v>13</v>
      </c>
      <c r="O2582" s="8">
        <v>2025</v>
      </c>
    </row>
    <row r="2583" spans="1:15" x14ac:dyDescent="0.25">
      <c r="A2583" s="8">
        <v>1551</v>
      </c>
      <c r="B2583" s="8" t="s">
        <v>353</v>
      </c>
      <c r="C2583" s="8" t="s">
        <v>677</v>
      </c>
      <c r="D2583" s="8">
        <v>3</v>
      </c>
      <c r="E2583" s="8" t="s">
        <v>4199</v>
      </c>
      <c r="F2583" s="8">
        <f>VLOOKUP(E:E,'[1]Шаблон импорта КР 1.2'!$E:$O,11,0)</f>
        <v>1416</v>
      </c>
      <c r="G2583" s="15">
        <v>4252.5</v>
      </c>
      <c r="H2583" s="8">
        <v>5</v>
      </c>
      <c r="I2583" s="8">
        <v>1971</v>
      </c>
      <c r="J2583" s="8"/>
      <c r="K2583" s="8">
        <v>2025</v>
      </c>
      <c r="L2583" s="8">
        <v>2031</v>
      </c>
      <c r="M2583" s="8">
        <v>2026</v>
      </c>
      <c r="N2583" s="8" t="s">
        <v>13</v>
      </c>
      <c r="O2583" s="8">
        <v>2031</v>
      </c>
    </row>
    <row r="2584" spans="1:15" x14ac:dyDescent="0.25">
      <c r="A2584" s="8">
        <v>1552</v>
      </c>
      <c r="B2584" s="8" t="s">
        <v>353</v>
      </c>
      <c r="C2584" s="8" t="s">
        <v>678</v>
      </c>
      <c r="D2584" s="8">
        <v>1</v>
      </c>
      <c r="E2584" s="8" t="s">
        <v>4200</v>
      </c>
      <c r="F2584" s="8">
        <f>VLOOKUP(E:E,'[1]Шаблон импорта КР 1.2'!$E:$O,11,0)</f>
        <v>472</v>
      </c>
      <c r="G2584" s="15">
        <v>1281.5999999999999</v>
      </c>
      <c r="H2584" s="8">
        <v>4</v>
      </c>
      <c r="I2584" s="8">
        <v>1963</v>
      </c>
      <c r="J2584" s="8"/>
      <c r="K2584" s="8">
        <v>2021</v>
      </c>
      <c r="L2584" s="8">
        <v>2026</v>
      </c>
      <c r="M2584" s="8">
        <v>2021</v>
      </c>
      <c r="N2584" s="8" t="s">
        <v>13</v>
      </c>
      <c r="O2584" s="8">
        <v>2026</v>
      </c>
    </row>
    <row r="2585" spans="1:15" x14ac:dyDescent="0.25">
      <c r="A2585" s="8">
        <v>1553</v>
      </c>
      <c r="B2585" s="8" t="s">
        <v>353</v>
      </c>
      <c r="C2585" s="8" t="s">
        <v>678</v>
      </c>
      <c r="D2585" s="8" t="s">
        <v>71</v>
      </c>
      <c r="E2585" s="8" t="s">
        <v>4201</v>
      </c>
      <c r="F2585" s="8">
        <f>VLOOKUP(E:E,'[1]Шаблон импорта КР 1.2'!$E:$O,11,0)</f>
        <v>472</v>
      </c>
      <c r="G2585" s="15">
        <v>1266.4000000000001</v>
      </c>
      <c r="H2585" s="8">
        <v>4</v>
      </c>
      <c r="I2585" s="8">
        <v>1964</v>
      </c>
      <c r="J2585" s="8"/>
      <c r="K2585" s="8">
        <v>2021</v>
      </c>
      <c r="L2585" s="8">
        <v>2026</v>
      </c>
      <c r="M2585" s="8">
        <v>2022</v>
      </c>
      <c r="N2585" s="8" t="s">
        <v>13</v>
      </c>
      <c r="O2585" s="8">
        <v>2026</v>
      </c>
    </row>
    <row r="2586" spans="1:15" x14ac:dyDescent="0.25">
      <c r="A2586" s="8">
        <v>1554</v>
      </c>
      <c r="B2586" s="8" t="s">
        <v>353</v>
      </c>
      <c r="C2586" s="8" t="s">
        <v>678</v>
      </c>
      <c r="D2586" s="8">
        <v>2</v>
      </c>
      <c r="E2586" s="8" t="s">
        <v>4202</v>
      </c>
      <c r="F2586" s="8">
        <f>VLOOKUP(E:E,'[1]Шаблон импорта КР 1.2'!$E:$O,11,0)</f>
        <v>708</v>
      </c>
      <c r="G2586" s="15">
        <v>2974.61</v>
      </c>
      <c r="H2586" s="8">
        <v>5</v>
      </c>
      <c r="I2586" s="8">
        <v>1963</v>
      </c>
      <c r="J2586" s="8"/>
      <c r="K2586" s="8">
        <v>2021</v>
      </c>
      <c r="L2586" s="8">
        <v>2026</v>
      </c>
      <c r="M2586" s="8">
        <v>2021</v>
      </c>
      <c r="N2586" s="8" t="s">
        <v>13</v>
      </c>
      <c r="O2586" s="8">
        <v>2026</v>
      </c>
    </row>
    <row r="2587" spans="1:15" x14ac:dyDescent="0.25">
      <c r="A2587" s="8">
        <v>1555</v>
      </c>
      <c r="B2587" s="8" t="s">
        <v>353</v>
      </c>
      <c r="C2587" s="8" t="s">
        <v>678</v>
      </c>
      <c r="D2587" s="8" t="s">
        <v>140</v>
      </c>
      <c r="E2587" s="8" t="s">
        <v>4203</v>
      </c>
      <c r="F2587" s="8">
        <f>VLOOKUP(E:E,'[1]Шаблон импорта КР 1.2'!$E:$O,11,0)</f>
        <v>472</v>
      </c>
      <c r="G2587" s="15">
        <v>1603.9</v>
      </c>
      <c r="H2587" s="8">
        <v>5</v>
      </c>
      <c r="I2587" s="8">
        <v>1986</v>
      </c>
      <c r="J2587" s="8"/>
      <c r="K2587" s="8">
        <v>2037</v>
      </c>
      <c r="L2587" s="8" t="s">
        <v>14</v>
      </c>
      <c r="M2587" s="8">
        <v>2038</v>
      </c>
      <c r="N2587" s="8" t="s">
        <v>13</v>
      </c>
      <c r="O2587" s="8" t="s">
        <v>14</v>
      </c>
    </row>
    <row r="2588" spans="1:15" x14ac:dyDescent="0.25">
      <c r="A2588" s="8">
        <v>1556</v>
      </c>
      <c r="B2588" s="8" t="s">
        <v>353</v>
      </c>
      <c r="C2588" s="8" t="s">
        <v>678</v>
      </c>
      <c r="D2588" s="8">
        <v>3</v>
      </c>
      <c r="E2588" s="8" t="s">
        <v>4204</v>
      </c>
      <c r="F2588" s="8">
        <f>VLOOKUP(E:E,'[1]Шаблон импорта КР 1.2'!$E:$O,11,0)</f>
        <v>944</v>
      </c>
      <c r="G2588" s="15">
        <v>2510.66</v>
      </c>
      <c r="H2588" s="8">
        <v>4</v>
      </c>
      <c r="I2588" s="8">
        <v>1964</v>
      </c>
      <c r="J2588" s="8"/>
      <c r="K2588" s="8">
        <v>2021</v>
      </c>
      <c r="L2588" s="8">
        <v>2026</v>
      </c>
      <c r="M2588" s="8">
        <v>2022</v>
      </c>
      <c r="N2588" s="8" t="s">
        <v>13</v>
      </c>
      <c r="O2588" s="8">
        <v>2026</v>
      </c>
    </row>
    <row r="2589" spans="1:15" x14ac:dyDescent="0.25">
      <c r="A2589" s="8">
        <v>1557</v>
      </c>
      <c r="B2589" s="8" t="s">
        <v>353</v>
      </c>
      <c r="C2589" s="8" t="s">
        <v>678</v>
      </c>
      <c r="D2589" s="9" t="s">
        <v>1590</v>
      </c>
      <c r="E2589" s="8" t="s">
        <v>4205</v>
      </c>
      <c r="F2589" s="8">
        <f>VLOOKUP(E:E,'[1]Шаблон импорта КР 1.2'!$E:$O,11,0)</f>
        <v>236</v>
      </c>
      <c r="G2589" s="15">
        <v>715</v>
      </c>
      <c r="H2589" s="8">
        <v>2</v>
      </c>
      <c r="I2589" s="8">
        <v>1952</v>
      </c>
      <c r="J2589" s="8"/>
      <c r="K2589" s="8">
        <v>2018</v>
      </c>
      <c r="L2589" s="8">
        <v>2021</v>
      </c>
      <c r="M2589" s="8">
        <v>2018</v>
      </c>
      <c r="N2589" s="8" t="s">
        <v>13</v>
      </c>
      <c r="O2589" s="8">
        <v>2021</v>
      </c>
    </row>
    <row r="2590" spans="1:15" x14ac:dyDescent="0.25">
      <c r="A2590" s="8">
        <v>1558</v>
      </c>
      <c r="B2590" s="8" t="s">
        <v>353</v>
      </c>
      <c r="C2590" s="8" t="s">
        <v>678</v>
      </c>
      <c r="D2590" s="8">
        <v>12</v>
      </c>
      <c r="E2590" s="8" t="s">
        <v>4206</v>
      </c>
      <c r="F2590" s="8">
        <f>VLOOKUP(E:E,'[1]Шаблон импорта КР 1.2'!$E:$O,11,0)</f>
        <v>236</v>
      </c>
      <c r="G2590" s="15">
        <v>278.89999999999998</v>
      </c>
      <c r="H2590" s="8">
        <v>2</v>
      </c>
      <c r="I2590" s="8">
        <v>1961</v>
      </c>
      <c r="J2590" s="8"/>
      <c r="K2590" s="8">
        <v>2020</v>
      </c>
      <c r="L2590" s="8">
        <v>2024</v>
      </c>
      <c r="M2590" s="8">
        <v>2020</v>
      </c>
      <c r="N2590" s="8" t="s">
        <v>13</v>
      </c>
      <c r="O2590" s="8">
        <v>2024</v>
      </c>
    </row>
    <row r="2591" spans="1:15" x14ac:dyDescent="0.25">
      <c r="A2591" s="8">
        <v>1559</v>
      </c>
      <c r="B2591" s="8" t="s">
        <v>353</v>
      </c>
      <c r="C2591" s="8" t="s">
        <v>678</v>
      </c>
      <c r="D2591" s="8">
        <v>14</v>
      </c>
      <c r="E2591" s="8" t="s">
        <v>4207</v>
      </c>
      <c r="F2591" s="8">
        <f>VLOOKUP(E:E,'[1]Шаблон импорта КР 1.2'!$E:$O,11,0)</f>
        <v>236</v>
      </c>
      <c r="G2591" s="15">
        <v>284.89999999999998</v>
      </c>
      <c r="H2591" s="8">
        <v>2</v>
      </c>
      <c r="I2591" s="8">
        <v>1961</v>
      </c>
      <c r="J2591" s="8"/>
      <c r="K2591" s="8">
        <v>2020</v>
      </c>
      <c r="L2591" s="8">
        <v>2024</v>
      </c>
      <c r="M2591" s="8">
        <v>2020</v>
      </c>
      <c r="N2591" s="8" t="s">
        <v>13</v>
      </c>
      <c r="O2591" s="8">
        <v>2024</v>
      </c>
    </row>
    <row r="2592" spans="1:15" x14ac:dyDescent="0.25">
      <c r="A2592" s="8">
        <v>1560</v>
      </c>
      <c r="B2592" s="8" t="s">
        <v>353</v>
      </c>
      <c r="C2592" s="8" t="s">
        <v>678</v>
      </c>
      <c r="D2592" s="8">
        <v>16</v>
      </c>
      <c r="E2592" s="8" t="s">
        <v>4208</v>
      </c>
      <c r="F2592" s="8">
        <f>VLOOKUP(E:E,'[1]Шаблон импорта КР 1.2'!$E:$O,11,0)</f>
        <v>236</v>
      </c>
      <c r="G2592" s="15">
        <v>277.39999999999998</v>
      </c>
      <c r="H2592" s="8">
        <v>2</v>
      </c>
      <c r="I2592" s="8">
        <v>1960</v>
      </c>
      <c r="J2592" s="8"/>
      <c r="K2592" s="8">
        <v>2020</v>
      </c>
      <c r="L2592" s="8">
        <v>2024</v>
      </c>
      <c r="M2592" s="8">
        <v>2020</v>
      </c>
      <c r="N2592" s="8" t="s">
        <v>13</v>
      </c>
      <c r="O2592" s="8">
        <v>2024</v>
      </c>
    </row>
    <row r="2593" spans="1:15" x14ac:dyDescent="0.25">
      <c r="A2593" s="8">
        <v>1561</v>
      </c>
      <c r="B2593" s="8" t="s">
        <v>353</v>
      </c>
      <c r="C2593" s="8" t="s">
        <v>678</v>
      </c>
      <c r="D2593" s="8">
        <v>18</v>
      </c>
      <c r="E2593" s="8" t="s">
        <v>4209</v>
      </c>
      <c r="F2593" s="8">
        <f>VLOOKUP(E:E,'[1]Шаблон импорта КР 1.2'!$E:$O,11,0)</f>
        <v>236</v>
      </c>
      <c r="G2593" s="15">
        <v>313</v>
      </c>
      <c r="H2593" s="8">
        <v>2</v>
      </c>
      <c r="I2593" s="8">
        <v>1959</v>
      </c>
      <c r="J2593" s="8"/>
      <c r="K2593" s="8">
        <v>2019</v>
      </c>
      <c r="L2593" s="8">
        <v>2024</v>
      </c>
      <c r="M2593" s="8">
        <v>2020</v>
      </c>
      <c r="N2593" s="8" t="s">
        <v>13</v>
      </c>
      <c r="O2593" s="8">
        <v>2024</v>
      </c>
    </row>
    <row r="2594" spans="1:15" x14ac:dyDescent="0.25">
      <c r="A2594" s="8">
        <v>1562</v>
      </c>
      <c r="B2594" s="8" t="s">
        <v>353</v>
      </c>
      <c r="C2594" s="8" t="s">
        <v>290</v>
      </c>
      <c r="D2594" s="8">
        <v>1</v>
      </c>
      <c r="E2594" s="8" t="s">
        <v>4210</v>
      </c>
      <c r="F2594" s="8">
        <f>VLOOKUP(E:E,'[1]Шаблон импорта КР 1.2'!$E:$O,11,0)</f>
        <v>1888</v>
      </c>
      <c r="G2594" s="15">
        <v>16530</v>
      </c>
      <c r="H2594" s="8">
        <v>9</v>
      </c>
      <c r="I2594" s="8">
        <v>1976</v>
      </c>
      <c r="J2594" s="8">
        <v>8</v>
      </c>
      <c r="K2594" s="8">
        <v>2028</v>
      </c>
      <c r="L2594" s="8">
        <v>2034</v>
      </c>
      <c r="M2594" s="8">
        <v>2037</v>
      </c>
      <c r="N2594" s="8" t="s">
        <v>14</v>
      </c>
      <c r="O2594" s="8">
        <v>2034</v>
      </c>
    </row>
    <row r="2595" spans="1:15" x14ac:dyDescent="0.25">
      <c r="A2595" s="8">
        <v>1563</v>
      </c>
      <c r="B2595" s="8" t="s">
        <v>353</v>
      </c>
      <c r="C2595" s="8" t="s">
        <v>290</v>
      </c>
      <c r="D2595" s="8">
        <v>2</v>
      </c>
      <c r="E2595" s="8" t="s">
        <v>4211</v>
      </c>
      <c r="F2595" s="8">
        <f>VLOOKUP(E:E,'[1]Шаблон импорта КР 1.2'!$E:$O,11,0)</f>
        <v>1652</v>
      </c>
      <c r="G2595" s="15">
        <v>15793.284</v>
      </c>
      <c r="H2595" s="8">
        <v>9</v>
      </c>
      <c r="I2595" s="8">
        <v>1972</v>
      </c>
      <c r="J2595" s="8">
        <v>7</v>
      </c>
      <c r="K2595" s="8" t="s">
        <v>14</v>
      </c>
      <c r="L2595" s="8">
        <v>2031</v>
      </c>
      <c r="M2595" s="8">
        <v>2026</v>
      </c>
      <c r="N2595" s="8" t="s">
        <v>14</v>
      </c>
      <c r="O2595" s="8">
        <v>2031</v>
      </c>
    </row>
    <row r="2596" spans="1:15" x14ac:dyDescent="0.25">
      <c r="A2596" s="8">
        <v>1564</v>
      </c>
      <c r="B2596" s="8" t="s">
        <v>353</v>
      </c>
      <c r="C2596" s="8" t="s">
        <v>290</v>
      </c>
      <c r="D2596" s="8">
        <v>3</v>
      </c>
      <c r="E2596" s="8" t="s">
        <v>4212</v>
      </c>
      <c r="F2596" s="8">
        <f>VLOOKUP(E:E,'[1]Шаблон импорта КР 1.2'!$E:$O,11,0)</f>
        <v>1180</v>
      </c>
      <c r="G2596" s="15">
        <v>4744.1099999999997</v>
      </c>
      <c r="H2596" s="8">
        <v>5</v>
      </c>
      <c r="I2596" s="8">
        <v>1969</v>
      </c>
      <c r="J2596" s="8"/>
      <c r="K2596" s="8">
        <v>2023</v>
      </c>
      <c r="L2596" s="8">
        <v>2030</v>
      </c>
      <c r="M2596" s="8">
        <v>2024</v>
      </c>
      <c r="N2596" s="8" t="s">
        <v>13</v>
      </c>
      <c r="O2596" s="8">
        <v>2030</v>
      </c>
    </row>
    <row r="2597" spans="1:15" x14ac:dyDescent="0.25">
      <c r="A2597" s="8">
        <v>1565</v>
      </c>
      <c r="B2597" s="8" t="s">
        <v>353</v>
      </c>
      <c r="C2597" s="8" t="s">
        <v>290</v>
      </c>
      <c r="D2597" s="8" t="s">
        <v>305</v>
      </c>
      <c r="E2597" s="8" t="s">
        <v>4213</v>
      </c>
      <c r="F2597" s="8">
        <f>VLOOKUP(E:E,'[1]Шаблон импорта КР 1.2'!$E:$O,11,0)</f>
        <v>1416</v>
      </c>
      <c r="G2597" s="15">
        <v>3417.4470000000001</v>
      </c>
      <c r="H2597" s="8">
        <v>5</v>
      </c>
      <c r="I2597" s="8">
        <v>1974</v>
      </c>
      <c r="J2597" s="8"/>
      <c r="K2597" s="8">
        <v>2027</v>
      </c>
      <c r="L2597" s="8">
        <v>2033</v>
      </c>
      <c r="M2597" s="8">
        <v>2028</v>
      </c>
      <c r="N2597" s="8" t="s">
        <v>13</v>
      </c>
      <c r="O2597" s="8">
        <v>2033</v>
      </c>
    </row>
    <row r="2598" spans="1:15" x14ac:dyDescent="0.25">
      <c r="A2598" s="8">
        <v>1566</v>
      </c>
      <c r="B2598" s="8" t="s">
        <v>353</v>
      </c>
      <c r="C2598" s="8" t="s">
        <v>290</v>
      </c>
      <c r="D2598" s="8">
        <v>4</v>
      </c>
      <c r="E2598" s="8" t="s">
        <v>4214</v>
      </c>
      <c r="F2598" s="8">
        <f>VLOOKUP(E:E,'[1]Шаблон импорта КР 1.2'!$E:$O,11,0)</f>
        <v>236</v>
      </c>
      <c r="G2598" s="15">
        <v>2743.98</v>
      </c>
      <c r="H2598" s="8">
        <v>9</v>
      </c>
      <c r="I2598" s="8">
        <v>1972</v>
      </c>
      <c r="J2598" s="8">
        <v>1</v>
      </c>
      <c r="K2598" s="8" t="s">
        <v>14</v>
      </c>
      <c r="L2598" s="8">
        <v>2031</v>
      </c>
      <c r="M2598" s="8">
        <v>2026</v>
      </c>
      <c r="N2598" s="8" t="s">
        <v>14</v>
      </c>
      <c r="O2598" s="8">
        <v>2031</v>
      </c>
    </row>
    <row r="2599" spans="1:15" x14ac:dyDescent="0.25">
      <c r="A2599" s="8">
        <v>1567</v>
      </c>
      <c r="B2599" s="8" t="s">
        <v>353</v>
      </c>
      <c r="C2599" s="8" t="s">
        <v>290</v>
      </c>
      <c r="D2599" s="8">
        <v>5</v>
      </c>
      <c r="E2599" s="8" t="s">
        <v>4215</v>
      </c>
      <c r="F2599" s="8">
        <f>VLOOKUP(E:E,'[1]Шаблон импорта КР 1.2'!$E:$O,11,0)</f>
        <v>708</v>
      </c>
      <c r="G2599" s="15">
        <v>2736.15</v>
      </c>
      <c r="H2599" s="8">
        <v>5</v>
      </c>
      <c r="I2599" s="8">
        <v>1969</v>
      </c>
      <c r="J2599" s="8"/>
      <c r="K2599" s="8">
        <v>2023</v>
      </c>
      <c r="L2599" s="8">
        <v>2030</v>
      </c>
      <c r="M2599" s="8">
        <v>2024</v>
      </c>
      <c r="N2599" s="8" t="s">
        <v>13</v>
      </c>
      <c r="O2599" s="8">
        <v>2030</v>
      </c>
    </row>
    <row r="2600" spans="1:15" x14ac:dyDescent="0.25">
      <c r="A2600" s="8">
        <v>1568</v>
      </c>
      <c r="B2600" s="8" t="s">
        <v>353</v>
      </c>
      <c r="C2600" s="8" t="s">
        <v>290</v>
      </c>
      <c r="D2600" s="8" t="s">
        <v>50</v>
      </c>
      <c r="E2600" s="8" t="s">
        <v>4216</v>
      </c>
      <c r="F2600" s="8">
        <f>VLOOKUP(E:E,'[1]Шаблон импорта КР 1.2'!$E:$O,11,0)</f>
        <v>944</v>
      </c>
      <c r="G2600" s="15">
        <v>2611.4</v>
      </c>
      <c r="H2600" s="8">
        <v>5</v>
      </c>
      <c r="I2600" s="8">
        <v>1974</v>
      </c>
      <c r="J2600" s="8"/>
      <c r="K2600" s="8">
        <v>2027</v>
      </c>
      <c r="L2600" s="8">
        <v>2033</v>
      </c>
      <c r="M2600" s="8">
        <v>2028</v>
      </c>
      <c r="N2600" s="8" t="s">
        <v>13</v>
      </c>
      <c r="O2600" s="8">
        <v>2033</v>
      </c>
    </row>
    <row r="2601" spans="1:15" x14ac:dyDescent="0.25">
      <c r="A2601" s="8">
        <v>1569</v>
      </c>
      <c r="B2601" s="8" t="s">
        <v>353</v>
      </c>
      <c r="C2601" s="8" t="s">
        <v>290</v>
      </c>
      <c r="D2601" s="8" t="s">
        <v>51</v>
      </c>
      <c r="E2601" s="8" t="s">
        <v>4217</v>
      </c>
      <c r="F2601" s="8">
        <f>VLOOKUP(E:E,'[1]Шаблон импорта КР 1.2'!$E:$O,11,0)</f>
        <v>1416</v>
      </c>
      <c r="G2601" s="15">
        <v>3418.752</v>
      </c>
      <c r="H2601" s="8">
        <v>5</v>
      </c>
      <c r="I2601" s="8">
        <v>1975</v>
      </c>
      <c r="J2601" s="8"/>
      <c r="K2601" s="8">
        <v>2028</v>
      </c>
      <c r="L2601" s="8">
        <v>2034</v>
      </c>
      <c r="M2601" s="8">
        <v>2029</v>
      </c>
      <c r="N2601" s="8" t="s">
        <v>13</v>
      </c>
      <c r="O2601" s="8">
        <v>2034</v>
      </c>
    </row>
    <row r="2602" spans="1:15" x14ac:dyDescent="0.25">
      <c r="A2602" s="8">
        <v>1570</v>
      </c>
      <c r="B2602" s="8" t="s">
        <v>353</v>
      </c>
      <c r="C2602" s="8" t="s">
        <v>290</v>
      </c>
      <c r="D2602" s="8">
        <v>6</v>
      </c>
      <c r="E2602" s="8" t="s">
        <v>4218</v>
      </c>
      <c r="F2602" s="8">
        <f>VLOOKUP(E:E,'[1]Шаблон импорта КР 1.2'!$E:$O,11,0)</f>
        <v>472</v>
      </c>
      <c r="G2602" s="15">
        <v>3207.9</v>
      </c>
      <c r="H2602" s="8">
        <v>5</v>
      </c>
      <c r="I2602" s="8">
        <v>1975</v>
      </c>
      <c r="J2602" s="8"/>
      <c r="K2602" s="8">
        <v>2028</v>
      </c>
      <c r="L2602" s="8">
        <v>2034</v>
      </c>
      <c r="M2602" s="8">
        <v>2029</v>
      </c>
      <c r="N2602" s="8" t="s">
        <v>13</v>
      </c>
      <c r="O2602" s="8">
        <v>2034</v>
      </c>
    </row>
    <row r="2603" spans="1:15" x14ac:dyDescent="0.25">
      <c r="A2603" s="8">
        <v>1571</v>
      </c>
      <c r="B2603" s="8" t="s">
        <v>353</v>
      </c>
      <c r="C2603" s="8" t="s">
        <v>290</v>
      </c>
      <c r="D2603" s="8">
        <v>7</v>
      </c>
      <c r="E2603" s="8" t="s">
        <v>4219</v>
      </c>
      <c r="F2603" s="8">
        <f>VLOOKUP(E:E,'[1]Шаблон импорта КР 1.2'!$E:$O,11,0)</f>
        <v>1180</v>
      </c>
      <c r="G2603" s="15">
        <v>4744.4579999999996</v>
      </c>
      <c r="H2603" s="8">
        <v>5</v>
      </c>
      <c r="I2603" s="8">
        <v>1969</v>
      </c>
      <c r="J2603" s="8"/>
      <c r="K2603" s="8">
        <v>2023</v>
      </c>
      <c r="L2603" s="8">
        <v>2030</v>
      </c>
      <c r="M2603" s="8">
        <v>2024</v>
      </c>
      <c r="N2603" s="8" t="s">
        <v>13</v>
      </c>
      <c r="O2603" s="8">
        <v>2030</v>
      </c>
    </row>
    <row r="2604" spans="1:15" x14ac:dyDescent="0.25">
      <c r="A2604" s="8">
        <v>1572</v>
      </c>
      <c r="B2604" s="8" t="s">
        <v>353</v>
      </c>
      <c r="C2604" s="8" t="s">
        <v>290</v>
      </c>
      <c r="D2604" s="8">
        <v>8</v>
      </c>
      <c r="E2604" s="8" t="s">
        <v>4220</v>
      </c>
      <c r="F2604" s="8">
        <f>VLOOKUP(E:E,'[1]Шаблон импорта КР 1.2'!$E:$O,11,0)</f>
        <v>236</v>
      </c>
      <c r="G2604" s="15">
        <v>1974.9</v>
      </c>
      <c r="H2604" s="8">
        <v>9</v>
      </c>
      <c r="I2604" s="8">
        <v>1972</v>
      </c>
      <c r="J2604" s="8">
        <v>1</v>
      </c>
      <c r="K2604" s="8">
        <v>2025</v>
      </c>
      <c r="L2604" s="8">
        <v>2032</v>
      </c>
      <c r="M2604" s="8">
        <v>2032</v>
      </c>
      <c r="N2604" s="8">
        <v>2032</v>
      </c>
      <c r="O2604" s="8">
        <v>2032</v>
      </c>
    </row>
    <row r="2605" spans="1:15" x14ac:dyDescent="0.25">
      <c r="A2605" s="8">
        <v>1573</v>
      </c>
      <c r="B2605" s="8" t="s">
        <v>353</v>
      </c>
      <c r="C2605" s="8" t="s">
        <v>290</v>
      </c>
      <c r="D2605" s="8">
        <v>9</v>
      </c>
      <c r="E2605" s="8" t="s">
        <v>4221</v>
      </c>
      <c r="F2605" s="8">
        <f>VLOOKUP(E:E,'[1]Шаблон импорта КР 1.2'!$E:$O,11,0)</f>
        <v>708</v>
      </c>
      <c r="G2605" s="15">
        <v>2947.8</v>
      </c>
      <c r="H2605" s="8">
        <v>5</v>
      </c>
      <c r="I2605" s="8">
        <v>1969</v>
      </c>
      <c r="J2605" s="8"/>
      <c r="K2605" s="8">
        <v>2023</v>
      </c>
      <c r="L2605" s="8">
        <v>2030</v>
      </c>
      <c r="M2605" s="8">
        <v>2024</v>
      </c>
      <c r="N2605" s="8" t="s">
        <v>13</v>
      </c>
      <c r="O2605" s="8">
        <v>2030</v>
      </c>
    </row>
    <row r="2606" spans="1:15" x14ac:dyDescent="0.25">
      <c r="A2606" s="8">
        <v>1574</v>
      </c>
      <c r="B2606" s="8" t="s">
        <v>353</v>
      </c>
      <c r="C2606" s="8" t="s">
        <v>290</v>
      </c>
      <c r="D2606" s="8">
        <v>10</v>
      </c>
      <c r="E2606" s="8" t="s">
        <v>4222</v>
      </c>
      <c r="F2606" s="8">
        <f>VLOOKUP(E:E,'[1]Шаблон импорта КР 1.2'!$E:$O,11,0)</f>
        <v>236</v>
      </c>
      <c r="G2606" s="15">
        <v>1950.54</v>
      </c>
      <c r="H2606" s="8">
        <v>9</v>
      </c>
      <c r="I2606" s="8">
        <v>1971</v>
      </c>
      <c r="J2606" s="8">
        <v>1</v>
      </c>
      <c r="K2606" s="8">
        <v>2025</v>
      </c>
      <c r="L2606" s="8">
        <v>2031</v>
      </c>
      <c r="M2606" s="8">
        <v>2032</v>
      </c>
      <c r="N2606" s="8">
        <v>2025</v>
      </c>
      <c r="O2606" s="8">
        <v>2031</v>
      </c>
    </row>
    <row r="2607" spans="1:15" x14ac:dyDescent="0.25">
      <c r="A2607" s="8">
        <v>1575</v>
      </c>
      <c r="B2607" s="8" t="s">
        <v>353</v>
      </c>
      <c r="C2607" s="8" t="s">
        <v>290</v>
      </c>
      <c r="D2607" s="8">
        <v>11</v>
      </c>
      <c r="E2607" s="8" t="s">
        <v>4223</v>
      </c>
      <c r="F2607" s="8">
        <f>VLOOKUP(E:E,'[1]Шаблон импорта КР 1.2'!$E:$O,11,0)</f>
        <v>1416</v>
      </c>
      <c r="G2607" s="15">
        <v>53160.044999999998</v>
      </c>
      <c r="H2607" s="8">
        <v>5</v>
      </c>
      <c r="I2607" s="8">
        <v>1969</v>
      </c>
      <c r="J2607" s="8"/>
      <c r="K2607" s="8">
        <v>2023</v>
      </c>
      <c r="L2607" s="8">
        <v>2030</v>
      </c>
      <c r="M2607" s="8">
        <v>2024</v>
      </c>
      <c r="N2607" s="8" t="s">
        <v>13</v>
      </c>
      <c r="O2607" s="8">
        <v>2030</v>
      </c>
    </row>
    <row r="2608" spans="1:15" x14ac:dyDescent="0.25">
      <c r="A2608" s="8">
        <v>1576</v>
      </c>
      <c r="B2608" s="8" t="s">
        <v>353</v>
      </c>
      <c r="C2608" s="8" t="s">
        <v>290</v>
      </c>
      <c r="D2608" s="8">
        <v>12</v>
      </c>
      <c r="E2608" s="8" t="s">
        <v>4224</v>
      </c>
      <c r="F2608" s="8">
        <f>VLOOKUP(E:E,'[1]Шаблон импорта КР 1.2'!$E:$O,11,0)</f>
        <v>1416</v>
      </c>
      <c r="G2608" s="15">
        <v>4572.3</v>
      </c>
      <c r="H2608" s="8">
        <v>5</v>
      </c>
      <c r="I2608" s="8">
        <v>1973</v>
      </c>
      <c r="J2608" s="8"/>
      <c r="K2608" s="8">
        <v>2026</v>
      </c>
      <c r="L2608" s="8">
        <v>2032</v>
      </c>
      <c r="M2608" s="8">
        <v>2027</v>
      </c>
      <c r="N2608" s="8" t="s">
        <v>13</v>
      </c>
      <c r="O2608" s="8">
        <v>2032</v>
      </c>
    </row>
    <row r="2609" spans="1:15" x14ac:dyDescent="0.25">
      <c r="A2609" s="8">
        <v>1577</v>
      </c>
      <c r="B2609" s="8" t="s">
        <v>353</v>
      </c>
      <c r="C2609" s="8" t="s">
        <v>290</v>
      </c>
      <c r="D2609" s="8">
        <v>13</v>
      </c>
      <c r="E2609" s="8" t="s">
        <v>4225</v>
      </c>
      <c r="F2609" s="8">
        <f>VLOOKUP(E:E,'[1]Шаблон импорта КР 1.2'!$E:$O,11,0)</f>
        <v>1416</v>
      </c>
      <c r="G2609" s="15">
        <v>5333.97</v>
      </c>
      <c r="H2609" s="8">
        <v>5</v>
      </c>
      <c r="I2609" s="8">
        <v>1969</v>
      </c>
      <c r="J2609" s="8"/>
      <c r="K2609" s="8">
        <v>2023</v>
      </c>
      <c r="L2609" s="8">
        <v>2030</v>
      </c>
      <c r="M2609" s="8">
        <v>2024</v>
      </c>
      <c r="N2609" s="8" t="s">
        <v>13</v>
      </c>
      <c r="O2609" s="8">
        <v>2030</v>
      </c>
    </row>
    <row r="2610" spans="1:15" x14ac:dyDescent="0.25">
      <c r="A2610" s="8">
        <v>1578</v>
      </c>
      <c r="B2610" s="8" t="s">
        <v>353</v>
      </c>
      <c r="C2610" s="8" t="s">
        <v>290</v>
      </c>
      <c r="D2610" s="8">
        <v>14</v>
      </c>
      <c r="E2610" s="8" t="s">
        <v>4226</v>
      </c>
      <c r="F2610" s="8">
        <f>VLOOKUP(E:E,'[1]Шаблон импорта КР 1.2'!$E:$O,11,0)</f>
        <v>944</v>
      </c>
      <c r="G2610" s="15">
        <v>3188.4</v>
      </c>
      <c r="H2610" s="8">
        <v>5</v>
      </c>
      <c r="I2610" s="8">
        <v>1972</v>
      </c>
      <c r="J2610" s="8"/>
      <c r="K2610" s="8">
        <v>2026</v>
      </c>
      <c r="L2610" s="8">
        <v>2032</v>
      </c>
      <c r="M2610" s="8">
        <v>2027</v>
      </c>
      <c r="N2610" s="8" t="s">
        <v>13</v>
      </c>
      <c r="O2610" s="8">
        <v>2032</v>
      </c>
    </row>
    <row r="2611" spans="1:15" x14ac:dyDescent="0.25">
      <c r="A2611" s="8">
        <v>1579</v>
      </c>
      <c r="B2611" s="8" t="s">
        <v>353</v>
      </c>
      <c r="C2611" s="8" t="s">
        <v>290</v>
      </c>
      <c r="D2611" s="8">
        <v>16</v>
      </c>
      <c r="E2611" s="8" t="s">
        <v>4227</v>
      </c>
      <c r="F2611" s="8">
        <f>VLOOKUP(E:E,'[1]Шаблон импорта КР 1.2'!$E:$O,11,0)</f>
        <v>708</v>
      </c>
      <c r="G2611" s="15">
        <v>3123.49</v>
      </c>
      <c r="H2611" s="8">
        <v>5</v>
      </c>
      <c r="I2611" s="8">
        <v>1969</v>
      </c>
      <c r="J2611" s="8"/>
      <c r="K2611" s="8">
        <v>2023</v>
      </c>
      <c r="L2611" s="8">
        <v>2030</v>
      </c>
      <c r="M2611" s="8">
        <v>2024</v>
      </c>
      <c r="N2611" s="8" t="s">
        <v>13</v>
      </c>
      <c r="O2611" s="8">
        <v>2030</v>
      </c>
    </row>
    <row r="2612" spans="1:15" x14ac:dyDescent="0.25">
      <c r="A2612" s="8">
        <v>1580</v>
      </c>
      <c r="B2612" s="8" t="s">
        <v>353</v>
      </c>
      <c r="C2612" s="8" t="s">
        <v>290</v>
      </c>
      <c r="D2612" s="8" t="s">
        <v>82</v>
      </c>
      <c r="E2612" s="8" t="s">
        <v>4228</v>
      </c>
      <c r="F2612" s="8">
        <f>VLOOKUP(E:E,'[1]Шаблон импорта КР 1.2'!$E:$O,11,0)</f>
        <v>708</v>
      </c>
      <c r="G2612" s="15">
        <v>3664.59</v>
      </c>
      <c r="H2612" s="8">
        <v>5</v>
      </c>
      <c r="I2612" s="8">
        <v>1969</v>
      </c>
      <c r="J2612" s="8"/>
      <c r="K2612" s="8">
        <v>2023</v>
      </c>
      <c r="L2612" s="8">
        <v>2030</v>
      </c>
      <c r="M2612" s="8">
        <v>2024</v>
      </c>
      <c r="N2612" s="8" t="s">
        <v>13</v>
      </c>
      <c r="O2612" s="8">
        <v>2030</v>
      </c>
    </row>
    <row r="2613" spans="1:15" x14ac:dyDescent="0.25">
      <c r="A2613" s="8">
        <v>1582</v>
      </c>
      <c r="B2613" s="8" t="s">
        <v>353</v>
      </c>
      <c r="C2613" s="8" t="s">
        <v>290</v>
      </c>
      <c r="D2613" s="8">
        <v>18</v>
      </c>
      <c r="E2613" s="8" t="s">
        <v>4229</v>
      </c>
      <c r="F2613" s="8">
        <f>VLOOKUP(E:E,'[1]Шаблон импорта КР 1.2'!$E:$O,11,0)</f>
        <v>708</v>
      </c>
      <c r="G2613" s="15">
        <v>3310.2</v>
      </c>
      <c r="H2613" s="8">
        <v>5</v>
      </c>
      <c r="I2613" s="8">
        <v>1969</v>
      </c>
      <c r="J2613" s="8"/>
      <c r="K2613" s="8">
        <v>2023</v>
      </c>
      <c r="L2613" s="8">
        <v>2030</v>
      </c>
      <c r="M2613" s="8">
        <v>2024</v>
      </c>
      <c r="N2613" s="8" t="s">
        <v>13</v>
      </c>
      <c r="O2613" s="8">
        <v>2030</v>
      </c>
    </row>
    <row r="2614" spans="1:15" x14ac:dyDescent="0.25">
      <c r="A2614" s="8">
        <v>1583</v>
      </c>
      <c r="B2614" s="8" t="s">
        <v>353</v>
      </c>
      <c r="C2614" s="8" t="s">
        <v>290</v>
      </c>
      <c r="D2614" s="8">
        <v>19</v>
      </c>
      <c r="E2614" s="8" t="s">
        <v>4230</v>
      </c>
      <c r="F2614" s="8">
        <f>VLOOKUP(E:E,'[1]Шаблон импорта КР 1.2'!$E:$O,11,0)</f>
        <v>490</v>
      </c>
      <c r="G2614" s="15">
        <v>3228.5</v>
      </c>
      <c r="H2614" s="8">
        <v>10</v>
      </c>
      <c r="I2614" s="8">
        <v>2012</v>
      </c>
      <c r="J2614" s="8">
        <v>1</v>
      </c>
      <c r="K2614" s="8">
        <v>2039</v>
      </c>
      <c r="L2614" s="8" t="s">
        <v>14</v>
      </c>
      <c r="M2614" s="8" t="s">
        <v>14</v>
      </c>
      <c r="N2614" s="8">
        <v>2037</v>
      </c>
      <c r="O2614" s="8" t="s">
        <v>14</v>
      </c>
    </row>
    <row r="2615" spans="1:15" x14ac:dyDescent="0.25">
      <c r="A2615" s="8">
        <v>1584</v>
      </c>
      <c r="B2615" s="8" t="s">
        <v>353</v>
      </c>
      <c r="C2615" s="8" t="s">
        <v>290</v>
      </c>
      <c r="D2615" s="8">
        <v>21</v>
      </c>
      <c r="E2615" s="8" t="s">
        <v>4231</v>
      </c>
      <c r="F2615" s="8">
        <f>VLOOKUP(E:E,'[1]Шаблон импорта КР 1.2'!$E:$O,11,0)</f>
        <v>236</v>
      </c>
      <c r="G2615" s="15">
        <v>4227.3999999999996</v>
      </c>
      <c r="H2615" s="8">
        <v>9</v>
      </c>
      <c r="I2615" s="8">
        <v>1980</v>
      </c>
      <c r="J2615" s="8">
        <v>1</v>
      </c>
      <c r="K2615" s="8">
        <v>2032</v>
      </c>
      <c r="L2615" s="8">
        <v>2038</v>
      </c>
      <c r="M2615" s="8">
        <v>2033</v>
      </c>
      <c r="N2615" s="8" t="s">
        <v>14</v>
      </c>
      <c r="O2615" s="8">
        <v>2038</v>
      </c>
    </row>
    <row r="2616" spans="1:15" x14ac:dyDescent="0.25">
      <c r="A2616" s="8">
        <v>1585</v>
      </c>
      <c r="B2616" s="8" t="s">
        <v>353</v>
      </c>
      <c r="C2616" s="8" t="s">
        <v>290</v>
      </c>
      <c r="D2616" s="8">
        <v>23</v>
      </c>
      <c r="E2616" s="8" t="s">
        <v>4232</v>
      </c>
      <c r="F2616" s="8">
        <f>VLOOKUP(E:E,'[1]Шаблон импорта КР 1.2'!$E:$O,11,0)</f>
        <v>236</v>
      </c>
      <c r="G2616" s="15">
        <v>4204.5</v>
      </c>
      <c r="H2616" s="8">
        <v>9</v>
      </c>
      <c r="I2616" s="8">
        <v>1980</v>
      </c>
      <c r="J2616" s="8">
        <v>1</v>
      </c>
      <c r="K2616" s="8">
        <v>2032</v>
      </c>
      <c r="L2616" s="8">
        <v>2038</v>
      </c>
      <c r="M2616" s="8">
        <v>2033</v>
      </c>
      <c r="N2616" s="8" t="s">
        <v>14</v>
      </c>
      <c r="O2616" s="8">
        <v>2038</v>
      </c>
    </row>
    <row r="2617" spans="1:15" x14ac:dyDescent="0.25">
      <c r="A2617" s="8">
        <v>1586</v>
      </c>
      <c r="B2617" s="8" t="s">
        <v>353</v>
      </c>
      <c r="C2617" s="8" t="s">
        <v>290</v>
      </c>
      <c r="D2617" s="8">
        <v>24</v>
      </c>
      <c r="E2617" s="8" t="s">
        <v>4233</v>
      </c>
      <c r="F2617" s="8">
        <f>VLOOKUP(E:E,'[1]Шаблон импорта КР 1.2'!$E:$O,11,0)</f>
        <v>236</v>
      </c>
      <c r="G2617" s="15">
        <v>4519.3999999999996</v>
      </c>
      <c r="H2617" s="8">
        <v>9</v>
      </c>
      <c r="I2617" s="8">
        <v>1981</v>
      </c>
      <c r="J2617" s="8">
        <v>1</v>
      </c>
      <c r="K2617" s="8">
        <v>2033</v>
      </c>
      <c r="L2617" s="8">
        <v>2038</v>
      </c>
      <c r="M2617" s="8">
        <v>2033</v>
      </c>
      <c r="N2617" s="8" t="s">
        <v>14</v>
      </c>
      <c r="O2617" s="8">
        <v>2038</v>
      </c>
    </row>
    <row r="2618" spans="1:15" x14ac:dyDescent="0.25">
      <c r="A2618" s="8">
        <v>1587</v>
      </c>
      <c r="B2618" s="8" t="s">
        <v>353</v>
      </c>
      <c r="C2618" s="8" t="s">
        <v>290</v>
      </c>
      <c r="D2618" s="8">
        <v>26</v>
      </c>
      <c r="E2618" s="8" t="s">
        <v>4234</v>
      </c>
      <c r="F2618" s="8">
        <f>VLOOKUP(E:E,'[1]Шаблон импорта КР 1.2'!$E:$O,11,0)</f>
        <v>236</v>
      </c>
      <c r="G2618" s="15">
        <v>5053.6000000000004</v>
      </c>
      <c r="H2618" s="8">
        <v>9</v>
      </c>
      <c r="I2618" s="8">
        <v>1989</v>
      </c>
      <c r="J2618" s="8">
        <v>1</v>
      </c>
      <c r="K2618" s="8" t="s">
        <v>14</v>
      </c>
      <c r="L2618" s="8" t="s">
        <v>14</v>
      </c>
      <c r="M2618" s="8" t="s">
        <v>14</v>
      </c>
      <c r="N2618" s="8">
        <v>2019</v>
      </c>
      <c r="O2618" s="8" t="s">
        <v>14</v>
      </c>
    </row>
    <row r="2619" spans="1:15" x14ac:dyDescent="0.25">
      <c r="A2619" s="8">
        <v>1588</v>
      </c>
      <c r="B2619" s="8" t="s">
        <v>353</v>
      </c>
      <c r="C2619" s="8" t="s">
        <v>679</v>
      </c>
      <c r="D2619" s="8">
        <v>1</v>
      </c>
      <c r="E2619" s="8" t="s">
        <v>4235</v>
      </c>
      <c r="F2619" s="8">
        <f>VLOOKUP(E:E,'[1]Шаблон импорта КР 1.2'!$E:$O,11,0)</f>
        <v>944</v>
      </c>
      <c r="G2619" s="15">
        <v>5082.3</v>
      </c>
      <c r="H2619" s="8">
        <v>5</v>
      </c>
      <c r="I2619" s="8">
        <v>1963</v>
      </c>
      <c r="J2619" s="8"/>
      <c r="K2619" s="8">
        <v>2021</v>
      </c>
      <c r="L2619" s="8">
        <v>2026</v>
      </c>
      <c r="M2619" s="8">
        <v>2021</v>
      </c>
      <c r="N2619" s="8" t="s">
        <v>13</v>
      </c>
      <c r="O2619" s="8">
        <v>2026</v>
      </c>
    </row>
    <row r="2620" spans="1:15" x14ac:dyDescent="0.25">
      <c r="A2620" s="8">
        <v>1589</v>
      </c>
      <c r="B2620" s="8" t="s">
        <v>353</v>
      </c>
      <c r="C2620" s="8" t="s">
        <v>679</v>
      </c>
      <c r="D2620" s="8">
        <v>2</v>
      </c>
      <c r="E2620" s="8" t="s">
        <v>4236</v>
      </c>
      <c r="F2620" s="8">
        <f>VLOOKUP(E:E,'[1]Шаблон импорта КР 1.2'!$E:$O,11,0)</f>
        <v>944</v>
      </c>
      <c r="G2620" s="15">
        <v>3491.3</v>
      </c>
      <c r="H2620" s="8">
        <v>5</v>
      </c>
      <c r="I2620" s="8">
        <v>1964</v>
      </c>
      <c r="J2620" s="8"/>
      <c r="K2620" s="8">
        <v>2021</v>
      </c>
      <c r="L2620" s="8">
        <v>2026</v>
      </c>
      <c r="M2620" s="8">
        <v>2022</v>
      </c>
      <c r="N2620" s="8" t="s">
        <v>13</v>
      </c>
      <c r="O2620" s="8">
        <v>2026</v>
      </c>
    </row>
    <row r="2621" spans="1:15" x14ac:dyDescent="0.25">
      <c r="A2621" s="8">
        <v>1590</v>
      </c>
      <c r="B2621" s="8" t="s">
        <v>353</v>
      </c>
      <c r="C2621" s="8" t="s">
        <v>679</v>
      </c>
      <c r="D2621" s="8">
        <v>3</v>
      </c>
      <c r="E2621" s="8" t="s">
        <v>4237</v>
      </c>
      <c r="F2621" s="8">
        <f>VLOOKUP(E:E,'[1]Шаблон импорта КР 1.2'!$E:$O,11,0)</f>
        <v>708</v>
      </c>
      <c r="G2621" s="15">
        <v>2683.79</v>
      </c>
      <c r="H2621" s="8">
        <v>4</v>
      </c>
      <c r="I2621" s="8">
        <v>1962</v>
      </c>
      <c r="J2621" s="8"/>
      <c r="K2621" s="8" t="s">
        <v>14</v>
      </c>
      <c r="L2621" s="8" t="s">
        <v>14</v>
      </c>
      <c r="M2621" s="8">
        <v>2038</v>
      </c>
      <c r="N2621" s="8" t="s">
        <v>13</v>
      </c>
      <c r="O2621" s="8" t="s">
        <v>14</v>
      </c>
    </row>
    <row r="2622" spans="1:15" x14ac:dyDescent="0.25">
      <c r="A2622" s="8">
        <v>1591</v>
      </c>
      <c r="B2622" s="8" t="s">
        <v>353</v>
      </c>
      <c r="C2622" s="8" t="s">
        <v>679</v>
      </c>
      <c r="D2622" s="8">
        <v>4</v>
      </c>
      <c r="E2622" s="8" t="s">
        <v>4238</v>
      </c>
      <c r="F2622" s="8">
        <f>VLOOKUP(E:E,'[1]Шаблон импорта КР 1.2'!$E:$O,11,0)</f>
        <v>472</v>
      </c>
      <c r="G2622" s="15">
        <v>1568.7</v>
      </c>
      <c r="H2622" s="8">
        <v>5</v>
      </c>
      <c r="I2622" s="8">
        <v>1964</v>
      </c>
      <c r="J2622" s="8"/>
      <c r="K2622" s="8" t="s">
        <v>14</v>
      </c>
      <c r="L2622" s="8">
        <v>2026</v>
      </c>
      <c r="M2622" s="8">
        <v>2022</v>
      </c>
      <c r="N2622" s="8" t="s">
        <v>13</v>
      </c>
      <c r="O2622" s="8">
        <v>2026</v>
      </c>
    </row>
    <row r="2623" spans="1:15" x14ac:dyDescent="0.25">
      <c r="A2623" s="8">
        <v>1592</v>
      </c>
      <c r="B2623" s="8" t="s">
        <v>353</v>
      </c>
      <c r="C2623" s="8" t="s">
        <v>679</v>
      </c>
      <c r="D2623" s="8">
        <v>5</v>
      </c>
      <c r="E2623" s="8" t="s">
        <v>4239</v>
      </c>
      <c r="F2623" s="8">
        <f>VLOOKUP(E:E,'[1]Шаблон импорта КР 1.2'!$E:$O,11,0)</f>
        <v>708</v>
      </c>
      <c r="G2623" s="15">
        <v>2527.1999999999998</v>
      </c>
      <c r="H2623" s="8">
        <v>5</v>
      </c>
      <c r="I2623" s="8">
        <v>1963</v>
      </c>
      <c r="J2623" s="8"/>
      <c r="K2623" s="8">
        <v>2021</v>
      </c>
      <c r="L2623" s="8">
        <v>2026</v>
      </c>
      <c r="M2623" s="8">
        <v>2021</v>
      </c>
      <c r="N2623" s="8" t="s">
        <v>13</v>
      </c>
      <c r="O2623" s="8">
        <v>2026</v>
      </c>
    </row>
    <row r="2624" spans="1:15" x14ac:dyDescent="0.25">
      <c r="A2624" s="8">
        <v>1593</v>
      </c>
      <c r="B2624" s="8" t="s">
        <v>353</v>
      </c>
      <c r="C2624" s="8" t="s">
        <v>679</v>
      </c>
      <c r="D2624" s="8">
        <v>6</v>
      </c>
      <c r="E2624" s="8" t="s">
        <v>4240</v>
      </c>
      <c r="F2624" s="8">
        <f>VLOOKUP(E:E,'[1]Шаблон импорта КР 1.2'!$E:$O,11,0)</f>
        <v>944</v>
      </c>
      <c r="G2624" s="15">
        <v>4751.8</v>
      </c>
      <c r="H2624" s="8">
        <v>5</v>
      </c>
      <c r="I2624" s="8">
        <v>1963</v>
      </c>
      <c r="J2624" s="8"/>
      <c r="K2624" s="8" t="s">
        <v>14</v>
      </c>
      <c r="L2624" s="8">
        <v>2026</v>
      </c>
      <c r="M2624" s="8" t="s">
        <v>14</v>
      </c>
      <c r="N2624" s="8" t="s">
        <v>13</v>
      </c>
      <c r="O2624" s="8">
        <v>2026</v>
      </c>
    </row>
    <row r="2625" spans="1:15" x14ac:dyDescent="0.25">
      <c r="A2625" s="8">
        <v>1594</v>
      </c>
      <c r="B2625" s="8" t="s">
        <v>353</v>
      </c>
      <c r="C2625" s="8" t="s">
        <v>679</v>
      </c>
      <c r="D2625" s="8">
        <v>7</v>
      </c>
      <c r="E2625" s="8" t="s">
        <v>4241</v>
      </c>
      <c r="F2625" s="8">
        <f>VLOOKUP(E:E,'[1]Шаблон импорта КР 1.2'!$E:$O,11,0)</f>
        <v>944</v>
      </c>
      <c r="G2625" s="15">
        <v>4924.2</v>
      </c>
      <c r="H2625" s="8">
        <v>5</v>
      </c>
      <c r="I2625" s="8">
        <v>1964</v>
      </c>
      <c r="J2625" s="8"/>
      <c r="K2625" s="8" t="s">
        <v>14</v>
      </c>
      <c r="L2625" s="8" t="s">
        <v>14</v>
      </c>
      <c r="M2625" s="8" t="s">
        <v>14</v>
      </c>
      <c r="N2625" s="8" t="s">
        <v>13</v>
      </c>
      <c r="O2625" s="8" t="s">
        <v>14</v>
      </c>
    </row>
    <row r="2626" spans="1:15" x14ac:dyDescent="0.25">
      <c r="A2626" s="8">
        <v>1595</v>
      </c>
      <c r="B2626" s="8" t="s">
        <v>353</v>
      </c>
      <c r="C2626" s="8" t="s">
        <v>679</v>
      </c>
      <c r="D2626" s="8">
        <v>8</v>
      </c>
      <c r="E2626" s="8" t="s">
        <v>4242</v>
      </c>
      <c r="F2626" s="8">
        <f>VLOOKUP(E:E,'[1]Шаблон импорта КР 1.2'!$E:$O,11,0)</f>
        <v>944</v>
      </c>
      <c r="G2626" s="15">
        <v>3517.6</v>
      </c>
      <c r="H2626" s="8">
        <v>5</v>
      </c>
      <c r="I2626" s="8">
        <v>1964</v>
      </c>
      <c r="J2626" s="8"/>
      <c r="K2626" s="8" t="s">
        <v>14</v>
      </c>
      <c r="L2626" s="8" t="s">
        <v>14</v>
      </c>
      <c r="M2626" s="8">
        <v>2038</v>
      </c>
      <c r="N2626" s="8" t="s">
        <v>13</v>
      </c>
      <c r="O2626" s="8" t="s">
        <v>14</v>
      </c>
    </row>
    <row r="2627" spans="1:15" x14ac:dyDescent="0.25">
      <c r="A2627" s="8">
        <v>1596</v>
      </c>
      <c r="B2627" s="8" t="s">
        <v>353</v>
      </c>
      <c r="C2627" s="8" t="s">
        <v>679</v>
      </c>
      <c r="D2627" s="8">
        <v>9</v>
      </c>
      <c r="E2627" s="8" t="s">
        <v>4243</v>
      </c>
      <c r="F2627" s="8">
        <f>VLOOKUP(E:E,'[1]Шаблон импорта КР 1.2'!$E:$O,11,0)</f>
        <v>944</v>
      </c>
      <c r="G2627" s="15">
        <v>3118.05</v>
      </c>
      <c r="H2627" s="8">
        <v>5</v>
      </c>
      <c r="I2627" s="8">
        <v>1969</v>
      </c>
      <c r="J2627" s="8"/>
      <c r="K2627" s="8">
        <v>2023</v>
      </c>
      <c r="L2627" s="8">
        <v>2030</v>
      </c>
      <c r="M2627" s="8">
        <v>2024</v>
      </c>
      <c r="N2627" s="8" t="s">
        <v>13</v>
      </c>
      <c r="O2627" s="8">
        <v>2030</v>
      </c>
    </row>
    <row r="2628" spans="1:15" x14ac:dyDescent="0.25">
      <c r="A2628" s="8">
        <v>1597</v>
      </c>
      <c r="B2628" s="8" t="s">
        <v>353</v>
      </c>
      <c r="C2628" s="8" t="s">
        <v>679</v>
      </c>
      <c r="D2628" s="8">
        <v>10</v>
      </c>
      <c r="E2628" s="8" t="s">
        <v>4244</v>
      </c>
      <c r="F2628" s="8">
        <f>VLOOKUP(E:E,'[1]Шаблон импорта КР 1.2'!$E:$O,11,0)</f>
        <v>1416</v>
      </c>
      <c r="G2628" s="15">
        <v>4686</v>
      </c>
      <c r="H2628" s="8">
        <v>5</v>
      </c>
      <c r="I2628" s="8">
        <v>1964</v>
      </c>
      <c r="J2628" s="8"/>
      <c r="K2628" s="8" t="s">
        <v>18</v>
      </c>
      <c r="L2628" s="8">
        <v>2026</v>
      </c>
      <c r="M2628" s="8">
        <v>2022</v>
      </c>
      <c r="N2628" s="8" t="s">
        <v>13</v>
      </c>
      <c r="O2628" s="8">
        <v>2026</v>
      </c>
    </row>
    <row r="2629" spans="1:15" x14ac:dyDescent="0.25">
      <c r="A2629" s="8">
        <v>1598</v>
      </c>
      <c r="B2629" s="8" t="s">
        <v>353</v>
      </c>
      <c r="C2629" s="8" t="s">
        <v>679</v>
      </c>
      <c r="D2629" s="8">
        <v>11</v>
      </c>
      <c r="E2629" s="8" t="s">
        <v>4245</v>
      </c>
      <c r="F2629" s="8">
        <f>VLOOKUP(E:E,'[1]Шаблон импорта КР 1.2'!$E:$O,11,0)</f>
        <v>1652</v>
      </c>
      <c r="G2629" s="15">
        <v>14507.1</v>
      </c>
      <c r="H2629" s="8">
        <v>9</v>
      </c>
      <c r="I2629" s="8">
        <v>1979</v>
      </c>
      <c r="J2629" s="8">
        <v>7</v>
      </c>
      <c r="K2629" s="8">
        <v>2031</v>
      </c>
      <c r="L2629" s="8">
        <v>2037</v>
      </c>
      <c r="M2629" s="8">
        <v>2032</v>
      </c>
      <c r="N2629" s="8">
        <v>2017</v>
      </c>
      <c r="O2629" s="8">
        <v>2037</v>
      </c>
    </row>
    <row r="2630" spans="1:15" x14ac:dyDescent="0.25">
      <c r="A2630" s="8">
        <v>1599</v>
      </c>
      <c r="B2630" s="8" t="s">
        <v>353</v>
      </c>
      <c r="C2630" s="8" t="s">
        <v>679</v>
      </c>
      <c r="D2630" s="8">
        <v>12</v>
      </c>
      <c r="E2630" s="8" t="s">
        <v>4246</v>
      </c>
      <c r="F2630" s="8">
        <f>VLOOKUP(E:E,'[1]Шаблон импорта КР 1.2'!$E:$O,11,0)</f>
        <v>1180</v>
      </c>
      <c r="G2630" s="15">
        <v>2701.002</v>
      </c>
      <c r="H2630" s="8">
        <v>5</v>
      </c>
      <c r="I2630" s="8">
        <v>1970</v>
      </c>
      <c r="J2630" s="8"/>
      <c r="K2630" s="8">
        <v>2024</v>
      </c>
      <c r="L2630" s="8">
        <v>2030</v>
      </c>
      <c r="M2630" s="8">
        <v>2031</v>
      </c>
      <c r="N2630" s="8" t="s">
        <v>13</v>
      </c>
      <c r="O2630" s="8">
        <v>2030</v>
      </c>
    </row>
    <row r="2631" spans="1:15" x14ac:dyDescent="0.25">
      <c r="A2631" s="8">
        <v>1600</v>
      </c>
      <c r="B2631" s="8" t="s">
        <v>353</v>
      </c>
      <c r="C2631" s="8" t="s">
        <v>679</v>
      </c>
      <c r="D2631" s="8">
        <v>13</v>
      </c>
      <c r="E2631" s="8" t="s">
        <v>4247</v>
      </c>
      <c r="F2631" s="8">
        <f>VLOOKUP(E:E,'[1]Шаблон импорта КР 1.2'!$E:$O,11,0)</f>
        <v>472</v>
      </c>
      <c r="G2631" s="15">
        <v>2702.9160000000002</v>
      </c>
      <c r="H2631" s="8">
        <v>9</v>
      </c>
      <c r="I2631" s="8">
        <v>1990</v>
      </c>
      <c r="J2631" s="8">
        <v>4</v>
      </c>
      <c r="K2631" s="8" t="s">
        <v>14</v>
      </c>
      <c r="L2631" s="8" t="s">
        <v>14</v>
      </c>
      <c r="M2631" s="8" t="s">
        <v>14</v>
      </c>
      <c r="N2631" s="8">
        <v>2019</v>
      </c>
      <c r="O2631" s="8" t="s">
        <v>14</v>
      </c>
    </row>
    <row r="2632" spans="1:15" x14ac:dyDescent="0.25">
      <c r="A2632" s="8">
        <v>1601</v>
      </c>
      <c r="B2632" s="8" t="s">
        <v>353</v>
      </c>
      <c r="C2632" s="8" t="s">
        <v>679</v>
      </c>
      <c r="D2632" s="8">
        <v>14</v>
      </c>
      <c r="E2632" s="8" t="s">
        <v>4248</v>
      </c>
      <c r="F2632" s="8">
        <f>VLOOKUP(E:E,'[1]Шаблон импорта КР 1.2'!$E:$O,11,0)</f>
        <v>1180</v>
      </c>
      <c r="G2632" s="15">
        <v>2703.4380000000001</v>
      </c>
      <c r="H2632" s="8">
        <v>5</v>
      </c>
      <c r="I2632" s="8">
        <v>1965</v>
      </c>
      <c r="J2632" s="8"/>
      <c r="K2632" s="8" t="s">
        <v>14</v>
      </c>
      <c r="L2632" s="8">
        <v>2027</v>
      </c>
      <c r="M2632" s="8">
        <v>2028</v>
      </c>
      <c r="N2632" s="8" t="s">
        <v>13</v>
      </c>
      <c r="O2632" s="8">
        <v>2027</v>
      </c>
    </row>
    <row r="2633" spans="1:15" x14ac:dyDescent="0.25">
      <c r="A2633" s="8">
        <v>1602</v>
      </c>
      <c r="B2633" s="8" t="s">
        <v>353</v>
      </c>
      <c r="C2633" s="8" t="s">
        <v>679</v>
      </c>
      <c r="D2633" s="8" t="s">
        <v>121</v>
      </c>
      <c r="E2633" s="8" t="s">
        <v>4249</v>
      </c>
      <c r="F2633" s="8">
        <f>VLOOKUP(E:E,'[1]Шаблон импорта КР 1.2'!$E:$O,11,0)</f>
        <v>236</v>
      </c>
      <c r="G2633" s="15">
        <v>4134.3999999999996</v>
      </c>
      <c r="H2633" s="8">
        <v>14</v>
      </c>
      <c r="I2633" s="8">
        <v>1991</v>
      </c>
      <c r="J2633" s="8">
        <v>2</v>
      </c>
      <c r="K2633" s="8" t="s">
        <v>14</v>
      </c>
      <c r="L2633" s="8" t="s">
        <v>14</v>
      </c>
      <c r="M2633" s="8" t="s">
        <v>14</v>
      </c>
      <c r="N2633" s="8">
        <v>2020</v>
      </c>
      <c r="O2633" s="8" t="s">
        <v>14</v>
      </c>
    </row>
    <row r="2634" spans="1:15" x14ac:dyDescent="0.25">
      <c r="A2634" s="8">
        <v>1603</v>
      </c>
      <c r="B2634" s="8" t="s">
        <v>353</v>
      </c>
      <c r="C2634" s="8" t="s">
        <v>679</v>
      </c>
      <c r="D2634" s="8">
        <v>16</v>
      </c>
      <c r="E2634" s="8" t="s">
        <v>4250</v>
      </c>
      <c r="F2634" s="8">
        <f>VLOOKUP(E:E,'[1]Шаблон импорта КР 1.2'!$E:$O,11,0)</f>
        <v>236</v>
      </c>
      <c r="G2634" s="15">
        <v>2231.0500000000002</v>
      </c>
      <c r="H2634" s="8">
        <v>9</v>
      </c>
      <c r="I2634" s="8">
        <v>1966</v>
      </c>
      <c r="J2634" s="8">
        <v>1</v>
      </c>
      <c r="K2634" s="8" t="s">
        <v>14</v>
      </c>
      <c r="L2634" s="8">
        <v>2027</v>
      </c>
      <c r="M2634" s="8">
        <v>2022</v>
      </c>
      <c r="N2634" s="8">
        <v>2030</v>
      </c>
      <c r="O2634" s="8">
        <v>2027</v>
      </c>
    </row>
    <row r="2635" spans="1:15" x14ac:dyDescent="0.25">
      <c r="A2635" s="8">
        <v>1604</v>
      </c>
      <c r="B2635" s="8" t="s">
        <v>353</v>
      </c>
      <c r="C2635" s="8" t="s">
        <v>679</v>
      </c>
      <c r="D2635" s="8">
        <v>18</v>
      </c>
      <c r="E2635" s="8" t="s">
        <v>4251</v>
      </c>
      <c r="F2635" s="8">
        <f>VLOOKUP(E:E,'[1]Шаблон импорта КР 1.2'!$E:$O,11,0)</f>
        <v>236</v>
      </c>
      <c r="G2635" s="15">
        <v>2179.5</v>
      </c>
      <c r="H2635" s="8">
        <v>9</v>
      </c>
      <c r="I2635" s="8">
        <v>1966</v>
      </c>
      <c r="J2635" s="8">
        <v>1</v>
      </c>
      <c r="K2635" s="8">
        <v>2022</v>
      </c>
      <c r="L2635" s="8">
        <v>2027</v>
      </c>
      <c r="M2635" s="8">
        <v>2022</v>
      </c>
      <c r="N2635" s="8">
        <v>2024</v>
      </c>
      <c r="O2635" s="8">
        <v>2027</v>
      </c>
    </row>
    <row r="2636" spans="1:15" x14ac:dyDescent="0.25">
      <c r="A2636" s="8">
        <v>1605</v>
      </c>
      <c r="B2636" s="8" t="s">
        <v>353</v>
      </c>
      <c r="C2636" s="8" t="s">
        <v>679</v>
      </c>
      <c r="D2636" s="8">
        <v>19</v>
      </c>
      <c r="E2636" s="8" t="s">
        <v>4252</v>
      </c>
      <c r="F2636" s="8">
        <f>VLOOKUP(E:E,'[1]Шаблон импорта КР 1.2'!$E:$O,11,0)</f>
        <v>472</v>
      </c>
      <c r="G2636" s="15">
        <v>1713.6389999999999</v>
      </c>
      <c r="H2636" s="8">
        <v>9</v>
      </c>
      <c r="I2636" s="8">
        <v>2010</v>
      </c>
      <c r="J2636" s="8">
        <v>2</v>
      </c>
      <c r="K2636" s="8" t="s">
        <v>14</v>
      </c>
      <c r="L2636" s="8" t="s">
        <v>14</v>
      </c>
      <c r="M2636" s="8" t="s">
        <v>14</v>
      </c>
      <c r="N2636" s="8" t="s">
        <v>14</v>
      </c>
      <c r="O2636" s="8" t="s">
        <v>14</v>
      </c>
    </row>
    <row r="2637" spans="1:15" x14ac:dyDescent="0.25">
      <c r="A2637" s="8">
        <v>1606</v>
      </c>
      <c r="B2637" s="8" t="s">
        <v>353</v>
      </c>
      <c r="C2637" s="8" t="s">
        <v>679</v>
      </c>
      <c r="D2637" s="8">
        <v>20</v>
      </c>
      <c r="E2637" s="8" t="s">
        <v>4253</v>
      </c>
      <c r="F2637" s="8">
        <f>VLOOKUP(E:E,'[1]Шаблон импорта КР 1.2'!$E:$O,11,0)</f>
        <v>236</v>
      </c>
      <c r="G2637" s="15">
        <v>2209</v>
      </c>
      <c r="H2637" s="8">
        <v>9</v>
      </c>
      <c r="I2637" s="8">
        <v>1966</v>
      </c>
      <c r="J2637" s="8">
        <v>1</v>
      </c>
      <c r="K2637" s="8">
        <v>2016</v>
      </c>
      <c r="L2637" s="8">
        <v>2027</v>
      </c>
      <c r="M2637" s="8">
        <v>2022</v>
      </c>
      <c r="N2637" s="8">
        <v>2030</v>
      </c>
      <c r="O2637" s="8">
        <v>2027</v>
      </c>
    </row>
    <row r="2638" spans="1:15" x14ac:dyDescent="0.25">
      <c r="A2638" s="8">
        <v>1607</v>
      </c>
      <c r="B2638" s="8" t="s">
        <v>353</v>
      </c>
      <c r="C2638" s="8" t="s">
        <v>679</v>
      </c>
      <c r="D2638" s="8">
        <v>23</v>
      </c>
      <c r="E2638" s="8" t="s">
        <v>4254</v>
      </c>
      <c r="F2638" s="8">
        <f>VLOOKUP(E:E,'[1]Шаблон импорта КР 1.2'!$E:$O,11,0)</f>
        <v>236</v>
      </c>
      <c r="G2638" s="15">
        <v>3377</v>
      </c>
      <c r="H2638" s="8">
        <v>9</v>
      </c>
      <c r="I2638" s="8">
        <v>2004</v>
      </c>
      <c r="J2638" s="8">
        <v>1</v>
      </c>
      <c r="K2638" s="8" t="s">
        <v>14</v>
      </c>
      <c r="L2638" s="8" t="s">
        <v>14</v>
      </c>
      <c r="M2638" s="8" t="s">
        <v>14</v>
      </c>
      <c r="N2638" s="8" t="s">
        <v>14</v>
      </c>
      <c r="O2638" s="8" t="s">
        <v>14</v>
      </c>
    </row>
    <row r="2639" spans="1:15" x14ac:dyDescent="0.25">
      <c r="A2639" s="8">
        <v>1608</v>
      </c>
      <c r="B2639" s="8" t="s">
        <v>353</v>
      </c>
      <c r="C2639" s="8" t="s">
        <v>679</v>
      </c>
      <c r="D2639" s="8">
        <v>25</v>
      </c>
      <c r="E2639" s="8" t="s">
        <v>4255</v>
      </c>
      <c r="F2639" s="8">
        <f>VLOOKUP(E:E,'[1]Шаблон импорта КР 1.2'!$E:$O,11,0)</f>
        <v>1180</v>
      </c>
      <c r="G2639" s="15">
        <v>2708.223</v>
      </c>
      <c r="H2639" s="8">
        <v>5</v>
      </c>
      <c r="I2639" s="8">
        <v>1971</v>
      </c>
      <c r="J2639" s="8"/>
      <c r="K2639" s="8">
        <v>2025</v>
      </c>
      <c r="L2639" s="8">
        <v>2031</v>
      </c>
      <c r="M2639" s="8">
        <v>2032</v>
      </c>
      <c r="N2639" s="8" t="s">
        <v>13</v>
      </c>
      <c r="O2639" s="8">
        <v>2031</v>
      </c>
    </row>
    <row r="2640" spans="1:15" x14ac:dyDescent="0.25">
      <c r="A2640" s="8">
        <v>1609</v>
      </c>
      <c r="B2640" s="8" t="s">
        <v>353</v>
      </c>
      <c r="C2640" s="8" t="s">
        <v>679</v>
      </c>
      <c r="D2640" s="8">
        <v>27</v>
      </c>
      <c r="E2640" s="8" t="s">
        <v>4256</v>
      </c>
      <c r="F2640" s="8">
        <f>VLOOKUP(E:E,'[1]Шаблон импорта КР 1.2'!$E:$O,11,0)</f>
        <v>1652</v>
      </c>
      <c r="G2640" s="15">
        <v>2710.1370000000002</v>
      </c>
      <c r="H2640" s="8">
        <v>5</v>
      </c>
      <c r="I2640" s="8">
        <v>1972</v>
      </c>
      <c r="J2640" s="8"/>
      <c r="K2640" s="8">
        <v>2025</v>
      </c>
      <c r="L2640" s="8" t="s">
        <v>14</v>
      </c>
      <c r="M2640" s="8">
        <v>2032</v>
      </c>
      <c r="N2640" s="8" t="s">
        <v>13</v>
      </c>
      <c r="O2640" s="8" t="s">
        <v>14</v>
      </c>
    </row>
    <row r="2641" spans="1:15" x14ac:dyDescent="0.25">
      <c r="A2641" s="8">
        <v>1610</v>
      </c>
      <c r="B2641" s="8" t="s">
        <v>353</v>
      </c>
      <c r="C2641" s="8" t="s">
        <v>679</v>
      </c>
      <c r="D2641" s="8">
        <v>29</v>
      </c>
      <c r="E2641" s="8" t="s">
        <v>4257</v>
      </c>
      <c r="F2641" s="8">
        <f>VLOOKUP(E:E,'[1]Шаблон импорта КР 1.2'!$E:$O,11,0)</f>
        <v>708</v>
      </c>
      <c r="G2641" s="15">
        <v>2324.0309999999999</v>
      </c>
      <c r="H2641" s="8">
        <v>5</v>
      </c>
      <c r="I2641" s="8">
        <v>1971</v>
      </c>
      <c r="J2641" s="8"/>
      <c r="K2641" s="8">
        <v>2025</v>
      </c>
      <c r="L2641" s="8">
        <v>2031</v>
      </c>
      <c r="M2641" s="8">
        <v>2032</v>
      </c>
      <c r="N2641" s="8" t="s">
        <v>13</v>
      </c>
      <c r="O2641" s="8">
        <v>2031</v>
      </c>
    </row>
    <row r="2642" spans="1:15" x14ac:dyDescent="0.25">
      <c r="A2642" s="8">
        <v>1611</v>
      </c>
      <c r="B2642" s="8" t="s">
        <v>353</v>
      </c>
      <c r="C2642" s="8" t="s">
        <v>679</v>
      </c>
      <c r="D2642" s="8">
        <v>31</v>
      </c>
      <c r="E2642" s="8" t="s">
        <v>4258</v>
      </c>
      <c r="F2642" s="8">
        <f>VLOOKUP(E:E,'[1]Шаблон импорта КР 1.2'!$E:$O,11,0)</f>
        <v>708</v>
      </c>
      <c r="G2642" s="15">
        <v>2712.8339999999998</v>
      </c>
      <c r="H2642" s="8">
        <v>5</v>
      </c>
      <c r="I2642" s="8">
        <v>1971</v>
      </c>
      <c r="J2642" s="8"/>
      <c r="K2642" s="8">
        <v>2025</v>
      </c>
      <c r="L2642" s="8">
        <v>2031</v>
      </c>
      <c r="M2642" s="8">
        <v>2032</v>
      </c>
      <c r="N2642" s="8" t="s">
        <v>13</v>
      </c>
      <c r="O2642" s="8">
        <v>2031</v>
      </c>
    </row>
    <row r="2643" spans="1:15" x14ac:dyDescent="0.25">
      <c r="A2643" s="8">
        <v>1612</v>
      </c>
      <c r="B2643" s="8" t="s">
        <v>353</v>
      </c>
      <c r="C2643" s="8" t="s">
        <v>679</v>
      </c>
      <c r="D2643" s="8">
        <v>33</v>
      </c>
      <c r="E2643" s="8" t="s">
        <v>4259</v>
      </c>
      <c r="F2643" s="8">
        <f>VLOOKUP(E:E,'[1]Шаблон импорта КР 1.2'!$E:$O,11,0)</f>
        <v>236</v>
      </c>
      <c r="G2643" s="15">
        <v>3299.5</v>
      </c>
      <c r="H2643" s="8">
        <v>9</v>
      </c>
      <c r="I2643" s="8">
        <v>1985</v>
      </c>
      <c r="J2643" s="8">
        <v>1</v>
      </c>
      <c r="K2643" s="8">
        <v>2036</v>
      </c>
      <c r="L2643" s="8" t="s">
        <v>14</v>
      </c>
      <c r="M2643" s="8">
        <v>2037</v>
      </c>
      <c r="N2643" s="8">
        <v>2017</v>
      </c>
      <c r="O2643" s="8" t="s">
        <v>14</v>
      </c>
    </row>
    <row r="2644" spans="1:15" x14ac:dyDescent="0.25">
      <c r="A2644" s="8" t="s">
        <v>680</v>
      </c>
      <c r="B2644" s="8" t="s">
        <v>353</v>
      </c>
      <c r="C2644" s="8" t="s">
        <v>679</v>
      </c>
      <c r="D2644" s="8">
        <v>34</v>
      </c>
      <c r="E2644" s="8" t="s">
        <v>4260</v>
      </c>
      <c r="F2644" s="8">
        <f>VLOOKUP(E:E,'[1]Шаблон импорта КР 1.2'!$E:$O,11,0)</f>
        <v>720</v>
      </c>
      <c r="G2644" s="15">
        <v>6664.6</v>
      </c>
      <c r="H2644" s="8">
        <v>12</v>
      </c>
      <c r="I2644" s="8">
        <v>2014</v>
      </c>
      <c r="J2644" s="8">
        <v>3</v>
      </c>
      <c r="K2644" s="8" t="s">
        <v>14</v>
      </c>
      <c r="L2644" s="8" t="s">
        <v>14</v>
      </c>
      <c r="M2644" s="8" t="s">
        <v>14</v>
      </c>
      <c r="N2644" s="8" t="s">
        <v>14</v>
      </c>
      <c r="O2644" s="8" t="s">
        <v>14</v>
      </c>
    </row>
    <row r="2645" spans="1:15" x14ac:dyDescent="0.25">
      <c r="A2645" s="8" t="s">
        <v>681</v>
      </c>
      <c r="B2645" s="8" t="s">
        <v>353</v>
      </c>
      <c r="C2645" s="8" t="s">
        <v>679</v>
      </c>
      <c r="D2645" s="8">
        <v>36</v>
      </c>
      <c r="E2645" s="8" t="s">
        <v>4261</v>
      </c>
      <c r="F2645" s="8">
        <f>VLOOKUP(E:E,'[1]Шаблон импорта КР 1.2'!$E:$O,11,0)</f>
        <v>710</v>
      </c>
      <c r="G2645" s="15">
        <v>6587.8</v>
      </c>
      <c r="H2645" s="8">
        <v>12</v>
      </c>
      <c r="I2645" s="8">
        <v>2014</v>
      </c>
      <c r="J2645" s="8">
        <v>3</v>
      </c>
      <c r="K2645" s="8" t="s">
        <v>14</v>
      </c>
      <c r="L2645" s="8" t="s">
        <v>14</v>
      </c>
      <c r="M2645" s="8" t="s">
        <v>14</v>
      </c>
      <c r="N2645" s="8" t="s">
        <v>14</v>
      </c>
      <c r="O2645" s="8" t="s">
        <v>14</v>
      </c>
    </row>
    <row r="2646" spans="1:15" x14ac:dyDescent="0.25">
      <c r="A2646" s="8">
        <v>1613</v>
      </c>
      <c r="B2646" s="8" t="s">
        <v>353</v>
      </c>
      <c r="C2646" s="8" t="s">
        <v>679</v>
      </c>
      <c r="D2646" s="8">
        <v>37</v>
      </c>
      <c r="E2646" s="8" t="s">
        <v>4262</v>
      </c>
      <c r="F2646" s="8">
        <f>VLOOKUP(E:E,'[1]Шаблон импорта КР 1.2'!$E:$O,11,0)</f>
        <v>944</v>
      </c>
      <c r="G2646" s="15">
        <v>3156.9</v>
      </c>
      <c r="H2646" s="8">
        <v>5</v>
      </c>
      <c r="I2646" s="8">
        <v>1972</v>
      </c>
      <c r="J2646" s="8"/>
      <c r="K2646" s="8">
        <v>2025</v>
      </c>
      <c r="L2646" s="8">
        <v>2032</v>
      </c>
      <c r="M2646" s="8">
        <v>2027</v>
      </c>
      <c r="N2646" s="8" t="s">
        <v>13</v>
      </c>
      <c r="O2646" s="8">
        <v>2032</v>
      </c>
    </row>
    <row r="2647" spans="1:15" x14ac:dyDescent="0.25">
      <c r="A2647" s="8">
        <v>1614</v>
      </c>
      <c r="B2647" s="8" t="s">
        <v>353</v>
      </c>
      <c r="C2647" s="8" t="s">
        <v>679</v>
      </c>
      <c r="D2647" s="8">
        <v>39</v>
      </c>
      <c r="E2647" s="8" t="s">
        <v>4263</v>
      </c>
      <c r="F2647" s="8">
        <f>VLOOKUP(E:E,'[1]Шаблон импорта КР 1.2'!$E:$O,11,0)</f>
        <v>236</v>
      </c>
      <c r="G2647" s="15">
        <v>3341.3</v>
      </c>
      <c r="H2647" s="8">
        <v>9</v>
      </c>
      <c r="I2647" s="8">
        <v>1980</v>
      </c>
      <c r="J2647" s="8">
        <v>1</v>
      </c>
      <c r="K2647" s="8" t="s">
        <v>14</v>
      </c>
      <c r="L2647" s="8">
        <v>2037</v>
      </c>
      <c r="M2647" s="8" t="s">
        <v>14</v>
      </c>
      <c r="N2647" s="8">
        <v>2017</v>
      </c>
      <c r="O2647" s="8">
        <v>2037</v>
      </c>
    </row>
    <row r="2648" spans="1:15" x14ac:dyDescent="0.25">
      <c r="A2648" s="8" t="s">
        <v>682</v>
      </c>
      <c r="B2648" s="8" t="s">
        <v>353</v>
      </c>
      <c r="C2648" s="8" t="s">
        <v>679</v>
      </c>
      <c r="D2648" s="8">
        <v>40</v>
      </c>
      <c r="E2648" s="8" t="s">
        <v>4264</v>
      </c>
      <c r="F2648" s="8">
        <f>VLOOKUP(E:E,'[1]Шаблон импорта КР 1.2'!$E:$O,11,0)</f>
        <v>800</v>
      </c>
      <c r="G2648" s="15">
        <v>32103.7</v>
      </c>
      <c r="H2648" s="8">
        <v>16</v>
      </c>
      <c r="I2648" s="8">
        <v>2013</v>
      </c>
      <c r="J2648" s="8">
        <v>6</v>
      </c>
      <c r="K2648" s="8" t="s">
        <v>14</v>
      </c>
      <c r="L2648" s="8" t="s">
        <v>14</v>
      </c>
      <c r="M2648" s="8" t="s">
        <v>14</v>
      </c>
      <c r="N2648" s="8" t="s">
        <v>14</v>
      </c>
      <c r="O2648" s="8" t="s">
        <v>14</v>
      </c>
    </row>
    <row r="2649" spans="1:15" x14ac:dyDescent="0.25">
      <c r="A2649" s="8">
        <v>1615</v>
      </c>
      <c r="B2649" s="8" t="s">
        <v>353</v>
      </c>
      <c r="C2649" s="8" t="s">
        <v>679</v>
      </c>
      <c r="D2649" s="8">
        <v>41</v>
      </c>
      <c r="E2649" s="8" t="s">
        <v>4265</v>
      </c>
      <c r="F2649" s="8">
        <f>VLOOKUP(E:E,'[1]Шаблон импорта КР 1.2'!$E:$O,11,0)</f>
        <v>944</v>
      </c>
      <c r="G2649" s="15">
        <v>3525.7</v>
      </c>
      <c r="H2649" s="8">
        <v>5</v>
      </c>
      <c r="I2649" s="8">
        <v>1973</v>
      </c>
      <c r="J2649" s="8"/>
      <c r="K2649" s="8">
        <v>2026</v>
      </c>
      <c r="L2649" s="8">
        <v>2032</v>
      </c>
      <c r="M2649" s="8">
        <v>2027</v>
      </c>
      <c r="N2649" s="8" t="s">
        <v>13</v>
      </c>
      <c r="O2649" s="8">
        <v>2032</v>
      </c>
    </row>
    <row r="2650" spans="1:15" x14ac:dyDescent="0.25">
      <c r="A2650" s="8">
        <v>1616</v>
      </c>
      <c r="B2650" s="8" t="s">
        <v>353</v>
      </c>
      <c r="C2650" s="8" t="s">
        <v>679</v>
      </c>
      <c r="D2650" s="8">
        <v>43</v>
      </c>
      <c r="E2650" s="8" t="s">
        <v>4266</v>
      </c>
      <c r="F2650" s="8">
        <f>VLOOKUP(E:E,'[1]Шаблон импорта КР 1.2'!$E:$O,11,0)</f>
        <v>944</v>
      </c>
      <c r="G2650" s="15">
        <v>4223.6000000000004</v>
      </c>
      <c r="H2650" s="8">
        <v>5</v>
      </c>
      <c r="I2650" s="8">
        <v>1973</v>
      </c>
      <c r="J2650" s="8"/>
      <c r="K2650" s="8">
        <v>2026</v>
      </c>
      <c r="L2650" s="8">
        <v>2032</v>
      </c>
      <c r="M2650" s="8">
        <v>2027</v>
      </c>
      <c r="N2650" s="8" t="s">
        <v>13</v>
      </c>
      <c r="O2650" s="8">
        <v>2032</v>
      </c>
    </row>
    <row r="2651" spans="1:15" x14ac:dyDescent="0.25">
      <c r="A2651" s="8">
        <v>1617</v>
      </c>
      <c r="B2651" s="8" t="s">
        <v>353</v>
      </c>
      <c r="C2651" s="8" t="s">
        <v>679</v>
      </c>
      <c r="D2651" s="8">
        <v>45</v>
      </c>
      <c r="E2651" s="8" t="s">
        <v>4267</v>
      </c>
      <c r="F2651" s="8">
        <f>VLOOKUP(E:E,'[1]Шаблон импорта КР 1.2'!$E:$O,11,0)</f>
        <v>1888</v>
      </c>
      <c r="G2651" s="15">
        <v>6300.4</v>
      </c>
      <c r="H2651" s="8">
        <v>5</v>
      </c>
      <c r="I2651" s="8">
        <v>1971</v>
      </c>
      <c r="J2651" s="8"/>
      <c r="K2651" s="8">
        <v>2025</v>
      </c>
      <c r="L2651" s="8">
        <v>2031</v>
      </c>
      <c r="M2651" s="8">
        <v>2026</v>
      </c>
      <c r="N2651" s="8" t="s">
        <v>13</v>
      </c>
      <c r="O2651" s="8">
        <v>2031</v>
      </c>
    </row>
    <row r="2652" spans="1:15" x14ac:dyDescent="0.25">
      <c r="A2652" s="8">
        <v>1618</v>
      </c>
      <c r="B2652" s="8" t="s">
        <v>353</v>
      </c>
      <c r="C2652" s="8" t="s">
        <v>679</v>
      </c>
      <c r="D2652" s="8">
        <v>47</v>
      </c>
      <c r="E2652" s="8" t="s">
        <v>4268</v>
      </c>
      <c r="F2652" s="8">
        <f>VLOOKUP(E:E,'[1]Шаблон импорта КР 1.2'!$E:$O,11,0)</f>
        <v>236</v>
      </c>
      <c r="G2652" s="15">
        <v>3310.7</v>
      </c>
      <c r="H2652" s="8">
        <v>9</v>
      </c>
      <c r="I2652" s="8">
        <v>1986</v>
      </c>
      <c r="J2652" s="8">
        <v>1</v>
      </c>
      <c r="K2652" s="8" t="s">
        <v>14</v>
      </c>
      <c r="L2652" s="8" t="s">
        <v>14</v>
      </c>
      <c r="M2652" s="8" t="s">
        <v>14</v>
      </c>
      <c r="N2652" s="8">
        <v>2017</v>
      </c>
      <c r="O2652" s="8" t="s">
        <v>14</v>
      </c>
    </row>
    <row r="2653" spans="1:15" x14ac:dyDescent="0.25">
      <c r="A2653" s="8">
        <v>1619</v>
      </c>
      <c r="B2653" s="8" t="s">
        <v>353</v>
      </c>
      <c r="C2653" s="8" t="s">
        <v>679</v>
      </c>
      <c r="D2653" s="8" t="s">
        <v>546</v>
      </c>
      <c r="E2653" s="8" t="s">
        <v>4269</v>
      </c>
      <c r="F2653" s="8">
        <f>VLOOKUP(E:E,'[1]Шаблон импорта КР 1.2'!$E:$O,11,0)</f>
        <v>236</v>
      </c>
      <c r="G2653" s="15">
        <v>2716.4009999999998</v>
      </c>
      <c r="H2653" s="8">
        <v>5</v>
      </c>
      <c r="I2653" s="8">
        <v>2005</v>
      </c>
      <c r="J2653" s="8"/>
      <c r="K2653" s="8" t="s">
        <v>14</v>
      </c>
      <c r="L2653" s="8" t="s">
        <v>14</v>
      </c>
      <c r="M2653" s="8" t="s">
        <v>14</v>
      </c>
      <c r="N2653" s="8" t="s">
        <v>13</v>
      </c>
      <c r="O2653" s="8" t="s">
        <v>14</v>
      </c>
    </row>
    <row r="2654" spans="1:15" x14ac:dyDescent="0.25">
      <c r="A2654" s="8">
        <v>1620</v>
      </c>
      <c r="B2654" s="8" t="s">
        <v>353</v>
      </c>
      <c r="C2654" s="8" t="s">
        <v>679</v>
      </c>
      <c r="D2654" s="8">
        <v>48</v>
      </c>
      <c r="E2654" s="8" t="s">
        <v>4270</v>
      </c>
      <c r="F2654" s="8">
        <f>VLOOKUP(E:E,'[1]Шаблон импорта КР 1.2'!$E:$O,11,0)</f>
        <v>1416</v>
      </c>
      <c r="G2654" s="15">
        <v>4118.8</v>
      </c>
      <c r="H2654" s="8">
        <v>5</v>
      </c>
      <c r="I2654" s="8">
        <v>1983</v>
      </c>
      <c r="J2654" s="8"/>
      <c r="K2654" s="8" t="s">
        <v>14</v>
      </c>
      <c r="L2654" s="8" t="s">
        <v>14</v>
      </c>
      <c r="M2654" s="8">
        <v>2035</v>
      </c>
      <c r="N2654" s="8" t="s">
        <v>13</v>
      </c>
      <c r="O2654" s="8" t="s">
        <v>14</v>
      </c>
    </row>
    <row r="2655" spans="1:15" x14ac:dyDescent="0.25">
      <c r="A2655" s="8">
        <v>1621</v>
      </c>
      <c r="B2655" s="8" t="s">
        <v>353</v>
      </c>
      <c r="C2655" s="8" t="s">
        <v>679</v>
      </c>
      <c r="D2655" s="8">
        <v>49</v>
      </c>
      <c r="E2655" s="9" t="s">
        <v>4271</v>
      </c>
      <c r="F2655" s="8">
        <f>VLOOKUP(E:E,'[1]Шаблон импорта КР 1.2'!$E:$O,11,0)</f>
        <v>236</v>
      </c>
      <c r="G2655" s="15">
        <v>3303</v>
      </c>
      <c r="H2655" s="8">
        <v>9</v>
      </c>
      <c r="I2655" s="8">
        <v>1986</v>
      </c>
      <c r="J2655" s="8">
        <v>1</v>
      </c>
      <c r="K2655" s="8">
        <v>2037</v>
      </c>
      <c r="L2655" s="8" t="s">
        <v>14</v>
      </c>
      <c r="M2655" s="8">
        <v>2038</v>
      </c>
      <c r="N2655" s="8">
        <v>2017</v>
      </c>
      <c r="O2655" s="8" t="s">
        <v>14</v>
      </c>
    </row>
    <row r="2656" spans="1:15" x14ac:dyDescent="0.25">
      <c r="A2656" s="8">
        <v>1622</v>
      </c>
      <c r="B2656" s="8" t="s">
        <v>353</v>
      </c>
      <c r="C2656" s="8" t="s">
        <v>679</v>
      </c>
      <c r="D2656" s="8" t="s">
        <v>612</v>
      </c>
      <c r="E2656" s="8" t="s">
        <v>4272</v>
      </c>
      <c r="F2656" s="8">
        <f>VLOOKUP(E:E,'[1]Шаблон импорта КР 1.2'!$E:$O,11,0)</f>
        <v>236</v>
      </c>
      <c r="G2656" s="15">
        <v>1623.4</v>
      </c>
      <c r="H2656" s="8">
        <v>5</v>
      </c>
      <c r="I2656" s="8">
        <v>2011</v>
      </c>
      <c r="J2656" s="8"/>
      <c r="K2656" s="8" t="s">
        <v>14</v>
      </c>
      <c r="L2656" s="8" t="s">
        <v>14</v>
      </c>
      <c r="M2656" s="8" t="s">
        <v>14</v>
      </c>
      <c r="N2656" s="8" t="s">
        <v>13</v>
      </c>
      <c r="O2656" s="8" t="s">
        <v>14</v>
      </c>
    </row>
    <row r="2657" spans="1:15" x14ac:dyDescent="0.25">
      <c r="A2657" s="8">
        <v>1623</v>
      </c>
      <c r="B2657" s="8" t="s">
        <v>353</v>
      </c>
      <c r="C2657" s="8" t="s">
        <v>679</v>
      </c>
      <c r="D2657" s="8">
        <v>51</v>
      </c>
      <c r="E2657" s="8" t="s">
        <v>4273</v>
      </c>
      <c r="F2657" s="8">
        <f>VLOOKUP(E:E,'[1]Шаблон импорта КР 1.2'!$E:$O,11,0)</f>
        <v>944</v>
      </c>
      <c r="G2657" s="15">
        <v>2740.5</v>
      </c>
      <c r="H2657" s="8">
        <v>5</v>
      </c>
      <c r="I2657" s="8">
        <v>1976</v>
      </c>
      <c r="J2657" s="8"/>
      <c r="K2657" s="8">
        <v>2028</v>
      </c>
      <c r="L2657" s="8">
        <v>2034</v>
      </c>
      <c r="M2657" s="8">
        <v>2036</v>
      </c>
      <c r="N2657" s="8" t="s">
        <v>13</v>
      </c>
      <c r="O2657" s="8">
        <v>2034</v>
      </c>
    </row>
    <row r="2658" spans="1:15" x14ac:dyDescent="0.25">
      <c r="A2658" s="8">
        <v>1624</v>
      </c>
      <c r="B2658" s="8" t="s">
        <v>353</v>
      </c>
      <c r="C2658" s="8" t="s">
        <v>679</v>
      </c>
      <c r="D2658" s="8">
        <v>53</v>
      </c>
      <c r="E2658" s="8" t="s">
        <v>4274</v>
      </c>
      <c r="F2658" s="8">
        <f>VLOOKUP(E:E,'[1]Шаблон импорта КР 1.2'!$E:$O,11,0)</f>
        <v>236</v>
      </c>
      <c r="G2658" s="15">
        <v>2161.62</v>
      </c>
      <c r="H2658" s="8">
        <v>5</v>
      </c>
      <c r="I2658" s="8">
        <v>1977</v>
      </c>
      <c r="J2658" s="8"/>
      <c r="K2658" s="8">
        <v>2029</v>
      </c>
      <c r="L2658" s="8">
        <v>2035</v>
      </c>
      <c r="M2658" s="8">
        <v>2030</v>
      </c>
      <c r="N2658" s="8" t="s">
        <v>13</v>
      </c>
      <c r="O2658" s="8">
        <v>2035</v>
      </c>
    </row>
    <row r="2659" spans="1:15" x14ac:dyDescent="0.25">
      <c r="A2659" s="8">
        <v>1625</v>
      </c>
      <c r="B2659" s="8" t="s">
        <v>353</v>
      </c>
      <c r="C2659" s="8" t="s">
        <v>679</v>
      </c>
      <c r="D2659" s="8">
        <v>55</v>
      </c>
      <c r="E2659" s="8" t="s">
        <v>4275</v>
      </c>
      <c r="F2659" s="8">
        <f>VLOOKUP(E:E,'[1]Шаблон импорта КР 1.2'!$E:$O,11,0)</f>
        <v>1416</v>
      </c>
      <c r="G2659" s="15">
        <v>4541.1000000000004</v>
      </c>
      <c r="H2659" s="8">
        <v>5</v>
      </c>
      <c r="I2659" s="8">
        <v>1970</v>
      </c>
      <c r="J2659" s="8"/>
      <c r="K2659" s="8">
        <v>2024</v>
      </c>
      <c r="L2659" s="8">
        <v>2030</v>
      </c>
      <c r="M2659" s="8">
        <v>2025</v>
      </c>
      <c r="N2659" s="8" t="s">
        <v>13</v>
      </c>
      <c r="O2659" s="8">
        <v>2030</v>
      </c>
    </row>
    <row r="2660" spans="1:15" x14ac:dyDescent="0.25">
      <c r="A2660" s="8">
        <v>1627</v>
      </c>
      <c r="B2660" s="8" t="s">
        <v>353</v>
      </c>
      <c r="C2660" s="8" t="s">
        <v>679</v>
      </c>
      <c r="D2660" s="8">
        <v>59</v>
      </c>
      <c r="E2660" s="8" t="s">
        <v>4276</v>
      </c>
      <c r="F2660" s="8">
        <f>VLOOKUP(E:E,'[1]Шаблон импорта КР 1.2'!$E:$O,11,0)</f>
        <v>472</v>
      </c>
      <c r="G2660" s="15">
        <v>3713.4</v>
      </c>
      <c r="H2660" s="8">
        <v>9</v>
      </c>
      <c r="I2660" s="8">
        <v>1979</v>
      </c>
      <c r="J2660" s="8">
        <v>2</v>
      </c>
      <c r="K2660" s="8">
        <v>2031</v>
      </c>
      <c r="L2660" s="8">
        <v>2037</v>
      </c>
      <c r="M2660" s="8">
        <v>2032</v>
      </c>
      <c r="N2660" s="8">
        <v>2015</v>
      </c>
      <c r="O2660" s="8">
        <v>2037</v>
      </c>
    </row>
    <row r="2661" spans="1:15" x14ac:dyDescent="0.25">
      <c r="A2661" s="8">
        <v>1629</v>
      </c>
      <c r="B2661" s="8" t="s">
        <v>353</v>
      </c>
      <c r="C2661" s="8" t="s">
        <v>679</v>
      </c>
      <c r="D2661" s="8">
        <v>64</v>
      </c>
      <c r="E2661" s="8" t="s">
        <v>4277</v>
      </c>
      <c r="F2661" s="8">
        <f>VLOOKUP(E:E,'[1]Шаблон импорта КР 1.2'!$E:$O,11,0)</f>
        <v>1888</v>
      </c>
      <c r="G2661" s="15">
        <v>6357.1</v>
      </c>
      <c r="H2661" s="8">
        <v>5</v>
      </c>
      <c r="I2661" s="8">
        <v>1970</v>
      </c>
      <c r="J2661" s="8"/>
      <c r="K2661" s="8">
        <v>2024</v>
      </c>
      <c r="L2661" s="8">
        <v>2030</v>
      </c>
      <c r="M2661" s="8" t="s">
        <v>14</v>
      </c>
      <c r="N2661" s="8" t="s">
        <v>13</v>
      </c>
      <c r="O2661" s="8">
        <v>2030</v>
      </c>
    </row>
    <row r="2662" spans="1:15" x14ac:dyDescent="0.25">
      <c r="A2662" s="8">
        <v>1630</v>
      </c>
      <c r="B2662" s="8" t="s">
        <v>353</v>
      </c>
      <c r="C2662" s="8" t="s">
        <v>679</v>
      </c>
      <c r="D2662" s="8">
        <v>66</v>
      </c>
      <c r="E2662" s="8" t="s">
        <v>4278</v>
      </c>
      <c r="F2662" s="8">
        <f>VLOOKUP(E:E,'[1]Шаблон импорта КР 1.2'!$E:$O,11,0)</f>
        <v>1652</v>
      </c>
      <c r="G2662" s="15">
        <v>7057.44</v>
      </c>
      <c r="H2662" s="8">
        <v>5</v>
      </c>
      <c r="I2662" s="8">
        <v>1970</v>
      </c>
      <c r="J2662" s="8"/>
      <c r="K2662" s="8">
        <v>2024</v>
      </c>
      <c r="L2662" s="8">
        <v>2030</v>
      </c>
      <c r="M2662" s="8">
        <v>2031</v>
      </c>
      <c r="N2662" s="8" t="s">
        <v>13</v>
      </c>
      <c r="O2662" s="8">
        <v>2030</v>
      </c>
    </row>
    <row r="2663" spans="1:15" x14ac:dyDescent="0.25">
      <c r="A2663" s="8">
        <v>1631</v>
      </c>
      <c r="B2663" s="8" t="s">
        <v>353</v>
      </c>
      <c r="C2663" s="8" t="s">
        <v>679</v>
      </c>
      <c r="D2663" s="8">
        <v>68</v>
      </c>
      <c r="E2663" s="8" t="s">
        <v>4279</v>
      </c>
      <c r="F2663" s="8">
        <f>VLOOKUP(E:E,'[1]Шаблон импорта КР 1.2'!$E:$O,11,0)</f>
        <v>1652</v>
      </c>
      <c r="G2663" s="15">
        <v>2713.6170000000002</v>
      </c>
      <c r="H2663" s="8">
        <v>5</v>
      </c>
      <c r="I2663" s="8">
        <v>1970</v>
      </c>
      <c r="J2663" s="8"/>
      <c r="K2663" s="8">
        <v>2024</v>
      </c>
      <c r="L2663" s="8">
        <v>2030</v>
      </c>
      <c r="M2663" s="8">
        <v>2031</v>
      </c>
      <c r="N2663" s="8" t="s">
        <v>13</v>
      </c>
      <c r="O2663" s="8">
        <v>2030</v>
      </c>
    </row>
    <row r="2664" spans="1:15" x14ac:dyDescent="0.25">
      <c r="A2664" s="8">
        <v>1632</v>
      </c>
      <c r="B2664" s="8" t="s">
        <v>353</v>
      </c>
      <c r="C2664" s="8" t="s">
        <v>679</v>
      </c>
      <c r="D2664" s="8">
        <v>70</v>
      </c>
      <c r="E2664" s="8" t="s">
        <v>4280</v>
      </c>
      <c r="F2664" s="8">
        <f>VLOOKUP(E:E,'[1]Шаблон импорта КР 1.2'!$E:$O,11,0)</f>
        <v>708</v>
      </c>
      <c r="G2664" s="15">
        <v>5884</v>
      </c>
      <c r="H2664" s="8">
        <v>9</v>
      </c>
      <c r="I2664" s="8">
        <v>1980</v>
      </c>
      <c r="J2664" s="8">
        <v>3</v>
      </c>
      <c r="K2664" s="8">
        <v>2032</v>
      </c>
      <c r="L2664" s="8">
        <v>2037</v>
      </c>
      <c r="M2664" s="8">
        <v>2033</v>
      </c>
      <c r="N2664" s="8">
        <v>2018</v>
      </c>
      <c r="O2664" s="8">
        <v>2037</v>
      </c>
    </row>
    <row r="2665" spans="1:15" x14ac:dyDescent="0.25">
      <c r="A2665" s="8">
        <v>1633</v>
      </c>
      <c r="B2665" s="8" t="s">
        <v>353</v>
      </c>
      <c r="C2665" s="8" t="s">
        <v>679</v>
      </c>
      <c r="D2665" s="8" t="s">
        <v>683</v>
      </c>
      <c r="E2665" s="8" t="s">
        <v>4281</v>
      </c>
      <c r="F2665" s="8">
        <f>VLOOKUP(E:E,'[1]Шаблон импорта КР 1.2'!$E:$O,11,0)</f>
        <v>472</v>
      </c>
      <c r="G2665" s="15">
        <v>13935.050999999999</v>
      </c>
      <c r="H2665" s="8">
        <v>10</v>
      </c>
      <c r="I2665" s="8">
        <v>2012</v>
      </c>
      <c r="J2665" s="8">
        <v>2</v>
      </c>
      <c r="K2665" s="8" t="s">
        <v>14</v>
      </c>
      <c r="L2665" s="8" t="s">
        <v>14</v>
      </c>
      <c r="M2665" s="8" t="s">
        <v>14</v>
      </c>
      <c r="N2665" s="8" t="s">
        <v>14</v>
      </c>
      <c r="O2665" s="8" t="s">
        <v>14</v>
      </c>
    </row>
    <row r="2666" spans="1:15" x14ac:dyDescent="0.25">
      <c r="A2666" s="8">
        <v>1634</v>
      </c>
      <c r="B2666" s="8" t="s">
        <v>353</v>
      </c>
      <c r="C2666" s="8" t="s">
        <v>679</v>
      </c>
      <c r="D2666" s="8">
        <v>72</v>
      </c>
      <c r="E2666" s="8" t="s">
        <v>4282</v>
      </c>
      <c r="F2666" s="8">
        <f>VLOOKUP(E:E,'[1]Шаблон импорта КР 1.2'!$E:$O,11,0)</f>
        <v>1416</v>
      </c>
      <c r="G2666" s="15">
        <v>3820.2</v>
      </c>
      <c r="H2666" s="8">
        <v>5</v>
      </c>
      <c r="I2666" s="8">
        <v>1987</v>
      </c>
      <c r="J2666" s="8"/>
      <c r="K2666" s="8">
        <v>2038</v>
      </c>
      <c r="L2666" s="8" t="s">
        <v>14</v>
      </c>
      <c r="M2666" s="8">
        <v>2039</v>
      </c>
      <c r="N2666" s="8" t="s">
        <v>13</v>
      </c>
      <c r="O2666" s="8" t="s">
        <v>14</v>
      </c>
    </row>
    <row r="2667" spans="1:15" x14ac:dyDescent="0.25">
      <c r="A2667" s="8">
        <v>1635</v>
      </c>
      <c r="B2667" s="8" t="s">
        <v>353</v>
      </c>
      <c r="C2667" s="8" t="s">
        <v>679</v>
      </c>
      <c r="D2667" s="8">
        <v>74</v>
      </c>
      <c r="E2667" s="8" t="s">
        <v>4283</v>
      </c>
      <c r="F2667" s="8">
        <f>VLOOKUP(E:E,'[1]Шаблон импорта КР 1.2'!$E:$O,11,0)</f>
        <v>236</v>
      </c>
      <c r="G2667" s="15">
        <v>4040.2</v>
      </c>
      <c r="H2667" s="8">
        <v>14</v>
      </c>
      <c r="I2667" s="8">
        <v>1995</v>
      </c>
      <c r="J2667" s="8">
        <v>2</v>
      </c>
      <c r="K2667" s="8" t="s">
        <v>14</v>
      </c>
      <c r="L2667" s="8" t="s">
        <v>14</v>
      </c>
      <c r="M2667" s="8" t="s">
        <v>14</v>
      </c>
      <c r="N2667" s="8" t="s">
        <v>14</v>
      </c>
      <c r="O2667" s="8" t="s">
        <v>14</v>
      </c>
    </row>
    <row r="2668" spans="1:15" x14ac:dyDescent="0.25">
      <c r="A2668" s="8">
        <v>1636</v>
      </c>
      <c r="B2668" s="8" t="s">
        <v>353</v>
      </c>
      <c r="C2668" s="8" t="s">
        <v>684</v>
      </c>
      <c r="D2668" s="8">
        <v>17</v>
      </c>
      <c r="E2668" s="8" t="s">
        <v>4284</v>
      </c>
      <c r="F2668" s="8">
        <f>VLOOKUP(E:E,'[1]Шаблон импорта КР 1.2'!$E:$O,11,0)</f>
        <v>1416</v>
      </c>
      <c r="G2668" s="15">
        <v>4651.6000000000004</v>
      </c>
      <c r="H2668" s="8">
        <v>5</v>
      </c>
      <c r="I2668" s="8">
        <v>1967</v>
      </c>
      <c r="J2668" s="8"/>
      <c r="K2668" s="8">
        <v>2022</v>
      </c>
      <c r="L2668" s="8">
        <v>2028</v>
      </c>
      <c r="M2668" s="8">
        <v>2023</v>
      </c>
      <c r="N2668" s="8" t="s">
        <v>13</v>
      </c>
      <c r="O2668" s="8">
        <v>2028</v>
      </c>
    </row>
    <row r="2669" spans="1:15" x14ac:dyDescent="0.25">
      <c r="A2669" s="8" t="s">
        <v>685</v>
      </c>
      <c r="B2669" s="8" t="s">
        <v>353</v>
      </c>
      <c r="C2669" s="8" t="s">
        <v>686</v>
      </c>
      <c r="D2669" s="9" t="s">
        <v>1591</v>
      </c>
      <c r="E2669" s="8" t="s">
        <v>4285</v>
      </c>
      <c r="F2669" s="8">
        <f>VLOOKUP(E:E,'[1]Шаблон импорта КР 1.2'!$E:$O,11,0)</f>
        <v>565</v>
      </c>
      <c r="G2669" s="15">
        <v>615.29999999999995</v>
      </c>
      <c r="H2669" s="8">
        <v>2</v>
      </c>
      <c r="I2669" s="8">
        <v>2006</v>
      </c>
      <c r="J2669" s="8"/>
      <c r="K2669" s="8" t="s">
        <v>14</v>
      </c>
      <c r="L2669" s="8" t="s">
        <v>14</v>
      </c>
      <c r="M2669" s="8" t="s">
        <v>14</v>
      </c>
      <c r="N2669" s="8" t="s">
        <v>13</v>
      </c>
      <c r="O2669" s="8" t="s">
        <v>14</v>
      </c>
    </row>
    <row r="2670" spans="1:15" x14ac:dyDescent="0.25">
      <c r="A2670" s="8">
        <v>1637</v>
      </c>
      <c r="B2670" s="8" t="s">
        <v>353</v>
      </c>
      <c r="C2670" s="8" t="s">
        <v>687</v>
      </c>
      <c r="D2670" s="8" t="s">
        <v>688</v>
      </c>
      <c r="E2670" s="8" t="s">
        <v>4286</v>
      </c>
      <c r="F2670" s="8">
        <f>VLOOKUP(E:E,'[1]Шаблон импорта КР 1.2'!$E:$O,11,0)</f>
        <v>236</v>
      </c>
      <c r="G2670" s="15">
        <v>568.20000000000005</v>
      </c>
      <c r="H2670" s="8">
        <v>3</v>
      </c>
      <c r="I2670" s="8">
        <v>1990</v>
      </c>
      <c r="J2670" s="8"/>
      <c r="K2670" s="8" t="s">
        <v>14</v>
      </c>
      <c r="L2670" s="8" t="s">
        <v>14</v>
      </c>
      <c r="M2670" s="8" t="s">
        <v>14</v>
      </c>
      <c r="N2670" s="8" t="s">
        <v>13</v>
      </c>
      <c r="O2670" s="8" t="s">
        <v>14</v>
      </c>
    </row>
    <row r="2671" spans="1:15" x14ac:dyDescent="0.25">
      <c r="A2671" s="8">
        <v>1638</v>
      </c>
      <c r="B2671" s="8" t="s">
        <v>353</v>
      </c>
      <c r="C2671" s="8" t="s">
        <v>689</v>
      </c>
      <c r="D2671" s="8">
        <v>12</v>
      </c>
      <c r="E2671" s="8" t="s">
        <v>4287</v>
      </c>
      <c r="F2671" s="8">
        <f>VLOOKUP(E:E,'[1]Шаблон импорта КР 1.2'!$E:$O,11,0)</f>
        <v>944</v>
      </c>
      <c r="G2671" s="15">
        <v>9422.1</v>
      </c>
      <c r="H2671" s="8">
        <v>10</v>
      </c>
      <c r="I2671" s="8">
        <v>2001</v>
      </c>
      <c r="J2671" s="8">
        <v>5</v>
      </c>
      <c r="K2671" s="8" t="s">
        <v>14</v>
      </c>
      <c r="L2671" s="8" t="s">
        <v>14</v>
      </c>
      <c r="M2671" s="8" t="s">
        <v>14</v>
      </c>
      <c r="N2671" s="8" t="s">
        <v>14</v>
      </c>
      <c r="O2671" s="8" t="s">
        <v>14</v>
      </c>
    </row>
    <row r="2672" spans="1:15" x14ac:dyDescent="0.25">
      <c r="A2672" s="8">
        <v>1643</v>
      </c>
      <c r="B2672" s="8" t="s">
        <v>353</v>
      </c>
      <c r="C2672" s="8" t="s">
        <v>690</v>
      </c>
      <c r="D2672" s="8">
        <v>9</v>
      </c>
      <c r="E2672" s="8" t="s">
        <v>4288</v>
      </c>
      <c r="F2672" s="8">
        <f>VLOOKUP(E:E,'[1]Шаблон импорта КР 1.2'!$E:$O,11,0)</f>
        <v>700</v>
      </c>
      <c r="G2672" s="15">
        <v>468.5</v>
      </c>
      <c r="H2672" s="8">
        <v>2</v>
      </c>
      <c r="I2672" s="8">
        <v>1987</v>
      </c>
      <c r="J2672" s="8"/>
      <c r="K2672" s="8">
        <v>2038</v>
      </c>
      <c r="L2672" s="8" t="s">
        <v>14</v>
      </c>
      <c r="M2672" s="8" t="s">
        <v>14</v>
      </c>
      <c r="N2672" s="8" t="s">
        <v>13</v>
      </c>
      <c r="O2672" s="8" t="s">
        <v>14</v>
      </c>
    </row>
    <row r="2673" spans="1:15" x14ac:dyDescent="0.25">
      <c r="A2673" s="8">
        <v>1644</v>
      </c>
      <c r="B2673" s="8" t="s">
        <v>353</v>
      </c>
      <c r="C2673" s="8" t="s">
        <v>690</v>
      </c>
      <c r="D2673" s="8">
        <v>10</v>
      </c>
      <c r="E2673" s="8" t="s">
        <v>4289</v>
      </c>
      <c r="F2673" s="8">
        <f>VLOOKUP(E:E,'[1]Шаблон импорта КР 1.2'!$E:$O,11,0)</f>
        <v>900</v>
      </c>
      <c r="G2673" s="15">
        <v>952.6</v>
      </c>
      <c r="H2673" s="8">
        <v>2</v>
      </c>
      <c r="I2673" s="8">
        <v>1990</v>
      </c>
      <c r="J2673" s="8"/>
      <c r="K2673" s="8" t="s">
        <v>14</v>
      </c>
      <c r="L2673" s="8" t="s">
        <v>14</v>
      </c>
      <c r="M2673" s="8" t="s">
        <v>14</v>
      </c>
      <c r="N2673" s="8" t="s">
        <v>13</v>
      </c>
      <c r="O2673" s="8" t="s">
        <v>14</v>
      </c>
    </row>
    <row r="2674" spans="1:15" x14ac:dyDescent="0.25">
      <c r="A2674" s="8">
        <v>1646</v>
      </c>
      <c r="B2674" s="8" t="s">
        <v>353</v>
      </c>
      <c r="C2674" s="8" t="s">
        <v>690</v>
      </c>
      <c r="D2674" s="8">
        <v>12</v>
      </c>
      <c r="E2674" s="8" t="s">
        <v>4290</v>
      </c>
      <c r="F2674" s="8">
        <f>VLOOKUP(E:E,'[1]Шаблон импорта КР 1.2'!$E:$O,11,0)</f>
        <v>900</v>
      </c>
      <c r="G2674" s="15">
        <v>973.9</v>
      </c>
      <c r="H2674" s="8">
        <v>2</v>
      </c>
      <c r="I2674" s="8">
        <v>1989</v>
      </c>
      <c r="J2674" s="8"/>
      <c r="K2674" s="8" t="s">
        <v>14</v>
      </c>
      <c r="L2674" s="8" t="s">
        <v>14</v>
      </c>
      <c r="M2674" s="8" t="s">
        <v>14</v>
      </c>
      <c r="N2674" s="8" t="s">
        <v>13</v>
      </c>
      <c r="O2674" s="8" t="s">
        <v>14</v>
      </c>
    </row>
    <row r="2675" spans="1:15" x14ac:dyDescent="0.25">
      <c r="A2675" s="8">
        <v>1649</v>
      </c>
      <c r="B2675" s="8" t="s">
        <v>353</v>
      </c>
      <c r="C2675" s="8" t="s">
        <v>690</v>
      </c>
      <c r="D2675" s="8">
        <v>15</v>
      </c>
      <c r="E2675" s="8" t="s">
        <v>4291</v>
      </c>
      <c r="F2675" s="8">
        <f>VLOOKUP(E:E,'[1]Шаблон импорта КР 1.2'!$E:$O,11,0)</f>
        <v>700</v>
      </c>
      <c r="G2675" s="15">
        <v>497.6</v>
      </c>
      <c r="H2675" s="8">
        <v>2</v>
      </c>
      <c r="I2675" s="8">
        <v>1978</v>
      </c>
      <c r="J2675" s="8"/>
      <c r="K2675" s="8">
        <v>2030</v>
      </c>
      <c r="L2675" s="8">
        <v>2036</v>
      </c>
      <c r="M2675" s="8">
        <v>2037</v>
      </c>
      <c r="N2675" s="8" t="s">
        <v>13</v>
      </c>
      <c r="O2675" s="8">
        <v>2036</v>
      </c>
    </row>
    <row r="2676" spans="1:15" x14ac:dyDescent="0.25">
      <c r="A2676" s="8">
        <v>1650</v>
      </c>
      <c r="B2676" s="8" t="s">
        <v>353</v>
      </c>
      <c r="C2676" s="8" t="s">
        <v>690</v>
      </c>
      <c r="D2676" s="8">
        <v>16</v>
      </c>
      <c r="E2676" s="8" t="s">
        <v>4292</v>
      </c>
      <c r="F2676" s="8">
        <f>VLOOKUP(E:E,'[1]Шаблон импорта КР 1.2'!$E:$O,11,0)</f>
        <v>620</v>
      </c>
      <c r="G2676" s="15">
        <v>493.9</v>
      </c>
      <c r="H2676" s="8">
        <v>2</v>
      </c>
      <c r="I2676" s="8">
        <v>1982</v>
      </c>
      <c r="J2676" s="8"/>
      <c r="K2676" s="8">
        <v>2033</v>
      </c>
      <c r="L2676" s="8">
        <v>2039</v>
      </c>
      <c r="M2676" s="8" t="s">
        <v>14</v>
      </c>
      <c r="N2676" s="8" t="s">
        <v>13</v>
      </c>
      <c r="O2676" s="8">
        <v>2039</v>
      </c>
    </row>
    <row r="2677" spans="1:15" x14ac:dyDescent="0.25">
      <c r="A2677" s="8">
        <v>1651</v>
      </c>
      <c r="B2677" s="8" t="s">
        <v>353</v>
      </c>
      <c r="C2677" s="8" t="s">
        <v>690</v>
      </c>
      <c r="D2677" s="8" t="s">
        <v>165</v>
      </c>
      <c r="E2677" s="8" t="s">
        <v>4293</v>
      </c>
      <c r="F2677" s="8">
        <f>VLOOKUP(E:E,'[1]Шаблон импорта КР 1.2'!$E:$O,11,0)</f>
        <v>620</v>
      </c>
      <c r="G2677" s="15">
        <v>860.2</v>
      </c>
      <c r="H2677" s="8">
        <v>2</v>
      </c>
      <c r="I2677" s="8">
        <v>1983</v>
      </c>
      <c r="J2677" s="8"/>
      <c r="K2677" s="8">
        <v>2036</v>
      </c>
      <c r="L2677" s="8" t="s">
        <v>14</v>
      </c>
      <c r="M2677" s="8" t="s">
        <v>14</v>
      </c>
      <c r="N2677" s="8" t="s">
        <v>13</v>
      </c>
      <c r="O2677" s="8" t="s">
        <v>14</v>
      </c>
    </row>
    <row r="2678" spans="1:15" x14ac:dyDescent="0.25">
      <c r="A2678" s="8">
        <v>1652</v>
      </c>
      <c r="B2678" s="8" t="s">
        <v>353</v>
      </c>
      <c r="C2678" s="8" t="s">
        <v>690</v>
      </c>
      <c r="D2678" s="8">
        <v>17</v>
      </c>
      <c r="E2678" s="9" t="s">
        <v>4294</v>
      </c>
      <c r="F2678" s="8">
        <f>VLOOKUP(E:E,'[1]Шаблон импорта КР 1.2'!$E:$O,11,0)</f>
        <v>650</v>
      </c>
      <c r="G2678" s="15">
        <v>490.6</v>
      </c>
      <c r="H2678" s="8">
        <v>2</v>
      </c>
      <c r="I2678" s="8">
        <v>1977</v>
      </c>
      <c r="J2678" s="8"/>
      <c r="K2678" s="8">
        <v>2029</v>
      </c>
      <c r="L2678" s="8">
        <v>2035</v>
      </c>
      <c r="M2678" s="8">
        <v>2036</v>
      </c>
      <c r="N2678" s="8" t="s">
        <v>13</v>
      </c>
      <c r="O2678" s="8">
        <v>2035</v>
      </c>
    </row>
    <row r="2679" spans="1:15" x14ac:dyDescent="0.25">
      <c r="A2679" s="8">
        <v>1653</v>
      </c>
      <c r="B2679" s="8" t="s">
        <v>353</v>
      </c>
      <c r="C2679" s="8" t="s">
        <v>690</v>
      </c>
      <c r="D2679" s="8">
        <v>18</v>
      </c>
      <c r="E2679" s="9" t="s">
        <v>4295</v>
      </c>
      <c r="F2679" s="8">
        <f>VLOOKUP(E:E,'[1]Шаблон импорта КР 1.2'!$E:$O,11,0)</f>
        <v>700</v>
      </c>
      <c r="G2679" s="15">
        <v>481.7</v>
      </c>
      <c r="H2679" s="8">
        <v>2</v>
      </c>
      <c r="I2679" s="8">
        <v>1983</v>
      </c>
      <c r="J2679" s="8"/>
      <c r="K2679" s="8">
        <v>2035</v>
      </c>
      <c r="L2679" s="8" t="s">
        <v>14</v>
      </c>
      <c r="M2679" s="8" t="s">
        <v>14</v>
      </c>
      <c r="N2679" s="8" t="s">
        <v>13</v>
      </c>
      <c r="O2679" s="8" t="s">
        <v>14</v>
      </c>
    </row>
    <row r="2680" spans="1:15" x14ac:dyDescent="0.25">
      <c r="A2680" s="8">
        <v>1654</v>
      </c>
      <c r="B2680" s="8" t="s">
        <v>353</v>
      </c>
      <c r="C2680" s="8" t="s">
        <v>690</v>
      </c>
      <c r="D2680" s="8">
        <v>19</v>
      </c>
      <c r="E2680" s="8" t="s">
        <v>4296</v>
      </c>
      <c r="F2680" s="8">
        <f>VLOOKUP(E:E,'[1]Шаблон импорта КР 1.2'!$E:$O,11,0)</f>
        <v>700</v>
      </c>
      <c r="G2680" s="15">
        <v>498</v>
      </c>
      <c r="H2680" s="8">
        <v>2</v>
      </c>
      <c r="I2680" s="8">
        <v>1978</v>
      </c>
      <c r="J2680" s="8"/>
      <c r="K2680" s="8">
        <v>2030</v>
      </c>
      <c r="L2680" s="8">
        <v>2036</v>
      </c>
      <c r="M2680" s="8">
        <v>2037</v>
      </c>
      <c r="N2680" s="8" t="s">
        <v>13</v>
      </c>
      <c r="O2680" s="8">
        <v>2036</v>
      </c>
    </row>
    <row r="2681" spans="1:15" x14ac:dyDescent="0.25">
      <c r="A2681" s="8">
        <v>1655</v>
      </c>
      <c r="B2681" s="8" t="s">
        <v>353</v>
      </c>
      <c r="C2681" s="8" t="s">
        <v>690</v>
      </c>
      <c r="D2681" s="8">
        <v>21</v>
      </c>
      <c r="E2681" s="8" t="s">
        <v>4297</v>
      </c>
      <c r="F2681" s="8">
        <f>VLOOKUP(E:E,'[1]Шаблон импорта КР 1.2'!$E:$O,11,0)</f>
        <v>700</v>
      </c>
      <c r="G2681" s="15">
        <v>489</v>
      </c>
      <c r="H2681" s="8">
        <v>2</v>
      </c>
      <c r="I2681" s="8">
        <v>1978</v>
      </c>
      <c r="J2681" s="8"/>
      <c r="K2681" s="8">
        <v>2030</v>
      </c>
      <c r="L2681" s="8">
        <v>2036</v>
      </c>
      <c r="M2681" s="8">
        <v>2037</v>
      </c>
      <c r="N2681" s="8" t="s">
        <v>13</v>
      </c>
      <c r="O2681" s="8">
        <v>2036</v>
      </c>
    </row>
    <row r="2682" spans="1:15" x14ac:dyDescent="0.25">
      <c r="A2682" s="8">
        <v>1657</v>
      </c>
      <c r="B2682" s="8" t="s">
        <v>353</v>
      </c>
      <c r="C2682" s="8" t="s">
        <v>691</v>
      </c>
      <c r="D2682" s="8">
        <v>7</v>
      </c>
      <c r="E2682" s="8" t="s">
        <v>4298</v>
      </c>
      <c r="F2682" s="8">
        <f>VLOOKUP(E:E,'[1]Шаблон импорта КР 1.2'!$E:$O,11,0)</f>
        <v>472</v>
      </c>
      <c r="G2682" s="15">
        <v>383.2</v>
      </c>
      <c r="H2682" s="8">
        <v>2</v>
      </c>
      <c r="I2682" s="8">
        <v>1964</v>
      </c>
      <c r="J2682" s="8"/>
      <c r="K2682" s="8">
        <v>2021</v>
      </c>
      <c r="L2682" s="8">
        <v>2026</v>
      </c>
      <c r="M2682" s="8">
        <v>2022</v>
      </c>
      <c r="N2682" s="8" t="s">
        <v>13</v>
      </c>
      <c r="O2682" s="8">
        <v>2026</v>
      </c>
    </row>
    <row r="2683" spans="1:15" x14ac:dyDescent="0.25">
      <c r="A2683" s="8">
        <v>1658</v>
      </c>
      <c r="B2683" s="8" t="s">
        <v>353</v>
      </c>
      <c r="C2683" s="8" t="s">
        <v>691</v>
      </c>
      <c r="D2683" s="8" t="s">
        <v>692</v>
      </c>
      <c r="E2683" s="8" t="s">
        <v>4299</v>
      </c>
      <c r="F2683" s="8">
        <f>VLOOKUP(E:E,'[1]Шаблон импорта КР 1.2'!$E:$O,11,0)</f>
        <v>472</v>
      </c>
      <c r="G2683" s="15">
        <v>547.4</v>
      </c>
      <c r="H2683" s="8">
        <v>4</v>
      </c>
      <c r="I2683" s="8">
        <v>2011</v>
      </c>
      <c r="J2683" s="8"/>
      <c r="K2683" s="8">
        <v>2030</v>
      </c>
      <c r="L2683" s="8">
        <v>2036</v>
      </c>
      <c r="M2683" s="8">
        <v>2037</v>
      </c>
      <c r="N2683" s="8"/>
      <c r="O2683" s="8">
        <v>2036</v>
      </c>
    </row>
    <row r="2684" spans="1:15" x14ac:dyDescent="0.25">
      <c r="A2684" s="8">
        <v>1659</v>
      </c>
      <c r="B2684" s="8" t="s">
        <v>353</v>
      </c>
      <c r="C2684" s="8" t="s">
        <v>691</v>
      </c>
      <c r="D2684" s="8">
        <v>16</v>
      </c>
      <c r="E2684" s="8" t="s">
        <v>4300</v>
      </c>
      <c r="F2684" s="8">
        <f>VLOOKUP(E:E,'[1]Шаблон импорта КР 1.2'!$E:$O,11,0)</f>
        <v>236</v>
      </c>
      <c r="G2684" s="15">
        <v>322.7</v>
      </c>
      <c r="H2684" s="8">
        <v>2</v>
      </c>
      <c r="I2684" s="8">
        <v>1964</v>
      </c>
      <c r="J2684" s="8"/>
      <c r="K2684" s="8">
        <v>2021</v>
      </c>
      <c r="L2684" s="8">
        <v>2026</v>
      </c>
      <c r="M2684" s="8">
        <v>2022</v>
      </c>
      <c r="N2684" s="8" t="s">
        <v>13</v>
      </c>
      <c r="O2684" s="8">
        <v>2026</v>
      </c>
    </row>
    <row r="2685" spans="1:15" x14ac:dyDescent="0.25">
      <c r="A2685" s="8" t="s">
        <v>693</v>
      </c>
      <c r="B2685" s="8" t="s">
        <v>353</v>
      </c>
      <c r="C2685" s="8" t="s">
        <v>691</v>
      </c>
      <c r="D2685" s="8">
        <v>18</v>
      </c>
      <c r="E2685" s="8" t="s">
        <v>4301</v>
      </c>
      <c r="F2685" s="8">
        <f>VLOOKUP(E:E,'[1]Шаблон импорта КР 1.2'!$E:$O,11,0)</f>
        <v>514</v>
      </c>
      <c r="G2685" s="15">
        <v>401.6</v>
      </c>
      <c r="H2685" s="8">
        <v>2</v>
      </c>
      <c r="I2685" s="8">
        <v>1963</v>
      </c>
      <c r="J2685" s="8"/>
      <c r="K2685" s="8">
        <v>2021</v>
      </c>
      <c r="L2685" s="8">
        <v>2026</v>
      </c>
      <c r="M2685" s="8">
        <v>2021</v>
      </c>
      <c r="N2685" s="8" t="s">
        <v>13</v>
      </c>
      <c r="O2685" s="8">
        <v>2026</v>
      </c>
    </row>
    <row r="2686" spans="1:15" x14ac:dyDescent="0.25">
      <c r="A2686" s="8">
        <v>1660</v>
      </c>
      <c r="B2686" s="8" t="s">
        <v>353</v>
      </c>
      <c r="C2686" s="8" t="s">
        <v>691</v>
      </c>
      <c r="D2686" s="8">
        <v>19</v>
      </c>
      <c r="E2686" s="8" t="s">
        <v>4302</v>
      </c>
      <c r="F2686" s="8">
        <f>VLOOKUP(E:E,'[1]Шаблон импорта КР 1.2'!$E:$O,11,0)</f>
        <v>472</v>
      </c>
      <c r="G2686" s="15">
        <v>720.1</v>
      </c>
      <c r="H2686" s="8">
        <v>2</v>
      </c>
      <c r="I2686" s="8">
        <v>1968</v>
      </c>
      <c r="J2686" s="8"/>
      <c r="K2686" s="8">
        <v>2023</v>
      </c>
      <c r="L2686" s="8">
        <v>2029</v>
      </c>
      <c r="M2686" s="8">
        <v>2024</v>
      </c>
      <c r="N2686" s="8" t="s">
        <v>13</v>
      </c>
      <c r="O2686" s="8">
        <v>2029</v>
      </c>
    </row>
    <row r="2687" spans="1:15" x14ac:dyDescent="0.25">
      <c r="A2687" s="8">
        <v>1661</v>
      </c>
      <c r="B2687" s="8" t="s">
        <v>353</v>
      </c>
      <c r="C2687" s="8" t="s">
        <v>691</v>
      </c>
      <c r="D2687" s="8">
        <v>20</v>
      </c>
      <c r="E2687" s="8" t="s">
        <v>4303</v>
      </c>
      <c r="F2687" s="8">
        <f>VLOOKUP(E:E,'[1]Шаблон импорта КР 1.2'!$E:$O,11,0)</f>
        <v>472</v>
      </c>
      <c r="G2687" s="15">
        <v>622.4</v>
      </c>
      <c r="H2687" s="8">
        <v>2</v>
      </c>
      <c r="I2687" s="8">
        <v>1965</v>
      </c>
      <c r="J2687" s="8"/>
      <c r="K2687" s="8">
        <v>2022</v>
      </c>
      <c r="L2687" s="8">
        <v>2027</v>
      </c>
      <c r="M2687" s="8">
        <v>2022</v>
      </c>
      <c r="N2687" s="8" t="s">
        <v>13</v>
      </c>
      <c r="O2687" s="8">
        <v>2027</v>
      </c>
    </row>
    <row r="2688" spans="1:15" x14ac:dyDescent="0.25">
      <c r="A2688" s="8">
        <v>1662</v>
      </c>
      <c r="B2688" s="8" t="s">
        <v>353</v>
      </c>
      <c r="C2688" s="8" t="s">
        <v>691</v>
      </c>
      <c r="D2688" s="8">
        <v>21</v>
      </c>
      <c r="E2688" s="8" t="s">
        <v>4304</v>
      </c>
      <c r="F2688" s="8">
        <f>VLOOKUP(E:E,'[1]Шаблон импорта КР 1.2'!$E:$O,11,0)</f>
        <v>472</v>
      </c>
      <c r="G2688" s="15">
        <v>719.8</v>
      </c>
      <c r="H2688" s="8">
        <v>2</v>
      </c>
      <c r="I2688" s="8">
        <v>1973</v>
      </c>
      <c r="J2688" s="8"/>
      <c r="K2688" s="8">
        <v>2026</v>
      </c>
      <c r="L2688" s="8">
        <v>2032</v>
      </c>
      <c r="M2688" s="8">
        <v>2027</v>
      </c>
      <c r="N2688" s="8" t="s">
        <v>13</v>
      </c>
      <c r="O2688" s="8">
        <v>2032</v>
      </c>
    </row>
    <row r="2689" spans="1:15" x14ac:dyDescent="0.25">
      <c r="A2689" s="8" t="s">
        <v>694</v>
      </c>
      <c r="B2689" s="8" t="s">
        <v>353</v>
      </c>
      <c r="C2689" s="8" t="s">
        <v>691</v>
      </c>
      <c r="D2689" s="8">
        <v>22</v>
      </c>
      <c r="E2689" s="8" t="s">
        <v>4305</v>
      </c>
      <c r="F2689" s="8">
        <f>VLOOKUP(E:E,'[1]Шаблон импорта КР 1.2'!$E:$O,11,0)</f>
        <v>639</v>
      </c>
      <c r="G2689" s="15">
        <v>869.4</v>
      </c>
      <c r="H2689" s="8">
        <v>2</v>
      </c>
      <c r="I2689" s="8">
        <v>1980</v>
      </c>
      <c r="J2689" s="8"/>
      <c r="K2689" s="8" t="s">
        <v>14</v>
      </c>
      <c r="L2689" s="8">
        <v>2037</v>
      </c>
      <c r="M2689" s="8">
        <v>2032</v>
      </c>
      <c r="N2689" s="8" t="s">
        <v>13</v>
      </c>
      <c r="O2689" s="8">
        <v>2037</v>
      </c>
    </row>
    <row r="2690" spans="1:15" x14ac:dyDescent="0.25">
      <c r="A2690" s="8">
        <v>1663</v>
      </c>
      <c r="B2690" s="8" t="s">
        <v>353</v>
      </c>
      <c r="C2690" s="8" t="s">
        <v>691</v>
      </c>
      <c r="D2690" s="8">
        <v>24</v>
      </c>
      <c r="E2690" s="8" t="s">
        <v>4306</v>
      </c>
      <c r="F2690" s="8">
        <f>VLOOKUP(E:E,'[1]Шаблон импорта КР 1.2'!$E:$O,11,0)</f>
        <v>708</v>
      </c>
      <c r="G2690" s="15">
        <v>1285.5999999999999</v>
      </c>
      <c r="H2690" s="8">
        <v>3</v>
      </c>
      <c r="I2690" s="8">
        <v>1981</v>
      </c>
      <c r="J2690" s="8"/>
      <c r="K2690" s="8">
        <v>2033</v>
      </c>
      <c r="L2690" s="8">
        <v>2038</v>
      </c>
      <c r="M2690" s="8">
        <v>2033</v>
      </c>
      <c r="N2690" s="8" t="s">
        <v>13</v>
      </c>
      <c r="O2690" s="8">
        <v>2038</v>
      </c>
    </row>
    <row r="2691" spans="1:15" x14ac:dyDescent="0.25">
      <c r="A2691" s="8">
        <v>1664</v>
      </c>
      <c r="B2691" s="8" t="s">
        <v>353</v>
      </c>
      <c r="C2691" s="8" t="s">
        <v>691</v>
      </c>
      <c r="D2691" s="8">
        <v>32</v>
      </c>
      <c r="E2691" s="8" t="s">
        <v>4307</v>
      </c>
      <c r="F2691" s="8">
        <f>VLOOKUP(E:E,'[1]Шаблон импорта КР 1.2'!$E:$O,11,0)</f>
        <v>1416</v>
      </c>
      <c r="G2691" s="15">
        <v>5495.6</v>
      </c>
      <c r="H2691" s="8">
        <v>5</v>
      </c>
      <c r="I2691" s="8">
        <v>1994</v>
      </c>
      <c r="J2691" s="8"/>
      <c r="K2691" s="8">
        <v>2014</v>
      </c>
      <c r="L2691" s="8" t="s">
        <v>14</v>
      </c>
      <c r="M2691" s="8" t="s">
        <v>14</v>
      </c>
      <c r="N2691" s="8" t="s">
        <v>13</v>
      </c>
      <c r="O2691" s="8" t="s">
        <v>14</v>
      </c>
    </row>
    <row r="2692" spans="1:15" x14ac:dyDescent="0.25">
      <c r="A2692" s="8">
        <v>1665</v>
      </c>
      <c r="B2692" s="8" t="s">
        <v>353</v>
      </c>
      <c r="C2692" s="8" t="s">
        <v>691</v>
      </c>
      <c r="D2692" s="8">
        <v>46</v>
      </c>
      <c r="E2692" s="8" t="s">
        <v>4308</v>
      </c>
      <c r="F2692" s="8">
        <f>VLOOKUP(E:E,'[1]Шаблон импорта КР 1.2'!$E:$O,11,0)</f>
        <v>1416</v>
      </c>
      <c r="G2692" s="15">
        <v>4284.3</v>
      </c>
      <c r="H2692" s="8">
        <v>5</v>
      </c>
      <c r="I2692" s="8">
        <v>1987</v>
      </c>
      <c r="J2692" s="8"/>
      <c r="K2692" s="8">
        <v>2038</v>
      </c>
      <c r="L2692" s="8" t="s">
        <v>14</v>
      </c>
      <c r="M2692" s="8">
        <v>2039</v>
      </c>
      <c r="N2692" s="8" t="s">
        <v>13</v>
      </c>
      <c r="O2692" s="8" t="s">
        <v>14</v>
      </c>
    </row>
    <row r="2693" spans="1:15" x14ac:dyDescent="0.25">
      <c r="A2693" s="8">
        <v>1666</v>
      </c>
      <c r="B2693" s="8" t="s">
        <v>353</v>
      </c>
      <c r="C2693" s="8" t="s">
        <v>695</v>
      </c>
      <c r="D2693" s="9" t="s">
        <v>1592</v>
      </c>
      <c r="E2693" s="8" t="s">
        <v>4309</v>
      </c>
      <c r="F2693" s="8">
        <f>VLOOKUP(E:E,'[1]Шаблон импорта КР 1.2'!$E:$O,11,0)</f>
        <v>708</v>
      </c>
      <c r="G2693" s="15">
        <v>761.61500000000001</v>
      </c>
      <c r="H2693" s="8">
        <v>5</v>
      </c>
      <c r="I2693" s="8">
        <v>2011</v>
      </c>
      <c r="J2693" s="8"/>
      <c r="K2693" s="8" t="s">
        <v>14</v>
      </c>
      <c r="L2693" s="8" t="s">
        <v>14</v>
      </c>
      <c r="M2693" s="8" t="s">
        <v>14</v>
      </c>
      <c r="N2693" s="8" t="s">
        <v>13</v>
      </c>
      <c r="O2693" s="8" t="s">
        <v>14</v>
      </c>
    </row>
    <row r="2694" spans="1:15" x14ac:dyDescent="0.25">
      <c r="A2694" s="8">
        <v>1667</v>
      </c>
      <c r="B2694" s="8" t="s">
        <v>353</v>
      </c>
      <c r="C2694" s="8" t="s">
        <v>695</v>
      </c>
      <c r="D2694" s="9" t="s">
        <v>1593</v>
      </c>
      <c r="E2694" s="8" t="s">
        <v>4310</v>
      </c>
      <c r="F2694" s="8">
        <f>VLOOKUP(E:E,'[1]Шаблон импорта КР 1.2'!$E:$O,11,0)</f>
        <v>236</v>
      </c>
      <c r="G2694" s="15">
        <v>900</v>
      </c>
      <c r="H2694" s="8">
        <v>3</v>
      </c>
      <c r="I2694" s="8">
        <v>1972</v>
      </c>
      <c r="J2694" s="8"/>
      <c r="K2694" s="8">
        <v>2026</v>
      </c>
      <c r="L2694" s="8">
        <v>2032</v>
      </c>
      <c r="M2694" s="8">
        <v>2027</v>
      </c>
      <c r="N2694" s="8" t="s">
        <v>13</v>
      </c>
      <c r="O2694" s="8">
        <v>2032</v>
      </c>
    </row>
    <row r="2695" spans="1:15" x14ac:dyDescent="0.25">
      <c r="A2695" s="8">
        <v>1668</v>
      </c>
      <c r="B2695" s="8" t="s">
        <v>353</v>
      </c>
      <c r="C2695" s="8" t="s">
        <v>293</v>
      </c>
      <c r="D2695" s="8">
        <v>3</v>
      </c>
      <c r="E2695" s="8" t="s">
        <v>4311</v>
      </c>
      <c r="F2695" s="8">
        <f>VLOOKUP(E:E,'[1]Шаблон импорта КР 1.2'!$E:$O,11,0)</f>
        <v>708</v>
      </c>
      <c r="G2695" s="15">
        <v>5361.1139999999996</v>
      </c>
      <c r="H2695" s="8">
        <v>4</v>
      </c>
      <c r="I2695" s="8">
        <v>2004</v>
      </c>
      <c r="J2695" s="8"/>
      <c r="K2695" s="8" t="s">
        <v>14</v>
      </c>
      <c r="L2695" s="8" t="s">
        <v>14</v>
      </c>
      <c r="M2695" s="8" t="s">
        <v>14</v>
      </c>
      <c r="N2695" s="8" t="s">
        <v>13</v>
      </c>
      <c r="O2695" s="8" t="s">
        <v>14</v>
      </c>
    </row>
    <row r="2696" spans="1:15" x14ac:dyDescent="0.25">
      <c r="A2696" s="8">
        <v>1669</v>
      </c>
      <c r="B2696" s="8" t="s">
        <v>353</v>
      </c>
      <c r="C2696" s="8" t="s">
        <v>293</v>
      </c>
      <c r="D2696" s="8" t="s">
        <v>243</v>
      </c>
      <c r="E2696" s="8" t="s">
        <v>4312</v>
      </c>
      <c r="F2696" s="8">
        <f>VLOOKUP(E:E,'[1]Шаблон импорта КР 1.2'!$E:$O,11,0)</f>
        <v>236</v>
      </c>
      <c r="G2696" s="15">
        <v>737.82100000000003</v>
      </c>
      <c r="H2696" s="8">
        <v>9</v>
      </c>
      <c r="I2696" s="8">
        <v>2009</v>
      </c>
      <c r="J2696" s="8">
        <v>1</v>
      </c>
      <c r="K2696" s="8" t="s">
        <v>14</v>
      </c>
      <c r="L2696" s="8" t="s">
        <v>14</v>
      </c>
      <c r="M2696" s="8" t="s">
        <v>14</v>
      </c>
      <c r="N2696" s="8" t="s">
        <v>14</v>
      </c>
      <c r="O2696" s="8" t="s">
        <v>14</v>
      </c>
    </row>
    <row r="2697" spans="1:15" x14ac:dyDescent="0.25">
      <c r="A2697" s="8">
        <v>1670</v>
      </c>
      <c r="B2697" s="8" t="s">
        <v>353</v>
      </c>
      <c r="C2697" s="8" t="s">
        <v>293</v>
      </c>
      <c r="D2697" s="8">
        <v>5</v>
      </c>
      <c r="E2697" s="8" t="s">
        <v>4313</v>
      </c>
      <c r="F2697" s="8">
        <f>VLOOKUP(E:E,'[1]Шаблон импорта КР 1.2'!$E:$O,11,0)</f>
        <v>472</v>
      </c>
      <c r="G2697" s="15">
        <v>2757.7260000000001</v>
      </c>
      <c r="H2697" s="8">
        <v>4</v>
      </c>
      <c r="I2697" s="8">
        <v>1996</v>
      </c>
      <c r="J2697" s="8"/>
      <c r="K2697" s="8" t="s">
        <v>14</v>
      </c>
      <c r="L2697" s="8" t="s">
        <v>14</v>
      </c>
      <c r="M2697" s="8">
        <v>2036</v>
      </c>
      <c r="N2697" s="8" t="s">
        <v>13</v>
      </c>
      <c r="O2697" s="8" t="s">
        <v>14</v>
      </c>
    </row>
    <row r="2698" spans="1:15" x14ac:dyDescent="0.25">
      <c r="A2698" s="8">
        <v>1673</v>
      </c>
      <c r="B2698" s="8" t="s">
        <v>353</v>
      </c>
      <c r="C2698" s="8" t="s">
        <v>293</v>
      </c>
      <c r="D2698" s="8" t="s">
        <v>696</v>
      </c>
      <c r="E2698" s="8" t="s">
        <v>4314</v>
      </c>
      <c r="F2698" s="8">
        <f>VLOOKUP(E:E,'[1]Шаблон импорта КР 1.2'!$E:$O,11,0)</f>
        <v>472</v>
      </c>
      <c r="G2698" s="15">
        <v>5529.4589999999998</v>
      </c>
      <c r="H2698" s="8">
        <v>7</v>
      </c>
      <c r="I2698" s="8">
        <v>2002</v>
      </c>
      <c r="J2698" s="8"/>
      <c r="K2698" s="8" t="s">
        <v>14</v>
      </c>
      <c r="L2698" s="8" t="s">
        <v>14</v>
      </c>
      <c r="M2698" s="8" t="s">
        <v>14</v>
      </c>
      <c r="N2698" s="8" t="s">
        <v>13</v>
      </c>
      <c r="O2698" s="8" t="s">
        <v>14</v>
      </c>
    </row>
    <row r="2699" spans="1:15" x14ac:dyDescent="0.25">
      <c r="A2699" s="8">
        <v>1674</v>
      </c>
      <c r="B2699" s="8" t="s">
        <v>353</v>
      </c>
      <c r="C2699" s="8" t="s">
        <v>293</v>
      </c>
      <c r="D2699" s="8">
        <v>14</v>
      </c>
      <c r="E2699" s="8" t="s">
        <v>4315</v>
      </c>
      <c r="F2699" s="8">
        <f>VLOOKUP(E:E,'[1]Шаблон импорта КР 1.2'!$E:$O,11,0)</f>
        <v>472</v>
      </c>
      <c r="G2699" s="15">
        <v>1389.3</v>
      </c>
      <c r="H2699" s="8">
        <v>4</v>
      </c>
      <c r="I2699" s="8">
        <v>1992</v>
      </c>
      <c r="J2699" s="8"/>
      <c r="K2699" s="8" t="s">
        <v>14</v>
      </c>
      <c r="L2699" s="8" t="s">
        <v>14</v>
      </c>
      <c r="M2699" s="8" t="s">
        <v>14</v>
      </c>
      <c r="N2699" s="8" t="s">
        <v>13</v>
      </c>
      <c r="O2699" s="8" t="s">
        <v>14</v>
      </c>
    </row>
    <row r="2700" spans="1:15" x14ac:dyDescent="0.25">
      <c r="A2700" s="8">
        <v>1676</v>
      </c>
      <c r="B2700" s="8" t="s">
        <v>353</v>
      </c>
      <c r="C2700" s="8" t="s">
        <v>293</v>
      </c>
      <c r="D2700" s="8" t="s">
        <v>374</v>
      </c>
      <c r="E2700" s="8" t="s">
        <v>4316</v>
      </c>
      <c r="F2700" s="8">
        <f>VLOOKUP(E:E,'[1]Шаблон импорта КР 1.2'!$E:$O,11,0)</f>
        <v>236</v>
      </c>
      <c r="G2700" s="15">
        <v>3199.5120000000002</v>
      </c>
      <c r="H2700" s="8">
        <v>8</v>
      </c>
      <c r="I2700" s="8">
        <v>2006</v>
      </c>
      <c r="J2700" s="8">
        <v>2</v>
      </c>
      <c r="K2700" s="8" t="s">
        <v>14</v>
      </c>
      <c r="L2700" s="8" t="s">
        <v>14</v>
      </c>
      <c r="M2700" s="8" t="s">
        <v>14</v>
      </c>
      <c r="N2700" s="8" t="s">
        <v>14</v>
      </c>
      <c r="O2700" s="8" t="s">
        <v>14</v>
      </c>
    </row>
    <row r="2701" spans="1:15" x14ac:dyDescent="0.25">
      <c r="A2701" s="8">
        <v>1682</v>
      </c>
      <c r="B2701" s="8" t="s">
        <v>353</v>
      </c>
      <c r="C2701" s="8" t="s">
        <v>293</v>
      </c>
      <c r="D2701" s="8">
        <v>24</v>
      </c>
      <c r="E2701" s="8" t="s">
        <v>4317</v>
      </c>
      <c r="F2701" s="8">
        <f>VLOOKUP(E:E,'[1]Шаблон импорта КР 1.2'!$E:$O,11,0)</f>
        <v>708</v>
      </c>
      <c r="G2701" s="15">
        <v>668</v>
      </c>
      <c r="H2701" s="8">
        <v>2</v>
      </c>
      <c r="I2701" s="8">
        <v>1917</v>
      </c>
      <c r="J2701" s="8"/>
      <c r="K2701" s="8">
        <v>2039</v>
      </c>
      <c r="L2701" s="8">
        <v>2039</v>
      </c>
      <c r="M2701" s="8">
        <v>2039</v>
      </c>
      <c r="N2701" s="8" t="s">
        <v>13</v>
      </c>
      <c r="O2701" s="8">
        <v>2039</v>
      </c>
    </row>
    <row r="2702" spans="1:15" x14ac:dyDescent="0.25">
      <c r="A2702" s="8">
        <v>1685</v>
      </c>
      <c r="B2702" s="8" t="s">
        <v>353</v>
      </c>
      <c r="C2702" s="8" t="s">
        <v>293</v>
      </c>
      <c r="D2702" s="8" t="s">
        <v>187</v>
      </c>
      <c r="E2702" s="8" t="s">
        <v>4318</v>
      </c>
      <c r="F2702" s="8">
        <f>VLOOKUP(E:E,'[1]Шаблон импорта КР 1.2'!$E:$O,11,0)</f>
        <v>472</v>
      </c>
      <c r="G2702" s="15">
        <v>1813.8</v>
      </c>
      <c r="H2702" s="8">
        <v>5</v>
      </c>
      <c r="I2702" s="8">
        <v>1995</v>
      </c>
      <c r="J2702" s="8"/>
      <c r="K2702" s="8" t="s">
        <v>14</v>
      </c>
      <c r="L2702" s="8" t="s">
        <v>14</v>
      </c>
      <c r="M2702" s="8" t="s">
        <v>14</v>
      </c>
      <c r="N2702" s="8" t="s">
        <v>13</v>
      </c>
      <c r="O2702" s="8" t="s">
        <v>14</v>
      </c>
    </row>
    <row r="2703" spans="1:15" x14ac:dyDescent="0.25">
      <c r="A2703" s="8">
        <v>1686</v>
      </c>
      <c r="B2703" s="8" t="s">
        <v>353</v>
      </c>
      <c r="C2703" s="8" t="s">
        <v>697</v>
      </c>
      <c r="D2703" s="8" t="s">
        <v>698</v>
      </c>
      <c r="E2703" s="8" t="s">
        <v>4319</v>
      </c>
      <c r="F2703" s="8">
        <f>VLOOKUP(E:E,'[1]Шаблон импорта КР 1.2'!$E:$O,11,0)</f>
        <v>944</v>
      </c>
      <c r="G2703" s="15">
        <v>4229.8</v>
      </c>
      <c r="H2703" s="8">
        <v>5</v>
      </c>
      <c r="I2703" s="8">
        <v>1964</v>
      </c>
      <c r="J2703" s="8"/>
      <c r="K2703" s="8">
        <v>2021</v>
      </c>
      <c r="L2703" s="8">
        <v>2026</v>
      </c>
      <c r="M2703" s="8">
        <v>2022</v>
      </c>
      <c r="N2703" s="8" t="s">
        <v>13</v>
      </c>
      <c r="O2703" s="8">
        <v>2026</v>
      </c>
    </row>
    <row r="2704" spans="1:15" x14ac:dyDescent="0.25">
      <c r="A2704" s="8">
        <v>1687</v>
      </c>
      <c r="B2704" s="8" t="s">
        <v>353</v>
      </c>
      <c r="C2704" s="8" t="s">
        <v>293</v>
      </c>
      <c r="D2704" s="8">
        <v>40</v>
      </c>
      <c r="E2704" s="8" t="s">
        <v>4320</v>
      </c>
      <c r="F2704" s="8">
        <f>VLOOKUP(E:E,'[1]Шаблон импорта КР 1.2'!$E:$O,11,0)</f>
        <v>1416</v>
      </c>
      <c r="G2704" s="15">
        <v>16607</v>
      </c>
      <c r="H2704" s="8">
        <v>9</v>
      </c>
      <c r="I2704" s="8">
        <v>1972</v>
      </c>
      <c r="J2704" s="8">
        <v>6</v>
      </c>
      <c r="K2704" s="8" t="s">
        <v>14</v>
      </c>
      <c r="L2704" s="8">
        <v>2031</v>
      </c>
      <c r="M2704" s="8" t="s">
        <v>14</v>
      </c>
      <c r="N2704" s="8">
        <v>2032</v>
      </c>
      <c r="O2704" s="8">
        <v>2031</v>
      </c>
    </row>
    <row r="2705" spans="1:15" x14ac:dyDescent="0.25">
      <c r="A2705" s="8">
        <v>1688</v>
      </c>
      <c r="B2705" s="8" t="s">
        <v>353</v>
      </c>
      <c r="C2705" s="8" t="s">
        <v>293</v>
      </c>
      <c r="D2705" s="8">
        <v>67</v>
      </c>
      <c r="E2705" s="8" t="s">
        <v>4321</v>
      </c>
      <c r="F2705" s="8">
        <f>VLOOKUP(E:E,'[1]Шаблон импорта КР 1.2'!$E:$O,11,0)</f>
        <v>708</v>
      </c>
      <c r="G2705" s="15">
        <v>904.42600000000004</v>
      </c>
      <c r="H2705" s="8">
        <v>4</v>
      </c>
      <c r="I2705" s="8">
        <v>2001</v>
      </c>
      <c r="J2705" s="8"/>
      <c r="K2705" s="8" t="s">
        <v>14</v>
      </c>
      <c r="L2705" s="8" t="s">
        <v>14</v>
      </c>
      <c r="M2705" s="8" t="s">
        <v>14</v>
      </c>
      <c r="N2705" s="8" t="s">
        <v>13</v>
      </c>
      <c r="O2705" s="8" t="s">
        <v>14</v>
      </c>
    </row>
    <row r="2706" spans="1:15" x14ac:dyDescent="0.25">
      <c r="A2706" s="8">
        <v>1689</v>
      </c>
      <c r="B2706" s="8" t="s">
        <v>353</v>
      </c>
      <c r="C2706" s="8" t="s">
        <v>293</v>
      </c>
      <c r="D2706" s="8">
        <v>78</v>
      </c>
      <c r="E2706" s="8" t="s">
        <v>4322</v>
      </c>
      <c r="F2706" s="8">
        <f>VLOOKUP(E:E,'[1]Шаблон импорта КР 1.2'!$E:$O,11,0)</f>
        <v>708</v>
      </c>
      <c r="G2706" s="15">
        <v>3670.5</v>
      </c>
      <c r="H2706" s="8">
        <v>5</v>
      </c>
      <c r="I2706" s="8">
        <v>1959</v>
      </c>
      <c r="J2706" s="8"/>
      <c r="K2706" s="8" t="s">
        <v>14</v>
      </c>
      <c r="L2706" s="8" t="s">
        <v>14</v>
      </c>
      <c r="M2706" s="8" t="s">
        <v>14</v>
      </c>
      <c r="N2706" s="8" t="s">
        <v>13</v>
      </c>
      <c r="O2706" s="8" t="s">
        <v>14</v>
      </c>
    </row>
    <row r="2707" spans="1:15" x14ac:dyDescent="0.25">
      <c r="A2707" s="8">
        <v>1690</v>
      </c>
      <c r="B2707" s="8" t="s">
        <v>353</v>
      </c>
      <c r="C2707" s="8" t="s">
        <v>293</v>
      </c>
      <c r="D2707" s="8">
        <v>82</v>
      </c>
      <c r="E2707" s="8" t="s">
        <v>4323</v>
      </c>
      <c r="F2707" s="8">
        <f>VLOOKUP(E:E,'[1]Шаблон импорта КР 1.2'!$E:$O,11,0)</f>
        <v>944</v>
      </c>
      <c r="G2707" s="15">
        <v>5543.1</v>
      </c>
      <c r="H2707" s="8">
        <v>7</v>
      </c>
      <c r="I2707" s="8">
        <v>1975</v>
      </c>
      <c r="J2707" s="8">
        <v>4</v>
      </c>
      <c r="K2707" s="8" t="s">
        <v>14</v>
      </c>
      <c r="L2707" s="8">
        <v>2034</v>
      </c>
      <c r="M2707" s="8" t="s">
        <v>14</v>
      </c>
      <c r="N2707" s="8" t="s">
        <v>14</v>
      </c>
      <c r="O2707" s="8">
        <v>2034</v>
      </c>
    </row>
    <row r="2708" spans="1:15" x14ac:dyDescent="0.25">
      <c r="A2708" s="8">
        <v>1691</v>
      </c>
      <c r="B2708" s="8" t="s">
        <v>353</v>
      </c>
      <c r="C2708" s="8" t="s">
        <v>293</v>
      </c>
      <c r="D2708" s="8">
        <v>84</v>
      </c>
      <c r="E2708" s="8" t="s">
        <v>4324</v>
      </c>
      <c r="F2708" s="8">
        <f>VLOOKUP(E:E,'[1]Шаблон импорта КР 1.2'!$E:$O,11,0)</f>
        <v>472</v>
      </c>
      <c r="G2708" s="15">
        <v>1597.7</v>
      </c>
      <c r="H2708" s="8">
        <v>5</v>
      </c>
      <c r="I2708" s="8">
        <v>1962</v>
      </c>
      <c r="J2708" s="8"/>
      <c r="K2708" s="8">
        <v>2020</v>
      </c>
      <c r="L2708" s="8">
        <v>2025</v>
      </c>
      <c r="M2708" s="8" t="s">
        <v>14</v>
      </c>
      <c r="N2708" s="8" t="s">
        <v>13</v>
      </c>
      <c r="O2708" s="8">
        <v>2025</v>
      </c>
    </row>
    <row r="2709" spans="1:15" x14ac:dyDescent="0.25">
      <c r="A2709" s="8">
        <v>1692</v>
      </c>
      <c r="B2709" s="8" t="s">
        <v>353</v>
      </c>
      <c r="C2709" s="8" t="s">
        <v>293</v>
      </c>
      <c r="D2709" s="8">
        <v>86</v>
      </c>
      <c r="E2709" s="8" t="s">
        <v>4325</v>
      </c>
      <c r="F2709" s="8">
        <f>VLOOKUP(E:E,'[1]Шаблон импорта КР 1.2'!$E:$O,11,0)</f>
        <v>944</v>
      </c>
      <c r="G2709" s="15">
        <v>4136.2</v>
      </c>
      <c r="H2709" s="8">
        <v>5</v>
      </c>
      <c r="I2709" s="8">
        <v>1954</v>
      </c>
      <c r="J2709" s="8"/>
      <c r="K2709" s="8">
        <v>2018</v>
      </c>
      <c r="L2709" s="8" t="s">
        <v>14</v>
      </c>
      <c r="M2709" s="8" t="s">
        <v>14</v>
      </c>
      <c r="N2709" s="8" t="s">
        <v>13</v>
      </c>
      <c r="O2709" s="8" t="s">
        <v>14</v>
      </c>
    </row>
    <row r="2710" spans="1:15" x14ac:dyDescent="0.25">
      <c r="A2710" s="8">
        <v>1693</v>
      </c>
      <c r="B2710" s="8" t="s">
        <v>353</v>
      </c>
      <c r="C2710" s="8" t="s">
        <v>293</v>
      </c>
      <c r="D2710" s="8">
        <v>88</v>
      </c>
      <c r="E2710" s="8" t="s">
        <v>4326</v>
      </c>
      <c r="F2710" s="8">
        <f>VLOOKUP(E:E,'[1]Шаблон импорта КР 1.2'!$E:$O,11,0)</f>
        <v>472</v>
      </c>
      <c r="G2710" s="15">
        <v>1370</v>
      </c>
      <c r="H2710" s="8">
        <v>4</v>
      </c>
      <c r="I2710" s="8">
        <v>1958</v>
      </c>
      <c r="J2710" s="8"/>
      <c r="K2710" s="8" t="s">
        <v>14</v>
      </c>
      <c r="L2710" s="8" t="s">
        <v>14</v>
      </c>
      <c r="M2710" s="8">
        <v>2039</v>
      </c>
      <c r="N2710" s="8" t="s">
        <v>13</v>
      </c>
      <c r="O2710" s="8" t="s">
        <v>14</v>
      </c>
    </row>
    <row r="2711" spans="1:15" x14ac:dyDescent="0.25">
      <c r="A2711" s="8">
        <v>1694</v>
      </c>
      <c r="B2711" s="8" t="s">
        <v>353</v>
      </c>
      <c r="C2711" s="8" t="s">
        <v>699</v>
      </c>
      <c r="D2711" s="8" t="s">
        <v>700</v>
      </c>
      <c r="E2711" s="8" t="s">
        <v>4327</v>
      </c>
      <c r="F2711" s="8">
        <f>VLOOKUP(E:E,'[1]Шаблон импорта КР 1.2'!$E:$O,11,0)</f>
        <v>472</v>
      </c>
      <c r="G2711" s="15">
        <v>2200</v>
      </c>
      <c r="H2711" s="8">
        <v>5</v>
      </c>
      <c r="I2711" s="8">
        <v>2004</v>
      </c>
      <c r="J2711" s="8"/>
      <c r="K2711" s="8" t="s">
        <v>14</v>
      </c>
      <c r="L2711" s="8" t="s">
        <v>14</v>
      </c>
      <c r="M2711" s="8" t="s">
        <v>14</v>
      </c>
      <c r="N2711" s="8" t="s">
        <v>13</v>
      </c>
      <c r="O2711" s="8" t="s">
        <v>14</v>
      </c>
    </row>
    <row r="2712" spans="1:15" x14ac:dyDescent="0.25">
      <c r="A2712" s="8">
        <v>1695</v>
      </c>
      <c r="B2712" s="8" t="s">
        <v>353</v>
      </c>
      <c r="C2712" s="8" t="s">
        <v>293</v>
      </c>
      <c r="D2712" s="8">
        <v>97</v>
      </c>
      <c r="E2712" s="8" t="s">
        <v>4328</v>
      </c>
      <c r="F2712" s="8">
        <f>VLOOKUP(E:E,'[1]Шаблон импорта КР 1.2'!$E:$O,11,0)</f>
        <v>236</v>
      </c>
      <c r="G2712" s="15">
        <v>311.721</v>
      </c>
      <c r="H2712" s="8">
        <v>2</v>
      </c>
      <c r="I2712" s="8">
        <v>1917</v>
      </c>
      <c r="J2712" s="8"/>
      <c r="K2712" s="8">
        <v>2020</v>
      </c>
      <c r="L2712" s="8">
        <v>2020</v>
      </c>
      <c r="M2712" s="8">
        <v>2020</v>
      </c>
      <c r="N2712" s="8" t="s">
        <v>13</v>
      </c>
      <c r="O2712" s="8">
        <v>2020</v>
      </c>
    </row>
    <row r="2713" spans="1:15" x14ac:dyDescent="0.25">
      <c r="A2713" s="8">
        <v>1696</v>
      </c>
      <c r="B2713" s="8" t="s">
        <v>353</v>
      </c>
      <c r="C2713" s="8" t="s">
        <v>293</v>
      </c>
      <c r="D2713" s="8">
        <v>100</v>
      </c>
      <c r="E2713" s="8" t="s">
        <v>4329</v>
      </c>
      <c r="F2713" s="8">
        <f>VLOOKUP(E:E,'[1]Шаблон импорта КР 1.2'!$E:$O,11,0)</f>
        <v>472</v>
      </c>
      <c r="G2713" s="15">
        <v>277.25</v>
      </c>
      <c r="H2713" s="8">
        <v>2</v>
      </c>
      <c r="I2713" s="8">
        <v>1958</v>
      </c>
      <c r="J2713" s="8"/>
      <c r="K2713" s="8">
        <v>2019</v>
      </c>
      <c r="L2713" s="8">
        <v>2023</v>
      </c>
      <c r="M2713" s="8">
        <v>2020</v>
      </c>
      <c r="N2713" s="8" t="s">
        <v>13</v>
      </c>
      <c r="O2713" s="8">
        <v>2023</v>
      </c>
    </row>
    <row r="2714" spans="1:15" x14ac:dyDescent="0.25">
      <c r="A2714" s="8">
        <v>1700</v>
      </c>
      <c r="B2714" s="8" t="s">
        <v>353</v>
      </c>
      <c r="C2714" s="8" t="s">
        <v>701</v>
      </c>
      <c r="D2714" s="8" t="s">
        <v>702</v>
      </c>
      <c r="E2714" s="8" t="s">
        <v>4330</v>
      </c>
      <c r="F2714" s="8">
        <f>VLOOKUP(E:E,'[1]Шаблон импорта КР 1.2'!$E:$O,11,0)</f>
        <v>708</v>
      </c>
      <c r="G2714" s="15">
        <v>2998.97</v>
      </c>
      <c r="H2714" s="8">
        <v>4</v>
      </c>
      <c r="I2714" s="8">
        <v>1954</v>
      </c>
      <c r="J2714" s="8"/>
      <c r="K2714" s="8" t="s">
        <v>14</v>
      </c>
      <c r="L2714" s="8">
        <v>2021</v>
      </c>
      <c r="M2714" s="8" t="s">
        <v>14</v>
      </c>
      <c r="N2714" s="8" t="s">
        <v>13</v>
      </c>
      <c r="O2714" s="8">
        <v>2021</v>
      </c>
    </row>
    <row r="2715" spans="1:15" x14ac:dyDescent="0.25">
      <c r="A2715" s="8">
        <v>1702</v>
      </c>
      <c r="B2715" s="8" t="s">
        <v>353</v>
      </c>
      <c r="C2715" s="8" t="s">
        <v>293</v>
      </c>
      <c r="D2715" s="8" t="s">
        <v>703</v>
      </c>
      <c r="E2715" s="8" t="s">
        <v>4331</v>
      </c>
      <c r="F2715" s="8">
        <f>VLOOKUP(E:E,'[1]Шаблон импорта КР 1.2'!$E:$O,11,0)</f>
        <v>472</v>
      </c>
      <c r="G2715" s="15">
        <v>1584.3</v>
      </c>
      <c r="H2715" s="8">
        <v>5</v>
      </c>
      <c r="I2715" s="8">
        <v>1962</v>
      </c>
      <c r="J2715" s="8"/>
      <c r="K2715" s="8" t="s">
        <v>14</v>
      </c>
      <c r="L2715" s="8" t="s">
        <v>14</v>
      </c>
      <c r="M2715" s="8" t="s">
        <v>14</v>
      </c>
      <c r="N2715" s="8" t="s">
        <v>13</v>
      </c>
      <c r="O2715" s="8" t="s">
        <v>14</v>
      </c>
    </row>
    <row r="2716" spans="1:15" x14ac:dyDescent="0.25">
      <c r="A2716" s="8">
        <v>1704</v>
      </c>
      <c r="B2716" s="8" t="s">
        <v>353</v>
      </c>
      <c r="C2716" s="8" t="s">
        <v>704</v>
      </c>
      <c r="D2716" s="8" t="s">
        <v>705</v>
      </c>
      <c r="E2716" s="8" t="s">
        <v>4332</v>
      </c>
      <c r="F2716" s="8">
        <f>VLOOKUP(E:E,'[1]Шаблон импорта КР 1.2'!$E:$O,11,0)</f>
        <v>236</v>
      </c>
      <c r="G2716" s="15">
        <v>2472.9</v>
      </c>
      <c r="H2716" s="8">
        <v>4</v>
      </c>
      <c r="I2716" s="8">
        <v>1957</v>
      </c>
      <c r="J2716" s="8"/>
      <c r="K2716" s="8">
        <v>2016</v>
      </c>
      <c r="L2716" s="8">
        <v>2016</v>
      </c>
      <c r="M2716" s="8">
        <v>2016</v>
      </c>
      <c r="N2716" s="8" t="s">
        <v>13</v>
      </c>
      <c r="O2716" s="8">
        <v>2016</v>
      </c>
    </row>
    <row r="2717" spans="1:15" x14ac:dyDescent="0.25">
      <c r="A2717" s="8">
        <v>1705</v>
      </c>
      <c r="B2717" s="8" t="s">
        <v>353</v>
      </c>
      <c r="C2717" s="8" t="s">
        <v>706</v>
      </c>
      <c r="D2717" s="8" t="s">
        <v>549</v>
      </c>
      <c r="E2717" s="8" t="s">
        <v>4333</v>
      </c>
      <c r="F2717" s="8">
        <f>VLOOKUP(E:E,'[1]Шаблон импорта КР 1.2'!$E:$O,11,0)</f>
        <v>236</v>
      </c>
      <c r="G2717" s="15">
        <v>341.73599999999999</v>
      </c>
      <c r="H2717" s="8">
        <v>2</v>
      </c>
      <c r="I2717" s="8">
        <v>1956</v>
      </c>
      <c r="J2717" s="8"/>
      <c r="K2717" s="8">
        <v>2019</v>
      </c>
      <c r="L2717" s="8">
        <v>2022</v>
      </c>
      <c r="M2717" s="8">
        <v>2019</v>
      </c>
      <c r="N2717" s="8" t="s">
        <v>13</v>
      </c>
      <c r="O2717" s="8">
        <v>2022</v>
      </c>
    </row>
    <row r="2718" spans="1:15" x14ac:dyDescent="0.25">
      <c r="A2718" s="8">
        <v>1706</v>
      </c>
      <c r="B2718" s="8" t="s">
        <v>353</v>
      </c>
      <c r="C2718" s="8" t="s">
        <v>707</v>
      </c>
      <c r="D2718" s="8">
        <v>41</v>
      </c>
      <c r="E2718" s="8" t="s">
        <v>4334</v>
      </c>
      <c r="F2718" s="8">
        <f>VLOOKUP(E:E,'[1]Шаблон импорта КР 1.2'!$E:$O,11,0)</f>
        <v>236</v>
      </c>
      <c r="G2718" s="15">
        <v>271.7</v>
      </c>
      <c r="H2718" s="8">
        <v>2</v>
      </c>
      <c r="I2718" s="8">
        <v>1960</v>
      </c>
      <c r="J2718" s="8"/>
      <c r="K2718" s="8">
        <v>2020</v>
      </c>
      <c r="L2718" s="8">
        <v>2024</v>
      </c>
      <c r="M2718" s="8">
        <v>2020</v>
      </c>
      <c r="N2718" s="8" t="s">
        <v>13</v>
      </c>
      <c r="O2718" s="8">
        <v>2024</v>
      </c>
    </row>
    <row r="2719" spans="1:15" x14ac:dyDescent="0.25">
      <c r="A2719" s="8">
        <v>1708</v>
      </c>
      <c r="B2719" s="8" t="s">
        <v>353</v>
      </c>
      <c r="C2719" s="8" t="s">
        <v>708</v>
      </c>
      <c r="D2719" s="8">
        <v>2</v>
      </c>
      <c r="E2719" s="8" t="s">
        <v>4335</v>
      </c>
      <c r="F2719" s="8">
        <f>VLOOKUP(E:E,'[1]Шаблон импорта КР 1.2'!$E:$O,11,0)</f>
        <v>236</v>
      </c>
      <c r="G2719" s="15">
        <v>622.1</v>
      </c>
      <c r="H2719" s="8">
        <v>2</v>
      </c>
      <c r="I2719" s="8">
        <v>1957</v>
      </c>
      <c r="J2719" s="8"/>
      <c r="K2719" s="8">
        <v>2019</v>
      </c>
      <c r="L2719" s="8">
        <v>2023</v>
      </c>
      <c r="M2719" s="8">
        <v>2019</v>
      </c>
      <c r="N2719" s="8" t="s">
        <v>13</v>
      </c>
      <c r="O2719" s="8">
        <v>2023</v>
      </c>
    </row>
    <row r="2720" spans="1:15" x14ac:dyDescent="0.25">
      <c r="A2720" s="8">
        <v>1709</v>
      </c>
      <c r="B2720" s="8" t="s">
        <v>353</v>
      </c>
      <c r="C2720" s="8" t="s">
        <v>708</v>
      </c>
      <c r="D2720" s="8" t="s">
        <v>709</v>
      </c>
      <c r="E2720" s="8" t="s">
        <v>4336</v>
      </c>
      <c r="F2720" s="8">
        <f>VLOOKUP(E:E,'[1]Шаблон импорта КР 1.2'!$E:$O,11,0)</f>
        <v>472</v>
      </c>
      <c r="G2720" s="15">
        <v>472.8</v>
      </c>
      <c r="H2720" s="8">
        <v>2</v>
      </c>
      <c r="I2720" s="8">
        <v>1957</v>
      </c>
      <c r="J2720" s="8"/>
      <c r="K2720" s="8">
        <v>2019</v>
      </c>
      <c r="L2720" s="8">
        <v>2023</v>
      </c>
      <c r="M2720" s="8">
        <v>2019</v>
      </c>
      <c r="N2720" s="8" t="s">
        <v>13</v>
      </c>
      <c r="O2720" s="8">
        <v>2023</v>
      </c>
    </row>
    <row r="2721" spans="1:15" x14ac:dyDescent="0.25">
      <c r="A2721" s="8">
        <v>1710</v>
      </c>
      <c r="B2721" s="8" t="s">
        <v>353</v>
      </c>
      <c r="C2721" s="8" t="s">
        <v>708</v>
      </c>
      <c r="D2721" s="8">
        <v>4</v>
      </c>
      <c r="E2721" s="8" t="s">
        <v>4337</v>
      </c>
      <c r="F2721" s="8">
        <f>VLOOKUP(E:E,'[1]Шаблон импорта КР 1.2'!$E:$O,11,0)</f>
        <v>472</v>
      </c>
      <c r="G2721" s="15">
        <v>1276.5</v>
      </c>
      <c r="H2721" s="8">
        <v>4</v>
      </c>
      <c r="I2721" s="8">
        <v>1961</v>
      </c>
      <c r="J2721" s="8"/>
      <c r="K2721" s="8">
        <v>2020</v>
      </c>
      <c r="L2721" s="8">
        <v>2025</v>
      </c>
      <c r="M2721" s="8">
        <v>2020</v>
      </c>
      <c r="N2721" s="8" t="s">
        <v>13</v>
      </c>
      <c r="O2721" s="8">
        <v>2025</v>
      </c>
    </row>
    <row r="2722" spans="1:15" x14ac:dyDescent="0.25">
      <c r="A2722" s="8">
        <v>1711</v>
      </c>
      <c r="B2722" s="8" t="s">
        <v>353</v>
      </c>
      <c r="C2722" s="8" t="s">
        <v>708</v>
      </c>
      <c r="D2722" s="8">
        <v>7</v>
      </c>
      <c r="E2722" s="8" t="s">
        <v>4338</v>
      </c>
      <c r="F2722" s="8">
        <f>VLOOKUP(E:E,'[1]Шаблон импорта КР 1.2'!$E:$O,11,0)</f>
        <v>1416</v>
      </c>
      <c r="G2722" s="15">
        <v>5651.79</v>
      </c>
      <c r="H2722" s="8">
        <v>5</v>
      </c>
      <c r="I2722" s="8">
        <v>1976</v>
      </c>
      <c r="J2722" s="8"/>
      <c r="K2722" s="8">
        <v>2028</v>
      </c>
      <c r="L2722" s="8">
        <v>2034</v>
      </c>
      <c r="M2722" s="8">
        <v>2029</v>
      </c>
      <c r="N2722" s="8" t="s">
        <v>13</v>
      </c>
      <c r="O2722" s="8">
        <v>2034</v>
      </c>
    </row>
    <row r="2723" spans="1:15" x14ac:dyDescent="0.25">
      <c r="A2723" s="8">
        <v>1715</v>
      </c>
      <c r="B2723" s="8" t="s">
        <v>353</v>
      </c>
      <c r="C2723" s="8" t="s">
        <v>708</v>
      </c>
      <c r="D2723" s="8">
        <v>39</v>
      </c>
      <c r="E2723" s="8" t="s">
        <v>4339</v>
      </c>
      <c r="F2723" s="8">
        <f>VLOOKUP(E:E,'[1]Шаблон импорта КР 1.2'!$E:$O,11,0)</f>
        <v>708</v>
      </c>
      <c r="G2723" s="15">
        <v>3638.1660000000002</v>
      </c>
      <c r="H2723" s="8">
        <v>5</v>
      </c>
      <c r="I2723" s="8">
        <v>2005</v>
      </c>
      <c r="J2723" s="8"/>
      <c r="K2723" s="8" t="s">
        <v>14</v>
      </c>
      <c r="L2723" s="8" t="s">
        <v>14</v>
      </c>
      <c r="M2723" s="8" t="s">
        <v>14</v>
      </c>
      <c r="N2723" s="8" t="s">
        <v>13</v>
      </c>
      <c r="O2723" s="8" t="s">
        <v>14</v>
      </c>
    </row>
    <row r="2724" spans="1:15" x14ac:dyDescent="0.25">
      <c r="A2724" s="8">
        <v>1716</v>
      </c>
      <c r="B2724" s="8" t="s">
        <v>353</v>
      </c>
      <c r="C2724" s="8" t="s">
        <v>708</v>
      </c>
      <c r="D2724" s="8" t="s">
        <v>710</v>
      </c>
      <c r="E2724" s="8" t="s">
        <v>4340</v>
      </c>
      <c r="F2724" s="8">
        <f>VLOOKUP(E:E,'[1]Шаблон импорта КР 1.2'!$E:$O,11,0)</f>
        <v>472</v>
      </c>
      <c r="G2724" s="15">
        <v>2867.4</v>
      </c>
      <c r="H2724" s="8">
        <v>4</v>
      </c>
      <c r="I2724" s="8">
        <v>1962</v>
      </c>
      <c r="J2724" s="8"/>
      <c r="K2724" s="8">
        <v>2020</v>
      </c>
      <c r="L2724" s="8">
        <v>2025</v>
      </c>
      <c r="M2724" s="8">
        <v>2021</v>
      </c>
      <c r="N2724" s="8" t="s">
        <v>13</v>
      </c>
      <c r="O2724" s="8">
        <v>2025</v>
      </c>
    </row>
    <row r="2725" spans="1:15" x14ac:dyDescent="0.25">
      <c r="A2725" s="8">
        <v>1717</v>
      </c>
      <c r="B2725" s="8" t="s">
        <v>353</v>
      </c>
      <c r="C2725" s="8" t="s">
        <v>708</v>
      </c>
      <c r="D2725" s="8" t="s">
        <v>711</v>
      </c>
      <c r="E2725" s="8" t="s">
        <v>4341</v>
      </c>
      <c r="F2725" s="8">
        <f>VLOOKUP(E:E,'[1]Шаблон импорта КР 1.2'!$E:$O,11,0)</f>
        <v>944</v>
      </c>
      <c r="G2725" s="15">
        <v>4191.7</v>
      </c>
      <c r="H2725" s="8">
        <v>5</v>
      </c>
      <c r="I2725" s="8">
        <v>2002</v>
      </c>
      <c r="J2725" s="8"/>
      <c r="K2725" s="8" t="s">
        <v>14</v>
      </c>
      <c r="L2725" s="8" t="s">
        <v>14</v>
      </c>
      <c r="M2725" s="8" t="s">
        <v>14</v>
      </c>
      <c r="N2725" s="8" t="s">
        <v>13</v>
      </c>
      <c r="O2725" s="8" t="s">
        <v>14</v>
      </c>
    </row>
    <row r="2726" spans="1:15" x14ac:dyDescent="0.25">
      <c r="A2726" s="8">
        <v>1722</v>
      </c>
      <c r="B2726" s="8" t="s">
        <v>353</v>
      </c>
      <c r="C2726" s="8" t="s">
        <v>712</v>
      </c>
      <c r="D2726" s="8">
        <v>2</v>
      </c>
      <c r="E2726" s="8" t="s">
        <v>4342</v>
      </c>
      <c r="F2726" s="8">
        <f>VLOOKUP(E:E,'[1]Шаблон импорта КР 1.2'!$E:$O,11,0)</f>
        <v>944</v>
      </c>
      <c r="G2726" s="15">
        <v>8993.277</v>
      </c>
      <c r="H2726" s="8">
        <v>10</v>
      </c>
      <c r="I2726" s="8">
        <v>2007</v>
      </c>
      <c r="J2726" s="8">
        <v>4</v>
      </c>
      <c r="K2726" s="8" t="s">
        <v>14</v>
      </c>
      <c r="L2726" s="8" t="s">
        <v>14</v>
      </c>
      <c r="M2726" s="8" t="s">
        <v>14</v>
      </c>
      <c r="N2726" s="8" t="s">
        <v>14</v>
      </c>
      <c r="O2726" s="8" t="s">
        <v>14</v>
      </c>
    </row>
    <row r="2727" spans="1:15" x14ac:dyDescent="0.25">
      <c r="A2727" s="8">
        <v>1723</v>
      </c>
      <c r="B2727" s="8" t="s">
        <v>353</v>
      </c>
      <c r="C2727" s="8" t="s">
        <v>712</v>
      </c>
      <c r="D2727" s="8" t="s">
        <v>140</v>
      </c>
      <c r="E2727" s="8" t="s">
        <v>4343</v>
      </c>
      <c r="F2727" s="8">
        <f>VLOOKUP(E:E,'[1]Шаблон импорта КР 1.2'!$E:$O,11,0)</f>
        <v>944</v>
      </c>
      <c r="G2727" s="15">
        <v>9276.2880000000005</v>
      </c>
      <c r="H2727" s="8">
        <v>10</v>
      </c>
      <c r="I2727" s="8">
        <v>2007</v>
      </c>
      <c r="J2727" s="8">
        <v>4</v>
      </c>
      <c r="K2727" s="8" t="s">
        <v>14</v>
      </c>
      <c r="L2727" s="8" t="s">
        <v>14</v>
      </c>
      <c r="M2727" s="8" t="s">
        <v>14</v>
      </c>
      <c r="N2727" s="8" t="s">
        <v>14</v>
      </c>
      <c r="O2727" s="8" t="s">
        <v>14</v>
      </c>
    </row>
    <row r="2728" spans="1:15" x14ac:dyDescent="0.25">
      <c r="A2728" s="8">
        <v>1724</v>
      </c>
      <c r="B2728" s="8" t="s">
        <v>353</v>
      </c>
      <c r="C2728" s="8" t="s">
        <v>712</v>
      </c>
      <c r="D2728" s="8" t="s">
        <v>85</v>
      </c>
      <c r="E2728" s="8" t="s">
        <v>4344</v>
      </c>
      <c r="F2728" s="8">
        <f>VLOOKUP(E:E,'[1]Шаблон импорта КР 1.2'!$E:$O,11,0)</f>
        <v>472</v>
      </c>
      <c r="G2728" s="15">
        <v>4235.9430000000002</v>
      </c>
      <c r="H2728" s="8">
        <v>10</v>
      </c>
      <c r="I2728" s="8">
        <v>2008</v>
      </c>
      <c r="J2728" s="8">
        <v>2</v>
      </c>
      <c r="K2728" s="8" t="s">
        <v>14</v>
      </c>
      <c r="L2728" s="8" t="s">
        <v>14</v>
      </c>
      <c r="M2728" s="8" t="s">
        <v>14</v>
      </c>
      <c r="N2728" s="8" t="s">
        <v>14</v>
      </c>
      <c r="O2728" s="8" t="s">
        <v>14</v>
      </c>
    </row>
    <row r="2729" spans="1:15" x14ac:dyDescent="0.25">
      <c r="A2729" s="8">
        <v>1725</v>
      </c>
      <c r="B2729" s="8" t="s">
        <v>353</v>
      </c>
      <c r="C2729" s="8" t="s">
        <v>712</v>
      </c>
      <c r="D2729" s="8" t="s">
        <v>239</v>
      </c>
      <c r="E2729" s="8" t="s">
        <v>4345</v>
      </c>
      <c r="F2729" s="8">
        <f>VLOOKUP(E:E,'[1]Шаблон импорта КР 1.2'!$E:$O,11,0)</f>
        <v>236</v>
      </c>
      <c r="G2729" s="15">
        <v>1625.16</v>
      </c>
      <c r="H2729" s="8">
        <v>10</v>
      </c>
      <c r="I2729" s="8">
        <v>2007</v>
      </c>
      <c r="J2729" s="8">
        <v>1</v>
      </c>
      <c r="K2729" s="8" t="s">
        <v>14</v>
      </c>
      <c r="L2729" s="8" t="s">
        <v>14</v>
      </c>
      <c r="M2729" s="8" t="s">
        <v>14</v>
      </c>
      <c r="N2729" s="8" t="s">
        <v>14</v>
      </c>
      <c r="O2729" s="8" t="s">
        <v>14</v>
      </c>
    </row>
    <row r="2730" spans="1:15" x14ac:dyDescent="0.25">
      <c r="A2730" s="8">
        <v>1726</v>
      </c>
      <c r="B2730" s="8" t="s">
        <v>353</v>
      </c>
      <c r="C2730" s="8" t="s">
        <v>712</v>
      </c>
      <c r="D2730" s="8">
        <v>4</v>
      </c>
      <c r="E2730" s="8" t="s">
        <v>4346</v>
      </c>
      <c r="F2730" s="8">
        <f>VLOOKUP(E:E,'[1]Шаблон импорта КР 1.2'!$E:$O,11,0)</f>
        <v>944</v>
      </c>
      <c r="G2730" s="15">
        <v>8295.5370000000003</v>
      </c>
      <c r="H2730" s="8">
        <v>10</v>
      </c>
      <c r="I2730" s="8">
        <v>2008</v>
      </c>
      <c r="J2730" s="8">
        <v>4</v>
      </c>
      <c r="K2730" s="8" t="s">
        <v>14</v>
      </c>
      <c r="L2730" s="8" t="s">
        <v>14</v>
      </c>
      <c r="M2730" s="8" t="s">
        <v>14</v>
      </c>
      <c r="N2730" s="8" t="s">
        <v>14</v>
      </c>
      <c r="O2730" s="8" t="s">
        <v>14</v>
      </c>
    </row>
    <row r="2731" spans="1:15" x14ac:dyDescent="0.25">
      <c r="A2731" s="8">
        <v>1727</v>
      </c>
      <c r="B2731" s="8" t="s">
        <v>353</v>
      </c>
      <c r="C2731" s="8" t="s">
        <v>712</v>
      </c>
      <c r="D2731" s="8" t="s">
        <v>243</v>
      </c>
      <c r="E2731" s="8" t="s">
        <v>4347</v>
      </c>
      <c r="F2731" s="8">
        <f>VLOOKUP(E:E,'[1]Шаблон импорта КР 1.2'!$E:$O,11,0)</f>
        <v>236</v>
      </c>
      <c r="G2731" s="15">
        <v>1414.5329999999999</v>
      </c>
      <c r="H2731" s="8">
        <v>10</v>
      </c>
      <c r="I2731" s="8">
        <v>2008</v>
      </c>
      <c r="J2731" s="8">
        <v>1</v>
      </c>
      <c r="K2731" s="8" t="s">
        <v>14</v>
      </c>
      <c r="L2731" s="8" t="s">
        <v>14</v>
      </c>
      <c r="M2731" s="8" t="s">
        <v>14</v>
      </c>
      <c r="N2731" s="8" t="s">
        <v>14</v>
      </c>
      <c r="O2731" s="8" t="s">
        <v>14</v>
      </c>
    </row>
    <row r="2732" spans="1:15" x14ac:dyDescent="0.25">
      <c r="A2732" s="8">
        <v>1728</v>
      </c>
      <c r="B2732" s="8" t="s">
        <v>353</v>
      </c>
      <c r="C2732" s="8" t="s">
        <v>712</v>
      </c>
      <c r="D2732" s="8">
        <v>6</v>
      </c>
      <c r="E2732" s="8" t="s">
        <v>4348</v>
      </c>
      <c r="F2732" s="8">
        <f>VLOOKUP(E:E,'[1]Шаблон импорта КР 1.2'!$E:$O,11,0)</f>
        <v>944</v>
      </c>
      <c r="G2732" s="15">
        <v>9021.1170000000002</v>
      </c>
      <c r="H2732" s="8">
        <v>10</v>
      </c>
      <c r="I2732" s="8">
        <v>2007</v>
      </c>
      <c r="J2732" s="8">
        <v>4</v>
      </c>
      <c r="K2732" s="8" t="s">
        <v>14</v>
      </c>
      <c r="L2732" s="8" t="s">
        <v>14</v>
      </c>
      <c r="M2732" s="8" t="s">
        <v>14</v>
      </c>
      <c r="N2732" s="8" t="s">
        <v>14</v>
      </c>
      <c r="O2732" s="8" t="s">
        <v>14</v>
      </c>
    </row>
    <row r="2733" spans="1:15" x14ac:dyDescent="0.25">
      <c r="A2733" s="8">
        <v>1729</v>
      </c>
      <c r="B2733" s="8" t="s">
        <v>353</v>
      </c>
      <c r="C2733" s="8" t="s">
        <v>712</v>
      </c>
      <c r="D2733" s="8">
        <v>8</v>
      </c>
      <c r="E2733" s="8" t="s">
        <v>4349</v>
      </c>
      <c r="F2733" s="8">
        <f>VLOOKUP(E:E,'[1]Шаблон импорта КР 1.2'!$E:$O,11,0)</f>
        <v>944</v>
      </c>
      <c r="G2733" s="15">
        <v>9078.6239999999998</v>
      </c>
      <c r="H2733" s="8">
        <v>10</v>
      </c>
      <c r="I2733" s="8">
        <v>2006</v>
      </c>
      <c r="J2733" s="8">
        <v>4</v>
      </c>
      <c r="K2733" s="8" t="s">
        <v>14</v>
      </c>
      <c r="L2733" s="8" t="s">
        <v>14</v>
      </c>
      <c r="M2733" s="8" t="s">
        <v>14</v>
      </c>
      <c r="N2733" s="8" t="s">
        <v>14</v>
      </c>
      <c r="O2733" s="8" t="s">
        <v>14</v>
      </c>
    </row>
    <row r="2734" spans="1:15" x14ac:dyDescent="0.25">
      <c r="A2734" s="8">
        <v>1730</v>
      </c>
      <c r="B2734" s="8" t="s">
        <v>353</v>
      </c>
      <c r="C2734" s="8" t="s">
        <v>712</v>
      </c>
      <c r="D2734" s="8" t="s">
        <v>78</v>
      </c>
      <c r="E2734" s="8" t="s">
        <v>4350</v>
      </c>
      <c r="F2734" s="8">
        <f>VLOOKUP(E:E,'[1]Шаблон импорта КР 1.2'!$E:$O,11,0)</f>
        <v>236</v>
      </c>
      <c r="G2734" s="15">
        <v>1426.0170000000001</v>
      </c>
      <c r="H2734" s="8">
        <v>10</v>
      </c>
      <c r="I2734" s="8">
        <v>2008</v>
      </c>
      <c r="J2734" s="8">
        <v>1</v>
      </c>
      <c r="K2734" s="8" t="s">
        <v>14</v>
      </c>
      <c r="L2734" s="8" t="s">
        <v>14</v>
      </c>
      <c r="M2734" s="8" t="s">
        <v>14</v>
      </c>
      <c r="N2734" s="8" t="s">
        <v>14</v>
      </c>
      <c r="O2734" s="8" t="s">
        <v>14</v>
      </c>
    </row>
    <row r="2735" spans="1:15" x14ac:dyDescent="0.25">
      <c r="A2735" s="8">
        <v>1731</v>
      </c>
      <c r="B2735" s="8" t="s">
        <v>353</v>
      </c>
      <c r="C2735" s="8" t="s">
        <v>712</v>
      </c>
      <c r="D2735" s="8">
        <v>10</v>
      </c>
      <c r="E2735" s="8" t="s">
        <v>4351</v>
      </c>
      <c r="F2735" s="8">
        <f>VLOOKUP(E:E,'[1]Шаблон импорта КР 1.2'!$E:$O,11,0)</f>
        <v>708</v>
      </c>
      <c r="G2735" s="15">
        <v>7219.33</v>
      </c>
      <c r="H2735" s="8">
        <v>10</v>
      </c>
      <c r="I2735" s="8">
        <v>1998</v>
      </c>
      <c r="J2735" s="8">
        <v>3</v>
      </c>
      <c r="K2735" s="8" t="s">
        <v>14</v>
      </c>
      <c r="L2735" s="8" t="s">
        <v>14</v>
      </c>
      <c r="M2735" s="8">
        <v>2038</v>
      </c>
      <c r="N2735" s="8" t="s">
        <v>14</v>
      </c>
      <c r="O2735" s="8" t="s">
        <v>14</v>
      </c>
    </row>
    <row r="2736" spans="1:15" x14ac:dyDescent="0.25">
      <c r="A2736" s="8">
        <v>1732</v>
      </c>
      <c r="B2736" s="8" t="s">
        <v>353</v>
      </c>
      <c r="C2736" s="8" t="s">
        <v>712</v>
      </c>
      <c r="D2736" s="8">
        <v>14</v>
      </c>
      <c r="E2736" s="8" t="s">
        <v>4352</v>
      </c>
      <c r="F2736" s="8">
        <f>VLOOKUP(E:E,'[1]Шаблон импорта КР 1.2'!$E:$O,11,0)</f>
        <v>708</v>
      </c>
      <c r="G2736" s="15">
        <v>6977.7</v>
      </c>
      <c r="H2736" s="8">
        <v>9</v>
      </c>
      <c r="I2736" s="8">
        <v>1992</v>
      </c>
      <c r="J2736" s="8">
        <v>3</v>
      </c>
      <c r="K2736" s="8" t="s">
        <v>14</v>
      </c>
      <c r="L2736" s="8" t="s">
        <v>14</v>
      </c>
      <c r="M2736" s="8" t="s">
        <v>14</v>
      </c>
      <c r="N2736" s="8">
        <v>2020</v>
      </c>
      <c r="O2736" s="8" t="s">
        <v>14</v>
      </c>
    </row>
    <row r="2737" spans="1:15" x14ac:dyDescent="0.25">
      <c r="A2737" s="8">
        <v>1733</v>
      </c>
      <c r="B2737" s="8" t="s">
        <v>353</v>
      </c>
      <c r="C2737" s="8" t="s">
        <v>712</v>
      </c>
      <c r="D2737" s="8">
        <v>16</v>
      </c>
      <c r="E2737" s="8" t="s">
        <v>4353</v>
      </c>
      <c r="F2737" s="8">
        <f>VLOOKUP(E:E,'[1]Шаблон импорта КР 1.2'!$E:$O,11,0)</f>
        <v>944</v>
      </c>
      <c r="G2737" s="15">
        <v>2677.3</v>
      </c>
      <c r="H2737" s="8">
        <v>5</v>
      </c>
      <c r="I2737" s="8">
        <v>1995</v>
      </c>
      <c r="J2737" s="8"/>
      <c r="K2737" s="8" t="s">
        <v>14</v>
      </c>
      <c r="L2737" s="8" t="s">
        <v>14</v>
      </c>
      <c r="M2737" s="8" t="s">
        <v>14</v>
      </c>
      <c r="N2737" s="8" t="s">
        <v>13</v>
      </c>
      <c r="O2737" s="8" t="s">
        <v>14</v>
      </c>
    </row>
    <row r="2738" spans="1:15" x14ac:dyDescent="0.25">
      <c r="A2738" s="8">
        <v>1735</v>
      </c>
      <c r="B2738" s="8" t="s">
        <v>353</v>
      </c>
      <c r="C2738" s="8" t="s">
        <v>712</v>
      </c>
      <c r="D2738" s="8">
        <v>18</v>
      </c>
      <c r="E2738" s="8" t="s">
        <v>4354</v>
      </c>
      <c r="F2738" s="8">
        <f>VLOOKUP(E:E,'[1]Шаблон импорта КР 1.2'!$E:$O,11,0)</f>
        <v>472</v>
      </c>
      <c r="G2738" s="15">
        <v>4552.8</v>
      </c>
      <c r="H2738" s="8">
        <v>10</v>
      </c>
      <c r="I2738" s="8">
        <v>1995</v>
      </c>
      <c r="J2738" s="8">
        <v>2</v>
      </c>
      <c r="K2738" s="8" t="s">
        <v>14</v>
      </c>
      <c r="L2738" s="8" t="s">
        <v>14</v>
      </c>
      <c r="M2738" s="8" t="s">
        <v>14</v>
      </c>
      <c r="N2738" s="8" t="s">
        <v>14</v>
      </c>
      <c r="O2738" s="8" t="s">
        <v>14</v>
      </c>
    </row>
    <row r="2739" spans="1:15" x14ac:dyDescent="0.25">
      <c r="A2739" s="8">
        <v>1736</v>
      </c>
      <c r="B2739" s="8" t="s">
        <v>353</v>
      </c>
      <c r="C2739" s="8" t="s">
        <v>712</v>
      </c>
      <c r="D2739" s="8">
        <v>20</v>
      </c>
      <c r="E2739" s="8" t="s">
        <v>4355</v>
      </c>
      <c r="F2739" s="8">
        <f>VLOOKUP(E:E,'[1]Шаблон импорта КР 1.2'!$E:$O,11,0)</f>
        <v>472</v>
      </c>
      <c r="G2739" s="15">
        <v>3907.32</v>
      </c>
      <c r="H2739" s="8">
        <v>9</v>
      </c>
      <c r="I2739" s="8">
        <v>1995</v>
      </c>
      <c r="J2739" s="8">
        <v>2</v>
      </c>
      <c r="K2739" s="8" t="s">
        <v>14</v>
      </c>
      <c r="L2739" s="8" t="s">
        <v>14</v>
      </c>
      <c r="M2739" s="8" t="s">
        <v>14</v>
      </c>
      <c r="N2739" s="8" t="s">
        <v>14</v>
      </c>
      <c r="O2739" s="8" t="s">
        <v>14</v>
      </c>
    </row>
    <row r="2740" spans="1:15" x14ac:dyDescent="0.25">
      <c r="A2740" s="8">
        <v>1737</v>
      </c>
      <c r="B2740" s="8" t="s">
        <v>353</v>
      </c>
      <c r="C2740" s="8" t="s">
        <v>712</v>
      </c>
      <c r="D2740" s="8">
        <v>22</v>
      </c>
      <c r="E2740" s="8" t="s">
        <v>4356</v>
      </c>
      <c r="F2740" s="8">
        <f>VLOOKUP(E:E,'[1]Шаблон импорта КР 1.2'!$E:$O,11,0)</f>
        <v>236</v>
      </c>
      <c r="G2740" s="15">
        <v>3896.9</v>
      </c>
      <c r="H2740" s="8">
        <v>10</v>
      </c>
      <c r="I2740" s="8">
        <v>2000</v>
      </c>
      <c r="J2740" s="8">
        <v>1</v>
      </c>
      <c r="K2740" s="8" t="s">
        <v>14</v>
      </c>
      <c r="L2740" s="8" t="s">
        <v>14</v>
      </c>
      <c r="M2740" s="8" t="s">
        <v>14</v>
      </c>
      <c r="N2740" s="8" t="s">
        <v>14</v>
      </c>
      <c r="O2740" s="8" t="s">
        <v>14</v>
      </c>
    </row>
    <row r="2741" spans="1:15" x14ac:dyDescent="0.25">
      <c r="A2741" s="8">
        <v>1742</v>
      </c>
      <c r="B2741" s="8" t="s">
        <v>353</v>
      </c>
      <c r="C2741" s="8" t="s">
        <v>713</v>
      </c>
      <c r="D2741" s="8" t="s">
        <v>714</v>
      </c>
      <c r="E2741" s="8" t="s">
        <v>4357</v>
      </c>
      <c r="F2741" s="8">
        <f>VLOOKUP(E:E,'[1]Шаблон импорта КР 1.2'!$E:$O,11,0)</f>
        <v>236</v>
      </c>
      <c r="G2741" s="15">
        <v>283.2</v>
      </c>
      <c r="H2741" s="8">
        <v>2</v>
      </c>
      <c r="I2741" s="8">
        <v>1960</v>
      </c>
      <c r="J2741" s="8"/>
      <c r="K2741" s="8">
        <v>2020</v>
      </c>
      <c r="L2741" s="8">
        <v>2024</v>
      </c>
      <c r="M2741" s="8">
        <v>2020</v>
      </c>
      <c r="N2741" s="8" t="s">
        <v>13</v>
      </c>
      <c r="O2741" s="8">
        <v>2024</v>
      </c>
    </row>
    <row r="2742" spans="1:15" x14ac:dyDescent="0.25">
      <c r="A2742" s="8">
        <v>1743</v>
      </c>
      <c r="B2742" s="8" t="s">
        <v>353</v>
      </c>
      <c r="C2742" s="8" t="s">
        <v>715</v>
      </c>
      <c r="D2742" s="8">
        <v>5</v>
      </c>
      <c r="E2742" s="8" t="s">
        <v>4358</v>
      </c>
      <c r="F2742" s="8">
        <f>VLOOKUP(E:E,'[1]Шаблон импорта КР 1.2'!$E:$O,11,0)</f>
        <v>472</v>
      </c>
      <c r="G2742" s="15">
        <v>1223.3</v>
      </c>
      <c r="H2742" s="8">
        <v>3</v>
      </c>
      <c r="I2742" s="8">
        <v>1952</v>
      </c>
      <c r="J2742" s="8"/>
      <c r="K2742" s="8">
        <v>2018</v>
      </c>
      <c r="L2742" s="8">
        <v>2021</v>
      </c>
      <c r="M2742" s="8">
        <v>2018</v>
      </c>
      <c r="N2742" s="8" t="s">
        <v>13</v>
      </c>
      <c r="O2742" s="8">
        <v>2021</v>
      </c>
    </row>
    <row r="2743" spans="1:15" x14ac:dyDescent="0.25">
      <c r="A2743" s="8">
        <v>1744</v>
      </c>
      <c r="B2743" s="8" t="s">
        <v>353</v>
      </c>
      <c r="C2743" s="8" t="s">
        <v>716</v>
      </c>
      <c r="D2743" s="8">
        <v>4</v>
      </c>
      <c r="E2743" s="8" t="s">
        <v>4359</v>
      </c>
      <c r="F2743" s="8">
        <f>VLOOKUP(E:E,'[1]Шаблон импорта КР 1.2'!$E:$O,11,0)</f>
        <v>944</v>
      </c>
      <c r="G2743" s="15">
        <v>3499.9</v>
      </c>
      <c r="H2743" s="8">
        <v>5</v>
      </c>
      <c r="I2743" s="8">
        <v>1966</v>
      </c>
      <c r="J2743" s="8"/>
      <c r="K2743" s="8">
        <v>2022</v>
      </c>
      <c r="L2743" s="8" t="s">
        <v>14</v>
      </c>
      <c r="M2743" s="8" t="s">
        <v>14</v>
      </c>
      <c r="N2743" s="8" t="s">
        <v>13</v>
      </c>
      <c r="O2743" s="8" t="s">
        <v>14</v>
      </c>
    </row>
    <row r="2744" spans="1:15" x14ac:dyDescent="0.25">
      <c r="A2744" s="8">
        <v>1745</v>
      </c>
      <c r="B2744" s="8" t="s">
        <v>353</v>
      </c>
      <c r="C2744" s="8" t="s">
        <v>716</v>
      </c>
      <c r="D2744" s="8">
        <v>6</v>
      </c>
      <c r="E2744" s="8" t="s">
        <v>4360</v>
      </c>
      <c r="F2744" s="8">
        <f>VLOOKUP(E:E,'[1]Шаблон импорта КР 1.2'!$E:$O,11,0)</f>
        <v>944</v>
      </c>
      <c r="G2744" s="15">
        <v>4023.6</v>
      </c>
      <c r="H2744" s="8">
        <v>6</v>
      </c>
      <c r="I2744" s="8">
        <v>1969</v>
      </c>
      <c r="J2744" s="8"/>
      <c r="K2744" s="8">
        <v>2023</v>
      </c>
      <c r="L2744" s="8">
        <v>2030</v>
      </c>
      <c r="M2744" s="8">
        <v>2024</v>
      </c>
      <c r="N2744" s="8" t="s">
        <v>13</v>
      </c>
      <c r="O2744" s="8">
        <v>2030</v>
      </c>
    </row>
    <row r="2745" spans="1:15" x14ac:dyDescent="0.25">
      <c r="A2745" s="8">
        <v>1746</v>
      </c>
      <c r="B2745" s="8" t="s">
        <v>353</v>
      </c>
      <c r="C2745" s="8" t="s">
        <v>716</v>
      </c>
      <c r="D2745" s="8">
        <v>8</v>
      </c>
      <c r="E2745" s="8" t="s">
        <v>4361</v>
      </c>
      <c r="F2745" s="8">
        <f>VLOOKUP(E:E,'[1]Шаблон импорта КР 1.2'!$E:$O,11,0)</f>
        <v>472</v>
      </c>
      <c r="G2745" s="15">
        <v>1880.2439999999999</v>
      </c>
      <c r="H2745" s="8">
        <v>9</v>
      </c>
      <c r="I2745" s="8">
        <v>2005</v>
      </c>
      <c r="J2745" s="8">
        <v>2</v>
      </c>
      <c r="K2745" s="8" t="s">
        <v>14</v>
      </c>
      <c r="L2745" s="8" t="s">
        <v>14</v>
      </c>
      <c r="M2745" s="8">
        <v>2037</v>
      </c>
      <c r="N2745" s="8" t="s">
        <v>14</v>
      </c>
      <c r="O2745" s="8" t="s">
        <v>14</v>
      </c>
    </row>
    <row r="2746" spans="1:15" x14ac:dyDescent="0.25">
      <c r="A2746" s="8">
        <v>1747</v>
      </c>
      <c r="B2746" s="8" t="s">
        <v>353</v>
      </c>
      <c r="C2746" s="8" t="s">
        <v>716</v>
      </c>
      <c r="D2746" s="8">
        <v>17</v>
      </c>
      <c r="E2746" s="8" t="s">
        <v>4362</v>
      </c>
      <c r="F2746" s="8">
        <f>VLOOKUP(E:E,'[1]Шаблон импорта КР 1.2'!$E:$O,11,0)</f>
        <v>472</v>
      </c>
      <c r="G2746" s="15">
        <v>547.41300000000001</v>
      </c>
      <c r="H2746" s="8">
        <v>6</v>
      </c>
      <c r="I2746" s="8">
        <v>2002</v>
      </c>
      <c r="J2746" s="8"/>
      <c r="K2746" s="8" t="s">
        <v>14</v>
      </c>
      <c r="L2746" s="8" t="s">
        <v>14</v>
      </c>
      <c r="M2746" s="8" t="s">
        <v>14</v>
      </c>
      <c r="N2746" s="8" t="s">
        <v>13</v>
      </c>
      <c r="O2746" s="8" t="s">
        <v>14</v>
      </c>
    </row>
    <row r="2747" spans="1:15" x14ac:dyDescent="0.25">
      <c r="A2747" s="8">
        <v>1748</v>
      </c>
      <c r="B2747" s="8" t="s">
        <v>353</v>
      </c>
      <c r="C2747" s="8" t="s">
        <v>717</v>
      </c>
      <c r="D2747" s="8">
        <v>1</v>
      </c>
      <c r="E2747" s="8" t="s">
        <v>4363</v>
      </c>
      <c r="F2747" s="8">
        <f>VLOOKUP(E:E,'[1]Шаблон импорта КР 1.2'!$E:$O,11,0)</f>
        <v>1888</v>
      </c>
      <c r="G2747" s="15">
        <v>5690.4</v>
      </c>
      <c r="H2747" s="8">
        <v>5</v>
      </c>
      <c r="I2747" s="8">
        <v>1969</v>
      </c>
      <c r="J2747" s="8"/>
      <c r="K2747" s="8">
        <v>2023</v>
      </c>
      <c r="L2747" s="8">
        <v>2023</v>
      </c>
      <c r="M2747" s="8">
        <v>2023</v>
      </c>
      <c r="N2747" s="8" t="s">
        <v>13</v>
      </c>
      <c r="O2747" s="8">
        <v>2023</v>
      </c>
    </row>
    <row r="2748" spans="1:15" x14ac:dyDescent="0.25">
      <c r="A2748" s="8">
        <v>1749</v>
      </c>
      <c r="B2748" s="8" t="s">
        <v>353</v>
      </c>
      <c r="C2748" s="8" t="s">
        <v>717</v>
      </c>
      <c r="D2748" s="8">
        <v>2</v>
      </c>
      <c r="E2748" s="8" t="s">
        <v>4364</v>
      </c>
      <c r="F2748" s="8">
        <f>VLOOKUP(E:E,'[1]Шаблон импорта КР 1.2'!$E:$O,11,0)</f>
        <v>1416</v>
      </c>
      <c r="G2748" s="15">
        <v>16899.830000000002</v>
      </c>
      <c r="H2748" s="8">
        <v>9</v>
      </c>
      <c r="I2748" s="8">
        <v>1976</v>
      </c>
      <c r="J2748" s="8">
        <v>6</v>
      </c>
      <c r="K2748" s="8">
        <v>2028</v>
      </c>
      <c r="L2748" s="8">
        <v>2034</v>
      </c>
      <c r="M2748" s="8">
        <v>2029</v>
      </c>
      <c r="N2748" s="8" t="s">
        <v>14</v>
      </c>
      <c r="O2748" s="8">
        <v>2034</v>
      </c>
    </row>
    <row r="2749" spans="1:15" x14ac:dyDescent="0.25">
      <c r="A2749" s="8">
        <v>1750</v>
      </c>
      <c r="B2749" s="8" t="s">
        <v>353</v>
      </c>
      <c r="C2749" s="8" t="s">
        <v>717</v>
      </c>
      <c r="D2749" s="8" t="s">
        <v>140</v>
      </c>
      <c r="E2749" s="8" t="s">
        <v>4365</v>
      </c>
      <c r="F2749" s="8">
        <f>VLOOKUP(E:E,'[1]Шаблон импорта КР 1.2'!$E:$O,11,0)</f>
        <v>944</v>
      </c>
      <c r="G2749" s="15">
        <v>7075.4</v>
      </c>
      <c r="H2749" s="8">
        <v>9</v>
      </c>
      <c r="I2749" s="8">
        <v>1974</v>
      </c>
      <c r="J2749" s="8">
        <v>4</v>
      </c>
      <c r="K2749" s="8">
        <v>2027</v>
      </c>
      <c r="L2749" s="8" t="s">
        <v>14</v>
      </c>
      <c r="M2749" s="8" t="s">
        <v>14</v>
      </c>
      <c r="N2749" s="8" t="s">
        <v>14</v>
      </c>
      <c r="O2749" s="8" t="s">
        <v>14</v>
      </c>
    </row>
    <row r="2750" spans="1:15" x14ac:dyDescent="0.25">
      <c r="A2750" s="8" t="s">
        <v>718</v>
      </c>
      <c r="B2750" s="8" t="s">
        <v>353</v>
      </c>
      <c r="C2750" s="8" t="s">
        <v>717</v>
      </c>
      <c r="D2750" s="8" t="s">
        <v>85</v>
      </c>
      <c r="E2750" s="8" t="s">
        <v>4366</v>
      </c>
      <c r="F2750" s="8">
        <f>VLOOKUP(E:E,'[1]Шаблон импорта КР 1.2'!$E:$O,11,0)</f>
        <v>1100</v>
      </c>
      <c r="G2750" s="15">
        <v>8088</v>
      </c>
      <c r="H2750" s="8">
        <v>12</v>
      </c>
      <c r="I2750" s="8">
        <v>2014</v>
      </c>
      <c r="J2750" s="8">
        <v>4</v>
      </c>
      <c r="K2750" s="8" t="s">
        <v>14</v>
      </c>
      <c r="L2750" s="8" t="s">
        <v>14</v>
      </c>
      <c r="M2750" s="8" t="s">
        <v>14</v>
      </c>
      <c r="N2750" s="8" t="s">
        <v>14</v>
      </c>
      <c r="O2750" s="8" t="s">
        <v>14</v>
      </c>
    </row>
    <row r="2751" spans="1:15" x14ac:dyDescent="0.25">
      <c r="A2751" s="8" t="s">
        <v>719</v>
      </c>
      <c r="B2751" s="8" t="s">
        <v>353</v>
      </c>
      <c r="C2751" s="8" t="s">
        <v>717</v>
      </c>
      <c r="D2751" s="8" t="s">
        <v>239</v>
      </c>
      <c r="E2751" s="8" t="s">
        <v>4367</v>
      </c>
      <c r="F2751" s="8">
        <f>VLOOKUP(E:E,'[1]Шаблон импорта КР 1.2'!$E:$O,11,0)</f>
        <v>1180</v>
      </c>
      <c r="G2751" s="15">
        <v>8702.5</v>
      </c>
      <c r="H2751" s="8">
        <v>11</v>
      </c>
      <c r="I2751" s="8">
        <v>2015</v>
      </c>
      <c r="J2751" s="8">
        <v>4</v>
      </c>
      <c r="K2751" s="8" t="s">
        <v>14</v>
      </c>
      <c r="L2751" s="8" t="s">
        <v>14</v>
      </c>
      <c r="M2751" s="8" t="s">
        <v>14</v>
      </c>
      <c r="N2751" s="8" t="s">
        <v>14</v>
      </c>
      <c r="O2751" s="8" t="s">
        <v>14</v>
      </c>
    </row>
    <row r="2752" spans="1:15" x14ac:dyDescent="0.25">
      <c r="A2752" s="8">
        <v>1751</v>
      </c>
      <c r="B2752" s="8" t="s">
        <v>353</v>
      </c>
      <c r="C2752" s="8" t="s">
        <v>717</v>
      </c>
      <c r="D2752" s="8">
        <v>3</v>
      </c>
      <c r="E2752" s="8" t="s">
        <v>4368</v>
      </c>
      <c r="F2752" s="8">
        <f>VLOOKUP(E:E,'[1]Шаблон импорта КР 1.2'!$E:$O,11,0)</f>
        <v>1888</v>
      </c>
      <c r="G2752" s="15">
        <v>5644.1</v>
      </c>
      <c r="H2752" s="8">
        <v>5</v>
      </c>
      <c r="I2752" s="8">
        <v>1969</v>
      </c>
      <c r="J2752" s="8"/>
      <c r="K2752" s="8">
        <v>2023</v>
      </c>
      <c r="L2752" s="8">
        <v>2029</v>
      </c>
      <c r="M2752" s="8">
        <v>2024</v>
      </c>
      <c r="N2752" s="8" t="s">
        <v>13</v>
      </c>
      <c r="O2752" s="8">
        <v>2029</v>
      </c>
    </row>
    <row r="2753" spans="1:15" x14ac:dyDescent="0.25">
      <c r="A2753" s="8">
        <v>1752</v>
      </c>
      <c r="B2753" s="8" t="s">
        <v>353</v>
      </c>
      <c r="C2753" s="8" t="s">
        <v>717</v>
      </c>
      <c r="D2753" s="8">
        <v>4</v>
      </c>
      <c r="E2753" s="8" t="s">
        <v>4369</v>
      </c>
      <c r="F2753" s="8">
        <f>VLOOKUP(E:E,'[1]Шаблон импорта КР 1.2'!$E:$O,11,0)</f>
        <v>1416</v>
      </c>
      <c r="G2753" s="15">
        <v>3943.7</v>
      </c>
      <c r="H2753" s="8">
        <v>5</v>
      </c>
      <c r="I2753" s="8">
        <v>1972</v>
      </c>
      <c r="J2753" s="8"/>
      <c r="K2753" s="8">
        <v>2026</v>
      </c>
      <c r="L2753" s="8">
        <v>2032</v>
      </c>
      <c r="M2753" s="8">
        <v>2027</v>
      </c>
      <c r="N2753" s="8" t="s">
        <v>13</v>
      </c>
      <c r="O2753" s="8">
        <v>2032</v>
      </c>
    </row>
    <row r="2754" spans="1:15" x14ac:dyDescent="0.25">
      <c r="A2754" s="8">
        <v>1753</v>
      </c>
      <c r="B2754" s="8" t="s">
        <v>353</v>
      </c>
      <c r="C2754" s="8" t="s">
        <v>717</v>
      </c>
      <c r="D2754" s="8" t="s">
        <v>141</v>
      </c>
      <c r="E2754" s="8" t="s">
        <v>4370</v>
      </c>
      <c r="F2754" s="8">
        <f>VLOOKUP(E:E,'[1]Шаблон импорта КР 1.2'!$E:$O,11,0)</f>
        <v>472</v>
      </c>
      <c r="G2754" s="15">
        <v>3200.5</v>
      </c>
      <c r="H2754" s="8">
        <v>5</v>
      </c>
      <c r="I2754" s="8">
        <v>1974</v>
      </c>
      <c r="J2754" s="8"/>
      <c r="K2754" s="8">
        <v>2027</v>
      </c>
      <c r="L2754" s="8">
        <v>2033</v>
      </c>
      <c r="M2754" s="8">
        <v>2028</v>
      </c>
      <c r="N2754" s="8" t="s">
        <v>13</v>
      </c>
      <c r="O2754" s="8">
        <v>2033</v>
      </c>
    </row>
    <row r="2755" spans="1:15" x14ac:dyDescent="0.25">
      <c r="A2755" s="8">
        <v>1754</v>
      </c>
      <c r="B2755" s="8" t="s">
        <v>353</v>
      </c>
      <c r="C2755" s="8" t="s">
        <v>717</v>
      </c>
      <c r="D2755" s="8">
        <v>5</v>
      </c>
      <c r="E2755" s="8" t="s">
        <v>4371</v>
      </c>
      <c r="F2755" s="8">
        <f>VLOOKUP(E:E,'[1]Шаблон импорта КР 1.2'!$E:$O,11,0)</f>
        <v>1888</v>
      </c>
      <c r="G2755" s="15">
        <v>5609.9</v>
      </c>
      <c r="H2755" s="8">
        <v>5</v>
      </c>
      <c r="I2755" s="8">
        <v>1969</v>
      </c>
      <c r="J2755" s="8"/>
      <c r="K2755" s="8">
        <v>2023</v>
      </c>
      <c r="L2755" s="8">
        <v>2029</v>
      </c>
      <c r="M2755" s="8">
        <v>2024</v>
      </c>
      <c r="N2755" s="8" t="s">
        <v>13</v>
      </c>
      <c r="O2755" s="8">
        <v>2029</v>
      </c>
    </row>
    <row r="2756" spans="1:15" x14ac:dyDescent="0.25">
      <c r="A2756" s="8">
        <v>1755</v>
      </c>
      <c r="B2756" s="8" t="s">
        <v>353</v>
      </c>
      <c r="C2756" s="8" t="s">
        <v>717</v>
      </c>
      <c r="D2756" s="8">
        <v>6</v>
      </c>
      <c r="E2756" s="8" t="s">
        <v>4372</v>
      </c>
      <c r="F2756" s="8">
        <f>VLOOKUP(E:E,'[1]Шаблон импорта КР 1.2'!$E:$O,11,0)</f>
        <v>1416</v>
      </c>
      <c r="G2756" s="15">
        <v>3401.1779999999999</v>
      </c>
      <c r="H2756" s="8">
        <v>5</v>
      </c>
      <c r="I2756" s="8">
        <v>1970</v>
      </c>
      <c r="J2756" s="8"/>
      <c r="K2756" s="8">
        <v>2024</v>
      </c>
      <c r="L2756" s="8">
        <v>2030</v>
      </c>
      <c r="M2756" s="8">
        <v>2025</v>
      </c>
      <c r="N2756" s="8" t="s">
        <v>13</v>
      </c>
      <c r="O2756" s="8">
        <v>2030</v>
      </c>
    </row>
    <row r="2757" spans="1:15" x14ac:dyDescent="0.25">
      <c r="A2757" s="8">
        <v>1756</v>
      </c>
      <c r="B2757" s="8" t="s">
        <v>353</v>
      </c>
      <c r="C2757" s="8" t="s">
        <v>717</v>
      </c>
      <c r="D2757" s="8">
        <v>7</v>
      </c>
      <c r="E2757" s="8" t="s">
        <v>4373</v>
      </c>
      <c r="F2757" s="8">
        <f>VLOOKUP(E:E,'[1]Шаблон импорта КР 1.2'!$E:$O,11,0)</f>
        <v>1888</v>
      </c>
      <c r="G2757" s="15">
        <v>5895.45</v>
      </c>
      <c r="H2757" s="8">
        <v>5</v>
      </c>
      <c r="I2757" s="8">
        <v>1969</v>
      </c>
      <c r="J2757" s="8"/>
      <c r="K2757" s="8">
        <v>2023</v>
      </c>
      <c r="L2757" s="8">
        <v>2029</v>
      </c>
      <c r="M2757" s="8">
        <v>2024</v>
      </c>
      <c r="N2757" s="8" t="s">
        <v>13</v>
      </c>
      <c r="O2757" s="8">
        <v>2029</v>
      </c>
    </row>
    <row r="2758" spans="1:15" x14ac:dyDescent="0.25">
      <c r="A2758" s="8">
        <v>1757</v>
      </c>
      <c r="B2758" s="8" t="s">
        <v>353</v>
      </c>
      <c r="C2758" s="8" t="s">
        <v>717</v>
      </c>
      <c r="D2758" s="8">
        <v>9</v>
      </c>
      <c r="E2758" s="8" t="s">
        <v>4374</v>
      </c>
      <c r="F2758" s="8">
        <f>VLOOKUP(E:E,'[1]Шаблон импорта КР 1.2'!$E:$O,11,0)</f>
        <v>1888</v>
      </c>
      <c r="G2758" s="15">
        <v>6088.3</v>
      </c>
      <c r="H2758" s="8">
        <v>5</v>
      </c>
      <c r="I2758" s="8">
        <v>1969</v>
      </c>
      <c r="J2758" s="8"/>
      <c r="K2758" s="8">
        <v>2023</v>
      </c>
      <c r="L2758" s="8">
        <v>2029</v>
      </c>
      <c r="M2758" s="8">
        <v>2024</v>
      </c>
      <c r="N2758" s="8" t="s">
        <v>13</v>
      </c>
      <c r="O2758" s="8">
        <v>2029</v>
      </c>
    </row>
    <row r="2759" spans="1:15" x14ac:dyDescent="0.25">
      <c r="A2759" s="8">
        <v>1758</v>
      </c>
      <c r="B2759" s="8" t="s">
        <v>353</v>
      </c>
      <c r="C2759" s="8" t="s">
        <v>717</v>
      </c>
      <c r="D2759" s="8">
        <v>10</v>
      </c>
      <c r="E2759" s="8" t="s">
        <v>4375</v>
      </c>
      <c r="F2759" s="8">
        <f>VLOOKUP(E:E,'[1]Шаблон импорта КР 1.2'!$E:$O,11,0)</f>
        <v>1416</v>
      </c>
      <c r="G2759" s="15">
        <v>3974.9</v>
      </c>
      <c r="H2759" s="8">
        <v>5</v>
      </c>
      <c r="I2759" s="8">
        <v>1970</v>
      </c>
      <c r="J2759" s="8"/>
      <c r="K2759" s="8">
        <v>2024</v>
      </c>
      <c r="L2759" s="8">
        <v>2030</v>
      </c>
      <c r="M2759" s="8">
        <v>2025</v>
      </c>
      <c r="N2759" s="8" t="s">
        <v>13</v>
      </c>
      <c r="O2759" s="8">
        <v>2030</v>
      </c>
    </row>
    <row r="2760" spans="1:15" x14ac:dyDescent="0.25">
      <c r="A2760" s="8">
        <v>1759</v>
      </c>
      <c r="B2760" s="8" t="s">
        <v>353</v>
      </c>
      <c r="C2760" s="8" t="s">
        <v>720</v>
      </c>
      <c r="D2760" s="9" t="s">
        <v>1594</v>
      </c>
      <c r="E2760" s="8" t="s">
        <v>4376</v>
      </c>
      <c r="F2760" s="8">
        <f>VLOOKUP(E:E,'[1]Шаблон импорта КР 1.2'!$E:$O,11,0)</f>
        <v>1888</v>
      </c>
      <c r="G2760" s="15">
        <v>5933.46</v>
      </c>
      <c r="H2760" s="8">
        <v>5</v>
      </c>
      <c r="I2760" s="8">
        <v>1969</v>
      </c>
      <c r="J2760" s="8"/>
      <c r="K2760" s="8">
        <v>2023</v>
      </c>
      <c r="L2760" s="8">
        <v>2030</v>
      </c>
      <c r="M2760" s="8">
        <v>2024</v>
      </c>
      <c r="N2760" s="8" t="s">
        <v>13</v>
      </c>
      <c r="O2760" s="8">
        <v>2030</v>
      </c>
    </row>
    <row r="2761" spans="1:15" x14ac:dyDescent="0.25">
      <c r="A2761" s="8">
        <v>1760</v>
      </c>
      <c r="B2761" s="8" t="s">
        <v>353</v>
      </c>
      <c r="C2761" s="8" t="s">
        <v>717</v>
      </c>
      <c r="D2761" s="8">
        <v>12</v>
      </c>
      <c r="E2761" s="8" t="s">
        <v>4377</v>
      </c>
      <c r="F2761" s="8">
        <f>VLOOKUP(E:E,'[1]Шаблон импорта КР 1.2'!$E:$O,11,0)</f>
        <v>1416</v>
      </c>
      <c r="G2761" s="15">
        <v>4018</v>
      </c>
      <c r="H2761" s="8">
        <v>5</v>
      </c>
      <c r="I2761" s="8">
        <v>1970</v>
      </c>
      <c r="J2761" s="8"/>
      <c r="K2761" s="8">
        <v>2024</v>
      </c>
      <c r="L2761" s="8">
        <v>2030</v>
      </c>
      <c r="M2761" s="8">
        <v>2025</v>
      </c>
      <c r="N2761" s="8" t="s">
        <v>13</v>
      </c>
      <c r="O2761" s="8">
        <v>2030</v>
      </c>
    </row>
    <row r="2762" spans="1:15" x14ac:dyDescent="0.25">
      <c r="A2762" s="8">
        <v>1761</v>
      </c>
      <c r="B2762" s="8" t="s">
        <v>353</v>
      </c>
      <c r="C2762" s="8" t="s">
        <v>717</v>
      </c>
      <c r="D2762" s="8">
        <v>14</v>
      </c>
      <c r="E2762" s="8" t="s">
        <v>4378</v>
      </c>
      <c r="F2762" s="8">
        <f>VLOOKUP(E:E,'[1]Шаблон импорта КР 1.2'!$E:$O,11,0)</f>
        <v>1888</v>
      </c>
      <c r="G2762" s="15">
        <v>5173.1000000000004</v>
      </c>
      <c r="H2762" s="8">
        <v>5</v>
      </c>
      <c r="I2762" s="8">
        <v>1970</v>
      </c>
      <c r="J2762" s="8"/>
      <c r="K2762" s="8">
        <v>2024</v>
      </c>
      <c r="L2762" s="8">
        <v>2030</v>
      </c>
      <c r="M2762" s="8">
        <v>2025</v>
      </c>
      <c r="N2762" s="8" t="s">
        <v>13</v>
      </c>
      <c r="O2762" s="8">
        <v>2030</v>
      </c>
    </row>
    <row r="2763" spans="1:15" x14ac:dyDescent="0.25">
      <c r="A2763" s="8">
        <v>1763</v>
      </c>
      <c r="B2763" s="8" t="s">
        <v>353</v>
      </c>
      <c r="C2763" s="8" t="s">
        <v>721</v>
      </c>
      <c r="D2763" s="8">
        <v>117</v>
      </c>
      <c r="E2763" s="8" t="s">
        <v>4379</v>
      </c>
      <c r="F2763" s="8">
        <f>VLOOKUP(E:E,'[1]Шаблон импорта КР 1.2'!$E:$O,11,0)</f>
        <v>944</v>
      </c>
      <c r="G2763" s="15">
        <v>3652.1</v>
      </c>
      <c r="H2763" s="8">
        <v>5</v>
      </c>
      <c r="I2763" s="8">
        <v>1977</v>
      </c>
      <c r="J2763" s="8"/>
      <c r="K2763" s="8">
        <v>2029</v>
      </c>
      <c r="L2763" s="8">
        <v>2035</v>
      </c>
      <c r="M2763" s="8" t="s">
        <v>14</v>
      </c>
      <c r="N2763" s="8" t="s">
        <v>13</v>
      </c>
      <c r="O2763" s="8">
        <v>2035</v>
      </c>
    </row>
    <row r="2764" spans="1:15" x14ac:dyDescent="0.25">
      <c r="A2764" s="8">
        <v>1764</v>
      </c>
      <c r="B2764" s="8" t="s">
        <v>353</v>
      </c>
      <c r="C2764" s="8" t="s">
        <v>721</v>
      </c>
      <c r="D2764" s="8" t="s">
        <v>570</v>
      </c>
      <c r="E2764" s="8" t="s">
        <v>4380</v>
      </c>
      <c r="F2764" s="8">
        <f>VLOOKUP(E:E,'[1]Шаблон импорта КР 1.2'!$E:$O,11,0)</f>
        <v>944</v>
      </c>
      <c r="G2764" s="15">
        <v>3433.9</v>
      </c>
      <c r="H2764" s="8">
        <v>5</v>
      </c>
      <c r="I2764" s="8">
        <v>1982</v>
      </c>
      <c r="J2764" s="8"/>
      <c r="K2764" s="8">
        <v>2033</v>
      </c>
      <c r="L2764" s="8">
        <v>2039</v>
      </c>
      <c r="M2764" s="8">
        <v>2034</v>
      </c>
      <c r="N2764" s="8" t="s">
        <v>13</v>
      </c>
      <c r="O2764" s="8">
        <v>2039</v>
      </c>
    </row>
    <row r="2765" spans="1:15" x14ac:dyDescent="0.25">
      <c r="A2765" s="8">
        <v>1765</v>
      </c>
      <c r="B2765" s="8" t="s">
        <v>353</v>
      </c>
      <c r="C2765" s="8" t="s">
        <v>721</v>
      </c>
      <c r="D2765" s="8">
        <v>119</v>
      </c>
      <c r="E2765" s="8" t="s">
        <v>4381</v>
      </c>
      <c r="F2765" s="8">
        <f>VLOOKUP(E:E,'[1]Шаблон импорта КР 1.2'!$E:$O,11,0)</f>
        <v>1416</v>
      </c>
      <c r="G2765" s="15">
        <v>3974.1</v>
      </c>
      <c r="H2765" s="8">
        <v>5</v>
      </c>
      <c r="I2765" s="8">
        <v>1993</v>
      </c>
      <c r="J2765" s="8"/>
      <c r="K2765" s="8" t="s">
        <v>14</v>
      </c>
      <c r="L2765" s="8" t="s">
        <v>14</v>
      </c>
      <c r="M2765" s="8" t="s">
        <v>14</v>
      </c>
      <c r="N2765" s="8" t="s">
        <v>13</v>
      </c>
      <c r="O2765" s="8" t="s">
        <v>14</v>
      </c>
    </row>
    <row r="2766" spans="1:15" x14ac:dyDescent="0.25">
      <c r="A2766" s="8">
        <v>1766</v>
      </c>
      <c r="B2766" s="8" t="s">
        <v>353</v>
      </c>
      <c r="C2766" s="8" t="s">
        <v>721</v>
      </c>
      <c r="D2766" s="8" t="s">
        <v>106</v>
      </c>
      <c r="E2766" s="8" t="s">
        <v>4382</v>
      </c>
      <c r="F2766" s="8">
        <f>VLOOKUP(E:E,'[1]Шаблон импорта КР 1.2'!$E:$O,11,0)</f>
        <v>708</v>
      </c>
      <c r="G2766" s="15">
        <v>3097.2</v>
      </c>
      <c r="H2766" s="8">
        <v>6</v>
      </c>
      <c r="I2766" s="8">
        <v>2004</v>
      </c>
      <c r="J2766" s="8"/>
      <c r="K2766" s="8" t="s">
        <v>14</v>
      </c>
      <c r="L2766" s="8" t="s">
        <v>14</v>
      </c>
      <c r="M2766" s="8" t="s">
        <v>14</v>
      </c>
      <c r="N2766" s="8" t="s">
        <v>13</v>
      </c>
      <c r="O2766" s="8" t="s">
        <v>14</v>
      </c>
    </row>
    <row r="2767" spans="1:15" x14ac:dyDescent="0.25">
      <c r="A2767" s="8">
        <v>1767</v>
      </c>
      <c r="B2767" s="8" t="s">
        <v>353</v>
      </c>
      <c r="C2767" s="8" t="s">
        <v>296</v>
      </c>
      <c r="D2767" s="8">
        <v>4</v>
      </c>
      <c r="E2767" s="8" t="s">
        <v>4383</v>
      </c>
      <c r="F2767" s="8">
        <f>VLOOKUP(E:E,'[1]Шаблон импорта КР 1.2'!$E:$O,11,0)</f>
        <v>944</v>
      </c>
      <c r="G2767" s="15">
        <v>3652.9</v>
      </c>
      <c r="H2767" s="8">
        <v>4</v>
      </c>
      <c r="I2767" s="8">
        <v>1958</v>
      </c>
      <c r="J2767" s="8"/>
      <c r="K2767" s="8" t="s">
        <v>14</v>
      </c>
      <c r="L2767" s="8" t="s">
        <v>14</v>
      </c>
      <c r="M2767" s="8" t="s">
        <v>14</v>
      </c>
      <c r="N2767" s="8" t="s">
        <v>13</v>
      </c>
      <c r="O2767" s="8" t="s">
        <v>14</v>
      </c>
    </row>
    <row r="2768" spans="1:15" x14ac:dyDescent="0.25">
      <c r="A2768" s="8">
        <v>1768</v>
      </c>
      <c r="B2768" s="8" t="s">
        <v>353</v>
      </c>
      <c r="C2768" s="8" t="s">
        <v>296</v>
      </c>
      <c r="D2768" s="8">
        <v>6</v>
      </c>
      <c r="E2768" s="8" t="s">
        <v>4384</v>
      </c>
      <c r="F2768" s="8">
        <f>VLOOKUP(E:E,'[1]Шаблон импорта КР 1.2'!$E:$O,11,0)</f>
        <v>944</v>
      </c>
      <c r="G2768" s="15">
        <v>2745.7</v>
      </c>
      <c r="H2768" s="8">
        <v>4</v>
      </c>
      <c r="I2768" s="8">
        <v>1956</v>
      </c>
      <c r="J2768" s="8"/>
      <c r="K2768" s="8" t="s">
        <v>14</v>
      </c>
      <c r="L2768" s="8" t="s">
        <v>14</v>
      </c>
      <c r="M2768" s="8" t="s">
        <v>14</v>
      </c>
      <c r="N2768" s="8" t="s">
        <v>13</v>
      </c>
      <c r="O2768" s="8" t="s">
        <v>14</v>
      </c>
    </row>
    <row r="2769" spans="1:15" x14ac:dyDescent="0.25">
      <c r="A2769" s="8">
        <v>1769</v>
      </c>
      <c r="B2769" s="8" t="s">
        <v>353</v>
      </c>
      <c r="C2769" s="8" t="s">
        <v>296</v>
      </c>
      <c r="D2769" s="8">
        <v>7</v>
      </c>
      <c r="E2769" s="8" t="s">
        <v>4385</v>
      </c>
      <c r="F2769" s="8">
        <f>VLOOKUP(E:E,'[1]Шаблон импорта КР 1.2'!$E:$O,11,0)</f>
        <v>472</v>
      </c>
      <c r="G2769" s="15">
        <v>601.25699999999995</v>
      </c>
      <c r="H2769" s="8">
        <v>3</v>
      </c>
      <c r="I2769" s="8">
        <v>1930</v>
      </c>
      <c r="J2769" s="8"/>
      <c r="K2769" s="8" t="s">
        <v>14</v>
      </c>
      <c r="L2769" s="8" t="s">
        <v>14</v>
      </c>
      <c r="M2769" s="8">
        <v>2029</v>
      </c>
      <c r="N2769" s="8" t="s">
        <v>13</v>
      </c>
      <c r="O2769" s="8" t="s">
        <v>14</v>
      </c>
    </row>
    <row r="2770" spans="1:15" x14ac:dyDescent="0.25">
      <c r="A2770" s="8">
        <v>1770</v>
      </c>
      <c r="B2770" s="8" t="s">
        <v>353</v>
      </c>
      <c r="C2770" s="8" t="s">
        <v>722</v>
      </c>
      <c r="D2770" s="8">
        <v>3</v>
      </c>
      <c r="E2770" s="8" t="s">
        <v>4386</v>
      </c>
      <c r="F2770" s="8">
        <f>VLOOKUP(E:E,'[1]Шаблон импорта КР 1.2'!$E:$O,11,0)</f>
        <v>944</v>
      </c>
      <c r="G2770" s="15">
        <v>7797.9</v>
      </c>
      <c r="H2770" s="8">
        <v>9</v>
      </c>
      <c r="I2770" s="8">
        <v>1985</v>
      </c>
      <c r="J2770" s="8">
        <v>4</v>
      </c>
      <c r="K2770" s="8">
        <v>2036</v>
      </c>
      <c r="L2770" s="8" t="s">
        <v>14</v>
      </c>
      <c r="M2770" s="8">
        <v>2037</v>
      </c>
      <c r="N2770" s="8">
        <v>2017</v>
      </c>
      <c r="O2770" s="8" t="s">
        <v>14</v>
      </c>
    </row>
    <row r="2771" spans="1:15" x14ac:dyDescent="0.25">
      <c r="A2771" s="8">
        <v>1771</v>
      </c>
      <c r="B2771" s="8" t="s">
        <v>353</v>
      </c>
      <c r="C2771" s="8" t="s">
        <v>722</v>
      </c>
      <c r="D2771" s="8">
        <v>7</v>
      </c>
      <c r="E2771" s="8" t="s">
        <v>4387</v>
      </c>
      <c r="F2771" s="8">
        <f>VLOOKUP(E:E,'[1]Шаблон импорта КР 1.2'!$E:$O,11,0)</f>
        <v>708</v>
      </c>
      <c r="G2771" s="15">
        <v>5741.4</v>
      </c>
      <c r="H2771" s="8">
        <v>9</v>
      </c>
      <c r="I2771" s="8">
        <v>1986</v>
      </c>
      <c r="J2771" s="8">
        <v>3</v>
      </c>
      <c r="K2771" s="8">
        <v>2037</v>
      </c>
      <c r="L2771" s="8" t="s">
        <v>14</v>
      </c>
      <c r="M2771" s="8">
        <v>2038</v>
      </c>
      <c r="N2771" s="8">
        <v>2020</v>
      </c>
      <c r="O2771" s="8" t="s">
        <v>14</v>
      </c>
    </row>
    <row r="2772" spans="1:15" x14ac:dyDescent="0.25">
      <c r="A2772" s="8">
        <v>1772</v>
      </c>
      <c r="B2772" s="8" t="s">
        <v>353</v>
      </c>
      <c r="C2772" s="8" t="s">
        <v>722</v>
      </c>
      <c r="D2772" s="8">
        <v>9</v>
      </c>
      <c r="E2772" s="8" t="s">
        <v>4388</v>
      </c>
      <c r="F2772" s="8">
        <f>VLOOKUP(E:E,'[1]Шаблон импорта КР 1.2'!$E:$O,11,0)</f>
        <v>472</v>
      </c>
      <c r="G2772" s="15">
        <v>3836.2</v>
      </c>
      <c r="H2772" s="8">
        <v>9</v>
      </c>
      <c r="I2772" s="8">
        <v>1986</v>
      </c>
      <c r="J2772" s="8">
        <v>2</v>
      </c>
      <c r="K2772" s="8">
        <v>2037</v>
      </c>
      <c r="L2772" s="8" t="s">
        <v>14</v>
      </c>
      <c r="M2772" s="8">
        <v>2038</v>
      </c>
      <c r="N2772" s="8">
        <v>2017</v>
      </c>
      <c r="O2772" s="8" t="s">
        <v>14</v>
      </c>
    </row>
    <row r="2773" spans="1:15" x14ac:dyDescent="0.25">
      <c r="A2773" s="8">
        <v>1773</v>
      </c>
      <c r="B2773" s="8" t="s">
        <v>353</v>
      </c>
      <c r="C2773" s="8" t="s">
        <v>722</v>
      </c>
      <c r="D2773" s="8">
        <v>13</v>
      </c>
      <c r="E2773" s="8" t="s">
        <v>4389</v>
      </c>
      <c r="F2773" s="8">
        <f>VLOOKUP(E:E,'[1]Шаблон импорта КР 1.2'!$E:$O,11,0)</f>
        <v>708</v>
      </c>
      <c r="G2773" s="15">
        <v>5733.4</v>
      </c>
      <c r="H2773" s="8">
        <v>9</v>
      </c>
      <c r="I2773" s="8">
        <v>1985</v>
      </c>
      <c r="J2773" s="8">
        <v>3</v>
      </c>
      <c r="K2773" s="8">
        <v>2036</v>
      </c>
      <c r="L2773" s="8" t="s">
        <v>14</v>
      </c>
      <c r="M2773" s="8">
        <v>2037</v>
      </c>
      <c r="N2773" s="8">
        <v>2020</v>
      </c>
      <c r="O2773" s="8" t="s">
        <v>14</v>
      </c>
    </row>
    <row r="2774" spans="1:15" x14ac:dyDescent="0.25">
      <c r="A2774" s="8">
        <v>1774</v>
      </c>
      <c r="B2774" s="8" t="s">
        <v>353</v>
      </c>
      <c r="C2774" s="8" t="s">
        <v>722</v>
      </c>
      <c r="D2774" s="8">
        <v>15</v>
      </c>
      <c r="E2774" s="8" t="s">
        <v>4390</v>
      </c>
      <c r="F2774" s="8">
        <f>VLOOKUP(E:E,'[1]Шаблон импорта КР 1.2'!$E:$O,11,0)</f>
        <v>472</v>
      </c>
      <c r="G2774" s="15">
        <v>3338.19</v>
      </c>
      <c r="H2774" s="8">
        <v>9</v>
      </c>
      <c r="I2774" s="8">
        <v>1985</v>
      </c>
      <c r="J2774" s="8">
        <v>2</v>
      </c>
      <c r="K2774" s="8">
        <v>2036</v>
      </c>
      <c r="L2774" s="8" t="s">
        <v>14</v>
      </c>
      <c r="M2774" s="8">
        <v>2037</v>
      </c>
      <c r="N2774" s="8">
        <v>2017</v>
      </c>
      <c r="O2774" s="8" t="s">
        <v>14</v>
      </c>
    </row>
    <row r="2775" spans="1:15" x14ac:dyDescent="0.25">
      <c r="A2775" s="8">
        <v>1775</v>
      </c>
      <c r="B2775" s="8" t="s">
        <v>353</v>
      </c>
      <c r="C2775" s="8" t="s">
        <v>722</v>
      </c>
      <c r="D2775" s="8">
        <v>17</v>
      </c>
      <c r="E2775" s="8" t="s">
        <v>4391</v>
      </c>
      <c r="F2775" s="8">
        <f>VLOOKUP(E:E,'[1]Шаблон импорта КР 1.2'!$E:$O,11,0)</f>
        <v>944</v>
      </c>
      <c r="G2775" s="15">
        <v>7718.2</v>
      </c>
      <c r="H2775" s="8">
        <v>9</v>
      </c>
      <c r="I2775" s="8">
        <v>1984</v>
      </c>
      <c r="J2775" s="8">
        <v>4</v>
      </c>
      <c r="K2775" s="8">
        <v>2036</v>
      </c>
      <c r="L2775" s="8" t="s">
        <v>14</v>
      </c>
      <c r="M2775" s="8" t="s">
        <v>14</v>
      </c>
      <c r="N2775" s="8" t="s">
        <v>14</v>
      </c>
      <c r="O2775" s="8" t="s">
        <v>14</v>
      </c>
    </row>
    <row r="2776" spans="1:15" x14ac:dyDescent="0.25">
      <c r="A2776" s="8">
        <v>1776</v>
      </c>
      <c r="B2776" s="8" t="s">
        <v>353</v>
      </c>
      <c r="C2776" s="8" t="s">
        <v>722</v>
      </c>
      <c r="D2776" s="8">
        <v>19</v>
      </c>
      <c r="E2776" s="8" t="s">
        <v>4392</v>
      </c>
      <c r="F2776" s="8">
        <f>VLOOKUP(E:E,'[1]Шаблон импорта КР 1.2'!$E:$O,11,0)</f>
        <v>472</v>
      </c>
      <c r="G2776" s="15">
        <v>3837.7</v>
      </c>
      <c r="H2776" s="8">
        <v>9</v>
      </c>
      <c r="I2776" s="8">
        <v>1984</v>
      </c>
      <c r="J2776" s="8">
        <v>2</v>
      </c>
      <c r="K2776" s="8">
        <v>2035</v>
      </c>
      <c r="L2776" s="8" t="s">
        <v>14</v>
      </c>
      <c r="M2776" s="8">
        <v>2036</v>
      </c>
      <c r="N2776" s="8">
        <v>2017</v>
      </c>
      <c r="O2776" s="8" t="s">
        <v>14</v>
      </c>
    </row>
    <row r="2777" spans="1:15" x14ac:dyDescent="0.25">
      <c r="A2777" s="8">
        <v>1777</v>
      </c>
      <c r="B2777" s="8" t="s">
        <v>353</v>
      </c>
      <c r="C2777" s="8" t="s">
        <v>722</v>
      </c>
      <c r="D2777" s="8">
        <v>21</v>
      </c>
      <c r="E2777" s="8" t="s">
        <v>4393</v>
      </c>
      <c r="F2777" s="8">
        <f>VLOOKUP(E:E,'[1]Шаблон импорта КР 1.2'!$E:$O,11,0)</f>
        <v>944</v>
      </c>
      <c r="G2777" s="15">
        <v>5201.4690000000001</v>
      </c>
      <c r="H2777" s="8">
        <v>10</v>
      </c>
      <c r="I2777" s="8">
        <v>2009</v>
      </c>
      <c r="J2777" s="8">
        <v>4</v>
      </c>
      <c r="K2777" s="8" t="s">
        <v>14</v>
      </c>
      <c r="L2777" s="8" t="s">
        <v>14</v>
      </c>
      <c r="M2777" s="8" t="s">
        <v>14</v>
      </c>
      <c r="N2777" s="8" t="s">
        <v>14</v>
      </c>
      <c r="O2777" s="8" t="s">
        <v>14</v>
      </c>
    </row>
    <row r="2778" spans="1:15" x14ac:dyDescent="0.25">
      <c r="A2778" s="8">
        <v>1778</v>
      </c>
      <c r="B2778" s="8" t="s">
        <v>353</v>
      </c>
      <c r="C2778" s="8" t="s">
        <v>722</v>
      </c>
      <c r="D2778" s="8" t="s">
        <v>269</v>
      </c>
      <c r="E2778" s="8" t="s">
        <v>4394</v>
      </c>
      <c r="F2778" s="8">
        <f>VLOOKUP(E:E,'[1]Шаблон импорта КР 1.2'!$E:$O,11,0)</f>
        <v>236</v>
      </c>
      <c r="G2778" s="15">
        <v>1829.61</v>
      </c>
      <c r="H2778" s="8">
        <v>10</v>
      </c>
      <c r="I2778" s="8">
        <v>2010</v>
      </c>
      <c r="J2778" s="8">
        <v>1</v>
      </c>
      <c r="K2778" s="8" t="s">
        <v>14</v>
      </c>
      <c r="L2778" s="8" t="s">
        <v>14</v>
      </c>
      <c r="M2778" s="8" t="s">
        <v>14</v>
      </c>
      <c r="N2778" s="8" t="s">
        <v>14</v>
      </c>
      <c r="O2778" s="8" t="s">
        <v>14</v>
      </c>
    </row>
    <row r="2779" spans="1:15" x14ac:dyDescent="0.25">
      <c r="A2779" s="8">
        <v>1779</v>
      </c>
      <c r="B2779" s="8" t="s">
        <v>353</v>
      </c>
      <c r="C2779" s="8" t="s">
        <v>723</v>
      </c>
      <c r="D2779" s="8">
        <v>12</v>
      </c>
      <c r="E2779" s="8" t="s">
        <v>4395</v>
      </c>
      <c r="F2779" s="8">
        <f>VLOOKUP(E:E,'[1]Шаблон импорта КР 1.2'!$E:$O,11,0)</f>
        <v>472</v>
      </c>
      <c r="G2779" s="15">
        <v>480</v>
      </c>
      <c r="H2779" s="8">
        <v>2</v>
      </c>
      <c r="I2779" s="8">
        <v>1955</v>
      </c>
      <c r="J2779" s="8"/>
      <c r="K2779" s="8">
        <v>2019</v>
      </c>
      <c r="L2779" s="8">
        <v>2022</v>
      </c>
      <c r="M2779" s="8">
        <v>2019</v>
      </c>
      <c r="N2779" s="8" t="s">
        <v>13</v>
      </c>
      <c r="O2779" s="8">
        <v>2022</v>
      </c>
    </row>
    <row r="2780" spans="1:15" x14ac:dyDescent="0.25">
      <c r="A2780" s="8">
        <v>1780</v>
      </c>
      <c r="B2780" s="8" t="s">
        <v>353</v>
      </c>
      <c r="C2780" s="8" t="s">
        <v>723</v>
      </c>
      <c r="D2780" s="8" t="s">
        <v>161</v>
      </c>
      <c r="E2780" s="8" t="s">
        <v>4396</v>
      </c>
      <c r="F2780" s="8">
        <f>VLOOKUP(E:E,'[1]Шаблон импорта КР 1.2'!$E:$O,11,0)</f>
        <v>472</v>
      </c>
      <c r="G2780" s="15">
        <v>527.44000000000005</v>
      </c>
      <c r="H2780" s="8">
        <v>2</v>
      </c>
      <c r="I2780" s="8">
        <v>1957</v>
      </c>
      <c r="J2780" s="8"/>
      <c r="K2780" s="8">
        <v>2019</v>
      </c>
      <c r="L2780" s="8">
        <v>2023</v>
      </c>
      <c r="M2780" s="8">
        <v>2019</v>
      </c>
      <c r="N2780" s="8" t="s">
        <v>13</v>
      </c>
      <c r="O2780" s="8">
        <v>2023</v>
      </c>
    </row>
    <row r="2781" spans="1:15" x14ac:dyDescent="0.25">
      <c r="A2781" s="8">
        <v>1783</v>
      </c>
      <c r="B2781" s="8" t="s">
        <v>353</v>
      </c>
      <c r="C2781" s="8" t="s">
        <v>304</v>
      </c>
      <c r="D2781" s="8">
        <v>1</v>
      </c>
      <c r="E2781" s="8" t="s">
        <v>4397</v>
      </c>
      <c r="F2781" s="8">
        <f>VLOOKUP(E:E,'[1]Шаблон импорта КР 1.2'!$E:$O,11,0)</f>
        <v>1180</v>
      </c>
      <c r="G2781" s="15">
        <v>3554.9</v>
      </c>
      <c r="H2781" s="8">
        <v>5</v>
      </c>
      <c r="I2781" s="8">
        <v>1965</v>
      </c>
      <c r="J2781" s="8"/>
      <c r="K2781" s="8">
        <v>2022</v>
      </c>
      <c r="L2781" s="8">
        <v>2027</v>
      </c>
      <c r="M2781" s="8">
        <v>2022</v>
      </c>
      <c r="N2781" s="8" t="s">
        <v>13</v>
      </c>
      <c r="O2781" s="8">
        <v>2027</v>
      </c>
    </row>
    <row r="2782" spans="1:15" x14ac:dyDescent="0.25">
      <c r="A2782" s="8">
        <v>1784</v>
      </c>
      <c r="B2782" s="8" t="s">
        <v>353</v>
      </c>
      <c r="C2782" s="8" t="s">
        <v>304</v>
      </c>
      <c r="D2782" s="8">
        <v>2</v>
      </c>
      <c r="E2782" s="8" t="s">
        <v>4398</v>
      </c>
      <c r="F2782" s="8">
        <f>VLOOKUP(E:E,'[1]Шаблон импорта КР 1.2'!$E:$O,11,0)</f>
        <v>944</v>
      </c>
      <c r="G2782" s="15">
        <v>2865.6930000000002</v>
      </c>
      <c r="H2782" s="8">
        <v>5</v>
      </c>
      <c r="I2782" s="8">
        <v>1965</v>
      </c>
      <c r="J2782" s="8"/>
      <c r="K2782" s="8" t="s">
        <v>14</v>
      </c>
      <c r="L2782" s="8">
        <v>2027</v>
      </c>
      <c r="M2782" s="8" t="s">
        <v>14</v>
      </c>
      <c r="N2782" s="8" t="s">
        <v>13</v>
      </c>
      <c r="O2782" s="8">
        <v>2027</v>
      </c>
    </row>
    <row r="2783" spans="1:15" x14ac:dyDescent="0.25">
      <c r="A2783" s="8">
        <v>1785</v>
      </c>
      <c r="B2783" s="8" t="s">
        <v>353</v>
      </c>
      <c r="C2783" s="8" t="s">
        <v>304</v>
      </c>
      <c r="D2783" s="8">
        <v>3</v>
      </c>
      <c r="E2783" s="8" t="s">
        <v>4399</v>
      </c>
      <c r="F2783" s="8">
        <f>VLOOKUP(E:E,'[1]Шаблон импорта КР 1.2'!$E:$O,11,0)</f>
        <v>944</v>
      </c>
      <c r="G2783" s="15">
        <v>3540.4</v>
      </c>
      <c r="H2783" s="8">
        <v>5</v>
      </c>
      <c r="I2783" s="8">
        <v>1965</v>
      </c>
      <c r="J2783" s="8"/>
      <c r="K2783" s="8">
        <v>2022</v>
      </c>
      <c r="L2783" s="8">
        <v>2027</v>
      </c>
      <c r="M2783" s="8">
        <v>2022</v>
      </c>
      <c r="N2783" s="8" t="s">
        <v>13</v>
      </c>
      <c r="O2783" s="8">
        <v>2027</v>
      </c>
    </row>
    <row r="2784" spans="1:15" x14ac:dyDescent="0.25">
      <c r="A2784" s="8">
        <v>1786</v>
      </c>
      <c r="B2784" s="8" t="s">
        <v>353</v>
      </c>
      <c r="C2784" s="8" t="s">
        <v>304</v>
      </c>
      <c r="D2784" s="8">
        <v>4</v>
      </c>
      <c r="E2784" s="8" t="s">
        <v>4400</v>
      </c>
      <c r="F2784" s="8">
        <f>VLOOKUP(E:E,'[1]Шаблон импорта КР 1.2'!$E:$O,11,0)</f>
        <v>1416</v>
      </c>
      <c r="G2784" s="15">
        <v>2856.0709999999999</v>
      </c>
      <c r="H2784" s="8">
        <v>5</v>
      </c>
      <c r="I2784" s="8">
        <v>1966</v>
      </c>
      <c r="J2784" s="8"/>
      <c r="K2784" s="8">
        <v>2022</v>
      </c>
      <c r="L2784" s="8" t="s">
        <v>14</v>
      </c>
      <c r="M2784" s="8" t="s">
        <v>14</v>
      </c>
      <c r="N2784" s="8" t="s">
        <v>13</v>
      </c>
      <c r="O2784" s="8" t="s">
        <v>14</v>
      </c>
    </row>
    <row r="2785" spans="1:15" x14ac:dyDescent="0.25">
      <c r="A2785" s="8">
        <v>1787</v>
      </c>
      <c r="B2785" s="8" t="s">
        <v>353</v>
      </c>
      <c r="C2785" s="8" t="s">
        <v>304</v>
      </c>
      <c r="D2785" s="8">
        <v>5</v>
      </c>
      <c r="E2785" s="8" t="s">
        <v>4401</v>
      </c>
      <c r="F2785" s="8">
        <f>VLOOKUP(E:E,'[1]Шаблон импорта КР 1.2'!$E:$O,11,0)</f>
        <v>944</v>
      </c>
      <c r="G2785" s="15">
        <v>3564.6</v>
      </c>
      <c r="H2785" s="8">
        <v>5</v>
      </c>
      <c r="I2785" s="8">
        <v>1965</v>
      </c>
      <c r="J2785" s="8"/>
      <c r="K2785" s="8">
        <v>2022</v>
      </c>
      <c r="L2785" s="8">
        <v>2027</v>
      </c>
      <c r="M2785" s="8" t="s">
        <v>14</v>
      </c>
      <c r="N2785" s="8" t="s">
        <v>13</v>
      </c>
      <c r="O2785" s="8">
        <v>2027</v>
      </c>
    </row>
    <row r="2786" spans="1:15" x14ac:dyDescent="0.25">
      <c r="A2786" s="8">
        <v>1788</v>
      </c>
      <c r="B2786" s="8" t="s">
        <v>353</v>
      </c>
      <c r="C2786" s="8" t="s">
        <v>304</v>
      </c>
      <c r="D2786" s="8">
        <v>6</v>
      </c>
      <c r="E2786" s="8" t="s">
        <v>4402</v>
      </c>
      <c r="F2786" s="8">
        <f>VLOOKUP(E:E,'[1]Шаблон импорта КР 1.2'!$E:$O,11,0)</f>
        <v>1416</v>
      </c>
      <c r="G2786" s="15">
        <v>4683.74</v>
      </c>
      <c r="H2786" s="8">
        <v>5</v>
      </c>
      <c r="I2786" s="8">
        <v>1966</v>
      </c>
      <c r="J2786" s="8"/>
      <c r="K2786" s="8">
        <v>2022</v>
      </c>
      <c r="L2786" s="8">
        <v>2027</v>
      </c>
      <c r="M2786" s="8">
        <v>2022</v>
      </c>
      <c r="N2786" s="8" t="s">
        <v>13</v>
      </c>
      <c r="O2786" s="8">
        <v>2027</v>
      </c>
    </row>
    <row r="2787" spans="1:15" x14ac:dyDescent="0.25">
      <c r="A2787" s="8">
        <v>1789</v>
      </c>
      <c r="B2787" s="8" t="s">
        <v>353</v>
      </c>
      <c r="C2787" s="8" t="s">
        <v>304</v>
      </c>
      <c r="D2787" s="8">
        <v>7</v>
      </c>
      <c r="E2787" s="8" t="s">
        <v>4403</v>
      </c>
      <c r="F2787" s="8">
        <f>VLOOKUP(E:E,'[1]Шаблон импорта КР 1.2'!$E:$O,11,0)</f>
        <v>944</v>
      </c>
      <c r="G2787" s="15">
        <v>3557.9</v>
      </c>
      <c r="H2787" s="8">
        <v>5</v>
      </c>
      <c r="I2787" s="8">
        <v>1965</v>
      </c>
      <c r="J2787" s="8"/>
      <c r="K2787" s="8">
        <v>2022</v>
      </c>
      <c r="L2787" s="8">
        <v>2027</v>
      </c>
      <c r="M2787" s="8">
        <v>2022</v>
      </c>
      <c r="N2787" s="8" t="s">
        <v>13</v>
      </c>
      <c r="O2787" s="8">
        <v>2027</v>
      </c>
    </row>
    <row r="2788" spans="1:15" x14ac:dyDescent="0.25">
      <c r="A2788" s="8">
        <v>1790</v>
      </c>
      <c r="B2788" s="8" t="s">
        <v>353</v>
      </c>
      <c r="C2788" s="8" t="s">
        <v>304</v>
      </c>
      <c r="D2788" s="8">
        <v>10</v>
      </c>
      <c r="E2788" s="8" t="s">
        <v>4404</v>
      </c>
      <c r="F2788" s="8">
        <f>VLOOKUP(E:E,'[1]Шаблон импорта КР 1.2'!$E:$O,11,0)</f>
        <v>1416</v>
      </c>
      <c r="G2788" s="15">
        <v>4182.8729999999996</v>
      </c>
      <c r="H2788" s="8">
        <v>5</v>
      </c>
      <c r="I2788" s="8">
        <v>1966</v>
      </c>
      <c r="J2788" s="8"/>
      <c r="K2788" s="8">
        <v>2022</v>
      </c>
      <c r="L2788" s="8">
        <v>2027</v>
      </c>
      <c r="M2788" s="8" t="s">
        <v>14</v>
      </c>
      <c r="N2788" s="8" t="s">
        <v>13</v>
      </c>
      <c r="O2788" s="8">
        <v>2027</v>
      </c>
    </row>
    <row r="2789" spans="1:15" x14ac:dyDescent="0.25">
      <c r="A2789" s="8">
        <v>1791</v>
      </c>
      <c r="B2789" s="8" t="s">
        <v>353</v>
      </c>
      <c r="C2789" s="8" t="s">
        <v>304</v>
      </c>
      <c r="D2789" s="8">
        <v>11</v>
      </c>
      <c r="E2789" s="9" t="s">
        <v>4405</v>
      </c>
      <c r="F2789" s="8">
        <f>VLOOKUP(E:E,'[1]Шаблон импорта КР 1.2'!$E:$O,11,0)</f>
        <v>944</v>
      </c>
      <c r="G2789" s="15">
        <v>3546.8</v>
      </c>
      <c r="H2789" s="8">
        <v>5</v>
      </c>
      <c r="I2789" s="8">
        <v>1965</v>
      </c>
      <c r="J2789" s="8"/>
      <c r="K2789" s="8" t="s">
        <v>14</v>
      </c>
      <c r="L2789" s="8">
        <v>2027</v>
      </c>
      <c r="M2789" s="8" t="s">
        <v>14</v>
      </c>
      <c r="N2789" s="8" t="s">
        <v>13</v>
      </c>
      <c r="O2789" s="8">
        <v>2027</v>
      </c>
    </row>
    <row r="2790" spans="1:15" x14ac:dyDescent="0.25">
      <c r="A2790" s="8">
        <v>1792</v>
      </c>
      <c r="B2790" s="8" t="s">
        <v>353</v>
      </c>
      <c r="C2790" s="8" t="s">
        <v>304</v>
      </c>
      <c r="D2790" s="8">
        <v>12</v>
      </c>
      <c r="E2790" s="8" t="s">
        <v>4406</v>
      </c>
      <c r="F2790" s="8">
        <f>VLOOKUP(E:E,'[1]Шаблон импорта КР 1.2'!$E:$O,11,0)</f>
        <v>1416</v>
      </c>
      <c r="G2790" s="15">
        <v>4775.3999999999996</v>
      </c>
      <c r="H2790" s="8">
        <v>5</v>
      </c>
      <c r="I2790" s="8">
        <v>1966</v>
      </c>
      <c r="J2790" s="8"/>
      <c r="K2790" s="8">
        <v>2022</v>
      </c>
      <c r="L2790" s="8">
        <v>2028</v>
      </c>
      <c r="M2790" s="8">
        <v>2022</v>
      </c>
      <c r="N2790" s="8" t="s">
        <v>13</v>
      </c>
      <c r="O2790" s="8">
        <v>2028</v>
      </c>
    </row>
    <row r="2791" spans="1:15" x14ac:dyDescent="0.25">
      <c r="A2791" s="8">
        <v>1793</v>
      </c>
      <c r="B2791" s="8" t="s">
        <v>353</v>
      </c>
      <c r="C2791" s="8" t="s">
        <v>304</v>
      </c>
      <c r="D2791" s="8">
        <v>13</v>
      </c>
      <c r="E2791" s="8" t="s">
        <v>4407</v>
      </c>
      <c r="F2791" s="8">
        <f>VLOOKUP(E:E,'[1]Шаблон импорта КР 1.2'!$E:$O,11,0)</f>
        <v>944</v>
      </c>
      <c r="G2791" s="15">
        <v>3533.88</v>
      </c>
      <c r="H2791" s="8">
        <v>5</v>
      </c>
      <c r="I2791" s="8">
        <v>1965</v>
      </c>
      <c r="J2791" s="8"/>
      <c r="K2791" s="8">
        <v>2022</v>
      </c>
      <c r="L2791" s="8">
        <v>2027</v>
      </c>
      <c r="M2791" s="8">
        <v>2022</v>
      </c>
      <c r="N2791" s="8" t="s">
        <v>13</v>
      </c>
      <c r="O2791" s="8">
        <v>2027</v>
      </c>
    </row>
    <row r="2792" spans="1:15" x14ac:dyDescent="0.25">
      <c r="A2792" s="8">
        <v>1794</v>
      </c>
      <c r="B2792" s="8" t="s">
        <v>353</v>
      </c>
      <c r="C2792" s="8" t="s">
        <v>304</v>
      </c>
      <c r="D2792" s="8">
        <v>14</v>
      </c>
      <c r="E2792" s="8" t="s">
        <v>4408</v>
      </c>
      <c r="F2792" s="8">
        <f>VLOOKUP(E:E,'[1]Шаблон импорта КР 1.2'!$E:$O,11,0)</f>
        <v>1180</v>
      </c>
      <c r="G2792" s="15">
        <v>4844.1000000000004</v>
      </c>
      <c r="H2792" s="8">
        <v>5</v>
      </c>
      <c r="I2792" s="8">
        <v>1966</v>
      </c>
      <c r="J2792" s="8"/>
      <c r="K2792" s="8">
        <v>2022</v>
      </c>
      <c r="L2792" s="8">
        <v>2028</v>
      </c>
      <c r="M2792" s="8">
        <v>2022</v>
      </c>
      <c r="N2792" s="8" t="s">
        <v>13</v>
      </c>
      <c r="O2792" s="8">
        <v>2028</v>
      </c>
    </row>
    <row r="2793" spans="1:15" x14ac:dyDescent="0.25">
      <c r="A2793" s="8">
        <v>1795</v>
      </c>
      <c r="B2793" s="8" t="s">
        <v>353</v>
      </c>
      <c r="C2793" s="8" t="s">
        <v>304</v>
      </c>
      <c r="D2793" s="8">
        <v>15</v>
      </c>
      <c r="E2793" s="8" t="s">
        <v>4409</v>
      </c>
      <c r="F2793" s="8">
        <f>VLOOKUP(E:E,'[1]Шаблон импорта КР 1.2'!$E:$O,11,0)</f>
        <v>944</v>
      </c>
      <c r="G2793" s="15">
        <v>3543.65</v>
      </c>
      <c r="H2793" s="8">
        <v>5</v>
      </c>
      <c r="I2793" s="8">
        <v>1965</v>
      </c>
      <c r="J2793" s="8"/>
      <c r="K2793" s="8" t="s">
        <v>14</v>
      </c>
      <c r="L2793" s="8" t="s">
        <v>14</v>
      </c>
      <c r="M2793" s="8" t="s">
        <v>14</v>
      </c>
      <c r="N2793" s="8" t="s">
        <v>13</v>
      </c>
      <c r="O2793" s="8" t="s">
        <v>14</v>
      </c>
    </row>
    <row r="2794" spans="1:15" x14ac:dyDescent="0.25">
      <c r="A2794" s="8">
        <v>1796</v>
      </c>
      <c r="B2794" s="8" t="s">
        <v>353</v>
      </c>
      <c r="C2794" s="8" t="s">
        <v>304</v>
      </c>
      <c r="D2794" s="8">
        <v>16</v>
      </c>
      <c r="E2794" s="8" t="s">
        <v>4410</v>
      </c>
      <c r="F2794" s="8">
        <f>VLOOKUP(E:E,'[1]Шаблон импорта КР 1.2'!$E:$O,11,0)</f>
        <v>1180</v>
      </c>
      <c r="G2794" s="15">
        <v>4871.6000000000004</v>
      </c>
      <c r="H2794" s="8">
        <v>5</v>
      </c>
      <c r="I2794" s="8">
        <v>1966</v>
      </c>
      <c r="J2794" s="8"/>
      <c r="K2794" s="8">
        <v>2022</v>
      </c>
      <c r="L2794" s="8">
        <v>2028</v>
      </c>
      <c r="M2794" s="8">
        <v>2022</v>
      </c>
      <c r="N2794" s="8" t="s">
        <v>13</v>
      </c>
      <c r="O2794" s="8">
        <v>2028</v>
      </c>
    </row>
    <row r="2795" spans="1:15" x14ac:dyDescent="0.25">
      <c r="A2795" s="8">
        <v>1797</v>
      </c>
      <c r="B2795" s="8" t="s">
        <v>353</v>
      </c>
      <c r="C2795" s="8" t="s">
        <v>304</v>
      </c>
      <c r="D2795" s="8">
        <v>17</v>
      </c>
      <c r="E2795" s="8" t="s">
        <v>4411</v>
      </c>
      <c r="F2795" s="8">
        <f>VLOOKUP(E:E,'[1]Шаблон импорта КР 1.2'!$E:$O,11,0)</f>
        <v>944</v>
      </c>
      <c r="G2795" s="15">
        <v>3572.8</v>
      </c>
      <c r="H2795" s="8">
        <v>5</v>
      </c>
      <c r="I2795" s="8">
        <v>1965</v>
      </c>
      <c r="J2795" s="8"/>
      <c r="K2795" s="8">
        <v>2022</v>
      </c>
      <c r="L2795" s="8">
        <v>2027</v>
      </c>
      <c r="M2795" s="8" t="s">
        <v>14</v>
      </c>
      <c r="N2795" s="8" t="s">
        <v>13</v>
      </c>
      <c r="O2795" s="8">
        <v>2027</v>
      </c>
    </row>
    <row r="2796" spans="1:15" x14ac:dyDescent="0.25">
      <c r="A2796" s="8">
        <v>1798</v>
      </c>
      <c r="B2796" s="8" t="s">
        <v>353</v>
      </c>
      <c r="C2796" s="8" t="s">
        <v>304</v>
      </c>
      <c r="D2796" s="8">
        <v>18</v>
      </c>
      <c r="E2796" s="8" t="s">
        <v>4412</v>
      </c>
      <c r="F2796" s="8">
        <f>VLOOKUP(E:E,'[1]Шаблон импорта КР 1.2'!$E:$O,11,0)</f>
        <v>1180</v>
      </c>
      <c r="G2796" s="15">
        <v>4767.1899999999996</v>
      </c>
      <c r="H2796" s="8">
        <v>5</v>
      </c>
      <c r="I2796" s="8">
        <v>1966</v>
      </c>
      <c r="J2796" s="8"/>
      <c r="K2796" s="8">
        <v>2022</v>
      </c>
      <c r="L2796" s="8">
        <v>2028</v>
      </c>
      <c r="M2796" s="8">
        <v>2022</v>
      </c>
      <c r="N2796" s="8" t="s">
        <v>13</v>
      </c>
      <c r="O2796" s="8">
        <v>2028</v>
      </c>
    </row>
    <row r="2797" spans="1:15" x14ac:dyDescent="0.25">
      <c r="A2797" s="8">
        <v>1804</v>
      </c>
      <c r="B2797" s="8" t="s">
        <v>353</v>
      </c>
      <c r="C2797" s="8" t="s">
        <v>724</v>
      </c>
      <c r="D2797" s="8">
        <v>19</v>
      </c>
      <c r="E2797" s="8" t="s">
        <v>4413</v>
      </c>
      <c r="F2797" s="8">
        <f>VLOOKUP(E:E,'[1]Шаблон импорта КР 1.2'!$E:$O,11,0)</f>
        <v>944</v>
      </c>
      <c r="G2797" s="15">
        <v>3154.45</v>
      </c>
      <c r="H2797" s="8">
        <v>5</v>
      </c>
      <c r="I2797" s="8">
        <v>1967</v>
      </c>
      <c r="J2797" s="8"/>
      <c r="K2797" s="8">
        <v>2022</v>
      </c>
      <c r="L2797" s="8">
        <v>2028</v>
      </c>
      <c r="M2797" s="8">
        <v>2023</v>
      </c>
      <c r="N2797" s="8" t="s">
        <v>13</v>
      </c>
      <c r="O2797" s="8">
        <v>2028</v>
      </c>
    </row>
    <row r="2798" spans="1:15" x14ac:dyDescent="0.25">
      <c r="A2798" s="8">
        <v>1805</v>
      </c>
      <c r="B2798" s="8" t="s">
        <v>353</v>
      </c>
      <c r="C2798" s="8" t="s">
        <v>724</v>
      </c>
      <c r="D2798" s="8">
        <v>21</v>
      </c>
      <c r="E2798" s="8" t="s">
        <v>4414</v>
      </c>
      <c r="F2798" s="8">
        <f>VLOOKUP(E:E,'[1]Шаблон импорта КР 1.2'!$E:$O,11,0)</f>
        <v>236</v>
      </c>
      <c r="G2798" s="15">
        <v>2149.1610000000001</v>
      </c>
      <c r="H2798" s="8">
        <v>4</v>
      </c>
      <c r="I2798" s="8">
        <v>1967</v>
      </c>
      <c r="J2798" s="8"/>
      <c r="K2798" s="8">
        <v>2022</v>
      </c>
      <c r="L2798" s="8">
        <v>2028</v>
      </c>
      <c r="M2798" s="8">
        <v>2029</v>
      </c>
      <c r="N2798" s="8" t="s">
        <v>13</v>
      </c>
      <c r="O2798" s="8">
        <v>2028</v>
      </c>
    </row>
    <row r="2799" spans="1:15" x14ac:dyDescent="0.25">
      <c r="A2799" s="8">
        <v>1806</v>
      </c>
      <c r="B2799" s="8" t="s">
        <v>353</v>
      </c>
      <c r="C2799" s="8" t="s">
        <v>724</v>
      </c>
      <c r="D2799" s="8">
        <v>23</v>
      </c>
      <c r="E2799" s="8" t="s">
        <v>4415</v>
      </c>
      <c r="F2799" s="8">
        <f>VLOOKUP(E:E,'[1]Шаблон импорта КР 1.2'!$E:$O,11,0)</f>
        <v>472</v>
      </c>
      <c r="G2799" s="15">
        <v>973.8</v>
      </c>
      <c r="H2799" s="8">
        <v>3</v>
      </c>
      <c r="I2799" s="8">
        <v>1962</v>
      </c>
      <c r="J2799" s="8"/>
      <c r="K2799" s="8">
        <v>2020</v>
      </c>
      <c r="L2799" s="8">
        <v>2025</v>
      </c>
      <c r="M2799" s="8">
        <v>2026</v>
      </c>
      <c r="N2799" s="8" t="s">
        <v>13</v>
      </c>
      <c r="O2799" s="8">
        <v>2025</v>
      </c>
    </row>
    <row r="2800" spans="1:15" x14ac:dyDescent="0.25">
      <c r="A2800" s="8">
        <v>1807</v>
      </c>
      <c r="B2800" s="8" t="s">
        <v>353</v>
      </c>
      <c r="C2800" s="8" t="s">
        <v>724</v>
      </c>
      <c r="D2800" s="8">
        <v>25</v>
      </c>
      <c r="E2800" s="8" t="s">
        <v>4416</v>
      </c>
      <c r="F2800" s="8">
        <f>VLOOKUP(E:E,'[1]Шаблон импорта КР 1.2'!$E:$O,11,0)</f>
        <v>472</v>
      </c>
      <c r="G2800" s="15">
        <v>969.2</v>
      </c>
      <c r="H2800" s="8">
        <v>3</v>
      </c>
      <c r="I2800" s="8">
        <v>1962</v>
      </c>
      <c r="J2800" s="8"/>
      <c r="K2800" s="8">
        <v>2020</v>
      </c>
      <c r="L2800" s="8">
        <v>2025</v>
      </c>
      <c r="M2800" s="8">
        <v>2026</v>
      </c>
      <c r="N2800" s="8" t="s">
        <v>13</v>
      </c>
      <c r="O2800" s="8">
        <v>2025</v>
      </c>
    </row>
    <row r="2801" spans="1:15" x14ac:dyDescent="0.25">
      <c r="A2801" s="8">
        <v>1808</v>
      </c>
      <c r="B2801" s="8" t="s">
        <v>353</v>
      </c>
      <c r="C2801" s="8" t="s">
        <v>724</v>
      </c>
      <c r="D2801" s="8">
        <v>27</v>
      </c>
      <c r="E2801" s="8" t="s">
        <v>4417</v>
      </c>
      <c r="F2801" s="8">
        <f>VLOOKUP(E:E,'[1]Шаблон импорта КР 1.2'!$E:$O,11,0)</f>
        <v>472</v>
      </c>
      <c r="G2801" s="15">
        <v>1528</v>
      </c>
      <c r="H2801" s="8">
        <v>5</v>
      </c>
      <c r="I2801" s="8">
        <v>1965</v>
      </c>
      <c r="J2801" s="8"/>
      <c r="K2801" s="8">
        <v>2022</v>
      </c>
      <c r="L2801" s="8">
        <v>2027</v>
      </c>
      <c r="M2801" s="8">
        <v>2022</v>
      </c>
      <c r="N2801" s="8" t="s">
        <v>13</v>
      </c>
      <c r="O2801" s="8">
        <v>2027</v>
      </c>
    </row>
    <row r="2802" spans="1:15" x14ac:dyDescent="0.25">
      <c r="A2802" s="8" t="s">
        <v>725</v>
      </c>
      <c r="B2802" s="8" t="s">
        <v>353</v>
      </c>
      <c r="C2802" s="8" t="s">
        <v>726</v>
      </c>
      <c r="D2802" s="8">
        <v>10</v>
      </c>
      <c r="E2802" s="8" t="s">
        <v>4418</v>
      </c>
      <c r="F2802" s="8">
        <f>VLOOKUP(E:E,'[1]Шаблон импорта КР 1.2'!$E:$O,11,0)</f>
        <v>503.8</v>
      </c>
      <c r="G2802" s="15">
        <v>1307</v>
      </c>
      <c r="H2802" s="8">
        <v>5</v>
      </c>
      <c r="I2802" s="8">
        <v>2000</v>
      </c>
      <c r="J2802" s="8"/>
      <c r="K2802" s="8" t="s">
        <v>14</v>
      </c>
      <c r="L2802" s="8" t="s">
        <v>14</v>
      </c>
      <c r="M2802" s="8" t="s">
        <v>14</v>
      </c>
      <c r="N2802" s="8" t="s">
        <v>13</v>
      </c>
      <c r="O2802" s="8" t="s">
        <v>14</v>
      </c>
    </row>
    <row r="2803" spans="1:15" x14ac:dyDescent="0.25">
      <c r="A2803" s="8">
        <v>1810</v>
      </c>
      <c r="B2803" s="8" t="s">
        <v>353</v>
      </c>
      <c r="C2803" s="8" t="s">
        <v>727</v>
      </c>
      <c r="D2803" s="8" t="s">
        <v>271</v>
      </c>
      <c r="E2803" s="8" t="s">
        <v>4419</v>
      </c>
      <c r="F2803" s="8">
        <f>VLOOKUP(E:E,'[1]Шаблон импорта КР 1.2'!$E:$O,11,0)</f>
        <v>472</v>
      </c>
      <c r="G2803" s="15">
        <v>563.29999999999995</v>
      </c>
      <c r="H2803" s="8">
        <v>2</v>
      </c>
      <c r="I2803" s="8">
        <v>1961</v>
      </c>
      <c r="J2803" s="8"/>
      <c r="K2803" s="8">
        <v>2020</v>
      </c>
      <c r="L2803" s="8">
        <v>2025</v>
      </c>
      <c r="M2803" s="8">
        <v>2020</v>
      </c>
      <c r="N2803" s="8" t="s">
        <v>13</v>
      </c>
      <c r="O2803" s="8">
        <v>2025</v>
      </c>
    </row>
    <row r="2804" spans="1:15" x14ac:dyDescent="0.25">
      <c r="A2804" s="8">
        <v>1811</v>
      </c>
      <c r="B2804" s="8" t="s">
        <v>353</v>
      </c>
      <c r="C2804" s="8" t="s">
        <v>727</v>
      </c>
      <c r="D2804" s="8">
        <v>25</v>
      </c>
      <c r="E2804" s="8" t="s">
        <v>4420</v>
      </c>
      <c r="F2804" s="8">
        <f>VLOOKUP(E:E,'[1]Шаблон импорта КР 1.2'!$E:$O,11,0)</f>
        <v>472</v>
      </c>
      <c r="G2804" s="15">
        <v>422.4</v>
      </c>
      <c r="H2804" s="8">
        <v>2</v>
      </c>
      <c r="I2804" s="8">
        <v>1953</v>
      </c>
      <c r="J2804" s="8"/>
      <c r="K2804" s="8">
        <v>2018</v>
      </c>
      <c r="L2804" s="8">
        <v>2021</v>
      </c>
      <c r="M2804" s="8">
        <v>2019</v>
      </c>
      <c r="N2804" s="8" t="s">
        <v>13</v>
      </c>
      <c r="O2804" s="8">
        <v>2021</v>
      </c>
    </row>
    <row r="2805" spans="1:15" x14ac:dyDescent="0.25">
      <c r="A2805" s="8">
        <v>1812</v>
      </c>
      <c r="B2805" s="8" t="s">
        <v>353</v>
      </c>
      <c r="C2805" s="8" t="s">
        <v>727</v>
      </c>
      <c r="D2805" s="8" t="s">
        <v>651</v>
      </c>
      <c r="E2805" s="8" t="s">
        <v>4421</v>
      </c>
      <c r="F2805" s="8">
        <f>VLOOKUP(E:E,'[1]Шаблон импорта КР 1.2'!$E:$O,11,0)</f>
        <v>472</v>
      </c>
      <c r="G2805" s="15">
        <v>563.4</v>
      </c>
      <c r="H2805" s="8">
        <v>2</v>
      </c>
      <c r="I2805" s="8">
        <v>1961</v>
      </c>
      <c r="J2805" s="8"/>
      <c r="K2805" s="8">
        <v>2020</v>
      </c>
      <c r="L2805" s="8">
        <v>2025</v>
      </c>
      <c r="M2805" s="8">
        <v>2020</v>
      </c>
      <c r="N2805" s="8" t="s">
        <v>13</v>
      </c>
      <c r="O2805" s="8">
        <v>2025</v>
      </c>
    </row>
    <row r="2806" spans="1:15" x14ac:dyDescent="0.25">
      <c r="A2806" s="8">
        <v>1813</v>
      </c>
      <c r="B2806" s="8" t="s">
        <v>353</v>
      </c>
      <c r="C2806" s="8" t="s">
        <v>727</v>
      </c>
      <c r="D2806" s="8" t="s">
        <v>375</v>
      </c>
      <c r="E2806" s="8" t="s">
        <v>4422</v>
      </c>
      <c r="F2806" s="8">
        <f>VLOOKUP(E:E,'[1]Шаблон импорта КР 1.2'!$E:$O,11,0)</f>
        <v>472</v>
      </c>
      <c r="G2806" s="15">
        <v>569</v>
      </c>
      <c r="H2806" s="8">
        <v>2</v>
      </c>
      <c r="I2806" s="8">
        <v>1961</v>
      </c>
      <c r="J2806" s="8"/>
      <c r="K2806" s="8">
        <v>2020</v>
      </c>
      <c r="L2806" s="8">
        <v>2025</v>
      </c>
      <c r="M2806" s="8">
        <v>2020</v>
      </c>
      <c r="N2806" s="8" t="s">
        <v>13</v>
      </c>
      <c r="O2806" s="8">
        <v>2025</v>
      </c>
    </row>
    <row r="2807" spans="1:15" x14ac:dyDescent="0.25">
      <c r="A2807" s="8">
        <v>1814</v>
      </c>
      <c r="B2807" s="8" t="s">
        <v>353</v>
      </c>
      <c r="C2807" s="8" t="s">
        <v>727</v>
      </c>
      <c r="D2807" s="8">
        <v>29</v>
      </c>
      <c r="E2807" s="8" t="s">
        <v>4423</v>
      </c>
      <c r="F2807" s="8">
        <f>VLOOKUP(E:E,'[1]Шаблон импорта КР 1.2'!$E:$O,11,0)</f>
        <v>472</v>
      </c>
      <c r="G2807" s="15">
        <v>423.7</v>
      </c>
      <c r="H2807" s="8">
        <v>2</v>
      </c>
      <c r="I2807" s="8">
        <v>1952</v>
      </c>
      <c r="J2807" s="8"/>
      <c r="K2807" s="8">
        <v>2018</v>
      </c>
      <c r="L2807" s="8">
        <v>2021</v>
      </c>
      <c r="M2807" s="8">
        <v>2018</v>
      </c>
      <c r="N2807" s="8" t="s">
        <v>13</v>
      </c>
      <c r="O2807" s="8">
        <v>2021</v>
      </c>
    </row>
    <row r="2808" spans="1:15" x14ac:dyDescent="0.25">
      <c r="A2808" s="8">
        <v>1815</v>
      </c>
      <c r="B2808" s="8" t="s">
        <v>353</v>
      </c>
      <c r="C2808" s="8" t="s">
        <v>727</v>
      </c>
      <c r="D2808" s="8" t="s">
        <v>197</v>
      </c>
      <c r="E2808" s="8" t="s">
        <v>4424</v>
      </c>
      <c r="F2808" s="8">
        <f>VLOOKUP(E:E,'[1]Шаблон импорта КР 1.2'!$E:$O,11,0)</f>
        <v>472</v>
      </c>
      <c r="G2808" s="15">
        <v>554.6</v>
      </c>
      <c r="H2808" s="8">
        <v>2</v>
      </c>
      <c r="I2808" s="8">
        <v>1961</v>
      </c>
      <c r="J2808" s="8"/>
      <c r="K2808" s="8">
        <v>2020</v>
      </c>
      <c r="L2808" s="8">
        <v>2025</v>
      </c>
      <c r="M2808" s="8">
        <v>2020</v>
      </c>
      <c r="N2808" s="8" t="s">
        <v>13</v>
      </c>
      <c r="O2808" s="8">
        <v>2025</v>
      </c>
    </row>
    <row r="2809" spans="1:15" x14ac:dyDescent="0.25">
      <c r="A2809" s="8">
        <v>1816</v>
      </c>
      <c r="B2809" s="8" t="s">
        <v>353</v>
      </c>
      <c r="C2809" s="8" t="s">
        <v>727</v>
      </c>
      <c r="D2809" s="8">
        <v>31</v>
      </c>
      <c r="E2809" s="8" t="s">
        <v>4425</v>
      </c>
      <c r="F2809" s="8">
        <f>VLOOKUP(E:E,'[1]Шаблон импорта КР 1.2'!$E:$O,11,0)</f>
        <v>472</v>
      </c>
      <c r="G2809" s="15">
        <v>550.20000000000005</v>
      </c>
      <c r="H2809" s="8">
        <v>2</v>
      </c>
      <c r="I2809" s="8">
        <v>1959</v>
      </c>
      <c r="J2809" s="8"/>
      <c r="K2809" s="8">
        <v>2019</v>
      </c>
      <c r="L2809" s="8">
        <v>2024</v>
      </c>
      <c r="M2809" s="8">
        <v>2020</v>
      </c>
      <c r="N2809" s="8" t="s">
        <v>13</v>
      </c>
      <c r="O2809" s="8">
        <v>2024</v>
      </c>
    </row>
    <row r="2810" spans="1:15" x14ac:dyDescent="0.25">
      <c r="A2810" s="8">
        <v>1817</v>
      </c>
      <c r="B2810" s="8" t="s">
        <v>353</v>
      </c>
      <c r="C2810" s="8" t="s">
        <v>727</v>
      </c>
      <c r="D2810" s="8" t="s">
        <v>261</v>
      </c>
      <c r="E2810" s="8" t="s">
        <v>4426</v>
      </c>
      <c r="F2810" s="8">
        <f>VLOOKUP(E:E,'[1]Шаблон импорта КР 1.2'!$E:$O,11,0)</f>
        <v>472</v>
      </c>
      <c r="G2810" s="15">
        <v>597.1</v>
      </c>
      <c r="H2810" s="8">
        <v>2</v>
      </c>
      <c r="I2810" s="8">
        <v>1960</v>
      </c>
      <c r="J2810" s="8"/>
      <c r="K2810" s="8">
        <v>2020</v>
      </c>
      <c r="L2810" s="8">
        <v>2024</v>
      </c>
      <c r="M2810" s="8">
        <v>2020</v>
      </c>
      <c r="N2810" s="8" t="s">
        <v>13</v>
      </c>
      <c r="O2810" s="8">
        <v>2024</v>
      </c>
    </row>
    <row r="2811" spans="1:15" x14ac:dyDescent="0.25">
      <c r="A2811" s="8">
        <v>1818</v>
      </c>
      <c r="B2811" s="8" t="s">
        <v>353</v>
      </c>
      <c r="C2811" s="8" t="s">
        <v>728</v>
      </c>
      <c r="D2811" s="9" t="s">
        <v>1595</v>
      </c>
      <c r="E2811" s="8" t="s">
        <v>4427</v>
      </c>
      <c r="F2811" s="8">
        <f>VLOOKUP(E:E,'[1]Шаблон импорта КР 1.2'!$E:$O,11,0)</f>
        <v>708</v>
      </c>
      <c r="G2811" s="15">
        <v>2542</v>
      </c>
      <c r="H2811" s="8">
        <v>5</v>
      </c>
      <c r="I2811" s="8">
        <v>1962</v>
      </c>
      <c r="J2811" s="8"/>
      <c r="K2811" s="8">
        <v>2020</v>
      </c>
      <c r="L2811" s="8">
        <v>2025</v>
      </c>
      <c r="M2811" s="8">
        <v>2026</v>
      </c>
      <c r="N2811" s="8" t="s">
        <v>13</v>
      </c>
      <c r="O2811" s="8">
        <v>2025</v>
      </c>
    </row>
    <row r="2812" spans="1:15" x14ac:dyDescent="0.25">
      <c r="A2812" s="8">
        <v>1819</v>
      </c>
      <c r="B2812" s="8" t="s">
        <v>353</v>
      </c>
      <c r="C2812" s="8" t="s">
        <v>729</v>
      </c>
      <c r="D2812" s="8">
        <v>3</v>
      </c>
      <c r="E2812" s="8" t="s">
        <v>4428</v>
      </c>
      <c r="F2812" s="8">
        <f>VLOOKUP(E:E,'[1]Шаблон импорта КР 1.2'!$E:$O,11,0)</f>
        <v>708</v>
      </c>
      <c r="G2812" s="15">
        <v>2009.3</v>
      </c>
      <c r="H2812" s="8">
        <v>4</v>
      </c>
      <c r="I2812" s="8">
        <v>1962</v>
      </c>
      <c r="J2812" s="8"/>
      <c r="K2812" s="8" t="s">
        <v>14</v>
      </c>
      <c r="L2812" s="8">
        <v>2025</v>
      </c>
      <c r="M2812" s="8" t="s">
        <v>14</v>
      </c>
      <c r="N2812" s="8" t="s">
        <v>13</v>
      </c>
      <c r="O2812" s="8">
        <v>2025</v>
      </c>
    </row>
    <row r="2813" spans="1:15" x14ac:dyDescent="0.25">
      <c r="A2813" s="8">
        <v>1820</v>
      </c>
      <c r="B2813" s="8" t="s">
        <v>353</v>
      </c>
      <c r="C2813" s="8" t="s">
        <v>729</v>
      </c>
      <c r="D2813" s="8">
        <v>5</v>
      </c>
      <c r="E2813" s="8" t="s">
        <v>4429</v>
      </c>
      <c r="F2813" s="8">
        <f>VLOOKUP(E:E,'[1]Шаблон импорта КР 1.2'!$E:$O,11,0)</f>
        <v>708</v>
      </c>
      <c r="G2813" s="15">
        <v>2858.5</v>
      </c>
      <c r="H2813" s="8">
        <v>5</v>
      </c>
      <c r="I2813" s="8">
        <v>1964</v>
      </c>
      <c r="J2813" s="8"/>
      <c r="K2813" s="8">
        <v>2021</v>
      </c>
      <c r="L2813" s="8">
        <v>2026</v>
      </c>
      <c r="M2813" s="8">
        <v>2022</v>
      </c>
      <c r="N2813" s="8" t="s">
        <v>13</v>
      </c>
      <c r="O2813" s="8">
        <v>2026</v>
      </c>
    </row>
    <row r="2814" spans="1:15" x14ac:dyDescent="0.25">
      <c r="A2814" s="8">
        <v>1821</v>
      </c>
      <c r="B2814" s="8" t="s">
        <v>353</v>
      </c>
      <c r="C2814" s="8" t="s">
        <v>729</v>
      </c>
      <c r="D2814" s="8">
        <v>7</v>
      </c>
      <c r="E2814" s="8" t="s">
        <v>4430</v>
      </c>
      <c r="F2814" s="8">
        <f>VLOOKUP(E:E,'[1]Шаблон импорта КР 1.2'!$E:$O,11,0)</f>
        <v>708</v>
      </c>
      <c r="G2814" s="15">
        <v>3152.62</v>
      </c>
      <c r="H2814" s="8">
        <v>5</v>
      </c>
      <c r="I2814" s="8">
        <v>1965</v>
      </c>
      <c r="J2814" s="8"/>
      <c r="K2814" s="8">
        <v>2022</v>
      </c>
      <c r="L2814" s="8">
        <v>2027</v>
      </c>
      <c r="M2814" s="8">
        <v>2022</v>
      </c>
      <c r="N2814" s="8" t="s">
        <v>13</v>
      </c>
      <c r="O2814" s="8">
        <v>2027</v>
      </c>
    </row>
    <row r="2815" spans="1:15" x14ac:dyDescent="0.25">
      <c r="A2815" s="8">
        <v>1822</v>
      </c>
      <c r="B2815" s="8" t="s">
        <v>353</v>
      </c>
      <c r="C2815" s="8" t="s">
        <v>729</v>
      </c>
      <c r="D2815" s="8" t="s">
        <v>74</v>
      </c>
      <c r="E2815" s="8" t="s">
        <v>4431</v>
      </c>
      <c r="F2815" s="8">
        <f>VLOOKUP(E:E,'[1]Шаблон импорта КР 1.2'!$E:$O,11,0)</f>
        <v>708</v>
      </c>
      <c r="G2815" s="15">
        <v>2690.3</v>
      </c>
      <c r="H2815" s="8">
        <v>5</v>
      </c>
      <c r="I2815" s="8">
        <v>1963</v>
      </c>
      <c r="J2815" s="8"/>
      <c r="K2815" s="8">
        <v>2021</v>
      </c>
      <c r="L2815" s="8">
        <v>2026</v>
      </c>
      <c r="M2815" s="8">
        <v>2021</v>
      </c>
      <c r="N2815" s="8" t="s">
        <v>13</v>
      </c>
      <c r="O2815" s="8">
        <v>2026</v>
      </c>
    </row>
    <row r="2816" spans="1:15" x14ac:dyDescent="0.25">
      <c r="A2816" s="8">
        <v>1823</v>
      </c>
      <c r="B2816" s="8" t="s">
        <v>353</v>
      </c>
      <c r="C2816" s="8" t="s">
        <v>729</v>
      </c>
      <c r="D2816" s="8" t="s">
        <v>298</v>
      </c>
      <c r="E2816" s="8" t="s">
        <v>4432</v>
      </c>
      <c r="F2816" s="8">
        <f>VLOOKUP(E:E,'[1]Шаблон импорта КР 1.2'!$E:$O,11,0)</f>
        <v>708</v>
      </c>
      <c r="G2816" s="15">
        <v>2486.1999999999998</v>
      </c>
      <c r="H2816" s="8">
        <v>5</v>
      </c>
      <c r="I2816" s="8">
        <v>1963</v>
      </c>
      <c r="J2816" s="8"/>
      <c r="K2816" s="8">
        <v>2021</v>
      </c>
      <c r="L2816" s="8">
        <v>2026</v>
      </c>
      <c r="M2816" s="8">
        <v>2021</v>
      </c>
      <c r="N2816" s="8" t="s">
        <v>13</v>
      </c>
      <c r="O2816" s="8">
        <v>2026</v>
      </c>
    </row>
    <row r="2817" spans="1:15" x14ac:dyDescent="0.25">
      <c r="A2817" s="8">
        <v>1824</v>
      </c>
      <c r="B2817" s="8" t="s">
        <v>353</v>
      </c>
      <c r="C2817" s="8" t="s">
        <v>729</v>
      </c>
      <c r="D2817" s="8">
        <v>9</v>
      </c>
      <c r="E2817" s="8" t="s">
        <v>4433</v>
      </c>
      <c r="F2817" s="8">
        <f>VLOOKUP(E:E,'[1]Шаблон импорта КР 1.2'!$E:$O,11,0)</f>
        <v>1180</v>
      </c>
      <c r="G2817" s="15">
        <v>2710.05</v>
      </c>
      <c r="H2817" s="8">
        <v>5</v>
      </c>
      <c r="I2817" s="8">
        <v>1965</v>
      </c>
      <c r="J2817" s="8"/>
      <c r="K2817" s="8">
        <v>2022</v>
      </c>
      <c r="L2817" s="8">
        <v>2027</v>
      </c>
      <c r="M2817" s="8">
        <v>2022</v>
      </c>
      <c r="N2817" s="8" t="s">
        <v>13</v>
      </c>
      <c r="O2817" s="8">
        <v>2027</v>
      </c>
    </row>
    <row r="2818" spans="1:15" x14ac:dyDescent="0.25">
      <c r="A2818" s="8">
        <v>1825</v>
      </c>
      <c r="B2818" s="8" t="s">
        <v>353</v>
      </c>
      <c r="C2818" s="8" t="s">
        <v>729</v>
      </c>
      <c r="D2818" s="8">
        <v>11</v>
      </c>
      <c r="E2818" s="8" t="s">
        <v>4434</v>
      </c>
      <c r="F2818" s="8">
        <f>VLOOKUP(E:E,'[1]Шаблон импорта КР 1.2'!$E:$O,11,0)</f>
        <v>1180</v>
      </c>
      <c r="G2818" s="15">
        <v>5554.7759999999998</v>
      </c>
      <c r="H2818" s="8">
        <v>5</v>
      </c>
      <c r="I2818" s="8">
        <v>1965</v>
      </c>
      <c r="J2818" s="8"/>
      <c r="K2818" s="8">
        <v>2022</v>
      </c>
      <c r="L2818" s="8">
        <v>2027</v>
      </c>
      <c r="M2818" s="8">
        <v>2022</v>
      </c>
      <c r="N2818" s="8" t="s">
        <v>13</v>
      </c>
      <c r="O2818" s="8">
        <v>2027</v>
      </c>
    </row>
    <row r="2819" spans="1:15" x14ac:dyDescent="0.25">
      <c r="A2819" s="8">
        <v>1826</v>
      </c>
      <c r="B2819" s="8" t="s">
        <v>353</v>
      </c>
      <c r="C2819" s="8" t="s">
        <v>729</v>
      </c>
      <c r="D2819" s="8">
        <v>13</v>
      </c>
      <c r="E2819" s="8" t="s">
        <v>4435</v>
      </c>
      <c r="F2819" s="8">
        <f>VLOOKUP(E:E,'[1]Шаблон импорта КР 1.2'!$E:$O,11,0)</f>
        <v>1180</v>
      </c>
      <c r="G2819" s="15">
        <v>5408.9639999999999</v>
      </c>
      <c r="H2819" s="8">
        <v>5</v>
      </c>
      <c r="I2819" s="8">
        <v>1965</v>
      </c>
      <c r="J2819" s="8"/>
      <c r="K2819" s="8">
        <v>2022</v>
      </c>
      <c r="L2819" s="8">
        <v>2027</v>
      </c>
      <c r="M2819" s="8">
        <v>2022</v>
      </c>
      <c r="N2819" s="8" t="s">
        <v>13</v>
      </c>
      <c r="O2819" s="8">
        <v>2027</v>
      </c>
    </row>
    <row r="2820" spans="1:15" x14ac:dyDescent="0.25">
      <c r="A2820" s="8">
        <v>1827</v>
      </c>
      <c r="B2820" s="8" t="s">
        <v>353</v>
      </c>
      <c r="C2820" s="8" t="s">
        <v>730</v>
      </c>
      <c r="D2820" s="8">
        <v>6</v>
      </c>
      <c r="E2820" s="8" t="s">
        <v>4436</v>
      </c>
      <c r="F2820" s="8">
        <f>VLOOKUP(E:E,'[1]Шаблон импорта КР 1.2'!$E:$O,11,0)</f>
        <v>236</v>
      </c>
      <c r="G2820" s="15">
        <v>697.8</v>
      </c>
      <c r="H2820" s="8">
        <v>3</v>
      </c>
      <c r="I2820" s="8">
        <v>1990</v>
      </c>
      <c r="J2820" s="8"/>
      <c r="K2820" s="8" t="s">
        <v>14</v>
      </c>
      <c r="L2820" s="8" t="s">
        <v>14</v>
      </c>
      <c r="M2820" s="8" t="s">
        <v>14</v>
      </c>
      <c r="N2820" s="8" t="s">
        <v>13</v>
      </c>
      <c r="O2820" s="8" t="s">
        <v>14</v>
      </c>
    </row>
    <row r="2821" spans="1:15" x14ac:dyDescent="0.25">
      <c r="A2821" s="8">
        <v>1828</v>
      </c>
      <c r="B2821" s="8" t="s">
        <v>353</v>
      </c>
      <c r="C2821" s="8" t="s">
        <v>730</v>
      </c>
      <c r="D2821" s="8">
        <v>7</v>
      </c>
      <c r="E2821" s="8" t="s">
        <v>4437</v>
      </c>
      <c r="F2821" s="8">
        <f>VLOOKUP(E:E,'[1]Шаблон импорта КР 1.2'!$E:$O,11,0)</f>
        <v>236</v>
      </c>
      <c r="G2821" s="15">
        <v>606.99900000000002</v>
      </c>
      <c r="H2821" s="8">
        <v>3</v>
      </c>
      <c r="I2821" s="8">
        <v>1991</v>
      </c>
      <c r="J2821" s="8"/>
      <c r="K2821" s="8" t="s">
        <v>14</v>
      </c>
      <c r="L2821" s="8" t="s">
        <v>14</v>
      </c>
      <c r="M2821" s="8" t="s">
        <v>14</v>
      </c>
      <c r="N2821" s="8" t="s">
        <v>13</v>
      </c>
      <c r="O2821" s="8" t="s">
        <v>14</v>
      </c>
    </row>
    <row r="2822" spans="1:15" x14ac:dyDescent="0.25">
      <c r="A2822" s="8">
        <v>1829</v>
      </c>
      <c r="B2822" s="8" t="s">
        <v>353</v>
      </c>
      <c r="C2822" s="8" t="s">
        <v>730</v>
      </c>
      <c r="D2822" s="8">
        <v>8</v>
      </c>
      <c r="E2822" s="8" t="s">
        <v>4438</v>
      </c>
      <c r="F2822" s="8">
        <f>VLOOKUP(E:E,'[1]Шаблон импорта КР 1.2'!$E:$O,11,0)</f>
        <v>236</v>
      </c>
      <c r="G2822" s="15">
        <v>618.48299999999995</v>
      </c>
      <c r="H2822" s="8">
        <v>3</v>
      </c>
      <c r="I2822" s="8">
        <v>1992</v>
      </c>
      <c r="J2822" s="8"/>
      <c r="K2822" s="8" t="s">
        <v>14</v>
      </c>
      <c r="L2822" s="8" t="s">
        <v>14</v>
      </c>
      <c r="M2822" s="8" t="s">
        <v>14</v>
      </c>
      <c r="N2822" s="8" t="s">
        <v>13</v>
      </c>
      <c r="O2822" s="8" t="s">
        <v>14</v>
      </c>
    </row>
    <row r="2823" spans="1:15" x14ac:dyDescent="0.25">
      <c r="A2823" s="8" t="s">
        <v>731</v>
      </c>
      <c r="B2823" s="8" t="s">
        <v>353</v>
      </c>
      <c r="C2823" s="8" t="s">
        <v>732</v>
      </c>
      <c r="D2823" s="8" t="s">
        <v>71</v>
      </c>
      <c r="E2823" s="8" t="s">
        <v>4439</v>
      </c>
      <c r="F2823" s="8">
        <f>VLOOKUP(E:E,'[1]Шаблон импорта КР 1.2'!$E:$O,11,0)</f>
        <v>252.5</v>
      </c>
      <c r="G2823" s="15">
        <v>272.5</v>
      </c>
      <c r="H2823" s="8">
        <v>2</v>
      </c>
      <c r="I2823" s="8">
        <v>1959</v>
      </c>
      <c r="J2823" s="8"/>
      <c r="K2823" s="8" t="s">
        <v>14</v>
      </c>
      <c r="L2823" s="8">
        <v>2023</v>
      </c>
      <c r="M2823" s="8" t="s">
        <v>14</v>
      </c>
      <c r="N2823" s="8" t="s">
        <v>13</v>
      </c>
      <c r="O2823" s="8">
        <v>2023</v>
      </c>
    </row>
    <row r="2824" spans="1:15" x14ac:dyDescent="0.25">
      <c r="A2824" s="8">
        <v>1830</v>
      </c>
      <c r="B2824" s="8" t="s">
        <v>353</v>
      </c>
      <c r="C2824" s="8" t="s">
        <v>26</v>
      </c>
      <c r="D2824" s="8">
        <v>6</v>
      </c>
      <c r="E2824" s="8" t="s">
        <v>4440</v>
      </c>
      <c r="F2824" s="8">
        <f>VLOOKUP(E:E,'[1]Шаблон импорта КР 1.2'!$E:$O,11,0)</f>
        <v>708</v>
      </c>
      <c r="G2824" s="15">
        <v>5248.8</v>
      </c>
      <c r="H2824" s="8">
        <v>9</v>
      </c>
      <c r="I2824" s="8">
        <v>1975</v>
      </c>
      <c r="J2824" s="8">
        <v>3</v>
      </c>
      <c r="K2824" s="8">
        <v>2028</v>
      </c>
      <c r="L2824" s="8">
        <v>2034</v>
      </c>
      <c r="M2824" s="8">
        <v>2029</v>
      </c>
      <c r="N2824" s="8" t="s">
        <v>14</v>
      </c>
      <c r="O2824" s="8">
        <v>2034</v>
      </c>
    </row>
    <row r="2825" spans="1:15" x14ac:dyDescent="0.25">
      <c r="A2825" s="8">
        <v>1831</v>
      </c>
      <c r="B2825" s="8" t="s">
        <v>353</v>
      </c>
      <c r="C2825" s="8" t="s">
        <v>26</v>
      </c>
      <c r="D2825" s="8">
        <v>10</v>
      </c>
      <c r="E2825" s="8" t="s">
        <v>4441</v>
      </c>
      <c r="F2825" s="8">
        <f>VLOOKUP(E:E,'[1]Шаблон импорта КР 1.2'!$E:$O,11,0)</f>
        <v>708</v>
      </c>
      <c r="G2825" s="15">
        <v>5268.4</v>
      </c>
      <c r="H2825" s="8">
        <v>9</v>
      </c>
      <c r="I2825" s="8">
        <v>1976</v>
      </c>
      <c r="J2825" s="8">
        <v>3</v>
      </c>
      <c r="K2825" s="8">
        <v>2028</v>
      </c>
      <c r="L2825" s="8">
        <v>2034</v>
      </c>
      <c r="M2825" s="8">
        <v>2029</v>
      </c>
      <c r="N2825" s="8" t="s">
        <v>14</v>
      </c>
      <c r="O2825" s="8">
        <v>2034</v>
      </c>
    </row>
    <row r="2826" spans="1:15" x14ac:dyDescent="0.25">
      <c r="A2826" s="8">
        <v>1832</v>
      </c>
      <c r="B2826" s="8" t="s">
        <v>353</v>
      </c>
      <c r="C2826" s="8" t="s">
        <v>26</v>
      </c>
      <c r="D2826" s="8">
        <v>12</v>
      </c>
      <c r="E2826" s="8" t="s">
        <v>4442</v>
      </c>
      <c r="F2826" s="8">
        <f>VLOOKUP(E:E,'[1]Шаблон импорта КР 1.2'!$E:$O,11,0)</f>
        <v>708</v>
      </c>
      <c r="G2826" s="15">
        <v>5221.3999999999996</v>
      </c>
      <c r="H2826" s="8">
        <v>9</v>
      </c>
      <c r="I2826" s="8">
        <v>1976</v>
      </c>
      <c r="J2826" s="8">
        <v>3</v>
      </c>
      <c r="K2826" s="8">
        <v>2028</v>
      </c>
      <c r="L2826" s="8">
        <v>2034</v>
      </c>
      <c r="M2826" s="8">
        <v>2029</v>
      </c>
      <c r="N2826" s="8" t="s">
        <v>14</v>
      </c>
      <c r="O2826" s="8">
        <v>2034</v>
      </c>
    </row>
    <row r="2827" spans="1:15" x14ac:dyDescent="0.25">
      <c r="A2827" s="8">
        <v>1833</v>
      </c>
      <c r="B2827" s="8" t="s">
        <v>353</v>
      </c>
      <c r="C2827" s="8" t="s">
        <v>26</v>
      </c>
      <c r="D2827" s="8">
        <v>16</v>
      </c>
      <c r="E2827" s="8" t="s">
        <v>4443</v>
      </c>
      <c r="F2827" s="8">
        <f>VLOOKUP(E:E,'[1]Шаблон импорта КР 1.2'!$E:$O,11,0)</f>
        <v>708</v>
      </c>
      <c r="G2827" s="15">
        <v>5908.1</v>
      </c>
      <c r="H2827" s="8">
        <v>9</v>
      </c>
      <c r="I2827" s="8">
        <v>1979</v>
      </c>
      <c r="J2827" s="8">
        <v>3</v>
      </c>
      <c r="K2827" s="8">
        <v>2031</v>
      </c>
      <c r="L2827" s="8">
        <v>2037</v>
      </c>
      <c r="M2827" s="8" t="s">
        <v>14</v>
      </c>
      <c r="N2827" s="8" t="s">
        <v>14</v>
      </c>
      <c r="O2827" s="8">
        <v>2037</v>
      </c>
    </row>
    <row r="2828" spans="1:15" x14ac:dyDescent="0.25">
      <c r="A2828" s="8">
        <v>1834</v>
      </c>
      <c r="B2828" s="8" t="s">
        <v>353</v>
      </c>
      <c r="C2828" s="8" t="s">
        <v>26</v>
      </c>
      <c r="D2828" s="8">
        <v>18</v>
      </c>
      <c r="E2828" s="8" t="s">
        <v>4444</v>
      </c>
      <c r="F2828" s="8">
        <f>VLOOKUP(E:E,'[1]Шаблон импорта КР 1.2'!$E:$O,11,0)</f>
        <v>708</v>
      </c>
      <c r="G2828" s="15">
        <v>5985.1</v>
      </c>
      <c r="H2828" s="8">
        <v>9</v>
      </c>
      <c r="I2828" s="8">
        <v>1976</v>
      </c>
      <c r="J2828" s="8">
        <v>3</v>
      </c>
      <c r="K2828" s="8">
        <v>2028</v>
      </c>
      <c r="L2828" s="8">
        <v>2034</v>
      </c>
      <c r="M2828" s="8">
        <v>2029</v>
      </c>
      <c r="N2828" s="8">
        <v>2014</v>
      </c>
      <c r="O2828" s="8">
        <v>2034</v>
      </c>
    </row>
    <row r="2829" spans="1:15" x14ac:dyDescent="0.25">
      <c r="A2829" s="8">
        <v>1836</v>
      </c>
      <c r="B2829" s="8" t="s">
        <v>353</v>
      </c>
      <c r="C2829" s="8" t="s">
        <v>26</v>
      </c>
      <c r="D2829" s="8">
        <v>45</v>
      </c>
      <c r="E2829" s="8" t="s">
        <v>4445</v>
      </c>
      <c r="F2829" s="8">
        <f>VLOOKUP(E:E,'[1]Шаблон импорта КР 1.2'!$E:$O,11,0)</f>
        <v>944</v>
      </c>
      <c r="G2829" s="15">
        <v>2705.1</v>
      </c>
      <c r="H2829" s="8">
        <v>5</v>
      </c>
      <c r="I2829" s="8">
        <v>1960</v>
      </c>
      <c r="J2829" s="8"/>
      <c r="K2829" s="8" t="s">
        <v>14</v>
      </c>
      <c r="L2829" s="8">
        <v>2024</v>
      </c>
      <c r="M2829" s="8" t="s">
        <v>14</v>
      </c>
      <c r="N2829" s="8" t="s">
        <v>13</v>
      </c>
      <c r="O2829" s="8">
        <v>2024</v>
      </c>
    </row>
    <row r="2830" spans="1:15" x14ac:dyDescent="0.25">
      <c r="A2830" s="8">
        <v>1838</v>
      </c>
      <c r="B2830" s="8" t="s">
        <v>353</v>
      </c>
      <c r="C2830" s="8" t="s">
        <v>733</v>
      </c>
      <c r="D2830" s="8">
        <v>27</v>
      </c>
      <c r="E2830" s="8" t="s">
        <v>4446</v>
      </c>
      <c r="F2830" s="8">
        <f>VLOOKUP(E:E,'[1]Шаблон импорта КР 1.2'!$E:$O,11,0)</f>
        <v>560.70000000000005</v>
      </c>
      <c r="G2830" s="15">
        <v>622.4</v>
      </c>
      <c r="H2830" s="8">
        <v>2</v>
      </c>
      <c r="I2830" s="8">
        <v>1961</v>
      </c>
      <c r="J2830" s="8"/>
      <c r="K2830" s="8">
        <v>2020</v>
      </c>
      <c r="L2830" s="8">
        <v>2025</v>
      </c>
      <c r="M2830" s="8">
        <v>2020</v>
      </c>
      <c r="N2830" s="8" t="s">
        <v>13</v>
      </c>
      <c r="O2830" s="8">
        <v>2025</v>
      </c>
    </row>
    <row r="2831" spans="1:15" x14ac:dyDescent="0.25">
      <c r="A2831" s="8">
        <v>1839</v>
      </c>
      <c r="B2831" s="8" t="s">
        <v>353</v>
      </c>
      <c r="C2831" s="8" t="s">
        <v>733</v>
      </c>
      <c r="D2831" s="8">
        <v>31</v>
      </c>
      <c r="E2831" s="8" t="s">
        <v>4447</v>
      </c>
      <c r="F2831" s="8">
        <f>VLOOKUP(E:E,'[1]Шаблон импорта КР 1.2'!$E:$O,11,0)</f>
        <v>433.7</v>
      </c>
      <c r="G2831" s="15">
        <v>558.70000000000005</v>
      </c>
      <c r="H2831" s="8">
        <v>2</v>
      </c>
      <c r="I2831" s="8">
        <v>1961</v>
      </c>
      <c r="J2831" s="8"/>
      <c r="K2831" s="8">
        <v>2020</v>
      </c>
      <c r="L2831" s="8">
        <v>2025</v>
      </c>
      <c r="M2831" s="8">
        <v>2020</v>
      </c>
      <c r="N2831" s="8" t="s">
        <v>13</v>
      </c>
      <c r="O2831" s="8">
        <v>2025</v>
      </c>
    </row>
    <row r="2832" spans="1:15" x14ac:dyDescent="0.25">
      <c r="A2832" s="8">
        <v>1841</v>
      </c>
      <c r="B2832" s="8" t="s">
        <v>353</v>
      </c>
      <c r="C2832" s="8" t="s">
        <v>733</v>
      </c>
      <c r="D2832" s="8">
        <v>34</v>
      </c>
      <c r="E2832" s="8" t="s">
        <v>4448</v>
      </c>
      <c r="F2832" s="8">
        <f>VLOOKUP(E:E,'[1]Шаблон импорта КР 1.2'!$E:$O,11,0)</f>
        <v>366.9</v>
      </c>
      <c r="G2832" s="15">
        <v>361</v>
      </c>
      <c r="H2832" s="8">
        <v>2</v>
      </c>
      <c r="I2832" s="8">
        <v>1959</v>
      </c>
      <c r="J2832" s="8"/>
      <c r="K2832" s="8">
        <v>2019</v>
      </c>
      <c r="L2832" s="8">
        <v>2024</v>
      </c>
      <c r="M2832" s="8">
        <v>2020</v>
      </c>
      <c r="N2832" s="8" t="s">
        <v>13</v>
      </c>
      <c r="O2832" s="8">
        <v>2024</v>
      </c>
    </row>
    <row r="2833" spans="1:15" x14ac:dyDescent="0.25">
      <c r="A2833" s="8">
        <v>1842</v>
      </c>
      <c r="B2833" s="8" t="s">
        <v>353</v>
      </c>
      <c r="C2833" s="8" t="s">
        <v>733</v>
      </c>
      <c r="D2833" s="8">
        <v>35</v>
      </c>
      <c r="E2833" s="8" t="s">
        <v>4449</v>
      </c>
      <c r="F2833" s="8">
        <f>VLOOKUP(E:E,'[1]Шаблон импорта КР 1.2'!$E:$O,11,0)</f>
        <v>435.6</v>
      </c>
      <c r="G2833" s="15">
        <v>557.4</v>
      </c>
      <c r="H2833" s="8">
        <v>2</v>
      </c>
      <c r="I2833" s="8">
        <v>1960</v>
      </c>
      <c r="J2833" s="8"/>
      <c r="K2833" s="8">
        <v>2020</v>
      </c>
      <c r="L2833" s="8">
        <v>2024</v>
      </c>
      <c r="M2833" s="8">
        <v>2020</v>
      </c>
      <c r="N2833" s="8" t="s">
        <v>13</v>
      </c>
      <c r="O2833" s="8">
        <v>2024</v>
      </c>
    </row>
    <row r="2834" spans="1:15" x14ac:dyDescent="0.25">
      <c r="A2834" s="8">
        <v>1844</v>
      </c>
      <c r="B2834" s="8" t="s">
        <v>353</v>
      </c>
      <c r="C2834" s="8" t="s">
        <v>733</v>
      </c>
      <c r="D2834" s="8">
        <v>37</v>
      </c>
      <c r="E2834" s="8" t="s">
        <v>4450</v>
      </c>
      <c r="F2834" s="8">
        <f>VLOOKUP(E:E,'[1]Шаблон импорта КР 1.2'!$E:$O,11,0)</f>
        <v>440.3</v>
      </c>
      <c r="G2834" s="15">
        <v>563.6</v>
      </c>
      <c r="H2834" s="8">
        <v>2</v>
      </c>
      <c r="I2834" s="8">
        <v>1960</v>
      </c>
      <c r="J2834" s="8"/>
      <c r="K2834" s="8">
        <v>2020</v>
      </c>
      <c r="L2834" s="8">
        <v>2024</v>
      </c>
      <c r="M2834" s="8">
        <v>2020</v>
      </c>
      <c r="N2834" s="8" t="s">
        <v>13</v>
      </c>
      <c r="O2834" s="8">
        <v>2024</v>
      </c>
    </row>
    <row r="2835" spans="1:15" x14ac:dyDescent="0.25">
      <c r="A2835" s="8">
        <v>1845</v>
      </c>
      <c r="B2835" s="8" t="s">
        <v>353</v>
      </c>
      <c r="C2835" s="8" t="s">
        <v>733</v>
      </c>
      <c r="D2835" s="8">
        <v>38</v>
      </c>
      <c r="E2835" s="8" t="s">
        <v>4451</v>
      </c>
      <c r="F2835" s="8">
        <f>VLOOKUP(E:E,'[1]Шаблон импорта КР 1.2'!$E:$O,11,0)</f>
        <v>406.4</v>
      </c>
      <c r="G2835" s="15">
        <v>394.80599999999998</v>
      </c>
      <c r="H2835" s="8">
        <v>2</v>
      </c>
      <c r="I2835" s="8">
        <v>1957</v>
      </c>
      <c r="J2835" s="8"/>
      <c r="K2835" s="8">
        <v>2019</v>
      </c>
      <c r="L2835" s="8">
        <v>2023</v>
      </c>
      <c r="M2835" s="8">
        <v>2019</v>
      </c>
      <c r="N2835" s="8" t="s">
        <v>13</v>
      </c>
      <c r="O2835" s="8">
        <v>2023</v>
      </c>
    </row>
    <row r="2836" spans="1:15" x14ac:dyDescent="0.25">
      <c r="A2836" s="8">
        <v>1846</v>
      </c>
      <c r="B2836" s="8" t="s">
        <v>353</v>
      </c>
      <c r="C2836" s="8" t="s">
        <v>734</v>
      </c>
      <c r="D2836" s="8" t="s">
        <v>735</v>
      </c>
      <c r="E2836" s="8" t="s">
        <v>4452</v>
      </c>
      <c r="F2836" s="8">
        <f>VLOOKUP(E:E,'[1]Шаблон импорта КР 1.2'!$E:$O,11,0)</f>
        <v>443.4</v>
      </c>
      <c r="G2836" s="15">
        <v>564.6</v>
      </c>
      <c r="H2836" s="8">
        <v>2</v>
      </c>
      <c r="I2836" s="8">
        <v>1960</v>
      </c>
      <c r="J2836" s="8"/>
      <c r="K2836" s="8">
        <v>2020</v>
      </c>
      <c r="L2836" s="8">
        <v>2024</v>
      </c>
      <c r="M2836" s="8">
        <v>2020</v>
      </c>
      <c r="N2836" s="8" t="s">
        <v>13</v>
      </c>
      <c r="O2836" s="8">
        <v>2024</v>
      </c>
    </row>
    <row r="2837" spans="1:15" x14ac:dyDescent="0.25">
      <c r="A2837" s="8">
        <v>1847</v>
      </c>
      <c r="B2837" s="8" t="s">
        <v>353</v>
      </c>
      <c r="C2837" s="8" t="s">
        <v>733</v>
      </c>
      <c r="D2837" s="8">
        <v>40</v>
      </c>
      <c r="E2837" s="8" t="s">
        <v>4453</v>
      </c>
      <c r="F2837" s="8">
        <f>VLOOKUP(E:E,'[1]Шаблон импорта КР 1.2'!$E:$O,11,0)</f>
        <v>323.3</v>
      </c>
      <c r="G2837" s="15">
        <v>414.9</v>
      </c>
      <c r="H2837" s="8">
        <v>2</v>
      </c>
      <c r="I2837" s="8">
        <v>1960</v>
      </c>
      <c r="J2837" s="8"/>
      <c r="K2837" s="8">
        <v>2020</v>
      </c>
      <c r="L2837" s="8">
        <v>2024</v>
      </c>
      <c r="M2837" s="8">
        <v>2020</v>
      </c>
      <c r="N2837" s="8" t="s">
        <v>13</v>
      </c>
      <c r="O2837" s="8">
        <v>2024</v>
      </c>
    </row>
    <row r="2838" spans="1:15" x14ac:dyDescent="0.25">
      <c r="A2838" s="8">
        <v>1848</v>
      </c>
      <c r="B2838" s="8" t="s">
        <v>353</v>
      </c>
      <c r="C2838" s="8" t="s">
        <v>733</v>
      </c>
      <c r="D2838" s="8">
        <v>42</v>
      </c>
      <c r="E2838" s="8" t="s">
        <v>4454</v>
      </c>
      <c r="F2838" s="8">
        <f>VLOOKUP(E:E,'[1]Шаблон импорта КР 1.2'!$E:$O,11,0)</f>
        <v>323.39999999999998</v>
      </c>
      <c r="G2838" s="15">
        <v>417.5</v>
      </c>
      <c r="H2838" s="8">
        <v>2</v>
      </c>
      <c r="I2838" s="8">
        <v>1958</v>
      </c>
      <c r="J2838" s="8"/>
      <c r="K2838" s="8">
        <v>2019</v>
      </c>
      <c r="L2838" s="8">
        <v>2023</v>
      </c>
      <c r="M2838" s="8">
        <v>2020</v>
      </c>
      <c r="N2838" s="8" t="s">
        <v>13</v>
      </c>
      <c r="O2838" s="8">
        <v>2023</v>
      </c>
    </row>
    <row r="2839" spans="1:15" x14ac:dyDescent="0.25">
      <c r="A2839" s="8">
        <v>1849</v>
      </c>
      <c r="B2839" s="8" t="s">
        <v>353</v>
      </c>
      <c r="C2839" s="8" t="s">
        <v>733</v>
      </c>
      <c r="D2839" s="8" t="s">
        <v>736</v>
      </c>
      <c r="E2839" s="8" t="s">
        <v>4455</v>
      </c>
      <c r="F2839" s="8">
        <f>VLOOKUP(E:E,'[1]Шаблон импорта КР 1.2'!$E:$O,11,0)</f>
        <v>324.39999999999998</v>
      </c>
      <c r="G2839" s="15">
        <v>416.4</v>
      </c>
      <c r="H2839" s="8">
        <v>2</v>
      </c>
      <c r="I2839" s="8">
        <v>1960</v>
      </c>
      <c r="J2839" s="8"/>
      <c r="K2839" s="8">
        <v>2020</v>
      </c>
      <c r="L2839" s="8">
        <v>2024</v>
      </c>
      <c r="M2839" s="8">
        <v>2020</v>
      </c>
      <c r="N2839" s="8" t="s">
        <v>13</v>
      </c>
      <c r="O2839" s="8">
        <v>2024</v>
      </c>
    </row>
    <row r="2840" spans="1:15" x14ac:dyDescent="0.25">
      <c r="A2840" s="8">
        <v>1850</v>
      </c>
      <c r="B2840" s="8" t="s">
        <v>353</v>
      </c>
      <c r="C2840" s="8" t="s">
        <v>733</v>
      </c>
      <c r="D2840" s="8">
        <v>44</v>
      </c>
      <c r="E2840" s="8" t="s">
        <v>4456</v>
      </c>
      <c r="F2840" s="8">
        <f>VLOOKUP(E:E,'[1]Шаблон импорта КР 1.2'!$E:$O,11,0)</f>
        <v>398.5</v>
      </c>
      <c r="G2840" s="15">
        <v>504.7</v>
      </c>
      <c r="H2840" s="8">
        <v>2</v>
      </c>
      <c r="I2840" s="8">
        <v>1958</v>
      </c>
      <c r="J2840" s="8"/>
      <c r="K2840" s="8">
        <v>2019</v>
      </c>
      <c r="L2840" s="8">
        <v>2023</v>
      </c>
      <c r="M2840" s="8">
        <v>2020</v>
      </c>
      <c r="N2840" s="8" t="s">
        <v>13</v>
      </c>
      <c r="O2840" s="8">
        <v>2023</v>
      </c>
    </row>
    <row r="2841" spans="1:15" x14ac:dyDescent="0.25">
      <c r="A2841" s="8">
        <v>1851</v>
      </c>
      <c r="B2841" s="8" t="s">
        <v>353</v>
      </c>
      <c r="C2841" s="8" t="s">
        <v>733</v>
      </c>
      <c r="D2841" s="8">
        <v>46</v>
      </c>
      <c r="E2841" s="8" t="s">
        <v>4457</v>
      </c>
      <c r="F2841" s="8">
        <f>VLOOKUP(E:E,'[1]Шаблон импорта КР 1.2'!$E:$O,11,0)</f>
        <v>422.6</v>
      </c>
      <c r="G2841" s="15">
        <v>430.5</v>
      </c>
      <c r="H2841" s="8">
        <v>2</v>
      </c>
      <c r="I2841" s="8">
        <v>1959</v>
      </c>
      <c r="J2841" s="8"/>
      <c r="K2841" s="8">
        <v>2019</v>
      </c>
      <c r="L2841" s="8">
        <v>2024</v>
      </c>
      <c r="M2841" s="8">
        <v>2020</v>
      </c>
      <c r="N2841" s="8" t="s">
        <v>13</v>
      </c>
      <c r="O2841" s="8">
        <v>2024</v>
      </c>
    </row>
    <row r="2842" spans="1:15" x14ac:dyDescent="0.25">
      <c r="A2842" s="8">
        <v>1852</v>
      </c>
      <c r="B2842" s="8" t="s">
        <v>353</v>
      </c>
      <c r="C2842" s="8" t="s">
        <v>737</v>
      </c>
      <c r="D2842" s="8">
        <v>2</v>
      </c>
      <c r="E2842" s="8" t="s">
        <v>4458</v>
      </c>
      <c r="F2842" s="8">
        <f>VLOOKUP(E:E,'[1]Шаблон импорта КР 1.2'!$E:$O,11,0)</f>
        <v>1116.0999999999999</v>
      </c>
      <c r="G2842" s="15">
        <v>3488.9</v>
      </c>
      <c r="H2842" s="8">
        <v>5</v>
      </c>
      <c r="I2842" s="8">
        <v>1965</v>
      </c>
      <c r="J2842" s="8"/>
      <c r="K2842" s="8">
        <v>2022</v>
      </c>
      <c r="L2842" s="8">
        <v>2027</v>
      </c>
      <c r="M2842" s="8">
        <v>2022</v>
      </c>
      <c r="N2842" s="8" t="s">
        <v>13</v>
      </c>
      <c r="O2842" s="8">
        <v>2027</v>
      </c>
    </row>
    <row r="2843" spans="1:15" x14ac:dyDescent="0.25">
      <c r="A2843" s="8">
        <v>1853</v>
      </c>
      <c r="B2843" s="8" t="s">
        <v>353</v>
      </c>
      <c r="C2843" s="8" t="s">
        <v>737</v>
      </c>
      <c r="D2843" s="8">
        <v>4</v>
      </c>
      <c r="E2843" s="8" t="s">
        <v>4459</v>
      </c>
      <c r="F2843" s="8">
        <f>VLOOKUP(E:E,'[1]Шаблон импорта КР 1.2'!$E:$O,11,0)</f>
        <v>1148</v>
      </c>
      <c r="G2843" s="15">
        <v>3515</v>
      </c>
      <c r="H2843" s="8">
        <v>5</v>
      </c>
      <c r="I2843" s="8">
        <v>1963</v>
      </c>
      <c r="J2843" s="8"/>
      <c r="K2843" s="8">
        <v>2021</v>
      </c>
      <c r="L2843" s="8">
        <v>2026</v>
      </c>
      <c r="M2843" s="8">
        <v>2021</v>
      </c>
      <c r="N2843" s="8" t="s">
        <v>13</v>
      </c>
      <c r="O2843" s="8">
        <v>2026</v>
      </c>
    </row>
    <row r="2844" spans="1:15" x14ac:dyDescent="0.25">
      <c r="A2844" s="8">
        <v>1854</v>
      </c>
      <c r="B2844" s="8" t="s">
        <v>353</v>
      </c>
      <c r="C2844" s="8" t="s">
        <v>737</v>
      </c>
      <c r="D2844" s="8" t="s">
        <v>141</v>
      </c>
      <c r="E2844" s="8" t="s">
        <v>4460</v>
      </c>
      <c r="F2844" s="8">
        <f>VLOOKUP(E:E,'[1]Шаблон импорта КР 1.2'!$E:$O,11,0)</f>
        <v>944</v>
      </c>
      <c r="G2844" s="15">
        <v>2704.9169999999999</v>
      </c>
      <c r="H2844" s="8">
        <v>5</v>
      </c>
      <c r="I2844" s="8">
        <v>1963</v>
      </c>
      <c r="J2844" s="8"/>
      <c r="K2844" s="8">
        <v>2021</v>
      </c>
      <c r="L2844" s="8">
        <v>2026</v>
      </c>
      <c r="M2844" s="8">
        <v>2027</v>
      </c>
      <c r="N2844" s="8" t="s">
        <v>13</v>
      </c>
      <c r="O2844" s="8">
        <v>2026</v>
      </c>
    </row>
    <row r="2845" spans="1:15" x14ac:dyDescent="0.25">
      <c r="A2845" s="8">
        <v>1855</v>
      </c>
      <c r="B2845" s="8" t="s">
        <v>353</v>
      </c>
      <c r="C2845" s="8" t="s">
        <v>737</v>
      </c>
      <c r="D2845" s="8">
        <v>6</v>
      </c>
      <c r="E2845" s="8" t="s">
        <v>4461</v>
      </c>
      <c r="F2845" s="8">
        <f>VLOOKUP(E:E,'[1]Шаблон импорта КР 1.2'!$E:$O,11,0)</f>
        <v>931</v>
      </c>
      <c r="G2845" s="15">
        <v>2893.7069999999999</v>
      </c>
      <c r="H2845" s="8">
        <v>5</v>
      </c>
      <c r="I2845" s="8">
        <v>1964</v>
      </c>
      <c r="J2845" s="8"/>
      <c r="K2845" s="8" t="s">
        <v>14</v>
      </c>
      <c r="L2845" s="8">
        <v>2026</v>
      </c>
      <c r="M2845" s="8">
        <v>2027</v>
      </c>
      <c r="N2845" s="8" t="s">
        <v>13</v>
      </c>
      <c r="O2845" s="8">
        <v>2026</v>
      </c>
    </row>
    <row r="2846" spans="1:15" x14ac:dyDescent="0.25">
      <c r="A2846" s="8">
        <v>1856</v>
      </c>
      <c r="B2846" s="8" t="s">
        <v>353</v>
      </c>
      <c r="C2846" s="8" t="s">
        <v>737</v>
      </c>
      <c r="D2846" s="8" t="s">
        <v>473</v>
      </c>
      <c r="E2846" s="8" t="s">
        <v>4462</v>
      </c>
      <c r="F2846" s="8">
        <f>VLOOKUP(E:E,'[1]Шаблон импорта КР 1.2'!$E:$O,11,0)</f>
        <v>759.5</v>
      </c>
      <c r="G2846" s="15">
        <v>1732.3</v>
      </c>
      <c r="H2846" s="8">
        <v>5</v>
      </c>
      <c r="I2846" s="8">
        <v>1963</v>
      </c>
      <c r="J2846" s="8"/>
      <c r="K2846" s="8">
        <v>2021</v>
      </c>
      <c r="L2846" s="8">
        <v>2026</v>
      </c>
      <c r="M2846" s="8">
        <v>2021</v>
      </c>
      <c r="N2846" s="8" t="s">
        <v>13</v>
      </c>
      <c r="O2846" s="8">
        <v>2026</v>
      </c>
    </row>
    <row r="2847" spans="1:15" x14ac:dyDescent="0.25">
      <c r="A2847" s="8">
        <v>1857</v>
      </c>
      <c r="B2847" s="8" t="s">
        <v>353</v>
      </c>
      <c r="C2847" s="8" t="s">
        <v>737</v>
      </c>
      <c r="D2847" s="8">
        <v>8</v>
      </c>
      <c r="E2847" s="8" t="s">
        <v>4463</v>
      </c>
      <c r="F2847" s="8">
        <f>VLOOKUP(E:E,'[1]Шаблон импорта КР 1.2'!$E:$O,11,0)</f>
        <v>1524.4</v>
      </c>
      <c r="G2847" s="15">
        <v>3104.1</v>
      </c>
      <c r="H2847" s="8">
        <v>5</v>
      </c>
      <c r="I2847" s="8">
        <v>1963</v>
      </c>
      <c r="J2847" s="8"/>
      <c r="K2847" s="8">
        <v>2016</v>
      </c>
      <c r="L2847" s="8">
        <v>2026</v>
      </c>
      <c r="M2847" s="8">
        <v>2021</v>
      </c>
      <c r="N2847" s="8" t="s">
        <v>13</v>
      </c>
      <c r="O2847" s="8">
        <v>2026</v>
      </c>
    </row>
    <row r="2848" spans="1:15" x14ac:dyDescent="0.25">
      <c r="A2848" s="8">
        <v>1858</v>
      </c>
      <c r="B2848" s="8" t="s">
        <v>353</v>
      </c>
      <c r="C2848" s="8" t="s">
        <v>737</v>
      </c>
      <c r="D2848" s="8" t="s">
        <v>77</v>
      </c>
      <c r="E2848" s="8" t="s">
        <v>4464</v>
      </c>
      <c r="F2848" s="8">
        <f>VLOOKUP(E:E,'[1]Шаблон импорта КР 1.2'!$E:$O,11,0)</f>
        <v>944</v>
      </c>
      <c r="G2848" s="15">
        <v>3020.3</v>
      </c>
      <c r="H2848" s="8">
        <v>5</v>
      </c>
      <c r="I2848" s="8">
        <v>1963</v>
      </c>
      <c r="J2848" s="8"/>
      <c r="K2848" s="8">
        <v>2021</v>
      </c>
      <c r="L2848" s="8">
        <v>2026</v>
      </c>
      <c r="M2848" s="8">
        <v>2021</v>
      </c>
      <c r="N2848" s="8" t="s">
        <v>13</v>
      </c>
      <c r="O2848" s="8">
        <v>2026</v>
      </c>
    </row>
    <row r="2849" spans="1:15" x14ac:dyDescent="0.25">
      <c r="A2849" s="8">
        <v>1859</v>
      </c>
      <c r="B2849" s="8" t="s">
        <v>353</v>
      </c>
      <c r="C2849" s="8" t="s">
        <v>737</v>
      </c>
      <c r="D2849" s="8">
        <v>10</v>
      </c>
      <c r="E2849" s="8" t="s">
        <v>4465</v>
      </c>
      <c r="F2849" s="8">
        <f>VLOOKUP(E:E,'[1]Шаблон импорта КР 1.2'!$E:$O,11,0)</f>
        <v>1215.8</v>
      </c>
      <c r="G2849" s="15">
        <v>2616.1</v>
      </c>
      <c r="H2849" s="8">
        <v>5</v>
      </c>
      <c r="I2849" s="8">
        <v>1962</v>
      </c>
      <c r="J2849" s="8"/>
      <c r="K2849" s="8">
        <v>2020</v>
      </c>
      <c r="L2849" s="8">
        <v>2025</v>
      </c>
      <c r="M2849" s="8">
        <v>2021</v>
      </c>
      <c r="N2849" s="8" t="s">
        <v>13</v>
      </c>
      <c r="O2849" s="8">
        <v>2025</v>
      </c>
    </row>
    <row r="2850" spans="1:15" x14ac:dyDescent="0.25">
      <c r="A2850" s="8">
        <v>1860</v>
      </c>
      <c r="B2850" s="8" t="s">
        <v>353</v>
      </c>
      <c r="C2850" s="8" t="s">
        <v>737</v>
      </c>
      <c r="D2850" s="8" t="s">
        <v>79</v>
      </c>
      <c r="E2850" s="8" t="s">
        <v>4466</v>
      </c>
      <c r="F2850" s="8">
        <f>VLOOKUP(E:E,'[1]Шаблон импорта КР 1.2'!$E:$O,11,0)</f>
        <v>749.4</v>
      </c>
      <c r="G2850" s="15">
        <v>1530.5</v>
      </c>
      <c r="H2850" s="8">
        <v>5</v>
      </c>
      <c r="I2850" s="8">
        <v>1962</v>
      </c>
      <c r="J2850" s="8"/>
      <c r="K2850" s="8">
        <v>2020</v>
      </c>
      <c r="L2850" s="8">
        <v>2025</v>
      </c>
      <c r="M2850" s="8">
        <v>2021</v>
      </c>
      <c r="N2850" s="8" t="s">
        <v>13</v>
      </c>
      <c r="O2850" s="8">
        <v>2025</v>
      </c>
    </row>
    <row r="2851" spans="1:15" x14ac:dyDescent="0.25">
      <c r="A2851" s="8">
        <v>1861</v>
      </c>
      <c r="B2851" s="8" t="s">
        <v>353</v>
      </c>
      <c r="C2851" s="8" t="s">
        <v>737</v>
      </c>
      <c r="D2851" s="8">
        <v>12</v>
      </c>
      <c r="E2851" s="8" t="s">
        <v>4467</v>
      </c>
      <c r="F2851" s="8">
        <f>VLOOKUP(E:E,'[1]Шаблон импорта КР 1.2'!$E:$O,11,0)</f>
        <v>1541.05</v>
      </c>
      <c r="G2851" s="15">
        <v>3226.1</v>
      </c>
      <c r="H2851" s="8">
        <v>5</v>
      </c>
      <c r="I2851" s="8">
        <v>1962</v>
      </c>
      <c r="J2851" s="8"/>
      <c r="K2851" s="8">
        <v>2020</v>
      </c>
      <c r="L2851" s="8">
        <v>2025</v>
      </c>
      <c r="M2851" s="8">
        <v>2021</v>
      </c>
      <c r="N2851" s="8" t="s">
        <v>13</v>
      </c>
      <c r="O2851" s="8">
        <v>2025</v>
      </c>
    </row>
    <row r="2852" spans="1:15" x14ac:dyDescent="0.25">
      <c r="A2852" s="8">
        <v>1862</v>
      </c>
      <c r="B2852" s="8" t="s">
        <v>353</v>
      </c>
      <c r="C2852" s="8" t="s">
        <v>737</v>
      </c>
      <c r="D2852" s="8" t="s">
        <v>161</v>
      </c>
      <c r="E2852" s="8" t="s">
        <v>4468</v>
      </c>
      <c r="F2852" s="8">
        <f>VLOOKUP(E:E,'[1]Шаблон импорта КР 1.2'!$E:$O,11,0)</f>
        <v>1545.9</v>
      </c>
      <c r="G2852" s="15">
        <v>3217.7</v>
      </c>
      <c r="H2852" s="8">
        <v>5</v>
      </c>
      <c r="I2852" s="8">
        <v>1962</v>
      </c>
      <c r="J2852" s="8"/>
      <c r="K2852" s="8">
        <v>2020</v>
      </c>
      <c r="L2852" s="8">
        <v>2025</v>
      </c>
      <c r="M2852" s="8">
        <v>2021</v>
      </c>
      <c r="N2852" s="8" t="s">
        <v>13</v>
      </c>
      <c r="O2852" s="8">
        <v>2025</v>
      </c>
    </row>
    <row r="2853" spans="1:15" x14ac:dyDescent="0.25">
      <c r="A2853" s="8">
        <v>1863</v>
      </c>
      <c r="B2853" s="8" t="s">
        <v>353</v>
      </c>
      <c r="C2853" s="8" t="s">
        <v>737</v>
      </c>
      <c r="D2853" s="8" t="s">
        <v>80</v>
      </c>
      <c r="E2853" s="8" t="s">
        <v>4469</v>
      </c>
      <c r="F2853" s="8">
        <f>VLOOKUP(E:E,'[1]Шаблон импорта КР 1.2'!$E:$O,11,0)</f>
        <v>1215.9000000000001</v>
      </c>
      <c r="G2853" s="15">
        <v>2761.8</v>
      </c>
      <c r="H2853" s="8">
        <v>5</v>
      </c>
      <c r="I2853" s="8">
        <v>1963</v>
      </c>
      <c r="J2853" s="8"/>
      <c r="K2853" s="8">
        <v>2021</v>
      </c>
      <c r="L2853" s="8">
        <v>2026</v>
      </c>
      <c r="M2853" s="8">
        <v>2021</v>
      </c>
      <c r="N2853" s="8" t="s">
        <v>13</v>
      </c>
      <c r="O2853" s="8">
        <v>2026</v>
      </c>
    </row>
    <row r="2854" spans="1:15" x14ac:dyDescent="0.25">
      <c r="A2854" s="8">
        <v>1864</v>
      </c>
      <c r="B2854" s="8" t="s">
        <v>353</v>
      </c>
      <c r="C2854" s="8" t="s">
        <v>737</v>
      </c>
      <c r="D2854" s="8">
        <v>16</v>
      </c>
      <c r="E2854" s="8" t="s">
        <v>4470</v>
      </c>
      <c r="F2854" s="8">
        <f>VLOOKUP(E:E,'[1]Шаблон импорта КР 1.2'!$E:$O,11,0)</f>
        <v>1510.4</v>
      </c>
      <c r="G2854" s="15">
        <v>2527.4</v>
      </c>
      <c r="H2854" s="8">
        <v>4</v>
      </c>
      <c r="I2854" s="8">
        <v>1962</v>
      </c>
      <c r="J2854" s="8"/>
      <c r="K2854" s="8">
        <v>2020</v>
      </c>
      <c r="L2854" s="8">
        <v>2025</v>
      </c>
      <c r="M2854" s="8">
        <v>2021</v>
      </c>
      <c r="N2854" s="8" t="s">
        <v>13</v>
      </c>
      <c r="O2854" s="8">
        <v>2025</v>
      </c>
    </row>
    <row r="2855" spans="1:15" x14ac:dyDescent="0.25">
      <c r="A2855" s="8">
        <v>1865</v>
      </c>
      <c r="B2855" s="8" t="s">
        <v>353</v>
      </c>
      <c r="C2855" s="8" t="s">
        <v>737</v>
      </c>
      <c r="D2855" s="8" t="s">
        <v>82</v>
      </c>
      <c r="E2855" s="8" t="s">
        <v>4471</v>
      </c>
      <c r="F2855" s="8">
        <f>VLOOKUP(E:E,'[1]Шаблон импорта КР 1.2'!$E:$O,11,0)</f>
        <v>1510.4</v>
      </c>
      <c r="G2855" s="15">
        <v>2548.6</v>
      </c>
      <c r="H2855" s="8">
        <v>4</v>
      </c>
      <c r="I2855" s="8">
        <v>1961</v>
      </c>
      <c r="J2855" s="8"/>
      <c r="K2855" s="8" t="s">
        <v>18</v>
      </c>
      <c r="L2855" s="8">
        <v>2025</v>
      </c>
      <c r="M2855" s="8">
        <v>2020</v>
      </c>
      <c r="N2855" s="8" t="s">
        <v>13</v>
      </c>
      <c r="O2855" s="8">
        <v>2025</v>
      </c>
    </row>
    <row r="2856" spans="1:15" x14ac:dyDescent="0.25">
      <c r="A2856" s="8">
        <v>1866</v>
      </c>
      <c r="B2856" s="8" t="s">
        <v>353</v>
      </c>
      <c r="C2856" s="8" t="s">
        <v>737</v>
      </c>
      <c r="D2856" s="8">
        <v>18</v>
      </c>
      <c r="E2856" s="8" t="s">
        <v>4472</v>
      </c>
      <c r="F2856" s="8">
        <f>VLOOKUP(E:E,'[1]Шаблон импорта КР 1.2'!$E:$O,11,0)</f>
        <v>1221.1500000000001</v>
      </c>
      <c r="G2856" s="15">
        <v>2989.7</v>
      </c>
      <c r="H2856" s="8">
        <v>4</v>
      </c>
      <c r="I2856" s="8">
        <v>1962</v>
      </c>
      <c r="J2856" s="8"/>
      <c r="K2856" s="8">
        <v>2020</v>
      </c>
      <c r="L2856" s="8">
        <v>2025</v>
      </c>
      <c r="M2856" s="8">
        <v>2021</v>
      </c>
      <c r="N2856" s="8" t="s">
        <v>13</v>
      </c>
      <c r="O2856" s="8">
        <v>2025</v>
      </c>
    </row>
    <row r="2857" spans="1:15" x14ac:dyDescent="0.25">
      <c r="A2857" s="8">
        <v>1867</v>
      </c>
      <c r="B2857" s="8" t="s">
        <v>353</v>
      </c>
      <c r="C2857" s="8" t="s">
        <v>737</v>
      </c>
      <c r="D2857" s="8" t="s">
        <v>61</v>
      </c>
      <c r="E2857" s="8" t="s">
        <v>4473</v>
      </c>
      <c r="F2857" s="8">
        <f>VLOOKUP(E:E,'[1]Шаблон импорта КР 1.2'!$E:$O,11,0)</f>
        <v>1190.7</v>
      </c>
      <c r="G2857" s="15">
        <v>1974.5</v>
      </c>
      <c r="H2857" s="8">
        <v>4</v>
      </c>
      <c r="I2857" s="8">
        <v>1961</v>
      </c>
      <c r="J2857" s="8"/>
      <c r="K2857" s="8">
        <v>2020</v>
      </c>
      <c r="L2857" s="8">
        <v>2025</v>
      </c>
      <c r="M2857" s="8">
        <v>2020</v>
      </c>
      <c r="N2857" s="8" t="s">
        <v>13</v>
      </c>
      <c r="O2857" s="8">
        <v>2025</v>
      </c>
    </row>
    <row r="2858" spans="1:15" x14ac:dyDescent="0.25">
      <c r="A2858" s="8">
        <v>1868</v>
      </c>
      <c r="B2858" s="8" t="s">
        <v>353</v>
      </c>
      <c r="C2858" s="8" t="s">
        <v>737</v>
      </c>
      <c r="D2858" s="8">
        <v>20</v>
      </c>
      <c r="E2858" s="8" t="s">
        <v>4474</v>
      </c>
      <c r="F2858" s="8">
        <f>VLOOKUP(E:E,'[1]Шаблон импорта КР 1.2'!$E:$O,11,0)</f>
        <v>1514.5</v>
      </c>
      <c r="G2858" s="15">
        <v>2517.1</v>
      </c>
      <c r="H2858" s="8">
        <v>4</v>
      </c>
      <c r="I2858" s="8">
        <v>1961</v>
      </c>
      <c r="J2858" s="8"/>
      <c r="K2858" s="8">
        <v>2020</v>
      </c>
      <c r="L2858" s="8">
        <v>2025</v>
      </c>
      <c r="M2858" s="8">
        <v>2020</v>
      </c>
      <c r="N2858" s="8" t="s">
        <v>13</v>
      </c>
      <c r="O2858" s="8">
        <v>2025</v>
      </c>
    </row>
    <row r="2859" spans="1:15" x14ac:dyDescent="0.25">
      <c r="A2859" s="8">
        <v>1869</v>
      </c>
      <c r="B2859" s="8" t="s">
        <v>353</v>
      </c>
      <c r="C2859" s="8" t="s">
        <v>737</v>
      </c>
      <c r="D2859" s="8" t="s">
        <v>65</v>
      </c>
      <c r="E2859" s="8" t="s">
        <v>4475</v>
      </c>
      <c r="F2859" s="8">
        <f>VLOOKUP(E:E,'[1]Шаблон импорта КР 1.2'!$E:$O,11,0)</f>
        <v>1534.8</v>
      </c>
      <c r="G2859" s="15">
        <v>2598.6999999999998</v>
      </c>
      <c r="H2859" s="8">
        <v>4</v>
      </c>
      <c r="I2859" s="8">
        <v>1961</v>
      </c>
      <c r="J2859" s="8"/>
      <c r="K2859" s="8">
        <v>2020</v>
      </c>
      <c r="L2859" s="8">
        <v>2025</v>
      </c>
      <c r="M2859" s="8">
        <v>2020</v>
      </c>
      <c r="N2859" s="8" t="s">
        <v>13</v>
      </c>
      <c r="O2859" s="8">
        <v>2025</v>
      </c>
    </row>
    <row r="2860" spans="1:15" x14ac:dyDescent="0.25">
      <c r="A2860" s="8">
        <v>1870</v>
      </c>
      <c r="B2860" s="8" t="s">
        <v>353</v>
      </c>
      <c r="C2860" s="8" t="s">
        <v>737</v>
      </c>
      <c r="D2860" s="8">
        <v>22</v>
      </c>
      <c r="E2860" s="8" t="s">
        <v>4476</v>
      </c>
      <c r="F2860" s="8">
        <f>VLOOKUP(E:E,'[1]Шаблон импорта КР 1.2'!$E:$O,11,0)</f>
        <v>1193</v>
      </c>
      <c r="G2860" s="15">
        <v>2445.23</v>
      </c>
      <c r="H2860" s="8">
        <v>4</v>
      </c>
      <c r="I2860" s="8">
        <v>1960</v>
      </c>
      <c r="J2860" s="8"/>
      <c r="K2860" s="8" t="s">
        <v>14</v>
      </c>
      <c r="L2860" s="8">
        <v>2024</v>
      </c>
      <c r="M2860" s="8">
        <v>2020</v>
      </c>
      <c r="N2860" s="8" t="s">
        <v>13</v>
      </c>
      <c r="O2860" s="8">
        <v>2024</v>
      </c>
    </row>
    <row r="2861" spans="1:15" x14ac:dyDescent="0.25">
      <c r="A2861" s="8">
        <v>1871</v>
      </c>
      <c r="B2861" s="8" t="s">
        <v>353</v>
      </c>
      <c r="C2861" s="8" t="s">
        <v>737</v>
      </c>
      <c r="D2861" s="8">
        <v>30</v>
      </c>
      <c r="E2861" s="8" t="s">
        <v>4477</v>
      </c>
      <c r="F2861" s="8">
        <f>VLOOKUP(E:E,'[1]Шаблон импорта КР 1.2'!$E:$O,11,0)</f>
        <v>944</v>
      </c>
      <c r="G2861" s="15">
        <v>9854.7999999999993</v>
      </c>
      <c r="H2861" s="8">
        <v>10</v>
      </c>
      <c r="I2861" s="8">
        <v>2012</v>
      </c>
      <c r="J2861" s="8">
        <v>4</v>
      </c>
      <c r="K2861" s="8" t="s">
        <v>14</v>
      </c>
      <c r="L2861" s="8" t="s">
        <v>14</v>
      </c>
      <c r="M2861" s="8" t="s">
        <v>14</v>
      </c>
      <c r="N2861" s="8" t="s">
        <v>14</v>
      </c>
      <c r="O2861" s="8" t="s">
        <v>14</v>
      </c>
    </row>
    <row r="2862" spans="1:15" x14ac:dyDescent="0.25">
      <c r="A2862" s="8">
        <v>1872</v>
      </c>
      <c r="B2862" s="8" t="s">
        <v>353</v>
      </c>
      <c r="C2862" s="8" t="s">
        <v>737</v>
      </c>
      <c r="D2862" s="8">
        <v>38</v>
      </c>
      <c r="E2862" s="8" t="s">
        <v>4478</v>
      </c>
      <c r="F2862" s="8">
        <f>VLOOKUP(E:E,'[1]Шаблон импорта КР 1.2'!$E:$O,11,0)</f>
        <v>974</v>
      </c>
      <c r="G2862" s="15">
        <v>3599.2</v>
      </c>
      <c r="H2862" s="8">
        <v>5</v>
      </c>
      <c r="I2862" s="8">
        <v>1973</v>
      </c>
      <c r="J2862" s="8"/>
      <c r="K2862" s="8">
        <v>2026</v>
      </c>
      <c r="L2862" s="8">
        <v>2032</v>
      </c>
      <c r="M2862" s="8">
        <v>2027</v>
      </c>
      <c r="N2862" s="8" t="s">
        <v>13</v>
      </c>
      <c r="O2862" s="8">
        <v>2032</v>
      </c>
    </row>
    <row r="2863" spans="1:15" x14ac:dyDescent="0.25">
      <c r="A2863" s="8">
        <v>1873</v>
      </c>
      <c r="B2863" s="8" t="s">
        <v>353</v>
      </c>
      <c r="C2863" s="8" t="s">
        <v>737</v>
      </c>
      <c r="D2863" s="8">
        <v>42</v>
      </c>
      <c r="E2863" s="8" t="s">
        <v>4479</v>
      </c>
      <c r="F2863" s="8">
        <f>VLOOKUP(E:E,'[1]Шаблон импорта КР 1.2'!$E:$O,11,0)</f>
        <v>1250</v>
      </c>
      <c r="G2863" s="15">
        <v>4567.3</v>
      </c>
      <c r="H2863" s="8">
        <v>5</v>
      </c>
      <c r="I2863" s="8">
        <v>1972</v>
      </c>
      <c r="J2863" s="8"/>
      <c r="K2863" s="8">
        <v>2026</v>
      </c>
      <c r="L2863" s="8">
        <v>2032</v>
      </c>
      <c r="M2863" s="8">
        <v>2027</v>
      </c>
      <c r="N2863" s="8" t="s">
        <v>13</v>
      </c>
      <c r="O2863" s="8">
        <v>2032</v>
      </c>
    </row>
    <row r="2864" spans="1:15" x14ac:dyDescent="0.25">
      <c r="A2864" s="8">
        <v>1874</v>
      </c>
      <c r="B2864" s="8" t="s">
        <v>353</v>
      </c>
      <c r="C2864" s="8" t="s">
        <v>737</v>
      </c>
      <c r="D2864" s="8">
        <v>44</v>
      </c>
      <c r="E2864" s="8" t="s">
        <v>4480</v>
      </c>
      <c r="F2864" s="8">
        <f>VLOOKUP(E:E,'[1]Шаблон импорта КР 1.2'!$E:$O,11,0)</f>
        <v>1151</v>
      </c>
      <c r="G2864" s="15">
        <v>2705.3519999999999</v>
      </c>
      <c r="H2864" s="8">
        <v>5</v>
      </c>
      <c r="I2864" s="8">
        <v>1970</v>
      </c>
      <c r="J2864" s="8"/>
      <c r="K2864" s="8" t="s">
        <v>14</v>
      </c>
      <c r="L2864" s="8">
        <v>2030</v>
      </c>
      <c r="M2864" s="8" t="s">
        <v>14</v>
      </c>
      <c r="N2864" s="8" t="s">
        <v>13</v>
      </c>
      <c r="O2864" s="8">
        <v>2030</v>
      </c>
    </row>
    <row r="2865" spans="1:15" x14ac:dyDescent="0.25">
      <c r="A2865" s="8">
        <v>1875</v>
      </c>
      <c r="B2865" s="8" t="s">
        <v>353</v>
      </c>
      <c r="C2865" s="8" t="s">
        <v>737</v>
      </c>
      <c r="D2865" s="8">
        <v>46</v>
      </c>
      <c r="E2865" s="8" t="s">
        <v>4481</v>
      </c>
      <c r="F2865" s="8">
        <f>VLOOKUP(E:E,'[1]Шаблон импорта КР 1.2'!$E:$O,11,0)</f>
        <v>1016</v>
      </c>
      <c r="G2865" s="15">
        <v>2699.1750000000002</v>
      </c>
      <c r="H2865" s="8">
        <v>5</v>
      </c>
      <c r="I2865" s="8">
        <v>1970</v>
      </c>
      <c r="J2865" s="8"/>
      <c r="K2865" s="8" t="s">
        <v>14</v>
      </c>
      <c r="L2865" s="8">
        <v>2030</v>
      </c>
      <c r="M2865" s="8" t="s">
        <v>14</v>
      </c>
      <c r="N2865" s="8" t="s">
        <v>13</v>
      </c>
      <c r="O2865" s="8">
        <v>2030</v>
      </c>
    </row>
    <row r="2866" spans="1:15" x14ac:dyDescent="0.25">
      <c r="A2866" s="8">
        <v>1876</v>
      </c>
      <c r="B2866" s="8" t="s">
        <v>353</v>
      </c>
      <c r="C2866" s="8" t="s">
        <v>737</v>
      </c>
      <c r="D2866" s="8">
        <v>48</v>
      </c>
      <c r="E2866" s="8" t="s">
        <v>4482</v>
      </c>
      <c r="F2866" s="8">
        <f>VLOOKUP(E:E,'[1]Шаблон импорта КР 1.2'!$E:$O,11,0)</f>
        <v>1151</v>
      </c>
      <c r="G2866" s="15">
        <v>2703.09</v>
      </c>
      <c r="H2866" s="8">
        <v>5</v>
      </c>
      <c r="I2866" s="8">
        <v>1970</v>
      </c>
      <c r="J2866" s="8"/>
      <c r="K2866" s="8" t="s">
        <v>14</v>
      </c>
      <c r="L2866" s="8">
        <v>2030</v>
      </c>
      <c r="M2866" s="8" t="s">
        <v>14</v>
      </c>
      <c r="N2866" s="8" t="s">
        <v>13</v>
      </c>
      <c r="O2866" s="8">
        <v>2030</v>
      </c>
    </row>
    <row r="2867" spans="1:15" x14ac:dyDescent="0.25">
      <c r="A2867" s="8">
        <v>1877</v>
      </c>
      <c r="B2867" s="8" t="s">
        <v>353</v>
      </c>
      <c r="C2867" s="8" t="s">
        <v>737</v>
      </c>
      <c r="D2867" s="8">
        <v>50</v>
      </c>
      <c r="E2867" s="8" t="s">
        <v>4483</v>
      </c>
      <c r="F2867" s="8">
        <f>VLOOKUP(E:E,'[1]Шаблон импорта КР 1.2'!$E:$O,11,0)</f>
        <v>1250</v>
      </c>
      <c r="G2867" s="15">
        <v>4622.1000000000004</v>
      </c>
      <c r="H2867" s="8">
        <v>5</v>
      </c>
      <c r="I2867" s="8">
        <v>1970</v>
      </c>
      <c r="J2867" s="8"/>
      <c r="K2867" s="8">
        <v>2024</v>
      </c>
      <c r="L2867" s="8">
        <v>2030</v>
      </c>
      <c r="M2867" s="8">
        <v>2025</v>
      </c>
      <c r="N2867" s="8" t="s">
        <v>13</v>
      </c>
      <c r="O2867" s="8">
        <v>2030</v>
      </c>
    </row>
    <row r="2868" spans="1:15" x14ac:dyDescent="0.25">
      <c r="A2868" s="8">
        <v>1878</v>
      </c>
      <c r="B2868" s="8" t="s">
        <v>353</v>
      </c>
      <c r="C2868" s="8" t="s">
        <v>737</v>
      </c>
      <c r="D2868" s="8">
        <v>54</v>
      </c>
      <c r="E2868" s="8" t="s">
        <v>4484</v>
      </c>
      <c r="F2868" s="8">
        <f>VLOOKUP(E:E,'[1]Шаблон импорта КР 1.2'!$E:$O,11,0)</f>
        <v>809</v>
      </c>
      <c r="G2868" s="15">
        <v>2612.5</v>
      </c>
      <c r="H2868" s="8">
        <v>5</v>
      </c>
      <c r="I2868" s="8">
        <v>1971</v>
      </c>
      <c r="J2868" s="8"/>
      <c r="K2868" s="8" t="s">
        <v>14</v>
      </c>
      <c r="L2868" s="8">
        <v>2031</v>
      </c>
      <c r="M2868" s="8">
        <v>2032</v>
      </c>
      <c r="N2868" s="8" t="s">
        <v>13</v>
      </c>
      <c r="O2868" s="8">
        <v>2031</v>
      </c>
    </row>
    <row r="2869" spans="1:15" x14ac:dyDescent="0.25">
      <c r="A2869" s="8">
        <v>1879</v>
      </c>
      <c r="B2869" s="8" t="s">
        <v>353</v>
      </c>
      <c r="C2869" s="8" t="s">
        <v>737</v>
      </c>
      <c r="D2869" s="8">
        <v>58</v>
      </c>
      <c r="E2869" s="8" t="s">
        <v>4485</v>
      </c>
      <c r="F2869" s="8">
        <f>VLOOKUP(E:E,'[1]Шаблон импорта КР 1.2'!$E:$O,11,0)</f>
        <v>944</v>
      </c>
      <c r="G2869" s="15">
        <v>2703.4380000000001</v>
      </c>
      <c r="H2869" s="8">
        <v>5</v>
      </c>
      <c r="I2869" s="8">
        <v>1970</v>
      </c>
      <c r="J2869" s="8"/>
      <c r="K2869" s="8">
        <v>2024</v>
      </c>
      <c r="L2869" s="8">
        <v>2030</v>
      </c>
      <c r="M2869" s="8">
        <v>2031</v>
      </c>
      <c r="N2869" s="8" t="s">
        <v>13</v>
      </c>
      <c r="O2869" s="8">
        <v>2030</v>
      </c>
    </row>
    <row r="2870" spans="1:15" x14ac:dyDescent="0.25">
      <c r="A2870" s="8">
        <v>1880</v>
      </c>
      <c r="B2870" s="8" t="s">
        <v>353</v>
      </c>
      <c r="C2870" s="8" t="s">
        <v>737</v>
      </c>
      <c r="D2870" s="8">
        <v>60</v>
      </c>
      <c r="E2870" s="8" t="s">
        <v>4486</v>
      </c>
      <c r="F2870" s="8">
        <f>VLOOKUP(E:E,'[1]Шаблон импорта КР 1.2'!$E:$O,11,0)</f>
        <v>944</v>
      </c>
      <c r="G2870" s="15">
        <v>2697.6959999999999</v>
      </c>
      <c r="H2870" s="8">
        <v>5</v>
      </c>
      <c r="I2870" s="8">
        <v>1970</v>
      </c>
      <c r="J2870" s="8"/>
      <c r="K2870" s="8">
        <v>2024</v>
      </c>
      <c r="L2870" s="8">
        <v>2030</v>
      </c>
      <c r="M2870" s="8">
        <v>2031</v>
      </c>
      <c r="N2870" s="8" t="s">
        <v>13</v>
      </c>
      <c r="O2870" s="8">
        <v>2030</v>
      </c>
    </row>
    <row r="2871" spans="1:15" x14ac:dyDescent="0.25">
      <c r="A2871" s="8">
        <v>1881</v>
      </c>
      <c r="B2871" s="8" t="s">
        <v>353</v>
      </c>
      <c r="C2871" s="8" t="s">
        <v>737</v>
      </c>
      <c r="D2871" s="8">
        <v>62</v>
      </c>
      <c r="E2871" s="8" t="s">
        <v>4487</v>
      </c>
      <c r="F2871" s="8">
        <f>VLOOKUP(E:E,'[1]Шаблон импорта КР 1.2'!$E:$O,11,0)</f>
        <v>944</v>
      </c>
      <c r="G2871" s="15">
        <v>2784</v>
      </c>
      <c r="H2871" s="8">
        <v>5</v>
      </c>
      <c r="I2871" s="8">
        <v>1970</v>
      </c>
      <c r="J2871" s="8"/>
      <c r="K2871" s="8">
        <v>2024</v>
      </c>
      <c r="L2871" s="8">
        <v>2030</v>
      </c>
      <c r="M2871" s="8">
        <v>2031</v>
      </c>
      <c r="N2871" s="8" t="s">
        <v>13</v>
      </c>
      <c r="O2871" s="8">
        <v>2030</v>
      </c>
    </row>
    <row r="2872" spans="1:15" x14ac:dyDescent="0.25">
      <c r="A2872" s="8">
        <v>1882</v>
      </c>
      <c r="B2872" s="8" t="s">
        <v>353</v>
      </c>
      <c r="C2872" s="8" t="s">
        <v>737</v>
      </c>
      <c r="D2872" s="8">
        <v>64</v>
      </c>
      <c r="E2872" s="8" t="s">
        <v>4488</v>
      </c>
      <c r="F2872" s="8">
        <f>VLOOKUP(E:E,'[1]Шаблон импорта КР 1.2'!$E:$O,11,0)</f>
        <v>1136</v>
      </c>
      <c r="G2872" s="15">
        <v>3198.46</v>
      </c>
      <c r="H2872" s="8">
        <v>5</v>
      </c>
      <c r="I2872" s="8">
        <v>1970</v>
      </c>
      <c r="J2872" s="8"/>
      <c r="K2872" s="8">
        <v>2024</v>
      </c>
      <c r="L2872" s="8">
        <v>2030</v>
      </c>
      <c r="M2872" s="8">
        <v>2025</v>
      </c>
      <c r="N2872" s="8" t="s">
        <v>13</v>
      </c>
      <c r="O2872" s="8">
        <v>2030</v>
      </c>
    </row>
    <row r="2873" spans="1:15" x14ac:dyDescent="0.25">
      <c r="A2873" s="8">
        <v>1883</v>
      </c>
      <c r="B2873" s="8" t="s">
        <v>353</v>
      </c>
      <c r="C2873" s="8" t="s">
        <v>737</v>
      </c>
      <c r="D2873" s="8">
        <v>68</v>
      </c>
      <c r="E2873" s="8" t="s">
        <v>4489</v>
      </c>
      <c r="F2873" s="8">
        <f>VLOOKUP(E:E,'[1]Шаблон импорта КР 1.2'!$E:$O,11,0)</f>
        <v>880.8</v>
      </c>
      <c r="G2873" s="15">
        <v>3442.39</v>
      </c>
      <c r="H2873" s="8">
        <v>5</v>
      </c>
      <c r="I2873" s="8">
        <v>1974</v>
      </c>
      <c r="J2873" s="8"/>
      <c r="K2873" s="8">
        <v>2027</v>
      </c>
      <c r="L2873" s="8">
        <v>2033</v>
      </c>
      <c r="M2873" s="8">
        <v>2028</v>
      </c>
      <c r="N2873" s="8" t="s">
        <v>13</v>
      </c>
      <c r="O2873" s="8">
        <v>2033</v>
      </c>
    </row>
    <row r="2874" spans="1:15" x14ac:dyDescent="0.25">
      <c r="A2874" s="8">
        <v>1884</v>
      </c>
      <c r="B2874" s="8" t="s">
        <v>353</v>
      </c>
      <c r="C2874" s="8" t="s">
        <v>737</v>
      </c>
      <c r="D2874" s="8">
        <v>70</v>
      </c>
      <c r="E2874" s="8" t="s">
        <v>4490</v>
      </c>
      <c r="F2874" s="8">
        <f>VLOOKUP(E:E,'[1]Шаблон импорта КР 1.2'!$E:$O,11,0)</f>
        <v>900</v>
      </c>
      <c r="G2874" s="15">
        <v>2581.42</v>
      </c>
      <c r="H2874" s="8">
        <v>5</v>
      </c>
      <c r="I2874" s="8">
        <v>1974</v>
      </c>
      <c r="J2874" s="8"/>
      <c r="K2874" s="8" t="s">
        <v>14</v>
      </c>
      <c r="L2874" s="8">
        <v>2033</v>
      </c>
      <c r="M2874" s="8">
        <v>2028</v>
      </c>
      <c r="N2874" s="8" t="s">
        <v>13</v>
      </c>
      <c r="O2874" s="8">
        <v>2033</v>
      </c>
    </row>
    <row r="2875" spans="1:15" x14ac:dyDescent="0.25">
      <c r="A2875" s="8">
        <v>1885</v>
      </c>
      <c r="B2875" s="8" t="s">
        <v>353</v>
      </c>
      <c r="C2875" s="8" t="s">
        <v>737</v>
      </c>
      <c r="D2875" s="8">
        <v>72</v>
      </c>
      <c r="E2875" s="8" t="s">
        <v>4491</v>
      </c>
      <c r="F2875" s="8">
        <f>VLOOKUP(E:E,'[1]Шаблон импорта КР 1.2'!$E:$O,11,0)</f>
        <v>560</v>
      </c>
      <c r="G2875" s="15">
        <v>3151.4</v>
      </c>
      <c r="H2875" s="8">
        <v>9</v>
      </c>
      <c r="I2875" s="8">
        <v>1978</v>
      </c>
      <c r="J2875" s="8">
        <v>1</v>
      </c>
      <c r="K2875" s="8">
        <v>2030</v>
      </c>
      <c r="L2875" s="8">
        <v>2036</v>
      </c>
      <c r="M2875" s="8">
        <v>2031</v>
      </c>
      <c r="N2875" s="8">
        <v>2015</v>
      </c>
      <c r="O2875" s="8">
        <v>2036</v>
      </c>
    </row>
    <row r="2876" spans="1:15" x14ac:dyDescent="0.25">
      <c r="A2876" s="8">
        <v>1886</v>
      </c>
      <c r="B2876" s="8" t="s">
        <v>353</v>
      </c>
      <c r="C2876" s="8" t="s">
        <v>738</v>
      </c>
      <c r="D2876" s="8">
        <v>2</v>
      </c>
      <c r="E2876" s="8" t="s">
        <v>4492</v>
      </c>
      <c r="F2876" s="8">
        <f>VLOOKUP(E:E,'[1]Шаблон импорта КР 1.2'!$E:$O,11,0)</f>
        <v>364</v>
      </c>
      <c r="G2876" s="15">
        <v>378.2</v>
      </c>
      <c r="H2876" s="8">
        <v>2</v>
      </c>
      <c r="I2876" s="8">
        <v>1963</v>
      </c>
      <c r="J2876" s="8"/>
      <c r="K2876" s="8">
        <v>2021</v>
      </c>
      <c r="L2876" s="8">
        <v>2026</v>
      </c>
      <c r="M2876" s="8">
        <v>2021</v>
      </c>
      <c r="N2876" s="8" t="s">
        <v>13</v>
      </c>
      <c r="O2876" s="8">
        <v>2026</v>
      </c>
    </row>
    <row r="2877" spans="1:15" x14ac:dyDescent="0.25">
      <c r="A2877" s="8">
        <v>1887</v>
      </c>
      <c r="B2877" s="8" t="s">
        <v>353</v>
      </c>
      <c r="C2877" s="8" t="s">
        <v>738</v>
      </c>
      <c r="D2877" s="8">
        <v>4</v>
      </c>
      <c r="E2877" s="8" t="s">
        <v>4493</v>
      </c>
      <c r="F2877" s="8">
        <f>VLOOKUP(E:E,'[1]Шаблон импорта КР 1.2'!$E:$O,11,0)</f>
        <v>555</v>
      </c>
      <c r="G2877" s="15">
        <v>623</v>
      </c>
      <c r="H2877" s="8">
        <v>2</v>
      </c>
      <c r="I2877" s="8">
        <v>1962</v>
      </c>
      <c r="J2877" s="8"/>
      <c r="K2877" s="8">
        <v>2020</v>
      </c>
      <c r="L2877" s="8">
        <v>2025</v>
      </c>
      <c r="M2877" s="8">
        <v>2021</v>
      </c>
      <c r="N2877" s="8" t="s">
        <v>13</v>
      </c>
      <c r="O2877" s="8">
        <v>2025</v>
      </c>
    </row>
    <row r="2878" spans="1:15" x14ac:dyDescent="0.25">
      <c r="A2878" s="8">
        <v>1888</v>
      </c>
      <c r="B2878" s="8" t="s">
        <v>353</v>
      </c>
      <c r="C2878" s="8" t="s">
        <v>738</v>
      </c>
      <c r="D2878" s="8">
        <v>6</v>
      </c>
      <c r="E2878" s="8" t="s">
        <v>4494</v>
      </c>
      <c r="F2878" s="8">
        <f>VLOOKUP(E:E,'[1]Шаблон импорта КР 1.2'!$E:$O,11,0)</f>
        <v>560</v>
      </c>
      <c r="G2878" s="15">
        <v>627.4</v>
      </c>
      <c r="H2878" s="8">
        <v>2</v>
      </c>
      <c r="I2878" s="8">
        <v>1960</v>
      </c>
      <c r="J2878" s="8"/>
      <c r="K2878" s="8">
        <v>2020</v>
      </c>
      <c r="L2878" s="8">
        <v>2024</v>
      </c>
      <c r="M2878" s="8">
        <v>2020</v>
      </c>
      <c r="N2878" s="8" t="s">
        <v>13</v>
      </c>
      <c r="O2878" s="8">
        <v>2024</v>
      </c>
    </row>
    <row r="2879" spans="1:15" x14ac:dyDescent="0.25">
      <c r="A2879" s="8">
        <v>1889</v>
      </c>
      <c r="B2879" s="8" t="s">
        <v>353</v>
      </c>
      <c r="C2879" s="8" t="s">
        <v>738</v>
      </c>
      <c r="D2879" s="8" t="s">
        <v>473</v>
      </c>
      <c r="E2879" s="8" t="s">
        <v>4495</v>
      </c>
      <c r="F2879" s="8">
        <f>VLOOKUP(E:E,'[1]Шаблон импорта КР 1.2'!$E:$O,11,0)</f>
        <v>560</v>
      </c>
      <c r="G2879" s="15">
        <v>630.70000000000005</v>
      </c>
      <c r="H2879" s="8">
        <v>2</v>
      </c>
      <c r="I2879" s="8">
        <v>1962</v>
      </c>
      <c r="J2879" s="8"/>
      <c r="K2879" s="8">
        <v>2020</v>
      </c>
      <c r="L2879" s="8">
        <v>2025</v>
      </c>
      <c r="M2879" s="8">
        <v>2021</v>
      </c>
      <c r="N2879" s="8" t="s">
        <v>13</v>
      </c>
      <c r="O2879" s="8">
        <v>2025</v>
      </c>
    </row>
    <row r="2880" spans="1:15" x14ac:dyDescent="0.25">
      <c r="A2880" s="8">
        <v>1890</v>
      </c>
      <c r="B2880" s="8" t="s">
        <v>353</v>
      </c>
      <c r="C2880" s="8" t="s">
        <v>738</v>
      </c>
      <c r="D2880" s="8">
        <v>8</v>
      </c>
      <c r="E2880" s="8" t="s">
        <v>4496</v>
      </c>
      <c r="F2880" s="8">
        <f>VLOOKUP(E:E,'[1]Шаблон импорта КР 1.2'!$E:$O,11,0)</f>
        <v>261</v>
      </c>
      <c r="G2880" s="15">
        <v>272.2</v>
      </c>
      <c r="H2880" s="8">
        <v>2</v>
      </c>
      <c r="I2880" s="8">
        <v>1960</v>
      </c>
      <c r="J2880" s="8"/>
      <c r="K2880" s="8">
        <v>2020</v>
      </c>
      <c r="L2880" s="8">
        <v>2024</v>
      </c>
      <c r="M2880" s="8">
        <v>2020</v>
      </c>
      <c r="N2880" s="8" t="s">
        <v>13</v>
      </c>
      <c r="O2880" s="8">
        <v>2024</v>
      </c>
    </row>
    <row r="2881" spans="1:15" x14ac:dyDescent="0.25">
      <c r="A2881" s="8">
        <v>1891</v>
      </c>
      <c r="B2881" s="8" t="s">
        <v>353</v>
      </c>
      <c r="C2881" s="8" t="s">
        <v>738</v>
      </c>
      <c r="D2881" s="8" t="s">
        <v>77</v>
      </c>
      <c r="E2881" s="8" t="s">
        <v>4497</v>
      </c>
      <c r="F2881" s="8">
        <f>VLOOKUP(E:E,'[1]Шаблон импорта КР 1.2'!$E:$O,11,0)</f>
        <v>261</v>
      </c>
      <c r="G2881" s="15">
        <v>282.7</v>
      </c>
      <c r="H2881" s="8">
        <v>2</v>
      </c>
      <c r="I2881" s="8">
        <v>1960</v>
      </c>
      <c r="J2881" s="8"/>
      <c r="K2881" s="8">
        <v>2020</v>
      </c>
      <c r="L2881" s="8">
        <v>2024</v>
      </c>
      <c r="M2881" s="8">
        <v>2020</v>
      </c>
      <c r="N2881" s="8" t="s">
        <v>13</v>
      </c>
      <c r="O2881" s="8">
        <v>2024</v>
      </c>
    </row>
    <row r="2882" spans="1:15" x14ac:dyDescent="0.25">
      <c r="A2882" s="8">
        <v>1892</v>
      </c>
      <c r="B2882" s="8" t="s">
        <v>353</v>
      </c>
      <c r="C2882" s="8" t="s">
        <v>738</v>
      </c>
      <c r="D2882" s="8">
        <v>12</v>
      </c>
      <c r="E2882" s="8" t="s">
        <v>4498</v>
      </c>
      <c r="F2882" s="8">
        <f>VLOOKUP(E:E,'[1]Шаблон импорта КР 1.2'!$E:$O,11,0)</f>
        <v>252</v>
      </c>
      <c r="G2882" s="15">
        <v>265.5</v>
      </c>
      <c r="H2882" s="8">
        <v>2</v>
      </c>
      <c r="I2882" s="8">
        <v>1958</v>
      </c>
      <c r="J2882" s="8"/>
      <c r="K2882" s="8">
        <v>2019</v>
      </c>
      <c r="L2882" s="8">
        <v>2023</v>
      </c>
      <c r="M2882" s="8">
        <v>2020</v>
      </c>
      <c r="N2882" s="8" t="s">
        <v>13</v>
      </c>
      <c r="O2882" s="8">
        <v>2023</v>
      </c>
    </row>
    <row r="2883" spans="1:15" x14ac:dyDescent="0.25">
      <c r="A2883" s="8">
        <v>1893</v>
      </c>
      <c r="B2883" s="8" t="s">
        <v>353</v>
      </c>
      <c r="C2883" s="8" t="s">
        <v>738</v>
      </c>
      <c r="D2883" s="8" t="s">
        <v>499</v>
      </c>
      <c r="E2883" s="8" t="s">
        <v>4499</v>
      </c>
      <c r="F2883" s="8">
        <f>VLOOKUP(E:E,'[1]Шаблон импорта КР 1.2'!$E:$O,11,0)</f>
        <v>257</v>
      </c>
      <c r="G2883" s="15">
        <v>275.7</v>
      </c>
      <c r="H2883" s="8">
        <v>2</v>
      </c>
      <c r="I2883" s="8">
        <v>1960</v>
      </c>
      <c r="J2883" s="8"/>
      <c r="K2883" s="8">
        <v>2020</v>
      </c>
      <c r="L2883" s="8">
        <v>2024</v>
      </c>
      <c r="M2883" s="8">
        <v>2020</v>
      </c>
      <c r="N2883" s="8" t="s">
        <v>13</v>
      </c>
      <c r="O2883" s="8">
        <v>2024</v>
      </c>
    </row>
    <row r="2884" spans="1:15" x14ac:dyDescent="0.25">
      <c r="A2884" s="8">
        <v>1894</v>
      </c>
      <c r="B2884" s="8" t="s">
        <v>353</v>
      </c>
      <c r="C2884" s="8" t="s">
        <v>738</v>
      </c>
      <c r="D2884" s="8" t="s">
        <v>580</v>
      </c>
      <c r="E2884" s="8" t="s">
        <v>4500</v>
      </c>
      <c r="F2884" s="8">
        <f>VLOOKUP(E:E,'[1]Шаблон импорта КР 1.2'!$E:$O,11,0)</f>
        <v>257</v>
      </c>
      <c r="G2884" s="15">
        <v>277.8</v>
      </c>
      <c r="H2884" s="8">
        <v>2</v>
      </c>
      <c r="I2884" s="8">
        <v>1960</v>
      </c>
      <c r="J2884" s="8"/>
      <c r="K2884" s="8">
        <v>2020</v>
      </c>
      <c r="L2884" s="8">
        <v>2024</v>
      </c>
      <c r="M2884" s="8">
        <v>2020</v>
      </c>
      <c r="N2884" s="8" t="s">
        <v>13</v>
      </c>
      <c r="O2884" s="8">
        <v>2024</v>
      </c>
    </row>
    <row r="2885" spans="1:15" x14ac:dyDescent="0.25">
      <c r="A2885" s="8">
        <v>1895</v>
      </c>
      <c r="B2885" s="8" t="s">
        <v>353</v>
      </c>
      <c r="C2885" s="8" t="s">
        <v>739</v>
      </c>
      <c r="D2885" s="8">
        <v>5</v>
      </c>
      <c r="E2885" s="8" t="s">
        <v>4501</v>
      </c>
      <c r="F2885" s="8">
        <f>VLOOKUP(E:E,'[1]Шаблон импорта КР 1.2'!$E:$O,11,0)</f>
        <v>557</v>
      </c>
      <c r="G2885" s="15">
        <v>728.1</v>
      </c>
      <c r="H2885" s="8">
        <v>2</v>
      </c>
      <c r="I2885" s="8">
        <v>1958</v>
      </c>
      <c r="J2885" s="8"/>
      <c r="K2885" s="8">
        <v>2019</v>
      </c>
      <c r="L2885" s="8">
        <v>2023</v>
      </c>
      <c r="M2885" s="8">
        <v>2020</v>
      </c>
      <c r="N2885" s="8" t="s">
        <v>13</v>
      </c>
      <c r="O2885" s="8">
        <v>2023</v>
      </c>
    </row>
    <row r="2886" spans="1:15" x14ac:dyDescent="0.25">
      <c r="A2886" s="8">
        <v>1896</v>
      </c>
      <c r="B2886" s="8" t="s">
        <v>353</v>
      </c>
      <c r="C2886" s="8" t="s">
        <v>740</v>
      </c>
      <c r="D2886" s="8" t="s">
        <v>651</v>
      </c>
      <c r="E2886" s="8" t="s">
        <v>4502</v>
      </c>
      <c r="F2886" s="8">
        <f>VLOOKUP(E:E,'[1]Шаблон импорта КР 1.2'!$E:$O,11,0)</f>
        <v>429.6</v>
      </c>
      <c r="G2886" s="15">
        <v>386.75</v>
      </c>
      <c r="H2886" s="8">
        <v>2</v>
      </c>
      <c r="I2886" s="8">
        <v>1958</v>
      </c>
      <c r="J2886" s="8"/>
      <c r="K2886" s="8">
        <v>2019</v>
      </c>
      <c r="L2886" s="8">
        <v>2023</v>
      </c>
      <c r="M2886" s="8">
        <v>2020</v>
      </c>
      <c r="N2886" s="8" t="s">
        <v>13</v>
      </c>
      <c r="O2886" s="8">
        <v>2023</v>
      </c>
    </row>
    <row r="2887" spans="1:15" x14ac:dyDescent="0.25">
      <c r="A2887" s="8">
        <v>1897</v>
      </c>
      <c r="B2887" s="8" t="s">
        <v>353</v>
      </c>
      <c r="C2887" s="8" t="s">
        <v>740</v>
      </c>
      <c r="D2887" s="8">
        <v>58</v>
      </c>
      <c r="E2887" s="8" t="s">
        <v>4503</v>
      </c>
      <c r="F2887" s="8">
        <f>VLOOKUP(E:E,'[1]Шаблон импорта КР 1.2'!$E:$O,11,0)</f>
        <v>886.9</v>
      </c>
      <c r="G2887" s="15">
        <v>387.88099999999997</v>
      </c>
      <c r="H2887" s="8">
        <v>2</v>
      </c>
      <c r="I2887" s="8">
        <v>1958</v>
      </c>
      <c r="J2887" s="8"/>
      <c r="K2887" s="8">
        <v>2019</v>
      </c>
      <c r="L2887" s="8">
        <v>2023</v>
      </c>
      <c r="M2887" s="8">
        <v>2020</v>
      </c>
      <c r="N2887" s="8" t="s">
        <v>13</v>
      </c>
      <c r="O2887" s="8">
        <v>2023</v>
      </c>
    </row>
    <row r="2888" spans="1:15" x14ac:dyDescent="0.25">
      <c r="A2888" s="8">
        <v>1898</v>
      </c>
      <c r="B2888" s="8" t="s">
        <v>353</v>
      </c>
      <c r="C2888" s="8" t="s">
        <v>325</v>
      </c>
      <c r="D2888" s="8">
        <v>4</v>
      </c>
      <c r="E2888" s="8" t="s">
        <v>4504</v>
      </c>
      <c r="F2888" s="8">
        <f>VLOOKUP(E:E,'[1]Шаблон импорта КР 1.2'!$E:$O,11,0)</f>
        <v>472</v>
      </c>
      <c r="G2888" s="15">
        <v>2991.93</v>
      </c>
      <c r="H2888" s="8">
        <v>10</v>
      </c>
      <c r="I2888" s="8">
        <v>2003</v>
      </c>
      <c r="J2888" s="8">
        <v>2</v>
      </c>
      <c r="K2888" s="8" t="s">
        <v>14</v>
      </c>
      <c r="L2888" s="8" t="s">
        <v>14</v>
      </c>
      <c r="M2888" s="8" t="s">
        <v>14</v>
      </c>
      <c r="N2888" s="8" t="s">
        <v>14</v>
      </c>
      <c r="O2888" s="8" t="s">
        <v>14</v>
      </c>
    </row>
    <row r="2889" spans="1:15" x14ac:dyDescent="0.25">
      <c r="A2889" s="8">
        <v>1899</v>
      </c>
      <c r="B2889" s="8" t="s">
        <v>353</v>
      </c>
      <c r="C2889" s="8" t="s">
        <v>325</v>
      </c>
      <c r="D2889" s="8">
        <v>6</v>
      </c>
      <c r="E2889" s="8" t="s">
        <v>4505</v>
      </c>
      <c r="F2889" s="8">
        <f>VLOOKUP(E:E,'[1]Шаблон импорта КР 1.2'!$E:$O,11,0)</f>
        <v>1250</v>
      </c>
      <c r="G2889" s="15">
        <v>8768.83</v>
      </c>
      <c r="H2889" s="8">
        <v>9</v>
      </c>
      <c r="I2889" s="8">
        <v>1978</v>
      </c>
      <c r="J2889" s="8">
        <v>4</v>
      </c>
      <c r="K2889" s="8">
        <v>2030</v>
      </c>
      <c r="L2889" s="8">
        <v>2036</v>
      </c>
      <c r="M2889" s="8">
        <v>2031</v>
      </c>
      <c r="N2889" s="8" t="s">
        <v>14</v>
      </c>
      <c r="O2889" s="8">
        <v>2036</v>
      </c>
    </row>
    <row r="2890" spans="1:15" x14ac:dyDescent="0.25">
      <c r="A2890" s="8">
        <v>1900</v>
      </c>
      <c r="B2890" s="8" t="s">
        <v>353</v>
      </c>
      <c r="C2890" s="8" t="s">
        <v>325</v>
      </c>
      <c r="D2890" s="8">
        <v>10</v>
      </c>
      <c r="E2890" s="8" t="s">
        <v>4506</v>
      </c>
      <c r="F2890" s="8">
        <f>VLOOKUP(E:E,'[1]Шаблон импорта КР 1.2'!$E:$O,11,0)</f>
        <v>1300</v>
      </c>
      <c r="G2890" s="15">
        <v>16284.6</v>
      </c>
      <c r="H2890" s="8">
        <v>9</v>
      </c>
      <c r="I2890" s="8">
        <v>1989</v>
      </c>
      <c r="J2890" s="8">
        <v>8</v>
      </c>
      <c r="K2890" s="8" t="s">
        <v>14</v>
      </c>
      <c r="L2890" s="8" t="s">
        <v>14</v>
      </c>
      <c r="M2890" s="8" t="s">
        <v>14</v>
      </c>
      <c r="N2890" s="8">
        <v>2019</v>
      </c>
      <c r="O2890" s="8" t="s">
        <v>14</v>
      </c>
    </row>
    <row r="2891" spans="1:15" x14ac:dyDescent="0.25">
      <c r="A2891" s="8">
        <v>1901</v>
      </c>
      <c r="B2891" s="8" t="s">
        <v>353</v>
      </c>
      <c r="C2891" s="8" t="s">
        <v>325</v>
      </c>
      <c r="D2891" s="8">
        <v>20</v>
      </c>
      <c r="E2891" s="8" t="s">
        <v>4507</v>
      </c>
      <c r="F2891" s="8">
        <f>VLOOKUP(E:E,'[1]Шаблон импорта КР 1.2'!$E:$O,11,0)</f>
        <v>1646</v>
      </c>
      <c r="G2891" s="15">
        <v>3068.8</v>
      </c>
      <c r="H2891" s="8">
        <v>5</v>
      </c>
      <c r="I2891" s="8">
        <v>1975</v>
      </c>
      <c r="J2891" s="8"/>
      <c r="K2891" s="8">
        <v>2028</v>
      </c>
      <c r="L2891" s="8">
        <v>2034</v>
      </c>
      <c r="M2891" s="8">
        <v>2029</v>
      </c>
      <c r="N2891" s="8" t="s">
        <v>13</v>
      </c>
      <c r="O2891" s="8">
        <v>2034</v>
      </c>
    </row>
    <row r="2892" spans="1:15" x14ac:dyDescent="0.25">
      <c r="A2892" s="8">
        <v>1902</v>
      </c>
      <c r="B2892" s="8" t="s">
        <v>353</v>
      </c>
      <c r="C2892" s="8" t="s">
        <v>325</v>
      </c>
      <c r="D2892" s="8">
        <v>22</v>
      </c>
      <c r="E2892" s="8" t="s">
        <v>4508</v>
      </c>
      <c r="F2892" s="8">
        <f>VLOOKUP(E:E,'[1]Шаблон импорта КР 1.2'!$E:$O,11,0)</f>
        <v>1588</v>
      </c>
      <c r="G2892" s="15">
        <v>3033.3</v>
      </c>
      <c r="H2892" s="8">
        <v>5</v>
      </c>
      <c r="I2892" s="8">
        <v>1974</v>
      </c>
      <c r="J2892" s="8"/>
      <c r="K2892" s="8">
        <v>2027</v>
      </c>
      <c r="L2892" s="8">
        <v>2033</v>
      </c>
      <c r="M2892" s="8">
        <v>2028</v>
      </c>
      <c r="N2892" s="8" t="s">
        <v>13</v>
      </c>
      <c r="O2892" s="8">
        <v>2033</v>
      </c>
    </row>
    <row r="2893" spans="1:15" x14ac:dyDescent="0.25">
      <c r="A2893" s="8">
        <v>1903</v>
      </c>
      <c r="B2893" s="8" t="s">
        <v>353</v>
      </c>
      <c r="C2893" s="8" t="s">
        <v>325</v>
      </c>
      <c r="D2893" s="8">
        <v>24</v>
      </c>
      <c r="E2893" s="8" t="s">
        <v>4509</v>
      </c>
      <c r="F2893" s="8">
        <f>VLOOKUP(E:E,'[1]Шаблон импорта КР 1.2'!$E:$O,11,0)</f>
        <v>1455</v>
      </c>
      <c r="G2893" s="15">
        <v>4384.4399999999996</v>
      </c>
      <c r="H2893" s="8">
        <v>5</v>
      </c>
      <c r="I2893" s="8">
        <v>1974</v>
      </c>
      <c r="J2893" s="8"/>
      <c r="K2893" s="8">
        <v>2027</v>
      </c>
      <c r="L2893" s="8">
        <v>2033</v>
      </c>
      <c r="M2893" s="8">
        <v>2028</v>
      </c>
      <c r="N2893" s="8" t="s">
        <v>13</v>
      </c>
      <c r="O2893" s="8">
        <v>2033</v>
      </c>
    </row>
    <row r="2894" spans="1:15" x14ac:dyDescent="0.25">
      <c r="A2894" s="8">
        <v>1904</v>
      </c>
      <c r="B2894" s="8" t="s">
        <v>353</v>
      </c>
      <c r="C2894" s="8" t="s">
        <v>325</v>
      </c>
      <c r="D2894" s="8">
        <v>26</v>
      </c>
      <c r="E2894" s="8" t="s">
        <v>4510</v>
      </c>
      <c r="F2894" s="8">
        <f>VLOOKUP(E:E,'[1]Шаблон импорта КР 1.2'!$E:$O,11,0)</f>
        <v>944</v>
      </c>
      <c r="G2894" s="15">
        <v>2758.422</v>
      </c>
      <c r="H2894" s="8">
        <v>5</v>
      </c>
      <c r="I2894" s="8">
        <v>1977</v>
      </c>
      <c r="J2894" s="8"/>
      <c r="K2894" s="8">
        <v>2029</v>
      </c>
      <c r="L2894" s="8">
        <v>2035</v>
      </c>
      <c r="M2894" s="8">
        <v>2036</v>
      </c>
      <c r="N2894" s="8" t="s">
        <v>13</v>
      </c>
      <c r="O2894" s="8">
        <v>2035</v>
      </c>
    </row>
    <row r="2895" spans="1:15" x14ac:dyDescent="0.25">
      <c r="A2895" s="8">
        <v>1905</v>
      </c>
      <c r="B2895" s="8" t="s">
        <v>353</v>
      </c>
      <c r="C2895" s="8" t="s">
        <v>325</v>
      </c>
      <c r="D2895" s="8">
        <v>30</v>
      </c>
      <c r="E2895" s="8" t="s">
        <v>4511</v>
      </c>
      <c r="F2895" s="8">
        <f>VLOOKUP(E:E,'[1]Шаблон импорта КР 1.2'!$E:$O,11,0)</f>
        <v>1808.1</v>
      </c>
      <c r="G2895" s="15">
        <v>5448.9</v>
      </c>
      <c r="H2895" s="8">
        <v>5</v>
      </c>
      <c r="I2895" s="8">
        <v>1993</v>
      </c>
      <c r="J2895" s="8"/>
      <c r="K2895" s="8" t="s">
        <v>14</v>
      </c>
      <c r="L2895" s="8" t="s">
        <v>14</v>
      </c>
      <c r="M2895" s="8" t="s">
        <v>14</v>
      </c>
      <c r="N2895" s="8" t="s">
        <v>13</v>
      </c>
      <c r="O2895" s="8" t="s">
        <v>14</v>
      </c>
    </row>
    <row r="2896" spans="1:15" x14ac:dyDescent="0.25">
      <c r="A2896" s="8">
        <v>1907</v>
      </c>
      <c r="B2896" s="8" t="s">
        <v>353</v>
      </c>
      <c r="C2896" s="8" t="s">
        <v>325</v>
      </c>
      <c r="D2896" s="8">
        <v>52</v>
      </c>
      <c r="E2896" s="8" t="s">
        <v>4512</v>
      </c>
      <c r="F2896" s="8">
        <f>VLOOKUP(E:E,'[1]Шаблон импорта КР 1.2'!$E:$O,11,0)</f>
        <v>1627</v>
      </c>
      <c r="G2896" s="15">
        <v>4531.8999999999996</v>
      </c>
      <c r="H2896" s="8">
        <v>5</v>
      </c>
      <c r="I2896" s="8">
        <v>1973</v>
      </c>
      <c r="J2896" s="8"/>
      <c r="K2896" s="8">
        <v>2026</v>
      </c>
      <c r="L2896" s="8">
        <v>2032</v>
      </c>
      <c r="M2896" s="8" t="s">
        <v>14</v>
      </c>
      <c r="N2896" s="8" t="s">
        <v>13</v>
      </c>
      <c r="O2896" s="8">
        <v>2032</v>
      </c>
    </row>
    <row r="2897" spans="1:15" x14ac:dyDescent="0.25">
      <c r="A2897" s="8">
        <v>1908</v>
      </c>
      <c r="B2897" s="8" t="s">
        <v>353</v>
      </c>
      <c r="C2897" s="8" t="s">
        <v>325</v>
      </c>
      <c r="D2897" s="8">
        <v>76</v>
      </c>
      <c r="E2897" s="8" t="s">
        <v>4513</v>
      </c>
      <c r="F2897" s="8">
        <f>VLOOKUP(E:E,'[1]Шаблон импорта КР 1.2'!$E:$O,11,0)</f>
        <v>188.2</v>
      </c>
      <c r="G2897" s="15">
        <v>2488.4</v>
      </c>
      <c r="H2897" s="8">
        <v>3</v>
      </c>
      <c r="I2897" s="8">
        <v>1961</v>
      </c>
      <c r="J2897" s="8"/>
      <c r="K2897" s="8">
        <v>2020</v>
      </c>
      <c r="L2897" s="8">
        <v>2025</v>
      </c>
      <c r="M2897" s="8">
        <v>2020</v>
      </c>
      <c r="N2897" s="8" t="s">
        <v>13</v>
      </c>
      <c r="O2897" s="8">
        <v>2025</v>
      </c>
    </row>
    <row r="2898" spans="1:15" x14ac:dyDescent="0.25">
      <c r="A2898" s="8">
        <v>1909</v>
      </c>
      <c r="B2898" s="8" t="s">
        <v>353</v>
      </c>
      <c r="C2898" s="8" t="s">
        <v>741</v>
      </c>
      <c r="D2898" s="8">
        <v>55</v>
      </c>
      <c r="E2898" s="8" t="s">
        <v>4514</v>
      </c>
      <c r="F2898" s="8">
        <f>VLOOKUP(E:E,'[1]Шаблон импорта КР 1.2'!$E:$O,11,0)</f>
        <v>708</v>
      </c>
      <c r="G2898" s="15">
        <v>1904.047</v>
      </c>
      <c r="H2898" s="8">
        <v>5</v>
      </c>
      <c r="I2898" s="8">
        <v>1967</v>
      </c>
      <c r="J2898" s="8"/>
      <c r="K2898" s="8">
        <v>2022</v>
      </c>
      <c r="L2898" s="8">
        <v>2028</v>
      </c>
      <c r="M2898" s="8">
        <v>2029</v>
      </c>
      <c r="N2898" s="8" t="s">
        <v>13</v>
      </c>
      <c r="O2898" s="8">
        <v>2028</v>
      </c>
    </row>
    <row r="2899" spans="1:15" x14ac:dyDescent="0.25">
      <c r="A2899" s="8">
        <v>1910</v>
      </c>
      <c r="B2899" s="8" t="s">
        <v>353</v>
      </c>
      <c r="C2899" s="8" t="s">
        <v>742</v>
      </c>
      <c r="D2899" s="8">
        <v>10</v>
      </c>
      <c r="E2899" s="8" t="s">
        <v>4515</v>
      </c>
      <c r="F2899" s="8">
        <f>VLOOKUP(E:E,'[1]Шаблон импорта КР 1.2'!$E:$O,11,0)</f>
        <v>472</v>
      </c>
      <c r="G2899" s="15">
        <v>970.5</v>
      </c>
      <c r="H2899" s="8">
        <v>3</v>
      </c>
      <c r="I2899" s="8">
        <v>1961</v>
      </c>
      <c r="J2899" s="8"/>
      <c r="K2899" s="8">
        <v>2020</v>
      </c>
      <c r="L2899" s="8">
        <v>2024</v>
      </c>
      <c r="M2899" s="8">
        <v>2020</v>
      </c>
      <c r="N2899" s="8" t="s">
        <v>13</v>
      </c>
      <c r="O2899" s="8">
        <v>2024</v>
      </c>
    </row>
    <row r="2900" spans="1:15" x14ac:dyDescent="0.25">
      <c r="A2900" s="8">
        <v>1911</v>
      </c>
      <c r="B2900" s="8" t="s">
        <v>353</v>
      </c>
      <c r="C2900" s="8" t="s">
        <v>743</v>
      </c>
      <c r="D2900" s="8">
        <v>2</v>
      </c>
      <c r="E2900" s="8" t="s">
        <v>4516</v>
      </c>
      <c r="F2900" s="8">
        <f>VLOOKUP(E:E,'[1]Шаблон импорта КР 1.2'!$E:$O,11,0)</f>
        <v>482.8</v>
      </c>
      <c r="G2900" s="15">
        <v>3320.1</v>
      </c>
      <c r="H2900" s="8">
        <v>5</v>
      </c>
      <c r="I2900" s="8">
        <v>1997</v>
      </c>
      <c r="J2900" s="8"/>
      <c r="K2900" s="8">
        <v>2021</v>
      </c>
      <c r="L2900" s="8">
        <v>2026</v>
      </c>
      <c r="M2900" s="8">
        <v>2027</v>
      </c>
      <c r="N2900" s="8" t="s">
        <v>13</v>
      </c>
      <c r="O2900" s="8">
        <v>2026</v>
      </c>
    </row>
    <row r="2901" spans="1:15" x14ac:dyDescent="0.25">
      <c r="A2901" s="8">
        <v>1912</v>
      </c>
      <c r="B2901" s="8" t="s">
        <v>353</v>
      </c>
      <c r="C2901" s="8" t="s">
        <v>743</v>
      </c>
      <c r="D2901" s="8">
        <v>3</v>
      </c>
      <c r="E2901" s="8" t="s">
        <v>4517</v>
      </c>
      <c r="F2901" s="8">
        <f>VLOOKUP(E:E,'[1]Шаблон импорта КР 1.2'!$E:$O,11,0)</f>
        <v>482.8</v>
      </c>
      <c r="G2901" s="15">
        <v>6065.1</v>
      </c>
      <c r="H2901" s="8">
        <v>4</v>
      </c>
      <c r="I2901" s="8">
        <v>1964</v>
      </c>
      <c r="J2901" s="8"/>
      <c r="K2901" s="8">
        <v>2021</v>
      </c>
      <c r="L2901" s="8">
        <v>2026</v>
      </c>
      <c r="M2901" s="8">
        <v>2022</v>
      </c>
      <c r="N2901" s="8" t="s">
        <v>13</v>
      </c>
      <c r="O2901" s="8">
        <v>2026</v>
      </c>
    </row>
    <row r="2902" spans="1:15" x14ac:dyDescent="0.25">
      <c r="A2902" s="8">
        <v>1913</v>
      </c>
      <c r="B2902" s="8" t="s">
        <v>353</v>
      </c>
      <c r="C2902" s="8" t="s">
        <v>743</v>
      </c>
      <c r="D2902" s="8">
        <v>4</v>
      </c>
      <c r="E2902" s="8" t="s">
        <v>4518</v>
      </c>
      <c r="F2902" s="8">
        <f>VLOOKUP(E:E,'[1]Шаблон импорта КР 1.2'!$E:$O,11,0)</f>
        <v>1267.7</v>
      </c>
      <c r="G2902" s="15">
        <v>3330</v>
      </c>
      <c r="H2902" s="8">
        <v>5</v>
      </c>
      <c r="I2902" s="8">
        <v>1994</v>
      </c>
      <c r="J2902" s="8"/>
      <c r="K2902" s="8" t="s">
        <v>14</v>
      </c>
      <c r="L2902" s="8" t="s">
        <v>14</v>
      </c>
      <c r="M2902" s="8" t="s">
        <v>14</v>
      </c>
      <c r="N2902" s="8" t="s">
        <v>13</v>
      </c>
      <c r="O2902" s="8" t="s">
        <v>14</v>
      </c>
    </row>
    <row r="2903" spans="1:15" x14ac:dyDescent="0.25">
      <c r="A2903" s="8">
        <v>1914</v>
      </c>
      <c r="B2903" s="8" t="s">
        <v>353</v>
      </c>
      <c r="C2903" s="8" t="s">
        <v>743</v>
      </c>
      <c r="D2903" s="8">
        <v>6</v>
      </c>
      <c r="E2903" s="8" t="s">
        <v>4519</v>
      </c>
      <c r="F2903" s="8">
        <f>VLOOKUP(E:E,'[1]Шаблон импорта КР 1.2'!$E:$O,11,0)</f>
        <v>1558</v>
      </c>
      <c r="G2903" s="15">
        <v>6665.14</v>
      </c>
      <c r="H2903" s="8">
        <v>5</v>
      </c>
      <c r="I2903" s="8">
        <v>1981</v>
      </c>
      <c r="J2903" s="8"/>
      <c r="K2903" s="8" t="s">
        <v>14</v>
      </c>
      <c r="L2903" s="8">
        <v>2038</v>
      </c>
      <c r="M2903" s="8">
        <v>2033</v>
      </c>
      <c r="N2903" s="8" t="s">
        <v>13</v>
      </c>
      <c r="O2903" s="8">
        <v>2038</v>
      </c>
    </row>
    <row r="2904" spans="1:15" x14ac:dyDescent="0.25">
      <c r="A2904" s="8">
        <v>1915</v>
      </c>
      <c r="B2904" s="8" t="s">
        <v>353</v>
      </c>
      <c r="C2904" s="8" t="s">
        <v>743</v>
      </c>
      <c r="D2904" s="8">
        <v>8</v>
      </c>
      <c r="E2904" s="8" t="s">
        <v>4520</v>
      </c>
      <c r="F2904" s="8">
        <f>VLOOKUP(E:E,'[1]Шаблон импорта КР 1.2'!$E:$O,11,0)</f>
        <v>1206.9000000000001</v>
      </c>
      <c r="G2904" s="15">
        <v>5471.1</v>
      </c>
      <c r="H2904" s="8">
        <v>5</v>
      </c>
      <c r="I2904" s="8">
        <v>1986</v>
      </c>
      <c r="J2904" s="8"/>
      <c r="K2904" s="8" t="s">
        <v>14</v>
      </c>
      <c r="L2904" s="8" t="s">
        <v>14</v>
      </c>
      <c r="M2904" s="8">
        <v>2038</v>
      </c>
      <c r="N2904" s="8" t="s">
        <v>13</v>
      </c>
      <c r="O2904" s="8" t="s">
        <v>14</v>
      </c>
    </row>
    <row r="2905" spans="1:15" x14ac:dyDescent="0.25">
      <c r="A2905" s="8">
        <v>1916</v>
      </c>
      <c r="B2905" s="8" t="s">
        <v>353</v>
      </c>
      <c r="C2905" s="8" t="s">
        <v>743</v>
      </c>
      <c r="D2905" s="8">
        <v>9</v>
      </c>
      <c r="E2905" s="8" t="s">
        <v>4521</v>
      </c>
      <c r="F2905" s="8">
        <f>VLOOKUP(E:E,'[1]Шаблон импорта КР 1.2'!$E:$O,11,0)</f>
        <v>1149.3</v>
      </c>
      <c r="G2905" s="15">
        <v>3953</v>
      </c>
      <c r="H2905" s="8">
        <v>5</v>
      </c>
      <c r="I2905" s="8">
        <v>1975</v>
      </c>
      <c r="J2905" s="8"/>
      <c r="K2905" s="8" t="s">
        <v>14</v>
      </c>
      <c r="L2905" s="8">
        <v>2034</v>
      </c>
      <c r="M2905" s="8">
        <v>2029</v>
      </c>
      <c r="N2905" s="8"/>
      <c r="O2905" s="8">
        <v>2034</v>
      </c>
    </row>
    <row r="2906" spans="1:15" x14ac:dyDescent="0.25">
      <c r="A2906" s="8">
        <v>1917</v>
      </c>
      <c r="B2906" s="8" t="s">
        <v>353</v>
      </c>
      <c r="C2906" s="8" t="s">
        <v>743</v>
      </c>
      <c r="D2906" s="8" t="s">
        <v>175</v>
      </c>
      <c r="E2906" s="8" t="s">
        <v>4522</v>
      </c>
      <c r="F2906" s="8">
        <f>VLOOKUP(E:E,'[1]Шаблон импорта КР 1.2'!$E:$O,11,0)</f>
        <v>1134.0999999999999</v>
      </c>
      <c r="G2906" s="15">
        <v>3961.6</v>
      </c>
      <c r="H2906" s="8">
        <v>5</v>
      </c>
      <c r="I2906" s="8">
        <v>1984</v>
      </c>
      <c r="J2906" s="8"/>
      <c r="K2906" s="8">
        <v>2036</v>
      </c>
      <c r="L2906" s="8" t="s">
        <v>14</v>
      </c>
      <c r="M2906" s="8">
        <v>2036</v>
      </c>
      <c r="N2906" s="8" t="s">
        <v>13</v>
      </c>
      <c r="O2906" s="8" t="s">
        <v>14</v>
      </c>
    </row>
    <row r="2907" spans="1:15" x14ac:dyDescent="0.25">
      <c r="A2907" s="8">
        <v>1918</v>
      </c>
      <c r="B2907" s="8" t="s">
        <v>353</v>
      </c>
      <c r="C2907" s="8" t="s">
        <v>743</v>
      </c>
      <c r="D2907" s="8" t="s">
        <v>744</v>
      </c>
      <c r="E2907" s="8" t="s">
        <v>4523</v>
      </c>
      <c r="F2907" s="8">
        <f>VLOOKUP(E:E,'[1]Шаблон импорта КР 1.2'!$E:$O,11,0)</f>
        <v>708</v>
      </c>
      <c r="G2907" s="15">
        <v>2712.1379999999999</v>
      </c>
      <c r="H2907" s="8">
        <v>5</v>
      </c>
      <c r="I2907" s="8">
        <v>1991</v>
      </c>
      <c r="J2907" s="8"/>
      <c r="K2907" s="8" t="s">
        <v>14</v>
      </c>
      <c r="L2907" s="8" t="s">
        <v>14</v>
      </c>
      <c r="M2907" s="8" t="s">
        <v>14</v>
      </c>
      <c r="N2907" s="8" t="s">
        <v>13</v>
      </c>
      <c r="O2907" s="8" t="s">
        <v>14</v>
      </c>
    </row>
    <row r="2908" spans="1:15" x14ac:dyDescent="0.25">
      <c r="A2908" s="8">
        <v>1919</v>
      </c>
      <c r="B2908" s="8" t="s">
        <v>353</v>
      </c>
      <c r="C2908" s="8" t="s">
        <v>743</v>
      </c>
      <c r="D2908" s="8">
        <v>11</v>
      </c>
      <c r="E2908" s="8" t="s">
        <v>4524</v>
      </c>
      <c r="F2908" s="8">
        <f>VLOOKUP(E:E,'[1]Шаблон импорта КР 1.2'!$E:$O,11,0)</f>
        <v>868.4</v>
      </c>
      <c r="G2908" s="15">
        <v>3163</v>
      </c>
      <c r="H2908" s="8">
        <v>5</v>
      </c>
      <c r="I2908" s="8">
        <v>1978</v>
      </c>
      <c r="J2908" s="8"/>
      <c r="K2908" s="8">
        <v>2030</v>
      </c>
      <c r="L2908" s="8">
        <v>2036</v>
      </c>
      <c r="M2908" s="8">
        <v>2031</v>
      </c>
      <c r="N2908" s="8" t="s">
        <v>13</v>
      </c>
      <c r="O2908" s="8">
        <v>2036</v>
      </c>
    </row>
    <row r="2909" spans="1:15" x14ac:dyDescent="0.25">
      <c r="A2909" s="8">
        <v>1920</v>
      </c>
      <c r="B2909" s="8" t="s">
        <v>353</v>
      </c>
      <c r="C2909" s="8" t="s">
        <v>743</v>
      </c>
      <c r="D2909" s="8">
        <v>12</v>
      </c>
      <c r="E2909" s="8" t="s">
        <v>4525</v>
      </c>
      <c r="F2909" s="8">
        <f>VLOOKUP(E:E,'[1]Шаблон импорта КР 1.2'!$E:$O,11,0)</f>
        <v>1729.6</v>
      </c>
      <c r="G2909" s="15">
        <v>6053.1</v>
      </c>
      <c r="H2909" s="8">
        <v>5</v>
      </c>
      <c r="I2909" s="8">
        <v>1981</v>
      </c>
      <c r="J2909" s="8"/>
      <c r="K2909" s="8" t="s">
        <v>14</v>
      </c>
      <c r="L2909" s="8">
        <v>2038</v>
      </c>
      <c r="M2909" s="8">
        <v>2033</v>
      </c>
      <c r="N2909" s="8" t="s">
        <v>13</v>
      </c>
      <c r="O2909" s="8">
        <v>2038</v>
      </c>
    </row>
    <row r="2910" spans="1:15" x14ac:dyDescent="0.25">
      <c r="A2910" s="8">
        <v>1921</v>
      </c>
      <c r="B2910" s="8" t="s">
        <v>353</v>
      </c>
      <c r="C2910" s="8" t="s">
        <v>743</v>
      </c>
      <c r="D2910" s="8">
        <v>13</v>
      </c>
      <c r="E2910" s="8" t="s">
        <v>4526</v>
      </c>
      <c r="F2910" s="8">
        <f>VLOOKUP(E:E,'[1]Шаблон импорта КР 1.2'!$E:$O,11,0)</f>
        <v>870</v>
      </c>
      <c r="G2910" s="15">
        <v>3123.8</v>
      </c>
      <c r="H2910" s="8">
        <v>5</v>
      </c>
      <c r="I2910" s="8">
        <v>1980</v>
      </c>
      <c r="J2910" s="8"/>
      <c r="K2910" s="8" t="s">
        <v>14</v>
      </c>
      <c r="L2910" s="8">
        <v>2037</v>
      </c>
      <c r="M2910" s="8">
        <v>2032</v>
      </c>
      <c r="N2910" s="8" t="s">
        <v>13</v>
      </c>
      <c r="O2910" s="8">
        <v>2037</v>
      </c>
    </row>
    <row r="2911" spans="1:15" x14ac:dyDescent="0.25">
      <c r="A2911" s="8">
        <v>1922</v>
      </c>
      <c r="B2911" s="8" t="s">
        <v>353</v>
      </c>
      <c r="C2911" s="8" t="s">
        <v>743</v>
      </c>
      <c r="D2911" s="8">
        <v>16</v>
      </c>
      <c r="E2911" s="8" t="s">
        <v>4527</v>
      </c>
      <c r="F2911" s="8">
        <f>VLOOKUP(E:E,'[1]Шаблон импорта КР 1.2'!$E:$O,11,0)</f>
        <v>862.7</v>
      </c>
      <c r="G2911" s="15">
        <v>2696.826</v>
      </c>
      <c r="H2911" s="8">
        <v>5</v>
      </c>
      <c r="I2911" s="8">
        <v>1975</v>
      </c>
      <c r="J2911" s="8"/>
      <c r="K2911" s="8">
        <v>2028</v>
      </c>
      <c r="L2911" s="8">
        <v>2034</v>
      </c>
      <c r="M2911" s="8">
        <v>2029</v>
      </c>
      <c r="N2911" s="8" t="s">
        <v>13</v>
      </c>
      <c r="O2911" s="8">
        <v>2034</v>
      </c>
    </row>
    <row r="2912" spans="1:15" x14ac:dyDescent="0.25">
      <c r="A2912" s="8">
        <v>1923</v>
      </c>
      <c r="B2912" s="8" t="s">
        <v>353</v>
      </c>
      <c r="C2912" s="8" t="s">
        <v>743</v>
      </c>
      <c r="D2912" s="8">
        <v>18</v>
      </c>
      <c r="E2912" s="8" t="s">
        <v>4528</v>
      </c>
      <c r="F2912" s="8">
        <f>VLOOKUP(E:E,'[1]Шаблон импорта КР 1.2'!$E:$O,11,0)</f>
        <v>861.8</v>
      </c>
      <c r="G2912" s="15">
        <v>3154.8</v>
      </c>
      <c r="H2912" s="8">
        <v>5</v>
      </c>
      <c r="I2912" s="8">
        <v>1977</v>
      </c>
      <c r="J2912" s="8"/>
      <c r="K2912" s="8">
        <v>2029</v>
      </c>
      <c r="L2912" s="8">
        <v>2035</v>
      </c>
      <c r="M2912" s="8">
        <v>2030</v>
      </c>
      <c r="N2912" s="8" t="s">
        <v>13</v>
      </c>
      <c r="O2912" s="8">
        <v>2035</v>
      </c>
    </row>
    <row r="2913" spans="1:15" x14ac:dyDescent="0.25">
      <c r="A2913" s="8">
        <v>1924</v>
      </c>
      <c r="B2913" s="8" t="s">
        <v>353</v>
      </c>
      <c r="C2913" s="8" t="s">
        <v>743</v>
      </c>
      <c r="D2913" s="8">
        <v>20</v>
      </c>
      <c r="E2913" s="8" t="s">
        <v>4529</v>
      </c>
      <c r="F2913" s="8">
        <f>VLOOKUP(E:E,'[1]Шаблон импорта КР 1.2'!$E:$O,11,0)</f>
        <v>1231.3</v>
      </c>
      <c r="G2913" s="15">
        <v>4460.8</v>
      </c>
      <c r="H2913" s="8">
        <v>5</v>
      </c>
      <c r="I2913" s="8">
        <v>1977</v>
      </c>
      <c r="J2913" s="8"/>
      <c r="K2913" s="8">
        <v>2029</v>
      </c>
      <c r="L2913" s="8">
        <v>2035</v>
      </c>
      <c r="M2913" s="8">
        <v>2030</v>
      </c>
      <c r="N2913" s="8" t="s">
        <v>13</v>
      </c>
      <c r="O2913" s="8">
        <v>2035</v>
      </c>
    </row>
    <row r="2914" spans="1:15" x14ac:dyDescent="0.25">
      <c r="A2914" s="8">
        <v>1925</v>
      </c>
      <c r="B2914" s="8" t="s">
        <v>353</v>
      </c>
      <c r="C2914" s="8" t="s">
        <v>743</v>
      </c>
      <c r="D2914" s="8">
        <v>22</v>
      </c>
      <c r="E2914" s="8" t="s">
        <v>4530</v>
      </c>
      <c r="F2914" s="8">
        <f>VLOOKUP(E:E,'[1]Шаблон импорта КР 1.2'!$E:$O,11,0)</f>
        <v>1014.9</v>
      </c>
      <c r="G2914" s="15">
        <v>3959.9</v>
      </c>
      <c r="H2914" s="8">
        <v>5</v>
      </c>
      <c r="I2914" s="8">
        <v>1991</v>
      </c>
      <c r="J2914" s="8"/>
      <c r="K2914" s="8" t="s">
        <v>14</v>
      </c>
      <c r="L2914" s="8" t="s">
        <v>14</v>
      </c>
      <c r="M2914" s="8" t="s">
        <v>14</v>
      </c>
      <c r="N2914" s="8" t="s">
        <v>13</v>
      </c>
      <c r="O2914" s="8" t="s">
        <v>14</v>
      </c>
    </row>
    <row r="2915" spans="1:15" x14ac:dyDescent="0.25">
      <c r="A2915" s="8">
        <v>1926</v>
      </c>
      <c r="B2915" s="8" t="s">
        <v>353</v>
      </c>
      <c r="C2915" s="8" t="s">
        <v>743</v>
      </c>
      <c r="D2915" s="8">
        <v>24</v>
      </c>
      <c r="E2915" s="8" t="s">
        <v>4531</v>
      </c>
      <c r="F2915" s="8">
        <f>VLOOKUP(E:E,'[1]Шаблон импорта КР 1.2'!$E:$O,11,0)</f>
        <v>435.5</v>
      </c>
      <c r="G2915" s="15">
        <v>3958.9</v>
      </c>
      <c r="H2915" s="8">
        <v>5</v>
      </c>
      <c r="I2915" s="8">
        <v>1987</v>
      </c>
      <c r="J2915" s="8"/>
      <c r="K2915" s="8">
        <v>2038</v>
      </c>
      <c r="L2915" s="8" t="s">
        <v>14</v>
      </c>
      <c r="M2915" s="8">
        <v>2039</v>
      </c>
      <c r="N2915" s="8" t="s">
        <v>13</v>
      </c>
      <c r="O2915" s="8" t="s">
        <v>14</v>
      </c>
    </row>
    <row r="2916" spans="1:15" x14ac:dyDescent="0.25">
      <c r="A2916" s="8">
        <v>1927</v>
      </c>
      <c r="B2916" s="8" t="s">
        <v>353</v>
      </c>
      <c r="C2916" s="8" t="s">
        <v>743</v>
      </c>
      <c r="D2916" s="8">
        <v>26</v>
      </c>
      <c r="E2916" s="8" t="s">
        <v>4532</v>
      </c>
      <c r="F2916" s="8">
        <f>VLOOKUP(E:E,'[1]Шаблон импорта КР 1.2'!$E:$O,11,0)</f>
        <v>875</v>
      </c>
      <c r="G2916" s="15">
        <v>3216</v>
      </c>
      <c r="H2916" s="8">
        <v>5</v>
      </c>
      <c r="I2916" s="8">
        <v>1979</v>
      </c>
      <c r="J2916" s="8"/>
      <c r="K2916" s="8">
        <v>2014</v>
      </c>
      <c r="L2916" s="8">
        <v>2025</v>
      </c>
      <c r="M2916" s="8">
        <v>2025</v>
      </c>
      <c r="N2916" s="8"/>
      <c r="O2916" s="8">
        <v>2025</v>
      </c>
    </row>
    <row r="2917" spans="1:15" x14ac:dyDescent="0.25">
      <c r="A2917" s="8">
        <v>1928</v>
      </c>
      <c r="B2917" s="8" t="s">
        <v>353</v>
      </c>
      <c r="C2917" s="8" t="s">
        <v>743</v>
      </c>
      <c r="D2917" s="8">
        <v>28</v>
      </c>
      <c r="E2917" s="8" t="s">
        <v>4533</v>
      </c>
      <c r="F2917" s="8">
        <f>VLOOKUP(E:E,'[1]Шаблон импорта КР 1.2'!$E:$O,11,0)</f>
        <v>559.1</v>
      </c>
      <c r="G2917" s="15">
        <v>618.9</v>
      </c>
      <c r="H2917" s="8">
        <v>2</v>
      </c>
      <c r="I2917" s="8">
        <v>1962</v>
      </c>
      <c r="J2917" s="8"/>
      <c r="K2917" s="8" t="s">
        <v>1620</v>
      </c>
      <c r="L2917" s="8">
        <v>2025</v>
      </c>
      <c r="M2917" s="8">
        <v>2021</v>
      </c>
      <c r="N2917" s="8" t="s">
        <v>13</v>
      </c>
      <c r="O2917" s="8">
        <v>2025</v>
      </c>
    </row>
    <row r="2918" spans="1:15" x14ac:dyDescent="0.25">
      <c r="A2918" s="8">
        <v>1929</v>
      </c>
      <c r="B2918" s="8" t="s">
        <v>353</v>
      </c>
      <c r="C2918" s="8" t="s">
        <v>743</v>
      </c>
      <c r="D2918" s="8">
        <v>30</v>
      </c>
      <c r="E2918" s="8" t="s">
        <v>4534</v>
      </c>
      <c r="F2918" s="8">
        <f>VLOOKUP(E:E,'[1]Шаблон импорта КР 1.2'!$E:$O,11,0)</f>
        <v>622.1</v>
      </c>
      <c r="G2918" s="15">
        <v>1284.8</v>
      </c>
      <c r="H2918" s="8">
        <v>3</v>
      </c>
      <c r="I2918" s="8">
        <v>1986</v>
      </c>
      <c r="J2918" s="8"/>
      <c r="K2918" s="8">
        <v>2037</v>
      </c>
      <c r="L2918" s="8" t="s">
        <v>14</v>
      </c>
      <c r="M2918" s="8">
        <v>2038</v>
      </c>
      <c r="N2918" s="8" t="s">
        <v>13</v>
      </c>
      <c r="O2918" s="8" t="s">
        <v>14</v>
      </c>
    </row>
    <row r="2919" spans="1:15" x14ac:dyDescent="0.25">
      <c r="A2919" s="8">
        <v>1930</v>
      </c>
      <c r="B2919" s="8" t="s">
        <v>353</v>
      </c>
      <c r="C2919" s="8" t="s">
        <v>743</v>
      </c>
      <c r="D2919" s="8">
        <v>32</v>
      </c>
      <c r="E2919" s="8" t="s">
        <v>4535</v>
      </c>
      <c r="F2919" s="8">
        <f>VLOOKUP(E:E,'[1]Шаблон импорта КР 1.2'!$E:$O,11,0)</f>
        <v>646.20000000000005</v>
      </c>
      <c r="G2919" s="15">
        <v>615.55100000000004</v>
      </c>
      <c r="H2919" s="8">
        <v>2</v>
      </c>
      <c r="I2919" s="8">
        <v>1964</v>
      </c>
      <c r="J2919" s="8"/>
      <c r="K2919" s="8">
        <v>2021</v>
      </c>
      <c r="L2919" s="8">
        <v>2026</v>
      </c>
      <c r="M2919" s="8">
        <v>2022</v>
      </c>
      <c r="N2919" s="8" t="s">
        <v>13</v>
      </c>
      <c r="O2919" s="8">
        <v>2026</v>
      </c>
    </row>
    <row r="2920" spans="1:15" x14ac:dyDescent="0.25">
      <c r="A2920" s="8">
        <v>1931</v>
      </c>
      <c r="B2920" s="8" t="s">
        <v>353</v>
      </c>
      <c r="C2920" s="8" t="s">
        <v>743</v>
      </c>
      <c r="D2920" s="8">
        <v>34</v>
      </c>
      <c r="E2920" s="8" t="s">
        <v>4536</v>
      </c>
      <c r="F2920" s="8">
        <f>VLOOKUP(E:E,'[1]Шаблон импорта КР 1.2'!$E:$O,11,0)</f>
        <v>625.6</v>
      </c>
      <c r="G2920" s="15">
        <v>593.21799999999996</v>
      </c>
      <c r="H2920" s="8">
        <v>2</v>
      </c>
      <c r="I2920" s="8">
        <v>1964</v>
      </c>
      <c r="J2920" s="8"/>
      <c r="K2920" s="8">
        <v>2021</v>
      </c>
      <c r="L2920" s="8">
        <v>2026</v>
      </c>
      <c r="M2920" s="8">
        <v>2022</v>
      </c>
      <c r="N2920" s="8" t="s">
        <v>13</v>
      </c>
      <c r="O2920" s="8">
        <v>2026</v>
      </c>
    </row>
    <row r="2921" spans="1:15" x14ac:dyDescent="0.25">
      <c r="A2921" s="8">
        <v>1932</v>
      </c>
      <c r="B2921" s="8" t="s">
        <v>353</v>
      </c>
      <c r="C2921" s="8" t="s">
        <v>743</v>
      </c>
      <c r="D2921" s="8">
        <v>36</v>
      </c>
      <c r="E2921" s="8" t="s">
        <v>4537</v>
      </c>
      <c r="F2921" s="8">
        <f>VLOOKUP(E:E,'[1]Шаблон импорта КР 1.2'!$E:$O,11,0)</f>
        <v>656.9</v>
      </c>
      <c r="G2921" s="15">
        <v>433.08600000000001</v>
      </c>
      <c r="H2921" s="8">
        <v>3</v>
      </c>
      <c r="I2921" s="8">
        <v>1984</v>
      </c>
      <c r="J2921" s="8"/>
      <c r="K2921" s="8">
        <v>2036</v>
      </c>
      <c r="L2921" s="8" t="s">
        <v>14</v>
      </c>
      <c r="M2921" s="8">
        <v>2036</v>
      </c>
      <c r="N2921" s="8" t="s">
        <v>13</v>
      </c>
      <c r="O2921" s="8" t="s">
        <v>14</v>
      </c>
    </row>
    <row r="2922" spans="1:15" x14ac:dyDescent="0.25">
      <c r="A2922" s="8">
        <v>1933</v>
      </c>
      <c r="B2922" s="8" t="s">
        <v>353</v>
      </c>
      <c r="C2922" s="8" t="s">
        <v>743</v>
      </c>
      <c r="D2922" s="8">
        <v>38</v>
      </c>
      <c r="E2922" s="8" t="s">
        <v>4538</v>
      </c>
      <c r="F2922" s="8">
        <f>VLOOKUP(E:E,'[1]Шаблон импорта КР 1.2'!$E:$O,11,0)</f>
        <v>1012.8</v>
      </c>
      <c r="G2922" s="15">
        <v>3421.74</v>
      </c>
      <c r="H2922" s="8">
        <v>5</v>
      </c>
      <c r="I2922" s="8">
        <v>1990</v>
      </c>
      <c r="J2922" s="8"/>
      <c r="K2922" s="8" t="s">
        <v>14</v>
      </c>
      <c r="L2922" s="8" t="s">
        <v>14</v>
      </c>
      <c r="M2922" s="8" t="s">
        <v>14</v>
      </c>
      <c r="N2922" s="8" t="s">
        <v>13</v>
      </c>
      <c r="O2922" s="8" t="s">
        <v>14</v>
      </c>
    </row>
    <row r="2923" spans="1:15" x14ac:dyDescent="0.25">
      <c r="A2923" s="8">
        <v>1934</v>
      </c>
      <c r="B2923" s="8" t="s">
        <v>353</v>
      </c>
      <c r="C2923" s="8" t="s">
        <v>743</v>
      </c>
      <c r="D2923" s="8">
        <v>40</v>
      </c>
      <c r="E2923" s="8" t="s">
        <v>4539</v>
      </c>
      <c r="F2923" s="8">
        <f>VLOOKUP(E:E,'[1]Шаблон импорта КР 1.2'!$E:$O,11,0)</f>
        <v>622.1</v>
      </c>
      <c r="G2923" s="15">
        <v>1305.2</v>
      </c>
      <c r="H2923" s="8">
        <v>3</v>
      </c>
      <c r="I2923" s="8">
        <v>1984</v>
      </c>
      <c r="J2923" s="8"/>
      <c r="K2923" s="8">
        <v>2036</v>
      </c>
      <c r="L2923" s="8" t="s">
        <v>14</v>
      </c>
      <c r="M2923" s="8">
        <v>2036</v>
      </c>
      <c r="N2923" s="8" t="s">
        <v>13</v>
      </c>
      <c r="O2923" s="8" t="s">
        <v>14</v>
      </c>
    </row>
    <row r="2924" spans="1:15" x14ac:dyDescent="0.25">
      <c r="A2924" s="8">
        <v>1935</v>
      </c>
      <c r="B2924" s="8" t="s">
        <v>353</v>
      </c>
      <c r="C2924" s="8" t="s">
        <v>743</v>
      </c>
      <c r="D2924" s="8">
        <v>42</v>
      </c>
      <c r="E2924" s="8" t="s">
        <v>4540</v>
      </c>
      <c r="F2924" s="8">
        <f>VLOOKUP(E:E,'[1]Шаблон импорта КР 1.2'!$E:$O,11,0)</f>
        <v>813.5</v>
      </c>
      <c r="G2924" s="15">
        <v>4546.3</v>
      </c>
      <c r="H2924" s="8">
        <v>9</v>
      </c>
      <c r="I2924" s="8">
        <v>1993</v>
      </c>
      <c r="J2924" s="8">
        <v>2</v>
      </c>
      <c r="K2924" s="8" t="s">
        <v>14</v>
      </c>
      <c r="L2924" s="8" t="s">
        <v>14</v>
      </c>
      <c r="M2924" s="8" t="s">
        <v>14</v>
      </c>
      <c r="N2924" s="8">
        <v>2021</v>
      </c>
      <c r="O2924" s="8" t="s">
        <v>14</v>
      </c>
    </row>
    <row r="2925" spans="1:15" x14ac:dyDescent="0.25">
      <c r="A2925" s="8">
        <v>1936</v>
      </c>
      <c r="B2925" s="8" t="s">
        <v>353</v>
      </c>
      <c r="C2925" s="8" t="s">
        <v>743</v>
      </c>
      <c r="D2925" s="8">
        <v>44</v>
      </c>
      <c r="E2925" s="8" t="s">
        <v>4541</v>
      </c>
      <c r="F2925" s="8">
        <f>VLOOKUP(E:E,'[1]Шаблон импорта КР 1.2'!$E:$O,11,0)</f>
        <v>1272.7</v>
      </c>
      <c r="G2925" s="15">
        <v>3923.1</v>
      </c>
      <c r="H2925" s="8">
        <v>5</v>
      </c>
      <c r="I2925" s="8">
        <v>1977</v>
      </c>
      <c r="J2925" s="8"/>
      <c r="K2925" s="8">
        <v>2029</v>
      </c>
      <c r="L2925" s="8">
        <v>2035</v>
      </c>
      <c r="M2925" s="8" t="s">
        <v>14</v>
      </c>
      <c r="N2925" s="8" t="s">
        <v>13</v>
      </c>
      <c r="O2925" s="8">
        <v>2035</v>
      </c>
    </row>
    <row r="2926" spans="1:15" x14ac:dyDescent="0.25">
      <c r="A2926" s="8">
        <v>1937</v>
      </c>
      <c r="B2926" s="8" t="s">
        <v>353</v>
      </c>
      <c r="C2926" s="8" t="s">
        <v>743</v>
      </c>
      <c r="D2926" s="8">
        <v>46</v>
      </c>
      <c r="E2926" s="8" t="s">
        <v>4542</v>
      </c>
      <c r="F2926" s="8">
        <f>VLOOKUP(E:E,'[1]Шаблон импорта КР 1.2'!$E:$O,11,0)</f>
        <v>472</v>
      </c>
      <c r="G2926" s="15">
        <v>7134</v>
      </c>
      <c r="H2926" s="8">
        <v>5</v>
      </c>
      <c r="I2926" s="8">
        <v>1960</v>
      </c>
      <c r="J2926" s="8"/>
      <c r="K2926" s="8">
        <v>2020</v>
      </c>
      <c r="L2926" s="8">
        <v>2024</v>
      </c>
      <c r="M2926" s="8">
        <v>2025</v>
      </c>
      <c r="N2926" s="8" t="s">
        <v>13</v>
      </c>
      <c r="O2926" s="8">
        <v>2024</v>
      </c>
    </row>
    <row r="2927" spans="1:15" x14ac:dyDescent="0.25">
      <c r="A2927" s="8">
        <v>1938</v>
      </c>
      <c r="B2927" s="8" t="s">
        <v>353</v>
      </c>
      <c r="C2927" s="8" t="s">
        <v>743</v>
      </c>
      <c r="D2927" s="8">
        <v>48</v>
      </c>
      <c r="E2927" s="8" t="s">
        <v>4543</v>
      </c>
      <c r="F2927" s="8">
        <f>VLOOKUP(E:E,'[1]Шаблон импорта КР 1.2'!$E:$O,11,0)</f>
        <v>776.7</v>
      </c>
      <c r="G2927" s="15">
        <v>2632.6</v>
      </c>
      <c r="H2927" s="8">
        <v>5</v>
      </c>
      <c r="I2927" s="8">
        <v>1994</v>
      </c>
      <c r="J2927" s="8"/>
      <c r="K2927" s="8" t="s">
        <v>14</v>
      </c>
      <c r="L2927" s="8" t="s">
        <v>14</v>
      </c>
      <c r="M2927" s="8" t="s">
        <v>14</v>
      </c>
      <c r="N2927" s="8" t="s">
        <v>13</v>
      </c>
      <c r="O2927" s="8" t="s">
        <v>14</v>
      </c>
    </row>
    <row r="2928" spans="1:15" x14ac:dyDescent="0.25">
      <c r="A2928" s="8">
        <v>1939</v>
      </c>
      <c r="B2928" s="8" t="s">
        <v>353</v>
      </c>
      <c r="C2928" s="8" t="s">
        <v>743</v>
      </c>
      <c r="D2928" s="8">
        <v>54</v>
      </c>
      <c r="E2928" s="8" t="s">
        <v>4544</v>
      </c>
      <c r="F2928" s="8">
        <f>VLOOKUP(E:E,'[1]Шаблон импорта КР 1.2'!$E:$O,11,0)</f>
        <v>472</v>
      </c>
      <c r="G2928" s="15">
        <v>3665.2930000000001</v>
      </c>
      <c r="H2928" s="8">
        <v>14</v>
      </c>
      <c r="I2928" s="8">
        <v>2008</v>
      </c>
      <c r="J2928" s="8">
        <v>4</v>
      </c>
      <c r="K2928" s="8" t="s">
        <v>14</v>
      </c>
      <c r="L2928" s="8" t="s">
        <v>14</v>
      </c>
      <c r="M2928" s="8" t="s">
        <v>14</v>
      </c>
      <c r="N2928" s="8" t="s">
        <v>14</v>
      </c>
      <c r="O2928" s="8" t="s">
        <v>14</v>
      </c>
    </row>
    <row r="2929" spans="1:15" x14ac:dyDescent="0.25">
      <c r="A2929" s="8">
        <v>1940</v>
      </c>
      <c r="B2929" s="8" t="s">
        <v>353</v>
      </c>
      <c r="C2929" s="8" t="s">
        <v>326</v>
      </c>
      <c r="D2929" s="8">
        <v>7</v>
      </c>
      <c r="E2929" s="8" t="s">
        <v>4545</v>
      </c>
      <c r="F2929" s="8">
        <f>VLOOKUP(E:E,'[1]Шаблон импорта КР 1.2'!$E:$O,11,0)</f>
        <v>944</v>
      </c>
      <c r="G2929" s="15">
        <v>40131.447</v>
      </c>
      <c r="H2929" s="8">
        <v>16</v>
      </c>
      <c r="I2929" s="8">
        <v>2011</v>
      </c>
      <c r="J2929" s="8">
        <v>8</v>
      </c>
      <c r="K2929" s="8" t="s">
        <v>14</v>
      </c>
      <c r="L2929" s="8" t="s">
        <v>14</v>
      </c>
      <c r="M2929" s="8" t="s">
        <v>14</v>
      </c>
      <c r="N2929" s="8" t="s">
        <v>14</v>
      </c>
      <c r="O2929" s="8" t="s">
        <v>14</v>
      </c>
    </row>
    <row r="2930" spans="1:15" x14ac:dyDescent="0.25">
      <c r="A2930" s="8">
        <v>1941</v>
      </c>
      <c r="B2930" s="8" t="s">
        <v>353</v>
      </c>
      <c r="C2930" s="8" t="s">
        <v>326</v>
      </c>
      <c r="D2930" s="8">
        <v>9</v>
      </c>
      <c r="E2930" s="8" t="s">
        <v>4546</v>
      </c>
      <c r="F2930" s="8">
        <f>VLOOKUP(E:E,'[1]Шаблон импорта КР 1.2'!$E:$O,11,0)</f>
        <v>472</v>
      </c>
      <c r="G2930" s="15">
        <v>3443.8</v>
      </c>
      <c r="H2930" s="8">
        <v>9</v>
      </c>
      <c r="I2930" s="8">
        <v>1975</v>
      </c>
      <c r="J2930" s="8">
        <v>2</v>
      </c>
      <c r="K2930" s="8">
        <v>2028</v>
      </c>
      <c r="L2930" s="8">
        <v>2034</v>
      </c>
      <c r="M2930" s="8" t="s">
        <v>14</v>
      </c>
      <c r="N2930" s="8" t="s">
        <v>14</v>
      </c>
      <c r="O2930" s="8">
        <v>2034</v>
      </c>
    </row>
    <row r="2931" spans="1:15" x14ac:dyDescent="0.25">
      <c r="A2931" s="8">
        <v>1942</v>
      </c>
      <c r="B2931" s="8" t="s">
        <v>353</v>
      </c>
      <c r="C2931" s="8" t="s">
        <v>326</v>
      </c>
      <c r="D2931" s="8">
        <v>11</v>
      </c>
      <c r="E2931" s="8" t="s">
        <v>4547</v>
      </c>
      <c r="F2931" s="8">
        <f>VLOOKUP(E:E,'[1]Шаблон импорта КР 1.2'!$E:$O,11,0)</f>
        <v>708</v>
      </c>
      <c r="G2931" s="15">
        <v>11967.633</v>
      </c>
      <c r="H2931" s="8">
        <v>10</v>
      </c>
      <c r="I2931" s="8">
        <v>2008</v>
      </c>
      <c r="J2931" s="8">
        <v>3</v>
      </c>
      <c r="K2931" s="8" t="s">
        <v>14</v>
      </c>
      <c r="L2931" s="8" t="s">
        <v>14</v>
      </c>
      <c r="M2931" s="8" t="s">
        <v>14</v>
      </c>
      <c r="N2931" s="8" t="s">
        <v>14</v>
      </c>
      <c r="O2931" s="8" t="s">
        <v>14</v>
      </c>
    </row>
    <row r="2932" spans="1:15" x14ac:dyDescent="0.25">
      <c r="A2932" s="8">
        <v>1943</v>
      </c>
      <c r="B2932" s="8" t="s">
        <v>353</v>
      </c>
      <c r="C2932" s="8" t="s">
        <v>326</v>
      </c>
      <c r="D2932" s="8">
        <v>15</v>
      </c>
      <c r="E2932" s="8" t="s">
        <v>4548</v>
      </c>
      <c r="F2932" s="8">
        <f>VLOOKUP(E:E,'[1]Шаблон импорта КР 1.2'!$E:$O,11,0)</f>
        <v>708</v>
      </c>
      <c r="G2932" s="15">
        <v>33786.536999999997</v>
      </c>
      <c r="H2932" s="8">
        <v>12</v>
      </c>
      <c r="I2932" s="8">
        <v>2012</v>
      </c>
      <c r="J2932" s="8">
        <v>6</v>
      </c>
      <c r="K2932" s="8" t="s">
        <v>14</v>
      </c>
      <c r="L2932" s="8" t="s">
        <v>14</v>
      </c>
      <c r="M2932" s="8" t="s">
        <v>14</v>
      </c>
      <c r="N2932" s="8" t="s">
        <v>14</v>
      </c>
      <c r="O2932" s="8" t="s">
        <v>14</v>
      </c>
    </row>
    <row r="2933" spans="1:15" x14ac:dyDescent="0.25">
      <c r="A2933" s="8">
        <v>1944</v>
      </c>
      <c r="B2933" s="8" t="s">
        <v>353</v>
      </c>
      <c r="C2933" s="8" t="s">
        <v>326</v>
      </c>
      <c r="D2933" s="8">
        <v>17</v>
      </c>
      <c r="E2933" s="8" t="s">
        <v>4549</v>
      </c>
      <c r="F2933" s="8">
        <f>VLOOKUP(E:E,'[1]Шаблон импорта КР 1.2'!$E:$O,11,0)</f>
        <v>1888</v>
      </c>
      <c r="G2933" s="15">
        <v>14107</v>
      </c>
      <c r="H2933" s="8">
        <v>9</v>
      </c>
      <c r="I2933" s="8">
        <v>1975</v>
      </c>
      <c r="J2933" s="8">
        <v>8</v>
      </c>
      <c r="K2933" s="8" t="s">
        <v>14</v>
      </c>
      <c r="L2933" s="8" t="s">
        <v>14</v>
      </c>
      <c r="M2933" s="8">
        <v>2038</v>
      </c>
      <c r="N2933" s="8">
        <v>2016</v>
      </c>
      <c r="O2933" s="8" t="s">
        <v>14</v>
      </c>
    </row>
    <row r="2934" spans="1:15" x14ac:dyDescent="0.25">
      <c r="A2934" s="8">
        <v>1945</v>
      </c>
      <c r="B2934" s="8" t="s">
        <v>353</v>
      </c>
      <c r="C2934" s="8" t="s">
        <v>326</v>
      </c>
      <c r="D2934" s="8">
        <v>19</v>
      </c>
      <c r="E2934" s="8" t="s">
        <v>4550</v>
      </c>
      <c r="F2934" s="8">
        <f>VLOOKUP(E:E,'[1]Шаблон импорта КР 1.2'!$E:$O,11,0)</f>
        <v>513</v>
      </c>
      <c r="G2934" s="15">
        <v>3496.4</v>
      </c>
      <c r="H2934" s="8">
        <v>9</v>
      </c>
      <c r="I2934" s="8">
        <v>1973</v>
      </c>
      <c r="J2934" s="8">
        <v>2</v>
      </c>
      <c r="K2934" s="8" t="s">
        <v>14</v>
      </c>
      <c r="L2934" s="8">
        <v>2032</v>
      </c>
      <c r="M2934" s="8" t="s">
        <v>14</v>
      </c>
      <c r="N2934" s="8" t="s">
        <v>14</v>
      </c>
      <c r="O2934" s="8">
        <v>2032</v>
      </c>
    </row>
    <row r="2935" spans="1:15" x14ac:dyDescent="0.25">
      <c r="A2935" s="8">
        <v>1946</v>
      </c>
      <c r="B2935" s="8" t="s">
        <v>353</v>
      </c>
      <c r="C2935" s="8" t="s">
        <v>326</v>
      </c>
      <c r="D2935" s="8">
        <v>21</v>
      </c>
      <c r="E2935" s="8" t="s">
        <v>4551</v>
      </c>
      <c r="F2935" s="8">
        <f>VLOOKUP(E:E,'[1]Шаблон импорта КР 1.2'!$E:$O,11,0)</f>
        <v>513</v>
      </c>
      <c r="G2935" s="15">
        <v>3633.9</v>
      </c>
      <c r="H2935" s="8">
        <v>9</v>
      </c>
      <c r="I2935" s="8">
        <v>1973</v>
      </c>
      <c r="J2935" s="8">
        <v>2</v>
      </c>
      <c r="K2935" s="8" t="s">
        <v>14</v>
      </c>
      <c r="L2935" s="8">
        <v>2032</v>
      </c>
      <c r="M2935" s="8">
        <v>2027</v>
      </c>
      <c r="N2935" s="8" t="s">
        <v>14</v>
      </c>
      <c r="O2935" s="8">
        <v>2032</v>
      </c>
    </row>
    <row r="2936" spans="1:15" x14ac:dyDescent="0.25">
      <c r="A2936" s="8">
        <v>1947</v>
      </c>
      <c r="B2936" s="8" t="s">
        <v>353</v>
      </c>
      <c r="C2936" s="8" t="s">
        <v>326</v>
      </c>
      <c r="D2936" s="8">
        <v>22</v>
      </c>
      <c r="E2936" s="8" t="s">
        <v>4552</v>
      </c>
      <c r="F2936" s="8">
        <f>VLOOKUP(E:E,'[1]Шаблон импорта КР 1.2'!$E:$O,11,0)</f>
        <v>236</v>
      </c>
      <c r="G2936" s="15">
        <v>4172.8999999999996</v>
      </c>
      <c r="H2936" s="8">
        <v>14</v>
      </c>
      <c r="I2936" s="8">
        <v>1991</v>
      </c>
      <c r="J2936" s="8">
        <v>2</v>
      </c>
      <c r="K2936" s="8" t="s">
        <v>14</v>
      </c>
      <c r="L2936" s="8" t="s">
        <v>14</v>
      </c>
      <c r="M2936" s="8" t="s">
        <v>14</v>
      </c>
      <c r="N2936" s="8">
        <v>2020</v>
      </c>
      <c r="O2936" s="8" t="s">
        <v>14</v>
      </c>
    </row>
    <row r="2937" spans="1:15" x14ac:dyDescent="0.25">
      <c r="A2937" s="8">
        <v>1948</v>
      </c>
      <c r="B2937" s="8" t="s">
        <v>353</v>
      </c>
      <c r="C2937" s="8" t="s">
        <v>326</v>
      </c>
      <c r="D2937" s="8">
        <v>23</v>
      </c>
      <c r="E2937" s="8" t="s">
        <v>4553</v>
      </c>
      <c r="F2937" s="8">
        <f>VLOOKUP(E:E,'[1]Шаблон импорта КР 1.2'!$E:$O,11,0)</f>
        <v>472</v>
      </c>
      <c r="G2937" s="15">
        <v>3509.3</v>
      </c>
      <c r="H2937" s="8">
        <v>9</v>
      </c>
      <c r="I2937" s="8">
        <v>1974</v>
      </c>
      <c r="J2937" s="8">
        <v>2</v>
      </c>
      <c r="K2937" s="8">
        <v>2027</v>
      </c>
      <c r="L2937" s="8">
        <v>2033</v>
      </c>
      <c r="M2937" s="8">
        <v>2039</v>
      </c>
      <c r="N2937" s="8" t="s">
        <v>14</v>
      </c>
      <c r="O2937" s="8">
        <v>2033</v>
      </c>
    </row>
    <row r="2938" spans="1:15" x14ac:dyDescent="0.25">
      <c r="A2938" s="8">
        <v>1949</v>
      </c>
      <c r="B2938" s="8" t="s">
        <v>353</v>
      </c>
      <c r="C2938" s="8" t="s">
        <v>326</v>
      </c>
      <c r="D2938" s="8">
        <v>24</v>
      </c>
      <c r="E2938" s="8" t="s">
        <v>4554</v>
      </c>
      <c r="F2938" s="8">
        <f>VLOOKUP(E:E,'[1]Шаблон импорта КР 1.2'!$E:$O,11,0)</f>
        <v>236</v>
      </c>
      <c r="G2938" s="15">
        <v>4068.2</v>
      </c>
      <c r="H2938" s="8">
        <v>14</v>
      </c>
      <c r="I2938" s="8">
        <v>1987</v>
      </c>
      <c r="J2938" s="8">
        <v>2</v>
      </c>
      <c r="K2938" s="8">
        <v>2038</v>
      </c>
      <c r="L2938" s="8" t="s">
        <v>14</v>
      </c>
      <c r="M2938" s="8">
        <v>2039</v>
      </c>
      <c r="N2938" s="8">
        <v>2018</v>
      </c>
      <c r="O2938" s="8" t="s">
        <v>14</v>
      </c>
    </row>
    <row r="2939" spans="1:15" x14ac:dyDescent="0.25">
      <c r="A2939" s="8">
        <v>1950</v>
      </c>
      <c r="B2939" s="8" t="s">
        <v>353</v>
      </c>
      <c r="C2939" s="8" t="s">
        <v>326</v>
      </c>
      <c r="D2939" s="8">
        <v>25</v>
      </c>
      <c r="E2939" s="8" t="s">
        <v>4555</v>
      </c>
      <c r="F2939" s="8">
        <f>VLOOKUP(E:E,'[1]Шаблон импорта КР 1.2'!$E:$O,11,0)</f>
        <v>1652</v>
      </c>
      <c r="G2939" s="15">
        <v>5240.7</v>
      </c>
      <c r="H2939" s="8">
        <v>5</v>
      </c>
      <c r="I2939" s="8">
        <v>1974</v>
      </c>
      <c r="J2939" s="8"/>
      <c r="K2939" s="8">
        <v>2027</v>
      </c>
      <c r="L2939" s="8">
        <v>2033</v>
      </c>
      <c r="M2939" s="8">
        <v>2028</v>
      </c>
      <c r="N2939" s="8" t="s">
        <v>13</v>
      </c>
      <c r="O2939" s="8">
        <v>2033</v>
      </c>
    </row>
    <row r="2940" spans="1:15" x14ac:dyDescent="0.25">
      <c r="A2940" s="8">
        <v>1951</v>
      </c>
      <c r="B2940" s="8" t="s">
        <v>353</v>
      </c>
      <c r="C2940" s="8" t="s">
        <v>326</v>
      </c>
      <c r="D2940" s="8">
        <v>27</v>
      </c>
      <c r="E2940" s="8" t="s">
        <v>4556</v>
      </c>
      <c r="F2940" s="8">
        <f>VLOOKUP(E:E,'[1]Шаблон импорта КР 1.2'!$E:$O,11,0)</f>
        <v>1652</v>
      </c>
      <c r="G2940" s="15">
        <v>5313.6</v>
      </c>
      <c r="H2940" s="8">
        <v>5</v>
      </c>
      <c r="I2940" s="8">
        <v>1974</v>
      </c>
      <c r="J2940" s="8"/>
      <c r="K2940" s="8">
        <v>2027</v>
      </c>
      <c r="L2940" s="8">
        <v>2033</v>
      </c>
      <c r="M2940" s="8">
        <v>2028</v>
      </c>
      <c r="N2940" s="8" t="s">
        <v>13</v>
      </c>
      <c r="O2940" s="8">
        <v>2033</v>
      </c>
    </row>
    <row r="2941" spans="1:15" x14ac:dyDescent="0.25">
      <c r="A2941" s="8">
        <v>1952</v>
      </c>
      <c r="B2941" s="8" t="s">
        <v>353</v>
      </c>
      <c r="C2941" s="8" t="s">
        <v>326</v>
      </c>
      <c r="D2941" s="8">
        <v>29</v>
      </c>
      <c r="E2941" s="8" t="s">
        <v>4557</v>
      </c>
      <c r="F2941" s="8">
        <f>VLOOKUP(E:E,'[1]Шаблон импорта КР 1.2'!$E:$O,11,0)</f>
        <v>1652</v>
      </c>
      <c r="G2941" s="15">
        <v>5253.7</v>
      </c>
      <c r="H2941" s="8">
        <v>5</v>
      </c>
      <c r="I2941" s="8">
        <v>1974</v>
      </c>
      <c r="J2941" s="8"/>
      <c r="K2941" s="8">
        <v>2027</v>
      </c>
      <c r="L2941" s="8">
        <v>2033</v>
      </c>
      <c r="M2941" s="8">
        <v>2028</v>
      </c>
      <c r="N2941" s="8" t="s">
        <v>13</v>
      </c>
      <c r="O2941" s="8">
        <v>2033</v>
      </c>
    </row>
    <row r="2942" spans="1:15" x14ac:dyDescent="0.25">
      <c r="A2942" s="8">
        <v>1953</v>
      </c>
      <c r="B2942" s="8" t="s">
        <v>353</v>
      </c>
      <c r="C2942" s="8" t="s">
        <v>326</v>
      </c>
      <c r="D2942" s="8">
        <v>31</v>
      </c>
      <c r="E2942" s="8" t="s">
        <v>4558</v>
      </c>
      <c r="F2942" s="8">
        <f>VLOOKUP(E:E,'[1]Шаблон импорта КР 1.2'!$E:$O,11,0)</f>
        <v>1115</v>
      </c>
      <c r="G2942" s="15">
        <v>3994.1</v>
      </c>
      <c r="H2942" s="8">
        <v>5</v>
      </c>
      <c r="I2942" s="8">
        <v>1976</v>
      </c>
      <c r="J2942" s="8"/>
      <c r="K2942" s="8" t="s">
        <v>14</v>
      </c>
      <c r="L2942" s="8">
        <v>2034</v>
      </c>
      <c r="M2942" s="8" t="s">
        <v>14</v>
      </c>
      <c r="N2942" s="8" t="s">
        <v>13</v>
      </c>
      <c r="O2942" s="8">
        <v>2034</v>
      </c>
    </row>
    <row r="2943" spans="1:15" x14ac:dyDescent="0.25">
      <c r="A2943" s="8">
        <v>1954</v>
      </c>
      <c r="B2943" s="8" t="s">
        <v>353</v>
      </c>
      <c r="C2943" s="8" t="s">
        <v>326</v>
      </c>
      <c r="D2943" s="8">
        <v>43</v>
      </c>
      <c r="E2943" s="8" t="s">
        <v>4559</v>
      </c>
      <c r="F2943" s="8">
        <f>VLOOKUP(E:E,'[1]Шаблон импорта КР 1.2'!$E:$O,11,0)</f>
        <v>1180</v>
      </c>
      <c r="G2943" s="15">
        <v>7568.5820000000003</v>
      </c>
      <c r="H2943" s="8">
        <v>14</v>
      </c>
      <c r="I2943" s="8">
        <v>2009</v>
      </c>
      <c r="J2943" s="8">
        <v>10</v>
      </c>
      <c r="K2943" s="8" t="s">
        <v>14</v>
      </c>
      <c r="L2943" s="8" t="s">
        <v>14</v>
      </c>
      <c r="M2943" s="8" t="s">
        <v>14</v>
      </c>
      <c r="N2943" s="8" t="s">
        <v>14</v>
      </c>
      <c r="O2943" s="8" t="s">
        <v>14</v>
      </c>
    </row>
    <row r="2944" spans="1:15" x14ac:dyDescent="0.25">
      <c r="A2944" s="8">
        <v>1955</v>
      </c>
      <c r="B2944" s="8" t="s">
        <v>353</v>
      </c>
      <c r="C2944" s="8" t="s">
        <v>326</v>
      </c>
      <c r="D2944" s="8">
        <v>45</v>
      </c>
      <c r="E2944" s="8" t="s">
        <v>4560</v>
      </c>
      <c r="F2944" s="8">
        <f>VLOOKUP(E:E,'[1]Шаблон импорта КР 1.2'!$E:$O,11,0)</f>
        <v>1180</v>
      </c>
      <c r="G2944" s="15">
        <v>7735.1869999999999</v>
      </c>
      <c r="H2944" s="8">
        <v>14</v>
      </c>
      <c r="I2944" s="8">
        <v>2010</v>
      </c>
      <c r="J2944" s="8">
        <v>10</v>
      </c>
      <c r="K2944" s="8" t="s">
        <v>14</v>
      </c>
      <c r="L2944" s="8" t="s">
        <v>14</v>
      </c>
      <c r="M2944" s="8" t="s">
        <v>14</v>
      </c>
      <c r="N2944" s="8" t="s">
        <v>14</v>
      </c>
      <c r="O2944" s="8" t="s">
        <v>14</v>
      </c>
    </row>
    <row r="2945" spans="1:15" x14ac:dyDescent="0.25">
      <c r="A2945" s="8">
        <v>1956</v>
      </c>
      <c r="B2945" s="8" t="s">
        <v>353</v>
      </c>
      <c r="C2945" s="8" t="s">
        <v>326</v>
      </c>
      <c r="D2945" s="8">
        <v>47</v>
      </c>
      <c r="E2945" s="8" t="s">
        <v>4561</v>
      </c>
      <c r="F2945" s="8">
        <f>VLOOKUP(E:E,'[1]Шаблон импорта КР 1.2'!$E:$O,11,0)</f>
        <v>236</v>
      </c>
      <c r="G2945" s="15">
        <v>856.82</v>
      </c>
      <c r="H2945" s="8">
        <v>10</v>
      </c>
      <c r="I2945" s="8">
        <v>2010</v>
      </c>
      <c r="J2945" s="8">
        <v>1</v>
      </c>
      <c r="K2945" s="8" t="s">
        <v>14</v>
      </c>
      <c r="L2945" s="8" t="s">
        <v>14</v>
      </c>
      <c r="M2945" s="8" t="s">
        <v>14</v>
      </c>
      <c r="N2945" s="8" t="s">
        <v>14</v>
      </c>
      <c r="O2945" s="8" t="s">
        <v>14</v>
      </c>
    </row>
    <row r="2946" spans="1:15" x14ac:dyDescent="0.25">
      <c r="A2946" s="8">
        <v>1957</v>
      </c>
      <c r="B2946" s="8" t="s">
        <v>353</v>
      </c>
      <c r="C2946" s="8" t="s">
        <v>326</v>
      </c>
      <c r="D2946" s="8">
        <v>49</v>
      </c>
      <c r="E2946" s="8" t="s">
        <v>4562</v>
      </c>
      <c r="F2946" s="8">
        <f>VLOOKUP(E:E,'[1]Шаблон импорта КР 1.2'!$E:$O,11,0)</f>
        <v>472</v>
      </c>
      <c r="G2946" s="15">
        <v>3617.6860000000001</v>
      </c>
      <c r="H2946" s="8">
        <v>10</v>
      </c>
      <c r="I2946" s="8">
        <v>2010</v>
      </c>
      <c r="J2946" s="8">
        <v>2</v>
      </c>
      <c r="K2946" s="8" t="s">
        <v>14</v>
      </c>
      <c r="L2946" s="8" t="s">
        <v>14</v>
      </c>
      <c r="M2946" s="8" t="s">
        <v>14</v>
      </c>
      <c r="N2946" s="8" t="s">
        <v>14</v>
      </c>
      <c r="O2946" s="8" t="s">
        <v>14</v>
      </c>
    </row>
    <row r="2947" spans="1:15" x14ac:dyDescent="0.25">
      <c r="A2947" s="8">
        <v>1958</v>
      </c>
      <c r="B2947" s="8" t="s">
        <v>353</v>
      </c>
      <c r="C2947" s="8" t="s">
        <v>326</v>
      </c>
      <c r="D2947" s="8">
        <v>51</v>
      </c>
      <c r="E2947" s="8" t="s">
        <v>4563</v>
      </c>
      <c r="F2947" s="8">
        <f>VLOOKUP(E:E,'[1]Шаблон импорта КР 1.2'!$E:$O,11,0)</f>
        <v>708</v>
      </c>
      <c r="G2947" s="15">
        <v>5140.9260000000004</v>
      </c>
      <c r="H2947" s="8">
        <v>14</v>
      </c>
      <c r="I2947" s="8">
        <v>2010</v>
      </c>
      <c r="J2947" s="8">
        <v>6</v>
      </c>
      <c r="K2947" s="8" t="s">
        <v>14</v>
      </c>
      <c r="L2947" s="8" t="s">
        <v>14</v>
      </c>
      <c r="M2947" s="8" t="s">
        <v>14</v>
      </c>
      <c r="N2947" s="8" t="s">
        <v>14</v>
      </c>
      <c r="O2947" s="8" t="s">
        <v>14</v>
      </c>
    </row>
    <row r="2948" spans="1:15" x14ac:dyDescent="0.25">
      <c r="A2948" s="8">
        <v>1959</v>
      </c>
      <c r="B2948" s="8" t="s">
        <v>353</v>
      </c>
      <c r="C2948" s="8" t="s">
        <v>326</v>
      </c>
      <c r="D2948" s="8">
        <v>163</v>
      </c>
      <c r="E2948" s="8" t="s">
        <v>4564</v>
      </c>
      <c r="F2948" s="8">
        <f>VLOOKUP(E:E,'[1]Шаблон импорта КР 1.2'!$E:$O,11,0)</f>
        <v>890</v>
      </c>
      <c r="G2948" s="15">
        <v>1373.68</v>
      </c>
      <c r="H2948" s="8">
        <v>6</v>
      </c>
      <c r="I2948" s="8">
        <v>1976</v>
      </c>
      <c r="J2948" s="8"/>
      <c r="K2948" s="8">
        <v>2028</v>
      </c>
      <c r="L2948" s="8">
        <v>2034</v>
      </c>
      <c r="M2948" s="8" t="s">
        <v>14</v>
      </c>
      <c r="N2948" s="8" t="s">
        <v>13</v>
      </c>
      <c r="O2948" s="8">
        <v>2034</v>
      </c>
    </row>
    <row r="2949" spans="1:15" x14ac:dyDescent="0.25">
      <c r="A2949" s="8">
        <v>1961</v>
      </c>
      <c r="B2949" s="8" t="s">
        <v>353</v>
      </c>
      <c r="C2949" s="8" t="s">
        <v>745</v>
      </c>
      <c r="D2949" s="8">
        <v>6</v>
      </c>
      <c r="E2949" s="8" t="s">
        <v>4565</v>
      </c>
      <c r="F2949" s="8">
        <f>VLOOKUP(E:E,'[1]Шаблон импорта КР 1.2'!$E:$O,11,0)</f>
        <v>263</v>
      </c>
      <c r="G2949" s="15">
        <v>283.8</v>
      </c>
      <c r="H2949" s="8">
        <v>2</v>
      </c>
      <c r="I2949" s="8">
        <v>1961</v>
      </c>
      <c r="J2949" s="8"/>
      <c r="K2949" s="8">
        <v>2020</v>
      </c>
      <c r="L2949" s="8">
        <v>2024</v>
      </c>
      <c r="M2949" s="8">
        <v>2020</v>
      </c>
      <c r="N2949" s="8" t="s">
        <v>13</v>
      </c>
      <c r="O2949" s="8">
        <v>2024</v>
      </c>
    </row>
    <row r="2950" spans="1:15" x14ac:dyDescent="0.25">
      <c r="A2950" s="8">
        <v>1962</v>
      </c>
      <c r="B2950" s="8" t="s">
        <v>353</v>
      </c>
      <c r="C2950" s="8" t="s">
        <v>745</v>
      </c>
      <c r="D2950" s="8">
        <v>8</v>
      </c>
      <c r="E2950" s="8" t="s">
        <v>4566</v>
      </c>
      <c r="F2950" s="8">
        <f>VLOOKUP(E:E,'[1]Шаблон импорта КР 1.2'!$E:$O,11,0)</f>
        <v>263</v>
      </c>
      <c r="G2950" s="15">
        <v>279.37</v>
      </c>
      <c r="H2950" s="8">
        <v>2</v>
      </c>
      <c r="I2950" s="8">
        <v>1962</v>
      </c>
      <c r="J2950" s="8"/>
      <c r="K2950" s="8">
        <v>2020</v>
      </c>
      <c r="L2950" s="8">
        <v>2025</v>
      </c>
      <c r="M2950" s="8">
        <v>2021</v>
      </c>
      <c r="N2950" s="8" t="s">
        <v>13</v>
      </c>
      <c r="O2950" s="8">
        <v>2025</v>
      </c>
    </row>
    <row r="2951" spans="1:15" x14ac:dyDescent="0.25">
      <c r="A2951" s="8">
        <v>1963</v>
      </c>
      <c r="B2951" s="8" t="s">
        <v>353</v>
      </c>
      <c r="C2951" s="8" t="s">
        <v>745</v>
      </c>
      <c r="D2951" s="8">
        <v>10</v>
      </c>
      <c r="E2951" s="8" t="s">
        <v>4567</v>
      </c>
      <c r="F2951" s="8">
        <f>VLOOKUP(E:E,'[1]Шаблон импорта КР 1.2'!$E:$O,11,0)</f>
        <v>263</v>
      </c>
      <c r="G2951" s="15">
        <v>298.2</v>
      </c>
      <c r="H2951" s="8">
        <v>2</v>
      </c>
      <c r="I2951" s="8">
        <v>1963</v>
      </c>
      <c r="J2951" s="8"/>
      <c r="K2951" s="8">
        <v>2021</v>
      </c>
      <c r="L2951" s="8">
        <v>2026</v>
      </c>
      <c r="M2951" s="8">
        <v>2021</v>
      </c>
      <c r="N2951" s="8" t="s">
        <v>13</v>
      </c>
      <c r="O2951" s="8">
        <v>2026</v>
      </c>
    </row>
    <row r="2952" spans="1:15" x14ac:dyDescent="0.25">
      <c r="A2952" s="8">
        <v>1964</v>
      </c>
      <c r="B2952" s="8" t="s">
        <v>353</v>
      </c>
      <c r="C2952" s="8" t="s">
        <v>746</v>
      </c>
      <c r="D2952" s="8" t="s">
        <v>747</v>
      </c>
      <c r="E2952" s="8" t="s">
        <v>4568</v>
      </c>
      <c r="F2952" s="8">
        <f>VLOOKUP(E:E,'[1]Шаблон импорта КР 1.2'!$E:$O,11,0)</f>
        <v>708</v>
      </c>
      <c r="G2952" s="15">
        <v>9004.5</v>
      </c>
      <c r="H2952" s="8">
        <v>9</v>
      </c>
      <c r="I2952" s="8">
        <v>2009</v>
      </c>
      <c r="J2952" s="8">
        <v>3</v>
      </c>
      <c r="K2952" s="8" t="s">
        <v>14</v>
      </c>
      <c r="L2952" s="8" t="s">
        <v>14</v>
      </c>
      <c r="M2952" s="8" t="s">
        <v>14</v>
      </c>
      <c r="N2952" s="8" t="s">
        <v>14</v>
      </c>
      <c r="O2952" s="8" t="s">
        <v>14</v>
      </c>
    </row>
    <row r="2953" spans="1:15" x14ac:dyDescent="0.25">
      <c r="A2953" s="8" t="s">
        <v>748</v>
      </c>
      <c r="B2953" s="8" t="s">
        <v>353</v>
      </c>
      <c r="C2953" s="8" t="s">
        <v>746</v>
      </c>
      <c r="D2953" s="8" t="s">
        <v>749</v>
      </c>
      <c r="E2953" s="8" t="s">
        <v>4569</v>
      </c>
      <c r="F2953" s="8">
        <f>VLOOKUP(E:E,'[1]Шаблон импорта КР 1.2'!$E:$O,11,0)</f>
        <v>605.4</v>
      </c>
      <c r="G2953" s="15">
        <v>4418.1000000000004</v>
      </c>
      <c r="H2953" s="8">
        <v>10</v>
      </c>
      <c r="I2953" s="8">
        <v>2008</v>
      </c>
      <c r="J2953" s="8">
        <v>1</v>
      </c>
      <c r="K2953" s="8" t="s">
        <v>14</v>
      </c>
      <c r="L2953" s="8" t="s">
        <v>14</v>
      </c>
      <c r="M2953" s="8" t="s">
        <v>14</v>
      </c>
      <c r="N2953" s="8" t="s">
        <v>14</v>
      </c>
      <c r="O2953" s="8" t="s">
        <v>14</v>
      </c>
    </row>
    <row r="2954" spans="1:15" x14ac:dyDescent="0.25">
      <c r="A2954" s="8">
        <v>1965</v>
      </c>
      <c r="B2954" s="8" t="s">
        <v>353</v>
      </c>
      <c r="C2954" s="8" t="s">
        <v>746</v>
      </c>
      <c r="D2954" s="8" t="s">
        <v>750</v>
      </c>
      <c r="E2954" s="8" t="s">
        <v>4570</v>
      </c>
      <c r="F2954" s="8">
        <f>VLOOKUP(E:E,'[1]Шаблон импорта КР 1.2'!$E:$O,11,0)</f>
        <v>236</v>
      </c>
      <c r="G2954" s="15">
        <v>2041.02</v>
      </c>
      <c r="H2954" s="8">
        <v>10</v>
      </c>
      <c r="I2954" s="8">
        <v>2007</v>
      </c>
      <c r="J2954" s="8">
        <v>1</v>
      </c>
      <c r="K2954" s="8" t="s">
        <v>14</v>
      </c>
      <c r="L2954" s="8" t="s">
        <v>14</v>
      </c>
      <c r="M2954" s="8" t="s">
        <v>14</v>
      </c>
      <c r="N2954" s="8" t="s">
        <v>14</v>
      </c>
      <c r="O2954" s="8" t="s">
        <v>14</v>
      </c>
    </row>
    <row r="2955" spans="1:15" x14ac:dyDescent="0.25">
      <c r="A2955" s="8">
        <v>1967</v>
      </c>
      <c r="B2955" s="8" t="s">
        <v>353</v>
      </c>
      <c r="C2955" s="8" t="s">
        <v>746</v>
      </c>
      <c r="D2955" s="8" t="s">
        <v>751</v>
      </c>
      <c r="E2955" s="8" t="s">
        <v>4571</v>
      </c>
      <c r="F2955" s="8">
        <f>VLOOKUP(E:E,'[1]Шаблон импорта КР 1.2'!$E:$O,11,0)</f>
        <v>653</v>
      </c>
      <c r="G2955" s="15">
        <v>2485.44</v>
      </c>
      <c r="H2955" s="8">
        <v>5</v>
      </c>
      <c r="I2955" s="8">
        <v>1976</v>
      </c>
      <c r="J2955" s="8"/>
      <c r="K2955" s="8">
        <v>2028</v>
      </c>
      <c r="L2955" s="8">
        <v>2034</v>
      </c>
      <c r="M2955" s="8">
        <v>2029</v>
      </c>
      <c r="N2955" s="8" t="s">
        <v>13</v>
      </c>
      <c r="O2955" s="8">
        <v>2034</v>
      </c>
    </row>
    <row r="2956" spans="1:15" x14ac:dyDescent="0.25">
      <c r="A2956" s="8">
        <v>1968</v>
      </c>
      <c r="B2956" s="8" t="s">
        <v>353</v>
      </c>
      <c r="C2956" s="8" t="s">
        <v>746</v>
      </c>
      <c r="D2956" s="8" t="s">
        <v>244</v>
      </c>
      <c r="E2956" s="8" t="s">
        <v>4572</v>
      </c>
      <c r="F2956" s="8">
        <f>VLOOKUP(E:E,'[1]Шаблон импорта КР 1.2'!$E:$O,11,0)</f>
        <v>236</v>
      </c>
      <c r="G2956" s="15">
        <v>2353.9299999999998</v>
      </c>
      <c r="H2956" s="8">
        <v>5</v>
      </c>
      <c r="I2956" s="8">
        <v>1976</v>
      </c>
      <c r="J2956" s="8"/>
      <c r="K2956" s="8">
        <v>2028</v>
      </c>
      <c r="L2956" s="8">
        <v>2034</v>
      </c>
      <c r="M2956" s="8">
        <v>2029</v>
      </c>
      <c r="N2956" s="8" t="s">
        <v>13</v>
      </c>
      <c r="O2956" s="8">
        <v>2034</v>
      </c>
    </row>
    <row r="2957" spans="1:15" x14ac:dyDescent="0.25">
      <c r="A2957" s="8">
        <v>1969</v>
      </c>
      <c r="B2957" s="8" t="s">
        <v>353</v>
      </c>
      <c r="C2957" s="8" t="s">
        <v>746</v>
      </c>
      <c r="D2957" s="8" t="s">
        <v>245</v>
      </c>
      <c r="E2957" s="8" t="s">
        <v>4573</v>
      </c>
      <c r="F2957" s="8">
        <f>VLOOKUP(E:E,'[1]Шаблон импорта КР 1.2'!$E:$O,11,0)</f>
        <v>236</v>
      </c>
      <c r="G2957" s="15">
        <v>2426.13</v>
      </c>
      <c r="H2957" s="8">
        <v>5</v>
      </c>
      <c r="I2957" s="8">
        <v>1976</v>
      </c>
      <c r="J2957" s="8"/>
      <c r="K2957" s="8">
        <v>2028</v>
      </c>
      <c r="L2957" s="8">
        <v>2034</v>
      </c>
      <c r="M2957" s="8">
        <v>2029</v>
      </c>
      <c r="N2957" s="8" t="s">
        <v>13</v>
      </c>
      <c r="O2957" s="8">
        <v>2034</v>
      </c>
    </row>
    <row r="2958" spans="1:15" x14ac:dyDescent="0.25">
      <c r="A2958" s="8">
        <v>1970</v>
      </c>
      <c r="B2958" s="8" t="s">
        <v>353</v>
      </c>
      <c r="C2958" s="8" t="s">
        <v>746</v>
      </c>
      <c r="D2958" s="8" t="s">
        <v>74</v>
      </c>
      <c r="E2958" s="8" t="s">
        <v>4574</v>
      </c>
      <c r="F2958" s="8">
        <f>VLOOKUP(E:E,'[1]Шаблон импорта КР 1.2'!$E:$O,11,0)</f>
        <v>656</v>
      </c>
      <c r="G2958" s="15">
        <v>2084.6</v>
      </c>
      <c r="H2958" s="8">
        <v>5</v>
      </c>
      <c r="I2958" s="8">
        <v>1976</v>
      </c>
      <c r="J2958" s="8"/>
      <c r="K2958" s="8" t="s">
        <v>18</v>
      </c>
      <c r="L2958" s="8">
        <v>2034</v>
      </c>
      <c r="M2958" s="8" t="s">
        <v>18</v>
      </c>
      <c r="N2958" s="8" t="s">
        <v>13</v>
      </c>
      <c r="O2958" s="8">
        <v>2034</v>
      </c>
    </row>
    <row r="2959" spans="1:15" x14ac:dyDescent="0.25">
      <c r="A2959" s="8">
        <v>1971</v>
      </c>
      <c r="B2959" s="8" t="s">
        <v>353</v>
      </c>
      <c r="C2959" s="8" t="s">
        <v>746</v>
      </c>
      <c r="D2959" s="8">
        <v>11</v>
      </c>
      <c r="E2959" s="8" t="s">
        <v>4575</v>
      </c>
      <c r="F2959" s="8">
        <f>VLOOKUP(E:E,'[1]Шаблон импорта КР 1.2'!$E:$O,11,0)</f>
        <v>1122.4000000000001</v>
      </c>
      <c r="G2959" s="15">
        <v>4459.1000000000004</v>
      </c>
      <c r="H2959" s="8">
        <v>5</v>
      </c>
      <c r="I2959" s="8">
        <v>1970</v>
      </c>
      <c r="J2959" s="8"/>
      <c r="K2959" s="8">
        <v>2024</v>
      </c>
      <c r="L2959" s="8">
        <v>2030</v>
      </c>
      <c r="M2959" s="8">
        <v>2025</v>
      </c>
      <c r="N2959" s="8" t="s">
        <v>13</v>
      </c>
      <c r="O2959" s="8">
        <v>2030</v>
      </c>
    </row>
    <row r="2960" spans="1:15" x14ac:dyDescent="0.25">
      <c r="A2960" s="8">
        <v>1972</v>
      </c>
      <c r="B2960" s="8" t="s">
        <v>353</v>
      </c>
      <c r="C2960" s="8" t="s">
        <v>746</v>
      </c>
      <c r="D2960" s="8">
        <v>13</v>
      </c>
      <c r="E2960" s="8" t="s">
        <v>4576</v>
      </c>
      <c r="F2960" s="8">
        <f>VLOOKUP(E:E,'[1]Шаблон импорта КР 1.2'!$E:$O,11,0)</f>
        <v>944</v>
      </c>
      <c r="G2960" s="15">
        <v>3415.62</v>
      </c>
      <c r="H2960" s="8">
        <v>5</v>
      </c>
      <c r="I2960" s="8">
        <v>1970</v>
      </c>
      <c r="J2960" s="8"/>
      <c r="K2960" s="8">
        <v>2024</v>
      </c>
      <c r="L2960" s="8">
        <v>2030</v>
      </c>
      <c r="M2960" s="8" t="s">
        <v>14</v>
      </c>
      <c r="N2960" s="8" t="s">
        <v>13</v>
      </c>
      <c r="O2960" s="8">
        <v>2030</v>
      </c>
    </row>
    <row r="2961" spans="1:15" x14ac:dyDescent="0.25">
      <c r="A2961" s="8">
        <v>1973</v>
      </c>
      <c r="B2961" s="8" t="s">
        <v>353</v>
      </c>
      <c r="C2961" s="8" t="s">
        <v>746</v>
      </c>
      <c r="D2961" s="8">
        <v>14</v>
      </c>
      <c r="E2961" s="8" t="s">
        <v>4577</v>
      </c>
      <c r="F2961" s="8">
        <f>VLOOKUP(E:E,'[1]Шаблон импорта КР 1.2'!$E:$O,11,0)</f>
        <v>236</v>
      </c>
      <c r="G2961" s="15">
        <v>4894.2</v>
      </c>
      <c r="H2961" s="8">
        <v>9</v>
      </c>
      <c r="I2961" s="8">
        <v>1989</v>
      </c>
      <c r="J2961" s="8">
        <v>1</v>
      </c>
      <c r="K2961" s="8" t="s">
        <v>14</v>
      </c>
      <c r="L2961" s="8" t="s">
        <v>14</v>
      </c>
      <c r="M2961" s="8" t="s">
        <v>14</v>
      </c>
      <c r="N2961" s="8">
        <v>2019</v>
      </c>
      <c r="O2961" s="8" t="s">
        <v>14</v>
      </c>
    </row>
    <row r="2962" spans="1:15" x14ac:dyDescent="0.25">
      <c r="A2962" s="8">
        <v>1974</v>
      </c>
      <c r="B2962" s="8" t="s">
        <v>353</v>
      </c>
      <c r="C2962" s="8" t="s">
        <v>746</v>
      </c>
      <c r="D2962" s="8" t="s">
        <v>80</v>
      </c>
      <c r="E2962" s="8" t="s">
        <v>4578</v>
      </c>
      <c r="F2962" s="8">
        <f>VLOOKUP(E:E,'[1]Шаблон импорта КР 1.2'!$E:$O,11,0)</f>
        <v>928.9</v>
      </c>
      <c r="G2962" s="15">
        <v>5686.6</v>
      </c>
      <c r="H2962" s="8">
        <v>9</v>
      </c>
      <c r="I2962" s="8">
        <v>1995</v>
      </c>
      <c r="J2962" s="8">
        <v>1</v>
      </c>
      <c r="K2962" s="8" t="s">
        <v>14</v>
      </c>
      <c r="L2962" s="8" t="s">
        <v>14</v>
      </c>
      <c r="M2962" s="8" t="s">
        <v>14</v>
      </c>
      <c r="N2962" s="8" t="s">
        <v>14</v>
      </c>
      <c r="O2962" s="8" t="s">
        <v>14</v>
      </c>
    </row>
    <row r="2963" spans="1:15" x14ac:dyDescent="0.25">
      <c r="A2963" s="8">
        <v>1975</v>
      </c>
      <c r="B2963" s="8" t="s">
        <v>353</v>
      </c>
      <c r="C2963" s="8" t="s">
        <v>746</v>
      </c>
      <c r="D2963" s="8">
        <v>15</v>
      </c>
      <c r="E2963" s="8" t="s">
        <v>4579</v>
      </c>
      <c r="F2963" s="8">
        <f>VLOOKUP(E:E,'[1]Шаблон импорта КР 1.2'!$E:$O,11,0)</f>
        <v>1100.05</v>
      </c>
      <c r="G2963" s="15">
        <v>3996.3</v>
      </c>
      <c r="H2963" s="8">
        <v>5</v>
      </c>
      <c r="I2963" s="8">
        <v>1970</v>
      </c>
      <c r="J2963" s="8"/>
      <c r="K2963" s="8">
        <v>2024</v>
      </c>
      <c r="L2963" s="8">
        <v>2030</v>
      </c>
      <c r="M2963" s="8">
        <v>2025</v>
      </c>
      <c r="N2963" s="8" t="s">
        <v>13</v>
      </c>
      <c r="O2963" s="8">
        <v>2030</v>
      </c>
    </row>
    <row r="2964" spans="1:15" x14ac:dyDescent="0.25">
      <c r="A2964" s="8">
        <v>1976</v>
      </c>
      <c r="B2964" s="8" t="s">
        <v>353</v>
      </c>
      <c r="C2964" s="8" t="s">
        <v>746</v>
      </c>
      <c r="D2964" s="8">
        <v>17</v>
      </c>
      <c r="E2964" s="8" t="s">
        <v>4580</v>
      </c>
      <c r="F2964" s="8">
        <f>VLOOKUP(E:E,'[1]Шаблон импорта КР 1.2'!$E:$O,11,0)</f>
        <v>1487.88</v>
      </c>
      <c r="G2964" s="15">
        <v>5558.2</v>
      </c>
      <c r="H2964" s="8">
        <v>5</v>
      </c>
      <c r="I2964" s="8">
        <v>1970</v>
      </c>
      <c r="J2964" s="8"/>
      <c r="K2964" s="8">
        <v>2024</v>
      </c>
      <c r="L2964" s="8">
        <v>2030</v>
      </c>
      <c r="M2964" s="8">
        <v>2025</v>
      </c>
      <c r="N2964" s="8" t="s">
        <v>13</v>
      </c>
      <c r="O2964" s="8">
        <v>2030</v>
      </c>
    </row>
    <row r="2965" spans="1:15" x14ac:dyDescent="0.25">
      <c r="A2965" s="8">
        <v>1977</v>
      </c>
      <c r="B2965" s="8" t="s">
        <v>353</v>
      </c>
      <c r="C2965" s="8" t="s">
        <v>746</v>
      </c>
      <c r="D2965" s="8" t="s">
        <v>374</v>
      </c>
      <c r="E2965" s="8" t="s">
        <v>4581</v>
      </c>
      <c r="F2965" s="8">
        <f>VLOOKUP(E:E,'[1]Шаблон импорта КР 1.2'!$E:$O,11,0)</f>
        <v>886.53</v>
      </c>
      <c r="G2965" s="15">
        <v>3372</v>
      </c>
      <c r="H2965" s="8">
        <v>6</v>
      </c>
      <c r="I2965" s="8">
        <v>1991</v>
      </c>
      <c r="J2965" s="8"/>
      <c r="K2965" s="8" t="s">
        <v>14</v>
      </c>
      <c r="L2965" s="8" t="s">
        <v>14</v>
      </c>
      <c r="M2965" s="8" t="s">
        <v>14</v>
      </c>
      <c r="N2965" s="8" t="s">
        <v>13</v>
      </c>
      <c r="O2965" s="8" t="s">
        <v>14</v>
      </c>
    </row>
    <row r="2966" spans="1:15" x14ac:dyDescent="0.25">
      <c r="A2966" s="8">
        <v>1978</v>
      </c>
      <c r="B2966" s="8" t="s">
        <v>353</v>
      </c>
      <c r="C2966" s="8" t="s">
        <v>746</v>
      </c>
      <c r="D2966" s="8" t="s">
        <v>61</v>
      </c>
      <c r="E2966" s="8" t="s">
        <v>4582</v>
      </c>
      <c r="F2966" s="8">
        <f>VLOOKUP(E:E,'[1]Шаблон импорта КР 1.2'!$E:$O,11,0)</f>
        <v>386.7</v>
      </c>
      <c r="G2966" s="15">
        <v>386.7</v>
      </c>
      <c r="H2966" s="8">
        <v>2</v>
      </c>
      <c r="I2966" s="8">
        <v>1963</v>
      </c>
      <c r="J2966" s="8"/>
      <c r="K2966" s="8">
        <v>2021</v>
      </c>
      <c r="L2966" s="8">
        <v>2026</v>
      </c>
      <c r="M2966" s="8">
        <v>2021</v>
      </c>
      <c r="N2966" s="8" t="s">
        <v>13</v>
      </c>
      <c r="O2966" s="8">
        <v>2026</v>
      </c>
    </row>
    <row r="2967" spans="1:15" x14ac:dyDescent="0.25">
      <c r="A2967" s="8">
        <v>1979</v>
      </c>
      <c r="B2967" s="8" t="s">
        <v>353</v>
      </c>
      <c r="C2967" s="8" t="s">
        <v>746</v>
      </c>
      <c r="D2967" s="8">
        <v>20</v>
      </c>
      <c r="E2967" s="8" t="s">
        <v>4583</v>
      </c>
      <c r="F2967" s="8">
        <f>VLOOKUP(E:E,'[1]Шаблон импорта КР 1.2'!$E:$O,11,0)</f>
        <v>1652</v>
      </c>
      <c r="G2967" s="15">
        <v>14533</v>
      </c>
      <c r="H2967" s="8">
        <v>9</v>
      </c>
      <c r="I2967" s="8">
        <v>1980</v>
      </c>
      <c r="J2967" s="8">
        <v>7</v>
      </c>
      <c r="K2967" s="8" t="s">
        <v>18</v>
      </c>
      <c r="L2967" s="8">
        <v>2038</v>
      </c>
      <c r="M2967" s="8">
        <v>2038</v>
      </c>
      <c r="N2967" s="8">
        <v>2016</v>
      </c>
      <c r="O2967" s="8">
        <v>2038</v>
      </c>
    </row>
    <row r="2968" spans="1:15" x14ac:dyDescent="0.25">
      <c r="A2968" s="8">
        <v>1980</v>
      </c>
      <c r="B2968" s="8" t="s">
        <v>353</v>
      </c>
      <c r="C2968" s="8" t="s">
        <v>746</v>
      </c>
      <c r="D2968" s="8">
        <v>24</v>
      </c>
      <c r="E2968" s="8" t="s">
        <v>4584</v>
      </c>
      <c r="F2968" s="8">
        <f>VLOOKUP(E:E,'[1]Шаблон импорта КР 1.2'!$E:$O,11,0)</f>
        <v>472</v>
      </c>
      <c r="G2968" s="15">
        <v>3675.6</v>
      </c>
      <c r="H2968" s="8">
        <v>9</v>
      </c>
      <c r="I2968" s="8">
        <v>1979</v>
      </c>
      <c r="J2968" s="8">
        <v>2</v>
      </c>
      <c r="K2968" s="8">
        <v>2031</v>
      </c>
      <c r="L2968" s="8">
        <v>2037</v>
      </c>
      <c r="M2968" s="8">
        <v>2032</v>
      </c>
      <c r="N2968" s="8" t="s">
        <v>14</v>
      </c>
      <c r="O2968" s="8">
        <v>2037</v>
      </c>
    </row>
    <row r="2969" spans="1:15" x14ac:dyDescent="0.25">
      <c r="A2969" s="8">
        <v>1981</v>
      </c>
      <c r="B2969" s="8" t="s">
        <v>353</v>
      </c>
      <c r="C2969" s="8" t="s">
        <v>746</v>
      </c>
      <c r="D2969" s="8">
        <v>25</v>
      </c>
      <c r="E2969" s="8" t="s">
        <v>4585</v>
      </c>
      <c r="F2969" s="8">
        <f>VLOOKUP(E:E,'[1]Шаблон импорта КР 1.2'!$E:$O,11,0)</f>
        <v>1010.4</v>
      </c>
      <c r="G2969" s="15">
        <v>3957.75</v>
      </c>
      <c r="H2969" s="8">
        <v>5</v>
      </c>
      <c r="I2969" s="8">
        <v>1970</v>
      </c>
      <c r="J2969" s="8"/>
      <c r="K2969" s="8">
        <v>2024</v>
      </c>
      <c r="L2969" s="8">
        <v>2031</v>
      </c>
      <c r="M2969" s="8">
        <v>2025</v>
      </c>
      <c r="N2969" s="8" t="s">
        <v>13</v>
      </c>
      <c r="O2969" s="8">
        <v>2031</v>
      </c>
    </row>
    <row r="2970" spans="1:15" x14ac:dyDescent="0.25">
      <c r="A2970" s="8">
        <v>1982</v>
      </c>
      <c r="B2970" s="8" t="s">
        <v>353</v>
      </c>
      <c r="C2970" s="8" t="s">
        <v>746</v>
      </c>
      <c r="D2970" s="8">
        <v>26</v>
      </c>
      <c r="E2970" s="8" t="s">
        <v>4586</v>
      </c>
      <c r="F2970" s="8">
        <f>VLOOKUP(E:E,'[1]Шаблон импорта КР 1.2'!$E:$O,11,0)</f>
        <v>1634.4</v>
      </c>
      <c r="G2970" s="15">
        <v>10095</v>
      </c>
      <c r="H2970" s="8">
        <v>9</v>
      </c>
      <c r="I2970" s="8">
        <v>1980</v>
      </c>
      <c r="J2970" s="8">
        <v>5</v>
      </c>
      <c r="K2970" s="8">
        <v>2032</v>
      </c>
      <c r="L2970" s="8">
        <v>2038</v>
      </c>
      <c r="M2970" s="8">
        <v>2033</v>
      </c>
      <c r="N2970" s="8">
        <v>2014</v>
      </c>
      <c r="O2970" s="8">
        <v>2038</v>
      </c>
    </row>
    <row r="2971" spans="1:15" x14ac:dyDescent="0.25">
      <c r="A2971" s="8">
        <v>1983</v>
      </c>
      <c r="B2971" s="8" t="s">
        <v>353</v>
      </c>
      <c r="C2971" s="8" t="s">
        <v>746</v>
      </c>
      <c r="D2971" s="8">
        <v>27</v>
      </c>
      <c r="E2971" s="8" t="s">
        <v>4587</v>
      </c>
      <c r="F2971" s="8">
        <f>VLOOKUP(E:E,'[1]Шаблон импорта КР 1.2'!$E:$O,11,0)</f>
        <v>1441.1</v>
      </c>
      <c r="G2971" s="15">
        <v>5754.8</v>
      </c>
      <c r="H2971" s="8">
        <v>5</v>
      </c>
      <c r="I2971" s="8">
        <v>1970</v>
      </c>
      <c r="J2971" s="8"/>
      <c r="K2971" s="8">
        <v>2024</v>
      </c>
      <c r="L2971" s="8">
        <v>2030</v>
      </c>
      <c r="M2971" s="8">
        <v>2025</v>
      </c>
      <c r="N2971" s="8" t="s">
        <v>13</v>
      </c>
      <c r="O2971" s="8">
        <v>2030</v>
      </c>
    </row>
    <row r="2972" spans="1:15" x14ac:dyDescent="0.25">
      <c r="A2972" s="8">
        <v>1984</v>
      </c>
      <c r="B2972" s="8" t="s">
        <v>353</v>
      </c>
      <c r="C2972" s="8" t="s">
        <v>746</v>
      </c>
      <c r="D2972" s="8">
        <v>28</v>
      </c>
      <c r="E2972" s="8" t="s">
        <v>4588</v>
      </c>
      <c r="F2972" s="8">
        <f>VLOOKUP(E:E,'[1]Шаблон импорта КР 1.2'!$E:$O,11,0)</f>
        <v>1538.8</v>
      </c>
      <c r="G2972" s="15">
        <v>10063.9</v>
      </c>
      <c r="H2972" s="8">
        <v>9</v>
      </c>
      <c r="I2972" s="8">
        <v>1980</v>
      </c>
      <c r="J2972" s="8">
        <v>5</v>
      </c>
      <c r="K2972" s="8">
        <v>2032</v>
      </c>
      <c r="L2972" s="8">
        <v>2037</v>
      </c>
      <c r="M2972" s="8">
        <v>2033</v>
      </c>
      <c r="N2972" s="8">
        <v>2016</v>
      </c>
      <c r="O2972" s="8">
        <v>2037</v>
      </c>
    </row>
    <row r="2973" spans="1:15" x14ac:dyDescent="0.25">
      <c r="A2973" s="8">
        <v>1985</v>
      </c>
      <c r="B2973" s="8" t="s">
        <v>353</v>
      </c>
      <c r="C2973" s="8" t="s">
        <v>746</v>
      </c>
      <c r="D2973" s="8">
        <v>29</v>
      </c>
      <c r="E2973" s="8" t="s">
        <v>4589</v>
      </c>
      <c r="F2973" s="8">
        <f>VLOOKUP(E:E,'[1]Шаблон импорта КР 1.2'!$E:$O,11,0)</f>
        <v>7026.3</v>
      </c>
      <c r="G2973" s="15">
        <v>5289.2</v>
      </c>
      <c r="H2973" s="8">
        <v>5</v>
      </c>
      <c r="I2973" s="8">
        <v>1973</v>
      </c>
      <c r="J2973" s="8"/>
      <c r="K2973" s="8">
        <v>2026</v>
      </c>
      <c r="L2973" s="8">
        <v>2032</v>
      </c>
      <c r="M2973" s="8">
        <v>2027</v>
      </c>
      <c r="N2973" s="8" t="s">
        <v>13</v>
      </c>
      <c r="O2973" s="8">
        <v>2032</v>
      </c>
    </row>
    <row r="2974" spans="1:15" x14ac:dyDescent="0.25">
      <c r="A2974" s="8">
        <v>1986</v>
      </c>
      <c r="B2974" s="8" t="s">
        <v>353</v>
      </c>
      <c r="C2974" s="8" t="s">
        <v>746</v>
      </c>
      <c r="D2974" s="8">
        <v>31</v>
      </c>
      <c r="E2974" s="8" t="s">
        <v>4590</v>
      </c>
      <c r="F2974" s="8">
        <f>VLOOKUP(E:E,'[1]Шаблон импорта КР 1.2'!$E:$O,11,0)</f>
        <v>997.3</v>
      </c>
      <c r="G2974" s="15">
        <v>3256.6</v>
      </c>
      <c r="H2974" s="8">
        <v>5</v>
      </c>
      <c r="I2974" s="8">
        <v>1978</v>
      </c>
      <c r="J2974" s="8"/>
      <c r="K2974" s="8">
        <v>2030</v>
      </c>
      <c r="L2974" s="8">
        <v>2036</v>
      </c>
      <c r="M2974" s="8">
        <v>2031</v>
      </c>
      <c r="N2974" s="8" t="s">
        <v>13</v>
      </c>
      <c r="O2974" s="8">
        <v>2036</v>
      </c>
    </row>
    <row r="2975" spans="1:15" x14ac:dyDescent="0.25">
      <c r="A2975" s="8">
        <v>1987</v>
      </c>
      <c r="B2975" s="8" t="s">
        <v>353</v>
      </c>
      <c r="C2975" s="8" t="s">
        <v>746</v>
      </c>
      <c r="D2975" s="8">
        <v>32</v>
      </c>
      <c r="E2975" s="8" t="s">
        <v>4591</v>
      </c>
      <c r="F2975" s="8">
        <f>VLOOKUP(E:E,'[1]Шаблон импорта КР 1.2'!$E:$O,11,0)</f>
        <v>1604.3</v>
      </c>
      <c r="G2975" s="15">
        <v>10106</v>
      </c>
      <c r="H2975" s="8">
        <v>9</v>
      </c>
      <c r="I2975" s="8">
        <v>1979</v>
      </c>
      <c r="J2975" s="8">
        <v>5</v>
      </c>
      <c r="K2975" s="8">
        <v>2031</v>
      </c>
      <c r="L2975" s="8">
        <v>2037</v>
      </c>
      <c r="M2975" s="8" t="s">
        <v>14</v>
      </c>
      <c r="N2975" s="8">
        <v>2014</v>
      </c>
      <c r="O2975" s="8">
        <v>2037</v>
      </c>
    </row>
    <row r="2976" spans="1:15" x14ac:dyDescent="0.25">
      <c r="A2976" s="8">
        <v>1988</v>
      </c>
      <c r="B2976" s="8" t="s">
        <v>353</v>
      </c>
      <c r="C2976" s="8" t="s">
        <v>746</v>
      </c>
      <c r="D2976" s="8">
        <v>33</v>
      </c>
      <c r="E2976" s="8" t="s">
        <v>4592</v>
      </c>
      <c r="F2976" s="8">
        <f>VLOOKUP(E:E,'[1]Шаблон импорта КР 1.2'!$E:$O,11,0)</f>
        <v>1124.4000000000001</v>
      </c>
      <c r="G2976" s="15">
        <v>4002.4</v>
      </c>
      <c r="H2976" s="8">
        <v>5</v>
      </c>
      <c r="I2976" s="8">
        <v>1973</v>
      </c>
      <c r="J2976" s="8"/>
      <c r="K2976" s="8">
        <v>2026</v>
      </c>
      <c r="L2976" s="8">
        <v>2032</v>
      </c>
      <c r="M2976" s="8">
        <v>2027</v>
      </c>
      <c r="N2976" s="8" t="s">
        <v>13</v>
      </c>
      <c r="O2976" s="8">
        <v>2032</v>
      </c>
    </row>
    <row r="2977" spans="1:15" x14ac:dyDescent="0.25">
      <c r="A2977" s="8">
        <v>1989</v>
      </c>
      <c r="B2977" s="8" t="s">
        <v>353</v>
      </c>
      <c r="C2977" s="8" t="s">
        <v>746</v>
      </c>
      <c r="D2977" s="8">
        <v>34</v>
      </c>
      <c r="E2977" s="8" t="s">
        <v>4593</v>
      </c>
      <c r="F2977" s="8">
        <f>VLOOKUP(E:E,'[1]Шаблон импорта КР 1.2'!$E:$O,11,0)</f>
        <v>1501.3</v>
      </c>
      <c r="G2977" s="15">
        <v>10171</v>
      </c>
      <c r="H2977" s="8">
        <v>9</v>
      </c>
      <c r="I2977" s="8">
        <v>1980</v>
      </c>
      <c r="J2977" s="8">
        <v>5</v>
      </c>
      <c r="K2977" s="8">
        <v>2032</v>
      </c>
      <c r="L2977" s="8">
        <v>2037</v>
      </c>
      <c r="M2977" s="8" t="s">
        <v>14</v>
      </c>
      <c r="N2977" s="8">
        <v>2014</v>
      </c>
      <c r="O2977" s="8">
        <v>2037</v>
      </c>
    </row>
    <row r="2978" spans="1:15" x14ac:dyDescent="0.25">
      <c r="A2978" s="8">
        <v>1990</v>
      </c>
      <c r="B2978" s="8" t="s">
        <v>353</v>
      </c>
      <c r="C2978" s="8" t="s">
        <v>746</v>
      </c>
      <c r="D2978" s="8">
        <v>35</v>
      </c>
      <c r="E2978" s="8" t="s">
        <v>4594</v>
      </c>
      <c r="F2978" s="8">
        <f>VLOOKUP(E:E,'[1]Шаблон импорта КР 1.2'!$E:$O,11,0)</f>
        <v>1401.4</v>
      </c>
      <c r="G2978" s="15">
        <v>6143.5</v>
      </c>
      <c r="H2978" s="8">
        <v>5</v>
      </c>
      <c r="I2978" s="8">
        <v>1973</v>
      </c>
      <c r="J2978" s="8"/>
      <c r="K2978" s="8">
        <v>2026</v>
      </c>
      <c r="L2978" s="8">
        <v>2032</v>
      </c>
      <c r="M2978" s="8">
        <v>2027</v>
      </c>
      <c r="N2978" s="8" t="s">
        <v>13</v>
      </c>
      <c r="O2978" s="8">
        <v>2032</v>
      </c>
    </row>
    <row r="2979" spans="1:15" x14ac:dyDescent="0.25">
      <c r="A2979" s="8">
        <v>1991</v>
      </c>
      <c r="B2979" s="8" t="s">
        <v>353</v>
      </c>
      <c r="C2979" s="8" t="s">
        <v>746</v>
      </c>
      <c r="D2979" s="8">
        <v>36</v>
      </c>
      <c r="E2979" s="8" t="s">
        <v>4595</v>
      </c>
      <c r="F2979" s="8">
        <f>VLOOKUP(E:E,'[1]Шаблон импорта КР 1.2'!$E:$O,11,0)</f>
        <v>583.4</v>
      </c>
      <c r="G2979" s="15">
        <v>3727.3</v>
      </c>
      <c r="H2979" s="8">
        <v>9</v>
      </c>
      <c r="I2979" s="8">
        <v>1980</v>
      </c>
      <c r="J2979" s="8">
        <v>2</v>
      </c>
      <c r="K2979" s="8">
        <v>2032</v>
      </c>
      <c r="L2979" s="8">
        <v>2038</v>
      </c>
      <c r="M2979" s="8">
        <v>2033</v>
      </c>
      <c r="N2979" s="8">
        <v>2016</v>
      </c>
      <c r="O2979" s="8">
        <v>2038</v>
      </c>
    </row>
    <row r="2980" spans="1:15" x14ac:dyDescent="0.25">
      <c r="A2980" s="8">
        <v>1992</v>
      </c>
      <c r="B2980" s="8" t="s">
        <v>353</v>
      </c>
      <c r="C2980" s="8" t="s">
        <v>746</v>
      </c>
      <c r="D2980" s="8">
        <v>37</v>
      </c>
      <c r="E2980" s="8" t="s">
        <v>4596</v>
      </c>
      <c r="F2980" s="8">
        <f>VLOOKUP(E:E,'[1]Шаблон импорта КР 1.2'!$E:$O,11,0)</f>
        <v>999.9</v>
      </c>
      <c r="G2980" s="15">
        <v>4029.6</v>
      </c>
      <c r="H2980" s="8">
        <v>5</v>
      </c>
      <c r="I2980" s="8">
        <v>1973</v>
      </c>
      <c r="J2980" s="8"/>
      <c r="K2980" s="8">
        <v>2026</v>
      </c>
      <c r="L2980" s="8">
        <v>2032</v>
      </c>
      <c r="M2980" s="8">
        <v>2027</v>
      </c>
      <c r="N2980" s="8" t="s">
        <v>13</v>
      </c>
      <c r="O2980" s="8">
        <v>2032</v>
      </c>
    </row>
    <row r="2981" spans="1:15" x14ac:dyDescent="0.25">
      <c r="A2981" s="8">
        <v>1993</v>
      </c>
      <c r="B2981" s="8" t="s">
        <v>353</v>
      </c>
      <c r="C2981" s="8" t="s">
        <v>746</v>
      </c>
      <c r="D2981" s="8">
        <v>38</v>
      </c>
      <c r="E2981" s="8" t="s">
        <v>4597</v>
      </c>
      <c r="F2981" s="8">
        <f>VLOOKUP(E:E,'[1]Шаблон импорта КР 1.2'!$E:$O,11,0)</f>
        <v>708</v>
      </c>
      <c r="G2981" s="15">
        <v>8774.82</v>
      </c>
      <c r="H2981" s="8">
        <v>9</v>
      </c>
      <c r="I2981" s="8">
        <v>1979</v>
      </c>
      <c r="J2981" s="8">
        <v>5</v>
      </c>
      <c r="K2981" s="8">
        <v>2031</v>
      </c>
      <c r="L2981" s="8">
        <v>2037</v>
      </c>
      <c r="M2981" s="8">
        <v>2038</v>
      </c>
      <c r="N2981" s="8" t="s">
        <v>14</v>
      </c>
      <c r="O2981" s="8">
        <v>2037</v>
      </c>
    </row>
    <row r="2982" spans="1:15" x14ac:dyDescent="0.25">
      <c r="A2982" s="8">
        <v>1994</v>
      </c>
      <c r="B2982" s="8" t="s">
        <v>353</v>
      </c>
      <c r="C2982" s="8" t="s">
        <v>746</v>
      </c>
      <c r="D2982" s="8">
        <v>39</v>
      </c>
      <c r="E2982" s="8" t="s">
        <v>4598</v>
      </c>
      <c r="F2982" s="8">
        <f>VLOOKUP(E:E,'[1]Шаблон импорта КР 1.2'!$E:$O,11,0)</f>
        <v>1414.2</v>
      </c>
      <c r="G2982" s="15">
        <v>5233.8</v>
      </c>
      <c r="H2982" s="8">
        <v>5</v>
      </c>
      <c r="I2982" s="8">
        <v>1973</v>
      </c>
      <c r="J2982" s="8"/>
      <c r="K2982" s="8">
        <v>2026</v>
      </c>
      <c r="L2982" s="8">
        <v>2032</v>
      </c>
      <c r="M2982" s="8">
        <v>2027</v>
      </c>
      <c r="N2982" s="8" t="s">
        <v>13</v>
      </c>
      <c r="O2982" s="8">
        <v>2032</v>
      </c>
    </row>
    <row r="2983" spans="1:15" x14ac:dyDescent="0.25">
      <c r="A2983" s="8">
        <v>1995</v>
      </c>
      <c r="B2983" s="8" t="s">
        <v>353</v>
      </c>
      <c r="C2983" s="8" t="s">
        <v>746</v>
      </c>
      <c r="D2983" s="8">
        <v>41</v>
      </c>
      <c r="E2983" s="8" t="s">
        <v>4599</v>
      </c>
      <c r="F2983" s="8">
        <f>VLOOKUP(E:E,'[1]Шаблон импорта КР 1.2'!$E:$O,11,0)</f>
        <v>1421.4</v>
      </c>
      <c r="G2983" s="15">
        <v>6235.4</v>
      </c>
      <c r="H2983" s="8">
        <v>5</v>
      </c>
      <c r="I2983" s="8">
        <v>1973</v>
      </c>
      <c r="J2983" s="8"/>
      <c r="K2983" s="8">
        <v>2026</v>
      </c>
      <c r="L2983" s="8">
        <v>2032</v>
      </c>
      <c r="M2983" s="8">
        <v>2027</v>
      </c>
      <c r="N2983" s="8" t="s">
        <v>13</v>
      </c>
      <c r="O2983" s="8">
        <v>2032</v>
      </c>
    </row>
    <row r="2984" spans="1:15" x14ac:dyDescent="0.25">
      <c r="A2984" s="8">
        <v>1996</v>
      </c>
      <c r="B2984" s="8" t="s">
        <v>353</v>
      </c>
      <c r="C2984" s="8" t="s">
        <v>746</v>
      </c>
      <c r="D2984" s="8">
        <v>42</v>
      </c>
      <c r="E2984" s="9" t="s">
        <v>4600</v>
      </c>
      <c r="F2984" s="8">
        <f>VLOOKUP(E:E,'[1]Шаблон импорта КР 1.2'!$E:$O,11,0)</f>
        <v>1924.1</v>
      </c>
      <c r="G2984" s="15">
        <v>12203.1</v>
      </c>
      <c r="H2984" s="8">
        <v>9</v>
      </c>
      <c r="I2984" s="8">
        <v>1980</v>
      </c>
      <c r="J2984" s="8">
        <v>6</v>
      </c>
      <c r="K2984" s="8">
        <v>2032</v>
      </c>
      <c r="L2984" s="8">
        <v>2037</v>
      </c>
      <c r="M2984" s="8">
        <v>2033</v>
      </c>
      <c r="N2984" s="8">
        <v>2019</v>
      </c>
      <c r="O2984" s="8">
        <v>2037</v>
      </c>
    </row>
    <row r="2985" spans="1:15" x14ac:dyDescent="0.25">
      <c r="A2985" s="8">
        <v>1997</v>
      </c>
      <c r="B2985" s="8" t="s">
        <v>353</v>
      </c>
      <c r="C2985" s="8" t="s">
        <v>746</v>
      </c>
      <c r="D2985" s="8">
        <v>43</v>
      </c>
      <c r="E2985" s="8" t="s">
        <v>4601</v>
      </c>
      <c r="F2985" s="8">
        <f>VLOOKUP(E:E,'[1]Шаблон импорта КР 1.2'!$E:$O,11,0)</f>
        <v>1001.4</v>
      </c>
      <c r="G2985" s="15">
        <v>3748.3</v>
      </c>
      <c r="H2985" s="8">
        <v>5</v>
      </c>
      <c r="I2985" s="8">
        <v>1989</v>
      </c>
      <c r="J2985" s="8"/>
      <c r="K2985" s="8" t="s">
        <v>14</v>
      </c>
      <c r="L2985" s="8" t="s">
        <v>14</v>
      </c>
      <c r="M2985" s="8" t="s">
        <v>14</v>
      </c>
      <c r="N2985" s="8" t="s">
        <v>13</v>
      </c>
      <c r="O2985" s="8" t="s">
        <v>14</v>
      </c>
    </row>
    <row r="2986" spans="1:15" x14ac:dyDescent="0.25">
      <c r="A2986" s="8">
        <v>1998</v>
      </c>
      <c r="B2986" s="8" t="s">
        <v>353</v>
      </c>
      <c r="C2986" s="8" t="s">
        <v>746</v>
      </c>
      <c r="D2986" s="8">
        <v>45</v>
      </c>
      <c r="E2986" s="8" t="s">
        <v>4602</v>
      </c>
      <c r="F2986" s="8">
        <f>VLOOKUP(E:E,'[1]Шаблон импорта КР 1.2'!$E:$O,11,0)</f>
        <v>1409.1</v>
      </c>
      <c r="G2986" s="15">
        <v>5330.33</v>
      </c>
      <c r="H2986" s="8">
        <v>5</v>
      </c>
      <c r="I2986" s="8">
        <v>1973</v>
      </c>
      <c r="J2986" s="8"/>
      <c r="K2986" s="8">
        <v>2026</v>
      </c>
      <c r="L2986" s="8">
        <v>2032</v>
      </c>
      <c r="M2986" s="8">
        <v>2027</v>
      </c>
      <c r="N2986" s="8" t="s">
        <v>13</v>
      </c>
      <c r="O2986" s="8">
        <v>2032</v>
      </c>
    </row>
    <row r="2987" spans="1:15" x14ac:dyDescent="0.25">
      <c r="A2987" s="8">
        <v>1999</v>
      </c>
      <c r="B2987" s="8" t="s">
        <v>353</v>
      </c>
      <c r="C2987" s="8" t="s">
        <v>746</v>
      </c>
      <c r="D2987" s="8">
        <v>47</v>
      </c>
      <c r="E2987" s="8" t="s">
        <v>4603</v>
      </c>
      <c r="F2987" s="8">
        <f>VLOOKUP(E:E,'[1]Шаблон импорта КР 1.2'!$E:$O,11,0)</f>
        <v>704.2</v>
      </c>
      <c r="G2987" s="15">
        <v>2699.3</v>
      </c>
      <c r="H2987" s="8">
        <v>5</v>
      </c>
      <c r="I2987" s="8">
        <v>1973</v>
      </c>
      <c r="J2987" s="8"/>
      <c r="K2987" s="8">
        <v>2026</v>
      </c>
      <c r="L2987" s="8">
        <v>2032</v>
      </c>
      <c r="M2987" s="8">
        <v>2027</v>
      </c>
      <c r="N2987" s="8" t="s">
        <v>13</v>
      </c>
      <c r="O2987" s="8">
        <v>2032</v>
      </c>
    </row>
    <row r="2988" spans="1:15" x14ac:dyDescent="0.25">
      <c r="A2988" s="8">
        <v>2000</v>
      </c>
      <c r="B2988" s="8" t="s">
        <v>353</v>
      </c>
      <c r="C2988" s="8" t="s">
        <v>746</v>
      </c>
      <c r="D2988" s="8">
        <v>49</v>
      </c>
      <c r="E2988" s="8" t="s">
        <v>4604</v>
      </c>
      <c r="F2988" s="8">
        <f>VLOOKUP(E:E,'[1]Шаблон импорта КР 1.2'!$E:$O,11,0)</f>
        <v>934.4</v>
      </c>
      <c r="G2988" s="15">
        <v>3973.6</v>
      </c>
      <c r="H2988" s="8">
        <v>5</v>
      </c>
      <c r="I2988" s="8">
        <v>1973</v>
      </c>
      <c r="J2988" s="8"/>
      <c r="K2988" s="8">
        <v>2026</v>
      </c>
      <c r="L2988" s="8">
        <v>2032</v>
      </c>
      <c r="M2988" s="8">
        <v>2027</v>
      </c>
      <c r="N2988" s="8" t="s">
        <v>13</v>
      </c>
      <c r="O2988" s="8">
        <v>2032</v>
      </c>
    </row>
    <row r="2989" spans="1:15" x14ac:dyDescent="0.25">
      <c r="A2989" s="8">
        <v>2001</v>
      </c>
      <c r="B2989" s="8" t="s">
        <v>353</v>
      </c>
      <c r="C2989" s="8" t="s">
        <v>746</v>
      </c>
      <c r="D2989" s="8">
        <v>51</v>
      </c>
      <c r="E2989" s="8" t="s">
        <v>4605</v>
      </c>
      <c r="F2989" s="8">
        <f>VLOOKUP(E:E,'[1]Шаблон импорта КР 1.2'!$E:$O,11,0)</f>
        <v>1428.8</v>
      </c>
      <c r="G2989" s="15">
        <v>5281.08</v>
      </c>
      <c r="H2989" s="8">
        <v>5</v>
      </c>
      <c r="I2989" s="8">
        <v>1973</v>
      </c>
      <c r="J2989" s="8"/>
      <c r="K2989" s="8">
        <v>2026</v>
      </c>
      <c r="L2989" s="8">
        <v>2032</v>
      </c>
      <c r="M2989" s="8">
        <v>2027</v>
      </c>
      <c r="N2989" s="8" t="s">
        <v>13</v>
      </c>
      <c r="O2989" s="8">
        <v>2032</v>
      </c>
    </row>
    <row r="2990" spans="1:15" x14ac:dyDescent="0.25">
      <c r="A2990" s="8">
        <v>2002</v>
      </c>
      <c r="B2990" s="8" t="s">
        <v>353</v>
      </c>
      <c r="C2990" s="8" t="s">
        <v>752</v>
      </c>
      <c r="D2990" s="8" t="s">
        <v>753</v>
      </c>
      <c r="E2990" s="8" t="s">
        <v>4606</v>
      </c>
      <c r="F2990" s="8">
        <f>VLOOKUP(E:E,'[1]Шаблон импорта КР 1.2'!$E:$O,11,0)</f>
        <v>1440</v>
      </c>
      <c r="G2990" s="15">
        <v>1086.3</v>
      </c>
      <c r="H2990" s="8">
        <v>4</v>
      </c>
      <c r="I2990" s="8">
        <v>1963</v>
      </c>
      <c r="J2990" s="8"/>
      <c r="K2990" s="8">
        <v>2021</v>
      </c>
      <c r="L2990" s="8">
        <v>2026</v>
      </c>
      <c r="M2990" s="8">
        <v>2021</v>
      </c>
      <c r="N2990" s="8" t="s">
        <v>13</v>
      </c>
      <c r="O2990" s="8">
        <v>2026</v>
      </c>
    </row>
    <row r="2991" spans="1:15" x14ac:dyDescent="0.25">
      <c r="A2991" s="8">
        <v>2003</v>
      </c>
      <c r="B2991" s="8" t="s">
        <v>353</v>
      </c>
      <c r="C2991" s="8" t="s">
        <v>752</v>
      </c>
      <c r="D2991" s="8" t="s">
        <v>240</v>
      </c>
      <c r="E2991" s="8" t="s">
        <v>4607</v>
      </c>
      <c r="F2991" s="8">
        <f>VLOOKUP(E:E,'[1]Шаблон импорта КР 1.2'!$E:$O,11,0)</f>
        <v>381</v>
      </c>
      <c r="G2991" s="15">
        <v>381.4</v>
      </c>
      <c r="H2991" s="8">
        <v>2</v>
      </c>
      <c r="I2991" s="8">
        <v>1962</v>
      </c>
      <c r="J2991" s="8"/>
      <c r="K2991" s="8" t="s">
        <v>14</v>
      </c>
      <c r="L2991" s="8" t="s">
        <v>14</v>
      </c>
      <c r="M2991" s="8">
        <v>2021</v>
      </c>
      <c r="N2991" s="8" t="s">
        <v>13</v>
      </c>
      <c r="O2991" s="8" t="s">
        <v>14</v>
      </c>
    </row>
    <row r="2992" spans="1:15" x14ac:dyDescent="0.25">
      <c r="A2992" s="8">
        <v>2005</v>
      </c>
      <c r="B2992" s="8" t="s">
        <v>353</v>
      </c>
      <c r="C2992" s="8" t="s">
        <v>754</v>
      </c>
      <c r="D2992" s="8">
        <v>14</v>
      </c>
      <c r="E2992" s="8" t="s">
        <v>4608</v>
      </c>
      <c r="F2992" s="8">
        <f>VLOOKUP(E:E,'[1]Шаблон импорта КР 1.2'!$E:$O,11,0)</f>
        <v>280</v>
      </c>
      <c r="G2992" s="15">
        <v>293</v>
      </c>
      <c r="H2992" s="8">
        <v>2</v>
      </c>
      <c r="I2992" s="8">
        <v>1961</v>
      </c>
      <c r="J2992" s="8"/>
      <c r="K2992" s="8">
        <v>2020</v>
      </c>
      <c r="L2992" s="8">
        <v>2024</v>
      </c>
      <c r="M2992" s="8">
        <v>2020</v>
      </c>
      <c r="N2992" s="8" t="s">
        <v>13</v>
      </c>
      <c r="O2992" s="8">
        <v>2024</v>
      </c>
    </row>
    <row r="2993" spans="1:15" x14ac:dyDescent="0.25">
      <c r="A2993" s="8">
        <v>2006</v>
      </c>
      <c r="B2993" s="8" t="s">
        <v>353</v>
      </c>
      <c r="C2993" s="8" t="s">
        <v>754</v>
      </c>
      <c r="D2993" s="8">
        <v>16</v>
      </c>
      <c r="E2993" s="8" t="s">
        <v>4609</v>
      </c>
      <c r="F2993" s="8">
        <f>VLOOKUP(E:E,'[1]Шаблон импорта КР 1.2'!$E:$O,11,0)</f>
        <v>280</v>
      </c>
      <c r="G2993" s="15">
        <v>314.3</v>
      </c>
      <c r="H2993" s="8">
        <v>2</v>
      </c>
      <c r="I2993" s="8">
        <v>1961</v>
      </c>
      <c r="J2993" s="8"/>
      <c r="K2993" s="8">
        <v>2020</v>
      </c>
      <c r="L2993" s="8">
        <v>2024</v>
      </c>
      <c r="M2993" s="8">
        <v>2020</v>
      </c>
      <c r="N2993" s="8" t="s">
        <v>13</v>
      </c>
      <c r="O2993" s="8">
        <v>2024</v>
      </c>
    </row>
    <row r="2994" spans="1:15" x14ac:dyDescent="0.25">
      <c r="A2994" s="8">
        <v>2007</v>
      </c>
      <c r="B2994" s="8" t="s">
        <v>353</v>
      </c>
      <c r="C2994" s="8" t="s">
        <v>754</v>
      </c>
      <c r="D2994" s="8">
        <v>18</v>
      </c>
      <c r="E2994" s="9" t="s">
        <v>4610</v>
      </c>
      <c r="F2994" s="8">
        <f>VLOOKUP(E:E,'[1]Шаблон импорта КР 1.2'!$E:$O,11,0)</f>
        <v>280</v>
      </c>
      <c r="G2994" s="15">
        <v>295.7</v>
      </c>
      <c r="H2994" s="8">
        <v>2</v>
      </c>
      <c r="I2994" s="8">
        <v>1961</v>
      </c>
      <c r="J2994" s="8"/>
      <c r="K2994" s="8">
        <v>2020</v>
      </c>
      <c r="L2994" s="8">
        <v>2024</v>
      </c>
      <c r="M2994" s="8">
        <v>2020</v>
      </c>
      <c r="N2994" s="8" t="s">
        <v>13</v>
      </c>
      <c r="O2994" s="8">
        <v>2024</v>
      </c>
    </row>
    <row r="2995" spans="1:15" x14ac:dyDescent="0.25">
      <c r="A2995" s="8">
        <v>2008</v>
      </c>
      <c r="B2995" s="8" t="s">
        <v>353</v>
      </c>
      <c r="C2995" s="8" t="s">
        <v>754</v>
      </c>
      <c r="D2995" s="8">
        <v>20</v>
      </c>
      <c r="E2995" s="8" t="s">
        <v>4611</v>
      </c>
      <c r="F2995" s="8">
        <f>VLOOKUP(E:E,'[1]Шаблон импорта КР 1.2'!$E:$O,11,0)</f>
        <v>280</v>
      </c>
      <c r="G2995" s="15">
        <v>240.1</v>
      </c>
      <c r="H2995" s="8">
        <v>2</v>
      </c>
      <c r="I2995" s="8">
        <v>1961</v>
      </c>
      <c r="J2995" s="8"/>
      <c r="K2995" s="8">
        <v>2020</v>
      </c>
      <c r="L2995" s="8">
        <v>2024</v>
      </c>
      <c r="M2995" s="8">
        <v>2020</v>
      </c>
      <c r="N2995" s="8" t="s">
        <v>13</v>
      </c>
      <c r="O2995" s="8">
        <v>2024</v>
      </c>
    </row>
    <row r="2996" spans="1:15" x14ac:dyDescent="0.25">
      <c r="A2996" s="8">
        <v>2009</v>
      </c>
      <c r="B2996" s="8" t="s">
        <v>353</v>
      </c>
      <c r="C2996" s="8" t="s">
        <v>755</v>
      </c>
      <c r="D2996" s="8">
        <v>29</v>
      </c>
      <c r="E2996" s="8" t="s">
        <v>4612</v>
      </c>
      <c r="F2996" s="8">
        <f>VLOOKUP(E:E,'[1]Шаблон импорта КР 1.2'!$E:$O,11,0)</f>
        <v>472</v>
      </c>
      <c r="G2996" s="15">
        <v>2998.873</v>
      </c>
      <c r="H2996" s="8">
        <v>9</v>
      </c>
      <c r="I2996" s="8">
        <v>2012</v>
      </c>
      <c r="J2996" s="8">
        <v>2</v>
      </c>
      <c r="K2996" s="8" t="s">
        <v>14</v>
      </c>
      <c r="L2996" s="8" t="s">
        <v>14</v>
      </c>
      <c r="M2996" s="8" t="s">
        <v>14</v>
      </c>
      <c r="N2996" s="8" t="s">
        <v>14</v>
      </c>
      <c r="O2996" s="8" t="s">
        <v>14</v>
      </c>
    </row>
    <row r="2997" spans="1:15" x14ac:dyDescent="0.25">
      <c r="A2997" s="8">
        <v>2010</v>
      </c>
      <c r="B2997" s="8" t="s">
        <v>353</v>
      </c>
      <c r="C2997" s="8" t="s">
        <v>755</v>
      </c>
      <c r="D2997" s="8">
        <v>31</v>
      </c>
      <c r="E2997" s="8" t="s">
        <v>4613</v>
      </c>
      <c r="F2997" s="8">
        <f>VLOOKUP(E:E,'[1]Шаблон импорта КР 1.2'!$E:$O,11,0)</f>
        <v>2100</v>
      </c>
      <c r="G2997" s="15">
        <v>12955.22</v>
      </c>
      <c r="H2997" s="8">
        <v>9</v>
      </c>
      <c r="I2997" s="8">
        <v>1991</v>
      </c>
      <c r="J2997" s="8">
        <v>7</v>
      </c>
      <c r="K2997" s="8" t="s">
        <v>14</v>
      </c>
      <c r="L2997" s="8" t="s">
        <v>14</v>
      </c>
      <c r="M2997" s="8" t="s">
        <v>14</v>
      </c>
      <c r="N2997" s="8">
        <v>2020</v>
      </c>
      <c r="O2997" s="8" t="s">
        <v>14</v>
      </c>
    </row>
    <row r="2998" spans="1:15" x14ac:dyDescent="0.25">
      <c r="A2998" s="8">
        <v>2011</v>
      </c>
      <c r="B2998" s="8" t="s">
        <v>353</v>
      </c>
      <c r="C2998" s="8" t="s">
        <v>755</v>
      </c>
      <c r="D2998" s="8">
        <v>41</v>
      </c>
      <c r="E2998" s="8" t="s">
        <v>4614</v>
      </c>
      <c r="F2998" s="8">
        <f>VLOOKUP(E:E,'[1]Шаблон импорта КР 1.2'!$E:$O,11,0)</f>
        <v>1500</v>
      </c>
      <c r="G2998" s="15">
        <v>9757.7999999999993</v>
      </c>
      <c r="H2998" s="8">
        <v>9</v>
      </c>
      <c r="I2998" s="8">
        <v>1994</v>
      </c>
      <c r="J2998" s="8">
        <v>5</v>
      </c>
      <c r="K2998" s="8" t="s">
        <v>14</v>
      </c>
      <c r="L2998" s="8" t="s">
        <v>14</v>
      </c>
      <c r="M2998" s="8" t="s">
        <v>14</v>
      </c>
      <c r="N2998" s="8">
        <v>2022</v>
      </c>
      <c r="O2998" s="8" t="s">
        <v>14</v>
      </c>
    </row>
    <row r="2999" spans="1:15" x14ac:dyDescent="0.25">
      <c r="A2999" s="8">
        <v>2012</v>
      </c>
      <c r="B2999" s="8" t="s">
        <v>353</v>
      </c>
      <c r="C2999" s="8" t="s">
        <v>755</v>
      </c>
      <c r="D2999" s="8">
        <v>45</v>
      </c>
      <c r="E2999" s="8" t="s">
        <v>4615</v>
      </c>
      <c r="F2999" s="8">
        <f>VLOOKUP(E:E,'[1]Шаблон импорта КР 1.2'!$E:$O,11,0)</f>
        <v>1500</v>
      </c>
      <c r="G2999" s="15">
        <v>9358.5499999999993</v>
      </c>
      <c r="H2999" s="8">
        <v>9</v>
      </c>
      <c r="I2999" s="8">
        <v>1991</v>
      </c>
      <c r="J2999" s="8">
        <v>5</v>
      </c>
      <c r="K2999" s="8" t="s">
        <v>14</v>
      </c>
      <c r="L2999" s="8" t="s">
        <v>14</v>
      </c>
      <c r="M2999" s="8" t="s">
        <v>14</v>
      </c>
      <c r="N2999" s="8">
        <v>2020</v>
      </c>
      <c r="O2999" s="8" t="s">
        <v>14</v>
      </c>
    </row>
    <row r="3000" spans="1:15" x14ac:dyDescent="0.25">
      <c r="A3000" s="8">
        <v>2013</v>
      </c>
      <c r="B3000" s="8" t="s">
        <v>353</v>
      </c>
      <c r="C3000" s="8" t="s">
        <v>755</v>
      </c>
      <c r="D3000" s="8">
        <v>47</v>
      </c>
      <c r="E3000" s="8" t="s">
        <v>4616</v>
      </c>
      <c r="F3000" s="8">
        <f>VLOOKUP(E:E,'[1]Шаблон импорта КР 1.2'!$E:$O,11,0)</f>
        <v>236</v>
      </c>
      <c r="G3000" s="15">
        <v>2594.9490000000001</v>
      </c>
      <c r="H3000" s="8">
        <v>10</v>
      </c>
      <c r="I3000" s="8">
        <v>2008</v>
      </c>
      <c r="J3000" s="8">
        <v>1</v>
      </c>
      <c r="K3000" s="8" t="s">
        <v>14</v>
      </c>
      <c r="L3000" s="8" t="s">
        <v>14</v>
      </c>
      <c r="M3000" s="8" t="s">
        <v>14</v>
      </c>
      <c r="N3000" s="8" t="s">
        <v>14</v>
      </c>
      <c r="O3000" s="8" t="s">
        <v>14</v>
      </c>
    </row>
    <row r="3001" spans="1:15" x14ac:dyDescent="0.25">
      <c r="A3001" s="8">
        <v>2017</v>
      </c>
      <c r="B3001" s="8" t="s">
        <v>353</v>
      </c>
      <c r="C3001" s="8" t="s">
        <v>756</v>
      </c>
      <c r="D3001" s="8">
        <v>26</v>
      </c>
      <c r="E3001" s="8" t="s">
        <v>4617</v>
      </c>
      <c r="F3001" s="8">
        <f>VLOOKUP(E:E,'[1]Шаблон импорта КР 1.2'!$E:$O,11,0)</f>
        <v>236</v>
      </c>
      <c r="G3001" s="15">
        <v>264.04500000000002</v>
      </c>
      <c r="H3001" s="8">
        <v>2</v>
      </c>
      <c r="I3001" s="8">
        <v>1959</v>
      </c>
      <c r="J3001" s="8"/>
      <c r="K3001" s="8">
        <v>2019</v>
      </c>
      <c r="L3001" s="8">
        <v>2024</v>
      </c>
      <c r="M3001" s="8">
        <v>2024</v>
      </c>
      <c r="N3001" s="8" t="s">
        <v>13</v>
      </c>
      <c r="O3001" s="8">
        <v>2024</v>
      </c>
    </row>
    <row r="3002" spans="1:15" x14ac:dyDescent="0.25">
      <c r="A3002" s="8">
        <v>2018</v>
      </c>
      <c r="B3002" s="8" t="s">
        <v>353</v>
      </c>
      <c r="C3002" s="8" t="s">
        <v>757</v>
      </c>
      <c r="D3002" s="8">
        <v>1</v>
      </c>
      <c r="E3002" s="8" t="s">
        <v>4618</v>
      </c>
      <c r="F3002" s="8">
        <f>VLOOKUP(E:E,'[1]Шаблон импорта КР 1.2'!$E:$O,11,0)</f>
        <v>1179.8</v>
      </c>
      <c r="G3002" s="15">
        <v>3814</v>
      </c>
      <c r="H3002" s="8">
        <v>5</v>
      </c>
      <c r="I3002" s="8">
        <v>1991</v>
      </c>
      <c r="J3002" s="8"/>
      <c r="K3002" s="8" t="s">
        <v>14</v>
      </c>
      <c r="L3002" s="8" t="s">
        <v>14</v>
      </c>
      <c r="M3002" s="8" t="s">
        <v>14</v>
      </c>
      <c r="N3002" s="8" t="s">
        <v>13</v>
      </c>
      <c r="O3002" s="8" t="s">
        <v>14</v>
      </c>
    </row>
    <row r="3003" spans="1:15" x14ac:dyDescent="0.25">
      <c r="A3003" s="8">
        <v>2019</v>
      </c>
      <c r="B3003" s="8" t="s">
        <v>353</v>
      </c>
      <c r="C3003" s="8" t="s">
        <v>757</v>
      </c>
      <c r="D3003" s="8">
        <v>5</v>
      </c>
      <c r="E3003" s="8" t="s">
        <v>4619</v>
      </c>
      <c r="F3003" s="8">
        <f>VLOOKUP(E:E,'[1]Шаблон импорта КР 1.2'!$E:$O,11,0)</f>
        <v>1249.5999999999999</v>
      </c>
      <c r="G3003" s="15">
        <v>5095.3999999999996</v>
      </c>
      <c r="H3003" s="8">
        <v>5</v>
      </c>
      <c r="I3003" s="8">
        <v>1972</v>
      </c>
      <c r="J3003" s="8"/>
      <c r="K3003" s="8">
        <v>2026</v>
      </c>
      <c r="L3003" s="8">
        <v>2032</v>
      </c>
      <c r="M3003" s="8">
        <v>2027</v>
      </c>
      <c r="N3003" s="8" t="s">
        <v>13</v>
      </c>
      <c r="O3003" s="8">
        <v>2032</v>
      </c>
    </row>
    <row r="3004" spans="1:15" x14ac:dyDescent="0.25">
      <c r="A3004" s="8">
        <v>2020</v>
      </c>
      <c r="B3004" s="8" t="s">
        <v>353</v>
      </c>
      <c r="C3004" s="8" t="s">
        <v>757</v>
      </c>
      <c r="D3004" s="8">
        <v>7</v>
      </c>
      <c r="E3004" s="8" t="s">
        <v>4620</v>
      </c>
      <c r="F3004" s="8">
        <f>VLOOKUP(E:E,'[1]Шаблон импорта КР 1.2'!$E:$O,11,0)</f>
        <v>3606.6</v>
      </c>
      <c r="G3004" s="15">
        <v>13554.28</v>
      </c>
      <c r="H3004" s="8">
        <v>5</v>
      </c>
      <c r="I3004" s="8">
        <v>1976</v>
      </c>
      <c r="J3004" s="8"/>
      <c r="K3004" s="8">
        <v>2028</v>
      </c>
      <c r="L3004" s="8">
        <v>2034</v>
      </c>
      <c r="M3004" s="8">
        <v>2029</v>
      </c>
      <c r="N3004" s="8" t="s">
        <v>13</v>
      </c>
      <c r="O3004" s="8">
        <v>2034</v>
      </c>
    </row>
    <row r="3005" spans="1:15" x14ac:dyDescent="0.25">
      <c r="A3005" s="8">
        <v>2021</v>
      </c>
      <c r="B3005" s="8" t="s">
        <v>353</v>
      </c>
      <c r="C3005" s="8" t="s">
        <v>757</v>
      </c>
      <c r="D3005" s="8" t="s">
        <v>758</v>
      </c>
      <c r="E3005" s="8" t="s">
        <v>4621</v>
      </c>
      <c r="F3005" s="8">
        <f>VLOOKUP(E:E,'[1]Шаблон импорта КР 1.2'!$E:$O,11,0)</f>
        <v>1304</v>
      </c>
      <c r="G3005" s="15">
        <v>2421.1999999999998</v>
      </c>
      <c r="H3005" s="8">
        <v>3</v>
      </c>
      <c r="I3005" s="8">
        <v>1958</v>
      </c>
      <c r="J3005" s="8"/>
      <c r="K3005" s="8" t="s">
        <v>14</v>
      </c>
      <c r="L3005" s="8">
        <v>2023</v>
      </c>
      <c r="M3005" s="8" t="s">
        <v>14</v>
      </c>
      <c r="N3005" s="8" t="s">
        <v>13</v>
      </c>
      <c r="O3005" s="8">
        <v>2023</v>
      </c>
    </row>
    <row r="3006" spans="1:15" x14ac:dyDescent="0.25">
      <c r="A3006" s="8">
        <v>2022</v>
      </c>
      <c r="B3006" s="8" t="s">
        <v>353</v>
      </c>
      <c r="C3006" s="8" t="s">
        <v>759</v>
      </c>
      <c r="D3006" s="9" t="s">
        <v>1596</v>
      </c>
      <c r="E3006" s="8" t="s">
        <v>4622</v>
      </c>
      <c r="F3006" s="8">
        <f>VLOOKUP(E:E,'[1]Шаблон импорта КР 1.2'!$E:$O,11,0)</f>
        <v>2406</v>
      </c>
      <c r="G3006" s="15">
        <v>2260.39</v>
      </c>
      <c r="H3006" s="8">
        <v>4</v>
      </c>
      <c r="I3006" s="8">
        <v>1956</v>
      </c>
      <c r="J3006" s="8"/>
      <c r="K3006" s="8">
        <v>2019</v>
      </c>
      <c r="L3006" s="8">
        <v>2022</v>
      </c>
      <c r="M3006" s="8">
        <v>2019</v>
      </c>
      <c r="N3006" s="8" t="s">
        <v>13</v>
      </c>
      <c r="O3006" s="8">
        <v>2022</v>
      </c>
    </row>
    <row r="3007" spans="1:15" x14ac:dyDescent="0.25">
      <c r="A3007" s="8">
        <v>2023</v>
      </c>
      <c r="B3007" s="8" t="s">
        <v>353</v>
      </c>
      <c r="C3007" s="8" t="s">
        <v>337</v>
      </c>
      <c r="D3007" s="8">
        <v>11</v>
      </c>
      <c r="E3007" s="8" t="s">
        <v>4623</v>
      </c>
      <c r="F3007" s="8">
        <f>VLOOKUP(E:E,'[1]Шаблон импорта КР 1.2'!$E:$O,11,0)</f>
        <v>472</v>
      </c>
      <c r="G3007" s="15">
        <v>2356.2559999999999</v>
      </c>
      <c r="H3007" s="8">
        <v>10</v>
      </c>
      <c r="I3007" s="8">
        <v>2010</v>
      </c>
      <c r="J3007" s="8">
        <v>4</v>
      </c>
      <c r="K3007" s="8" t="s">
        <v>14</v>
      </c>
      <c r="L3007" s="8" t="s">
        <v>14</v>
      </c>
      <c r="M3007" s="8" t="s">
        <v>14</v>
      </c>
      <c r="N3007" s="8" t="s">
        <v>14</v>
      </c>
      <c r="O3007" s="8" t="s">
        <v>14</v>
      </c>
    </row>
    <row r="3008" spans="1:15" x14ac:dyDescent="0.25">
      <c r="A3008" s="8">
        <v>2024</v>
      </c>
      <c r="B3008" s="8" t="s">
        <v>353</v>
      </c>
      <c r="C3008" s="8" t="s">
        <v>760</v>
      </c>
      <c r="D3008" s="8" t="s">
        <v>761</v>
      </c>
      <c r="E3008" s="8" t="s">
        <v>4624</v>
      </c>
      <c r="F3008" s="8">
        <f>VLOOKUP(E:E,'[1]Шаблон импорта КР 1.2'!$E:$O,11,0)</f>
        <v>1537</v>
      </c>
      <c r="G3008" s="15">
        <v>1142.76</v>
      </c>
      <c r="H3008" s="8">
        <v>3</v>
      </c>
      <c r="I3008" s="8">
        <v>1954</v>
      </c>
      <c r="J3008" s="8"/>
      <c r="K3008" s="8" t="s">
        <v>14</v>
      </c>
      <c r="L3008" s="8" t="s">
        <v>14</v>
      </c>
      <c r="M3008" s="8">
        <v>2038</v>
      </c>
      <c r="N3008" s="8" t="s">
        <v>13</v>
      </c>
      <c r="O3008" s="8" t="s">
        <v>14</v>
      </c>
    </row>
    <row r="3009" spans="1:15" x14ac:dyDescent="0.25">
      <c r="A3009" s="8">
        <v>2026</v>
      </c>
      <c r="B3009" s="8" t="s">
        <v>353</v>
      </c>
      <c r="C3009" s="8" t="s">
        <v>337</v>
      </c>
      <c r="D3009" s="8">
        <v>28</v>
      </c>
      <c r="E3009" s="8" t="s">
        <v>4625</v>
      </c>
      <c r="F3009" s="8">
        <f>VLOOKUP(E:E,'[1]Шаблон импорта КР 1.2'!$E:$O,11,0)</f>
        <v>1304.5999999999999</v>
      </c>
      <c r="G3009" s="15">
        <v>1256.8900000000001</v>
      </c>
      <c r="H3009" s="8">
        <v>4</v>
      </c>
      <c r="I3009" s="8">
        <v>1967</v>
      </c>
      <c r="J3009" s="8"/>
      <c r="K3009" s="8">
        <v>2022</v>
      </c>
      <c r="L3009" s="8">
        <v>2028</v>
      </c>
      <c r="M3009" s="8">
        <v>2023</v>
      </c>
      <c r="N3009" s="8" t="s">
        <v>13</v>
      </c>
      <c r="O3009" s="8">
        <v>2028</v>
      </c>
    </row>
    <row r="3010" spans="1:15" x14ac:dyDescent="0.25">
      <c r="A3010" s="8">
        <v>2027</v>
      </c>
      <c r="B3010" s="8" t="s">
        <v>353</v>
      </c>
      <c r="C3010" s="8" t="s">
        <v>337</v>
      </c>
      <c r="D3010" s="8">
        <v>38</v>
      </c>
      <c r="E3010" s="8" t="s">
        <v>4626</v>
      </c>
      <c r="F3010" s="8">
        <f>VLOOKUP(E:E,'[1]Шаблон импорта КР 1.2'!$E:$O,11,0)</f>
        <v>3399</v>
      </c>
      <c r="G3010" s="15">
        <v>3346</v>
      </c>
      <c r="H3010" s="8">
        <v>5</v>
      </c>
      <c r="I3010" s="8">
        <v>1968</v>
      </c>
      <c r="J3010" s="8"/>
      <c r="K3010" s="8">
        <v>2023</v>
      </c>
      <c r="L3010" s="8">
        <v>2029</v>
      </c>
      <c r="M3010" s="8">
        <v>2024</v>
      </c>
      <c r="N3010" s="8" t="s">
        <v>13</v>
      </c>
      <c r="O3010" s="8">
        <v>2029</v>
      </c>
    </row>
    <row r="3011" spans="1:15" x14ac:dyDescent="0.25">
      <c r="A3011" s="8">
        <v>2028</v>
      </c>
      <c r="B3011" s="8" t="s">
        <v>353</v>
      </c>
      <c r="C3011" s="8" t="s">
        <v>337</v>
      </c>
      <c r="D3011" s="8" t="s">
        <v>285</v>
      </c>
      <c r="E3011" s="8" t="s">
        <v>4627</v>
      </c>
      <c r="F3011" s="8">
        <f>VLOOKUP(E:E,'[1]Шаблон импорта КР 1.2'!$E:$O,11,0)</f>
        <v>1281.5</v>
      </c>
      <c r="G3011" s="15">
        <v>1507.32</v>
      </c>
      <c r="H3011" s="8">
        <v>3</v>
      </c>
      <c r="I3011" s="8">
        <v>1961</v>
      </c>
      <c r="J3011" s="8"/>
      <c r="K3011" s="8">
        <v>2020</v>
      </c>
      <c r="L3011" s="8">
        <v>2024</v>
      </c>
      <c r="M3011" s="8" t="s">
        <v>14</v>
      </c>
      <c r="N3011" s="8" t="s">
        <v>13</v>
      </c>
      <c r="O3011" s="8">
        <v>2024</v>
      </c>
    </row>
    <row r="3012" spans="1:15" x14ac:dyDescent="0.25">
      <c r="A3012" s="8">
        <v>2029</v>
      </c>
      <c r="B3012" s="8" t="s">
        <v>353</v>
      </c>
      <c r="C3012" s="8" t="s">
        <v>762</v>
      </c>
      <c r="D3012" s="8" t="s">
        <v>763</v>
      </c>
      <c r="E3012" s="8" t="s">
        <v>4628</v>
      </c>
      <c r="F3012" s="8">
        <f>VLOOKUP(E:E,'[1]Шаблон импорта КР 1.2'!$E:$O,11,0)</f>
        <v>3492.1</v>
      </c>
      <c r="G3012" s="15">
        <v>3465.1</v>
      </c>
      <c r="H3012" s="8">
        <v>5</v>
      </c>
      <c r="I3012" s="8">
        <v>1970</v>
      </c>
      <c r="J3012" s="8"/>
      <c r="K3012" s="8" t="s">
        <v>14</v>
      </c>
      <c r="L3012" s="8">
        <v>2030</v>
      </c>
      <c r="M3012" s="8">
        <v>2025</v>
      </c>
      <c r="N3012" s="8" t="s">
        <v>13</v>
      </c>
      <c r="O3012" s="8">
        <v>2030</v>
      </c>
    </row>
    <row r="3013" spans="1:15" x14ac:dyDescent="0.25">
      <c r="A3013" s="8" t="s">
        <v>764</v>
      </c>
      <c r="B3013" s="8" t="s">
        <v>353</v>
      </c>
      <c r="C3013" s="8" t="s">
        <v>337</v>
      </c>
      <c r="D3013" s="8">
        <v>49</v>
      </c>
      <c r="E3013" s="8" t="s">
        <v>4629</v>
      </c>
      <c r="F3013" s="8">
        <f>VLOOKUP(E:E,'[1]Шаблон импорта КР 1.2'!$E:$O,11,0)</f>
        <v>371</v>
      </c>
      <c r="G3013" s="15">
        <v>4037.2</v>
      </c>
      <c r="H3013" s="8">
        <v>14</v>
      </c>
      <c r="I3013" s="8">
        <v>2013</v>
      </c>
      <c r="J3013" s="8">
        <v>2</v>
      </c>
      <c r="K3013" s="8" t="s">
        <v>14</v>
      </c>
      <c r="L3013" s="8" t="s">
        <v>14</v>
      </c>
      <c r="M3013" s="8" t="s">
        <v>14</v>
      </c>
      <c r="N3013" s="8" t="s">
        <v>14</v>
      </c>
      <c r="O3013" s="8" t="s">
        <v>14</v>
      </c>
    </row>
    <row r="3014" spans="1:15" x14ac:dyDescent="0.25">
      <c r="A3014" s="8">
        <v>2030</v>
      </c>
      <c r="B3014" s="8" t="s">
        <v>353</v>
      </c>
      <c r="C3014" s="8" t="s">
        <v>337</v>
      </c>
      <c r="D3014" s="8">
        <v>77</v>
      </c>
      <c r="E3014" s="8" t="s">
        <v>4630</v>
      </c>
      <c r="F3014" s="8">
        <f>VLOOKUP(E:E,'[1]Шаблон импорта КР 1.2'!$E:$O,11,0)</f>
        <v>850.7</v>
      </c>
      <c r="G3014" s="15">
        <v>4825.1000000000004</v>
      </c>
      <c r="H3014" s="8">
        <v>9</v>
      </c>
      <c r="I3014" s="8">
        <v>1978</v>
      </c>
      <c r="J3014" s="8">
        <v>2</v>
      </c>
      <c r="K3014" s="8" t="s">
        <v>14</v>
      </c>
      <c r="L3014" s="8" t="s">
        <v>14</v>
      </c>
      <c r="M3014" s="8">
        <v>2038</v>
      </c>
      <c r="N3014" s="8">
        <v>2014</v>
      </c>
      <c r="O3014" s="8" t="s">
        <v>14</v>
      </c>
    </row>
    <row r="3015" spans="1:15" x14ac:dyDescent="0.25">
      <c r="A3015" s="8">
        <v>2031</v>
      </c>
      <c r="B3015" s="8" t="s">
        <v>353</v>
      </c>
      <c r="C3015" s="8" t="s">
        <v>337</v>
      </c>
      <c r="D3015" s="8" t="s">
        <v>765</v>
      </c>
      <c r="E3015" s="8" t="s">
        <v>4631</v>
      </c>
      <c r="F3015" s="8">
        <f>VLOOKUP(E:E,'[1]Шаблон импорта КР 1.2'!$E:$O,11,0)</f>
        <v>893.43</v>
      </c>
      <c r="G3015" s="15">
        <v>4844.1899999999996</v>
      </c>
      <c r="H3015" s="8">
        <v>9</v>
      </c>
      <c r="I3015" s="8">
        <v>1982</v>
      </c>
      <c r="J3015" s="8">
        <v>2</v>
      </c>
      <c r="K3015" s="8" t="s">
        <v>14</v>
      </c>
      <c r="L3015" s="8">
        <v>2039</v>
      </c>
      <c r="M3015" s="8">
        <v>2034</v>
      </c>
      <c r="N3015" s="8">
        <v>2015</v>
      </c>
      <c r="O3015" s="8">
        <v>2039</v>
      </c>
    </row>
    <row r="3016" spans="1:15" x14ac:dyDescent="0.25">
      <c r="A3016" s="8">
        <v>2032</v>
      </c>
      <c r="B3016" s="8" t="s">
        <v>353</v>
      </c>
      <c r="C3016" s="8" t="s">
        <v>766</v>
      </c>
      <c r="D3016" s="9" t="s">
        <v>1597</v>
      </c>
      <c r="E3016" s="8" t="s">
        <v>4632</v>
      </c>
      <c r="F3016" s="8">
        <f>VLOOKUP(E:E,'[1]Шаблон импорта КР 1.2'!$E:$O,11,0)</f>
        <v>602</v>
      </c>
      <c r="G3016" s="15">
        <v>3337.64</v>
      </c>
      <c r="H3016" s="8">
        <v>5</v>
      </c>
      <c r="I3016" s="8">
        <v>1973</v>
      </c>
      <c r="J3016" s="8"/>
      <c r="K3016" s="8">
        <v>2026</v>
      </c>
      <c r="L3016" s="8">
        <v>2032</v>
      </c>
      <c r="M3016" s="8">
        <v>2027</v>
      </c>
      <c r="N3016" s="8" t="s">
        <v>13</v>
      </c>
      <c r="O3016" s="8">
        <v>2032</v>
      </c>
    </row>
    <row r="3017" spans="1:15" x14ac:dyDescent="0.25">
      <c r="A3017" s="8">
        <v>2034</v>
      </c>
      <c r="B3017" s="8" t="s">
        <v>353</v>
      </c>
      <c r="C3017" s="8" t="s">
        <v>767</v>
      </c>
      <c r="D3017" s="8">
        <v>20</v>
      </c>
      <c r="E3017" s="8" t="s">
        <v>4633</v>
      </c>
      <c r="F3017" s="8">
        <f>VLOOKUP(E:E,'[1]Шаблон импорта КР 1.2'!$E:$O,11,0)</f>
        <v>355.42</v>
      </c>
      <c r="G3017" s="15">
        <v>390.85</v>
      </c>
      <c r="H3017" s="8">
        <v>2</v>
      </c>
      <c r="I3017" s="8">
        <v>1958</v>
      </c>
      <c r="J3017" s="8"/>
      <c r="K3017" s="8">
        <v>2019</v>
      </c>
      <c r="L3017" s="8">
        <v>2023</v>
      </c>
      <c r="M3017" s="8">
        <v>2020</v>
      </c>
      <c r="N3017" s="8" t="s">
        <v>13</v>
      </c>
      <c r="O3017" s="8">
        <v>2023</v>
      </c>
    </row>
    <row r="3018" spans="1:15" x14ac:dyDescent="0.25">
      <c r="A3018" s="8">
        <v>2035</v>
      </c>
      <c r="B3018" s="8" t="s">
        <v>353</v>
      </c>
      <c r="C3018" s="8" t="s">
        <v>767</v>
      </c>
      <c r="D3018" s="8">
        <v>22</v>
      </c>
      <c r="E3018" s="8" t="s">
        <v>4634</v>
      </c>
      <c r="F3018" s="8">
        <f>VLOOKUP(E:E,'[1]Шаблон импорта КР 1.2'!$E:$O,11,0)</f>
        <v>264.29000000000002</v>
      </c>
      <c r="G3018" s="15">
        <v>277.10000000000002</v>
      </c>
      <c r="H3018" s="8">
        <v>2</v>
      </c>
      <c r="I3018" s="8">
        <v>1959</v>
      </c>
      <c r="J3018" s="8"/>
      <c r="K3018" s="8">
        <v>2019</v>
      </c>
      <c r="L3018" s="8">
        <v>2024</v>
      </c>
      <c r="M3018" s="8">
        <v>2020</v>
      </c>
      <c r="N3018" s="8" t="s">
        <v>13</v>
      </c>
      <c r="O3018" s="8">
        <v>2024</v>
      </c>
    </row>
    <row r="3019" spans="1:15" x14ac:dyDescent="0.25">
      <c r="A3019" s="8">
        <v>2036</v>
      </c>
      <c r="B3019" s="8" t="s">
        <v>353</v>
      </c>
      <c r="C3019" s="8" t="s">
        <v>767</v>
      </c>
      <c r="D3019" s="8">
        <v>24</v>
      </c>
      <c r="E3019" s="8" t="s">
        <v>4635</v>
      </c>
      <c r="F3019" s="8">
        <f>VLOOKUP(E:E,'[1]Шаблон импорта КР 1.2'!$E:$O,11,0)</f>
        <v>567.05999999999995</v>
      </c>
      <c r="G3019" s="15">
        <v>627.5</v>
      </c>
      <c r="H3019" s="8">
        <v>2</v>
      </c>
      <c r="I3019" s="8">
        <v>1960</v>
      </c>
      <c r="J3019" s="8"/>
      <c r="K3019" s="8">
        <v>2020</v>
      </c>
      <c r="L3019" s="8">
        <v>2024</v>
      </c>
      <c r="M3019" s="8">
        <v>2020</v>
      </c>
      <c r="N3019" s="8" t="s">
        <v>13</v>
      </c>
      <c r="O3019" s="8">
        <v>2024</v>
      </c>
    </row>
    <row r="3020" spans="1:15" x14ac:dyDescent="0.25">
      <c r="A3020" s="8">
        <v>2037</v>
      </c>
      <c r="B3020" s="8" t="s">
        <v>353</v>
      </c>
      <c r="C3020" s="8" t="s">
        <v>767</v>
      </c>
      <c r="D3020" s="8">
        <v>26</v>
      </c>
      <c r="E3020" s="8" t="s">
        <v>4636</v>
      </c>
      <c r="F3020" s="8">
        <f>VLOOKUP(E:E,'[1]Шаблон импорта КР 1.2'!$E:$O,11,0)</f>
        <v>573.04</v>
      </c>
      <c r="G3020" s="15">
        <v>630.1</v>
      </c>
      <c r="H3020" s="8">
        <v>2</v>
      </c>
      <c r="I3020" s="8">
        <v>1963</v>
      </c>
      <c r="J3020" s="8"/>
      <c r="K3020" s="8">
        <v>2021</v>
      </c>
      <c r="L3020" s="8">
        <v>2026</v>
      </c>
      <c r="M3020" s="8">
        <v>2021</v>
      </c>
      <c r="N3020" s="8" t="s">
        <v>13</v>
      </c>
      <c r="O3020" s="8">
        <v>2026</v>
      </c>
    </row>
    <row r="3021" spans="1:15" x14ac:dyDescent="0.25">
      <c r="A3021" s="8">
        <v>2038</v>
      </c>
      <c r="B3021" s="8" t="s">
        <v>353</v>
      </c>
      <c r="C3021" s="8" t="s">
        <v>768</v>
      </c>
      <c r="D3021" s="8">
        <v>2</v>
      </c>
      <c r="E3021" s="8" t="s">
        <v>4637</v>
      </c>
      <c r="F3021" s="8">
        <f>VLOOKUP(E:E,'[1]Шаблон импорта КР 1.2'!$E:$O,11,0)</f>
        <v>420.5</v>
      </c>
      <c r="G3021" s="15">
        <v>1287.4000000000001</v>
      </c>
      <c r="H3021" s="8">
        <v>4</v>
      </c>
      <c r="I3021" s="8">
        <v>1961</v>
      </c>
      <c r="J3021" s="8"/>
      <c r="K3021" s="8">
        <v>2020</v>
      </c>
      <c r="L3021" s="8">
        <v>2024</v>
      </c>
      <c r="M3021" s="8">
        <v>2020</v>
      </c>
      <c r="N3021" s="8" t="s">
        <v>13</v>
      </c>
      <c r="O3021" s="8">
        <v>2024</v>
      </c>
    </row>
    <row r="3022" spans="1:15" x14ac:dyDescent="0.25">
      <c r="A3022" s="8">
        <v>2040</v>
      </c>
      <c r="B3022" s="8" t="s">
        <v>353</v>
      </c>
      <c r="C3022" s="8" t="s">
        <v>768</v>
      </c>
      <c r="D3022" s="8" t="s">
        <v>239</v>
      </c>
      <c r="E3022" s="8" t="s">
        <v>4638</v>
      </c>
      <c r="F3022" s="8">
        <f>VLOOKUP(E:E,'[1]Шаблон импорта КР 1.2'!$E:$O,11,0)</f>
        <v>472</v>
      </c>
      <c r="G3022" s="15">
        <v>1075.32</v>
      </c>
      <c r="H3022" s="8">
        <v>3</v>
      </c>
      <c r="I3022" s="8">
        <v>1961</v>
      </c>
      <c r="J3022" s="8"/>
      <c r="K3022" s="8">
        <v>2020</v>
      </c>
      <c r="L3022" s="8">
        <v>2024</v>
      </c>
      <c r="M3022" s="8">
        <v>2026</v>
      </c>
      <c r="N3022" s="8" t="s">
        <v>13</v>
      </c>
      <c r="O3022" s="8">
        <v>2024</v>
      </c>
    </row>
    <row r="3023" spans="1:15" x14ac:dyDescent="0.25">
      <c r="A3023" s="8">
        <v>2041</v>
      </c>
      <c r="B3023" s="8" t="s">
        <v>353</v>
      </c>
      <c r="C3023" s="8" t="s">
        <v>769</v>
      </c>
      <c r="D3023" s="8">
        <v>4</v>
      </c>
      <c r="E3023" s="8" t="s">
        <v>4639</v>
      </c>
      <c r="F3023" s="8">
        <f>VLOOKUP(E:E,'[1]Шаблон импорта КР 1.2'!$E:$O,11,0)</f>
        <v>240</v>
      </c>
      <c r="G3023" s="15">
        <v>269</v>
      </c>
      <c r="H3023" s="8">
        <v>2</v>
      </c>
      <c r="I3023" s="8">
        <v>1970</v>
      </c>
      <c r="J3023" s="8"/>
      <c r="K3023" s="8">
        <v>2024</v>
      </c>
      <c r="L3023" s="8">
        <v>2030</v>
      </c>
      <c r="M3023" s="8">
        <v>2025</v>
      </c>
      <c r="N3023" s="8" t="s">
        <v>13</v>
      </c>
      <c r="O3023" s="8">
        <v>2030</v>
      </c>
    </row>
    <row r="3024" spans="1:15" x14ac:dyDescent="0.25">
      <c r="A3024" s="8">
        <v>2042</v>
      </c>
      <c r="B3024" s="8" t="s">
        <v>353</v>
      </c>
      <c r="C3024" s="8" t="s">
        <v>769</v>
      </c>
      <c r="D3024" s="8">
        <v>6</v>
      </c>
      <c r="E3024" s="8" t="s">
        <v>4640</v>
      </c>
      <c r="F3024" s="8">
        <f>VLOOKUP(E:E,'[1]Шаблон импорта КР 1.2'!$E:$O,11,0)</f>
        <v>240</v>
      </c>
      <c r="G3024" s="15">
        <v>260.39999999999998</v>
      </c>
      <c r="H3024" s="8">
        <v>2</v>
      </c>
      <c r="I3024" s="8">
        <v>1962</v>
      </c>
      <c r="J3024" s="8"/>
      <c r="K3024" s="8">
        <v>2020</v>
      </c>
      <c r="L3024" s="8">
        <v>2025</v>
      </c>
      <c r="M3024" s="8">
        <v>2021</v>
      </c>
      <c r="N3024" s="8" t="s">
        <v>13</v>
      </c>
      <c r="O3024" s="8">
        <v>2025</v>
      </c>
    </row>
    <row r="3025" spans="1:15" x14ac:dyDescent="0.25">
      <c r="A3025" s="8">
        <v>2043</v>
      </c>
      <c r="B3025" s="8" t="s">
        <v>353</v>
      </c>
      <c r="C3025" s="8" t="s">
        <v>769</v>
      </c>
      <c r="D3025" s="8">
        <v>8</v>
      </c>
      <c r="E3025" s="8" t="s">
        <v>4641</v>
      </c>
      <c r="F3025" s="8">
        <f>VLOOKUP(E:E,'[1]Шаблон импорта КР 1.2'!$E:$O,11,0)</f>
        <v>240</v>
      </c>
      <c r="G3025" s="15">
        <v>275.7</v>
      </c>
      <c r="H3025" s="8">
        <v>2</v>
      </c>
      <c r="I3025" s="8">
        <v>1962</v>
      </c>
      <c r="J3025" s="8"/>
      <c r="K3025" s="8">
        <v>2020</v>
      </c>
      <c r="L3025" s="8">
        <v>2025</v>
      </c>
      <c r="M3025" s="8">
        <v>2021</v>
      </c>
      <c r="N3025" s="8" t="s">
        <v>13</v>
      </c>
      <c r="O3025" s="8">
        <v>2025</v>
      </c>
    </row>
    <row r="3026" spans="1:15" x14ac:dyDescent="0.25">
      <c r="A3026" s="8">
        <v>2044</v>
      </c>
      <c r="B3026" s="8" t="s">
        <v>353</v>
      </c>
      <c r="C3026" s="8" t="s">
        <v>769</v>
      </c>
      <c r="D3026" s="8">
        <v>10</v>
      </c>
      <c r="E3026" s="8" t="s">
        <v>4642</v>
      </c>
      <c r="F3026" s="8">
        <f>VLOOKUP(E:E,'[1]Шаблон импорта КР 1.2'!$E:$O,11,0)</f>
        <v>240</v>
      </c>
      <c r="G3026" s="15">
        <v>268.10000000000002</v>
      </c>
      <c r="H3026" s="8">
        <v>2</v>
      </c>
      <c r="I3026" s="8">
        <v>1961</v>
      </c>
      <c r="J3026" s="8"/>
      <c r="K3026" s="8">
        <v>2020</v>
      </c>
      <c r="L3026" s="8">
        <v>2024</v>
      </c>
      <c r="M3026" s="8">
        <v>2020</v>
      </c>
      <c r="N3026" s="8" t="s">
        <v>13</v>
      </c>
      <c r="O3026" s="8">
        <v>2024</v>
      </c>
    </row>
    <row r="3027" spans="1:15" x14ac:dyDescent="0.25">
      <c r="A3027" s="8">
        <v>2045</v>
      </c>
      <c r="B3027" s="8" t="s">
        <v>353</v>
      </c>
      <c r="C3027" s="8" t="s">
        <v>769</v>
      </c>
      <c r="D3027" s="8">
        <v>12</v>
      </c>
      <c r="E3027" s="8" t="s">
        <v>4643</v>
      </c>
      <c r="F3027" s="8">
        <f>VLOOKUP(E:E,'[1]Шаблон импорта КР 1.2'!$E:$O,11,0)</f>
        <v>240</v>
      </c>
      <c r="G3027" s="15">
        <v>280.3</v>
      </c>
      <c r="H3027" s="8">
        <v>2</v>
      </c>
      <c r="I3027" s="8">
        <v>1961</v>
      </c>
      <c r="J3027" s="8"/>
      <c r="K3027" s="8">
        <v>2020</v>
      </c>
      <c r="L3027" s="8">
        <v>2024</v>
      </c>
      <c r="M3027" s="8">
        <v>2020</v>
      </c>
      <c r="N3027" s="8" t="s">
        <v>13</v>
      </c>
      <c r="O3027" s="8">
        <v>2024</v>
      </c>
    </row>
    <row r="3028" spans="1:15" x14ac:dyDescent="0.25">
      <c r="A3028" s="8">
        <v>2046</v>
      </c>
      <c r="B3028" s="8" t="s">
        <v>353</v>
      </c>
      <c r="C3028" s="8" t="s">
        <v>769</v>
      </c>
      <c r="D3028" s="8">
        <v>14</v>
      </c>
      <c r="E3028" s="8" t="s">
        <v>4644</v>
      </c>
      <c r="F3028" s="8">
        <f>VLOOKUP(E:E,'[1]Шаблон импорта КР 1.2'!$E:$O,11,0)</f>
        <v>240</v>
      </c>
      <c r="G3028" s="15">
        <v>285.60000000000002</v>
      </c>
      <c r="H3028" s="8">
        <v>2</v>
      </c>
      <c r="I3028" s="8">
        <v>1961</v>
      </c>
      <c r="J3028" s="8"/>
      <c r="K3028" s="8">
        <v>2020</v>
      </c>
      <c r="L3028" s="8">
        <v>2024</v>
      </c>
      <c r="M3028" s="8">
        <v>2020</v>
      </c>
      <c r="N3028" s="8" t="s">
        <v>13</v>
      </c>
      <c r="O3028" s="8">
        <v>2024</v>
      </c>
    </row>
    <row r="3029" spans="1:15" x14ac:dyDescent="0.25">
      <c r="A3029" s="8">
        <v>2047</v>
      </c>
      <c r="B3029" s="8" t="s">
        <v>353</v>
      </c>
      <c r="C3029" s="8" t="s">
        <v>769</v>
      </c>
      <c r="D3029" s="8">
        <v>16</v>
      </c>
      <c r="E3029" s="8" t="s">
        <v>4645</v>
      </c>
      <c r="F3029" s="8">
        <f>VLOOKUP(E:E,'[1]Шаблон импорта КР 1.2'!$E:$O,11,0)</f>
        <v>472</v>
      </c>
      <c r="G3029" s="15">
        <v>2525.6999999999998</v>
      </c>
      <c r="H3029" s="8">
        <v>5</v>
      </c>
      <c r="I3029" s="8">
        <v>2003</v>
      </c>
      <c r="J3029" s="8"/>
      <c r="K3029" s="8" t="s">
        <v>14</v>
      </c>
      <c r="L3029" s="8" t="s">
        <v>14</v>
      </c>
      <c r="M3029" s="8" t="s">
        <v>14</v>
      </c>
      <c r="N3029" s="8" t="s">
        <v>13</v>
      </c>
      <c r="O3029" s="8" t="s">
        <v>14</v>
      </c>
    </row>
    <row r="3030" spans="1:15" x14ac:dyDescent="0.25">
      <c r="A3030" s="8">
        <v>2048</v>
      </c>
      <c r="B3030" s="8" t="s">
        <v>353</v>
      </c>
      <c r="C3030" s="8" t="s">
        <v>769</v>
      </c>
      <c r="D3030" s="8">
        <v>18</v>
      </c>
      <c r="E3030" s="8" t="s">
        <v>4646</v>
      </c>
      <c r="F3030" s="8">
        <f>VLOOKUP(E:E,'[1]Шаблон импорта КР 1.2'!$E:$O,11,0)</f>
        <v>236</v>
      </c>
      <c r="G3030" s="15">
        <v>3132</v>
      </c>
      <c r="H3030" s="8">
        <v>10</v>
      </c>
      <c r="I3030" s="8">
        <v>2005</v>
      </c>
      <c r="J3030" s="8">
        <v>1</v>
      </c>
      <c r="K3030" s="8" t="s">
        <v>14</v>
      </c>
      <c r="L3030" s="8" t="s">
        <v>14</v>
      </c>
      <c r="M3030" s="8" t="s">
        <v>14</v>
      </c>
      <c r="N3030" s="8" t="s">
        <v>14</v>
      </c>
      <c r="O3030" s="8" t="s">
        <v>14</v>
      </c>
    </row>
    <row r="3031" spans="1:15" x14ac:dyDescent="0.25">
      <c r="A3031" s="8">
        <v>2049</v>
      </c>
      <c r="B3031" s="8" t="s">
        <v>353</v>
      </c>
      <c r="C3031" s="8" t="s">
        <v>769</v>
      </c>
      <c r="D3031" s="8">
        <v>20</v>
      </c>
      <c r="E3031" s="8" t="s">
        <v>4647</v>
      </c>
      <c r="F3031" s="8">
        <f>VLOOKUP(E:E,'[1]Шаблон импорта КР 1.2'!$E:$O,11,0)</f>
        <v>236</v>
      </c>
      <c r="G3031" s="15">
        <v>3133.74</v>
      </c>
      <c r="H3031" s="8">
        <v>10</v>
      </c>
      <c r="I3031" s="8">
        <v>2006</v>
      </c>
      <c r="J3031" s="8">
        <v>1</v>
      </c>
      <c r="K3031" s="8" t="s">
        <v>14</v>
      </c>
      <c r="L3031" s="8" t="s">
        <v>14</v>
      </c>
      <c r="M3031" s="8" t="s">
        <v>14</v>
      </c>
      <c r="N3031" s="8" t="s">
        <v>14</v>
      </c>
      <c r="O3031" s="8" t="s">
        <v>14</v>
      </c>
    </row>
    <row r="3032" spans="1:15" x14ac:dyDescent="0.25">
      <c r="A3032" s="8">
        <v>2050</v>
      </c>
      <c r="B3032" s="8" t="s">
        <v>353</v>
      </c>
      <c r="C3032" s="8" t="s">
        <v>770</v>
      </c>
      <c r="D3032" s="8">
        <v>3</v>
      </c>
      <c r="E3032" s="8" t="s">
        <v>4648</v>
      </c>
      <c r="F3032" s="8">
        <f>VLOOKUP(E:E,'[1]Шаблон импорта КР 1.2'!$E:$O,11,0)</f>
        <v>48686</v>
      </c>
      <c r="G3032" s="15">
        <v>4055.2</v>
      </c>
      <c r="H3032" s="8">
        <v>5</v>
      </c>
      <c r="I3032" s="8">
        <v>1959</v>
      </c>
      <c r="J3032" s="8"/>
      <c r="K3032" s="8">
        <v>2019</v>
      </c>
      <c r="L3032" s="8">
        <v>2023</v>
      </c>
      <c r="M3032" s="8" t="s">
        <v>14</v>
      </c>
      <c r="N3032" s="8" t="s">
        <v>13</v>
      </c>
      <c r="O3032" s="8">
        <v>2023</v>
      </c>
    </row>
    <row r="3033" spans="1:15" x14ac:dyDescent="0.25">
      <c r="A3033" s="8">
        <v>2051</v>
      </c>
      <c r="B3033" s="8" t="s">
        <v>353</v>
      </c>
      <c r="C3033" s="8" t="s">
        <v>770</v>
      </c>
      <c r="D3033" s="8">
        <v>4</v>
      </c>
      <c r="E3033" s="8" t="s">
        <v>4649</v>
      </c>
      <c r="F3033" s="8">
        <f>VLOOKUP(E:E,'[1]Шаблон импорта КР 1.2'!$E:$O,11,0)</f>
        <v>3947</v>
      </c>
      <c r="G3033" s="15">
        <v>3487.6</v>
      </c>
      <c r="H3033" s="8">
        <v>5</v>
      </c>
      <c r="I3033" s="8">
        <v>1963</v>
      </c>
      <c r="J3033" s="8"/>
      <c r="K3033" s="8" t="s">
        <v>14</v>
      </c>
      <c r="L3033" s="8">
        <v>2026</v>
      </c>
      <c r="M3033" s="8">
        <v>2021</v>
      </c>
      <c r="N3033" s="8" t="s">
        <v>13</v>
      </c>
      <c r="O3033" s="8">
        <v>2026</v>
      </c>
    </row>
    <row r="3034" spans="1:15" x14ac:dyDescent="0.25">
      <c r="A3034" s="8">
        <v>2052</v>
      </c>
      <c r="B3034" s="8" t="s">
        <v>353</v>
      </c>
      <c r="C3034" s="8" t="s">
        <v>770</v>
      </c>
      <c r="D3034" s="8">
        <v>5</v>
      </c>
      <c r="E3034" s="8" t="s">
        <v>4650</v>
      </c>
      <c r="F3034" s="8">
        <f>VLOOKUP(E:E,'[1]Шаблон импорта КР 1.2'!$E:$O,11,0)</f>
        <v>6334</v>
      </c>
      <c r="G3034" s="15">
        <v>5902.6</v>
      </c>
      <c r="H3034" s="8">
        <v>5</v>
      </c>
      <c r="I3034" s="8">
        <v>1960</v>
      </c>
      <c r="J3034" s="8"/>
      <c r="K3034" s="8">
        <v>2020</v>
      </c>
      <c r="L3034" s="8" t="s">
        <v>14</v>
      </c>
      <c r="M3034" s="8">
        <v>2038</v>
      </c>
      <c r="N3034" s="8" t="s">
        <v>13</v>
      </c>
      <c r="O3034" s="8" t="s">
        <v>14</v>
      </c>
    </row>
    <row r="3035" spans="1:15" x14ac:dyDescent="0.25">
      <c r="A3035" s="8">
        <v>2054</v>
      </c>
      <c r="B3035" s="8" t="s">
        <v>353</v>
      </c>
      <c r="C3035" s="8" t="s">
        <v>770</v>
      </c>
      <c r="D3035" s="8">
        <v>7</v>
      </c>
      <c r="E3035" s="8" t="s">
        <v>4651</v>
      </c>
      <c r="F3035" s="8">
        <f>VLOOKUP(E:E,'[1]Шаблон импорта КР 1.2'!$E:$O,11,0)</f>
        <v>4741</v>
      </c>
      <c r="G3035" s="15">
        <v>4232.25</v>
      </c>
      <c r="H3035" s="8">
        <v>5</v>
      </c>
      <c r="I3035" s="8">
        <v>1959</v>
      </c>
      <c r="J3035" s="8"/>
      <c r="K3035" s="8">
        <v>2019</v>
      </c>
      <c r="L3035" s="8" t="s">
        <v>14</v>
      </c>
      <c r="M3035" s="8" t="s">
        <v>14</v>
      </c>
      <c r="N3035" s="8" t="s">
        <v>13</v>
      </c>
      <c r="O3035" s="8" t="s">
        <v>14</v>
      </c>
    </row>
    <row r="3036" spans="1:15" x14ac:dyDescent="0.25">
      <c r="A3036" s="8">
        <v>2060</v>
      </c>
      <c r="B3036" s="8" t="s">
        <v>353</v>
      </c>
      <c r="C3036" s="8" t="s">
        <v>771</v>
      </c>
      <c r="D3036" s="8">
        <v>13</v>
      </c>
      <c r="E3036" s="8" t="s">
        <v>4652</v>
      </c>
      <c r="F3036" s="8">
        <f>VLOOKUP(E:E,'[1]Шаблон импорта КР 1.2'!$E:$O,11,0)</f>
        <v>310.89999999999998</v>
      </c>
      <c r="G3036" s="15">
        <v>411.5</v>
      </c>
      <c r="H3036" s="8">
        <v>2</v>
      </c>
      <c r="I3036" s="8">
        <v>1952</v>
      </c>
      <c r="J3036" s="8"/>
      <c r="K3036" s="8">
        <v>2018</v>
      </c>
      <c r="L3036" s="8">
        <v>2021</v>
      </c>
      <c r="M3036" s="8">
        <v>2018</v>
      </c>
      <c r="N3036" s="8" t="s">
        <v>13</v>
      </c>
      <c r="O3036" s="8">
        <v>2021</v>
      </c>
    </row>
    <row r="3037" spans="1:15" x14ac:dyDescent="0.25">
      <c r="A3037" s="8">
        <v>2061</v>
      </c>
      <c r="B3037" s="8" t="s">
        <v>353</v>
      </c>
      <c r="C3037" s="8" t="s">
        <v>772</v>
      </c>
      <c r="D3037" s="8" t="s">
        <v>773</v>
      </c>
      <c r="E3037" s="8" t="s">
        <v>4653</v>
      </c>
      <c r="F3037" s="8">
        <f>VLOOKUP(E:E,'[1]Шаблон импорта КР 1.2'!$E:$O,11,0)</f>
        <v>236</v>
      </c>
      <c r="G3037" s="15">
        <v>257.10000000000002</v>
      </c>
      <c r="H3037" s="8">
        <v>2</v>
      </c>
      <c r="I3037" s="8">
        <v>1964</v>
      </c>
      <c r="J3037" s="8"/>
      <c r="K3037" s="8">
        <v>2021</v>
      </c>
      <c r="L3037" s="8">
        <v>2026</v>
      </c>
      <c r="M3037" s="8">
        <v>2022</v>
      </c>
      <c r="N3037" s="8" t="s">
        <v>13</v>
      </c>
      <c r="O3037" s="8">
        <v>2026</v>
      </c>
    </row>
    <row r="3038" spans="1:15" x14ac:dyDescent="0.25">
      <c r="A3038" s="8">
        <v>2062</v>
      </c>
      <c r="B3038" s="8" t="s">
        <v>353</v>
      </c>
      <c r="C3038" s="8" t="s">
        <v>774</v>
      </c>
      <c r="D3038" s="8">
        <v>4</v>
      </c>
      <c r="E3038" s="8" t="s">
        <v>4654</v>
      </c>
      <c r="F3038" s="8">
        <f>VLOOKUP(E:E,'[1]Шаблон импорта КР 1.2'!$E:$O,11,0)</f>
        <v>162</v>
      </c>
      <c r="G3038" s="15">
        <v>6125.1</v>
      </c>
      <c r="H3038" s="8">
        <v>9</v>
      </c>
      <c r="I3038" s="8">
        <v>1978</v>
      </c>
      <c r="J3038" s="8">
        <v>3</v>
      </c>
      <c r="K3038" s="8">
        <v>2030</v>
      </c>
      <c r="L3038" s="8">
        <v>2036</v>
      </c>
      <c r="M3038" s="8" t="s">
        <v>14</v>
      </c>
      <c r="N3038" s="8">
        <v>2017</v>
      </c>
      <c r="O3038" s="8">
        <v>2036</v>
      </c>
    </row>
    <row r="3039" spans="1:15" x14ac:dyDescent="0.25">
      <c r="A3039" s="8">
        <v>2063</v>
      </c>
      <c r="B3039" s="8" t="s">
        <v>353</v>
      </c>
      <c r="C3039" s="8" t="s">
        <v>774</v>
      </c>
      <c r="D3039" s="8">
        <v>5</v>
      </c>
      <c r="E3039" s="8" t="s">
        <v>4655</v>
      </c>
      <c r="F3039" s="8">
        <f>VLOOKUP(E:E,'[1]Шаблон импорта КР 1.2'!$E:$O,11,0)</f>
        <v>207</v>
      </c>
      <c r="G3039" s="15">
        <v>11230.9</v>
      </c>
      <c r="H3039" s="8">
        <v>9</v>
      </c>
      <c r="I3039" s="8">
        <v>1996</v>
      </c>
      <c r="J3039" s="8">
        <v>5</v>
      </c>
      <c r="K3039" s="8" t="s">
        <v>14</v>
      </c>
      <c r="L3039" s="8" t="s">
        <v>14</v>
      </c>
      <c r="M3039" s="8" t="s">
        <v>14</v>
      </c>
      <c r="N3039" s="8" t="s">
        <v>14</v>
      </c>
      <c r="O3039" s="8" t="s">
        <v>14</v>
      </c>
    </row>
    <row r="3040" spans="1:15" x14ac:dyDescent="0.25">
      <c r="A3040" s="8">
        <v>2064</v>
      </c>
      <c r="B3040" s="8" t="s">
        <v>353</v>
      </c>
      <c r="C3040" s="8" t="s">
        <v>774</v>
      </c>
      <c r="D3040" s="8">
        <v>7</v>
      </c>
      <c r="E3040" s="8" t="s">
        <v>4656</v>
      </c>
      <c r="F3040" s="8">
        <f>VLOOKUP(E:E,'[1]Шаблон импорта КР 1.2'!$E:$O,11,0)</f>
        <v>63</v>
      </c>
      <c r="G3040" s="15">
        <v>3411.8</v>
      </c>
      <c r="H3040" s="8">
        <v>5</v>
      </c>
      <c r="I3040" s="8">
        <v>1977</v>
      </c>
      <c r="J3040" s="8"/>
      <c r="K3040" s="8">
        <v>2029</v>
      </c>
      <c r="L3040" s="8">
        <v>2035</v>
      </c>
      <c r="M3040" s="8">
        <v>2030</v>
      </c>
      <c r="N3040" s="8" t="s">
        <v>13</v>
      </c>
      <c r="O3040" s="8">
        <v>2035</v>
      </c>
    </row>
    <row r="3041" spans="1:15" x14ac:dyDescent="0.25">
      <c r="A3041" s="8">
        <v>2065</v>
      </c>
      <c r="B3041" s="8" t="s">
        <v>353</v>
      </c>
      <c r="C3041" s="8" t="s">
        <v>774</v>
      </c>
      <c r="D3041" s="8">
        <v>14</v>
      </c>
      <c r="E3041" s="8" t="s">
        <v>4657</v>
      </c>
      <c r="F3041" s="8">
        <f>VLOOKUP(E:E,'[1]Шаблон импорта КР 1.2'!$E:$O,11,0)</f>
        <v>236</v>
      </c>
      <c r="G3041" s="15">
        <v>2942.6010000000001</v>
      </c>
      <c r="H3041" s="8">
        <v>10</v>
      </c>
      <c r="I3041" s="8">
        <v>2008</v>
      </c>
      <c r="J3041" s="8">
        <v>1</v>
      </c>
      <c r="K3041" s="8" t="s">
        <v>14</v>
      </c>
      <c r="L3041" s="8" t="s">
        <v>14</v>
      </c>
      <c r="M3041" s="8" t="s">
        <v>14</v>
      </c>
      <c r="N3041" s="8" t="s">
        <v>14</v>
      </c>
      <c r="O3041" s="8" t="s">
        <v>14</v>
      </c>
    </row>
    <row r="3042" spans="1:15" x14ac:dyDescent="0.25">
      <c r="A3042" s="8">
        <v>2066</v>
      </c>
      <c r="B3042" s="8" t="s">
        <v>353</v>
      </c>
      <c r="C3042" s="8" t="s">
        <v>775</v>
      </c>
      <c r="D3042" s="8">
        <v>4</v>
      </c>
      <c r="E3042" s="8" t="s">
        <v>4658</v>
      </c>
      <c r="F3042" s="8">
        <f>VLOOKUP(E:E,'[1]Шаблон импорта КР 1.2'!$E:$O,11,0)</f>
        <v>700</v>
      </c>
      <c r="G3042" s="15">
        <v>2523.3000000000002</v>
      </c>
      <c r="H3042" s="8">
        <v>5</v>
      </c>
      <c r="I3042" s="8">
        <v>1967</v>
      </c>
      <c r="J3042" s="8"/>
      <c r="K3042" s="8">
        <v>2022</v>
      </c>
      <c r="L3042" s="8">
        <v>2028</v>
      </c>
      <c r="M3042" s="8">
        <v>2023</v>
      </c>
      <c r="N3042" s="8" t="s">
        <v>13</v>
      </c>
      <c r="O3042" s="8">
        <v>2028</v>
      </c>
    </row>
    <row r="3043" spans="1:15" x14ac:dyDescent="0.25">
      <c r="A3043" s="8">
        <v>2067</v>
      </c>
      <c r="B3043" s="8" t="s">
        <v>353</v>
      </c>
      <c r="C3043" s="8" t="s">
        <v>776</v>
      </c>
      <c r="D3043" s="8">
        <v>1</v>
      </c>
      <c r="E3043" s="8" t="s">
        <v>4659</v>
      </c>
      <c r="F3043" s="8">
        <f>VLOOKUP(E:E,'[1]Шаблон импорта КР 1.2'!$E:$O,11,0)</f>
        <v>1000</v>
      </c>
      <c r="G3043" s="15">
        <v>3357.2</v>
      </c>
      <c r="H3043" s="8">
        <v>5</v>
      </c>
      <c r="I3043" s="8">
        <v>1975</v>
      </c>
      <c r="J3043" s="8"/>
      <c r="K3043" s="8">
        <v>2028</v>
      </c>
      <c r="L3043" s="8">
        <v>2034</v>
      </c>
      <c r="M3043" s="8">
        <v>2029</v>
      </c>
      <c r="N3043" s="8" t="s">
        <v>13</v>
      </c>
      <c r="O3043" s="8">
        <v>2034</v>
      </c>
    </row>
    <row r="3044" spans="1:15" x14ac:dyDescent="0.25">
      <c r="A3044" s="8">
        <v>2068</v>
      </c>
      <c r="B3044" s="8" t="s">
        <v>353</v>
      </c>
      <c r="C3044" s="8" t="s">
        <v>776</v>
      </c>
      <c r="D3044" s="8">
        <v>2</v>
      </c>
      <c r="E3044" s="8" t="s">
        <v>4660</v>
      </c>
      <c r="F3044" s="8">
        <f>VLOOKUP(E:E,'[1]Шаблон импорта КР 1.2'!$E:$O,11,0)</f>
        <v>1274</v>
      </c>
      <c r="G3044" s="15">
        <v>3831.9</v>
      </c>
      <c r="H3044" s="8">
        <v>5</v>
      </c>
      <c r="I3044" s="8">
        <v>1983</v>
      </c>
      <c r="J3044" s="8"/>
      <c r="K3044" s="8">
        <v>2035</v>
      </c>
      <c r="L3044" s="8" t="s">
        <v>14</v>
      </c>
      <c r="M3044" s="8">
        <v>2035</v>
      </c>
      <c r="N3044" s="8" t="s">
        <v>13</v>
      </c>
      <c r="O3044" s="8" t="s">
        <v>14</v>
      </c>
    </row>
    <row r="3045" spans="1:15" x14ac:dyDescent="0.25">
      <c r="A3045" s="8">
        <v>2069</v>
      </c>
      <c r="B3045" s="8" t="s">
        <v>353</v>
      </c>
      <c r="C3045" s="8" t="s">
        <v>776</v>
      </c>
      <c r="D3045" s="8">
        <v>3</v>
      </c>
      <c r="E3045" s="8" t="s">
        <v>4661</v>
      </c>
      <c r="F3045" s="8">
        <f>VLOOKUP(E:E,'[1]Шаблон импорта КР 1.2'!$E:$O,11,0)</f>
        <v>944</v>
      </c>
      <c r="G3045" s="15">
        <v>2305.848</v>
      </c>
      <c r="H3045" s="8">
        <v>9</v>
      </c>
      <c r="I3045" s="8">
        <v>2000</v>
      </c>
      <c r="J3045" s="8">
        <v>4</v>
      </c>
      <c r="K3045" s="8" t="s">
        <v>14</v>
      </c>
      <c r="L3045" s="8" t="s">
        <v>14</v>
      </c>
      <c r="M3045" s="8" t="s">
        <v>14</v>
      </c>
      <c r="N3045" s="8" t="s">
        <v>14</v>
      </c>
      <c r="O3045" s="8" t="s">
        <v>14</v>
      </c>
    </row>
    <row r="3046" spans="1:15" x14ac:dyDescent="0.25">
      <c r="A3046" s="8">
        <v>2070</v>
      </c>
      <c r="B3046" s="8" t="s">
        <v>353</v>
      </c>
      <c r="C3046" s="8" t="s">
        <v>776</v>
      </c>
      <c r="D3046" s="8" t="s">
        <v>74</v>
      </c>
      <c r="E3046" s="8" t="s">
        <v>4662</v>
      </c>
      <c r="F3046" s="8">
        <f>VLOOKUP(E:E,'[1]Шаблон импорта КР 1.2'!$E:$O,11,0)</f>
        <v>433.7</v>
      </c>
      <c r="G3046" s="15">
        <v>212.45400000000001</v>
      </c>
      <c r="H3046" s="8">
        <v>2</v>
      </c>
      <c r="I3046" s="8">
        <v>1962</v>
      </c>
      <c r="J3046" s="8"/>
      <c r="K3046" s="8">
        <v>2020</v>
      </c>
      <c r="L3046" s="8">
        <v>2025</v>
      </c>
      <c r="M3046" s="8">
        <v>2021</v>
      </c>
      <c r="N3046" s="8" t="s">
        <v>13</v>
      </c>
      <c r="O3046" s="8">
        <v>2025</v>
      </c>
    </row>
    <row r="3047" spans="1:15" x14ac:dyDescent="0.25">
      <c r="A3047" s="8">
        <v>2071</v>
      </c>
      <c r="B3047" s="8" t="s">
        <v>353</v>
      </c>
      <c r="C3047" s="8" t="s">
        <v>776</v>
      </c>
      <c r="D3047" s="8">
        <v>27</v>
      </c>
      <c r="E3047" s="8" t="s">
        <v>4663</v>
      </c>
      <c r="F3047" s="8">
        <f>VLOOKUP(E:E,'[1]Шаблон импорта КР 1.2'!$E:$O,11,0)</f>
        <v>643.5</v>
      </c>
      <c r="G3047" s="15">
        <v>1630.2</v>
      </c>
      <c r="H3047" s="8">
        <v>4</v>
      </c>
      <c r="I3047" s="8">
        <v>1970</v>
      </c>
      <c r="J3047" s="8"/>
      <c r="K3047" s="8">
        <v>2024</v>
      </c>
      <c r="L3047" s="8">
        <v>2031</v>
      </c>
      <c r="M3047" s="8">
        <v>2025</v>
      </c>
      <c r="N3047" s="8" t="s">
        <v>13</v>
      </c>
      <c r="O3047" s="8">
        <v>2031</v>
      </c>
    </row>
    <row r="3048" spans="1:15" x14ac:dyDescent="0.25">
      <c r="A3048" s="8">
        <v>2072</v>
      </c>
      <c r="B3048" s="8" t="s">
        <v>353</v>
      </c>
      <c r="C3048" s="8" t="s">
        <v>776</v>
      </c>
      <c r="D3048" s="8">
        <v>48</v>
      </c>
      <c r="E3048" s="8" t="s">
        <v>4664</v>
      </c>
      <c r="F3048" s="8">
        <f>VLOOKUP(E:E,'[1]Шаблон импорта КР 1.2'!$E:$O,11,0)</f>
        <v>464</v>
      </c>
      <c r="G3048" s="15">
        <v>1776</v>
      </c>
      <c r="H3048" s="8">
        <v>5</v>
      </c>
      <c r="I3048" s="8">
        <v>1967</v>
      </c>
      <c r="J3048" s="8"/>
      <c r="K3048" s="8">
        <v>2022</v>
      </c>
      <c r="L3048" s="8">
        <v>2028</v>
      </c>
      <c r="M3048" s="8">
        <v>2023</v>
      </c>
      <c r="N3048" s="8" t="s">
        <v>13</v>
      </c>
      <c r="O3048" s="8">
        <v>2028</v>
      </c>
    </row>
    <row r="3049" spans="1:15" x14ac:dyDescent="0.25">
      <c r="A3049" s="8">
        <v>2073</v>
      </c>
      <c r="B3049" s="8" t="s">
        <v>353</v>
      </c>
      <c r="C3049" s="8" t="s">
        <v>776</v>
      </c>
      <c r="D3049" s="8">
        <v>49</v>
      </c>
      <c r="E3049" s="8" t="s">
        <v>4665</v>
      </c>
      <c r="F3049" s="8">
        <f>VLOOKUP(E:E,'[1]Шаблон импорта КР 1.2'!$E:$O,11,0)</f>
        <v>464</v>
      </c>
      <c r="G3049" s="15">
        <v>1626.4</v>
      </c>
      <c r="H3049" s="8">
        <v>5</v>
      </c>
      <c r="I3049" s="8">
        <v>1967</v>
      </c>
      <c r="J3049" s="8"/>
      <c r="K3049" s="8">
        <v>2022</v>
      </c>
      <c r="L3049" s="8">
        <v>2028</v>
      </c>
      <c r="M3049" s="8">
        <v>2023</v>
      </c>
      <c r="N3049" s="8" t="s">
        <v>13</v>
      </c>
      <c r="O3049" s="8">
        <v>2028</v>
      </c>
    </row>
    <row r="3050" spans="1:15" x14ac:dyDescent="0.25">
      <c r="A3050" s="8">
        <v>2075</v>
      </c>
      <c r="B3050" s="8" t="s">
        <v>353</v>
      </c>
      <c r="C3050" s="8" t="s">
        <v>777</v>
      </c>
      <c r="D3050" s="8">
        <v>14</v>
      </c>
      <c r="E3050" s="8" t="s">
        <v>4666</v>
      </c>
      <c r="F3050" s="8">
        <f>VLOOKUP(E:E,'[1]Шаблон импорта КР 1.2'!$E:$O,11,0)</f>
        <v>520.20000000000005</v>
      </c>
      <c r="G3050" s="15">
        <v>755.1</v>
      </c>
      <c r="H3050" s="8">
        <v>2</v>
      </c>
      <c r="I3050" s="8">
        <v>1953</v>
      </c>
      <c r="J3050" s="8"/>
      <c r="K3050" s="8">
        <v>2018</v>
      </c>
      <c r="L3050" s="8">
        <v>2021</v>
      </c>
      <c r="M3050" s="8">
        <v>2019</v>
      </c>
      <c r="N3050" s="8" t="s">
        <v>13</v>
      </c>
      <c r="O3050" s="8">
        <v>2021</v>
      </c>
    </row>
    <row r="3051" spans="1:15" x14ac:dyDescent="0.25">
      <c r="A3051" s="8">
        <v>2076</v>
      </c>
      <c r="B3051" s="8" t="s">
        <v>353</v>
      </c>
      <c r="C3051" s="8" t="s">
        <v>777</v>
      </c>
      <c r="D3051" s="8">
        <v>16</v>
      </c>
      <c r="E3051" s="8" t="s">
        <v>4667</v>
      </c>
      <c r="F3051" s="8">
        <f>VLOOKUP(E:E,'[1]Шаблон импорта КР 1.2'!$E:$O,11,0)</f>
        <v>507.5</v>
      </c>
      <c r="G3051" s="15">
        <v>719.2</v>
      </c>
      <c r="H3051" s="8">
        <v>2</v>
      </c>
      <c r="I3051" s="8">
        <v>1966</v>
      </c>
      <c r="J3051" s="8"/>
      <c r="K3051" s="8">
        <v>2022</v>
      </c>
      <c r="L3051" s="8">
        <v>2028</v>
      </c>
      <c r="M3051" s="8">
        <v>2022</v>
      </c>
      <c r="N3051" s="8" t="s">
        <v>13</v>
      </c>
      <c r="O3051" s="8">
        <v>2028</v>
      </c>
    </row>
    <row r="3052" spans="1:15" x14ac:dyDescent="0.25">
      <c r="A3052" s="8">
        <v>2077</v>
      </c>
      <c r="B3052" s="8" t="s">
        <v>353</v>
      </c>
      <c r="C3052" s="8" t="s">
        <v>777</v>
      </c>
      <c r="D3052" s="8" t="s">
        <v>61</v>
      </c>
      <c r="E3052" s="8" t="s">
        <v>4668</v>
      </c>
      <c r="F3052" s="8">
        <f>VLOOKUP(E:E,'[1]Шаблон импорта КР 1.2'!$E:$O,11,0)</f>
        <v>505.4</v>
      </c>
      <c r="G3052" s="15">
        <v>727.1</v>
      </c>
      <c r="H3052" s="8">
        <v>2</v>
      </c>
      <c r="I3052" s="8">
        <v>1968</v>
      </c>
      <c r="J3052" s="8"/>
      <c r="K3052" s="8">
        <v>2023</v>
      </c>
      <c r="L3052" s="8">
        <v>2029</v>
      </c>
      <c r="M3052" s="8">
        <v>2024</v>
      </c>
      <c r="N3052" s="8" t="s">
        <v>13</v>
      </c>
      <c r="O3052" s="8">
        <v>2029</v>
      </c>
    </row>
    <row r="3053" spans="1:15" x14ac:dyDescent="0.25">
      <c r="A3053" s="8">
        <v>2078</v>
      </c>
      <c r="B3053" s="8" t="s">
        <v>353</v>
      </c>
      <c r="C3053" s="8" t="s">
        <v>777</v>
      </c>
      <c r="D3053" s="8">
        <v>20</v>
      </c>
      <c r="E3053" s="8" t="s">
        <v>4669</v>
      </c>
      <c r="F3053" s="8">
        <f>VLOOKUP(E:E,'[1]Шаблон импорта КР 1.2'!$E:$O,11,0)</f>
        <v>616.29999999999995</v>
      </c>
      <c r="G3053" s="15">
        <v>850.1</v>
      </c>
      <c r="H3053" s="8">
        <v>2</v>
      </c>
      <c r="I3053" s="8">
        <v>1991</v>
      </c>
      <c r="J3053" s="8"/>
      <c r="K3053" s="8" t="s">
        <v>14</v>
      </c>
      <c r="L3053" s="8" t="s">
        <v>14</v>
      </c>
      <c r="M3053" s="8" t="s">
        <v>14</v>
      </c>
      <c r="N3053" s="8" t="s">
        <v>13</v>
      </c>
      <c r="O3053" s="8" t="s">
        <v>14</v>
      </c>
    </row>
    <row r="3054" spans="1:15" x14ac:dyDescent="0.25">
      <c r="A3054" s="8">
        <v>2079</v>
      </c>
      <c r="B3054" s="8" t="s">
        <v>353</v>
      </c>
      <c r="C3054" s="8" t="s">
        <v>777</v>
      </c>
      <c r="D3054" s="8">
        <v>22</v>
      </c>
      <c r="E3054" s="8" t="s">
        <v>4670</v>
      </c>
      <c r="F3054" s="8">
        <f>VLOOKUP(E:E,'[1]Шаблон импорта КР 1.2'!$E:$O,11,0)</f>
        <v>721.8</v>
      </c>
      <c r="G3054" s="15">
        <v>1575.7</v>
      </c>
      <c r="H3054" s="8">
        <v>3</v>
      </c>
      <c r="I3054" s="8">
        <v>1993</v>
      </c>
      <c r="J3054" s="8"/>
      <c r="K3054" s="8" t="s">
        <v>14</v>
      </c>
      <c r="L3054" s="8" t="s">
        <v>14</v>
      </c>
      <c r="M3054" s="8" t="s">
        <v>14</v>
      </c>
      <c r="N3054" s="8" t="s">
        <v>13</v>
      </c>
      <c r="O3054" s="8" t="s">
        <v>14</v>
      </c>
    </row>
    <row r="3055" spans="1:15" x14ac:dyDescent="0.25">
      <c r="A3055" s="8">
        <v>2080</v>
      </c>
      <c r="B3055" s="8" t="s">
        <v>353</v>
      </c>
      <c r="C3055" s="8" t="s">
        <v>778</v>
      </c>
      <c r="D3055" s="8">
        <v>9</v>
      </c>
      <c r="E3055" s="8" t="s">
        <v>4671</v>
      </c>
      <c r="F3055" s="8">
        <f>VLOOKUP(E:E,'[1]Шаблон импорта КР 1.2'!$E:$O,11,0)</f>
        <v>490</v>
      </c>
      <c r="G3055" s="15">
        <v>2524.1</v>
      </c>
      <c r="H3055" s="8">
        <v>5</v>
      </c>
      <c r="I3055" s="8">
        <v>1978</v>
      </c>
      <c r="J3055" s="8"/>
      <c r="K3055" s="8">
        <v>2030</v>
      </c>
      <c r="L3055" s="8">
        <v>2036</v>
      </c>
      <c r="M3055" s="8">
        <v>2031</v>
      </c>
      <c r="N3055" s="8" t="s">
        <v>13</v>
      </c>
      <c r="O3055" s="8">
        <v>2036</v>
      </c>
    </row>
    <row r="3056" spans="1:15" x14ac:dyDescent="0.25">
      <c r="A3056" s="8">
        <v>2081</v>
      </c>
      <c r="B3056" s="8" t="s">
        <v>353</v>
      </c>
      <c r="C3056" s="8" t="s">
        <v>778</v>
      </c>
      <c r="D3056" s="8">
        <v>18</v>
      </c>
      <c r="E3056" s="8" t="s">
        <v>4672</v>
      </c>
      <c r="F3056" s="8">
        <f>VLOOKUP(E:E,'[1]Шаблон импорта КР 1.2'!$E:$O,11,0)</f>
        <v>600</v>
      </c>
      <c r="G3056" s="15">
        <v>2637</v>
      </c>
      <c r="H3056" s="8">
        <v>5</v>
      </c>
      <c r="I3056" s="8">
        <v>1987</v>
      </c>
      <c r="J3056" s="8"/>
      <c r="K3056" s="8" t="s">
        <v>14</v>
      </c>
      <c r="L3056" s="8" t="s">
        <v>14</v>
      </c>
      <c r="M3056" s="8">
        <v>2039</v>
      </c>
      <c r="N3056" s="8" t="s">
        <v>13</v>
      </c>
      <c r="O3056" s="8" t="s">
        <v>14</v>
      </c>
    </row>
    <row r="3057" spans="1:15" x14ac:dyDescent="0.25">
      <c r="A3057" s="8">
        <v>2082</v>
      </c>
      <c r="B3057" s="8" t="s">
        <v>353</v>
      </c>
      <c r="C3057" s="8" t="s">
        <v>778</v>
      </c>
      <c r="D3057" s="8">
        <v>26</v>
      </c>
      <c r="E3057" s="8" t="s">
        <v>4673</v>
      </c>
      <c r="F3057" s="8">
        <f>VLOOKUP(E:E,'[1]Шаблон импорта КР 1.2'!$E:$O,11,0)</f>
        <v>944</v>
      </c>
      <c r="G3057" s="15">
        <v>2040.933</v>
      </c>
      <c r="H3057" s="8">
        <v>6</v>
      </c>
      <c r="I3057" s="8">
        <v>1998</v>
      </c>
      <c r="J3057" s="8"/>
      <c r="K3057" s="8" t="s">
        <v>14</v>
      </c>
      <c r="L3057" s="8" t="s">
        <v>14</v>
      </c>
      <c r="M3057" s="8">
        <v>2038</v>
      </c>
      <c r="N3057" s="8" t="s">
        <v>13</v>
      </c>
      <c r="O3057" s="8" t="s">
        <v>14</v>
      </c>
    </row>
    <row r="3058" spans="1:15" x14ac:dyDescent="0.25">
      <c r="A3058" s="8">
        <v>2083</v>
      </c>
      <c r="B3058" s="8" t="s">
        <v>353</v>
      </c>
      <c r="C3058" s="8" t="s">
        <v>778</v>
      </c>
      <c r="D3058" s="8">
        <v>28</v>
      </c>
      <c r="E3058" s="8" t="s">
        <v>4674</v>
      </c>
      <c r="F3058" s="8">
        <f>VLOOKUP(E:E,'[1]Шаблон импорта КР 1.2'!$E:$O,11,0)</f>
        <v>120</v>
      </c>
      <c r="G3058" s="15">
        <v>929</v>
      </c>
      <c r="H3058" s="8">
        <v>2</v>
      </c>
      <c r="I3058" s="8">
        <v>1992</v>
      </c>
      <c r="J3058" s="8"/>
      <c r="K3058" s="8" t="s">
        <v>14</v>
      </c>
      <c r="L3058" s="8" t="s">
        <v>14</v>
      </c>
      <c r="M3058" s="8" t="s">
        <v>14</v>
      </c>
      <c r="N3058" s="8" t="s">
        <v>13</v>
      </c>
      <c r="O3058" s="8" t="s">
        <v>14</v>
      </c>
    </row>
    <row r="3059" spans="1:15" x14ac:dyDescent="0.25">
      <c r="A3059" s="8">
        <v>2084</v>
      </c>
      <c r="B3059" s="8" t="s">
        <v>353</v>
      </c>
      <c r="C3059" s="8" t="s">
        <v>779</v>
      </c>
      <c r="D3059" s="8">
        <v>6</v>
      </c>
      <c r="E3059" s="8" t="s">
        <v>4675</v>
      </c>
      <c r="F3059" s="8">
        <f>VLOOKUP(E:E,'[1]Шаблон импорта КР 1.2'!$E:$O,11,0)</f>
        <v>652</v>
      </c>
      <c r="G3059" s="15">
        <v>4460.5</v>
      </c>
      <c r="H3059" s="8">
        <v>9</v>
      </c>
      <c r="I3059" s="8">
        <v>1989</v>
      </c>
      <c r="J3059" s="8">
        <v>2</v>
      </c>
      <c r="K3059" s="8" t="s">
        <v>14</v>
      </c>
      <c r="L3059" s="8" t="s">
        <v>14</v>
      </c>
      <c r="M3059" s="8" t="s">
        <v>14</v>
      </c>
      <c r="N3059" s="8">
        <v>2018</v>
      </c>
      <c r="O3059" s="8" t="s">
        <v>14</v>
      </c>
    </row>
    <row r="3060" spans="1:15" x14ac:dyDescent="0.25">
      <c r="A3060" s="8">
        <v>2085</v>
      </c>
      <c r="B3060" s="8" t="s">
        <v>353</v>
      </c>
      <c r="C3060" s="8" t="s">
        <v>779</v>
      </c>
      <c r="D3060" s="8" t="s">
        <v>175</v>
      </c>
      <c r="E3060" s="8" t="s">
        <v>4676</v>
      </c>
      <c r="F3060" s="8">
        <f>VLOOKUP(E:E,'[1]Шаблон импорта КР 1.2'!$E:$O,11,0)</f>
        <v>477</v>
      </c>
      <c r="G3060" s="15">
        <v>1692.7</v>
      </c>
      <c r="H3060" s="8">
        <v>5</v>
      </c>
      <c r="I3060" s="8">
        <v>1993</v>
      </c>
      <c r="J3060" s="8"/>
      <c r="K3060" s="8" t="s">
        <v>14</v>
      </c>
      <c r="L3060" s="8" t="s">
        <v>14</v>
      </c>
      <c r="M3060" s="8" t="s">
        <v>14</v>
      </c>
      <c r="N3060" s="8" t="s">
        <v>13</v>
      </c>
      <c r="O3060" s="8" t="s">
        <v>14</v>
      </c>
    </row>
    <row r="3061" spans="1:15" x14ac:dyDescent="0.25">
      <c r="A3061" s="8">
        <v>2086</v>
      </c>
      <c r="B3061" s="8" t="s">
        <v>353</v>
      </c>
      <c r="C3061" s="8" t="s">
        <v>779</v>
      </c>
      <c r="D3061" s="8">
        <v>10</v>
      </c>
      <c r="E3061" s="8" t="s">
        <v>4677</v>
      </c>
      <c r="F3061" s="8">
        <f>VLOOKUP(E:E,'[1]Шаблон импорта КР 1.2'!$E:$O,11,0)</f>
        <v>747.7</v>
      </c>
      <c r="G3061" s="15">
        <v>5997.6</v>
      </c>
      <c r="H3061" s="8">
        <v>6</v>
      </c>
      <c r="I3061" s="8">
        <v>1993</v>
      </c>
      <c r="J3061" s="8"/>
      <c r="K3061" s="8" t="s">
        <v>14</v>
      </c>
      <c r="L3061" s="8" t="s">
        <v>14</v>
      </c>
      <c r="M3061" s="8" t="s">
        <v>14</v>
      </c>
      <c r="N3061" s="8" t="s">
        <v>13</v>
      </c>
      <c r="O3061" s="8" t="s">
        <v>14</v>
      </c>
    </row>
    <row r="3062" spans="1:15" x14ac:dyDescent="0.25">
      <c r="A3062" s="8">
        <v>2087</v>
      </c>
      <c r="B3062" s="8" t="s">
        <v>353</v>
      </c>
      <c r="C3062" s="8" t="s">
        <v>779</v>
      </c>
      <c r="D3062" s="8">
        <v>12</v>
      </c>
      <c r="E3062" s="8" t="s">
        <v>4678</v>
      </c>
      <c r="F3062" s="8">
        <f>VLOOKUP(E:E,'[1]Шаблон импорта КР 1.2'!$E:$O,11,0)</f>
        <v>2538</v>
      </c>
      <c r="G3062" s="15">
        <v>18671.900000000001</v>
      </c>
      <c r="H3062" s="8">
        <v>9</v>
      </c>
      <c r="I3062" s="8">
        <v>1989</v>
      </c>
      <c r="J3062" s="8">
        <v>9</v>
      </c>
      <c r="K3062" s="8" t="s">
        <v>14</v>
      </c>
      <c r="L3062" s="8" t="s">
        <v>14</v>
      </c>
      <c r="M3062" s="8" t="s">
        <v>14</v>
      </c>
      <c r="N3062" s="8">
        <v>2018</v>
      </c>
      <c r="O3062" s="8" t="s">
        <v>14</v>
      </c>
    </row>
    <row r="3063" spans="1:15" x14ac:dyDescent="0.25">
      <c r="A3063" s="8">
        <v>2088</v>
      </c>
      <c r="B3063" s="8" t="s">
        <v>353</v>
      </c>
      <c r="C3063" s="8" t="s">
        <v>779</v>
      </c>
      <c r="D3063" s="8" t="s">
        <v>271</v>
      </c>
      <c r="E3063" s="8" t="s">
        <v>4679</v>
      </c>
      <c r="F3063" s="8">
        <f>VLOOKUP(E:E,'[1]Шаблон импорта КР 1.2'!$E:$O,11,0)</f>
        <v>230</v>
      </c>
      <c r="G3063" s="15">
        <v>778.3</v>
      </c>
      <c r="H3063" s="8">
        <v>2</v>
      </c>
      <c r="I3063" s="8">
        <v>1951</v>
      </c>
      <c r="J3063" s="8"/>
      <c r="K3063" s="8">
        <v>2018</v>
      </c>
      <c r="L3063" s="8">
        <v>2021</v>
      </c>
      <c r="M3063" s="8">
        <v>2018</v>
      </c>
      <c r="N3063" s="8" t="s">
        <v>13</v>
      </c>
      <c r="O3063" s="8">
        <v>2021</v>
      </c>
    </row>
    <row r="3064" spans="1:15" x14ac:dyDescent="0.25">
      <c r="A3064" s="8">
        <v>2089</v>
      </c>
      <c r="B3064" s="8" t="s">
        <v>353</v>
      </c>
      <c r="C3064" s="8" t="s">
        <v>779</v>
      </c>
      <c r="D3064" s="8">
        <v>29</v>
      </c>
      <c r="E3064" s="8" t="s">
        <v>4680</v>
      </c>
      <c r="F3064" s="8">
        <f>VLOOKUP(E:E,'[1]Шаблон импорта КР 1.2'!$E:$O,11,0)</f>
        <v>330</v>
      </c>
      <c r="G3064" s="15">
        <v>3264.64</v>
      </c>
      <c r="H3064" s="8">
        <v>5</v>
      </c>
      <c r="I3064" s="8">
        <v>1966</v>
      </c>
      <c r="J3064" s="8"/>
      <c r="K3064" s="8" t="s">
        <v>14</v>
      </c>
      <c r="L3064" s="8" t="s">
        <v>14</v>
      </c>
      <c r="M3064" s="8" t="s">
        <v>14</v>
      </c>
      <c r="N3064" s="8" t="s">
        <v>13</v>
      </c>
      <c r="O3064" s="8" t="s">
        <v>14</v>
      </c>
    </row>
    <row r="3065" spans="1:15" x14ac:dyDescent="0.25">
      <c r="A3065" s="8">
        <v>2090</v>
      </c>
      <c r="B3065" s="8" t="s">
        <v>353</v>
      </c>
      <c r="C3065" s="8" t="s">
        <v>779</v>
      </c>
      <c r="D3065" s="8" t="s">
        <v>780</v>
      </c>
      <c r="E3065" s="8" t="s">
        <v>4681</v>
      </c>
      <c r="F3065" s="8">
        <f>VLOOKUP(E:E,'[1]Шаблон импорта КР 1.2'!$E:$O,11,0)</f>
        <v>276.7</v>
      </c>
      <c r="G3065" s="15">
        <v>773.3</v>
      </c>
      <c r="H3065" s="8">
        <v>2</v>
      </c>
      <c r="I3065" s="8">
        <v>1951</v>
      </c>
      <c r="J3065" s="8"/>
      <c r="K3065" s="8">
        <v>2018</v>
      </c>
      <c r="L3065" s="8">
        <v>2021</v>
      </c>
      <c r="M3065" s="8">
        <v>2018</v>
      </c>
      <c r="N3065" s="8" t="s">
        <v>13</v>
      </c>
      <c r="O3065" s="8">
        <v>2021</v>
      </c>
    </row>
    <row r="3066" spans="1:15" x14ac:dyDescent="0.25">
      <c r="A3066" s="8">
        <v>2091</v>
      </c>
      <c r="B3066" s="8" t="s">
        <v>353</v>
      </c>
      <c r="C3066" s="8" t="s">
        <v>781</v>
      </c>
      <c r="D3066" s="8">
        <v>1</v>
      </c>
      <c r="E3066" s="8" t="s">
        <v>4682</v>
      </c>
      <c r="F3066" s="8">
        <f>VLOOKUP(E:E,'[1]Шаблон импорта КР 1.2'!$E:$O,11,0)</f>
        <v>810</v>
      </c>
      <c r="G3066" s="15">
        <v>3211.3</v>
      </c>
      <c r="H3066" s="8">
        <v>4</v>
      </c>
      <c r="I3066" s="8">
        <v>1993</v>
      </c>
      <c r="J3066" s="8"/>
      <c r="K3066" s="8" t="s">
        <v>14</v>
      </c>
      <c r="L3066" s="8" t="s">
        <v>14</v>
      </c>
      <c r="M3066" s="8" t="s">
        <v>14</v>
      </c>
      <c r="N3066" s="8" t="s">
        <v>13</v>
      </c>
      <c r="O3066" s="8" t="s">
        <v>14</v>
      </c>
    </row>
    <row r="3067" spans="1:15" x14ac:dyDescent="0.25">
      <c r="A3067" s="8">
        <v>2092</v>
      </c>
      <c r="B3067" s="8" t="s">
        <v>353</v>
      </c>
      <c r="C3067" s="8" t="s">
        <v>781</v>
      </c>
      <c r="D3067" s="8">
        <v>2</v>
      </c>
      <c r="E3067" s="8" t="s">
        <v>4683</v>
      </c>
      <c r="F3067" s="8">
        <f>VLOOKUP(E:E,'[1]Шаблон импорта КР 1.2'!$E:$O,11,0)</f>
        <v>472</v>
      </c>
      <c r="G3067" s="15">
        <v>4284.8999999999996</v>
      </c>
      <c r="H3067" s="8">
        <v>10</v>
      </c>
      <c r="I3067" s="8">
        <v>2001</v>
      </c>
      <c r="J3067" s="8">
        <v>2</v>
      </c>
      <c r="K3067" s="8" t="s">
        <v>14</v>
      </c>
      <c r="L3067" s="8" t="s">
        <v>14</v>
      </c>
      <c r="M3067" s="8" t="s">
        <v>14</v>
      </c>
      <c r="N3067" s="8" t="s">
        <v>14</v>
      </c>
      <c r="O3067" s="8" t="s">
        <v>14</v>
      </c>
    </row>
    <row r="3068" spans="1:15" x14ac:dyDescent="0.25">
      <c r="A3068" s="8">
        <v>2093</v>
      </c>
      <c r="B3068" s="8" t="s">
        <v>353</v>
      </c>
      <c r="C3068" s="8" t="s">
        <v>781</v>
      </c>
      <c r="D3068" s="8">
        <v>3</v>
      </c>
      <c r="E3068" s="8" t="s">
        <v>4684</v>
      </c>
      <c r="F3068" s="8">
        <f>VLOOKUP(E:E,'[1]Шаблон импорта КР 1.2'!$E:$O,11,0)</f>
        <v>550</v>
      </c>
      <c r="G3068" s="15">
        <v>2144.9</v>
      </c>
      <c r="H3068" s="8">
        <v>4</v>
      </c>
      <c r="I3068" s="8">
        <v>1990</v>
      </c>
      <c r="J3068" s="8"/>
      <c r="K3068" s="8" t="s">
        <v>14</v>
      </c>
      <c r="L3068" s="8" t="s">
        <v>14</v>
      </c>
      <c r="M3068" s="8" t="s">
        <v>14</v>
      </c>
      <c r="N3068" s="8" t="s">
        <v>13</v>
      </c>
      <c r="O3068" s="8" t="s">
        <v>14</v>
      </c>
    </row>
    <row r="3069" spans="1:15" x14ac:dyDescent="0.25">
      <c r="A3069" s="8">
        <v>2094</v>
      </c>
      <c r="B3069" s="8" t="s">
        <v>353</v>
      </c>
      <c r="C3069" s="8" t="s">
        <v>781</v>
      </c>
      <c r="D3069" s="8">
        <v>4</v>
      </c>
      <c r="E3069" s="8" t="s">
        <v>4685</v>
      </c>
      <c r="F3069" s="8">
        <f>VLOOKUP(E:E,'[1]Шаблон импорта КР 1.2'!$E:$O,11,0)</f>
        <v>472</v>
      </c>
      <c r="G3069" s="15">
        <v>4288.8</v>
      </c>
      <c r="H3069" s="8">
        <v>10</v>
      </c>
      <c r="I3069" s="8">
        <v>2001</v>
      </c>
      <c r="J3069" s="8">
        <v>2</v>
      </c>
      <c r="K3069" s="8" t="s">
        <v>14</v>
      </c>
      <c r="L3069" s="8" t="s">
        <v>14</v>
      </c>
      <c r="M3069" s="8" t="s">
        <v>14</v>
      </c>
      <c r="N3069" s="8" t="s">
        <v>14</v>
      </c>
      <c r="O3069" s="8" t="s">
        <v>14</v>
      </c>
    </row>
    <row r="3070" spans="1:15" x14ac:dyDescent="0.25">
      <c r="A3070" s="8">
        <v>2097</v>
      </c>
      <c r="B3070" s="8" t="s">
        <v>353</v>
      </c>
      <c r="C3070" s="8" t="s">
        <v>782</v>
      </c>
      <c r="D3070" s="8">
        <v>8</v>
      </c>
      <c r="E3070" s="8" t="s">
        <v>4686</v>
      </c>
      <c r="F3070" s="8">
        <f>VLOOKUP(E:E,'[1]Шаблон импорта КР 1.2'!$E:$O,11,0)</f>
        <v>350</v>
      </c>
      <c r="G3070" s="15">
        <v>572.20000000000005</v>
      </c>
      <c r="H3070" s="8">
        <v>2</v>
      </c>
      <c r="I3070" s="8">
        <v>1962</v>
      </c>
      <c r="J3070" s="8"/>
      <c r="K3070" s="8">
        <v>2020</v>
      </c>
      <c r="L3070" s="8">
        <v>2025</v>
      </c>
      <c r="M3070" s="8">
        <v>2021</v>
      </c>
      <c r="N3070" s="8" t="s">
        <v>13</v>
      </c>
      <c r="O3070" s="8">
        <v>2025</v>
      </c>
    </row>
    <row r="3071" spans="1:15" x14ac:dyDescent="0.25">
      <c r="A3071" s="8">
        <v>2098</v>
      </c>
      <c r="B3071" s="8" t="s">
        <v>353</v>
      </c>
      <c r="C3071" s="8" t="s">
        <v>782</v>
      </c>
      <c r="D3071" s="8">
        <v>10</v>
      </c>
      <c r="E3071" s="8" t="s">
        <v>4687</v>
      </c>
      <c r="F3071" s="8">
        <f>VLOOKUP(E:E,'[1]Шаблон импорта КР 1.2'!$E:$O,11,0)</f>
        <v>300</v>
      </c>
      <c r="G3071" s="15">
        <v>464.2</v>
      </c>
      <c r="H3071" s="8">
        <v>2</v>
      </c>
      <c r="I3071" s="8">
        <v>1960</v>
      </c>
      <c r="J3071" s="8"/>
      <c r="K3071" s="8">
        <v>2020</v>
      </c>
      <c r="L3071" s="8">
        <v>2024</v>
      </c>
      <c r="M3071" s="8">
        <v>2020</v>
      </c>
      <c r="N3071" s="8" t="s">
        <v>13</v>
      </c>
      <c r="O3071" s="8">
        <v>2024</v>
      </c>
    </row>
    <row r="3072" spans="1:15" x14ac:dyDescent="0.25">
      <c r="A3072" s="8">
        <v>2100</v>
      </c>
      <c r="B3072" s="8" t="s">
        <v>353</v>
      </c>
      <c r="C3072" s="8" t="s">
        <v>783</v>
      </c>
      <c r="D3072" s="8">
        <v>24</v>
      </c>
      <c r="E3072" s="8" t="s">
        <v>4688</v>
      </c>
      <c r="F3072" s="8">
        <f>VLOOKUP(E:E,'[1]Шаблон импорта КР 1.2'!$E:$O,11,0)</f>
        <v>320.2</v>
      </c>
      <c r="G3072" s="15">
        <v>415.6</v>
      </c>
      <c r="H3072" s="8">
        <v>2</v>
      </c>
      <c r="I3072" s="8">
        <v>1952</v>
      </c>
      <c r="J3072" s="8"/>
      <c r="K3072" s="8">
        <v>2018</v>
      </c>
      <c r="L3072" s="8">
        <v>2021</v>
      </c>
      <c r="M3072" s="8">
        <v>2018</v>
      </c>
      <c r="N3072" s="8" t="s">
        <v>13</v>
      </c>
      <c r="O3072" s="8">
        <v>2021</v>
      </c>
    </row>
    <row r="3073" spans="1:15" x14ac:dyDescent="0.25">
      <c r="A3073" s="8">
        <v>2101</v>
      </c>
      <c r="B3073" s="8" t="s">
        <v>353</v>
      </c>
      <c r="C3073" s="8" t="s">
        <v>784</v>
      </c>
      <c r="D3073" s="8" t="s">
        <v>61</v>
      </c>
      <c r="E3073" s="8" t="s">
        <v>4689</v>
      </c>
      <c r="F3073" s="8">
        <f>VLOOKUP(E:E,'[1]Шаблон импорта КР 1.2'!$E:$O,11,0)</f>
        <v>352</v>
      </c>
      <c r="G3073" s="15">
        <v>553</v>
      </c>
      <c r="H3073" s="8">
        <v>2</v>
      </c>
      <c r="I3073" s="8">
        <v>1961</v>
      </c>
      <c r="J3073" s="8"/>
      <c r="K3073" s="8">
        <v>2020</v>
      </c>
      <c r="L3073" s="8">
        <v>2024</v>
      </c>
      <c r="M3073" s="8">
        <v>2020</v>
      </c>
      <c r="N3073" s="8" t="s">
        <v>13</v>
      </c>
      <c r="O3073" s="8">
        <v>2024</v>
      </c>
    </row>
    <row r="3074" spans="1:15" x14ac:dyDescent="0.25">
      <c r="A3074" s="8">
        <v>2102</v>
      </c>
      <c r="B3074" s="8" t="s">
        <v>353</v>
      </c>
      <c r="C3074" s="8" t="s">
        <v>784</v>
      </c>
      <c r="D3074" s="8">
        <v>20</v>
      </c>
      <c r="E3074" s="8" t="s">
        <v>4690</v>
      </c>
      <c r="F3074" s="8">
        <f>VLOOKUP(E:E,'[1]Шаблон импорта КР 1.2'!$E:$O,11,0)</f>
        <v>181</v>
      </c>
      <c r="G3074" s="15">
        <v>277</v>
      </c>
      <c r="H3074" s="8">
        <v>2</v>
      </c>
      <c r="I3074" s="8">
        <v>1959</v>
      </c>
      <c r="J3074" s="8"/>
      <c r="K3074" s="8">
        <v>2019</v>
      </c>
      <c r="L3074" s="8">
        <v>2024</v>
      </c>
      <c r="M3074" s="8">
        <v>2020</v>
      </c>
      <c r="N3074" s="8" t="s">
        <v>13</v>
      </c>
      <c r="O3074" s="8">
        <v>2024</v>
      </c>
    </row>
    <row r="3075" spans="1:15" x14ac:dyDescent="0.25">
      <c r="A3075" s="8">
        <v>2103</v>
      </c>
      <c r="B3075" s="8" t="s">
        <v>353</v>
      </c>
      <c r="C3075" s="8" t="s">
        <v>785</v>
      </c>
      <c r="D3075" s="8">
        <v>15</v>
      </c>
      <c r="E3075" s="8" t="s">
        <v>4691</v>
      </c>
      <c r="F3075" s="8">
        <f>VLOOKUP(E:E,'[1]Шаблон импорта КР 1.2'!$E:$O,11,0)</f>
        <v>1157.2</v>
      </c>
      <c r="G3075" s="15">
        <v>4866.6000000000004</v>
      </c>
      <c r="H3075" s="8">
        <v>8</v>
      </c>
      <c r="I3075" s="8">
        <v>1991</v>
      </c>
      <c r="J3075" s="8">
        <v>3</v>
      </c>
      <c r="K3075" s="8" t="s">
        <v>14</v>
      </c>
      <c r="L3075" s="8" t="s">
        <v>14</v>
      </c>
      <c r="M3075" s="8">
        <v>2039</v>
      </c>
      <c r="N3075" s="8">
        <v>2020</v>
      </c>
      <c r="O3075" s="8" t="s">
        <v>14</v>
      </c>
    </row>
    <row r="3076" spans="1:15" x14ac:dyDescent="0.25">
      <c r="A3076" s="8">
        <v>2105</v>
      </c>
      <c r="B3076" s="8" t="s">
        <v>353</v>
      </c>
      <c r="C3076" s="8" t="s">
        <v>785</v>
      </c>
      <c r="D3076" s="8">
        <v>44</v>
      </c>
      <c r="E3076" s="8" t="s">
        <v>4692</v>
      </c>
      <c r="F3076" s="8">
        <f>VLOOKUP(E:E,'[1]Шаблон импорта КР 1.2'!$E:$O,11,0)</f>
        <v>580.70000000000005</v>
      </c>
      <c r="G3076" s="15">
        <v>1630.1</v>
      </c>
      <c r="H3076" s="8">
        <v>5</v>
      </c>
      <c r="I3076" s="8">
        <v>1967</v>
      </c>
      <c r="J3076" s="8"/>
      <c r="K3076" s="8">
        <v>2022</v>
      </c>
      <c r="L3076" s="8">
        <v>2028</v>
      </c>
      <c r="M3076" s="8">
        <v>2023</v>
      </c>
      <c r="N3076" s="8" t="s">
        <v>13</v>
      </c>
      <c r="O3076" s="8">
        <v>2028</v>
      </c>
    </row>
    <row r="3077" spans="1:15" x14ac:dyDescent="0.25">
      <c r="A3077" s="8">
        <v>2106</v>
      </c>
      <c r="B3077" s="8" t="s">
        <v>353</v>
      </c>
      <c r="C3077" s="8" t="s">
        <v>785</v>
      </c>
      <c r="D3077" s="8">
        <v>46</v>
      </c>
      <c r="E3077" s="8" t="s">
        <v>4693</v>
      </c>
      <c r="F3077" s="8">
        <f>VLOOKUP(E:E,'[1]Шаблон импорта КР 1.2'!$E:$O,11,0)</f>
        <v>495.3</v>
      </c>
      <c r="G3077" s="15">
        <v>1754.6</v>
      </c>
      <c r="H3077" s="8">
        <v>5</v>
      </c>
      <c r="I3077" s="8">
        <v>1969</v>
      </c>
      <c r="J3077" s="8"/>
      <c r="K3077" s="8">
        <v>2023</v>
      </c>
      <c r="L3077" s="8">
        <v>2030</v>
      </c>
      <c r="M3077" s="8">
        <v>2024</v>
      </c>
      <c r="N3077" s="8" t="s">
        <v>13</v>
      </c>
      <c r="O3077" s="8">
        <v>2030</v>
      </c>
    </row>
    <row r="3078" spans="1:15" x14ac:dyDescent="0.25">
      <c r="A3078" s="8">
        <v>2108</v>
      </c>
      <c r="B3078" s="8" t="s">
        <v>353</v>
      </c>
      <c r="C3078" s="8" t="s">
        <v>785</v>
      </c>
      <c r="D3078" s="8">
        <v>71</v>
      </c>
      <c r="E3078" s="8" t="s">
        <v>4694</v>
      </c>
      <c r="F3078" s="8">
        <f>VLOOKUP(E:E,'[1]Шаблон импорта КР 1.2'!$E:$O,11,0)</f>
        <v>708</v>
      </c>
      <c r="G3078" s="15">
        <v>2137</v>
      </c>
      <c r="H3078" s="8">
        <v>3</v>
      </c>
      <c r="I3078" s="8">
        <v>2001</v>
      </c>
      <c r="J3078" s="8"/>
      <c r="K3078" s="8" t="s">
        <v>14</v>
      </c>
      <c r="L3078" s="8" t="s">
        <v>14</v>
      </c>
      <c r="M3078" s="8" t="s">
        <v>14</v>
      </c>
      <c r="N3078" s="8" t="s">
        <v>13</v>
      </c>
      <c r="O3078" s="8" t="s">
        <v>14</v>
      </c>
    </row>
    <row r="3079" spans="1:15" x14ac:dyDescent="0.25">
      <c r="A3079" s="8">
        <v>2110</v>
      </c>
      <c r="B3079" s="8" t="s">
        <v>353</v>
      </c>
      <c r="C3079" s="8" t="s">
        <v>785</v>
      </c>
      <c r="D3079" s="8" t="s">
        <v>786</v>
      </c>
      <c r="E3079" s="8" t="s">
        <v>4695</v>
      </c>
      <c r="F3079" s="8">
        <f>VLOOKUP(E:E,'[1]Шаблон импорта КР 1.2'!$E:$O,11,0)</f>
        <v>579.70000000000005</v>
      </c>
      <c r="G3079" s="15">
        <v>1115.5139999999999</v>
      </c>
      <c r="H3079" s="8">
        <v>4</v>
      </c>
      <c r="I3079" s="8">
        <v>1961</v>
      </c>
      <c r="J3079" s="8"/>
      <c r="K3079" s="8" t="s">
        <v>14</v>
      </c>
      <c r="L3079" s="8">
        <v>2024</v>
      </c>
      <c r="M3079" s="8" t="s">
        <v>14</v>
      </c>
      <c r="N3079" s="8" t="s">
        <v>13</v>
      </c>
      <c r="O3079" s="8">
        <v>2024</v>
      </c>
    </row>
    <row r="3080" spans="1:15" x14ac:dyDescent="0.25">
      <c r="A3080" s="8">
        <v>2111</v>
      </c>
      <c r="B3080" s="8" t="s">
        <v>353</v>
      </c>
      <c r="C3080" s="8" t="s">
        <v>785</v>
      </c>
      <c r="D3080" s="8">
        <v>117</v>
      </c>
      <c r="E3080" s="8" t="s">
        <v>4696</v>
      </c>
      <c r="F3080" s="8">
        <f>VLOOKUP(E:E,'[1]Шаблон импорта КР 1.2'!$E:$O,11,0)</f>
        <v>997</v>
      </c>
      <c r="G3080" s="15">
        <v>4009.1</v>
      </c>
      <c r="H3080" s="8">
        <v>5</v>
      </c>
      <c r="I3080" s="8">
        <v>1976</v>
      </c>
      <c r="J3080" s="8"/>
      <c r="K3080" s="8">
        <v>2014</v>
      </c>
      <c r="L3080" s="8">
        <v>2034</v>
      </c>
      <c r="M3080" s="8">
        <v>2029</v>
      </c>
      <c r="N3080" s="8" t="s">
        <v>13</v>
      </c>
      <c r="O3080" s="8">
        <v>2034</v>
      </c>
    </row>
    <row r="3081" spans="1:15" x14ac:dyDescent="0.25">
      <c r="A3081" s="8">
        <v>2112</v>
      </c>
      <c r="B3081" s="8" t="s">
        <v>353</v>
      </c>
      <c r="C3081" s="8" t="s">
        <v>785</v>
      </c>
      <c r="D3081" s="8">
        <v>121</v>
      </c>
      <c r="E3081" s="8" t="s">
        <v>4697</v>
      </c>
      <c r="F3081" s="8">
        <f>VLOOKUP(E:E,'[1]Шаблон импорта КР 1.2'!$E:$O,11,0)</f>
        <v>172.4</v>
      </c>
      <c r="G3081" s="15">
        <v>4620.8</v>
      </c>
      <c r="H3081" s="8">
        <v>5</v>
      </c>
      <c r="I3081" s="8">
        <v>1979</v>
      </c>
      <c r="J3081" s="8"/>
      <c r="K3081" s="8" t="s">
        <v>14</v>
      </c>
      <c r="L3081" s="8">
        <v>2037</v>
      </c>
      <c r="M3081" s="8" t="s">
        <v>14</v>
      </c>
      <c r="N3081" s="8" t="s">
        <v>13</v>
      </c>
      <c r="O3081" s="8">
        <v>2037</v>
      </c>
    </row>
    <row r="3082" spans="1:15" x14ac:dyDescent="0.25">
      <c r="A3082" s="8">
        <v>2113</v>
      </c>
      <c r="B3082" s="8" t="s">
        <v>353</v>
      </c>
      <c r="C3082" s="8" t="s">
        <v>785</v>
      </c>
      <c r="D3082" s="8">
        <v>125</v>
      </c>
      <c r="E3082" s="8" t="s">
        <v>4698</v>
      </c>
      <c r="F3082" s="8">
        <f>VLOOKUP(E:E,'[1]Шаблон импорта КР 1.2'!$E:$O,11,0)</f>
        <v>990.4</v>
      </c>
      <c r="G3082" s="15">
        <v>5023.6000000000004</v>
      </c>
      <c r="H3082" s="8">
        <v>5</v>
      </c>
      <c r="I3082" s="8">
        <v>1972</v>
      </c>
      <c r="J3082" s="8"/>
      <c r="K3082" s="8" t="s">
        <v>14</v>
      </c>
      <c r="L3082" s="8">
        <v>2031</v>
      </c>
      <c r="M3082" s="8">
        <v>2026</v>
      </c>
      <c r="N3082" s="8" t="s">
        <v>13</v>
      </c>
      <c r="O3082" s="8">
        <v>2031</v>
      </c>
    </row>
    <row r="3083" spans="1:15" x14ac:dyDescent="0.25">
      <c r="A3083" s="8">
        <v>2114</v>
      </c>
      <c r="B3083" s="8" t="s">
        <v>353</v>
      </c>
      <c r="C3083" s="8" t="s">
        <v>785</v>
      </c>
      <c r="D3083" s="8">
        <v>129</v>
      </c>
      <c r="E3083" s="8" t="s">
        <v>4699</v>
      </c>
      <c r="F3083" s="8">
        <f>VLOOKUP(E:E,'[1]Шаблон импорта КР 1.2'!$E:$O,11,0)</f>
        <v>1157.9000000000001</v>
      </c>
      <c r="G3083" s="15">
        <v>4194.3999999999996</v>
      </c>
      <c r="H3083" s="8">
        <v>5</v>
      </c>
      <c r="I3083" s="8">
        <v>1972</v>
      </c>
      <c r="J3083" s="8"/>
      <c r="K3083" s="8">
        <v>2026</v>
      </c>
      <c r="L3083" s="8">
        <v>2032</v>
      </c>
      <c r="M3083" s="8">
        <v>2027</v>
      </c>
      <c r="N3083" s="8" t="s">
        <v>13</v>
      </c>
      <c r="O3083" s="8">
        <v>2032</v>
      </c>
    </row>
    <row r="3084" spans="1:15" x14ac:dyDescent="0.25">
      <c r="A3084" s="8">
        <v>2115</v>
      </c>
      <c r="B3084" s="8" t="s">
        <v>353</v>
      </c>
      <c r="C3084" s="8" t="s">
        <v>785</v>
      </c>
      <c r="D3084" s="8">
        <v>131</v>
      </c>
      <c r="E3084" s="8" t="s">
        <v>4700</v>
      </c>
      <c r="F3084" s="8">
        <f>VLOOKUP(E:E,'[1]Шаблон импорта КР 1.2'!$E:$O,11,0)</f>
        <v>1153</v>
      </c>
      <c r="G3084" s="15">
        <v>3959</v>
      </c>
      <c r="H3084" s="8">
        <v>5</v>
      </c>
      <c r="I3084" s="8">
        <v>1972</v>
      </c>
      <c r="J3084" s="8"/>
      <c r="K3084" s="8" t="s">
        <v>14</v>
      </c>
      <c r="L3084" s="8">
        <v>2031</v>
      </c>
      <c r="M3084" s="8">
        <v>2026</v>
      </c>
      <c r="N3084" s="8" t="s">
        <v>13</v>
      </c>
      <c r="O3084" s="8">
        <v>2031</v>
      </c>
    </row>
    <row r="3085" spans="1:15" x14ac:dyDescent="0.25">
      <c r="A3085" s="8">
        <v>2116</v>
      </c>
      <c r="B3085" s="8" t="s">
        <v>353</v>
      </c>
      <c r="C3085" s="8" t="s">
        <v>785</v>
      </c>
      <c r="D3085" s="8">
        <v>133</v>
      </c>
      <c r="E3085" s="8" t="s">
        <v>4701</v>
      </c>
      <c r="F3085" s="8">
        <f>VLOOKUP(E:E,'[1]Шаблон импорта КР 1.2'!$E:$O,11,0)</f>
        <v>498.9</v>
      </c>
      <c r="G3085" s="15">
        <v>1952.4</v>
      </c>
      <c r="H3085" s="8">
        <v>5</v>
      </c>
      <c r="I3085" s="8">
        <v>1965</v>
      </c>
      <c r="J3085" s="8"/>
      <c r="K3085" s="8" t="s">
        <v>14</v>
      </c>
      <c r="L3085" s="8">
        <v>2027</v>
      </c>
      <c r="M3085" s="8">
        <v>2022</v>
      </c>
      <c r="N3085" s="8" t="s">
        <v>13</v>
      </c>
      <c r="O3085" s="8">
        <v>2027</v>
      </c>
    </row>
    <row r="3086" spans="1:15" x14ac:dyDescent="0.25">
      <c r="A3086" s="8">
        <v>2117</v>
      </c>
      <c r="B3086" s="8" t="s">
        <v>353</v>
      </c>
      <c r="C3086" s="8" t="s">
        <v>785</v>
      </c>
      <c r="D3086" s="8">
        <v>139</v>
      </c>
      <c r="E3086" s="8" t="s">
        <v>4702</v>
      </c>
      <c r="F3086" s="8">
        <f>VLOOKUP(E:E,'[1]Шаблон импорта КР 1.2'!$E:$O,11,0)</f>
        <v>1164.2</v>
      </c>
      <c r="G3086" s="15">
        <v>7987.8</v>
      </c>
      <c r="H3086" s="8">
        <v>9</v>
      </c>
      <c r="I3086" s="8">
        <v>1976</v>
      </c>
      <c r="J3086" s="8">
        <v>3</v>
      </c>
      <c r="K3086" s="8">
        <v>2028</v>
      </c>
      <c r="L3086" s="8" t="s">
        <v>14</v>
      </c>
      <c r="M3086" s="8">
        <v>2038</v>
      </c>
      <c r="N3086" s="8" t="s">
        <v>14</v>
      </c>
      <c r="O3086" s="8" t="s">
        <v>14</v>
      </c>
    </row>
    <row r="3087" spans="1:15" x14ac:dyDescent="0.25">
      <c r="A3087" s="8">
        <v>2118</v>
      </c>
      <c r="B3087" s="8" t="s">
        <v>353</v>
      </c>
      <c r="C3087" s="8" t="s">
        <v>785</v>
      </c>
      <c r="D3087" s="8">
        <v>140</v>
      </c>
      <c r="E3087" s="8" t="s">
        <v>4703</v>
      </c>
      <c r="F3087" s="8">
        <f>VLOOKUP(E:E,'[1]Шаблон импорта КР 1.2'!$E:$O,11,0)</f>
        <v>472</v>
      </c>
      <c r="G3087" s="15">
        <v>3756.8</v>
      </c>
      <c r="H3087" s="8">
        <v>9</v>
      </c>
      <c r="I3087" s="8">
        <v>1973</v>
      </c>
      <c r="J3087" s="8">
        <v>2</v>
      </c>
      <c r="K3087" s="8" t="s">
        <v>14</v>
      </c>
      <c r="L3087" s="8" t="s">
        <v>14</v>
      </c>
      <c r="M3087" s="8">
        <v>2038</v>
      </c>
      <c r="N3087" s="8" t="s">
        <v>14</v>
      </c>
      <c r="O3087" s="8" t="s">
        <v>14</v>
      </c>
    </row>
    <row r="3088" spans="1:15" x14ac:dyDescent="0.25">
      <c r="A3088" s="8">
        <v>2119</v>
      </c>
      <c r="B3088" s="8" t="s">
        <v>353</v>
      </c>
      <c r="C3088" s="8" t="s">
        <v>785</v>
      </c>
      <c r="D3088" s="8">
        <v>141</v>
      </c>
      <c r="E3088" s="8" t="s">
        <v>4704</v>
      </c>
      <c r="F3088" s="8">
        <f>VLOOKUP(E:E,'[1]Шаблон импорта КР 1.2'!$E:$O,11,0)</f>
        <v>576.20000000000005</v>
      </c>
      <c r="G3088" s="15">
        <v>1777.2</v>
      </c>
      <c r="H3088" s="8">
        <v>5</v>
      </c>
      <c r="I3088" s="8">
        <v>1966</v>
      </c>
      <c r="J3088" s="8"/>
      <c r="K3088" s="8">
        <v>2022</v>
      </c>
      <c r="L3088" s="8">
        <v>2028</v>
      </c>
      <c r="M3088" s="8">
        <v>2022</v>
      </c>
      <c r="N3088" s="8" t="s">
        <v>13</v>
      </c>
      <c r="O3088" s="8">
        <v>2028</v>
      </c>
    </row>
    <row r="3089" spans="1:15" x14ac:dyDescent="0.25">
      <c r="A3089" s="8">
        <v>2120</v>
      </c>
      <c r="B3089" s="8" t="s">
        <v>353</v>
      </c>
      <c r="C3089" s="8" t="s">
        <v>785</v>
      </c>
      <c r="D3089" s="8">
        <v>142</v>
      </c>
      <c r="E3089" s="8" t="s">
        <v>4705</v>
      </c>
      <c r="F3089" s="8">
        <f>VLOOKUP(E:E,'[1]Шаблон импорта КР 1.2'!$E:$O,11,0)</f>
        <v>944</v>
      </c>
      <c r="G3089" s="15">
        <v>4066.2</v>
      </c>
      <c r="H3089" s="8">
        <v>5</v>
      </c>
      <c r="I3089" s="8">
        <v>1973</v>
      </c>
      <c r="J3089" s="8"/>
      <c r="K3089" s="8">
        <v>2026</v>
      </c>
      <c r="L3089" s="8">
        <v>2032</v>
      </c>
      <c r="M3089" s="8">
        <v>2027</v>
      </c>
      <c r="N3089" s="8" t="s">
        <v>13</v>
      </c>
      <c r="O3089" s="8">
        <v>2032</v>
      </c>
    </row>
    <row r="3090" spans="1:15" x14ac:dyDescent="0.25">
      <c r="A3090" s="8">
        <v>2121</v>
      </c>
      <c r="B3090" s="8" t="s">
        <v>353</v>
      </c>
      <c r="C3090" s="8" t="s">
        <v>785</v>
      </c>
      <c r="D3090" s="8">
        <v>143</v>
      </c>
      <c r="E3090" s="8" t="s">
        <v>4706</v>
      </c>
      <c r="F3090" s="8">
        <f>VLOOKUP(E:E,'[1]Шаблон импорта КР 1.2'!$E:$O,11,0)</f>
        <v>944</v>
      </c>
      <c r="G3090" s="15">
        <v>1308.6300000000001</v>
      </c>
      <c r="H3090" s="8">
        <v>5</v>
      </c>
      <c r="I3090" s="8">
        <v>2001</v>
      </c>
      <c r="J3090" s="8"/>
      <c r="K3090" s="8" t="s">
        <v>14</v>
      </c>
      <c r="L3090" s="8" t="s">
        <v>14</v>
      </c>
      <c r="M3090" s="8" t="s">
        <v>14</v>
      </c>
      <c r="N3090" s="8" t="s">
        <v>13</v>
      </c>
      <c r="O3090" s="8" t="s">
        <v>14</v>
      </c>
    </row>
    <row r="3091" spans="1:15" x14ac:dyDescent="0.25">
      <c r="A3091" s="8">
        <v>2122</v>
      </c>
      <c r="B3091" s="8" t="s">
        <v>353</v>
      </c>
      <c r="C3091" s="8" t="s">
        <v>785</v>
      </c>
      <c r="D3091" s="8" t="s">
        <v>112</v>
      </c>
      <c r="E3091" s="8" t="s">
        <v>4707</v>
      </c>
      <c r="F3091" s="8">
        <f>VLOOKUP(E:E,'[1]Шаблон импорта КР 1.2'!$E:$O,11,0)</f>
        <v>472</v>
      </c>
      <c r="G3091" s="15">
        <v>4420.9920000000002</v>
      </c>
      <c r="H3091" s="8">
        <v>8</v>
      </c>
      <c r="I3091" s="8">
        <v>2004</v>
      </c>
      <c r="J3091" s="8">
        <v>2</v>
      </c>
      <c r="K3091" s="8" t="s">
        <v>14</v>
      </c>
      <c r="L3091" s="8" t="s">
        <v>14</v>
      </c>
      <c r="M3091" s="8" t="s">
        <v>14</v>
      </c>
      <c r="N3091" s="8" t="s">
        <v>14</v>
      </c>
      <c r="O3091" s="8" t="s">
        <v>14</v>
      </c>
    </row>
    <row r="3092" spans="1:15" x14ac:dyDescent="0.25">
      <c r="A3092" s="8">
        <v>2123</v>
      </c>
      <c r="B3092" s="8" t="s">
        <v>353</v>
      </c>
      <c r="C3092" s="8" t="s">
        <v>785</v>
      </c>
      <c r="D3092" s="8">
        <v>144</v>
      </c>
      <c r="E3092" s="8" t="s">
        <v>4708</v>
      </c>
      <c r="F3092" s="8">
        <f>VLOOKUP(E:E,'[1]Шаблон импорта КР 1.2'!$E:$O,11,0)</f>
        <v>472</v>
      </c>
      <c r="G3092" s="15">
        <v>3516.2</v>
      </c>
      <c r="H3092" s="8">
        <v>9</v>
      </c>
      <c r="I3092" s="8">
        <v>1972</v>
      </c>
      <c r="J3092" s="8">
        <v>2</v>
      </c>
      <c r="K3092" s="8" t="s">
        <v>14</v>
      </c>
      <c r="L3092" s="8" t="s">
        <v>14</v>
      </c>
      <c r="M3092" s="8" t="s">
        <v>14</v>
      </c>
      <c r="N3092" s="8" t="s">
        <v>14</v>
      </c>
      <c r="O3092" s="8" t="s">
        <v>14</v>
      </c>
    </row>
    <row r="3093" spans="1:15" x14ac:dyDescent="0.25">
      <c r="A3093" s="8">
        <v>2124</v>
      </c>
      <c r="B3093" s="8" t="s">
        <v>353</v>
      </c>
      <c r="C3093" s="8" t="s">
        <v>787</v>
      </c>
      <c r="D3093" s="8" t="s">
        <v>788</v>
      </c>
      <c r="E3093" s="8" t="s">
        <v>4709</v>
      </c>
      <c r="F3093" s="8">
        <f>VLOOKUP(E:E,'[1]Шаблон импорта КР 1.2'!$E:$O,11,0)</f>
        <v>435.5</v>
      </c>
      <c r="G3093" s="15">
        <v>4090</v>
      </c>
      <c r="H3093" s="8">
        <v>14</v>
      </c>
      <c r="I3093" s="8">
        <v>1982</v>
      </c>
      <c r="J3093" s="8">
        <v>2</v>
      </c>
      <c r="K3093" s="8">
        <v>2033</v>
      </c>
      <c r="L3093" s="8">
        <v>2039</v>
      </c>
      <c r="M3093" s="8">
        <v>2034</v>
      </c>
      <c r="N3093" s="8">
        <v>2017</v>
      </c>
      <c r="O3093" s="8">
        <v>2039</v>
      </c>
    </row>
    <row r="3094" spans="1:15" x14ac:dyDescent="0.25">
      <c r="A3094" s="8">
        <v>2125</v>
      </c>
      <c r="B3094" s="8" t="s">
        <v>353</v>
      </c>
      <c r="C3094" s="8" t="s">
        <v>785</v>
      </c>
      <c r="D3094" s="8">
        <v>146</v>
      </c>
      <c r="E3094" s="8" t="s">
        <v>4710</v>
      </c>
      <c r="F3094" s="8">
        <f>VLOOKUP(E:E,'[1]Шаблон импорта КР 1.2'!$E:$O,11,0)</f>
        <v>472</v>
      </c>
      <c r="G3094" s="15">
        <v>3623.8</v>
      </c>
      <c r="H3094" s="8">
        <v>9</v>
      </c>
      <c r="I3094" s="8">
        <v>1972</v>
      </c>
      <c r="J3094" s="8">
        <v>2</v>
      </c>
      <c r="K3094" s="8">
        <v>2025</v>
      </c>
      <c r="L3094" s="8">
        <v>2031</v>
      </c>
      <c r="M3094" s="8">
        <v>2026</v>
      </c>
      <c r="N3094" s="8" t="s">
        <v>14</v>
      </c>
      <c r="O3094" s="8">
        <v>2031</v>
      </c>
    </row>
    <row r="3095" spans="1:15" x14ac:dyDescent="0.25">
      <c r="A3095" s="8">
        <v>2126</v>
      </c>
      <c r="B3095" s="8" t="s">
        <v>353</v>
      </c>
      <c r="C3095" s="8" t="s">
        <v>785</v>
      </c>
      <c r="D3095" s="8">
        <v>147</v>
      </c>
      <c r="E3095" s="8" t="s">
        <v>4711</v>
      </c>
      <c r="F3095" s="8">
        <f>VLOOKUP(E:E,'[1]Шаблон импорта КР 1.2'!$E:$O,11,0)</f>
        <v>636</v>
      </c>
      <c r="G3095" s="15">
        <v>2672.8</v>
      </c>
      <c r="H3095" s="8">
        <v>5</v>
      </c>
      <c r="I3095" s="8">
        <v>1993</v>
      </c>
      <c r="J3095" s="8"/>
      <c r="K3095" s="8" t="s">
        <v>14</v>
      </c>
      <c r="L3095" s="8" t="s">
        <v>14</v>
      </c>
      <c r="M3095" s="8" t="s">
        <v>14</v>
      </c>
      <c r="N3095" s="8" t="s">
        <v>13</v>
      </c>
      <c r="O3095" s="8" t="s">
        <v>14</v>
      </c>
    </row>
    <row r="3096" spans="1:15" x14ac:dyDescent="0.25">
      <c r="A3096" s="8">
        <v>2127</v>
      </c>
      <c r="B3096" s="8" t="s">
        <v>353</v>
      </c>
      <c r="C3096" s="8" t="s">
        <v>785</v>
      </c>
      <c r="D3096" s="8">
        <v>148</v>
      </c>
      <c r="E3096" s="8" t="s">
        <v>4712</v>
      </c>
      <c r="F3096" s="8">
        <f>VLOOKUP(E:E,'[1]Шаблон импорта КР 1.2'!$E:$O,11,0)</f>
        <v>900</v>
      </c>
      <c r="G3096" s="15">
        <v>7201.5</v>
      </c>
      <c r="H3096" s="8">
        <v>9</v>
      </c>
      <c r="I3096" s="8">
        <v>1973</v>
      </c>
      <c r="J3096" s="8">
        <v>5</v>
      </c>
      <c r="K3096" s="8" t="s">
        <v>14</v>
      </c>
      <c r="L3096" s="8">
        <v>2032</v>
      </c>
      <c r="M3096" s="8">
        <v>2027</v>
      </c>
      <c r="N3096" s="8" t="s">
        <v>14</v>
      </c>
      <c r="O3096" s="8">
        <v>2032</v>
      </c>
    </row>
    <row r="3097" spans="1:15" x14ac:dyDescent="0.25">
      <c r="A3097" s="8">
        <v>2128</v>
      </c>
      <c r="B3097" s="8" t="s">
        <v>353</v>
      </c>
      <c r="C3097" s="8" t="s">
        <v>785</v>
      </c>
      <c r="D3097" s="8">
        <v>151</v>
      </c>
      <c r="E3097" s="8" t="s">
        <v>4713</v>
      </c>
      <c r="F3097" s="8">
        <f>VLOOKUP(E:E,'[1]Шаблон импорта КР 1.2'!$E:$O,11,0)</f>
        <v>472</v>
      </c>
      <c r="G3097" s="15">
        <v>1666.0409999999999</v>
      </c>
      <c r="H3097" s="8">
        <v>10</v>
      </c>
      <c r="I3097" s="8">
        <v>2007</v>
      </c>
      <c r="J3097" s="8">
        <v>1</v>
      </c>
      <c r="K3097" s="8" t="s">
        <v>14</v>
      </c>
      <c r="L3097" s="8" t="s">
        <v>14</v>
      </c>
      <c r="M3097" s="8" t="s">
        <v>14</v>
      </c>
      <c r="N3097" s="8" t="s">
        <v>14</v>
      </c>
      <c r="O3097" s="8" t="s">
        <v>14</v>
      </c>
    </row>
    <row r="3098" spans="1:15" x14ac:dyDescent="0.25">
      <c r="A3098" s="8">
        <v>2129</v>
      </c>
      <c r="B3098" s="8" t="s">
        <v>353</v>
      </c>
      <c r="C3098" s="8" t="s">
        <v>785</v>
      </c>
      <c r="D3098" s="8">
        <v>152</v>
      </c>
      <c r="E3098" s="8" t="s">
        <v>4714</v>
      </c>
      <c r="F3098" s="8">
        <f>VLOOKUP(E:E,'[1]Шаблон импорта КР 1.2'!$E:$O,11,0)</f>
        <v>708</v>
      </c>
      <c r="G3098" s="15">
        <v>2632.9</v>
      </c>
      <c r="H3098" s="8">
        <v>5</v>
      </c>
      <c r="I3098" s="8">
        <v>1973</v>
      </c>
      <c r="J3098" s="8"/>
      <c r="K3098" s="8">
        <v>2026</v>
      </c>
      <c r="L3098" s="8">
        <v>2032</v>
      </c>
      <c r="M3098" s="8">
        <v>2027</v>
      </c>
      <c r="N3098" s="8" t="s">
        <v>13</v>
      </c>
      <c r="O3098" s="8">
        <v>2032</v>
      </c>
    </row>
    <row r="3099" spans="1:15" x14ac:dyDescent="0.25">
      <c r="A3099" s="8">
        <v>2130</v>
      </c>
      <c r="B3099" s="8" t="s">
        <v>353</v>
      </c>
      <c r="C3099" s="8" t="s">
        <v>785</v>
      </c>
      <c r="D3099" s="8">
        <v>154</v>
      </c>
      <c r="E3099" s="8" t="s">
        <v>4715</v>
      </c>
      <c r="F3099" s="8">
        <f>VLOOKUP(E:E,'[1]Шаблон импорта КР 1.2'!$E:$O,11,0)</f>
        <v>944</v>
      </c>
      <c r="G3099" s="15">
        <v>2680</v>
      </c>
      <c r="H3099" s="8">
        <v>5</v>
      </c>
      <c r="I3099" s="8">
        <v>1972</v>
      </c>
      <c r="J3099" s="8"/>
      <c r="K3099" s="8">
        <v>2026</v>
      </c>
      <c r="L3099" s="8">
        <v>2032</v>
      </c>
      <c r="M3099" s="8">
        <v>2027</v>
      </c>
      <c r="N3099" s="8" t="s">
        <v>13</v>
      </c>
      <c r="O3099" s="8">
        <v>2032</v>
      </c>
    </row>
    <row r="3100" spans="1:15" x14ac:dyDescent="0.25">
      <c r="A3100" s="8">
        <v>2131</v>
      </c>
      <c r="B3100" s="8" t="s">
        <v>353</v>
      </c>
      <c r="C3100" s="8" t="s">
        <v>785</v>
      </c>
      <c r="D3100" s="8">
        <v>155</v>
      </c>
      <c r="E3100" s="8" t="s">
        <v>4716</v>
      </c>
      <c r="F3100" s="8">
        <f>VLOOKUP(E:E,'[1]Шаблон импорта КР 1.2'!$E:$O,11,0)</f>
        <v>2017</v>
      </c>
      <c r="G3100" s="15">
        <v>13995.7</v>
      </c>
      <c r="H3100" s="8">
        <v>9</v>
      </c>
      <c r="I3100" s="8">
        <v>1981</v>
      </c>
      <c r="J3100" s="8">
        <v>7</v>
      </c>
      <c r="K3100" s="8">
        <v>2033</v>
      </c>
      <c r="L3100" s="8">
        <v>2038</v>
      </c>
      <c r="M3100" s="8" t="s">
        <v>14</v>
      </c>
      <c r="N3100" s="8">
        <v>2014</v>
      </c>
      <c r="O3100" s="8">
        <v>2038</v>
      </c>
    </row>
    <row r="3101" spans="1:15" x14ac:dyDescent="0.25">
      <c r="A3101" s="8">
        <v>2133</v>
      </c>
      <c r="B3101" s="8" t="s">
        <v>353</v>
      </c>
      <c r="C3101" s="8" t="s">
        <v>785</v>
      </c>
      <c r="D3101" s="8">
        <v>157</v>
      </c>
      <c r="E3101" s="8" t="s">
        <v>4717</v>
      </c>
      <c r="F3101" s="8">
        <f>VLOOKUP(E:E,'[1]Шаблон импорта КР 1.2'!$E:$O,11,0)</f>
        <v>236</v>
      </c>
      <c r="G3101" s="15">
        <v>3524.8</v>
      </c>
      <c r="H3101" s="8">
        <v>14</v>
      </c>
      <c r="I3101" s="8">
        <v>1999</v>
      </c>
      <c r="J3101" s="8">
        <v>1</v>
      </c>
      <c r="K3101" s="8" t="s">
        <v>14</v>
      </c>
      <c r="L3101" s="8" t="s">
        <v>14</v>
      </c>
      <c r="M3101" s="8">
        <v>2039</v>
      </c>
      <c r="N3101" s="8" t="s">
        <v>14</v>
      </c>
      <c r="O3101" s="8" t="s">
        <v>14</v>
      </c>
    </row>
    <row r="3102" spans="1:15" x14ac:dyDescent="0.25">
      <c r="A3102" s="8">
        <v>2134</v>
      </c>
      <c r="B3102" s="8" t="s">
        <v>353</v>
      </c>
      <c r="C3102" s="8" t="s">
        <v>785</v>
      </c>
      <c r="D3102" s="8">
        <v>158</v>
      </c>
      <c r="E3102" s="8" t="s">
        <v>4718</v>
      </c>
      <c r="F3102" s="8">
        <f>VLOOKUP(E:E,'[1]Шаблон импорта КР 1.2'!$E:$O,11,0)</f>
        <v>1416</v>
      </c>
      <c r="G3102" s="15">
        <v>4620.2</v>
      </c>
      <c r="H3102" s="8">
        <v>5</v>
      </c>
      <c r="I3102" s="8">
        <v>1968</v>
      </c>
      <c r="J3102" s="8"/>
      <c r="K3102" s="8">
        <v>2023</v>
      </c>
      <c r="L3102" s="8">
        <v>2029</v>
      </c>
      <c r="M3102" s="8">
        <v>2024</v>
      </c>
      <c r="N3102" s="8" t="s">
        <v>13</v>
      </c>
      <c r="O3102" s="8">
        <v>2029</v>
      </c>
    </row>
    <row r="3103" spans="1:15" x14ac:dyDescent="0.25">
      <c r="A3103" s="8">
        <v>2135</v>
      </c>
      <c r="B3103" s="8" t="s">
        <v>353</v>
      </c>
      <c r="C3103" s="8" t="s">
        <v>785</v>
      </c>
      <c r="D3103" s="8">
        <v>159</v>
      </c>
      <c r="E3103" s="8" t="s">
        <v>4719</v>
      </c>
      <c r="F3103" s="8">
        <f>VLOOKUP(E:E,'[1]Шаблон импорта КР 1.2'!$E:$O,11,0)</f>
        <v>236</v>
      </c>
      <c r="G3103" s="15">
        <v>2070.652</v>
      </c>
      <c r="H3103" s="8">
        <v>17</v>
      </c>
      <c r="I3103" s="8">
        <v>2012</v>
      </c>
      <c r="J3103" s="8">
        <v>1</v>
      </c>
      <c r="K3103" s="8" t="s">
        <v>14</v>
      </c>
      <c r="L3103" s="8" t="s">
        <v>14</v>
      </c>
      <c r="M3103" s="8" t="s">
        <v>14</v>
      </c>
      <c r="N3103" s="8" t="s">
        <v>14</v>
      </c>
      <c r="O3103" s="8" t="s">
        <v>14</v>
      </c>
    </row>
    <row r="3104" spans="1:15" x14ac:dyDescent="0.25">
      <c r="A3104" s="8">
        <v>2136</v>
      </c>
      <c r="B3104" s="8" t="s">
        <v>353</v>
      </c>
      <c r="C3104" s="8" t="s">
        <v>785</v>
      </c>
      <c r="D3104" s="8">
        <v>160</v>
      </c>
      <c r="E3104" s="8" t="s">
        <v>4720</v>
      </c>
      <c r="F3104" s="8">
        <f>VLOOKUP(E:E,'[1]Шаблон импорта КР 1.2'!$E:$O,11,0)</f>
        <v>1416</v>
      </c>
      <c r="G3104" s="15">
        <v>3486.6</v>
      </c>
      <c r="H3104" s="8">
        <v>5</v>
      </c>
      <c r="I3104" s="8">
        <v>1969</v>
      </c>
      <c r="J3104" s="8"/>
      <c r="K3104" s="8">
        <v>2023</v>
      </c>
      <c r="L3104" s="8">
        <v>2030</v>
      </c>
      <c r="M3104" s="8">
        <v>2024</v>
      </c>
      <c r="N3104" s="8" t="s">
        <v>13</v>
      </c>
      <c r="O3104" s="8">
        <v>2030</v>
      </c>
    </row>
    <row r="3105" spans="1:15" x14ac:dyDescent="0.25">
      <c r="A3105" s="8">
        <v>2137</v>
      </c>
      <c r="B3105" s="8" t="s">
        <v>353</v>
      </c>
      <c r="C3105" s="8" t="s">
        <v>785</v>
      </c>
      <c r="D3105" s="8" t="s">
        <v>789</v>
      </c>
      <c r="E3105" s="8" t="s">
        <v>4721</v>
      </c>
      <c r="F3105" s="8">
        <f>VLOOKUP(E:E,'[1]Шаблон импорта КР 1.2'!$E:$O,11,0)</f>
        <v>236</v>
      </c>
      <c r="G3105" s="15">
        <v>190.40799999999999</v>
      </c>
      <c r="H3105" s="8">
        <v>4</v>
      </c>
      <c r="I3105" s="8">
        <v>2003</v>
      </c>
      <c r="J3105" s="8"/>
      <c r="K3105" s="8" t="s">
        <v>14</v>
      </c>
      <c r="L3105" s="8" t="s">
        <v>14</v>
      </c>
      <c r="M3105" s="8" t="s">
        <v>14</v>
      </c>
      <c r="N3105" s="8" t="s">
        <v>13</v>
      </c>
      <c r="O3105" s="8" t="s">
        <v>14</v>
      </c>
    </row>
    <row r="3106" spans="1:15" x14ac:dyDescent="0.25">
      <c r="A3106" s="8">
        <v>2138</v>
      </c>
      <c r="B3106" s="8" t="s">
        <v>353</v>
      </c>
      <c r="C3106" s="8" t="s">
        <v>785</v>
      </c>
      <c r="D3106" s="8">
        <v>162</v>
      </c>
      <c r="E3106" s="8" t="s">
        <v>4722</v>
      </c>
      <c r="F3106" s="8">
        <f>VLOOKUP(E:E,'[1]Шаблон импорта КР 1.2'!$E:$O,11,0)</f>
        <v>944</v>
      </c>
      <c r="G3106" s="15">
        <v>3936.1</v>
      </c>
      <c r="H3106" s="8">
        <v>5</v>
      </c>
      <c r="I3106" s="8">
        <v>1974</v>
      </c>
      <c r="J3106" s="8"/>
      <c r="K3106" s="8">
        <v>2026</v>
      </c>
      <c r="L3106" s="8">
        <v>2032</v>
      </c>
      <c r="M3106" s="8">
        <v>2027</v>
      </c>
      <c r="N3106" s="8" t="s">
        <v>13</v>
      </c>
      <c r="O3106" s="8">
        <v>2032</v>
      </c>
    </row>
    <row r="3107" spans="1:15" x14ac:dyDescent="0.25">
      <c r="A3107" s="8">
        <v>2139</v>
      </c>
      <c r="B3107" s="8" t="s">
        <v>353</v>
      </c>
      <c r="C3107" s="8" t="s">
        <v>785</v>
      </c>
      <c r="D3107" s="8">
        <v>164</v>
      </c>
      <c r="E3107" s="8" t="s">
        <v>4723</v>
      </c>
      <c r="F3107" s="8">
        <f>VLOOKUP(E:E,'[1]Шаблон импорта КР 1.2'!$E:$O,11,0)</f>
        <v>1416</v>
      </c>
      <c r="G3107" s="15">
        <v>5364.1</v>
      </c>
      <c r="H3107" s="8">
        <v>5</v>
      </c>
      <c r="I3107" s="8">
        <v>1968</v>
      </c>
      <c r="J3107" s="8"/>
      <c r="K3107" s="8">
        <v>2023</v>
      </c>
      <c r="L3107" s="8">
        <v>2029</v>
      </c>
      <c r="M3107" s="8">
        <v>2024</v>
      </c>
      <c r="N3107" s="8" t="s">
        <v>13</v>
      </c>
      <c r="O3107" s="8">
        <v>2029</v>
      </c>
    </row>
    <row r="3108" spans="1:15" x14ac:dyDescent="0.25">
      <c r="A3108" s="8">
        <v>2140</v>
      </c>
      <c r="B3108" s="8" t="s">
        <v>353</v>
      </c>
      <c r="C3108" s="8" t="s">
        <v>785</v>
      </c>
      <c r="D3108" s="8">
        <v>166</v>
      </c>
      <c r="E3108" s="8" t="s">
        <v>4724</v>
      </c>
      <c r="F3108" s="8">
        <f>VLOOKUP(E:E,'[1]Шаблон импорта КР 1.2'!$E:$O,11,0)</f>
        <v>1400</v>
      </c>
      <c r="G3108" s="15">
        <v>5352.6</v>
      </c>
      <c r="H3108" s="8">
        <v>5</v>
      </c>
      <c r="I3108" s="8">
        <v>1968</v>
      </c>
      <c r="J3108" s="8"/>
      <c r="K3108" s="8" t="s">
        <v>14</v>
      </c>
      <c r="L3108" s="8">
        <v>2029</v>
      </c>
      <c r="M3108" s="8">
        <v>2024</v>
      </c>
      <c r="N3108" s="8" t="s">
        <v>13</v>
      </c>
      <c r="O3108" s="8">
        <v>2029</v>
      </c>
    </row>
    <row r="3109" spans="1:15" x14ac:dyDescent="0.25">
      <c r="A3109" s="8">
        <v>2145</v>
      </c>
      <c r="B3109" s="8" t="s">
        <v>353</v>
      </c>
      <c r="C3109" s="8" t="s">
        <v>785</v>
      </c>
      <c r="D3109" s="8">
        <v>168</v>
      </c>
      <c r="E3109" s="8" t="s">
        <v>4725</v>
      </c>
      <c r="F3109" s="8">
        <f>VLOOKUP(E:E,'[1]Шаблон импорта КР 1.2'!$E:$O,11,0)</f>
        <v>1416</v>
      </c>
      <c r="G3109" s="15">
        <v>5407.2</v>
      </c>
      <c r="H3109" s="8">
        <v>5</v>
      </c>
      <c r="I3109" s="8">
        <v>1967</v>
      </c>
      <c r="J3109" s="8"/>
      <c r="K3109" s="8">
        <v>2022</v>
      </c>
      <c r="L3109" s="8">
        <v>2028</v>
      </c>
      <c r="M3109" s="8">
        <v>2023</v>
      </c>
      <c r="N3109" s="8" t="s">
        <v>13</v>
      </c>
      <c r="O3109" s="8">
        <v>2028</v>
      </c>
    </row>
    <row r="3110" spans="1:15" x14ac:dyDescent="0.25">
      <c r="A3110" s="8">
        <v>2146</v>
      </c>
      <c r="B3110" s="8" t="s">
        <v>353</v>
      </c>
      <c r="C3110" s="8" t="s">
        <v>785</v>
      </c>
      <c r="D3110" s="8">
        <v>169</v>
      </c>
      <c r="E3110" s="8" t="s">
        <v>4726</v>
      </c>
      <c r="F3110" s="8">
        <f>VLOOKUP(E:E,'[1]Шаблон импорта КР 1.2'!$E:$O,11,0)</f>
        <v>891.3</v>
      </c>
      <c r="G3110" s="15">
        <v>5123</v>
      </c>
      <c r="H3110" s="8">
        <v>9</v>
      </c>
      <c r="I3110" s="8">
        <v>1991</v>
      </c>
      <c r="J3110" s="8">
        <v>1</v>
      </c>
      <c r="K3110" s="8" t="s">
        <v>14</v>
      </c>
      <c r="L3110" s="8" t="s">
        <v>14</v>
      </c>
      <c r="M3110" s="8" t="s">
        <v>14</v>
      </c>
      <c r="N3110" s="8">
        <v>2020</v>
      </c>
      <c r="O3110" s="8" t="s">
        <v>14</v>
      </c>
    </row>
    <row r="3111" spans="1:15" x14ac:dyDescent="0.25">
      <c r="A3111" s="8">
        <v>2147</v>
      </c>
      <c r="B3111" s="8" t="s">
        <v>353</v>
      </c>
      <c r="C3111" s="8" t="s">
        <v>785</v>
      </c>
      <c r="D3111" s="8" t="s">
        <v>790</v>
      </c>
      <c r="E3111" s="9" t="s">
        <v>4727</v>
      </c>
      <c r="F3111" s="8">
        <f>VLOOKUP(E:E,'[1]Шаблон импорта КР 1.2'!$E:$O,11,0)</f>
        <v>472</v>
      </c>
      <c r="G3111" s="15">
        <v>5089.3999999999996</v>
      </c>
      <c r="H3111" s="8">
        <v>9</v>
      </c>
      <c r="I3111" s="8">
        <v>2000</v>
      </c>
      <c r="J3111" s="8">
        <v>2</v>
      </c>
      <c r="K3111" s="8" t="s">
        <v>14</v>
      </c>
      <c r="L3111" s="8" t="s">
        <v>14</v>
      </c>
      <c r="M3111" s="8" t="s">
        <v>14</v>
      </c>
      <c r="N3111" s="8" t="s">
        <v>14</v>
      </c>
      <c r="O3111" s="8" t="s">
        <v>14</v>
      </c>
    </row>
    <row r="3112" spans="1:15" x14ac:dyDescent="0.25">
      <c r="A3112" s="8">
        <v>2148</v>
      </c>
      <c r="B3112" s="8" t="s">
        <v>353</v>
      </c>
      <c r="C3112" s="8" t="s">
        <v>785</v>
      </c>
      <c r="D3112" s="8">
        <v>170</v>
      </c>
      <c r="E3112" s="8" t="s">
        <v>4728</v>
      </c>
      <c r="F3112" s="8">
        <f>VLOOKUP(E:E,'[1]Шаблон импорта КР 1.2'!$E:$O,11,0)</f>
        <v>1416</v>
      </c>
      <c r="G3112" s="15">
        <v>5435.6</v>
      </c>
      <c r="H3112" s="8">
        <v>5</v>
      </c>
      <c r="I3112" s="8">
        <v>1968</v>
      </c>
      <c r="J3112" s="8"/>
      <c r="K3112" s="8">
        <v>2023</v>
      </c>
      <c r="L3112" s="8">
        <v>2029</v>
      </c>
      <c r="M3112" s="8">
        <v>2024</v>
      </c>
      <c r="N3112" s="8" t="s">
        <v>13</v>
      </c>
      <c r="O3112" s="8">
        <v>2029</v>
      </c>
    </row>
    <row r="3113" spans="1:15" x14ac:dyDescent="0.25">
      <c r="A3113" s="8">
        <v>2149</v>
      </c>
      <c r="B3113" s="8" t="s">
        <v>353</v>
      </c>
      <c r="C3113" s="8" t="s">
        <v>785</v>
      </c>
      <c r="D3113" s="8" t="s">
        <v>791</v>
      </c>
      <c r="E3113" s="8" t="s">
        <v>4729</v>
      </c>
      <c r="F3113" s="8">
        <f>VLOOKUP(E:E,'[1]Шаблон импорта КР 1.2'!$E:$O,11,0)</f>
        <v>944</v>
      </c>
      <c r="G3113" s="15">
        <v>3935.1</v>
      </c>
      <c r="H3113" s="8">
        <v>5</v>
      </c>
      <c r="I3113" s="8">
        <v>1973</v>
      </c>
      <c r="J3113" s="8"/>
      <c r="K3113" s="8">
        <v>2026</v>
      </c>
      <c r="L3113" s="8">
        <v>2032</v>
      </c>
      <c r="M3113" s="8">
        <v>2027</v>
      </c>
      <c r="N3113" s="8" t="s">
        <v>13</v>
      </c>
      <c r="O3113" s="8">
        <v>2032</v>
      </c>
    </row>
    <row r="3114" spans="1:15" x14ac:dyDescent="0.25">
      <c r="A3114" s="8">
        <v>2150</v>
      </c>
      <c r="B3114" s="8" t="s">
        <v>353</v>
      </c>
      <c r="C3114" s="8" t="s">
        <v>785</v>
      </c>
      <c r="D3114" s="8">
        <v>172</v>
      </c>
      <c r="E3114" s="8" t="s">
        <v>4730</v>
      </c>
      <c r="F3114" s="8">
        <f>VLOOKUP(E:E,'[1]Шаблон импорта КР 1.2'!$E:$O,11,0)</f>
        <v>944</v>
      </c>
      <c r="G3114" s="15">
        <v>4020.6</v>
      </c>
      <c r="H3114" s="8">
        <v>5</v>
      </c>
      <c r="I3114" s="8">
        <v>1968</v>
      </c>
      <c r="J3114" s="8"/>
      <c r="K3114" s="8">
        <v>2023</v>
      </c>
      <c r="L3114" s="8">
        <v>2029</v>
      </c>
      <c r="M3114" s="8">
        <v>2024</v>
      </c>
      <c r="N3114" s="8" t="s">
        <v>13</v>
      </c>
      <c r="O3114" s="8">
        <v>2029</v>
      </c>
    </row>
    <row r="3115" spans="1:15" x14ac:dyDescent="0.25">
      <c r="A3115" s="8">
        <v>2151</v>
      </c>
      <c r="B3115" s="8" t="s">
        <v>353</v>
      </c>
      <c r="C3115" s="8" t="s">
        <v>785</v>
      </c>
      <c r="D3115" s="8">
        <v>174</v>
      </c>
      <c r="E3115" s="8" t="s">
        <v>4731</v>
      </c>
      <c r="F3115" s="8">
        <f>VLOOKUP(E:E,'[1]Шаблон импорта КР 1.2'!$E:$O,11,0)</f>
        <v>944</v>
      </c>
      <c r="G3115" s="15">
        <v>4095.1</v>
      </c>
      <c r="H3115" s="8">
        <v>5</v>
      </c>
      <c r="I3115" s="8">
        <v>1968</v>
      </c>
      <c r="J3115" s="8"/>
      <c r="K3115" s="8">
        <v>2023</v>
      </c>
      <c r="L3115" s="8">
        <v>2029</v>
      </c>
      <c r="M3115" s="8">
        <v>2024</v>
      </c>
      <c r="N3115" s="8" t="s">
        <v>13</v>
      </c>
      <c r="O3115" s="8">
        <v>2029</v>
      </c>
    </row>
    <row r="3116" spans="1:15" x14ac:dyDescent="0.25">
      <c r="A3116" s="8">
        <v>2152</v>
      </c>
      <c r="B3116" s="8" t="s">
        <v>353</v>
      </c>
      <c r="C3116" s="8" t="s">
        <v>785</v>
      </c>
      <c r="D3116" s="8">
        <v>176</v>
      </c>
      <c r="E3116" s="8" t="s">
        <v>4732</v>
      </c>
      <c r="F3116" s="8">
        <f>VLOOKUP(E:E,'[1]Шаблон импорта КР 1.2'!$E:$O,11,0)</f>
        <v>1400</v>
      </c>
      <c r="G3116" s="15">
        <v>5219.5</v>
      </c>
      <c r="H3116" s="8">
        <v>5</v>
      </c>
      <c r="I3116" s="8">
        <v>1974</v>
      </c>
      <c r="J3116" s="8"/>
      <c r="K3116" s="8" t="s">
        <v>14</v>
      </c>
      <c r="L3116" s="8" t="s">
        <v>14</v>
      </c>
      <c r="M3116" s="8" t="s">
        <v>14</v>
      </c>
      <c r="N3116" s="8" t="s">
        <v>13</v>
      </c>
      <c r="O3116" s="8" t="s">
        <v>14</v>
      </c>
    </row>
    <row r="3117" spans="1:15" x14ac:dyDescent="0.25">
      <c r="A3117" s="8">
        <v>2153</v>
      </c>
      <c r="B3117" s="8" t="s">
        <v>353</v>
      </c>
      <c r="C3117" s="8" t="s">
        <v>785</v>
      </c>
      <c r="D3117" s="8">
        <v>178</v>
      </c>
      <c r="E3117" s="8" t="s">
        <v>4733</v>
      </c>
      <c r="F3117" s="8">
        <f>VLOOKUP(E:E,'[1]Шаблон импорта КР 1.2'!$E:$O,11,0)</f>
        <v>944</v>
      </c>
      <c r="G3117" s="15">
        <v>2142.13</v>
      </c>
      <c r="H3117" s="8">
        <v>5</v>
      </c>
      <c r="I3117" s="8">
        <v>1974</v>
      </c>
      <c r="J3117" s="8"/>
      <c r="K3117" s="8">
        <v>2027</v>
      </c>
      <c r="L3117" s="8">
        <v>2033</v>
      </c>
      <c r="M3117" s="8">
        <v>2028</v>
      </c>
      <c r="N3117" s="8" t="s">
        <v>13</v>
      </c>
      <c r="O3117" s="8">
        <v>2033</v>
      </c>
    </row>
    <row r="3118" spans="1:15" x14ac:dyDescent="0.25">
      <c r="A3118" s="8">
        <v>2154</v>
      </c>
      <c r="B3118" s="8" t="s">
        <v>353</v>
      </c>
      <c r="C3118" s="8" t="s">
        <v>785</v>
      </c>
      <c r="D3118" s="8">
        <v>180</v>
      </c>
      <c r="E3118" s="8" t="s">
        <v>4734</v>
      </c>
      <c r="F3118" s="8">
        <f>VLOOKUP(E:E,'[1]Шаблон импорта КР 1.2'!$E:$O,11,0)</f>
        <v>1100</v>
      </c>
      <c r="G3118" s="15">
        <v>4061.3</v>
      </c>
      <c r="H3118" s="8">
        <v>5</v>
      </c>
      <c r="I3118" s="8">
        <v>1967</v>
      </c>
      <c r="J3118" s="8"/>
      <c r="K3118" s="8" t="s">
        <v>14</v>
      </c>
      <c r="L3118" s="8">
        <v>2028</v>
      </c>
      <c r="M3118" s="8" t="s">
        <v>14</v>
      </c>
      <c r="N3118" s="8" t="s">
        <v>13</v>
      </c>
      <c r="O3118" s="8">
        <v>2028</v>
      </c>
    </row>
    <row r="3119" spans="1:15" x14ac:dyDescent="0.25">
      <c r="A3119" s="8">
        <v>2155</v>
      </c>
      <c r="B3119" s="8" t="s">
        <v>353</v>
      </c>
      <c r="C3119" s="8" t="s">
        <v>785</v>
      </c>
      <c r="D3119" s="8">
        <v>182</v>
      </c>
      <c r="E3119" s="8" t="s">
        <v>4735</v>
      </c>
      <c r="F3119" s="8">
        <f>VLOOKUP(E:E,'[1]Шаблон импорта КР 1.2'!$E:$O,11,0)</f>
        <v>1106</v>
      </c>
      <c r="G3119" s="15">
        <v>3969.2</v>
      </c>
      <c r="H3119" s="8">
        <v>5</v>
      </c>
      <c r="I3119" s="8">
        <v>1967</v>
      </c>
      <c r="J3119" s="8"/>
      <c r="K3119" s="8" t="s">
        <v>14</v>
      </c>
      <c r="L3119" s="8">
        <v>2028</v>
      </c>
      <c r="M3119" s="8" t="s">
        <v>14</v>
      </c>
      <c r="N3119" s="8" t="s">
        <v>13</v>
      </c>
      <c r="O3119" s="8">
        <v>2028</v>
      </c>
    </row>
    <row r="3120" spans="1:15" x14ac:dyDescent="0.25">
      <c r="A3120" s="8">
        <v>2156</v>
      </c>
      <c r="B3120" s="8" t="s">
        <v>353</v>
      </c>
      <c r="C3120" s="8" t="s">
        <v>785</v>
      </c>
      <c r="D3120" s="8">
        <v>184</v>
      </c>
      <c r="E3120" s="8" t="s">
        <v>4736</v>
      </c>
      <c r="F3120" s="8">
        <f>VLOOKUP(E:E,'[1]Шаблон импорта КР 1.2'!$E:$O,11,0)</f>
        <v>1465</v>
      </c>
      <c r="G3120" s="15">
        <v>5351.5</v>
      </c>
      <c r="H3120" s="8">
        <v>5</v>
      </c>
      <c r="I3120" s="8">
        <v>1968</v>
      </c>
      <c r="J3120" s="8"/>
      <c r="K3120" s="8">
        <v>2023</v>
      </c>
      <c r="L3120" s="8">
        <v>2029</v>
      </c>
      <c r="M3120" s="8" t="s">
        <v>14</v>
      </c>
      <c r="N3120" s="8" t="s">
        <v>13</v>
      </c>
      <c r="O3120" s="8">
        <v>2029</v>
      </c>
    </row>
    <row r="3121" spans="1:15" x14ac:dyDescent="0.25">
      <c r="A3121" s="8">
        <v>2157</v>
      </c>
      <c r="B3121" s="8" t="s">
        <v>353</v>
      </c>
      <c r="C3121" s="8" t="s">
        <v>785</v>
      </c>
      <c r="D3121" s="8">
        <v>186</v>
      </c>
      <c r="E3121" s="8" t="s">
        <v>4737</v>
      </c>
      <c r="F3121" s="8">
        <f>VLOOKUP(E:E,'[1]Шаблон импорта КР 1.2'!$E:$O,11,0)</f>
        <v>1469</v>
      </c>
      <c r="G3121" s="15">
        <v>5353.07</v>
      </c>
      <c r="H3121" s="8">
        <v>5</v>
      </c>
      <c r="I3121" s="8">
        <v>1967</v>
      </c>
      <c r="J3121" s="8"/>
      <c r="K3121" s="8">
        <v>2022</v>
      </c>
      <c r="L3121" s="8">
        <v>2028</v>
      </c>
      <c r="M3121" s="8" t="s">
        <v>14</v>
      </c>
      <c r="N3121" s="8" t="s">
        <v>13</v>
      </c>
      <c r="O3121" s="8">
        <v>2028</v>
      </c>
    </row>
    <row r="3122" spans="1:15" x14ac:dyDescent="0.25">
      <c r="A3122" s="8">
        <v>2158</v>
      </c>
      <c r="B3122" s="8" t="s">
        <v>353</v>
      </c>
      <c r="C3122" s="8" t="s">
        <v>785</v>
      </c>
      <c r="D3122" s="8">
        <v>190</v>
      </c>
      <c r="E3122" s="8" t="s">
        <v>4738</v>
      </c>
      <c r="F3122" s="8">
        <f>VLOOKUP(E:E,'[1]Шаблон импорта КР 1.2'!$E:$O,11,0)</f>
        <v>1468</v>
      </c>
      <c r="G3122" s="15">
        <v>5399.3</v>
      </c>
      <c r="H3122" s="8">
        <v>5</v>
      </c>
      <c r="I3122" s="8">
        <v>1967</v>
      </c>
      <c r="J3122" s="8"/>
      <c r="K3122" s="8">
        <v>2022</v>
      </c>
      <c r="L3122" s="8" t="s">
        <v>14</v>
      </c>
      <c r="M3122" s="8" t="s">
        <v>14</v>
      </c>
      <c r="N3122" s="8" t="s">
        <v>13</v>
      </c>
      <c r="O3122" s="8" t="s">
        <v>14</v>
      </c>
    </row>
    <row r="3123" spans="1:15" x14ac:dyDescent="0.25">
      <c r="A3123" s="8">
        <v>2159</v>
      </c>
      <c r="B3123" s="8" t="s">
        <v>353</v>
      </c>
      <c r="C3123" s="8" t="s">
        <v>785</v>
      </c>
      <c r="D3123" s="8">
        <v>192</v>
      </c>
      <c r="E3123" s="8" t="s">
        <v>4739</v>
      </c>
      <c r="F3123" s="8">
        <f>VLOOKUP(E:E,'[1]Шаблон импорта КР 1.2'!$E:$O,11,0)</f>
        <v>1469</v>
      </c>
      <c r="G3123" s="15">
        <v>5369.09</v>
      </c>
      <c r="H3123" s="8">
        <v>5</v>
      </c>
      <c r="I3123" s="8">
        <v>1967</v>
      </c>
      <c r="J3123" s="8"/>
      <c r="K3123" s="8">
        <v>2022</v>
      </c>
      <c r="L3123" s="8">
        <v>2028</v>
      </c>
      <c r="M3123" s="8" t="s">
        <v>14</v>
      </c>
      <c r="N3123" s="8" t="s">
        <v>13</v>
      </c>
      <c r="O3123" s="8">
        <v>2028</v>
      </c>
    </row>
    <row r="3124" spans="1:15" x14ac:dyDescent="0.25">
      <c r="A3124" s="8">
        <v>2160</v>
      </c>
      <c r="B3124" s="8" t="s">
        <v>353</v>
      </c>
      <c r="C3124" s="8" t="s">
        <v>785</v>
      </c>
      <c r="D3124" s="8" t="s">
        <v>792</v>
      </c>
      <c r="E3124" s="8" t="s">
        <v>4740</v>
      </c>
      <c r="F3124" s="8">
        <f>VLOOKUP(E:E,'[1]Шаблон импорта КР 1.2'!$E:$O,11,0)</f>
        <v>1385</v>
      </c>
      <c r="G3124" s="15">
        <v>3975.1</v>
      </c>
      <c r="H3124" s="8">
        <v>6</v>
      </c>
      <c r="I3124" s="8">
        <v>1985</v>
      </c>
      <c r="J3124" s="8"/>
      <c r="K3124" s="8" t="s">
        <v>14</v>
      </c>
      <c r="L3124" s="8" t="s">
        <v>14</v>
      </c>
      <c r="M3124" s="8">
        <v>2039</v>
      </c>
      <c r="N3124" s="8" t="s">
        <v>13</v>
      </c>
      <c r="O3124" s="8" t="s">
        <v>14</v>
      </c>
    </row>
    <row r="3125" spans="1:15" x14ac:dyDescent="0.25">
      <c r="A3125" s="8">
        <v>2161</v>
      </c>
      <c r="B3125" s="8" t="s">
        <v>353</v>
      </c>
      <c r="C3125" s="8" t="s">
        <v>785</v>
      </c>
      <c r="D3125" s="8">
        <v>194</v>
      </c>
      <c r="E3125" s="8" t="s">
        <v>4741</v>
      </c>
      <c r="F3125" s="8">
        <f>VLOOKUP(E:E,'[1]Шаблон импорта КР 1.2'!$E:$O,11,0)</f>
        <v>1375</v>
      </c>
      <c r="G3125" s="15">
        <v>4577.8999999999996</v>
      </c>
      <c r="H3125" s="8">
        <v>5</v>
      </c>
      <c r="I3125" s="8">
        <v>1968</v>
      </c>
      <c r="J3125" s="8"/>
      <c r="K3125" s="8">
        <v>2023</v>
      </c>
      <c r="L3125" s="8">
        <v>2029</v>
      </c>
      <c r="M3125" s="8" t="s">
        <v>14</v>
      </c>
      <c r="N3125" s="8" t="s">
        <v>13</v>
      </c>
      <c r="O3125" s="8">
        <v>2029</v>
      </c>
    </row>
    <row r="3126" spans="1:15" x14ac:dyDescent="0.25">
      <c r="A3126" s="8">
        <v>2162</v>
      </c>
      <c r="B3126" s="8" t="s">
        <v>353</v>
      </c>
      <c r="C3126" s="8" t="s">
        <v>785</v>
      </c>
      <c r="D3126" s="8">
        <v>196</v>
      </c>
      <c r="E3126" s="8" t="s">
        <v>4742</v>
      </c>
      <c r="F3126" s="8">
        <f>VLOOKUP(E:E,'[1]Шаблон импорта КР 1.2'!$E:$O,11,0)</f>
        <v>1391</v>
      </c>
      <c r="G3126" s="15">
        <v>4524.8</v>
      </c>
      <c r="H3126" s="8">
        <v>5</v>
      </c>
      <c r="I3126" s="8">
        <v>1968</v>
      </c>
      <c r="J3126" s="8"/>
      <c r="K3126" s="8">
        <v>2023</v>
      </c>
      <c r="L3126" s="8" t="s">
        <v>14</v>
      </c>
      <c r="M3126" s="8" t="s">
        <v>14</v>
      </c>
      <c r="N3126" s="8" t="s">
        <v>13</v>
      </c>
      <c r="O3126" s="8" t="s">
        <v>14</v>
      </c>
    </row>
    <row r="3127" spans="1:15" x14ac:dyDescent="0.25">
      <c r="A3127" s="8">
        <v>2163</v>
      </c>
      <c r="B3127" s="8" t="s">
        <v>353</v>
      </c>
      <c r="C3127" s="8" t="s">
        <v>793</v>
      </c>
      <c r="D3127" s="8">
        <v>2</v>
      </c>
      <c r="E3127" s="8" t="s">
        <v>4743</v>
      </c>
      <c r="F3127" s="8">
        <f>VLOOKUP(E:E,'[1]Шаблон импорта КР 1.2'!$E:$O,11,0)</f>
        <v>1700</v>
      </c>
      <c r="G3127" s="15">
        <v>9541.2999999999993</v>
      </c>
      <c r="H3127" s="8">
        <v>9</v>
      </c>
      <c r="I3127" s="8">
        <v>1990</v>
      </c>
      <c r="J3127" s="8">
        <v>5</v>
      </c>
      <c r="K3127" s="8" t="s">
        <v>14</v>
      </c>
      <c r="L3127" s="8" t="s">
        <v>14</v>
      </c>
      <c r="M3127" s="8" t="s">
        <v>14</v>
      </c>
      <c r="N3127" s="8">
        <v>2019</v>
      </c>
      <c r="O3127" s="8" t="s">
        <v>14</v>
      </c>
    </row>
    <row r="3128" spans="1:15" x14ac:dyDescent="0.25">
      <c r="A3128" s="8">
        <v>2164</v>
      </c>
      <c r="B3128" s="8" t="s">
        <v>353</v>
      </c>
      <c r="C3128" s="8" t="s">
        <v>793</v>
      </c>
      <c r="D3128" s="8">
        <v>3</v>
      </c>
      <c r="E3128" s="8" t="s">
        <v>4744</v>
      </c>
      <c r="F3128" s="8">
        <f>VLOOKUP(E:E,'[1]Шаблон импорта КР 1.2'!$E:$O,11,0)</f>
        <v>472</v>
      </c>
      <c r="G3128" s="15">
        <v>5655</v>
      </c>
      <c r="H3128" s="8">
        <v>14</v>
      </c>
      <c r="I3128" s="8">
        <v>2000</v>
      </c>
      <c r="J3128" s="8">
        <v>2</v>
      </c>
      <c r="K3128" s="8" t="s">
        <v>14</v>
      </c>
      <c r="L3128" s="8" t="s">
        <v>14</v>
      </c>
      <c r="M3128" s="8" t="s">
        <v>14</v>
      </c>
      <c r="N3128" s="8" t="s">
        <v>14</v>
      </c>
      <c r="O3128" s="8" t="s">
        <v>14</v>
      </c>
    </row>
    <row r="3129" spans="1:15" x14ac:dyDescent="0.25">
      <c r="A3129" s="8">
        <v>2165</v>
      </c>
      <c r="B3129" s="8" t="s">
        <v>353</v>
      </c>
      <c r="C3129" s="8" t="s">
        <v>793</v>
      </c>
      <c r="D3129" s="8">
        <v>4</v>
      </c>
      <c r="E3129" s="8" t="s">
        <v>4745</v>
      </c>
      <c r="F3129" s="8">
        <f>VLOOKUP(E:E,'[1]Шаблон импорта КР 1.2'!$E:$O,11,0)</f>
        <v>283</v>
      </c>
      <c r="G3129" s="15">
        <v>167</v>
      </c>
      <c r="H3129" s="8">
        <v>1</v>
      </c>
      <c r="I3129" s="8">
        <v>1960</v>
      </c>
      <c r="J3129" s="8"/>
      <c r="K3129" s="8">
        <v>2020</v>
      </c>
      <c r="L3129" s="8">
        <v>2024</v>
      </c>
      <c r="M3129" s="8">
        <v>2020</v>
      </c>
      <c r="N3129" s="8" t="s">
        <v>13</v>
      </c>
      <c r="O3129" s="8">
        <v>2024</v>
      </c>
    </row>
    <row r="3130" spans="1:15" x14ac:dyDescent="0.25">
      <c r="A3130" s="8">
        <v>2166</v>
      </c>
      <c r="B3130" s="8" t="s">
        <v>353</v>
      </c>
      <c r="C3130" s="8" t="s">
        <v>793</v>
      </c>
      <c r="D3130" s="8">
        <v>7</v>
      </c>
      <c r="E3130" s="8" t="s">
        <v>4746</v>
      </c>
      <c r="F3130" s="8">
        <f>VLOOKUP(E:E,'[1]Шаблон импорта КР 1.2'!$E:$O,11,0)</f>
        <v>880</v>
      </c>
      <c r="G3130" s="15">
        <v>6500.67</v>
      </c>
      <c r="H3130" s="8">
        <v>10</v>
      </c>
      <c r="I3130" s="8">
        <v>1995</v>
      </c>
      <c r="J3130" s="8">
        <v>3</v>
      </c>
      <c r="K3130" s="8" t="s">
        <v>14</v>
      </c>
      <c r="L3130" s="8" t="s">
        <v>14</v>
      </c>
      <c r="M3130" s="8" t="s">
        <v>14</v>
      </c>
      <c r="N3130" s="8" t="s">
        <v>14</v>
      </c>
      <c r="O3130" s="8" t="s">
        <v>14</v>
      </c>
    </row>
    <row r="3131" spans="1:15" x14ac:dyDescent="0.25">
      <c r="A3131" s="8">
        <v>2167</v>
      </c>
      <c r="B3131" s="8" t="s">
        <v>353</v>
      </c>
      <c r="C3131" s="8" t="s">
        <v>793</v>
      </c>
      <c r="D3131" s="8" t="s">
        <v>74</v>
      </c>
      <c r="E3131" s="8" t="s">
        <v>4747</v>
      </c>
      <c r="F3131" s="8">
        <f>VLOOKUP(E:E,'[1]Шаблон импорта КР 1.2'!$E:$O,11,0)</f>
        <v>270</v>
      </c>
      <c r="G3131" s="15">
        <v>343.6</v>
      </c>
      <c r="H3131" s="8">
        <v>2</v>
      </c>
      <c r="I3131" s="8">
        <v>1973</v>
      </c>
      <c r="J3131" s="8"/>
      <c r="K3131" s="8">
        <v>2026</v>
      </c>
      <c r="L3131" s="8">
        <v>2032</v>
      </c>
      <c r="M3131" s="8">
        <v>2027</v>
      </c>
      <c r="N3131" s="8" t="s">
        <v>13</v>
      </c>
      <c r="O3131" s="8">
        <v>2032</v>
      </c>
    </row>
    <row r="3132" spans="1:15" x14ac:dyDescent="0.25">
      <c r="A3132" s="8">
        <v>2168</v>
      </c>
      <c r="B3132" s="8" t="s">
        <v>353</v>
      </c>
      <c r="C3132" s="8" t="s">
        <v>793</v>
      </c>
      <c r="D3132" s="8">
        <v>9</v>
      </c>
      <c r="E3132" s="8" t="s">
        <v>4748</v>
      </c>
      <c r="F3132" s="8">
        <f>VLOOKUP(E:E,'[1]Шаблон импорта КР 1.2'!$E:$O,11,0)</f>
        <v>708</v>
      </c>
      <c r="G3132" s="15">
        <v>6484.1</v>
      </c>
      <c r="H3132" s="8">
        <v>10</v>
      </c>
      <c r="I3132" s="8">
        <v>1993</v>
      </c>
      <c r="J3132" s="8">
        <v>3</v>
      </c>
      <c r="K3132" s="8" t="s">
        <v>14</v>
      </c>
      <c r="L3132" s="8" t="s">
        <v>14</v>
      </c>
      <c r="M3132" s="8">
        <v>2035</v>
      </c>
      <c r="N3132" s="8" t="s">
        <v>14</v>
      </c>
      <c r="O3132" s="8" t="s">
        <v>14</v>
      </c>
    </row>
    <row r="3133" spans="1:15" x14ac:dyDescent="0.25">
      <c r="A3133" s="8">
        <v>2169</v>
      </c>
      <c r="B3133" s="8" t="s">
        <v>353</v>
      </c>
      <c r="C3133" s="8" t="s">
        <v>793</v>
      </c>
      <c r="D3133" s="8">
        <v>11</v>
      </c>
      <c r="E3133" s="8" t="s">
        <v>4749</v>
      </c>
      <c r="F3133" s="8">
        <f>VLOOKUP(E:E,'[1]Шаблон импорта КР 1.2'!$E:$O,11,0)</f>
        <v>930</v>
      </c>
      <c r="G3133" s="15">
        <v>5772.4</v>
      </c>
      <c r="H3133" s="8">
        <v>9</v>
      </c>
      <c r="I3133" s="8">
        <v>1991</v>
      </c>
      <c r="J3133" s="8">
        <v>3</v>
      </c>
      <c r="K3133" s="8" t="s">
        <v>14</v>
      </c>
      <c r="L3133" s="8" t="s">
        <v>14</v>
      </c>
      <c r="M3133" s="8" t="s">
        <v>14</v>
      </c>
      <c r="N3133" s="8">
        <v>2020</v>
      </c>
      <c r="O3133" s="8" t="s">
        <v>14</v>
      </c>
    </row>
    <row r="3134" spans="1:15" x14ac:dyDescent="0.25">
      <c r="A3134" s="8">
        <v>2170</v>
      </c>
      <c r="B3134" s="8" t="s">
        <v>353</v>
      </c>
      <c r="C3134" s="8" t="s">
        <v>793</v>
      </c>
      <c r="D3134" s="8">
        <v>32</v>
      </c>
      <c r="E3134" s="8" t="s">
        <v>4750</v>
      </c>
      <c r="F3134" s="8">
        <f>VLOOKUP(E:E,'[1]Шаблон импорта КР 1.2'!$E:$O,11,0)</f>
        <v>944</v>
      </c>
      <c r="G3134" s="15">
        <v>6786</v>
      </c>
      <c r="H3134" s="8">
        <v>9</v>
      </c>
      <c r="I3134" s="8">
        <v>2010</v>
      </c>
      <c r="J3134" s="8">
        <v>4</v>
      </c>
      <c r="K3134" s="8" t="s">
        <v>14</v>
      </c>
      <c r="L3134" s="8" t="s">
        <v>14</v>
      </c>
      <c r="M3134" s="8" t="s">
        <v>14</v>
      </c>
      <c r="N3134" s="8" t="s">
        <v>14</v>
      </c>
      <c r="O3134" s="8" t="s">
        <v>14</v>
      </c>
    </row>
    <row r="3135" spans="1:15" x14ac:dyDescent="0.25">
      <c r="A3135" s="8">
        <v>2172</v>
      </c>
      <c r="B3135" s="8" t="s">
        <v>353</v>
      </c>
      <c r="C3135" s="8" t="s">
        <v>794</v>
      </c>
      <c r="D3135" s="8">
        <v>11</v>
      </c>
      <c r="E3135" s="8" t="s">
        <v>4751</v>
      </c>
      <c r="F3135" s="8">
        <f>VLOOKUP(E:E,'[1]Шаблон импорта КР 1.2'!$E:$O,11,0)</f>
        <v>944</v>
      </c>
      <c r="G3135" s="15">
        <v>5742.2</v>
      </c>
      <c r="H3135" s="8">
        <v>12</v>
      </c>
      <c r="I3135" s="8">
        <v>2013</v>
      </c>
      <c r="J3135" s="8">
        <v>4</v>
      </c>
      <c r="K3135" s="8" t="s">
        <v>14</v>
      </c>
      <c r="L3135" s="8" t="s">
        <v>14</v>
      </c>
      <c r="M3135" s="8" t="s">
        <v>14</v>
      </c>
      <c r="N3135" s="8" t="s">
        <v>14</v>
      </c>
      <c r="O3135" s="8" t="s">
        <v>14</v>
      </c>
    </row>
    <row r="3136" spans="1:15" x14ac:dyDescent="0.25">
      <c r="A3136" s="8">
        <v>2174</v>
      </c>
      <c r="B3136" s="8" t="s">
        <v>353</v>
      </c>
      <c r="C3136" s="8" t="s">
        <v>795</v>
      </c>
      <c r="D3136" s="8" t="s">
        <v>256</v>
      </c>
      <c r="E3136" s="8" t="s">
        <v>4752</v>
      </c>
      <c r="F3136" s="8">
        <f>VLOOKUP(E:E,'[1]Шаблон импорта КР 1.2'!$E:$O,11,0)</f>
        <v>719.8</v>
      </c>
      <c r="G3136" s="15">
        <v>846.2</v>
      </c>
      <c r="H3136" s="8">
        <v>3</v>
      </c>
      <c r="I3136" s="8">
        <v>1960</v>
      </c>
      <c r="J3136" s="8"/>
      <c r="K3136" s="8">
        <v>2020</v>
      </c>
      <c r="L3136" s="8">
        <v>2024</v>
      </c>
      <c r="M3136" s="8">
        <v>2020</v>
      </c>
      <c r="N3136" s="8" t="s">
        <v>13</v>
      </c>
      <c r="O3136" s="8">
        <v>2024</v>
      </c>
    </row>
    <row r="3137" spans="1:15" x14ac:dyDescent="0.25">
      <c r="A3137" s="8">
        <v>2175</v>
      </c>
      <c r="B3137" s="8" t="s">
        <v>353</v>
      </c>
      <c r="C3137" s="8" t="s">
        <v>795</v>
      </c>
      <c r="D3137" s="8">
        <v>9</v>
      </c>
      <c r="E3137" s="8" t="s">
        <v>4753</v>
      </c>
      <c r="F3137" s="8">
        <f>VLOOKUP(E:E,'[1]Шаблон импорта КР 1.2'!$E:$O,11,0)</f>
        <v>1416</v>
      </c>
      <c r="G3137" s="15">
        <v>13630.5</v>
      </c>
      <c r="H3137" s="8">
        <v>17</v>
      </c>
      <c r="I3137" s="8">
        <v>2013</v>
      </c>
      <c r="J3137" s="8">
        <v>4</v>
      </c>
      <c r="K3137" s="8" t="s">
        <v>14</v>
      </c>
      <c r="L3137" s="8" t="s">
        <v>14</v>
      </c>
      <c r="M3137" s="8" t="s">
        <v>14</v>
      </c>
      <c r="N3137" s="8" t="s">
        <v>14</v>
      </c>
      <c r="O3137" s="8" t="s">
        <v>14</v>
      </c>
    </row>
    <row r="3138" spans="1:15" x14ac:dyDescent="0.25">
      <c r="A3138" s="8" t="s">
        <v>796</v>
      </c>
      <c r="B3138" s="8" t="s">
        <v>353</v>
      </c>
      <c r="C3138" s="8" t="s">
        <v>795</v>
      </c>
      <c r="D3138" s="8" t="s">
        <v>175</v>
      </c>
      <c r="E3138" s="8" t="s">
        <v>4754</v>
      </c>
      <c r="F3138" s="8">
        <f>VLOOKUP(E:E,'[1]Шаблон импорта КР 1.2'!$E:$O,11,0)</f>
        <v>498.1</v>
      </c>
      <c r="G3138" s="15">
        <v>6650.1</v>
      </c>
      <c r="H3138" s="8">
        <v>17</v>
      </c>
      <c r="I3138" s="8">
        <v>2013</v>
      </c>
      <c r="J3138" s="8">
        <v>2</v>
      </c>
      <c r="K3138" s="8" t="s">
        <v>14</v>
      </c>
      <c r="L3138" s="8" t="s">
        <v>14</v>
      </c>
      <c r="M3138" s="8" t="s">
        <v>14</v>
      </c>
      <c r="N3138" s="8" t="s">
        <v>14</v>
      </c>
      <c r="O3138" s="8" t="s">
        <v>14</v>
      </c>
    </row>
    <row r="3139" spans="1:15" x14ac:dyDescent="0.25">
      <c r="A3139" s="8">
        <v>2177</v>
      </c>
      <c r="B3139" s="8" t="s">
        <v>353</v>
      </c>
      <c r="C3139" s="8" t="s">
        <v>797</v>
      </c>
      <c r="D3139" s="9" t="s">
        <v>1598</v>
      </c>
      <c r="E3139" s="8" t="s">
        <v>4755</v>
      </c>
      <c r="F3139" s="8">
        <f>VLOOKUP(E:E,'[1]Шаблон импорта КР 1.2'!$E:$O,11,0)</f>
        <v>944</v>
      </c>
      <c r="G3139" s="15">
        <v>1949.18</v>
      </c>
      <c r="H3139" s="8">
        <v>5</v>
      </c>
      <c r="I3139" s="8">
        <v>1964</v>
      </c>
      <c r="J3139" s="8"/>
      <c r="K3139" s="8">
        <v>2021</v>
      </c>
      <c r="L3139" s="8" t="s">
        <v>14</v>
      </c>
      <c r="M3139" s="8" t="s">
        <v>14</v>
      </c>
      <c r="N3139" s="8" t="s">
        <v>13</v>
      </c>
      <c r="O3139" s="8" t="s">
        <v>14</v>
      </c>
    </row>
    <row r="3140" spans="1:15" x14ac:dyDescent="0.25">
      <c r="A3140" s="8">
        <v>2178</v>
      </c>
      <c r="B3140" s="8" t="s">
        <v>353</v>
      </c>
      <c r="C3140" s="8" t="s">
        <v>795</v>
      </c>
      <c r="D3140" s="8">
        <v>22</v>
      </c>
      <c r="E3140" s="8" t="s">
        <v>4756</v>
      </c>
      <c r="F3140" s="8">
        <f>VLOOKUP(E:E,'[1]Шаблон импорта КР 1.2'!$E:$O,11,0)</f>
        <v>4281.2</v>
      </c>
      <c r="G3140" s="15">
        <v>3933.1</v>
      </c>
      <c r="H3140" s="8">
        <v>5</v>
      </c>
      <c r="I3140" s="8">
        <v>1971</v>
      </c>
      <c r="J3140" s="8"/>
      <c r="K3140" s="8">
        <v>2025</v>
      </c>
      <c r="L3140" s="8">
        <v>2031</v>
      </c>
      <c r="M3140" s="8">
        <v>2026</v>
      </c>
      <c r="N3140" s="8" t="s">
        <v>13</v>
      </c>
      <c r="O3140" s="8">
        <v>2031</v>
      </c>
    </row>
    <row r="3141" spans="1:15" x14ac:dyDescent="0.25">
      <c r="A3141" s="8">
        <v>2179</v>
      </c>
      <c r="B3141" s="8" t="s">
        <v>353</v>
      </c>
      <c r="C3141" s="8" t="s">
        <v>795</v>
      </c>
      <c r="D3141" s="8">
        <v>35</v>
      </c>
      <c r="E3141" s="8" t="s">
        <v>4757</v>
      </c>
      <c r="F3141" s="8">
        <f>VLOOKUP(E:E,'[1]Шаблон импорта КР 1.2'!$E:$O,11,0)</f>
        <v>944</v>
      </c>
      <c r="G3141" s="15">
        <v>2766.9</v>
      </c>
      <c r="H3141" s="8">
        <v>3</v>
      </c>
      <c r="I3141" s="8">
        <v>2008</v>
      </c>
      <c r="J3141" s="8"/>
      <c r="K3141" s="8" t="s">
        <v>14</v>
      </c>
      <c r="L3141" s="8" t="s">
        <v>14</v>
      </c>
      <c r="M3141" s="8" t="s">
        <v>14</v>
      </c>
      <c r="N3141" s="8" t="s">
        <v>13</v>
      </c>
      <c r="O3141" s="8" t="s">
        <v>14</v>
      </c>
    </row>
    <row r="3142" spans="1:15" x14ac:dyDescent="0.25">
      <c r="A3142" s="8">
        <v>2180</v>
      </c>
      <c r="B3142" s="8" t="s">
        <v>353</v>
      </c>
      <c r="C3142" s="8" t="s">
        <v>798</v>
      </c>
      <c r="D3142" s="8">
        <v>5</v>
      </c>
      <c r="E3142" s="8" t="s">
        <v>4758</v>
      </c>
      <c r="F3142" s="8">
        <f>VLOOKUP(E:E,'[1]Шаблон импорта КР 1.2'!$E:$O,11,0)</f>
        <v>640</v>
      </c>
      <c r="G3142" s="15">
        <v>3713.8</v>
      </c>
      <c r="H3142" s="8">
        <v>5</v>
      </c>
      <c r="I3142" s="8">
        <v>1971</v>
      </c>
      <c r="J3142" s="8"/>
      <c r="K3142" s="8">
        <v>2025</v>
      </c>
      <c r="L3142" s="8">
        <v>2031</v>
      </c>
      <c r="M3142" s="8">
        <v>2026</v>
      </c>
      <c r="N3142" s="8" t="s">
        <v>13</v>
      </c>
      <c r="O3142" s="8">
        <v>2031</v>
      </c>
    </row>
    <row r="3143" spans="1:15" x14ac:dyDescent="0.25">
      <c r="A3143" s="8">
        <v>2181</v>
      </c>
      <c r="B3143" s="8" t="s">
        <v>353</v>
      </c>
      <c r="C3143" s="8" t="s">
        <v>798</v>
      </c>
      <c r="D3143" s="8">
        <v>7</v>
      </c>
      <c r="E3143" s="8" t="s">
        <v>4759</v>
      </c>
      <c r="F3143" s="8">
        <f>VLOOKUP(E:E,'[1]Шаблон импорта КР 1.2'!$E:$O,11,0)</f>
        <v>640</v>
      </c>
      <c r="G3143" s="15">
        <v>2785.3</v>
      </c>
      <c r="H3143" s="8">
        <v>5</v>
      </c>
      <c r="I3143" s="8">
        <v>1971</v>
      </c>
      <c r="J3143" s="8"/>
      <c r="K3143" s="8" t="s">
        <v>14</v>
      </c>
      <c r="L3143" s="8">
        <v>2031</v>
      </c>
      <c r="M3143" s="8">
        <v>2035</v>
      </c>
      <c r="N3143" s="8" t="s">
        <v>13</v>
      </c>
      <c r="O3143" s="8">
        <v>2031</v>
      </c>
    </row>
    <row r="3144" spans="1:15" x14ac:dyDescent="0.25">
      <c r="A3144" s="8" t="s">
        <v>799</v>
      </c>
      <c r="B3144" s="8" t="s">
        <v>353</v>
      </c>
      <c r="C3144" s="8" t="s">
        <v>798</v>
      </c>
      <c r="D3144" s="8">
        <v>10</v>
      </c>
      <c r="E3144" s="8" t="s">
        <v>4760</v>
      </c>
      <c r="F3144" s="8">
        <f>VLOOKUP(E:E,'[1]Шаблон импорта КР 1.2'!$E:$O,11,0)</f>
        <v>397.9</v>
      </c>
      <c r="G3144" s="15">
        <v>3968.5</v>
      </c>
      <c r="H3144" s="8">
        <v>10</v>
      </c>
      <c r="I3144" s="8">
        <v>2013</v>
      </c>
      <c r="J3144" s="8">
        <v>4</v>
      </c>
      <c r="K3144" s="8" t="s">
        <v>14</v>
      </c>
      <c r="L3144" s="8" t="s">
        <v>14</v>
      </c>
      <c r="M3144" s="8" t="s">
        <v>14</v>
      </c>
      <c r="N3144" s="8" t="s">
        <v>14</v>
      </c>
      <c r="O3144" s="8" t="s">
        <v>14</v>
      </c>
    </row>
    <row r="3145" spans="1:15" x14ac:dyDescent="0.25">
      <c r="A3145" s="8">
        <v>2182</v>
      </c>
      <c r="B3145" s="8" t="s">
        <v>353</v>
      </c>
      <c r="C3145" s="8" t="s">
        <v>798</v>
      </c>
      <c r="D3145" s="8" t="s">
        <v>800</v>
      </c>
      <c r="E3145" s="8" t="s">
        <v>4761</v>
      </c>
      <c r="F3145" s="8">
        <f>VLOOKUP(E:E,'[1]Шаблон импорта КР 1.2'!$E:$O,11,0)</f>
        <v>1180</v>
      </c>
      <c r="G3145" s="15">
        <v>8337.1</v>
      </c>
      <c r="H3145" s="8">
        <v>10</v>
      </c>
      <c r="I3145" s="8">
        <v>2011</v>
      </c>
      <c r="J3145" s="8">
        <v>5</v>
      </c>
      <c r="K3145" s="8" t="s">
        <v>14</v>
      </c>
      <c r="L3145" s="8" t="s">
        <v>14</v>
      </c>
      <c r="M3145" s="8" t="s">
        <v>14</v>
      </c>
      <c r="N3145" s="8" t="s">
        <v>14</v>
      </c>
      <c r="O3145" s="8" t="s">
        <v>14</v>
      </c>
    </row>
    <row r="3146" spans="1:15" x14ac:dyDescent="0.25">
      <c r="A3146" s="8">
        <v>2183</v>
      </c>
      <c r="B3146" s="8" t="s">
        <v>353</v>
      </c>
      <c r="C3146" s="8" t="s">
        <v>798</v>
      </c>
      <c r="D3146" s="8">
        <v>11</v>
      </c>
      <c r="E3146" s="8" t="s">
        <v>4762</v>
      </c>
      <c r="F3146" s="8">
        <f>VLOOKUP(E:E,'[1]Шаблон импорта КР 1.2'!$E:$O,11,0)</f>
        <v>420</v>
      </c>
      <c r="G3146" s="15">
        <v>3719.7</v>
      </c>
      <c r="H3146" s="8">
        <v>9</v>
      </c>
      <c r="I3146" s="8">
        <v>1976</v>
      </c>
      <c r="J3146" s="8">
        <v>2</v>
      </c>
      <c r="K3146" s="8">
        <v>2028</v>
      </c>
      <c r="L3146" s="8">
        <v>2034</v>
      </c>
      <c r="M3146" s="8" t="s">
        <v>14</v>
      </c>
      <c r="N3146" s="8" t="s">
        <v>14</v>
      </c>
      <c r="O3146" s="8">
        <v>2034</v>
      </c>
    </row>
    <row r="3147" spans="1:15" x14ac:dyDescent="0.25">
      <c r="A3147" s="8">
        <v>2184</v>
      </c>
      <c r="B3147" s="8" t="s">
        <v>353</v>
      </c>
      <c r="C3147" s="8" t="s">
        <v>798</v>
      </c>
      <c r="D3147" s="8">
        <v>12</v>
      </c>
      <c r="E3147" s="8" t="s">
        <v>4763</v>
      </c>
      <c r="F3147" s="8">
        <f>VLOOKUP(E:E,'[1]Шаблон импорта КР 1.2'!$E:$O,11,0)</f>
        <v>790</v>
      </c>
      <c r="G3147" s="15">
        <v>3961.5</v>
      </c>
      <c r="H3147" s="8">
        <v>5</v>
      </c>
      <c r="I3147" s="8">
        <v>1975</v>
      </c>
      <c r="J3147" s="8"/>
      <c r="K3147" s="8">
        <v>2028</v>
      </c>
      <c r="L3147" s="8">
        <v>2034</v>
      </c>
      <c r="M3147" s="8">
        <v>2029</v>
      </c>
      <c r="N3147" s="8" t="s">
        <v>13</v>
      </c>
      <c r="O3147" s="8">
        <v>2034</v>
      </c>
    </row>
    <row r="3148" spans="1:15" x14ac:dyDescent="0.25">
      <c r="A3148" s="8">
        <v>2185</v>
      </c>
      <c r="B3148" s="8" t="s">
        <v>353</v>
      </c>
      <c r="C3148" s="8" t="s">
        <v>798</v>
      </c>
      <c r="D3148" s="8">
        <v>13</v>
      </c>
      <c r="E3148" s="8" t="s">
        <v>4764</v>
      </c>
      <c r="F3148" s="8">
        <f>VLOOKUP(E:E,'[1]Шаблон импорта КР 1.2'!$E:$O,11,0)</f>
        <v>420</v>
      </c>
      <c r="G3148" s="15">
        <v>3764.4</v>
      </c>
      <c r="H3148" s="8">
        <v>9</v>
      </c>
      <c r="I3148" s="8">
        <v>1976</v>
      </c>
      <c r="J3148" s="8">
        <v>2</v>
      </c>
      <c r="K3148" s="8">
        <v>2028</v>
      </c>
      <c r="L3148" s="8">
        <v>2034</v>
      </c>
      <c r="M3148" s="8" t="s">
        <v>14</v>
      </c>
      <c r="N3148" s="8" t="s">
        <v>14</v>
      </c>
      <c r="O3148" s="8">
        <v>2034</v>
      </c>
    </row>
    <row r="3149" spans="1:15" x14ac:dyDescent="0.25">
      <c r="A3149" s="8">
        <v>2186</v>
      </c>
      <c r="B3149" s="8" t="s">
        <v>353</v>
      </c>
      <c r="C3149" s="8" t="s">
        <v>798</v>
      </c>
      <c r="D3149" s="8">
        <v>15</v>
      </c>
      <c r="E3149" s="8" t="s">
        <v>4765</v>
      </c>
      <c r="F3149" s="8">
        <f>VLOOKUP(E:E,'[1]Шаблон импорта КР 1.2'!$E:$O,11,0)</f>
        <v>472</v>
      </c>
      <c r="G3149" s="15">
        <v>3279.3</v>
      </c>
      <c r="H3149" s="8">
        <v>9</v>
      </c>
      <c r="I3149" s="8">
        <v>2011</v>
      </c>
      <c r="J3149" s="8">
        <v>2</v>
      </c>
      <c r="K3149" s="8" t="s">
        <v>14</v>
      </c>
      <c r="L3149" s="8" t="s">
        <v>14</v>
      </c>
      <c r="M3149" s="8" t="s">
        <v>14</v>
      </c>
      <c r="N3149" s="8" t="s">
        <v>14</v>
      </c>
      <c r="O3149" s="8" t="s">
        <v>14</v>
      </c>
    </row>
    <row r="3150" spans="1:15" x14ac:dyDescent="0.25">
      <c r="A3150" s="8">
        <v>2187</v>
      </c>
      <c r="B3150" s="8" t="s">
        <v>353</v>
      </c>
      <c r="C3150" s="8" t="s">
        <v>801</v>
      </c>
      <c r="D3150" s="8">
        <v>8</v>
      </c>
      <c r="E3150" s="8" t="s">
        <v>4766</v>
      </c>
      <c r="F3150" s="8">
        <f>VLOOKUP(E:E,'[1]Шаблон импорта КР 1.2'!$E:$O,11,0)</f>
        <v>1396.2</v>
      </c>
      <c r="G3150" s="15">
        <v>11666.5</v>
      </c>
      <c r="H3150" s="8">
        <v>9</v>
      </c>
      <c r="I3150" s="8">
        <v>1995</v>
      </c>
      <c r="J3150" s="8">
        <v>6</v>
      </c>
      <c r="K3150" s="8" t="s">
        <v>14</v>
      </c>
      <c r="L3150" s="8" t="s">
        <v>14</v>
      </c>
      <c r="M3150" s="8" t="s">
        <v>14</v>
      </c>
      <c r="N3150" s="8" t="s">
        <v>14</v>
      </c>
      <c r="O3150" s="8" t="s">
        <v>14</v>
      </c>
    </row>
    <row r="3151" spans="1:15" x14ac:dyDescent="0.25">
      <c r="A3151" s="8">
        <v>2188</v>
      </c>
      <c r="B3151" s="8" t="s">
        <v>353</v>
      </c>
      <c r="C3151" s="8" t="s">
        <v>801</v>
      </c>
      <c r="D3151" s="8">
        <v>10</v>
      </c>
      <c r="E3151" s="8" t="s">
        <v>4767</v>
      </c>
      <c r="F3151" s="8">
        <f>VLOOKUP(E:E,'[1]Шаблон импорта КР 1.2'!$E:$O,11,0)</f>
        <v>936.9</v>
      </c>
      <c r="G3151" s="15">
        <v>7829.3</v>
      </c>
      <c r="H3151" s="8">
        <v>9</v>
      </c>
      <c r="I3151" s="8">
        <v>1990</v>
      </c>
      <c r="J3151" s="8">
        <v>4</v>
      </c>
      <c r="K3151" s="8" t="s">
        <v>14</v>
      </c>
      <c r="L3151" s="8" t="s">
        <v>14</v>
      </c>
      <c r="M3151" s="8" t="s">
        <v>14</v>
      </c>
      <c r="N3151" s="8">
        <v>2019</v>
      </c>
      <c r="O3151" s="8" t="s">
        <v>14</v>
      </c>
    </row>
    <row r="3152" spans="1:15" x14ac:dyDescent="0.25">
      <c r="A3152" s="8">
        <v>2189</v>
      </c>
      <c r="B3152" s="8" t="s">
        <v>353</v>
      </c>
      <c r="C3152" s="8" t="s">
        <v>801</v>
      </c>
      <c r="D3152" s="8">
        <v>11</v>
      </c>
      <c r="E3152" s="8" t="s">
        <v>4768</v>
      </c>
      <c r="F3152" s="8">
        <f>VLOOKUP(E:E,'[1]Шаблон импорта КР 1.2'!$E:$O,11,0)</f>
        <v>1231.7</v>
      </c>
      <c r="G3152" s="15">
        <v>7709.3</v>
      </c>
      <c r="H3152" s="8">
        <v>9</v>
      </c>
      <c r="I3152" s="8">
        <v>1986</v>
      </c>
      <c r="J3152" s="8">
        <v>4</v>
      </c>
      <c r="K3152" s="8">
        <v>2037</v>
      </c>
      <c r="L3152" s="8" t="s">
        <v>14</v>
      </c>
      <c r="M3152" s="8">
        <v>2038</v>
      </c>
      <c r="N3152" s="8">
        <v>2019</v>
      </c>
      <c r="O3152" s="8" t="s">
        <v>14</v>
      </c>
    </row>
    <row r="3153" spans="1:15" x14ac:dyDescent="0.25">
      <c r="A3153" s="8">
        <v>2190</v>
      </c>
      <c r="B3153" s="8" t="s">
        <v>353</v>
      </c>
      <c r="C3153" s="8" t="s">
        <v>801</v>
      </c>
      <c r="D3153" s="8">
        <v>12</v>
      </c>
      <c r="E3153" s="8" t="s">
        <v>4769</v>
      </c>
      <c r="F3153" s="8">
        <f>VLOOKUP(E:E,'[1]Шаблон импорта КР 1.2'!$E:$O,11,0)</f>
        <v>607.70000000000005</v>
      </c>
      <c r="G3153" s="15">
        <v>3851.3</v>
      </c>
      <c r="H3153" s="8">
        <v>9</v>
      </c>
      <c r="I3153" s="8">
        <v>1986</v>
      </c>
      <c r="J3153" s="8">
        <v>2</v>
      </c>
      <c r="K3153" s="8">
        <v>2037</v>
      </c>
      <c r="L3153" s="8" t="s">
        <v>14</v>
      </c>
      <c r="M3153" s="8">
        <v>2038</v>
      </c>
      <c r="N3153" s="8">
        <v>2017</v>
      </c>
      <c r="O3153" s="8" t="s">
        <v>14</v>
      </c>
    </row>
    <row r="3154" spans="1:15" x14ac:dyDescent="0.25">
      <c r="A3154" s="8">
        <v>2191</v>
      </c>
      <c r="B3154" s="8" t="s">
        <v>353</v>
      </c>
      <c r="C3154" s="8" t="s">
        <v>801</v>
      </c>
      <c r="D3154" s="8">
        <v>14</v>
      </c>
      <c r="E3154" s="8" t="s">
        <v>4770</v>
      </c>
      <c r="F3154" s="8">
        <f>VLOOKUP(E:E,'[1]Шаблон импорта КР 1.2'!$E:$O,11,0)</f>
        <v>1123.2</v>
      </c>
      <c r="G3154" s="15">
        <v>4584.6000000000004</v>
      </c>
      <c r="H3154" s="8">
        <v>5</v>
      </c>
      <c r="I3154" s="8">
        <v>1974</v>
      </c>
      <c r="J3154" s="8"/>
      <c r="K3154" s="8">
        <v>2027</v>
      </c>
      <c r="L3154" s="8">
        <v>2033</v>
      </c>
      <c r="M3154" s="8">
        <v>2028</v>
      </c>
      <c r="N3154" s="8" t="s">
        <v>13</v>
      </c>
      <c r="O3154" s="8">
        <v>2033</v>
      </c>
    </row>
    <row r="3155" spans="1:15" x14ac:dyDescent="0.25">
      <c r="A3155" s="8">
        <v>2192</v>
      </c>
      <c r="B3155" s="8" t="s">
        <v>353</v>
      </c>
      <c r="C3155" s="8" t="s">
        <v>801</v>
      </c>
      <c r="D3155" s="8">
        <v>15</v>
      </c>
      <c r="E3155" s="8" t="s">
        <v>4771</v>
      </c>
      <c r="F3155" s="8">
        <f>VLOOKUP(E:E,'[1]Шаблон импорта КР 1.2'!$E:$O,11,0)</f>
        <v>1123.99</v>
      </c>
      <c r="G3155" s="15">
        <v>4810.1000000000004</v>
      </c>
      <c r="H3155" s="8">
        <v>5</v>
      </c>
      <c r="I3155" s="8">
        <v>1974</v>
      </c>
      <c r="J3155" s="8"/>
      <c r="K3155" s="8" t="s">
        <v>14</v>
      </c>
      <c r="L3155" s="8">
        <v>2033</v>
      </c>
      <c r="M3155" s="8" t="s">
        <v>14</v>
      </c>
      <c r="N3155" s="8" t="s">
        <v>13</v>
      </c>
      <c r="O3155" s="8">
        <v>2033</v>
      </c>
    </row>
    <row r="3156" spans="1:15" x14ac:dyDescent="0.25">
      <c r="A3156" s="8">
        <v>2193</v>
      </c>
      <c r="B3156" s="8" t="s">
        <v>353</v>
      </c>
      <c r="C3156" s="8" t="s">
        <v>801</v>
      </c>
      <c r="D3156" s="8">
        <v>16</v>
      </c>
      <c r="E3156" s="8" t="s">
        <v>4772</v>
      </c>
      <c r="F3156" s="8">
        <f>VLOOKUP(E:E,'[1]Шаблон импорта КР 1.2'!$E:$O,11,0)</f>
        <v>557.1</v>
      </c>
      <c r="G3156" s="15">
        <v>3732.6</v>
      </c>
      <c r="H3156" s="8">
        <v>9</v>
      </c>
      <c r="I3156" s="8">
        <v>1982</v>
      </c>
      <c r="J3156" s="8">
        <v>2</v>
      </c>
      <c r="K3156" s="8">
        <v>2033</v>
      </c>
      <c r="L3156" s="8">
        <v>2039</v>
      </c>
      <c r="M3156" s="8">
        <v>2034</v>
      </c>
      <c r="N3156" s="8">
        <v>2016</v>
      </c>
      <c r="O3156" s="8">
        <v>2039</v>
      </c>
    </row>
    <row r="3157" spans="1:15" x14ac:dyDescent="0.25">
      <c r="A3157" s="8">
        <v>2194</v>
      </c>
      <c r="B3157" s="8" t="s">
        <v>353</v>
      </c>
      <c r="C3157" s="8" t="s">
        <v>801</v>
      </c>
      <c r="D3157" s="8">
        <v>17</v>
      </c>
      <c r="E3157" s="8" t="s">
        <v>4773</v>
      </c>
      <c r="F3157" s="8">
        <f>VLOOKUP(E:E,'[1]Шаблон импорта КР 1.2'!$E:$O,11,0)</f>
        <v>1202.7</v>
      </c>
      <c r="G3157" s="15">
        <v>8241.6</v>
      </c>
      <c r="H3157" s="8">
        <v>9</v>
      </c>
      <c r="I3157" s="8">
        <v>1983</v>
      </c>
      <c r="J3157" s="8">
        <v>4</v>
      </c>
      <c r="K3157" s="8">
        <v>2035</v>
      </c>
      <c r="L3157" s="8" t="s">
        <v>14</v>
      </c>
      <c r="M3157" s="8">
        <v>2035</v>
      </c>
      <c r="N3157" s="8">
        <v>2017</v>
      </c>
      <c r="O3157" s="8" t="s">
        <v>14</v>
      </c>
    </row>
    <row r="3158" spans="1:15" x14ac:dyDescent="0.25">
      <c r="A3158" s="8">
        <v>2195</v>
      </c>
      <c r="B3158" s="8" t="s">
        <v>353</v>
      </c>
      <c r="C3158" s="8" t="s">
        <v>801</v>
      </c>
      <c r="D3158" s="8">
        <v>35</v>
      </c>
      <c r="E3158" s="8" t="s">
        <v>4774</v>
      </c>
      <c r="F3158" s="8">
        <f>VLOOKUP(E:E,'[1]Шаблон импорта КР 1.2'!$E:$O,11,0)</f>
        <v>944</v>
      </c>
      <c r="G3158" s="15">
        <v>11565.6</v>
      </c>
      <c r="H3158" s="8">
        <v>10</v>
      </c>
      <c r="I3158" s="8">
        <v>2011</v>
      </c>
      <c r="J3158" s="8">
        <v>4</v>
      </c>
      <c r="K3158" s="8" t="s">
        <v>14</v>
      </c>
      <c r="L3158" s="8" t="s">
        <v>14</v>
      </c>
      <c r="M3158" s="8" t="s">
        <v>14</v>
      </c>
      <c r="N3158" s="8" t="s">
        <v>14</v>
      </c>
      <c r="O3158" s="8" t="s">
        <v>14</v>
      </c>
    </row>
    <row r="3159" spans="1:15" x14ac:dyDescent="0.25">
      <c r="A3159" s="8" t="s">
        <v>802</v>
      </c>
      <c r="B3159" s="8" t="s">
        <v>353</v>
      </c>
      <c r="C3159" s="8" t="s">
        <v>801</v>
      </c>
      <c r="D3159" s="8">
        <v>37</v>
      </c>
      <c r="E3159" s="8" t="s">
        <v>4775</v>
      </c>
      <c r="F3159" s="8">
        <f>VLOOKUP(E:E,'[1]Шаблон импорта КР 1.2'!$E:$O,11,0)</f>
        <v>850</v>
      </c>
      <c r="G3159" s="15">
        <v>9600.9</v>
      </c>
      <c r="H3159" s="8">
        <v>10</v>
      </c>
      <c r="I3159" s="8">
        <v>2013</v>
      </c>
      <c r="J3159" s="8">
        <v>4</v>
      </c>
      <c r="K3159" s="8" t="s">
        <v>14</v>
      </c>
      <c r="L3159" s="8" t="s">
        <v>14</v>
      </c>
      <c r="M3159" s="8" t="s">
        <v>14</v>
      </c>
      <c r="N3159" s="8" t="s">
        <v>14</v>
      </c>
      <c r="O3159" s="8" t="s">
        <v>14</v>
      </c>
    </row>
    <row r="3160" spans="1:15" x14ac:dyDescent="0.25">
      <c r="A3160" s="8" t="s">
        <v>803</v>
      </c>
      <c r="B3160" s="8" t="s">
        <v>353</v>
      </c>
      <c r="C3160" s="8" t="s">
        <v>801</v>
      </c>
      <c r="D3160" s="8">
        <v>41</v>
      </c>
      <c r="E3160" s="8" t="s">
        <v>4776</v>
      </c>
      <c r="F3160" s="8">
        <f>VLOOKUP(E:E,'[1]Шаблон импорта КР 1.2'!$E:$O,11,0)</f>
        <v>850</v>
      </c>
      <c r="G3160" s="15">
        <v>9507</v>
      </c>
      <c r="H3160" s="8">
        <v>11</v>
      </c>
      <c r="I3160" s="8">
        <v>2015</v>
      </c>
      <c r="J3160" s="8">
        <v>4</v>
      </c>
      <c r="K3160" s="8" t="s">
        <v>14</v>
      </c>
      <c r="L3160" s="8" t="s">
        <v>14</v>
      </c>
      <c r="M3160" s="8" t="s">
        <v>14</v>
      </c>
      <c r="N3160" s="8" t="s">
        <v>14</v>
      </c>
      <c r="O3160" s="8" t="s">
        <v>14</v>
      </c>
    </row>
    <row r="3161" spans="1:15" x14ac:dyDescent="0.25">
      <c r="A3161" s="8">
        <v>2196</v>
      </c>
      <c r="B3161" s="8" t="s">
        <v>353</v>
      </c>
      <c r="C3161" s="8" t="s">
        <v>804</v>
      </c>
      <c r="D3161" s="8">
        <v>1</v>
      </c>
      <c r="E3161" s="8" t="s">
        <v>4777</v>
      </c>
      <c r="F3161" s="8">
        <f>VLOOKUP(E:E,'[1]Шаблон импорта КР 1.2'!$E:$O,11,0)</f>
        <v>652.6</v>
      </c>
      <c r="G3161" s="15">
        <v>725.2</v>
      </c>
      <c r="H3161" s="8">
        <v>2</v>
      </c>
      <c r="I3161" s="8">
        <v>1969</v>
      </c>
      <c r="J3161" s="8"/>
      <c r="K3161" s="8">
        <v>2023</v>
      </c>
      <c r="L3161" s="8">
        <v>2030</v>
      </c>
      <c r="M3161" s="8">
        <v>2024</v>
      </c>
      <c r="N3161" s="8" t="s">
        <v>13</v>
      </c>
      <c r="O3161" s="8">
        <v>2030</v>
      </c>
    </row>
    <row r="3162" spans="1:15" x14ac:dyDescent="0.25">
      <c r="A3162" s="8">
        <v>2197</v>
      </c>
      <c r="B3162" s="8" t="s">
        <v>353</v>
      </c>
      <c r="C3162" s="8" t="s">
        <v>804</v>
      </c>
      <c r="D3162" s="8">
        <v>3</v>
      </c>
      <c r="E3162" s="8" t="s">
        <v>4778</v>
      </c>
      <c r="F3162" s="8">
        <f>VLOOKUP(E:E,'[1]Шаблон импорта КР 1.2'!$E:$O,11,0)</f>
        <v>652.6</v>
      </c>
      <c r="G3162" s="15">
        <v>713.4</v>
      </c>
      <c r="H3162" s="8">
        <v>2</v>
      </c>
      <c r="I3162" s="8">
        <v>1969</v>
      </c>
      <c r="J3162" s="8"/>
      <c r="K3162" s="8">
        <v>2023</v>
      </c>
      <c r="L3162" s="8">
        <v>2030</v>
      </c>
      <c r="M3162" s="8">
        <v>2024</v>
      </c>
      <c r="N3162" s="8" t="s">
        <v>13</v>
      </c>
      <c r="O3162" s="8">
        <v>2030</v>
      </c>
    </row>
    <row r="3163" spans="1:15" x14ac:dyDescent="0.25">
      <c r="A3163" s="8">
        <v>2198</v>
      </c>
      <c r="B3163" s="8" t="s">
        <v>353</v>
      </c>
      <c r="C3163" s="8" t="s">
        <v>804</v>
      </c>
      <c r="D3163" s="8">
        <v>5</v>
      </c>
      <c r="E3163" s="8" t="s">
        <v>4779</v>
      </c>
      <c r="F3163" s="8">
        <f>VLOOKUP(E:E,'[1]Шаблон импорта КР 1.2'!$E:$O,11,0)</f>
        <v>655.20000000000005</v>
      </c>
      <c r="G3163" s="15">
        <v>732.5</v>
      </c>
      <c r="H3163" s="8">
        <v>2</v>
      </c>
      <c r="I3163" s="8">
        <v>1969</v>
      </c>
      <c r="J3163" s="8"/>
      <c r="K3163" s="8">
        <v>2023</v>
      </c>
      <c r="L3163" s="8">
        <v>2030</v>
      </c>
      <c r="M3163" s="8">
        <v>2024</v>
      </c>
      <c r="N3163" s="8" t="s">
        <v>13</v>
      </c>
      <c r="O3163" s="8">
        <v>2030</v>
      </c>
    </row>
    <row r="3164" spans="1:15" x14ac:dyDescent="0.25">
      <c r="A3164" s="8">
        <v>2199</v>
      </c>
      <c r="B3164" s="8" t="s">
        <v>353</v>
      </c>
      <c r="C3164" s="8" t="s">
        <v>804</v>
      </c>
      <c r="D3164" s="8" t="s">
        <v>50</v>
      </c>
      <c r="E3164" s="8" t="s">
        <v>4780</v>
      </c>
      <c r="F3164" s="8">
        <f>VLOOKUP(E:E,'[1]Шаблон импорта КР 1.2'!$E:$O,11,0)</f>
        <v>646.4</v>
      </c>
      <c r="G3164" s="15">
        <v>860.9</v>
      </c>
      <c r="H3164" s="8">
        <v>2</v>
      </c>
      <c r="I3164" s="8">
        <v>1996</v>
      </c>
      <c r="J3164" s="8"/>
      <c r="K3164" s="8" t="s">
        <v>14</v>
      </c>
      <c r="L3164" s="8" t="s">
        <v>14</v>
      </c>
      <c r="M3164" s="8" t="s">
        <v>14</v>
      </c>
      <c r="N3164" s="8" t="s">
        <v>13</v>
      </c>
      <c r="O3164" s="8" t="s">
        <v>14</v>
      </c>
    </row>
    <row r="3165" spans="1:15" x14ac:dyDescent="0.25">
      <c r="A3165" s="8">
        <v>2200</v>
      </c>
      <c r="B3165" s="8" t="s">
        <v>353</v>
      </c>
      <c r="C3165" s="8" t="s">
        <v>804</v>
      </c>
      <c r="D3165" s="8">
        <v>6</v>
      </c>
      <c r="E3165" s="8" t="s">
        <v>4781</v>
      </c>
      <c r="F3165" s="8">
        <f>VLOOKUP(E:E,'[1]Шаблон импорта КР 1.2'!$E:$O,11,0)</f>
        <v>1471</v>
      </c>
      <c r="G3165" s="15">
        <v>8185.2209999999995</v>
      </c>
      <c r="H3165" s="8">
        <v>9</v>
      </c>
      <c r="I3165" s="8">
        <v>1987</v>
      </c>
      <c r="J3165" s="8">
        <v>4</v>
      </c>
      <c r="K3165" s="8" t="s">
        <v>14</v>
      </c>
      <c r="L3165" s="8" t="s">
        <v>14</v>
      </c>
      <c r="M3165" s="8" t="s">
        <v>14</v>
      </c>
      <c r="N3165" s="8">
        <v>2018</v>
      </c>
      <c r="O3165" s="8" t="s">
        <v>14</v>
      </c>
    </row>
    <row r="3166" spans="1:15" x14ac:dyDescent="0.25">
      <c r="A3166" s="8">
        <v>2201</v>
      </c>
      <c r="B3166" s="8" t="s">
        <v>353</v>
      </c>
      <c r="C3166" s="8" t="s">
        <v>804</v>
      </c>
      <c r="D3166" s="8">
        <v>8</v>
      </c>
      <c r="E3166" s="8" t="s">
        <v>4782</v>
      </c>
      <c r="F3166" s="8">
        <f>VLOOKUP(E:E,'[1]Шаблон импорта КР 1.2'!$E:$O,11,0)</f>
        <v>1300.2</v>
      </c>
      <c r="G3166" s="15">
        <v>8671.1</v>
      </c>
      <c r="H3166" s="8">
        <v>9</v>
      </c>
      <c r="I3166" s="8">
        <v>1988</v>
      </c>
      <c r="J3166" s="8">
        <v>4</v>
      </c>
      <c r="K3166" s="8">
        <v>2039</v>
      </c>
      <c r="L3166" s="8" t="s">
        <v>14</v>
      </c>
      <c r="M3166" s="8" t="s">
        <v>14</v>
      </c>
      <c r="N3166" s="8">
        <v>2018</v>
      </c>
      <c r="O3166" s="8" t="s">
        <v>14</v>
      </c>
    </row>
    <row r="3167" spans="1:15" x14ac:dyDescent="0.25">
      <c r="A3167" s="8">
        <v>2202</v>
      </c>
      <c r="B3167" s="8" t="s">
        <v>353</v>
      </c>
      <c r="C3167" s="8" t="s">
        <v>804</v>
      </c>
      <c r="D3167" s="8">
        <v>9</v>
      </c>
      <c r="E3167" s="8" t="s">
        <v>4783</v>
      </c>
      <c r="F3167" s="8">
        <f>VLOOKUP(E:E,'[1]Шаблон импорта КР 1.2'!$E:$O,11,0)</f>
        <v>575.4</v>
      </c>
      <c r="G3167" s="15">
        <v>569.79999999999995</v>
      </c>
      <c r="H3167" s="8">
        <v>2</v>
      </c>
      <c r="I3167" s="8">
        <v>1969</v>
      </c>
      <c r="J3167" s="8"/>
      <c r="K3167" s="8">
        <v>2023</v>
      </c>
      <c r="L3167" s="8">
        <v>2030</v>
      </c>
      <c r="M3167" s="8">
        <v>2024</v>
      </c>
      <c r="N3167" s="8" t="s">
        <v>13</v>
      </c>
      <c r="O3167" s="8">
        <v>2030</v>
      </c>
    </row>
    <row r="3168" spans="1:15" x14ac:dyDescent="0.25">
      <c r="A3168" s="8">
        <v>2203</v>
      </c>
      <c r="B3168" s="8" t="s">
        <v>353</v>
      </c>
      <c r="C3168" s="8" t="s">
        <v>804</v>
      </c>
      <c r="D3168" s="8">
        <v>10</v>
      </c>
      <c r="E3168" s="8" t="s">
        <v>4784</v>
      </c>
      <c r="F3168" s="8">
        <f>VLOOKUP(E:E,'[1]Шаблон импорта КР 1.2'!$E:$O,11,0)</f>
        <v>13398.9</v>
      </c>
      <c r="G3168" s="15">
        <v>13440.4</v>
      </c>
      <c r="H3168" s="8">
        <v>9</v>
      </c>
      <c r="I3168" s="8">
        <v>1990</v>
      </c>
      <c r="J3168" s="8">
        <v>7</v>
      </c>
      <c r="K3168" s="8" t="s">
        <v>14</v>
      </c>
      <c r="L3168" s="8" t="s">
        <v>14</v>
      </c>
      <c r="M3168" s="8" t="s">
        <v>14</v>
      </c>
      <c r="N3168" s="8">
        <v>2019</v>
      </c>
      <c r="O3168" s="8" t="s">
        <v>14</v>
      </c>
    </row>
    <row r="3169" spans="1:15" x14ac:dyDescent="0.25">
      <c r="A3169" s="8">
        <v>2204</v>
      </c>
      <c r="B3169" s="8" t="s">
        <v>353</v>
      </c>
      <c r="C3169" s="8" t="s">
        <v>804</v>
      </c>
      <c r="D3169" s="8" t="s">
        <v>79</v>
      </c>
      <c r="E3169" s="8" t="s">
        <v>4785</v>
      </c>
      <c r="F3169" s="8">
        <f>VLOOKUP(E:E,'[1]Шаблон импорта КР 1.2'!$E:$O,11,0)</f>
        <v>500</v>
      </c>
      <c r="G3169" s="15">
        <v>3556</v>
      </c>
      <c r="H3169" s="8">
        <v>5</v>
      </c>
      <c r="I3169" s="8">
        <v>1990</v>
      </c>
      <c r="J3169" s="8"/>
      <c r="K3169" s="8" t="s">
        <v>14</v>
      </c>
      <c r="L3169" s="8" t="s">
        <v>14</v>
      </c>
      <c r="M3169" s="8" t="s">
        <v>14</v>
      </c>
      <c r="N3169" s="8" t="s">
        <v>13</v>
      </c>
      <c r="O3169" s="8" t="s">
        <v>14</v>
      </c>
    </row>
    <row r="3170" spans="1:15" x14ac:dyDescent="0.25">
      <c r="A3170" s="8">
        <v>2205</v>
      </c>
      <c r="B3170" s="8" t="s">
        <v>353</v>
      </c>
      <c r="C3170" s="8" t="s">
        <v>804</v>
      </c>
      <c r="D3170" s="8" t="s">
        <v>246</v>
      </c>
      <c r="E3170" s="8" t="s">
        <v>4786</v>
      </c>
      <c r="F3170" s="8">
        <f>VLOOKUP(E:E,'[1]Шаблон импорта КР 1.2'!$E:$O,11,0)</f>
        <v>500</v>
      </c>
      <c r="G3170" s="15">
        <v>3296</v>
      </c>
      <c r="H3170" s="8">
        <v>5</v>
      </c>
      <c r="I3170" s="8">
        <v>1990</v>
      </c>
      <c r="J3170" s="8"/>
      <c r="K3170" s="8" t="s">
        <v>14</v>
      </c>
      <c r="L3170" s="8" t="s">
        <v>14</v>
      </c>
      <c r="M3170" s="8" t="s">
        <v>14</v>
      </c>
      <c r="N3170" s="8" t="s">
        <v>13</v>
      </c>
      <c r="O3170" s="8" t="s">
        <v>14</v>
      </c>
    </row>
    <row r="3171" spans="1:15" x14ac:dyDescent="0.25">
      <c r="A3171" s="8">
        <v>2206</v>
      </c>
      <c r="B3171" s="8" t="s">
        <v>353</v>
      </c>
      <c r="C3171" s="8" t="s">
        <v>804</v>
      </c>
      <c r="D3171" s="8">
        <v>11</v>
      </c>
      <c r="E3171" s="8" t="s">
        <v>4787</v>
      </c>
      <c r="F3171" s="8">
        <f>VLOOKUP(E:E,'[1]Шаблон импорта КР 1.2'!$E:$O,11,0)</f>
        <v>512.6</v>
      </c>
      <c r="G3171" s="15">
        <v>587.1</v>
      </c>
      <c r="H3171" s="8">
        <v>2</v>
      </c>
      <c r="I3171" s="8">
        <v>1976</v>
      </c>
      <c r="J3171" s="8"/>
      <c r="K3171" s="8">
        <v>2028</v>
      </c>
      <c r="L3171" s="8">
        <v>2034</v>
      </c>
      <c r="M3171" s="8">
        <v>2029</v>
      </c>
      <c r="N3171" s="8" t="s">
        <v>13</v>
      </c>
      <c r="O3171" s="8">
        <v>2034</v>
      </c>
    </row>
    <row r="3172" spans="1:15" x14ac:dyDescent="0.25">
      <c r="A3172" s="8">
        <v>2207</v>
      </c>
      <c r="B3172" s="8" t="s">
        <v>353</v>
      </c>
      <c r="C3172" s="8" t="s">
        <v>804</v>
      </c>
      <c r="D3172" s="8">
        <v>12</v>
      </c>
      <c r="E3172" s="8" t="s">
        <v>4788</v>
      </c>
      <c r="F3172" s="8">
        <f>VLOOKUP(E:E,'[1]Шаблон импорта КР 1.2'!$E:$O,11,0)</f>
        <v>573.16999999999996</v>
      </c>
      <c r="G3172" s="15">
        <v>616.70000000000005</v>
      </c>
      <c r="H3172" s="8">
        <v>2</v>
      </c>
      <c r="I3172" s="8">
        <v>1967</v>
      </c>
      <c r="J3172" s="8"/>
      <c r="K3172" s="8">
        <v>2022</v>
      </c>
      <c r="L3172" s="8">
        <v>2028</v>
      </c>
      <c r="M3172" s="8">
        <v>2023</v>
      </c>
      <c r="N3172" s="8" t="s">
        <v>13</v>
      </c>
      <c r="O3172" s="8">
        <v>2028</v>
      </c>
    </row>
    <row r="3173" spans="1:15" x14ac:dyDescent="0.25">
      <c r="A3173" s="8">
        <v>2208</v>
      </c>
      <c r="B3173" s="8" t="s">
        <v>353</v>
      </c>
      <c r="C3173" s="8" t="s">
        <v>804</v>
      </c>
      <c r="D3173" s="8">
        <v>13</v>
      </c>
      <c r="E3173" s="8" t="s">
        <v>4789</v>
      </c>
      <c r="F3173" s="8">
        <f>VLOOKUP(E:E,'[1]Шаблон импорта КР 1.2'!$E:$O,11,0)</f>
        <v>519.5</v>
      </c>
      <c r="G3173" s="15">
        <v>577.4</v>
      </c>
      <c r="H3173" s="8">
        <v>2</v>
      </c>
      <c r="I3173" s="8">
        <v>1976</v>
      </c>
      <c r="J3173" s="8"/>
      <c r="K3173" s="8">
        <v>2028</v>
      </c>
      <c r="L3173" s="8">
        <v>2034</v>
      </c>
      <c r="M3173" s="8">
        <v>2029</v>
      </c>
      <c r="N3173" s="8" t="s">
        <v>13</v>
      </c>
      <c r="O3173" s="8">
        <v>2034</v>
      </c>
    </row>
    <row r="3174" spans="1:15" x14ac:dyDescent="0.25">
      <c r="A3174" s="8">
        <v>2209</v>
      </c>
      <c r="B3174" s="8" t="s">
        <v>353</v>
      </c>
      <c r="C3174" s="8" t="s">
        <v>804</v>
      </c>
      <c r="D3174" s="8">
        <v>14</v>
      </c>
      <c r="E3174" s="8" t="s">
        <v>4790</v>
      </c>
      <c r="F3174" s="8">
        <f>VLOOKUP(E:E,'[1]Шаблон импорта КР 1.2'!$E:$O,11,0)</f>
        <v>634.79999999999995</v>
      </c>
      <c r="G3174" s="15">
        <v>702.8</v>
      </c>
      <c r="H3174" s="8">
        <v>2</v>
      </c>
      <c r="I3174" s="8">
        <v>1968</v>
      </c>
      <c r="J3174" s="8"/>
      <c r="K3174" s="8">
        <v>2023</v>
      </c>
      <c r="L3174" s="8">
        <v>2029</v>
      </c>
      <c r="M3174" s="8">
        <v>2024</v>
      </c>
      <c r="N3174" s="8" t="s">
        <v>13</v>
      </c>
      <c r="O3174" s="8">
        <v>2029</v>
      </c>
    </row>
    <row r="3175" spans="1:15" x14ac:dyDescent="0.25">
      <c r="A3175" s="8">
        <v>2210</v>
      </c>
      <c r="B3175" s="8" t="s">
        <v>353</v>
      </c>
      <c r="C3175" s="8" t="s">
        <v>804</v>
      </c>
      <c r="D3175" s="8">
        <v>15</v>
      </c>
      <c r="E3175" s="8" t="s">
        <v>4791</v>
      </c>
      <c r="F3175" s="8">
        <f>VLOOKUP(E:E,'[1]Шаблон импорта КР 1.2'!$E:$O,11,0)</f>
        <v>472</v>
      </c>
      <c r="G3175" s="15">
        <v>545.31600000000003</v>
      </c>
      <c r="H3175" s="8">
        <v>2</v>
      </c>
      <c r="I3175" s="8">
        <v>1976</v>
      </c>
      <c r="J3175" s="8"/>
      <c r="K3175" s="8">
        <v>2029</v>
      </c>
      <c r="L3175" s="8">
        <v>2034</v>
      </c>
      <c r="M3175" s="8">
        <v>2036</v>
      </c>
      <c r="N3175" s="8" t="s">
        <v>13</v>
      </c>
      <c r="O3175" s="8">
        <v>2034</v>
      </c>
    </row>
    <row r="3176" spans="1:15" x14ac:dyDescent="0.25">
      <c r="A3176" s="8">
        <v>2211</v>
      </c>
      <c r="B3176" s="8" t="s">
        <v>353</v>
      </c>
      <c r="C3176" s="8" t="s">
        <v>804</v>
      </c>
      <c r="D3176" s="8">
        <v>16</v>
      </c>
      <c r="E3176" s="8" t="s">
        <v>4792</v>
      </c>
      <c r="F3176" s="8">
        <f>VLOOKUP(E:E,'[1]Шаблон импорта КР 1.2'!$E:$O,11,0)</f>
        <v>638.32000000000005</v>
      </c>
      <c r="G3176" s="15">
        <v>729.2</v>
      </c>
      <c r="H3176" s="8">
        <v>2</v>
      </c>
      <c r="I3176" s="8">
        <v>1968</v>
      </c>
      <c r="J3176" s="8"/>
      <c r="K3176" s="8">
        <v>2023</v>
      </c>
      <c r="L3176" s="8">
        <v>2029</v>
      </c>
      <c r="M3176" s="8">
        <v>2024</v>
      </c>
      <c r="N3176" s="8" t="s">
        <v>13</v>
      </c>
      <c r="O3176" s="8">
        <v>2029</v>
      </c>
    </row>
    <row r="3177" spans="1:15" x14ac:dyDescent="0.25">
      <c r="A3177" s="8">
        <v>2212</v>
      </c>
      <c r="B3177" s="8" t="s">
        <v>353</v>
      </c>
      <c r="C3177" s="8" t="s">
        <v>804</v>
      </c>
      <c r="D3177" s="8">
        <v>17</v>
      </c>
      <c r="E3177" s="8" t="s">
        <v>4793</v>
      </c>
      <c r="F3177" s="8">
        <f>VLOOKUP(E:E,'[1]Шаблон импорта КР 1.2'!$E:$O,11,0)</f>
        <v>472</v>
      </c>
      <c r="G3177" s="15">
        <v>5595.6</v>
      </c>
      <c r="H3177" s="8">
        <v>4</v>
      </c>
      <c r="I3177" s="8">
        <v>1982</v>
      </c>
      <c r="J3177" s="8"/>
      <c r="K3177" s="8">
        <v>2014</v>
      </c>
      <c r="L3177" s="8">
        <v>2039</v>
      </c>
      <c r="M3177" s="8" t="s">
        <v>14</v>
      </c>
      <c r="N3177" s="8"/>
      <c r="O3177" s="8">
        <v>2039</v>
      </c>
    </row>
    <row r="3178" spans="1:15" x14ac:dyDescent="0.25">
      <c r="A3178" s="8">
        <v>2213</v>
      </c>
      <c r="B3178" s="8" t="s">
        <v>353</v>
      </c>
      <c r="C3178" s="8" t="s">
        <v>804</v>
      </c>
      <c r="D3178" s="8">
        <v>32</v>
      </c>
      <c r="E3178" s="8" t="s">
        <v>4794</v>
      </c>
      <c r="F3178" s="8">
        <f>VLOOKUP(E:E,'[1]Шаблон импорта КР 1.2'!$E:$O,11,0)</f>
        <v>331.5</v>
      </c>
      <c r="G3178" s="15">
        <v>952.36</v>
      </c>
      <c r="H3178" s="8">
        <v>3</v>
      </c>
      <c r="I3178" s="8">
        <v>1974</v>
      </c>
      <c r="J3178" s="8"/>
      <c r="K3178" s="8">
        <v>2027</v>
      </c>
      <c r="L3178" s="8">
        <v>2033</v>
      </c>
      <c r="M3178" s="8">
        <v>2028</v>
      </c>
      <c r="N3178" s="8" t="s">
        <v>13</v>
      </c>
      <c r="O3178" s="8">
        <v>2033</v>
      </c>
    </row>
    <row r="3179" spans="1:15" x14ac:dyDescent="0.25">
      <c r="A3179" s="8">
        <v>2214</v>
      </c>
      <c r="B3179" s="8" t="s">
        <v>353</v>
      </c>
      <c r="C3179" s="8" t="s">
        <v>804</v>
      </c>
      <c r="D3179" s="8">
        <v>34</v>
      </c>
      <c r="E3179" s="8" t="s">
        <v>4795</v>
      </c>
      <c r="F3179" s="8">
        <f>VLOOKUP(E:E,'[1]Шаблон импорта КР 1.2'!$E:$O,11,0)</f>
        <v>434.7</v>
      </c>
      <c r="G3179" s="15">
        <v>792.4</v>
      </c>
      <c r="H3179" s="8">
        <v>3</v>
      </c>
      <c r="I3179" s="8">
        <v>1972</v>
      </c>
      <c r="J3179" s="8"/>
      <c r="K3179" s="8">
        <v>2026</v>
      </c>
      <c r="L3179" s="8">
        <v>2032</v>
      </c>
      <c r="M3179" s="8">
        <v>2027</v>
      </c>
      <c r="N3179" s="8" t="s">
        <v>13</v>
      </c>
      <c r="O3179" s="8">
        <v>2032</v>
      </c>
    </row>
    <row r="3180" spans="1:15" x14ac:dyDescent="0.25">
      <c r="A3180" s="8">
        <v>2215</v>
      </c>
      <c r="B3180" s="8" t="s">
        <v>353</v>
      </c>
      <c r="C3180" s="8" t="s">
        <v>804</v>
      </c>
      <c r="D3180" s="8">
        <v>36</v>
      </c>
      <c r="E3180" s="8" t="s">
        <v>4796</v>
      </c>
      <c r="F3180" s="8">
        <f>VLOOKUP(E:E,'[1]Шаблон импорта КР 1.2'!$E:$O,11,0)</f>
        <v>434.7</v>
      </c>
      <c r="G3180" s="15">
        <v>298.89999999999998</v>
      </c>
      <c r="H3180" s="8">
        <v>3</v>
      </c>
      <c r="I3180" s="8">
        <v>1975</v>
      </c>
      <c r="J3180" s="8"/>
      <c r="K3180" s="8">
        <v>2028</v>
      </c>
      <c r="L3180" s="8">
        <v>2034</v>
      </c>
      <c r="M3180" s="8">
        <v>2029</v>
      </c>
      <c r="N3180" s="8" t="s">
        <v>13</v>
      </c>
      <c r="O3180" s="8">
        <v>2034</v>
      </c>
    </row>
    <row r="3181" spans="1:15" x14ac:dyDescent="0.25">
      <c r="A3181" s="8">
        <v>2216</v>
      </c>
      <c r="B3181" s="8" t="s">
        <v>353</v>
      </c>
      <c r="C3181" s="8" t="s">
        <v>804</v>
      </c>
      <c r="D3181" s="8">
        <v>38</v>
      </c>
      <c r="E3181" s="8" t="s">
        <v>4797</v>
      </c>
      <c r="F3181" s="8">
        <f>VLOOKUP(E:E,'[1]Шаблон импорта КР 1.2'!$E:$O,11,0)</f>
        <v>504</v>
      </c>
      <c r="G3181" s="15">
        <v>1702.9</v>
      </c>
      <c r="H3181" s="8">
        <v>5</v>
      </c>
      <c r="I3181" s="8">
        <v>1981</v>
      </c>
      <c r="J3181" s="8"/>
      <c r="K3181" s="8" t="s">
        <v>14</v>
      </c>
      <c r="L3181" s="8">
        <v>2038</v>
      </c>
      <c r="M3181" s="8">
        <v>2033</v>
      </c>
      <c r="N3181" s="8" t="s">
        <v>13</v>
      </c>
      <c r="O3181" s="8">
        <v>2038</v>
      </c>
    </row>
    <row r="3182" spans="1:15" x14ac:dyDescent="0.25">
      <c r="A3182" s="8">
        <v>2217</v>
      </c>
      <c r="B3182" s="8" t="s">
        <v>353</v>
      </c>
      <c r="C3182" s="8" t="s">
        <v>805</v>
      </c>
      <c r="D3182" s="8">
        <v>19</v>
      </c>
      <c r="E3182" s="8" t="s">
        <v>4798</v>
      </c>
      <c r="F3182" s="8">
        <f>VLOOKUP(E:E,'[1]Шаблон импорта КР 1.2'!$E:$O,11,0)</f>
        <v>719.6</v>
      </c>
      <c r="G3182" s="15">
        <v>1406.4</v>
      </c>
      <c r="H3182" s="8">
        <v>4</v>
      </c>
      <c r="I3182" s="8">
        <v>1960</v>
      </c>
      <c r="J3182" s="8"/>
      <c r="K3182" s="8" t="s">
        <v>14</v>
      </c>
      <c r="L3182" s="8" t="s">
        <v>14</v>
      </c>
      <c r="M3182" s="8" t="s">
        <v>14</v>
      </c>
      <c r="N3182" s="8" t="s">
        <v>13</v>
      </c>
      <c r="O3182" s="8" t="s">
        <v>14</v>
      </c>
    </row>
    <row r="3183" spans="1:15" x14ac:dyDescent="0.25">
      <c r="A3183" s="8">
        <v>2218</v>
      </c>
      <c r="B3183" s="8" t="s">
        <v>353</v>
      </c>
      <c r="C3183" s="8" t="s">
        <v>805</v>
      </c>
      <c r="D3183" s="8" t="s">
        <v>269</v>
      </c>
      <c r="E3183" s="8" t="s">
        <v>4799</v>
      </c>
      <c r="F3183" s="8">
        <f>VLOOKUP(E:E,'[1]Шаблон импорта КР 1.2'!$E:$O,11,0)</f>
        <v>617.79</v>
      </c>
      <c r="G3183" s="15">
        <v>1213.4000000000001</v>
      </c>
      <c r="H3183" s="8">
        <v>4</v>
      </c>
      <c r="I3183" s="8">
        <v>1963</v>
      </c>
      <c r="J3183" s="8"/>
      <c r="K3183" s="8" t="s">
        <v>14</v>
      </c>
      <c r="L3183" s="8" t="s">
        <v>14</v>
      </c>
      <c r="M3183" s="8">
        <v>2039</v>
      </c>
      <c r="N3183" s="8" t="s">
        <v>13</v>
      </c>
      <c r="O3183" s="8" t="s">
        <v>14</v>
      </c>
    </row>
    <row r="3184" spans="1:15" x14ac:dyDescent="0.25">
      <c r="A3184" s="8">
        <v>2219</v>
      </c>
      <c r="B3184" s="8" t="s">
        <v>353</v>
      </c>
      <c r="C3184" s="8" t="s">
        <v>805</v>
      </c>
      <c r="D3184" s="8">
        <v>148</v>
      </c>
      <c r="E3184" s="8" t="s">
        <v>4800</v>
      </c>
      <c r="F3184" s="8">
        <f>VLOOKUP(E:E,'[1]Шаблон импорта КР 1.2'!$E:$O,11,0)</f>
        <v>944</v>
      </c>
      <c r="G3184" s="15">
        <v>7722.8159999999998</v>
      </c>
      <c r="H3184" s="8">
        <v>10</v>
      </c>
      <c r="I3184" s="8">
        <v>2009</v>
      </c>
      <c r="J3184" s="8">
        <v>4</v>
      </c>
      <c r="K3184" s="8" t="s">
        <v>14</v>
      </c>
      <c r="L3184" s="8" t="s">
        <v>14</v>
      </c>
      <c r="M3184" s="8" t="s">
        <v>14</v>
      </c>
      <c r="N3184" s="8" t="s">
        <v>14</v>
      </c>
      <c r="O3184" s="8" t="s">
        <v>14</v>
      </c>
    </row>
    <row r="3185" spans="1:15" x14ac:dyDescent="0.25">
      <c r="A3185" s="8">
        <v>2220</v>
      </c>
      <c r="B3185" s="8" t="s">
        <v>353</v>
      </c>
      <c r="C3185" s="8" t="s">
        <v>805</v>
      </c>
      <c r="D3185" s="8">
        <v>150</v>
      </c>
      <c r="E3185" s="8" t="s">
        <v>4801</v>
      </c>
      <c r="F3185" s="8">
        <f>VLOOKUP(E:E,'[1]Шаблон импорта КР 1.2'!$E:$O,11,0)</f>
        <v>472</v>
      </c>
      <c r="G3185" s="15">
        <v>4249.6019999999999</v>
      </c>
      <c r="H3185" s="8">
        <v>10</v>
      </c>
      <c r="I3185" s="8">
        <v>2007</v>
      </c>
      <c r="J3185" s="8">
        <v>2</v>
      </c>
      <c r="K3185" s="8" t="s">
        <v>14</v>
      </c>
      <c r="L3185" s="8" t="s">
        <v>14</v>
      </c>
      <c r="M3185" s="8" t="s">
        <v>14</v>
      </c>
      <c r="N3185" s="8" t="s">
        <v>14</v>
      </c>
      <c r="O3185" s="8" t="s">
        <v>14</v>
      </c>
    </row>
    <row r="3186" spans="1:15" x14ac:dyDescent="0.25">
      <c r="A3186" s="8">
        <v>2221</v>
      </c>
      <c r="B3186" s="8" t="s">
        <v>353</v>
      </c>
      <c r="C3186" s="8" t="s">
        <v>805</v>
      </c>
      <c r="D3186" s="8">
        <v>152</v>
      </c>
      <c r="E3186" s="8" t="s">
        <v>4802</v>
      </c>
      <c r="F3186" s="8">
        <f>VLOOKUP(E:E,'[1]Шаблон импорта КР 1.2'!$E:$O,11,0)</f>
        <v>1180</v>
      </c>
      <c r="G3186" s="15">
        <v>10130.715</v>
      </c>
      <c r="H3186" s="8">
        <v>10</v>
      </c>
      <c r="I3186" s="8">
        <v>2004</v>
      </c>
      <c r="J3186" s="8">
        <v>5</v>
      </c>
      <c r="K3186" s="8" t="s">
        <v>14</v>
      </c>
      <c r="L3186" s="8" t="s">
        <v>14</v>
      </c>
      <c r="M3186" s="8" t="s">
        <v>14</v>
      </c>
      <c r="N3186" s="8" t="s">
        <v>14</v>
      </c>
      <c r="O3186" s="8" t="s">
        <v>14</v>
      </c>
    </row>
    <row r="3187" spans="1:15" x14ac:dyDescent="0.25">
      <c r="A3187" s="8">
        <v>2222</v>
      </c>
      <c r="B3187" s="8" t="s">
        <v>353</v>
      </c>
      <c r="C3187" s="8" t="s">
        <v>805</v>
      </c>
      <c r="D3187" s="8">
        <v>154</v>
      </c>
      <c r="E3187" s="8" t="s">
        <v>4803</v>
      </c>
      <c r="F3187" s="8">
        <f>VLOOKUP(E:E,'[1]Шаблон импорта КР 1.2'!$E:$O,11,0)</f>
        <v>472</v>
      </c>
      <c r="G3187" s="15">
        <v>3987.732</v>
      </c>
      <c r="H3187" s="8">
        <v>10</v>
      </c>
      <c r="I3187" s="8">
        <v>2004</v>
      </c>
      <c r="J3187" s="8">
        <v>2</v>
      </c>
      <c r="K3187" s="8" t="s">
        <v>14</v>
      </c>
      <c r="L3187" s="8" t="s">
        <v>14</v>
      </c>
      <c r="M3187" s="8" t="s">
        <v>14</v>
      </c>
      <c r="N3187" s="8" t="s">
        <v>14</v>
      </c>
      <c r="O3187" s="8" t="s">
        <v>14</v>
      </c>
    </row>
    <row r="3188" spans="1:15" x14ac:dyDescent="0.25">
      <c r="A3188" s="8">
        <v>2223</v>
      </c>
      <c r="B3188" s="8" t="s">
        <v>353</v>
      </c>
      <c r="C3188" s="8" t="s">
        <v>805</v>
      </c>
      <c r="D3188" s="8" t="s">
        <v>344</v>
      </c>
      <c r="E3188" s="8" t="s">
        <v>4804</v>
      </c>
      <c r="F3188" s="8">
        <f>VLOOKUP(E:E,'[1]Шаблон импорта КР 1.2'!$E:$O,11,0)</f>
        <v>1180</v>
      </c>
      <c r="G3188" s="15">
        <v>9396</v>
      </c>
      <c r="H3188" s="8">
        <v>10</v>
      </c>
      <c r="I3188" s="8">
        <v>2005</v>
      </c>
      <c r="J3188" s="8">
        <v>5</v>
      </c>
      <c r="K3188" s="8" t="s">
        <v>14</v>
      </c>
      <c r="L3188" s="8" t="s">
        <v>14</v>
      </c>
      <c r="M3188" s="8">
        <v>2037</v>
      </c>
      <c r="N3188" s="8" t="s">
        <v>14</v>
      </c>
      <c r="O3188" s="8" t="s">
        <v>14</v>
      </c>
    </row>
    <row r="3189" spans="1:15" x14ac:dyDescent="0.25">
      <c r="A3189" s="8">
        <v>2224</v>
      </c>
      <c r="B3189" s="8" t="s">
        <v>353</v>
      </c>
      <c r="C3189" s="8" t="s">
        <v>805</v>
      </c>
      <c r="D3189" s="8">
        <v>156</v>
      </c>
      <c r="E3189" s="8" t="s">
        <v>4805</v>
      </c>
      <c r="F3189" s="8">
        <f>VLOOKUP(E:E,'[1]Шаблон импорта КР 1.2'!$E:$O,11,0)</f>
        <v>1180</v>
      </c>
      <c r="G3189" s="15">
        <v>9920.1749999999993</v>
      </c>
      <c r="H3189" s="8">
        <v>10</v>
      </c>
      <c r="I3189" s="8">
        <v>2003</v>
      </c>
      <c r="J3189" s="8">
        <v>5</v>
      </c>
      <c r="K3189" s="8" t="s">
        <v>14</v>
      </c>
      <c r="L3189" s="8" t="s">
        <v>14</v>
      </c>
      <c r="M3189" s="8" t="s">
        <v>14</v>
      </c>
      <c r="N3189" s="8" t="s">
        <v>14</v>
      </c>
      <c r="O3189" s="8" t="s">
        <v>14</v>
      </c>
    </row>
    <row r="3190" spans="1:15" x14ac:dyDescent="0.25">
      <c r="A3190" s="8">
        <v>2225</v>
      </c>
      <c r="B3190" s="8" t="s">
        <v>353</v>
      </c>
      <c r="C3190" s="8" t="s">
        <v>805</v>
      </c>
      <c r="D3190" s="8" t="s">
        <v>380</v>
      </c>
      <c r="E3190" s="8" t="s">
        <v>4806</v>
      </c>
      <c r="F3190" s="8">
        <f>VLOOKUP(E:E,'[1]Шаблон импорта КР 1.2'!$E:$O,11,0)</f>
        <v>2360</v>
      </c>
      <c r="G3190" s="15">
        <v>3654</v>
      </c>
      <c r="H3190" s="8">
        <v>2</v>
      </c>
      <c r="I3190" s="8">
        <v>2005</v>
      </c>
      <c r="J3190" s="8"/>
      <c r="K3190" s="8" t="s">
        <v>14</v>
      </c>
      <c r="L3190" s="8" t="s">
        <v>14</v>
      </c>
      <c r="M3190" s="8">
        <v>2037</v>
      </c>
      <c r="N3190" s="8" t="s">
        <v>13</v>
      </c>
      <c r="O3190" s="8" t="s">
        <v>14</v>
      </c>
    </row>
    <row r="3191" spans="1:15" x14ac:dyDescent="0.25">
      <c r="A3191" s="8">
        <v>2226</v>
      </c>
      <c r="B3191" s="8" t="s">
        <v>353</v>
      </c>
      <c r="C3191" s="8" t="s">
        <v>805</v>
      </c>
      <c r="D3191" s="8">
        <v>158</v>
      </c>
      <c r="E3191" s="8" t="s">
        <v>4807</v>
      </c>
      <c r="F3191" s="8">
        <f>VLOOKUP(E:E,'[1]Шаблон импорта КР 1.2'!$E:$O,11,0)</f>
        <v>2360</v>
      </c>
      <c r="G3191" s="15">
        <v>3771.45</v>
      </c>
      <c r="H3191" s="8">
        <v>2</v>
      </c>
      <c r="I3191" s="8">
        <v>2000</v>
      </c>
      <c r="J3191" s="8"/>
      <c r="K3191" s="8" t="s">
        <v>14</v>
      </c>
      <c r="L3191" s="8" t="s">
        <v>14</v>
      </c>
      <c r="M3191" s="8" t="s">
        <v>14</v>
      </c>
      <c r="N3191" s="8" t="s">
        <v>13</v>
      </c>
      <c r="O3191" s="8" t="s">
        <v>14</v>
      </c>
    </row>
    <row r="3192" spans="1:15" x14ac:dyDescent="0.25">
      <c r="A3192" s="8">
        <v>2227</v>
      </c>
      <c r="B3192" s="8" t="s">
        <v>353</v>
      </c>
      <c r="C3192" s="8" t="s">
        <v>805</v>
      </c>
      <c r="D3192" s="8" t="s">
        <v>806</v>
      </c>
      <c r="E3192" s="8" t="s">
        <v>4808</v>
      </c>
      <c r="F3192" s="8">
        <f>VLOOKUP(E:E,'[1]Шаблон импорта КР 1.2'!$E:$O,11,0)</f>
        <v>944</v>
      </c>
      <c r="G3192" s="15">
        <v>5842.92</v>
      </c>
      <c r="H3192" s="8">
        <v>10</v>
      </c>
      <c r="I3192" s="8">
        <v>2001</v>
      </c>
      <c r="J3192" s="8">
        <v>4</v>
      </c>
      <c r="K3192" s="8" t="s">
        <v>14</v>
      </c>
      <c r="L3192" s="8" t="s">
        <v>14</v>
      </c>
      <c r="M3192" s="8" t="s">
        <v>14</v>
      </c>
      <c r="N3192" s="8" t="s">
        <v>14</v>
      </c>
      <c r="O3192" s="8" t="s">
        <v>14</v>
      </c>
    </row>
    <row r="3193" spans="1:15" x14ac:dyDescent="0.25">
      <c r="A3193" s="8">
        <v>2228</v>
      </c>
      <c r="B3193" s="8" t="s">
        <v>353</v>
      </c>
      <c r="C3193" s="8" t="s">
        <v>805</v>
      </c>
      <c r="D3193" s="8" t="s">
        <v>807</v>
      </c>
      <c r="E3193" s="8" t="s">
        <v>4809</v>
      </c>
      <c r="F3193" s="8">
        <f>VLOOKUP(E:E,'[1]Шаблон импорта КР 1.2'!$E:$O,11,0)</f>
        <v>472</v>
      </c>
      <c r="G3193" s="15">
        <v>3818.43</v>
      </c>
      <c r="H3193" s="8">
        <v>10</v>
      </c>
      <c r="I3193" s="8">
        <v>2002</v>
      </c>
      <c r="J3193" s="8">
        <v>2</v>
      </c>
      <c r="K3193" s="8" t="s">
        <v>14</v>
      </c>
      <c r="L3193" s="8" t="s">
        <v>14</v>
      </c>
      <c r="M3193" s="8" t="s">
        <v>14</v>
      </c>
      <c r="N3193" s="8" t="s">
        <v>14</v>
      </c>
      <c r="O3193" s="8" t="s">
        <v>14</v>
      </c>
    </row>
    <row r="3194" spans="1:15" x14ac:dyDescent="0.25">
      <c r="A3194" s="8">
        <v>2229</v>
      </c>
      <c r="B3194" s="8" t="s">
        <v>353</v>
      </c>
      <c r="C3194" s="8" t="s">
        <v>805</v>
      </c>
      <c r="D3194" s="8" t="s">
        <v>292</v>
      </c>
      <c r="E3194" s="8" t="s">
        <v>4810</v>
      </c>
      <c r="F3194" s="8">
        <f>VLOOKUP(E:E,'[1]Шаблон импорта КР 1.2'!$E:$O,11,0)</f>
        <v>236</v>
      </c>
      <c r="G3194" s="15">
        <v>3807.12</v>
      </c>
      <c r="H3194" s="8">
        <v>14</v>
      </c>
      <c r="I3194" s="8">
        <v>2010</v>
      </c>
      <c r="J3194" s="8">
        <v>1</v>
      </c>
      <c r="K3194" s="8" t="s">
        <v>14</v>
      </c>
      <c r="L3194" s="8" t="s">
        <v>14</v>
      </c>
      <c r="M3194" s="8" t="s">
        <v>14</v>
      </c>
      <c r="N3194" s="8" t="s">
        <v>14</v>
      </c>
      <c r="O3194" s="8" t="s">
        <v>14</v>
      </c>
    </row>
    <row r="3195" spans="1:15" x14ac:dyDescent="0.25">
      <c r="A3195" s="8">
        <v>2230</v>
      </c>
      <c r="B3195" s="8" t="s">
        <v>353</v>
      </c>
      <c r="C3195" s="8" t="s">
        <v>805</v>
      </c>
      <c r="D3195" s="8">
        <v>160</v>
      </c>
      <c r="E3195" s="8" t="s">
        <v>4811</v>
      </c>
      <c r="F3195" s="8">
        <f>VLOOKUP(E:E,'[1]Шаблон импорта КР 1.2'!$E:$O,11,0)</f>
        <v>1402</v>
      </c>
      <c r="G3195" s="15">
        <v>9677.4</v>
      </c>
      <c r="H3195" s="8">
        <v>9</v>
      </c>
      <c r="I3195" s="8">
        <v>1990</v>
      </c>
      <c r="J3195" s="8">
        <v>5</v>
      </c>
      <c r="K3195" s="8" t="s">
        <v>14</v>
      </c>
      <c r="L3195" s="8" t="s">
        <v>14</v>
      </c>
      <c r="M3195" s="8" t="s">
        <v>14</v>
      </c>
      <c r="N3195" s="8">
        <v>2019</v>
      </c>
      <c r="O3195" s="8" t="s">
        <v>14</v>
      </c>
    </row>
    <row r="3196" spans="1:15" x14ac:dyDescent="0.25">
      <c r="A3196" s="8">
        <v>2231</v>
      </c>
      <c r="B3196" s="8" t="s">
        <v>353</v>
      </c>
      <c r="C3196" s="8" t="s">
        <v>805</v>
      </c>
      <c r="D3196" s="8" t="s">
        <v>789</v>
      </c>
      <c r="E3196" s="8" t="s">
        <v>4812</v>
      </c>
      <c r="F3196" s="8">
        <f>VLOOKUP(E:E,'[1]Шаблон импорта КР 1.2'!$E:$O,11,0)</f>
        <v>472</v>
      </c>
      <c r="G3196" s="15">
        <v>1904.047</v>
      </c>
      <c r="H3196" s="8">
        <v>10</v>
      </c>
      <c r="I3196" s="8">
        <v>2005</v>
      </c>
      <c r="J3196" s="8">
        <v>2</v>
      </c>
      <c r="K3196" s="8" t="s">
        <v>14</v>
      </c>
      <c r="L3196" s="8" t="s">
        <v>14</v>
      </c>
      <c r="M3196" s="8">
        <v>2037</v>
      </c>
      <c r="N3196" s="8" t="s">
        <v>14</v>
      </c>
      <c r="O3196" s="8" t="s">
        <v>14</v>
      </c>
    </row>
    <row r="3197" spans="1:15" x14ac:dyDescent="0.25">
      <c r="A3197" s="8">
        <v>2232</v>
      </c>
      <c r="B3197" s="8" t="s">
        <v>353</v>
      </c>
      <c r="C3197" s="8" t="s">
        <v>805</v>
      </c>
      <c r="D3197" s="8">
        <v>162</v>
      </c>
      <c r="E3197" s="8" t="s">
        <v>4813</v>
      </c>
      <c r="F3197" s="8">
        <f>VLOOKUP(E:E,'[1]Шаблон импорта КР 1.2'!$E:$O,11,0)</f>
        <v>1180</v>
      </c>
      <c r="G3197" s="15">
        <v>9484.74</v>
      </c>
      <c r="H3197" s="8">
        <v>10</v>
      </c>
      <c r="I3197" s="8">
        <v>2007</v>
      </c>
      <c r="J3197" s="8">
        <v>5</v>
      </c>
      <c r="K3197" s="8" t="s">
        <v>14</v>
      </c>
      <c r="L3197" s="8" t="s">
        <v>14</v>
      </c>
      <c r="M3197" s="8" t="s">
        <v>14</v>
      </c>
      <c r="N3197" s="8" t="s">
        <v>14</v>
      </c>
      <c r="O3197" s="8" t="s">
        <v>14</v>
      </c>
    </row>
    <row r="3198" spans="1:15" x14ac:dyDescent="0.25">
      <c r="A3198" s="8">
        <v>2233</v>
      </c>
      <c r="B3198" s="8" t="s">
        <v>353</v>
      </c>
      <c r="C3198" s="8" t="s">
        <v>805</v>
      </c>
      <c r="D3198" s="8" t="s">
        <v>808</v>
      </c>
      <c r="E3198" s="8" t="s">
        <v>4814</v>
      </c>
      <c r="F3198" s="8">
        <f>VLOOKUP(E:E,'[1]Шаблон импорта КР 1.2'!$E:$O,11,0)</f>
        <v>472</v>
      </c>
      <c r="G3198" s="15">
        <v>3871.5</v>
      </c>
      <c r="H3198" s="8">
        <v>10</v>
      </c>
      <c r="I3198" s="8">
        <v>2007</v>
      </c>
      <c r="J3198" s="8">
        <v>2</v>
      </c>
      <c r="K3198" s="8" t="s">
        <v>14</v>
      </c>
      <c r="L3198" s="8" t="s">
        <v>14</v>
      </c>
      <c r="M3198" s="8" t="s">
        <v>14</v>
      </c>
      <c r="N3198" s="8" t="s">
        <v>14</v>
      </c>
      <c r="O3198" s="8" t="s">
        <v>14</v>
      </c>
    </row>
    <row r="3199" spans="1:15" x14ac:dyDescent="0.25">
      <c r="A3199" s="8">
        <v>2234</v>
      </c>
      <c r="B3199" s="8" t="s">
        <v>353</v>
      </c>
      <c r="C3199" s="8" t="s">
        <v>805</v>
      </c>
      <c r="D3199" s="8">
        <v>164</v>
      </c>
      <c r="E3199" s="8" t="s">
        <v>4815</v>
      </c>
      <c r="F3199" s="8">
        <f>VLOOKUP(E:E,'[1]Шаблон импорта КР 1.2'!$E:$O,11,0)</f>
        <v>1180</v>
      </c>
      <c r="G3199" s="15">
        <v>9644.1</v>
      </c>
      <c r="H3199" s="8">
        <v>9</v>
      </c>
      <c r="I3199" s="8">
        <v>1991</v>
      </c>
      <c r="J3199" s="8">
        <v>5</v>
      </c>
      <c r="K3199" s="8" t="s">
        <v>14</v>
      </c>
      <c r="L3199" s="8" t="s">
        <v>14</v>
      </c>
      <c r="M3199" s="8" t="s">
        <v>14</v>
      </c>
      <c r="N3199" s="8">
        <v>2020</v>
      </c>
      <c r="O3199" s="8" t="s">
        <v>14</v>
      </c>
    </row>
    <row r="3200" spans="1:15" x14ac:dyDescent="0.25">
      <c r="A3200" s="8">
        <v>2235</v>
      </c>
      <c r="B3200" s="8" t="s">
        <v>353</v>
      </c>
      <c r="C3200" s="8" t="s">
        <v>805</v>
      </c>
      <c r="D3200" s="8">
        <v>166</v>
      </c>
      <c r="E3200" s="8" t="s">
        <v>4816</v>
      </c>
      <c r="F3200" s="8">
        <f>VLOOKUP(E:E,'[1]Шаблон импорта КР 1.2'!$E:$O,11,0)</f>
        <v>1418</v>
      </c>
      <c r="G3200" s="15">
        <v>9691</v>
      </c>
      <c r="H3200" s="8">
        <v>9</v>
      </c>
      <c r="I3200" s="8">
        <v>1992</v>
      </c>
      <c r="J3200" s="8">
        <v>5</v>
      </c>
      <c r="K3200" s="8" t="s">
        <v>14</v>
      </c>
      <c r="L3200" s="8" t="s">
        <v>14</v>
      </c>
      <c r="M3200" s="8" t="s">
        <v>14</v>
      </c>
      <c r="N3200" s="8">
        <v>2020</v>
      </c>
      <c r="O3200" s="8" t="s">
        <v>14</v>
      </c>
    </row>
    <row r="3201" spans="1:15" x14ac:dyDescent="0.25">
      <c r="A3201" s="8">
        <v>2236</v>
      </c>
      <c r="B3201" s="8" t="s">
        <v>353</v>
      </c>
      <c r="C3201" s="8" t="s">
        <v>805</v>
      </c>
      <c r="D3201" s="8">
        <v>170</v>
      </c>
      <c r="E3201" s="8" t="s">
        <v>4817</v>
      </c>
      <c r="F3201" s="8">
        <f>VLOOKUP(E:E,'[1]Шаблон импорта КР 1.2'!$E:$O,11,0)</f>
        <v>1888</v>
      </c>
      <c r="G3201" s="15">
        <v>7749.3</v>
      </c>
      <c r="H3201" s="8">
        <v>10</v>
      </c>
      <c r="I3201" s="8">
        <v>2000</v>
      </c>
      <c r="J3201" s="8">
        <v>8</v>
      </c>
      <c r="K3201" s="8">
        <v>2014</v>
      </c>
      <c r="L3201" s="8" t="s">
        <v>14</v>
      </c>
      <c r="M3201" s="8" t="s">
        <v>14</v>
      </c>
      <c r="N3201" s="8" t="s">
        <v>14</v>
      </c>
      <c r="O3201" s="8" t="s">
        <v>14</v>
      </c>
    </row>
    <row r="3202" spans="1:15" x14ac:dyDescent="0.25">
      <c r="A3202" s="8">
        <v>2237</v>
      </c>
      <c r="B3202" s="8" t="s">
        <v>353</v>
      </c>
      <c r="C3202" s="8" t="s">
        <v>805</v>
      </c>
      <c r="D3202" s="8">
        <v>172</v>
      </c>
      <c r="E3202" s="8" t="s">
        <v>4818</v>
      </c>
      <c r="F3202" s="8">
        <f>VLOOKUP(E:E,'[1]Шаблон импорта КР 1.2'!$E:$O,11,0)</f>
        <v>1416</v>
      </c>
      <c r="G3202" s="15">
        <v>13920</v>
      </c>
      <c r="H3202" s="8">
        <v>10</v>
      </c>
      <c r="I3202" s="8">
        <v>2005</v>
      </c>
      <c r="J3202" s="8">
        <v>6</v>
      </c>
      <c r="K3202" s="8" t="s">
        <v>14</v>
      </c>
      <c r="L3202" s="8" t="s">
        <v>14</v>
      </c>
      <c r="M3202" s="8">
        <v>2037</v>
      </c>
      <c r="N3202" s="8" t="s">
        <v>14</v>
      </c>
      <c r="O3202" s="8" t="s">
        <v>14</v>
      </c>
    </row>
    <row r="3203" spans="1:15" x14ac:dyDescent="0.25">
      <c r="A3203" s="8">
        <v>2238</v>
      </c>
      <c r="B3203" s="8" t="s">
        <v>353</v>
      </c>
      <c r="C3203" s="8" t="s">
        <v>805</v>
      </c>
      <c r="D3203" s="8">
        <v>174</v>
      </c>
      <c r="E3203" s="8" t="s">
        <v>4819</v>
      </c>
      <c r="F3203" s="8">
        <f>VLOOKUP(E:E,'[1]Шаблон импорта КР 1.2'!$E:$O,11,0)</f>
        <v>1416</v>
      </c>
      <c r="G3203" s="15">
        <v>10028.700000000001</v>
      </c>
      <c r="H3203" s="8">
        <v>9</v>
      </c>
      <c r="I3203" s="8">
        <v>1989</v>
      </c>
      <c r="J3203" s="8">
        <v>6</v>
      </c>
      <c r="K3203" s="8" t="s">
        <v>14</v>
      </c>
      <c r="L3203" s="8" t="s">
        <v>14</v>
      </c>
      <c r="M3203" s="8" t="s">
        <v>14</v>
      </c>
      <c r="N3203" s="8">
        <v>2019</v>
      </c>
      <c r="O3203" s="8" t="s">
        <v>14</v>
      </c>
    </row>
    <row r="3204" spans="1:15" x14ac:dyDescent="0.25">
      <c r="A3204" s="8">
        <v>2239</v>
      </c>
      <c r="B3204" s="8" t="s">
        <v>353</v>
      </c>
      <c r="C3204" s="8" t="s">
        <v>805</v>
      </c>
      <c r="D3204" s="8">
        <v>176</v>
      </c>
      <c r="E3204" s="8" t="s">
        <v>4820</v>
      </c>
      <c r="F3204" s="8">
        <f>VLOOKUP(E:E,'[1]Шаблон импорта КР 1.2'!$E:$O,11,0)</f>
        <v>944</v>
      </c>
      <c r="G3204" s="15">
        <v>8176.6</v>
      </c>
      <c r="H3204" s="8">
        <v>9</v>
      </c>
      <c r="I3204" s="8">
        <v>1990</v>
      </c>
      <c r="J3204" s="8">
        <v>4</v>
      </c>
      <c r="K3204" s="8" t="s">
        <v>14</v>
      </c>
      <c r="L3204" s="8" t="s">
        <v>14</v>
      </c>
      <c r="M3204" s="8" t="s">
        <v>14</v>
      </c>
      <c r="N3204" s="8">
        <v>2019</v>
      </c>
      <c r="O3204" s="8" t="s">
        <v>14</v>
      </c>
    </row>
    <row r="3205" spans="1:15" x14ac:dyDescent="0.25">
      <c r="A3205" s="8">
        <v>2240</v>
      </c>
      <c r="B3205" s="8" t="s">
        <v>353</v>
      </c>
      <c r="C3205" s="8" t="s">
        <v>805</v>
      </c>
      <c r="D3205" s="8">
        <v>180</v>
      </c>
      <c r="E3205" s="8" t="s">
        <v>4821</v>
      </c>
      <c r="F3205" s="8">
        <f>VLOOKUP(E:E,'[1]Шаблон импорта КР 1.2'!$E:$O,11,0)</f>
        <v>712</v>
      </c>
      <c r="G3205" s="15">
        <v>5819.9</v>
      </c>
      <c r="H3205" s="8">
        <v>9</v>
      </c>
      <c r="I3205" s="8">
        <v>1989</v>
      </c>
      <c r="J3205" s="8">
        <v>3</v>
      </c>
      <c r="K3205" s="8" t="s">
        <v>14</v>
      </c>
      <c r="L3205" s="8" t="s">
        <v>14</v>
      </c>
      <c r="M3205" s="8" t="s">
        <v>14</v>
      </c>
      <c r="N3205" s="8">
        <v>2019</v>
      </c>
      <c r="O3205" s="8" t="s">
        <v>14</v>
      </c>
    </row>
    <row r="3206" spans="1:15" x14ac:dyDescent="0.25">
      <c r="A3206" s="8">
        <v>2241</v>
      </c>
      <c r="B3206" s="8" t="s">
        <v>353</v>
      </c>
      <c r="C3206" s="8" t="s">
        <v>805</v>
      </c>
      <c r="D3206" s="8">
        <v>182</v>
      </c>
      <c r="E3206" s="8" t="s">
        <v>4822</v>
      </c>
      <c r="F3206" s="8">
        <f>VLOOKUP(E:E,'[1]Шаблон импорта КР 1.2'!$E:$O,11,0)</f>
        <v>708</v>
      </c>
      <c r="G3206" s="15">
        <v>5064.3</v>
      </c>
      <c r="H3206" s="8">
        <v>9</v>
      </c>
      <c r="I3206" s="8">
        <v>1991</v>
      </c>
      <c r="J3206" s="8">
        <v>3</v>
      </c>
      <c r="K3206" s="8" t="s">
        <v>14</v>
      </c>
      <c r="L3206" s="8" t="s">
        <v>14</v>
      </c>
      <c r="M3206" s="8" t="s">
        <v>14</v>
      </c>
      <c r="N3206" s="8">
        <v>2020</v>
      </c>
      <c r="O3206" s="8" t="s">
        <v>14</v>
      </c>
    </row>
    <row r="3207" spans="1:15" x14ac:dyDescent="0.25">
      <c r="A3207" s="8">
        <v>2242</v>
      </c>
      <c r="B3207" s="8" t="s">
        <v>353</v>
      </c>
      <c r="C3207" s="8" t="s">
        <v>805</v>
      </c>
      <c r="D3207" s="8">
        <v>186</v>
      </c>
      <c r="E3207" s="8" t="s">
        <v>4823</v>
      </c>
      <c r="F3207" s="8">
        <f>VLOOKUP(E:E,'[1]Шаблон импорта КР 1.2'!$E:$O,11,0)</f>
        <v>944</v>
      </c>
      <c r="G3207" s="15">
        <v>5852.0550000000003</v>
      </c>
      <c r="H3207" s="8">
        <v>10</v>
      </c>
      <c r="I3207" s="8">
        <v>1995</v>
      </c>
      <c r="J3207" s="8">
        <v>4</v>
      </c>
      <c r="K3207" s="8" t="s">
        <v>14</v>
      </c>
      <c r="L3207" s="8" t="s">
        <v>14</v>
      </c>
      <c r="M3207" s="8" t="s">
        <v>14</v>
      </c>
      <c r="N3207" s="8" t="s">
        <v>14</v>
      </c>
      <c r="O3207" s="8" t="s">
        <v>14</v>
      </c>
    </row>
    <row r="3208" spans="1:15" x14ac:dyDescent="0.25">
      <c r="A3208" s="8">
        <v>2243</v>
      </c>
      <c r="B3208" s="8" t="s">
        <v>353</v>
      </c>
      <c r="C3208" s="8" t="s">
        <v>805</v>
      </c>
      <c r="D3208" s="8">
        <v>190</v>
      </c>
      <c r="E3208" s="8" t="s">
        <v>4824</v>
      </c>
      <c r="F3208" s="8">
        <f>VLOOKUP(E:E,'[1]Шаблон импорта КР 1.2'!$E:$O,11,0)</f>
        <v>708</v>
      </c>
      <c r="G3208" s="15">
        <v>7138.4</v>
      </c>
      <c r="H3208" s="8">
        <v>10</v>
      </c>
      <c r="I3208" s="8">
        <v>1999</v>
      </c>
      <c r="J3208" s="8">
        <v>3</v>
      </c>
      <c r="K3208" s="8" t="s">
        <v>14</v>
      </c>
      <c r="L3208" s="8" t="s">
        <v>14</v>
      </c>
      <c r="M3208" s="8">
        <v>2039</v>
      </c>
      <c r="N3208" s="8" t="s">
        <v>14</v>
      </c>
      <c r="O3208" s="8" t="s">
        <v>14</v>
      </c>
    </row>
    <row r="3209" spans="1:15" x14ac:dyDescent="0.25">
      <c r="A3209" s="8">
        <v>2244</v>
      </c>
      <c r="B3209" s="8" t="s">
        <v>353</v>
      </c>
      <c r="C3209" s="8" t="s">
        <v>805</v>
      </c>
      <c r="D3209" s="8">
        <v>192</v>
      </c>
      <c r="E3209" s="8" t="s">
        <v>4825</v>
      </c>
      <c r="F3209" s="8">
        <f>VLOOKUP(E:E,'[1]Шаблон импорта КР 1.2'!$E:$O,11,0)</f>
        <v>708</v>
      </c>
      <c r="G3209" s="15">
        <v>5610.0209999999997</v>
      </c>
      <c r="H3209" s="8">
        <v>10</v>
      </c>
      <c r="I3209" s="8">
        <v>1999</v>
      </c>
      <c r="J3209" s="8">
        <v>3</v>
      </c>
      <c r="K3209" s="8" t="s">
        <v>14</v>
      </c>
      <c r="L3209" s="8" t="s">
        <v>14</v>
      </c>
      <c r="M3209" s="8">
        <v>2039</v>
      </c>
      <c r="N3209" s="8" t="s">
        <v>14</v>
      </c>
      <c r="O3209" s="8" t="s">
        <v>14</v>
      </c>
    </row>
    <row r="3210" spans="1:15" x14ac:dyDescent="0.25">
      <c r="A3210" s="8" t="s">
        <v>809</v>
      </c>
      <c r="B3210" s="8" t="s">
        <v>353</v>
      </c>
      <c r="C3210" s="8" t="s">
        <v>805</v>
      </c>
      <c r="D3210" s="8">
        <v>199</v>
      </c>
      <c r="E3210" s="8" t="s">
        <v>4826</v>
      </c>
      <c r="F3210" s="8">
        <f>VLOOKUP(E:E,'[1]Шаблон импорта КР 1.2'!$E:$O,11,0)</f>
        <v>500</v>
      </c>
      <c r="G3210" s="15">
        <v>4280.3</v>
      </c>
      <c r="H3210" s="8">
        <v>10</v>
      </c>
      <c r="I3210" s="8">
        <v>2014</v>
      </c>
      <c r="J3210" s="8">
        <v>2</v>
      </c>
      <c r="K3210" s="8" t="s">
        <v>14</v>
      </c>
      <c r="L3210" s="8" t="s">
        <v>14</v>
      </c>
      <c r="M3210" s="8" t="s">
        <v>14</v>
      </c>
      <c r="N3210" s="8" t="s">
        <v>14</v>
      </c>
      <c r="O3210" s="8" t="s">
        <v>14</v>
      </c>
    </row>
    <row r="3211" spans="1:15" x14ac:dyDescent="0.25">
      <c r="A3211" s="8" t="s">
        <v>810</v>
      </c>
      <c r="B3211" s="8" t="s">
        <v>353</v>
      </c>
      <c r="C3211" s="8" t="s">
        <v>805</v>
      </c>
      <c r="D3211" s="8">
        <v>201</v>
      </c>
      <c r="E3211" s="8" t="s">
        <v>4827</v>
      </c>
      <c r="F3211" s="8">
        <f>VLOOKUP(E:E,'[1]Шаблон импорта КР 1.2'!$E:$O,11,0)</f>
        <v>300</v>
      </c>
      <c r="G3211" s="15">
        <v>2125.1999999999998</v>
      </c>
      <c r="H3211" s="8">
        <v>12</v>
      </c>
      <c r="I3211" s="8">
        <v>2014</v>
      </c>
      <c r="J3211" s="8">
        <v>1</v>
      </c>
      <c r="K3211" s="8" t="s">
        <v>14</v>
      </c>
      <c r="L3211" s="8" t="s">
        <v>14</v>
      </c>
      <c r="M3211" s="8" t="s">
        <v>14</v>
      </c>
      <c r="N3211" s="8" t="s">
        <v>14</v>
      </c>
      <c r="O3211" s="8" t="s">
        <v>14</v>
      </c>
    </row>
    <row r="3212" spans="1:15" x14ac:dyDescent="0.25">
      <c r="A3212" s="8">
        <v>2245</v>
      </c>
      <c r="B3212" s="8" t="s">
        <v>353</v>
      </c>
      <c r="C3212" s="8" t="s">
        <v>805</v>
      </c>
      <c r="D3212" s="8">
        <v>203</v>
      </c>
      <c r="E3212" s="8" t="s">
        <v>4828</v>
      </c>
      <c r="F3212" s="8">
        <f>VLOOKUP(E:E,'[1]Шаблон импорта КР 1.2'!$E:$O,11,0)</f>
        <v>708</v>
      </c>
      <c r="G3212" s="15">
        <v>7743</v>
      </c>
      <c r="H3212" s="8">
        <v>12</v>
      </c>
      <c r="I3212" s="8">
        <v>2010</v>
      </c>
      <c r="J3212" s="8">
        <v>3</v>
      </c>
      <c r="K3212" s="8" t="s">
        <v>14</v>
      </c>
      <c r="L3212" s="8" t="s">
        <v>14</v>
      </c>
      <c r="M3212" s="8" t="s">
        <v>14</v>
      </c>
      <c r="N3212" s="8" t="s">
        <v>14</v>
      </c>
      <c r="O3212" s="8" t="s">
        <v>14</v>
      </c>
    </row>
    <row r="3213" spans="1:15" x14ac:dyDescent="0.25">
      <c r="A3213" s="8">
        <v>2246</v>
      </c>
      <c r="B3213" s="8" t="s">
        <v>353</v>
      </c>
      <c r="C3213" s="8" t="s">
        <v>805</v>
      </c>
      <c r="D3213" s="8">
        <v>207</v>
      </c>
      <c r="E3213" s="8" t="s">
        <v>4829</v>
      </c>
      <c r="F3213" s="8">
        <f>VLOOKUP(E:E,'[1]Шаблон импорта КР 1.2'!$E:$O,11,0)</f>
        <v>708</v>
      </c>
      <c r="G3213" s="15">
        <v>7799.55</v>
      </c>
      <c r="H3213" s="8">
        <v>12</v>
      </c>
      <c r="I3213" s="8">
        <v>2009</v>
      </c>
      <c r="J3213" s="8">
        <v>3</v>
      </c>
      <c r="K3213" s="8" t="s">
        <v>14</v>
      </c>
      <c r="L3213" s="8" t="s">
        <v>14</v>
      </c>
      <c r="M3213" s="8" t="s">
        <v>14</v>
      </c>
      <c r="N3213" s="8" t="s">
        <v>14</v>
      </c>
      <c r="O3213" s="8" t="s">
        <v>14</v>
      </c>
    </row>
    <row r="3214" spans="1:15" x14ac:dyDescent="0.25">
      <c r="A3214" s="8">
        <v>2247</v>
      </c>
      <c r="B3214" s="8" t="s">
        <v>353</v>
      </c>
      <c r="C3214" s="8" t="s">
        <v>805</v>
      </c>
      <c r="D3214" s="8">
        <v>209</v>
      </c>
      <c r="E3214" s="8" t="s">
        <v>4830</v>
      </c>
      <c r="F3214" s="8">
        <f>VLOOKUP(E:E,'[1]Шаблон импорта КР 1.2'!$E:$O,11,0)</f>
        <v>472</v>
      </c>
      <c r="G3214" s="15">
        <v>3828</v>
      </c>
      <c r="H3214" s="8">
        <v>10</v>
      </c>
      <c r="I3214" s="8">
        <v>2006</v>
      </c>
      <c r="J3214" s="8">
        <v>2</v>
      </c>
      <c r="K3214" s="8" t="s">
        <v>14</v>
      </c>
      <c r="L3214" s="8" t="s">
        <v>14</v>
      </c>
      <c r="M3214" s="8" t="s">
        <v>14</v>
      </c>
      <c r="N3214" s="8" t="s">
        <v>14</v>
      </c>
      <c r="O3214" s="8" t="s">
        <v>14</v>
      </c>
    </row>
    <row r="3215" spans="1:15" x14ac:dyDescent="0.25">
      <c r="A3215" s="8">
        <v>2248</v>
      </c>
      <c r="B3215" s="8" t="s">
        <v>353</v>
      </c>
      <c r="C3215" s="8" t="s">
        <v>805</v>
      </c>
      <c r="D3215" s="8">
        <v>212</v>
      </c>
      <c r="E3215" s="8" t="s">
        <v>4831</v>
      </c>
      <c r="F3215" s="8">
        <f>VLOOKUP(E:E,'[1]Шаблон импорта КР 1.2'!$E:$O,11,0)</f>
        <v>472</v>
      </c>
      <c r="G3215" s="15">
        <v>4152.8580000000002</v>
      </c>
      <c r="H3215" s="8">
        <v>10</v>
      </c>
      <c r="I3215" s="8">
        <v>2008</v>
      </c>
      <c r="J3215" s="8">
        <v>2</v>
      </c>
      <c r="K3215" s="8" t="s">
        <v>14</v>
      </c>
      <c r="L3215" s="8" t="s">
        <v>14</v>
      </c>
      <c r="M3215" s="8" t="s">
        <v>14</v>
      </c>
      <c r="N3215" s="8" t="s">
        <v>14</v>
      </c>
      <c r="O3215" s="8" t="s">
        <v>14</v>
      </c>
    </row>
    <row r="3216" spans="1:15" x14ac:dyDescent="0.25">
      <c r="A3216" s="8">
        <v>2249</v>
      </c>
      <c r="B3216" s="8" t="s">
        <v>353</v>
      </c>
      <c r="C3216" s="8" t="s">
        <v>805</v>
      </c>
      <c r="D3216" s="8">
        <v>214</v>
      </c>
      <c r="E3216" s="8" t="s">
        <v>4832</v>
      </c>
      <c r="F3216" s="8">
        <f>VLOOKUP(E:E,'[1]Шаблон импорта КР 1.2'!$E:$O,11,0)</f>
        <v>1416</v>
      </c>
      <c r="G3216" s="15">
        <v>16550.531999999999</v>
      </c>
      <c r="H3216" s="8">
        <v>14</v>
      </c>
      <c r="I3216" s="8">
        <v>2009</v>
      </c>
      <c r="J3216" s="8">
        <v>6</v>
      </c>
      <c r="K3216" s="8" t="s">
        <v>14</v>
      </c>
      <c r="L3216" s="8" t="s">
        <v>14</v>
      </c>
      <c r="M3216" s="8" t="s">
        <v>14</v>
      </c>
      <c r="N3216" s="8" t="s">
        <v>14</v>
      </c>
      <c r="O3216" s="8" t="s">
        <v>14</v>
      </c>
    </row>
    <row r="3217" spans="1:15" x14ac:dyDescent="0.25">
      <c r="A3217" s="8">
        <v>2250</v>
      </c>
      <c r="B3217" s="8" t="s">
        <v>353</v>
      </c>
      <c r="C3217" s="8" t="s">
        <v>805</v>
      </c>
      <c r="D3217" s="8">
        <v>237</v>
      </c>
      <c r="E3217" s="8" t="s">
        <v>4833</v>
      </c>
      <c r="F3217" s="8">
        <f>VLOOKUP(E:E,'[1]Шаблон импорта КР 1.2'!$E:$O,11,0)</f>
        <v>76.44</v>
      </c>
      <c r="G3217" s="15">
        <v>322.24799999999999</v>
      </c>
      <c r="H3217" s="8">
        <v>2</v>
      </c>
      <c r="I3217" s="8">
        <v>1961</v>
      </c>
      <c r="J3217" s="8"/>
      <c r="K3217" s="8">
        <v>2020</v>
      </c>
      <c r="L3217" s="8">
        <v>2024</v>
      </c>
      <c r="M3217" s="8">
        <v>2020</v>
      </c>
      <c r="N3217" s="8" t="s">
        <v>13</v>
      </c>
      <c r="O3217" s="8">
        <v>2024</v>
      </c>
    </row>
    <row r="3218" spans="1:15" x14ac:dyDescent="0.25">
      <c r="A3218" s="8">
        <v>2251</v>
      </c>
      <c r="B3218" s="8" t="s">
        <v>353</v>
      </c>
      <c r="C3218" s="8" t="s">
        <v>805</v>
      </c>
      <c r="D3218" s="8">
        <v>243</v>
      </c>
      <c r="E3218" s="8" t="s">
        <v>4834</v>
      </c>
      <c r="F3218" s="8">
        <f>VLOOKUP(E:E,'[1]Шаблон импорта КР 1.2'!$E:$O,11,0)</f>
        <v>76.44</v>
      </c>
      <c r="G3218" s="15">
        <v>248.82</v>
      </c>
      <c r="H3218" s="8">
        <v>2</v>
      </c>
      <c r="I3218" s="8">
        <v>1961</v>
      </c>
      <c r="J3218" s="8"/>
      <c r="K3218" s="8">
        <v>2020</v>
      </c>
      <c r="L3218" s="8">
        <v>2024</v>
      </c>
      <c r="M3218" s="8">
        <v>2020</v>
      </c>
      <c r="N3218" s="8" t="s">
        <v>13</v>
      </c>
      <c r="O3218" s="8">
        <v>2024</v>
      </c>
    </row>
    <row r="3219" spans="1:15" x14ac:dyDescent="0.25">
      <c r="A3219" s="8">
        <v>2252</v>
      </c>
      <c r="B3219" s="8" t="s">
        <v>353</v>
      </c>
      <c r="C3219" s="8" t="s">
        <v>805</v>
      </c>
      <c r="D3219" s="8">
        <v>245</v>
      </c>
      <c r="E3219" s="8" t="s">
        <v>4835</v>
      </c>
      <c r="F3219" s="8">
        <f>VLOOKUP(E:E,'[1]Шаблон импорта КР 1.2'!$E:$O,11,0)</f>
        <v>74.42</v>
      </c>
      <c r="G3219" s="15">
        <v>268.48200000000003</v>
      </c>
      <c r="H3219" s="8">
        <v>2</v>
      </c>
      <c r="I3219" s="8">
        <v>1961</v>
      </c>
      <c r="J3219" s="8"/>
      <c r="K3219" s="8">
        <v>2020</v>
      </c>
      <c r="L3219" s="8">
        <v>2024</v>
      </c>
      <c r="M3219" s="8">
        <v>2020</v>
      </c>
      <c r="N3219" s="8" t="s">
        <v>13</v>
      </c>
      <c r="O3219" s="8">
        <v>2024</v>
      </c>
    </row>
    <row r="3220" spans="1:15" x14ac:dyDescent="0.25">
      <c r="A3220" s="8">
        <v>2253</v>
      </c>
      <c r="B3220" s="8" t="s">
        <v>353</v>
      </c>
      <c r="C3220" s="8" t="s">
        <v>805</v>
      </c>
      <c r="D3220" s="8">
        <v>247</v>
      </c>
      <c r="E3220" s="8" t="s">
        <v>4836</v>
      </c>
      <c r="F3220" s="8">
        <f>VLOOKUP(E:E,'[1]Шаблон импорта КР 1.2'!$E:$O,11,0)</f>
        <v>944</v>
      </c>
      <c r="G3220" s="15">
        <v>295.85199999999998</v>
      </c>
      <c r="H3220" s="8">
        <v>2</v>
      </c>
      <c r="I3220" s="8">
        <v>1963</v>
      </c>
      <c r="J3220" s="8"/>
      <c r="K3220" s="8">
        <v>2021</v>
      </c>
      <c r="L3220" s="8">
        <v>2026</v>
      </c>
      <c r="M3220" s="8">
        <v>2021</v>
      </c>
      <c r="N3220" s="8" t="s">
        <v>13</v>
      </c>
      <c r="O3220" s="8">
        <v>2026</v>
      </c>
    </row>
    <row r="3221" spans="1:15" x14ac:dyDescent="0.25">
      <c r="A3221" s="8">
        <v>2254</v>
      </c>
      <c r="B3221" s="8" t="s">
        <v>353</v>
      </c>
      <c r="C3221" s="8" t="s">
        <v>805</v>
      </c>
      <c r="D3221" s="8">
        <v>249</v>
      </c>
      <c r="E3221" s="8" t="s">
        <v>4837</v>
      </c>
      <c r="F3221" s="8">
        <f>VLOOKUP(E:E,'[1]Шаблон импорта КР 1.2'!$E:$O,11,0)</f>
        <v>944</v>
      </c>
      <c r="G3221" s="15">
        <v>276.74700000000001</v>
      </c>
      <c r="H3221" s="8">
        <v>2</v>
      </c>
      <c r="I3221" s="8">
        <v>1963</v>
      </c>
      <c r="J3221" s="8"/>
      <c r="K3221" s="8">
        <v>2021</v>
      </c>
      <c r="L3221" s="8">
        <v>2026</v>
      </c>
      <c r="M3221" s="8">
        <v>2021</v>
      </c>
      <c r="N3221" s="8" t="s">
        <v>13</v>
      </c>
      <c r="O3221" s="8">
        <v>2026</v>
      </c>
    </row>
    <row r="3222" spans="1:15" x14ac:dyDescent="0.25">
      <c r="A3222" s="8">
        <v>2255</v>
      </c>
      <c r="B3222" s="8" t="s">
        <v>353</v>
      </c>
      <c r="C3222" s="8" t="s">
        <v>805</v>
      </c>
      <c r="D3222" s="8">
        <v>251</v>
      </c>
      <c r="E3222" s="8" t="s">
        <v>4838</v>
      </c>
      <c r="F3222" s="8">
        <f>VLOOKUP(E:E,'[1]Шаблон импорта КР 1.2'!$E:$O,11,0)</f>
        <v>427</v>
      </c>
      <c r="G3222" s="15">
        <v>3618.8</v>
      </c>
      <c r="H3222" s="8">
        <v>9</v>
      </c>
      <c r="I3222" s="8">
        <v>1991</v>
      </c>
      <c r="J3222" s="8">
        <v>1</v>
      </c>
      <c r="K3222" s="8" t="s">
        <v>14</v>
      </c>
      <c r="L3222" s="8" t="s">
        <v>14</v>
      </c>
      <c r="M3222" s="8" t="s">
        <v>14</v>
      </c>
      <c r="N3222" s="8">
        <v>2020</v>
      </c>
      <c r="O3222" s="8" t="s">
        <v>14</v>
      </c>
    </row>
    <row r="3223" spans="1:15" x14ac:dyDescent="0.25">
      <c r="A3223" s="8">
        <v>2256</v>
      </c>
      <c r="B3223" s="8" t="s">
        <v>353</v>
      </c>
      <c r="C3223" s="8" t="s">
        <v>811</v>
      </c>
      <c r="D3223" s="8">
        <v>3</v>
      </c>
      <c r="E3223" s="8" t="s">
        <v>4839</v>
      </c>
      <c r="F3223" s="8">
        <f>VLOOKUP(E:E,'[1]Шаблон импорта КР 1.2'!$E:$O,11,0)</f>
        <v>571.1</v>
      </c>
      <c r="G3223" s="15">
        <v>3482.9</v>
      </c>
      <c r="H3223" s="8">
        <v>9</v>
      </c>
      <c r="I3223" s="8">
        <v>1974</v>
      </c>
      <c r="J3223" s="8">
        <v>2</v>
      </c>
      <c r="K3223" s="8" t="s">
        <v>14</v>
      </c>
      <c r="L3223" s="8" t="s">
        <v>14</v>
      </c>
      <c r="M3223" s="8">
        <v>2038</v>
      </c>
      <c r="N3223" s="8" t="s">
        <v>14</v>
      </c>
      <c r="O3223" s="8" t="s">
        <v>14</v>
      </c>
    </row>
    <row r="3224" spans="1:15" x14ac:dyDescent="0.25">
      <c r="A3224" s="8">
        <v>2257</v>
      </c>
      <c r="B3224" s="8" t="s">
        <v>353</v>
      </c>
      <c r="C3224" s="8" t="s">
        <v>811</v>
      </c>
      <c r="D3224" s="8">
        <v>4</v>
      </c>
      <c r="E3224" s="8" t="s">
        <v>4840</v>
      </c>
      <c r="F3224" s="8">
        <f>VLOOKUP(E:E,'[1]Шаблон импорта КР 1.2'!$E:$O,11,0)</f>
        <v>1124.3</v>
      </c>
      <c r="G3224" s="15">
        <v>4573.99</v>
      </c>
      <c r="H3224" s="8">
        <v>5</v>
      </c>
      <c r="I3224" s="8">
        <v>1970</v>
      </c>
      <c r="J3224" s="8"/>
      <c r="K3224" s="8">
        <v>2024</v>
      </c>
      <c r="L3224" s="8">
        <v>2030</v>
      </c>
      <c r="M3224" s="8">
        <v>2025</v>
      </c>
      <c r="N3224" s="8" t="s">
        <v>13</v>
      </c>
      <c r="O3224" s="8">
        <v>2030</v>
      </c>
    </row>
    <row r="3225" spans="1:15" x14ac:dyDescent="0.25">
      <c r="A3225" s="8">
        <v>2258</v>
      </c>
      <c r="B3225" s="8" t="s">
        <v>353</v>
      </c>
      <c r="C3225" s="8" t="s">
        <v>811</v>
      </c>
      <c r="D3225" s="8">
        <v>6</v>
      </c>
      <c r="E3225" s="8" t="s">
        <v>4841</v>
      </c>
      <c r="F3225" s="8">
        <f>VLOOKUP(E:E,'[1]Шаблон импорта КР 1.2'!$E:$O,11,0)</f>
        <v>1047.4000000000001</v>
      </c>
      <c r="G3225" s="15">
        <v>3932.7</v>
      </c>
      <c r="H3225" s="8">
        <v>5</v>
      </c>
      <c r="I3225" s="8">
        <v>1970</v>
      </c>
      <c r="J3225" s="8"/>
      <c r="K3225" s="8">
        <v>2024</v>
      </c>
      <c r="L3225" s="8">
        <v>2030</v>
      </c>
      <c r="M3225" s="8">
        <v>2025</v>
      </c>
      <c r="N3225" s="8" t="s">
        <v>13</v>
      </c>
      <c r="O3225" s="8">
        <v>2030</v>
      </c>
    </row>
    <row r="3226" spans="1:15" x14ac:dyDescent="0.25">
      <c r="A3226" s="8">
        <v>2259</v>
      </c>
      <c r="B3226" s="8" t="s">
        <v>353</v>
      </c>
      <c r="C3226" s="8" t="s">
        <v>811</v>
      </c>
      <c r="D3226" s="8">
        <v>7</v>
      </c>
      <c r="E3226" s="8" t="s">
        <v>4842</v>
      </c>
      <c r="F3226" s="8">
        <f>VLOOKUP(E:E,'[1]Шаблон импорта КР 1.2'!$E:$O,11,0)</f>
        <v>1888</v>
      </c>
      <c r="G3226" s="15">
        <v>16277</v>
      </c>
      <c r="H3226" s="8">
        <v>10</v>
      </c>
      <c r="I3226" s="8">
        <v>2005</v>
      </c>
      <c r="J3226" s="8">
        <v>8</v>
      </c>
      <c r="K3226" s="8" t="s">
        <v>14</v>
      </c>
      <c r="L3226" s="8" t="s">
        <v>14</v>
      </c>
      <c r="M3226" s="8" t="s">
        <v>14</v>
      </c>
      <c r="N3226" s="8" t="s">
        <v>14</v>
      </c>
      <c r="O3226" s="8" t="s">
        <v>14</v>
      </c>
    </row>
    <row r="3227" spans="1:15" x14ac:dyDescent="0.25">
      <c r="A3227" s="8" t="s">
        <v>812</v>
      </c>
      <c r="B3227" s="8" t="s">
        <v>353</v>
      </c>
      <c r="C3227" s="8" t="s">
        <v>811</v>
      </c>
      <c r="D3227" s="8">
        <v>18</v>
      </c>
      <c r="E3227" s="8" t="s">
        <v>4843</v>
      </c>
      <c r="F3227" s="8">
        <f>VLOOKUP(E:E,'[1]Шаблон импорта КР 1.2'!$E:$O,11,0)</f>
        <v>764</v>
      </c>
      <c r="G3227" s="15">
        <v>7054.2</v>
      </c>
      <c r="H3227" s="8">
        <v>16</v>
      </c>
      <c r="I3227" s="8">
        <v>2014</v>
      </c>
      <c r="J3227" s="8">
        <v>3</v>
      </c>
      <c r="K3227" s="8" t="s">
        <v>14</v>
      </c>
      <c r="L3227" s="8" t="s">
        <v>14</v>
      </c>
      <c r="M3227" s="8" t="s">
        <v>14</v>
      </c>
      <c r="N3227" s="8" t="s">
        <v>14</v>
      </c>
      <c r="O3227" s="8" t="s">
        <v>14</v>
      </c>
    </row>
    <row r="3228" spans="1:15" x14ac:dyDescent="0.25">
      <c r="A3228" s="8">
        <v>2260</v>
      </c>
      <c r="B3228" s="8" t="s">
        <v>353</v>
      </c>
      <c r="C3228" s="8" t="s">
        <v>813</v>
      </c>
      <c r="D3228" s="8">
        <v>14</v>
      </c>
      <c r="E3228" s="8" t="s">
        <v>4844</v>
      </c>
      <c r="F3228" s="8">
        <f>VLOOKUP(E:E,'[1]Шаблон импорта КР 1.2'!$E:$O,11,0)</f>
        <v>283.3</v>
      </c>
      <c r="G3228" s="15">
        <v>2769.2</v>
      </c>
      <c r="H3228" s="8">
        <v>9</v>
      </c>
      <c r="I3228" s="8">
        <v>1992</v>
      </c>
      <c r="J3228" s="8">
        <v>1</v>
      </c>
      <c r="K3228" s="8" t="s">
        <v>14</v>
      </c>
      <c r="L3228" s="8" t="s">
        <v>14</v>
      </c>
      <c r="M3228" s="8" t="s">
        <v>14</v>
      </c>
      <c r="N3228" s="8">
        <v>2020</v>
      </c>
      <c r="O3228" s="8" t="s">
        <v>14</v>
      </c>
    </row>
    <row r="3229" spans="1:15" x14ac:dyDescent="0.25">
      <c r="A3229" s="8">
        <v>2261</v>
      </c>
      <c r="B3229" s="8" t="s">
        <v>353</v>
      </c>
      <c r="C3229" s="8" t="s">
        <v>813</v>
      </c>
      <c r="D3229" s="8">
        <v>16</v>
      </c>
      <c r="E3229" s="8" t="s">
        <v>4845</v>
      </c>
      <c r="F3229" s="8">
        <f>VLOOKUP(E:E,'[1]Шаблон импорта КР 1.2'!$E:$O,11,0)</f>
        <v>476.1</v>
      </c>
      <c r="G3229" s="15">
        <v>4291.8999999999996</v>
      </c>
      <c r="H3229" s="8">
        <v>9</v>
      </c>
      <c r="I3229" s="8">
        <v>1990</v>
      </c>
      <c r="J3229" s="8">
        <v>2</v>
      </c>
      <c r="K3229" s="8" t="s">
        <v>14</v>
      </c>
      <c r="L3229" s="8" t="s">
        <v>14</v>
      </c>
      <c r="M3229" s="8" t="s">
        <v>14</v>
      </c>
      <c r="N3229" s="8">
        <v>2019</v>
      </c>
      <c r="O3229" s="8" t="s">
        <v>14</v>
      </c>
    </row>
    <row r="3230" spans="1:15" x14ac:dyDescent="0.25">
      <c r="A3230" s="8">
        <v>2262</v>
      </c>
      <c r="B3230" s="8" t="s">
        <v>353</v>
      </c>
      <c r="C3230" s="8" t="s">
        <v>813</v>
      </c>
      <c r="D3230" s="8">
        <v>18</v>
      </c>
      <c r="E3230" s="8" t="s">
        <v>4846</v>
      </c>
      <c r="F3230" s="8">
        <f>VLOOKUP(E:E,'[1]Шаблон импорта КР 1.2'!$E:$O,11,0)</f>
        <v>390.4</v>
      </c>
      <c r="G3230" s="15">
        <v>3251.8</v>
      </c>
      <c r="H3230" s="8">
        <v>9</v>
      </c>
      <c r="I3230" s="8">
        <v>1990</v>
      </c>
      <c r="J3230" s="8">
        <v>1</v>
      </c>
      <c r="K3230" s="8" t="s">
        <v>14</v>
      </c>
      <c r="L3230" s="8" t="s">
        <v>14</v>
      </c>
      <c r="M3230" s="8" t="s">
        <v>14</v>
      </c>
      <c r="N3230" s="8">
        <v>2019</v>
      </c>
      <c r="O3230" s="8" t="s">
        <v>14</v>
      </c>
    </row>
    <row r="3231" spans="1:15" x14ac:dyDescent="0.25">
      <c r="A3231" s="8">
        <v>2263</v>
      </c>
      <c r="B3231" s="8" t="s">
        <v>353</v>
      </c>
      <c r="C3231" s="8" t="s">
        <v>814</v>
      </c>
      <c r="D3231" s="8">
        <v>1</v>
      </c>
      <c r="E3231" s="8" t="s">
        <v>4847</v>
      </c>
      <c r="F3231" s="8">
        <f>VLOOKUP(E:E,'[1]Шаблон импорта КР 1.2'!$E:$O,11,0)</f>
        <v>1263</v>
      </c>
      <c r="G3231" s="15">
        <v>3999.7</v>
      </c>
      <c r="H3231" s="8">
        <v>5</v>
      </c>
      <c r="I3231" s="8">
        <v>1973</v>
      </c>
      <c r="J3231" s="8"/>
      <c r="K3231" s="8">
        <v>2026</v>
      </c>
      <c r="L3231" s="8">
        <v>2032</v>
      </c>
      <c r="M3231" s="8">
        <v>2027</v>
      </c>
      <c r="N3231" s="8" t="s">
        <v>13</v>
      </c>
      <c r="O3231" s="8">
        <v>2032</v>
      </c>
    </row>
    <row r="3232" spans="1:15" x14ac:dyDescent="0.25">
      <c r="A3232" s="8">
        <v>2264</v>
      </c>
      <c r="B3232" s="8" t="s">
        <v>353</v>
      </c>
      <c r="C3232" s="8" t="s">
        <v>814</v>
      </c>
      <c r="D3232" s="8">
        <v>2</v>
      </c>
      <c r="E3232" s="8" t="s">
        <v>4848</v>
      </c>
      <c r="F3232" s="8">
        <f>VLOOKUP(E:E,'[1]Шаблон импорта КР 1.2'!$E:$O,11,0)</f>
        <v>525</v>
      </c>
      <c r="G3232" s="15">
        <v>2380.9</v>
      </c>
      <c r="H3232" s="8">
        <v>9</v>
      </c>
      <c r="I3232" s="8">
        <v>1977</v>
      </c>
      <c r="J3232" s="8">
        <v>1</v>
      </c>
      <c r="K3232" s="8">
        <v>2029</v>
      </c>
      <c r="L3232" s="8">
        <v>2035</v>
      </c>
      <c r="M3232" s="8">
        <v>2030</v>
      </c>
      <c r="N3232" s="8" t="s">
        <v>14</v>
      </c>
      <c r="O3232" s="8">
        <v>2035</v>
      </c>
    </row>
    <row r="3233" spans="1:15" x14ac:dyDescent="0.25">
      <c r="A3233" s="8">
        <v>2265</v>
      </c>
      <c r="B3233" s="8" t="s">
        <v>353</v>
      </c>
      <c r="C3233" s="8" t="s">
        <v>814</v>
      </c>
      <c r="D3233" s="8">
        <v>3</v>
      </c>
      <c r="E3233" s="8" t="s">
        <v>4849</v>
      </c>
      <c r="F3233" s="8">
        <f>VLOOKUP(E:E,'[1]Шаблон импорта КР 1.2'!$E:$O,11,0)</f>
        <v>2400</v>
      </c>
      <c r="G3233" s="15">
        <v>6607.9</v>
      </c>
      <c r="H3233" s="8">
        <v>5</v>
      </c>
      <c r="I3233" s="8">
        <v>1976</v>
      </c>
      <c r="J3233" s="8"/>
      <c r="K3233" s="8">
        <v>2029</v>
      </c>
      <c r="L3233" s="8">
        <v>2034</v>
      </c>
      <c r="M3233" s="8">
        <v>2029</v>
      </c>
      <c r="N3233" s="8" t="s">
        <v>13</v>
      </c>
      <c r="O3233" s="8">
        <v>2034</v>
      </c>
    </row>
    <row r="3234" spans="1:15" x14ac:dyDescent="0.25">
      <c r="A3234" s="8">
        <v>2266</v>
      </c>
      <c r="B3234" s="8" t="s">
        <v>353</v>
      </c>
      <c r="C3234" s="8" t="s">
        <v>814</v>
      </c>
      <c r="D3234" s="8">
        <v>4</v>
      </c>
      <c r="E3234" s="8" t="s">
        <v>4850</v>
      </c>
      <c r="F3234" s="8">
        <f>VLOOKUP(E:E,'[1]Шаблон импорта КР 1.2'!$E:$O,11,0)</f>
        <v>714.2</v>
      </c>
      <c r="G3234" s="15">
        <v>3154.9</v>
      </c>
      <c r="H3234" s="8">
        <v>5</v>
      </c>
      <c r="I3234" s="8">
        <v>1973</v>
      </c>
      <c r="J3234" s="8"/>
      <c r="K3234" s="8">
        <v>2026</v>
      </c>
      <c r="L3234" s="8">
        <v>2032</v>
      </c>
      <c r="M3234" s="8">
        <v>2027</v>
      </c>
      <c r="N3234" s="8" t="s">
        <v>13</v>
      </c>
      <c r="O3234" s="8">
        <v>2032</v>
      </c>
    </row>
    <row r="3235" spans="1:15" x14ac:dyDescent="0.25">
      <c r="A3235" s="8">
        <v>2267</v>
      </c>
      <c r="B3235" s="8" t="s">
        <v>353</v>
      </c>
      <c r="C3235" s="8" t="s">
        <v>814</v>
      </c>
      <c r="D3235" s="8">
        <v>5</v>
      </c>
      <c r="E3235" s="8" t="s">
        <v>4851</v>
      </c>
      <c r="F3235" s="8">
        <f>VLOOKUP(E:E,'[1]Шаблон импорта КР 1.2'!$E:$O,11,0)</f>
        <v>2700</v>
      </c>
      <c r="G3235" s="15">
        <v>18468.05</v>
      </c>
      <c r="H3235" s="8">
        <v>9</v>
      </c>
      <c r="I3235" s="8">
        <v>1985</v>
      </c>
      <c r="J3235" s="8">
        <v>9</v>
      </c>
      <c r="K3235" s="8">
        <v>2036</v>
      </c>
      <c r="L3235" s="8" t="s">
        <v>14</v>
      </c>
      <c r="M3235" s="8">
        <v>2037</v>
      </c>
      <c r="N3235" s="8">
        <v>2017</v>
      </c>
      <c r="O3235" s="8" t="s">
        <v>14</v>
      </c>
    </row>
    <row r="3236" spans="1:15" x14ac:dyDescent="0.25">
      <c r="A3236" s="8">
        <v>2268</v>
      </c>
      <c r="B3236" s="8" t="s">
        <v>353</v>
      </c>
      <c r="C3236" s="8" t="s">
        <v>814</v>
      </c>
      <c r="D3236" s="8">
        <v>6</v>
      </c>
      <c r="E3236" s="8" t="s">
        <v>4852</v>
      </c>
      <c r="F3236" s="8">
        <f>VLOOKUP(E:E,'[1]Шаблон импорта КР 1.2'!$E:$O,11,0)</f>
        <v>705.5</v>
      </c>
      <c r="G3236" s="15">
        <v>3375</v>
      </c>
      <c r="H3236" s="8">
        <v>5</v>
      </c>
      <c r="I3236" s="8">
        <v>1974</v>
      </c>
      <c r="J3236" s="8"/>
      <c r="K3236" s="8">
        <v>2027</v>
      </c>
      <c r="L3236" s="8">
        <v>2033</v>
      </c>
      <c r="M3236" s="8">
        <v>2028</v>
      </c>
      <c r="N3236" s="8" t="s">
        <v>13</v>
      </c>
      <c r="O3236" s="8">
        <v>2033</v>
      </c>
    </row>
    <row r="3237" spans="1:15" x14ac:dyDescent="0.25">
      <c r="A3237" s="8">
        <v>2269</v>
      </c>
      <c r="B3237" s="8" t="s">
        <v>353</v>
      </c>
      <c r="C3237" s="8" t="s">
        <v>814</v>
      </c>
      <c r="D3237" s="8">
        <v>10</v>
      </c>
      <c r="E3237" s="8" t="s">
        <v>4853</v>
      </c>
      <c r="F3237" s="8">
        <f>VLOOKUP(E:E,'[1]Шаблон импорта КР 1.2'!$E:$O,11,0)</f>
        <v>1407.9</v>
      </c>
      <c r="G3237" s="15">
        <v>5978.9</v>
      </c>
      <c r="H3237" s="8">
        <v>5</v>
      </c>
      <c r="I3237" s="8">
        <v>1973</v>
      </c>
      <c r="J3237" s="8"/>
      <c r="K3237" s="8">
        <v>2026</v>
      </c>
      <c r="L3237" s="8">
        <v>2032</v>
      </c>
      <c r="M3237" s="8">
        <v>2027</v>
      </c>
      <c r="N3237" s="8" t="s">
        <v>13</v>
      </c>
      <c r="O3237" s="8">
        <v>2032</v>
      </c>
    </row>
    <row r="3238" spans="1:15" x14ac:dyDescent="0.25">
      <c r="A3238" s="8">
        <v>2270</v>
      </c>
      <c r="B3238" s="8" t="s">
        <v>353</v>
      </c>
      <c r="C3238" s="8" t="s">
        <v>814</v>
      </c>
      <c r="D3238" s="8">
        <v>34</v>
      </c>
      <c r="E3238" s="8" t="s">
        <v>4854</v>
      </c>
      <c r="F3238" s="8">
        <f>VLOOKUP(E:E,'[1]Шаблон импорта КР 1.2'!$E:$O,11,0)</f>
        <v>702</v>
      </c>
      <c r="G3238" s="15">
        <v>2608.1999999999998</v>
      </c>
      <c r="H3238" s="8">
        <v>5</v>
      </c>
      <c r="I3238" s="8">
        <v>1967</v>
      </c>
      <c r="J3238" s="8"/>
      <c r="K3238" s="8">
        <v>2022</v>
      </c>
      <c r="L3238" s="8">
        <v>2028</v>
      </c>
      <c r="M3238" s="8">
        <v>2023</v>
      </c>
      <c r="N3238" s="8" t="s">
        <v>13</v>
      </c>
      <c r="O3238" s="8">
        <v>2028</v>
      </c>
    </row>
    <row r="3239" spans="1:15" x14ac:dyDescent="0.25">
      <c r="A3239" s="8">
        <v>2271</v>
      </c>
      <c r="B3239" s="8" t="s">
        <v>353</v>
      </c>
      <c r="C3239" s="8" t="s">
        <v>814</v>
      </c>
      <c r="D3239" s="8">
        <v>36</v>
      </c>
      <c r="E3239" s="8" t="s">
        <v>4855</v>
      </c>
      <c r="F3239" s="8">
        <f>VLOOKUP(E:E,'[1]Шаблон импорта КР 1.2'!$E:$O,11,0)</f>
        <v>1040</v>
      </c>
      <c r="G3239" s="15">
        <v>3941.45</v>
      </c>
      <c r="H3239" s="8">
        <v>5</v>
      </c>
      <c r="I3239" s="8">
        <v>1970</v>
      </c>
      <c r="J3239" s="8"/>
      <c r="K3239" s="8" t="s">
        <v>14</v>
      </c>
      <c r="L3239" s="8">
        <v>2030</v>
      </c>
      <c r="M3239" s="8" t="s">
        <v>14</v>
      </c>
      <c r="N3239" s="8" t="s">
        <v>13</v>
      </c>
      <c r="O3239" s="8">
        <v>2030</v>
      </c>
    </row>
    <row r="3240" spans="1:15" x14ac:dyDescent="0.25">
      <c r="A3240" s="8">
        <v>2272</v>
      </c>
      <c r="B3240" s="8" t="s">
        <v>353</v>
      </c>
      <c r="C3240" s="8" t="s">
        <v>814</v>
      </c>
      <c r="D3240" s="8">
        <v>38</v>
      </c>
      <c r="E3240" s="8" t="s">
        <v>4856</v>
      </c>
      <c r="F3240" s="8">
        <f>VLOOKUP(E:E,'[1]Шаблон импорта КР 1.2'!$E:$O,11,0)</f>
        <v>1045</v>
      </c>
      <c r="G3240" s="15">
        <v>3975.3</v>
      </c>
      <c r="H3240" s="8">
        <v>5</v>
      </c>
      <c r="I3240" s="8">
        <v>1970</v>
      </c>
      <c r="J3240" s="8"/>
      <c r="K3240" s="8">
        <v>2024</v>
      </c>
      <c r="L3240" s="8">
        <v>2030</v>
      </c>
      <c r="M3240" s="8">
        <v>2025</v>
      </c>
      <c r="N3240" s="8" t="s">
        <v>13</v>
      </c>
      <c r="O3240" s="8">
        <v>2030</v>
      </c>
    </row>
    <row r="3241" spans="1:15" x14ac:dyDescent="0.25">
      <c r="A3241" s="8">
        <v>2274</v>
      </c>
      <c r="B3241" s="8" t="s">
        <v>353</v>
      </c>
      <c r="C3241" s="8" t="s">
        <v>346</v>
      </c>
      <c r="D3241" s="8">
        <v>94</v>
      </c>
      <c r="E3241" s="8" t="s">
        <v>4857</v>
      </c>
      <c r="F3241" s="8">
        <f>VLOOKUP(E:E,'[1]Шаблон импорта КР 1.2'!$E:$O,11,0)</f>
        <v>601.6</v>
      </c>
      <c r="G3241" s="15">
        <v>3108.1</v>
      </c>
      <c r="H3241" s="8">
        <v>5</v>
      </c>
      <c r="I3241" s="8">
        <v>1970</v>
      </c>
      <c r="J3241" s="8"/>
      <c r="K3241" s="8">
        <v>2024</v>
      </c>
      <c r="L3241" s="8">
        <v>2030</v>
      </c>
      <c r="M3241" s="8">
        <v>2025</v>
      </c>
      <c r="N3241" s="8" t="s">
        <v>13</v>
      </c>
      <c r="O3241" s="8">
        <v>2030</v>
      </c>
    </row>
    <row r="3242" spans="1:15" x14ac:dyDescent="0.25">
      <c r="A3242" s="8">
        <v>2277</v>
      </c>
      <c r="B3242" s="8" t="s">
        <v>353</v>
      </c>
      <c r="C3242" s="8" t="s">
        <v>815</v>
      </c>
      <c r="D3242" s="8">
        <v>10</v>
      </c>
      <c r="E3242" s="8" t="s">
        <v>4858</v>
      </c>
      <c r="F3242" s="8">
        <f>VLOOKUP(E:E,'[1]Шаблон импорта КР 1.2'!$E:$O,11,0)</f>
        <v>648.79999999999995</v>
      </c>
      <c r="G3242" s="15">
        <v>687.1</v>
      </c>
      <c r="H3242" s="8">
        <v>2</v>
      </c>
      <c r="I3242" s="8">
        <v>1957</v>
      </c>
      <c r="J3242" s="8"/>
      <c r="K3242" s="8">
        <v>2019</v>
      </c>
      <c r="L3242" s="8">
        <v>2023</v>
      </c>
      <c r="M3242" s="8">
        <v>2019</v>
      </c>
      <c r="N3242" s="8" t="s">
        <v>13</v>
      </c>
      <c r="O3242" s="8">
        <v>2023</v>
      </c>
    </row>
    <row r="3243" spans="1:15" x14ac:dyDescent="0.25">
      <c r="A3243" s="8">
        <v>2281</v>
      </c>
      <c r="B3243" s="8" t="s">
        <v>353</v>
      </c>
      <c r="C3243" s="8" t="s">
        <v>816</v>
      </c>
      <c r="D3243" s="8" t="s">
        <v>817</v>
      </c>
      <c r="E3243" s="8" t="s">
        <v>4859</v>
      </c>
      <c r="F3243" s="8">
        <f>VLOOKUP(E:E,'[1]Шаблон импорта КР 1.2'!$E:$O,11,0)</f>
        <v>1273.5999999999999</v>
      </c>
      <c r="G3243" s="15">
        <v>2069.96</v>
      </c>
      <c r="H3243" s="8">
        <v>3</v>
      </c>
      <c r="I3243" s="8">
        <v>1955</v>
      </c>
      <c r="J3243" s="8"/>
      <c r="K3243" s="8">
        <v>2019</v>
      </c>
      <c r="L3243" s="8">
        <v>2022</v>
      </c>
      <c r="M3243" s="8" t="s">
        <v>14</v>
      </c>
      <c r="N3243" s="8" t="s">
        <v>13</v>
      </c>
      <c r="O3243" s="8">
        <v>2022</v>
      </c>
    </row>
    <row r="3244" spans="1:15" x14ac:dyDescent="0.25">
      <c r="A3244" s="8">
        <v>2283</v>
      </c>
      <c r="B3244" s="8" t="s">
        <v>353</v>
      </c>
      <c r="C3244" s="8" t="s">
        <v>816</v>
      </c>
      <c r="D3244" s="8" t="s">
        <v>818</v>
      </c>
      <c r="E3244" s="8" t="s">
        <v>4860</v>
      </c>
      <c r="F3244" s="8">
        <f>VLOOKUP(E:E,'[1]Шаблон импорта КР 1.2'!$E:$O,11,0)</f>
        <v>1301</v>
      </c>
      <c r="G3244" s="15">
        <v>2048.91</v>
      </c>
      <c r="H3244" s="8">
        <v>3</v>
      </c>
      <c r="I3244" s="8">
        <v>1955</v>
      </c>
      <c r="J3244" s="8"/>
      <c r="K3244" s="8" t="s">
        <v>14</v>
      </c>
      <c r="L3244" s="8">
        <v>2022</v>
      </c>
      <c r="M3244" s="8">
        <v>2019</v>
      </c>
      <c r="N3244" s="8" t="s">
        <v>13</v>
      </c>
      <c r="O3244" s="8">
        <v>2022</v>
      </c>
    </row>
    <row r="3245" spans="1:15" x14ac:dyDescent="0.25">
      <c r="A3245" s="8">
        <v>2284</v>
      </c>
      <c r="B3245" s="8" t="s">
        <v>353</v>
      </c>
      <c r="C3245" s="8" t="s">
        <v>815</v>
      </c>
      <c r="D3245" s="8">
        <v>26</v>
      </c>
      <c r="E3245" s="8" t="s">
        <v>4861</v>
      </c>
      <c r="F3245" s="8">
        <f>VLOOKUP(E:E,'[1]Шаблон импорта КР 1.2'!$E:$O,11,0)</f>
        <v>667.4</v>
      </c>
      <c r="G3245" s="15">
        <v>1129.0899999999999</v>
      </c>
      <c r="H3245" s="8">
        <v>3</v>
      </c>
      <c r="I3245" s="8">
        <v>1962</v>
      </c>
      <c r="J3245" s="8"/>
      <c r="K3245" s="8">
        <v>2020</v>
      </c>
      <c r="L3245" s="8">
        <v>2025</v>
      </c>
      <c r="M3245" s="8">
        <v>2021</v>
      </c>
      <c r="N3245" s="8" t="s">
        <v>13</v>
      </c>
      <c r="O3245" s="8">
        <v>2025</v>
      </c>
    </row>
    <row r="3246" spans="1:15" x14ac:dyDescent="0.25">
      <c r="A3246" s="8">
        <v>2287</v>
      </c>
      <c r="B3246" s="8" t="s">
        <v>353</v>
      </c>
      <c r="C3246" s="8" t="s">
        <v>815</v>
      </c>
      <c r="D3246" s="8">
        <v>32</v>
      </c>
      <c r="E3246" s="8" t="s">
        <v>4862</v>
      </c>
      <c r="F3246" s="8">
        <f>VLOOKUP(E:E,'[1]Шаблон импорта КР 1.2'!$E:$O,11,0)</f>
        <v>694.5</v>
      </c>
      <c r="G3246" s="15">
        <v>1207.31</v>
      </c>
      <c r="H3246" s="8">
        <v>3</v>
      </c>
      <c r="I3246" s="8">
        <v>1962</v>
      </c>
      <c r="J3246" s="8"/>
      <c r="K3246" s="8">
        <v>2020</v>
      </c>
      <c r="L3246" s="8">
        <v>2025</v>
      </c>
      <c r="M3246" s="8">
        <v>2021</v>
      </c>
      <c r="N3246" s="8" t="s">
        <v>13</v>
      </c>
      <c r="O3246" s="8">
        <v>2025</v>
      </c>
    </row>
    <row r="3247" spans="1:15" x14ac:dyDescent="0.25">
      <c r="A3247" s="8">
        <v>2290</v>
      </c>
      <c r="B3247" s="8" t="s">
        <v>353</v>
      </c>
      <c r="C3247" s="8" t="s">
        <v>815</v>
      </c>
      <c r="D3247" s="8">
        <v>37</v>
      </c>
      <c r="E3247" s="8" t="s">
        <v>4863</v>
      </c>
      <c r="F3247" s="8">
        <f>VLOOKUP(E:E,'[1]Шаблон импорта КР 1.2'!$E:$O,11,0)</f>
        <v>751</v>
      </c>
      <c r="G3247" s="15">
        <v>1355.54</v>
      </c>
      <c r="H3247" s="8">
        <v>3</v>
      </c>
      <c r="I3247" s="8">
        <v>1959</v>
      </c>
      <c r="J3247" s="8"/>
      <c r="K3247" s="8">
        <v>2019</v>
      </c>
      <c r="L3247" s="8">
        <v>2024</v>
      </c>
      <c r="M3247" s="8">
        <v>2020</v>
      </c>
      <c r="N3247" s="8" t="s">
        <v>13</v>
      </c>
      <c r="O3247" s="8">
        <v>2024</v>
      </c>
    </row>
    <row r="3248" spans="1:15" x14ac:dyDescent="0.25">
      <c r="A3248" s="8">
        <v>2291</v>
      </c>
      <c r="B3248" s="8" t="s">
        <v>353</v>
      </c>
      <c r="C3248" s="8" t="s">
        <v>815</v>
      </c>
      <c r="D3248" s="8">
        <v>39</v>
      </c>
      <c r="E3248" s="8" t="s">
        <v>4864</v>
      </c>
      <c r="F3248" s="8">
        <f>VLOOKUP(E:E,'[1]Шаблон импорта КР 1.2'!$E:$O,11,0)</f>
        <v>1273</v>
      </c>
      <c r="G3248" s="15">
        <v>4969.7</v>
      </c>
      <c r="H3248" s="8">
        <v>5</v>
      </c>
      <c r="I3248" s="8">
        <v>1968</v>
      </c>
      <c r="J3248" s="8"/>
      <c r="K3248" s="8">
        <v>2023</v>
      </c>
      <c r="L3248" s="8">
        <v>2029</v>
      </c>
      <c r="M3248" s="8">
        <v>2024</v>
      </c>
      <c r="N3248" s="8" t="s">
        <v>13</v>
      </c>
      <c r="O3248" s="8">
        <v>2029</v>
      </c>
    </row>
    <row r="3249" spans="1:15" x14ac:dyDescent="0.25">
      <c r="A3249" s="8">
        <v>2292</v>
      </c>
      <c r="B3249" s="8" t="s">
        <v>353</v>
      </c>
      <c r="C3249" s="8" t="s">
        <v>815</v>
      </c>
      <c r="D3249" s="8">
        <v>40</v>
      </c>
      <c r="E3249" s="8" t="s">
        <v>4865</v>
      </c>
      <c r="F3249" s="8">
        <f>VLOOKUP(E:E,'[1]Шаблон импорта КР 1.2'!$E:$O,11,0)</f>
        <v>914</v>
      </c>
      <c r="G3249" s="15">
        <v>3221.2</v>
      </c>
      <c r="H3249" s="8">
        <v>5</v>
      </c>
      <c r="I3249" s="8">
        <v>1968</v>
      </c>
      <c r="J3249" s="8"/>
      <c r="K3249" s="8" t="s">
        <v>14</v>
      </c>
      <c r="L3249" s="8">
        <v>2029</v>
      </c>
      <c r="M3249" s="8">
        <v>2024</v>
      </c>
      <c r="N3249" s="8" t="s">
        <v>13</v>
      </c>
      <c r="O3249" s="8">
        <v>2029</v>
      </c>
    </row>
    <row r="3250" spans="1:15" x14ac:dyDescent="0.25">
      <c r="A3250" s="8">
        <v>2293</v>
      </c>
      <c r="B3250" s="8" t="s">
        <v>353</v>
      </c>
      <c r="C3250" s="8" t="s">
        <v>815</v>
      </c>
      <c r="D3250" s="8">
        <v>41</v>
      </c>
      <c r="E3250" s="8" t="s">
        <v>4866</v>
      </c>
      <c r="F3250" s="8">
        <f>VLOOKUP(E:E,'[1]Шаблон импорта КР 1.2'!$E:$O,11,0)</f>
        <v>1748</v>
      </c>
      <c r="G3250" s="15">
        <v>6289.6</v>
      </c>
      <c r="H3250" s="8">
        <v>5</v>
      </c>
      <c r="I3250" s="8">
        <v>1968</v>
      </c>
      <c r="J3250" s="8"/>
      <c r="K3250" s="8">
        <v>2023</v>
      </c>
      <c r="L3250" s="8">
        <v>2029</v>
      </c>
      <c r="M3250" s="8">
        <v>2024</v>
      </c>
      <c r="N3250" s="8" t="s">
        <v>13</v>
      </c>
      <c r="O3250" s="8">
        <v>2029</v>
      </c>
    </row>
    <row r="3251" spans="1:15" x14ac:dyDescent="0.25">
      <c r="A3251" s="8">
        <v>2294</v>
      </c>
      <c r="B3251" s="8" t="s">
        <v>353</v>
      </c>
      <c r="C3251" s="8" t="s">
        <v>815</v>
      </c>
      <c r="D3251" s="8">
        <v>42</v>
      </c>
      <c r="E3251" s="8" t="s">
        <v>4867</v>
      </c>
      <c r="F3251" s="8">
        <f>VLOOKUP(E:E,'[1]Шаблон импорта КР 1.2'!$E:$O,11,0)</f>
        <v>953</v>
      </c>
      <c r="G3251" s="15">
        <v>3358.3</v>
      </c>
      <c r="H3251" s="8">
        <v>5</v>
      </c>
      <c r="I3251" s="8">
        <v>1969</v>
      </c>
      <c r="J3251" s="8"/>
      <c r="K3251" s="8">
        <v>2023</v>
      </c>
      <c r="L3251" s="8">
        <v>2030</v>
      </c>
      <c r="M3251" s="8">
        <v>2024</v>
      </c>
      <c r="N3251" s="8" t="s">
        <v>13</v>
      </c>
      <c r="O3251" s="8">
        <v>2030</v>
      </c>
    </row>
    <row r="3252" spans="1:15" x14ac:dyDescent="0.25">
      <c r="A3252" s="8">
        <v>2295</v>
      </c>
      <c r="B3252" s="8" t="s">
        <v>353</v>
      </c>
      <c r="C3252" s="8" t="s">
        <v>815</v>
      </c>
      <c r="D3252" s="8">
        <v>43</v>
      </c>
      <c r="E3252" s="8" t="s">
        <v>4868</v>
      </c>
      <c r="F3252" s="8">
        <f>VLOOKUP(E:E,'[1]Шаблон импорта КР 1.2'!$E:$O,11,0)</f>
        <v>534</v>
      </c>
      <c r="G3252" s="15">
        <v>3956</v>
      </c>
      <c r="H3252" s="8">
        <v>9</v>
      </c>
      <c r="I3252" s="8">
        <v>1981</v>
      </c>
      <c r="J3252" s="8">
        <v>1</v>
      </c>
      <c r="K3252" s="8">
        <v>2033</v>
      </c>
      <c r="L3252" s="8">
        <v>2038</v>
      </c>
      <c r="M3252" s="8">
        <v>2033</v>
      </c>
      <c r="N3252" s="8">
        <v>2016</v>
      </c>
      <c r="O3252" s="8">
        <v>2038</v>
      </c>
    </row>
    <row r="3253" spans="1:15" x14ac:dyDescent="0.25">
      <c r="A3253" s="8">
        <v>2297</v>
      </c>
      <c r="B3253" s="8" t="s">
        <v>353</v>
      </c>
      <c r="C3253" s="8" t="s">
        <v>819</v>
      </c>
      <c r="D3253" s="8">
        <v>4</v>
      </c>
      <c r="E3253" s="8" t="s">
        <v>4869</v>
      </c>
      <c r="F3253" s="8">
        <f>VLOOKUP(E:E,'[1]Шаблон импорта КР 1.2'!$E:$O,11,0)</f>
        <v>587.80999999999995</v>
      </c>
      <c r="G3253" s="15">
        <v>1976.98</v>
      </c>
      <c r="H3253" s="8">
        <v>5</v>
      </c>
      <c r="I3253" s="8">
        <v>1969</v>
      </c>
      <c r="J3253" s="8"/>
      <c r="K3253" s="8">
        <v>2023</v>
      </c>
      <c r="L3253" s="8">
        <v>2030</v>
      </c>
      <c r="M3253" s="8">
        <v>2024</v>
      </c>
      <c r="N3253" s="8" t="s">
        <v>13</v>
      </c>
      <c r="O3253" s="8">
        <v>2030</v>
      </c>
    </row>
    <row r="3254" spans="1:15" x14ac:dyDescent="0.25">
      <c r="A3254" s="8">
        <v>2298</v>
      </c>
      <c r="B3254" s="8" t="s">
        <v>353</v>
      </c>
      <c r="C3254" s="8" t="s">
        <v>819</v>
      </c>
      <c r="D3254" s="8">
        <v>5</v>
      </c>
      <c r="E3254" s="8" t="s">
        <v>4870</v>
      </c>
      <c r="F3254" s="8">
        <f>VLOOKUP(E:E,'[1]Шаблон импорта КР 1.2'!$E:$O,11,0)</f>
        <v>580.20000000000005</v>
      </c>
      <c r="G3254" s="15">
        <v>3331.97</v>
      </c>
      <c r="H3254" s="8">
        <v>9</v>
      </c>
      <c r="I3254" s="8">
        <v>1977</v>
      </c>
      <c r="J3254" s="8">
        <v>1</v>
      </c>
      <c r="K3254" s="8">
        <v>2029</v>
      </c>
      <c r="L3254" s="8">
        <v>2035</v>
      </c>
      <c r="M3254" s="8">
        <v>2030</v>
      </c>
      <c r="N3254" s="8" t="s">
        <v>14</v>
      </c>
      <c r="O3254" s="8">
        <v>2035</v>
      </c>
    </row>
    <row r="3255" spans="1:15" x14ac:dyDescent="0.25">
      <c r="A3255" s="8">
        <v>2299</v>
      </c>
      <c r="B3255" s="8" t="s">
        <v>353</v>
      </c>
      <c r="C3255" s="8" t="s">
        <v>819</v>
      </c>
      <c r="D3255" s="8">
        <v>8</v>
      </c>
      <c r="E3255" s="8" t="s">
        <v>4871</v>
      </c>
      <c r="F3255" s="8">
        <f>VLOOKUP(E:E,'[1]Шаблон импорта КР 1.2'!$E:$O,11,0)</f>
        <v>1099.1199999999999</v>
      </c>
      <c r="G3255" s="15">
        <v>3447.5</v>
      </c>
      <c r="H3255" s="8">
        <v>5</v>
      </c>
      <c r="I3255" s="8">
        <v>1969</v>
      </c>
      <c r="J3255" s="8"/>
      <c r="K3255" s="8" t="s">
        <v>14</v>
      </c>
      <c r="L3255" s="8">
        <v>2029</v>
      </c>
      <c r="M3255" s="8" t="s">
        <v>14</v>
      </c>
      <c r="N3255" s="8" t="s">
        <v>13</v>
      </c>
      <c r="O3255" s="8">
        <v>2029</v>
      </c>
    </row>
    <row r="3256" spans="1:15" x14ac:dyDescent="0.25">
      <c r="A3256" s="8">
        <v>2300</v>
      </c>
      <c r="B3256" s="8" t="s">
        <v>353</v>
      </c>
      <c r="C3256" s="8" t="s">
        <v>819</v>
      </c>
      <c r="D3256" s="8">
        <v>9</v>
      </c>
      <c r="E3256" s="8" t="s">
        <v>4872</v>
      </c>
      <c r="F3256" s="8">
        <f>VLOOKUP(E:E,'[1]Шаблон импорта КР 1.2'!$E:$O,11,0)</f>
        <v>1182.5999999999999</v>
      </c>
      <c r="G3256" s="15">
        <v>6936.59</v>
      </c>
      <c r="H3256" s="8">
        <v>9</v>
      </c>
      <c r="I3256" s="8">
        <v>1977</v>
      </c>
      <c r="J3256" s="8">
        <v>2</v>
      </c>
      <c r="K3256" s="8">
        <v>2029</v>
      </c>
      <c r="L3256" s="8">
        <v>2035</v>
      </c>
      <c r="M3256" s="8">
        <v>2030</v>
      </c>
      <c r="N3256" s="8" t="s">
        <v>14</v>
      </c>
      <c r="O3256" s="8">
        <v>2035</v>
      </c>
    </row>
    <row r="3257" spans="1:15" x14ac:dyDescent="0.25">
      <c r="A3257" s="8">
        <v>2301</v>
      </c>
      <c r="B3257" s="8" t="s">
        <v>353</v>
      </c>
      <c r="C3257" s="8" t="s">
        <v>819</v>
      </c>
      <c r="D3257" s="8">
        <v>10</v>
      </c>
      <c r="E3257" s="8" t="s">
        <v>4873</v>
      </c>
      <c r="F3257" s="8">
        <f>VLOOKUP(E:E,'[1]Шаблон импорта КР 1.2'!$E:$O,11,0)</f>
        <v>722</v>
      </c>
      <c r="G3257" s="15">
        <v>2655.1</v>
      </c>
      <c r="H3257" s="8">
        <v>5</v>
      </c>
      <c r="I3257" s="8">
        <v>1969</v>
      </c>
      <c r="J3257" s="8"/>
      <c r="K3257" s="8">
        <v>2023</v>
      </c>
      <c r="L3257" s="8">
        <v>2030</v>
      </c>
      <c r="M3257" s="8" t="s">
        <v>14</v>
      </c>
      <c r="N3257" s="8" t="s">
        <v>13</v>
      </c>
      <c r="O3257" s="8">
        <v>2030</v>
      </c>
    </row>
    <row r="3258" spans="1:15" x14ac:dyDescent="0.25">
      <c r="A3258" s="8">
        <v>2302</v>
      </c>
      <c r="B3258" s="8" t="s">
        <v>353</v>
      </c>
      <c r="C3258" s="8" t="s">
        <v>819</v>
      </c>
      <c r="D3258" s="8">
        <v>11</v>
      </c>
      <c r="E3258" s="8" t="s">
        <v>4874</v>
      </c>
      <c r="F3258" s="8">
        <f>VLOOKUP(E:E,'[1]Шаблон импорта КР 1.2'!$E:$O,11,0)</f>
        <v>1017.15</v>
      </c>
      <c r="G3258" s="15">
        <v>3085.5</v>
      </c>
      <c r="H3258" s="8">
        <v>5</v>
      </c>
      <c r="I3258" s="8">
        <v>1976</v>
      </c>
      <c r="J3258" s="8"/>
      <c r="K3258" s="8">
        <v>2028</v>
      </c>
      <c r="L3258" s="8">
        <v>2034</v>
      </c>
      <c r="M3258" s="8">
        <v>2029</v>
      </c>
      <c r="N3258" s="8" t="s">
        <v>13</v>
      </c>
      <c r="O3258" s="8">
        <v>2034</v>
      </c>
    </row>
    <row r="3259" spans="1:15" x14ac:dyDescent="0.25">
      <c r="A3259" s="8">
        <v>2303</v>
      </c>
      <c r="B3259" s="8" t="s">
        <v>353</v>
      </c>
      <c r="C3259" s="8" t="s">
        <v>819</v>
      </c>
      <c r="D3259" s="8">
        <v>12</v>
      </c>
      <c r="E3259" s="8" t="s">
        <v>4875</v>
      </c>
      <c r="F3259" s="8">
        <f>VLOOKUP(E:E,'[1]Шаблон импорта КР 1.2'!$E:$O,11,0)</f>
        <v>722</v>
      </c>
      <c r="G3259" s="15">
        <v>2626.1</v>
      </c>
      <c r="H3259" s="8">
        <v>5</v>
      </c>
      <c r="I3259" s="8">
        <v>1969</v>
      </c>
      <c r="J3259" s="8"/>
      <c r="K3259" s="8">
        <v>2023</v>
      </c>
      <c r="L3259" s="8">
        <v>2030</v>
      </c>
      <c r="M3259" s="8">
        <v>2024</v>
      </c>
      <c r="N3259" s="8" t="s">
        <v>13</v>
      </c>
      <c r="O3259" s="8">
        <v>2030</v>
      </c>
    </row>
    <row r="3260" spans="1:15" x14ac:dyDescent="0.25">
      <c r="A3260" s="8">
        <v>2304</v>
      </c>
      <c r="B3260" s="8" t="s">
        <v>353</v>
      </c>
      <c r="C3260" s="8" t="s">
        <v>819</v>
      </c>
      <c r="D3260" s="8">
        <v>13</v>
      </c>
      <c r="E3260" s="8" t="s">
        <v>4876</v>
      </c>
      <c r="F3260" s="8">
        <f>VLOOKUP(E:E,'[1]Шаблон импорта КР 1.2'!$E:$O,11,0)</f>
        <v>657.4</v>
      </c>
      <c r="G3260" s="15">
        <v>3951.21</v>
      </c>
      <c r="H3260" s="8">
        <v>9</v>
      </c>
      <c r="I3260" s="8">
        <v>1978</v>
      </c>
      <c r="J3260" s="8">
        <v>1</v>
      </c>
      <c r="K3260" s="8" t="s">
        <v>14</v>
      </c>
      <c r="L3260" s="8" t="s">
        <v>14</v>
      </c>
      <c r="M3260" s="8">
        <v>2038</v>
      </c>
      <c r="N3260" s="8" t="s">
        <v>14</v>
      </c>
      <c r="O3260" s="8" t="s">
        <v>14</v>
      </c>
    </row>
    <row r="3261" spans="1:15" x14ac:dyDescent="0.25">
      <c r="A3261" s="8">
        <v>2305</v>
      </c>
      <c r="B3261" s="8" t="s">
        <v>353</v>
      </c>
      <c r="C3261" s="8" t="s">
        <v>819</v>
      </c>
      <c r="D3261" s="8" t="s">
        <v>696</v>
      </c>
      <c r="E3261" s="8" t="s">
        <v>4877</v>
      </c>
      <c r="F3261" s="8">
        <f>VLOOKUP(E:E,'[1]Шаблон импорта КР 1.2'!$E:$O,11,0)</f>
        <v>659.5</v>
      </c>
      <c r="G3261" s="15">
        <v>3691.74</v>
      </c>
      <c r="H3261" s="8">
        <v>9</v>
      </c>
      <c r="I3261" s="8">
        <v>1978</v>
      </c>
      <c r="J3261" s="8">
        <v>1</v>
      </c>
      <c r="K3261" s="8" t="s">
        <v>14</v>
      </c>
      <c r="L3261" s="8" t="s">
        <v>14</v>
      </c>
      <c r="M3261" s="8">
        <v>2038</v>
      </c>
      <c r="N3261" s="8" t="s">
        <v>14</v>
      </c>
      <c r="O3261" s="8" t="s">
        <v>14</v>
      </c>
    </row>
    <row r="3262" spans="1:15" x14ac:dyDescent="0.25">
      <c r="A3262" s="8">
        <v>2306</v>
      </c>
      <c r="B3262" s="8" t="s">
        <v>353</v>
      </c>
      <c r="C3262" s="8" t="s">
        <v>819</v>
      </c>
      <c r="D3262" s="8" t="s">
        <v>820</v>
      </c>
      <c r="E3262" s="8" t="s">
        <v>4878</v>
      </c>
      <c r="F3262" s="8">
        <f>VLOOKUP(E:E,'[1]Шаблон импорта КР 1.2'!$E:$O,11,0)</f>
        <v>666</v>
      </c>
      <c r="G3262" s="15">
        <v>3745.2</v>
      </c>
      <c r="H3262" s="8">
        <v>9</v>
      </c>
      <c r="I3262" s="8">
        <v>1979</v>
      </c>
      <c r="J3262" s="8">
        <v>1</v>
      </c>
      <c r="K3262" s="8">
        <v>2031</v>
      </c>
      <c r="L3262" s="8" t="s">
        <v>14</v>
      </c>
      <c r="M3262" s="8">
        <v>2038</v>
      </c>
      <c r="N3262" s="8" t="s">
        <v>14</v>
      </c>
      <c r="O3262" s="8" t="s">
        <v>14</v>
      </c>
    </row>
    <row r="3263" spans="1:15" x14ac:dyDescent="0.25">
      <c r="A3263" s="8">
        <v>2307</v>
      </c>
      <c r="B3263" s="8" t="s">
        <v>353</v>
      </c>
      <c r="C3263" s="8" t="s">
        <v>819</v>
      </c>
      <c r="D3263" s="8">
        <v>14</v>
      </c>
      <c r="E3263" s="8" t="s">
        <v>4879</v>
      </c>
      <c r="F3263" s="8">
        <f>VLOOKUP(E:E,'[1]Шаблон импорта КР 1.2'!$E:$O,11,0)</f>
        <v>1105.1400000000001</v>
      </c>
      <c r="G3263" s="15">
        <v>4036.3</v>
      </c>
      <c r="H3263" s="8">
        <v>5</v>
      </c>
      <c r="I3263" s="8">
        <v>1969</v>
      </c>
      <c r="J3263" s="8"/>
      <c r="K3263" s="8">
        <v>2023</v>
      </c>
      <c r="L3263" s="8">
        <v>2030</v>
      </c>
      <c r="M3263" s="8">
        <v>2024</v>
      </c>
      <c r="N3263" s="8" t="s">
        <v>13</v>
      </c>
      <c r="O3263" s="8">
        <v>2030</v>
      </c>
    </row>
    <row r="3264" spans="1:15" x14ac:dyDescent="0.25">
      <c r="A3264" s="8">
        <v>2308</v>
      </c>
      <c r="B3264" s="8" t="s">
        <v>353</v>
      </c>
      <c r="C3264" s="8" t="s">
        <v>821</v>
      </c>
      <c r="D3264" s="8" t="s">
        <v>822</v>
      </c>
      <c r="E3264" s="8" t="s">
        <v>4880</v>
      </c>
      <c r="F3264" s="8">
        <f>VLOOKUP(E:E,'[1]Шаблон импорта КР 1.2'!$E:$O,11,0)</f>
        <v>1463.4</v>
      </c>
      <c r="G3264" s="15">
        <v>5324.9</v>
      </c>
      <c r="H3264" s="8">
        <v>5</v>
      </c>
      <c r="I3264" s="8">
        <v>1969</v>
      </c>
      <c r="J3264" s="8"/>
      <c r="K3264" s="8">
        <v>2023</v>
      </c>
      <c r="L3264" s="8">
        <v>2030</v>
      </c>
      <c r="M3264" s="8">
        <v>2024</v>
      </c>
      <c r="N3264" s="8" t="s">
        <v>13</v>
      </c>
      <c r="O3264" s="8">
        <v>2030</v>
      </c>
    </row>
    <row r="3265" spans="1:15" x14ac:dyDescent="0.25">
      <c r="A3265" s="8">
        <v>2309</v>
      </c>
      <c r="B3265" s="8" t="s">
        <v>353</v>
      </c>
      <c r="C3265" s="8" t="s">
        <v>819</v>
      </c>
      <c r="D3265" s="8">
        <v>17</v>
      </c>
      <c r="E3265" s="8" t="s">
        <v>4881</v>
      </c>
      <c r="F3265" s="8">
        <f>VLOOKUP(E:E,'[1]Шаблон импорта КР 1.2'!$E:$O,11,0)</f>
        <v>1463.4</v>
      </c>
      <c r="G3265" s="15">
        <v>5005.0200000000004</v>
      </c>
      <c r="H3265" s="8">
        <v>9</v>
      </c>
      <c r="I3265" s="8">
        <v>1983</v>
      </c>
      <c r="J3265" s="8">
        <v>2</v>
      </c>
      <c r="K3265" s="8">
        <v>2035</v>
      </c>
      <c r="L3265" s="8" t="s">
        <v>14</v>
      </c>
      <c r="M3265" s="8">
        <v>2035</v>
      </c>
      <c r="N3265" s="8">
        <v>2017</v>
      </c>
      <c r="O3265" s="8" t="s">
        <v>14</v>
      </c>
    </row>
    <row r="3266" spans="1:15" x14ac:dyDescent="0.25">
      <c r="A3266" s="8">
        <v>2310</v>
      </c>
      <c r="B3266" s="8" t="s">
        <v>353</v>
      </c>
      <c r="C3266" s="8" t="s">
        <v>819</v>
      </c>
      <c r="D3266" s="8">
        <v>18</v>
      </c>
      <c r="E3266" s="8" t="s">
        <v>4882</v>
      </c>
      <c r="F3266" s="8">
        <f>VLOOKUP(E:E,'[1]Шаблон импорта КР 1.2'!$E:$O,11,0)</f>
        <v>937.5</v>
      </c>
      <c r="G3266" s="15">
        <v>3876.42</v>
      </c>
      <c r="H3266" s="8">
        <v>5</v>
      </c>
      <c r="I3266" s="8">
        <v>1969</v>
      </c>
      <c r="J3266" s="8"/>
      <c r="K3266" s="8">
        <v>2023</v>
      </c>
      <c r="L3266" s="8">
        <v>2030</v>
      </c>
      <c r="M3266" s="8">
        <v>2024</v>
      </c>
      <c r="N3266" s="8" t="s">
        <v>13</v>
      </c>
      <c r="O3266" s="8">
        <v>2030</v>
      </c>
    </row>
    <row r="3267" spans="1:15" x14ac:dyDescent="0.25">
      <c r="A3267" s="8">
        <v>2311</v>
      </c>
      <c r="B3267" s="8" t="s">
        <v>353</v>
      </c>
      <c r="C3267" s="8" t="s">
        <v>819</v>
      </c>
      <c r="D3267" s="8">
        <v>19</v>
      </c>
      <c r="E3267" s="8" t="s">
        <v>4883</v>
      </c>
      <c r="F3267" s="8">
        <f>VLOOKUP(E:E,'[1]Шаблон импорта КР 1.2'!$E:$O,11,0)</f>
        <v>920.17</v>
      </c>
      <c r="G3267" s="15">
        <v>5279.05</v>
      </c>
      <c r="H3267" s="8">
        <v>9</v>
      </c>
      <c r="I3267" s="8">
        <v>1985</v>
      </c>
      <c r="J3267" s="8">
        <v>2</v>
      </c>
      <c r="K3267" s="8">
        <v>2036</v>
      </c>
      <c r="L3267" s="8" t="s">
        <v>14</v>
      </c>
      <c r="M3267" s="8">
        <v>2037</v>
      </c>
      <c r="N3267" s="8">
        <v>2017</v>
      </c>
      <c r="O3267" s="8" t="s">
        <v>14</v>
      </c>
    </row>
    <row r="3268" spans="1:15" x14ac:dyDescent="0.25">
      <c r="A3268" s="8">
        <v>2312</v>
      </c>
      <c r="B3268" s="8" t="s">
        <v>353</v>
      </c>
      <c r="C3268" s="8" t="s">
        <v>819</v>
      </c>
      <c r="D3268" s="8">
        <v>20</v>
      </c>
      <c r="E3268" s="8" t="s">
        <v>4884</v>
      </c>
      <c r="F3268" s="8">
        <f>VLOOKUP(E:E,'[1]Шаблон импорта КР 1.2'!$E:$O,11,0)</f>
        <v>960</v>
      </c>
      <c r="G3268" s="15">
        <v>3155.1</v>
      </c>
      <c r="H3268" s="8">
        <v>5</v>
      </c>
      <c r="I3268" s="8">
        <v>1972</v>
      </c>
      <c r="J3268" s="8"/>
      <c r="K3268" s="8" t="s">
        <v>14</v>
      </c>
      <c r="L3268" s="8" t="s">
        <v>14</v>
      </c>
      <c r="M3268" s="8" t="s">
        <v>14</v>
      </c>
      <c r="N3268" s="8" t="s">
        <v>13</v>
      </c>
      <c r="O3268" s="8" t="s">
        <v>14</v>
      </c>
    </row>
    <row r="3269" spans="1:15" x14ac:dyDescent="0.25">
      <c r="A3269" s="8">
        <v>2313</v>
      </c>
      <c r="B3269" s="8" t="s">
        <v>353</v>
      </c>
      <c r="C3269" s="8" t="s">
        <v>819</v>
      </c>
      <c r="D3269" s="8">
        <v>21</v>
      </c>
      <c r="E3269" s="8" t="s">
        <v>4885</v>
      </c>
      <c r="F3269" s="8">
        <f>VLOOKUP(E:E,'[1]Шаблон импорта КР 1.2'!$E:$O,11,0)</f>
        <v>842.5</v>
      </c>
      <c r="G3269" s="15">
        <v>4349.5</v>
      </c>
      <c r="H3269" s="8">
        <v>9</v>
      </c>
      <c r="I3269" s="8">
        <v>1979</v>
      </c>
      <c r="J3269" s="8">
        <v>1</v>
      </c>
      <c r="K3269" s="8">
        <v>2031</v>
      </c>
      <c r="L3269" s="8">
        <v>2037</v>
      </c>
      <c r="M3269" s="8">
        <v>2032</v>
      </c>
      <c r="N3269" s="8" t="s">
        <v>14</v>
      </c>
      <c r="O3269" s="8">
        <v>2037</v>
      </c>
    </row>
    <row r="3270" spans="1:15" x14ac:dyDescent="0.25">
      <c r="A3270" s="8">
        <v>2314</v>
      </c>
      <c r="B3270" s="8" t="s">
        <v>353</v>
      </c>
      <c r="C3270" s="8" t="s">
        <v>819</v>
      </c>
      <c r="D3270" s="8">
        <v>22</v>
      </c>
      <c r="E3270" s="8" t="s">
        <v>4886</v>
      </c>
      <c r="F3270" s="8">
        <f>VLOOKUP(E:E,'[1]Шаблон импорта КР 1.2'!$E:$O,11,0)</f>
        <v>1467.87</v>
      </c>
      <c r="G3270" s="15">
        <v>6174.19</v>
      </c>
      <c r="H3270" s="8">
        <v>5</v>
      </c>
      <c r="I3270" s="8">
        <v>1970</v>
      </c>
      <c r="J3270" s="8"/>
      <c r="K3270" s="8">
        <v>2024</v>
      </c>
      <c r="L3270" s="8">
        <v>2030</v>
      </c>
      <c r="M3270" s="8">
        <v>2025</v>
      </c>
      <c r="N3270" s="8" t="s">
        <v>13</v>
      </c>
      <c r="O3270" s="8">
        <v>2030</v>
      </c>
    </row>
    <row r="3271" spans="1:15" x14ac:dyDescent="0.25">
      <c r="A3271" s="8">
        <v>2315</v>
      </c>
      <c r="B3271" s="8" t="s">
        <v>353</v>
      </c>
      <c r="C3271" s="8" t="s">
        <v>819</v>
      </c>
      <c r="D3271" s="8">
        <v>23</v>
      </c>
      <c r="E3271" s="8" t="s">
        <v>4887</v>
      </c>
      <c r="F3271" s="8">
        <f>VLOOKUP(E:E,'[1]Шаблон импорта КР 1.2'!$E:$O,11,0)</f>
        <v>833.52</v>
      </c>
      <c r="G3271" s="15">
        <v>4645.12</v>
      </c>
      <c r="H3271" s="8">
        <v>9</v>
      </c>
      <c r="I3271" s="8">
        <v>1977</v>
      </c>
      <c r="J3271" s="8">
        <v>1</v>
      </c>
      <c r="K3271" s="8">
        <v>2029</v>
      </c>
      <c r="L3271" s="8">
        <v>2035</v>
      </c>
      <c r="M3271" s="8">
        <v>2030</v>
      </c>
      <c r="N3271" s="8">
        <v>2033</v>
      </c>
      <c r="O3271" s="8">
        <v>2035</v>
      </c>
    </row>
    <row r="3272" spans="1:15" x14ac:dyDescent="0.25">
      <c r="A3272" s="8">
        <v>2316</v>
      </c>
      <c r="B3272" s="8" t="s">
        <v>353</v>
      </c>
      <c r="C3272" s="8" t="s">
        <v>819</v>
      </c>
      <c r="D3272" s="8">
        <v>25</v>
      </c>
      <c r="E3272" s="8" t="s">
        <v>4888</v>
      </c>
      <c r="F3272" s="8">
        <f>VLOOKUP(E:E,'[1]Шаблон импорта КР 1.2'!$E:$O,11,0)</f>
        <v>840.5</v>
      </c>
      <c r="G3272" s="15">
        <v>4719.8999999999996</v>
      </c>
      <c r="H3272" s="8">
        <v>9</v>
      </c>
      <c r="I3272" s="8">
        <v>1978</v>
      </c>
      <c r="J3272" s="8">
        <v>1</v>
      </c>
      <c r="K3272" s="8">
        <v>2030</v>
      </c>
      <c r="L3272" s="8">
        <v>2036</v>
      </c>
      <c r="M3272" s="8">
        <v>2031</v>
      </c>
      <c r="N3272" s="8" t="s">
        <v>14</v>
      </c>
      <c r="O3272" s="8">
        <v>2036</v>
      </c>
    </row>
    <row r="3273" spans="1:15" x14ac:dyDescent="0.25">
      <c r="A3273" s="8">
        <v>2317</v>
      </c>
      <c r="B3273" s="8" t="s">
        <v>353</v>
      </c>
      <c r="C3273" s="8" t="s">
        <v>819</v>
      </c>
      <c r="D3273" s="8">
        <v>26</v>
      </c>
      <c r="E3273" s="8" t="s">
        <v>4889</v>
      </c>
      <c r="F3273" s="8">
        <f>VLOOKUP(E:E,'[1]Шаблон импорта КР 1.2'!$E:$O,11,0)</f>
        <v>1463.4</v>
      </c>
      <c r="G3273" s="15">
        <v>5293.03</v>
      </c>
      <c r="H3273" s="8">
        <v>5</v>
      </c>
      <c r="I3273" s="8">
        <v>1970</v>
      </c>
      <c r="J3273" s="8"/>
      <c r="K3273" s="8">
        <v>2024</v>
      </c>
      <c r="L3273" s="8">
        <v>2030</v>
      </c>
      <c r="M3273" s="8">
        <v>2025</v>
      </c>
      <c r="N3273" s="8" t="s">
        <v>13</v>
      </c>
      <c r="O3273" s="8">
        <v>2030</v>
      </c>
    </row>
    <row r="3274" spans="1:15" x14ac:dyDescent="0.25">
      <c r="A3274" s="8">
        <v>2318</v>
      </c>
      <c r="B3274" s="8" t="s">
        <v>353</v>
      </c>
      <c r="C3274" s="8" t="s">
        <v>819</v>
      </c>
      <c r="D3274" s="8">
        <v>32</v>
      </c>
      <c r="E3274" s="8" t="s">
        <v>4890</v>
      </c>
      <c r="F3274" s="8">
        <f>VLOOKUP(E:E,'[1]Шаблон импорта КР 1.2'!$E:$O,11,0)</f>
        <v>1106.83</v>
      </c>
      <c r="G3274" s="15">
        <v>3971.6</v>
      </c>
      <c r="H3274" s="8">
        <v>5</v>
      </c>
      <c r="I3274" s="8">
        <v>1970</v>
      </c>
      <c r="J3274" s="8"/>
      <c r="K3274" s="8" t="s">
        <v>14</v>
      </c>
      <c r="L3274" s="8" t="s">
        <v>14</v>
      </c>
      <c r="M3274" s="8" t="s">
        <v>14</v>
      </c>
      <c r="N3274" s="8" t="s">
        <v>13</v>
      </c>
      <c r="O3274" s="8" t="s">
        <v>14</v>
      </c>
    </row>
    <row r="3275" spans="1:15" x14ac:dyDescent="0.25">
      <c r="A3275" s="8">
        <v>2319</v>
      </c>
      <c r="B3275" s="8" t="s">
        <v>353</v>
      </c>
      <c r="C3275" s="8" t="s">
        <v>819</v>
      </c>
      <c r="D3275" s="8">
        <v>36</v>
      </c>
      <c r="E3275" s="8" t="s">
        <v>4891</v>
      </c>
      <c r="F3275" s="8">
        <f>VLOOKUP(E:E,'[1]Шаблон импорта КР 1.2'!$E:$O,11,0)</f>
        <v>1485.42</v>
      </c>
      <c r="G3275" s="15">
        <v>5315</v>
      </c>
      <c r="H3275" s="8">
        <v>5</v>
      </c>
      <c r="I3275" s="8">
        <v>1975</v>
      </c>
      <c r="J3275" s="8"/>
      <c r="K3275" s="8">
        <v>2028</v>
      </c>
      <c r="L3275" s="8">
        <v>2034</v>
      </c>
      <c r="M3275" s="8">
        <v>2029</v>
      </c>
      <c r="N3275" s="8" t="s">
        <v>13</v>
      </c>
      <c r="O3275" s="8">
        <v>2034</v>
      </c>
    </row>
    <row r="3276" spans="1:15" x14ac:dyDescent="0.25">
      <c r="A3276" s="8">
        <v>2320</v>
      </c>
      <c r="B3276" s="8" t="s">
        <v>353</v>
      </c>
      <c r="C3276" s="8" t="s">
        <v>819</v>
      </c>
      <c r="D3276" s="8">
        <v>40</v>
      </c>
      <c r="E3276" s="8" t="s">
        <v>4892</v>
      </c>
      <c r="F3276" s="8">
        <f>VLOOKUP(E:E,'[1]Шаблон импорта КР 1.2'!$E:$O,11,0)</f>
        <v>1102.9000000000001</v>
      </c>
      <c r="G3276" s="15">
        <v>3435.4</v>
      </c>
      <c r="H3276" s="8">
        <v>5</v>
      </c>
      <c r="I3276" s="8">
        <v>1971</v>
      </c>
      <c r="J3276" s="8"/>
      <c r="K3276" s="8">
        <v>2025</v>
      </c>
      <c r="L3276" s="8">
        <v>2031</v>
      </c>
      <c r="M3276" s="8">
        <v>2026</v>
      </c>
      <c r="N3276" s="8" t="s">
        <v>13</v>
      </c>
      <c r="O3276" s="8">
        <v>2031</v>
      </c>
    </row>
    <row r="3277" spans="1:15" x14ac:dyDescent="0.25">
      <c r="A3277" s="8">
        <v>2321</v>
      </c>
      <c r="B3277" s="8" t="s">
        <v>353</v>
      </c>
      <c r="C3277" s="8" t="s">
        <v>819</v>
      </c>
      <c r="D3277" s="8">
        <v>42</v>
      </c>
      <c r="E3277" s="8" t="s">
        <v>4893</v>
      </c>
      <c r="F3277" s="8">
        <f>VLOOKUP(E:E,'[1]Шаблон импорта КР 1.2'!$E:$O,11,0)</f>
        <v>1442.56</v>
      </c>
      <c r="G3277" s="15">
        <v>5236.5600000000004</v>
      </c>
      <c r="H3277" s="8">
        <v>5</v>
      </c>
      <c r="I3277" s="8">
        <v>1971</v>
      </c>
      <c r="J3277" s="8"/>
      <c r="K3277" s="8" t="s">
        <v>14</v>
      </c>
      <c r="L3277" s="8">
        <v>2031</v>
      </c>
      <c r="M3277" s="8" t="s">
        <v>14</v>
      </c>
      <c r="N3277" s="8" t="s">
        <v>13</v>
      </c>
      <c r="O3277" s="8">
        <v>2031</v>
      </c>
    </row>
    <row r="3278" spans="1:15" x14ac:dyDescent="0.25">
      <c r="A3278" s="8">
        <v>2322</v>
      </c>
      <c r="B3278" s="8" t="s">
        <v>353</v>
      </c>
      <c r="C3278" s="8" t="s">
        <v>819</v>
      </c>
      <c r="D3278" s="8">
        <v>44</v>
      </c>
      <c r="E3278" s="8" t="s">
        <v>4894</v>
      </c>
      <c r="F3278" s="8">
        <f>VLOOKUP(E:E,'[1]Шаблон импорта КР 1.2'!$E:$O,11,0)</f>
        <v>236</v>
      </c>
      <c r="G3278" s="15">
        <v>3306</v>
      </c>
      <c r="H3278" s="8">
        <v>9</v>
      </c>
      <c r="I3278" s="8">
        <v>2010</v>
      </c>
      <c r="J3278" s="8">
        <v>1</v>
      </c>
      <c r="K3278" s="8" t="s">
        <v>14</v>
      </c>
      <c r="L3278" s="8" t="s">
        <v>14</v>
      </c>
      <c r="M3278" s="8" t="s">
        <v>14</v>
      </c>
      <c r="N3278" s="8" t="s">
        <v>14</v>
      </c>
      <c r="O3278" s="8" t="s">
        <v>14</v>
      </c>
    </row>
    <row r="3279" spans="1:15" x14ac:dyDescent="0.25">
      <c r="A3279" s="8">
        <v>2323</v>
      </c>
      <c r="B3279" s="8" t="s">
        <v>353</v>
      </c>
      <c r="C3279" s="8" t="s">
        <v>819</v>
      </c>
      <c r="D3279" s="8">
        <v>46</v>
      </c>
      <c r="E3279" s="8" t="s">
        <v>4895</v>
      </c>
      <c r="F3279" s="8">
        <f>VLOOKUP(E:E,'[1]Шаблон импорта КР 1.2'!$E:$O,11,0)</f>
        <v>1501.4</v>
      </c>
      <c r="G3279" s="15">
        <v>5338</v>
      </c>
      <c r="H3279" s="8">
        <v>5</v>
      </c>
      <c r="I3279" s="8">
        <v>1971</v>
      </c>
      <c r="J3279" s="8"/>
      <c r="K3279" s="8">
        <v>2025</v>
      </c>
      <c r="L3279" s="8">
        <v>2031</v>
      </c>
      <c r="M3279" s="8">
        <v>2026</v>
      </c>
      <c r="N3279" s="8" t="s">
        <v>13</v>
      </c>
      <c r="O3279" s="8">
        <v>2031</v>
      </c>
    </row>
    <row r="3280" spans="1:15" x14ac:dyDescent="0.25">
      <c r="A3280" s="8">
        <v>2324</v>
      </c>
      <c r="B3280" s="8" t="s">
        <v>353</v>
      </c>
      <c r="C3280" s="8" t="s">
        <v>819</v>
      </c>
      <c r="D3280" s="8">
        <v>48</v>
      </c>
      <c r="E3280" s="8" t="s">
        <v>4896</v>
      </c>
      <c r="F3280" s="8">
        <f>VLOOKUP(E:E,'[1]Шаблон импорта КР 1.2'!$E:$O,11,0)</f>
        <v>718.9</v>
      </c>
      <c r="G3280" s="15">
        <v>2665.3</v>
      </c>
      <c r="H3280" s="8">
        <v>5</v>
      </c>
      <c r="I3280" s="8">
        <v>1971</v>
      </c>
      <c r="J3280" s="8"/>
      <c r="K3280" s="8">
        <v>2025</v>
      </c>
      <c r="L3280" s="8">
        <v>2031</v>
      </c>
      <c r="M3280" s="8">
        <v>2026</v>
      </c>
      <c r="N3280" s="8" t="s">
        <v>13</v>
      </c>
      <c r="O3280" s="8">
        <v>2031</v>
      </c>
    </row>
    <row r="3281" spans="1:15" x14ac:dyDescent="0.25">
      <c r="A3281" s="8">
        <v>2325</v>
      </c>
      <c r="B3281" s="8" t="s">
        <v>353</v>
      </c>
      <c r="C3281" s="8" t="s">
        <v>819</v>
      </c>
      <c r="D3281" s="8" t="s">
        <v>592</v>
      </c>
      <c r="E3281" s="8" t="s">
        <v>4897</v>
      </c>
      <c r="F3281" s="8">
        <f>VLOOKUP(E:E,'[1]Шаблон импорта КР 1.2'!$E:$O,11,0)</f>
        <v>1634.7</v>
      </c>
      <c r="G3281" s="15">
        <v>3989.9</v>
      </c>
      <c r="H3281" s="8">
        <v>5</v>
      </c>
      <c r="I3281" s="8">
        <v>1992</v>
      </c>
      <c r="J3281" s="8"/>
      <c r="K3281" s="8" t="s">
        <v>14</v>
      </c>
      <c r="L3281" s="8" t="s">
        <v>14</v>
      </c>
      <c r="M3281" s="8" t="s">
        <v>14</v>
      </c>
      <c r="N3281" s="8" t="s">
        <v>13</v>
      </c>
      <c r="O3281" s="8" t="s">
        <v>14</v>
      </c>
    </row>
    <row r="3282" spans="1:15" x14ac:dyDescent="0.25">
      <c r="A3282" s="8">
        <v>2326</v>
      </c>
      <c r="B3282" s="8" t="s">
        <v>353</v>
      </c>
      <c r="C3282" s="8" t="s">
        <v>819</v>
      </c>
      <c r="D3282" s="8">
        <v>50</v>
      </c>
      <c r="E3282" s="8" t="s">
        <v>4898</v>
      </c>
      <c r="F3282" s="8">
        <f>VLOOKUP(E:E,'[1]Шаблон импорта КР 1.2'!$E:$O,11,0)</f>
        <v>1018.3</v>
      </c>
      <c r="G3282" s="15">
        <v>3984.9</v>
      </c>
      <c r="H3282" s="8">
        <v>5</v>
      </c>
      <c r="I3282" s="8">
        <v>1971</v>
      </c>
      <c r="J3282" s="8"/>
      <c r="K3282" s="8">
        <v>2025</v>
      </c>
      <c r="L3282" s="8">
        <v>2031</v>
      </c>
      <c r="M3282" s="8">
        <v>2026</v>
      </c>
      <c r="N3282" s="8" t="s">
        <v>13</v>
      </c>
      <c r="O3282" s="8">
        <v>2031</v>
      </c>
    </row>
    <row r="3283" spans="1:15" x14ac:dyDescent="0.25">
      <c r="A3283" s="8">
        <v>2327</v>
      </c>
      <c r="B3283" s="8" t="s">
        <v>353</v>
      </c>
      <c r="C3283" s="8" t="s">
        <v>819</v>
      </c>
      <c r="D3283" s="8" t="s">
        <v>466</v>
      </c>
      <c r="E3283" s="8" t="s">
        <v>4899</v>
      </c>
      <c r="F3283" s="8">
        <f>VLOOKUP(E:E,'[1]Шаблон импорта КР 1.2'!$E:$O,11,0)</f>
        <v>236</v>
      </c>
      <c r="G3283" s="15">
        <v>2652</v>
      </c>
      <c r="H3283" s="8">
        <v>9</v>
      </c>
      <c r="I3283" s="8">
        <v>2009</v>
      </c>
      <c r="J3283" s="8">
        <v>1</v>
      </c>
      <c r="K3283" s="8" t="s">
        <v>14</v>
      </c>
      <c r="L3283" s="8" t="s">
        <v>14</v>
      </c>
      <c r="M3283" s="8" t="s">
        <v>14</v>
      </c>
      <c r="N3283" s="8" t="s">
        <v>14</v>
      </c>
      <c r="O3283" s="8" t="s">
        <v>14</v>
      </c>
    </row>
    <row r="3284" spans="1:15" x14ac:dyDescent="0.25">
      <c r="A3284" s="8">
        <v>2328</v>
      </c>
      <c r="B3284" s="8" t="s">
        <v>353</v>
      </c>
      <c r="C3284" s="8" t="s">
        <v>819</v>
      </c>
      <c r="D3284" s="8">
        <v>52</v>
      </c>
      <c r="E3284" s="8" t="s">
        <v>4900</v>
      </c>
      <c r="F3284" s="8">
        <f>VLOOKUP(E:E,'[1]Шаблон импорта КР 1.2'!$E:$O,11,0)</f>
        <v>721.4</v>
      </c>
      <c r="G3284" s="15">
        <v>2588.1</v>
      </c>
      <c r="H3284" s="8">
        <v>5</v>
      </c>
      <c r="I3284" s="8">
        <v>1972</v>
      </c>
      <c r="J3284" s="8"/>
      <c r="K3284" s="8">
        <v>2026</v>
      </c>
      <c r="L3284" s="8">
        <v>2032</v>
      </c>
      <c r="M3284" s="8">
        <v>2027</v>
      </c>
      <c r="N3284" s="8" t="s">
        <v>13</v>
      </c>
      <c r="O3284" s="8">
        <v>2032</v>
      </c>
    </row>
    <row r="3285" spans="1:15" x14ac:dyDescent="0.25">
      <c r="A3285" s="8">
        <v>2329</v>
      </c>
      <c r="B3285" s="8" t="s">
        <v>353</v>
      </c>
      <c r="C3285" s="8" t="s">
        <v>819</v>
      </c>
      <c r="D3285" s="8">
        <v>54</v>
      </c>
      <c r="E3285" s="8" t="s">
        <v>4901</v>
      </c>
      <c r="F3285" s="8">
        <f>VLOOKUP(E:E,'[1]Шаблон импорта КР 1.2'!$E:$O,11,0)</f>
        <v>715.4</v>
      </c>
      <c r="G3285" s="15">
        <v>2651.7</v>
      </c>
      <c r="H3285" s="8">
        <v>5</v>
      </c>
      <c r="I3285" s="8">
        <v>1972</v>
      </c>
      <c r="J3285" s="8"/>
      <c r="K3285" s="8">
        <v>2026</v>
      </c>
      <c r="L3285" s="8">
        <v>2032</v>
      </c>
      <c r="M3285" s="8">
        <v>2027</v>
      </c>
      <c r="N3285" s="8" t="s">
        <v>13</v>
      </c>
      <c r="O3285" s="8">
        <v>2032</v>
      </c>
    </row>
    <row r="3286" spans="1:15" x14ac:dyDescent="0.25">
      <c r="A3286" s="8">
        <v>2330</v>
      </c>
      <c r="B3286" s="8" t="s">
        <v>353</v>
      </c>
      <c r="C3286" s="8" t="s">
        <v>819</v>
      </c>
      <c r="D3286" s="8">
        <v>56</v>
      </c>
      <c r="E3286" s="8" t="s">
        <v>4902</v>
      </c>
      <c r="F3286" s="8">
        <f>VLOOKUP(E:E,'[1]Шаблон импорта КР 1.2'!$E:$O,11,0)</f>
        <v>1491.7</v>
      </c>
      <c r="G3286" s="15">
        <v>5244.1</v>
      </c>
      <c r="H3286" s="8">
        <v>5</v>
      </c>
      <c r="I3286" s="8">
        <v>1971</v>
      </c>
      <c r="J3286" s="8"/>
      <c r="K3286" s="8">
        <v>2025</v>
      </c>
      <c r="L3286" s="8">
        <v>2031</v>
      </c>
      <c r="M3286" s="8">
        <v>2026</v>
      </c>
      <c r="N3286" s="8" t="s">
        <v>13</v>
      </c>
      <c r="O3286" s="8">
        <v>2031</v>
      </c>
    </row>
    <row r="3287" spans="1:15" x14ac:dyDescent="0.25">
      <c r="A3287" s="8">
        <v>2331</v>
      </c>
      <c r="B3287" s="8" t="s">
        <v>353</v>
      </c>
      <c r="C3287" s="8" t="s">
        <v>819</v>
      </c>
      <c r="D3287" s="8">
        <v>58</v>
      </c>
      <c r="E3287" s="8" t="s">
        <v>4903</v>
      </c>
      <c r="F3287" s="8">
        <f>VLOOKUP(E:E,'[1]Шаблон импорта КР 1.2'!$E:$O,11,0)</f>
        <v>236</v>
      </c>
      <c r="G3287" s="15">
        <v>2652</v>
      </c>
      <c r="H3287" s="8">
        <v>9</v>
      </c>
      <c r="I3287" s="8">
        <v>2008</v>
      </c>
      <c r="J3287" s="8">
        <v>1</v>
      </c>
      <c r="K3287" s="8" t="s">
        <v>14</v>
      </c>
      <c r="L3287" s="8" t="s">
        <v>14</v>
      </c>
      <c r="M3287" s="8" t="s">
        <v>14</v>
      </c>
      <c r="N3287" s="8" t="s">
        <v>14</v>
      </c>
      <c r="O3287" s="8" t="s">
        <v>14</v>
      </c>
    </row>
    <row r="3288" spans="1:15" x14ac:dyDescent="0.25">
      <c r="A3288" s="8">
        <v>2332</v>
      </c>
      <c r="B3288" s="8" t="s">
        <v>353</v>
      </c>
      <c r="C3288" s="8" t="s">
        <v>819</v>
      </c>
      <c r="D3288" s="8">
        <v>60</v>
      </c>
      <c r="E3288" s="8" t="s">
        <v>4904</v>
      </c>
      <c r="F3288" s="8">
        <f>VLOOKUP(E:E,'[1]Шаблон импорта КР 1.2'!$E:$O,11,0)</f>
        <v>1501.4</v>
      </c>
      <c r="G3288" s="15">
        <v>5391.7</v>
      </c>
      <c r="H3288" s="8">
        <v>5</v>
      </c>
      <c r="I3288" s="8">
        <v>1972</v>
      </c>
      <c r="J3288" s="8"/>
      <c r="K3288" s="8">
        <v>2026</v>
      </c>
      <c r="L3288" s="8">
        <v>2032</v>
      </c>
      <c r="M3288" s="8">
        <v>2027</v>
      </c>
      <c r="N3288" s="8" t="s">
        <v>13</v>
      </c>
      <c r="O3288" s="8">
        <v>2032</v>
      </c>
    </row>
    <row r="3289" spans="1:15" x14ac:dyDescent="0.25">
      <c r="A3289" s="8">
        <v>2333</v>
      </c>
      <c r="B3289" s="8" t="s">
        <v>353</v>
      </c>
      <c r="C3289" s="8" t="s">
        <v>819</v>
      </c>
      <c r="D3289" s="8">
        <v>62</v>
      </c>
      <c r="E3289" s="8" t="s">
        <v>4905</v>
      </c>
      <c r="F3289" s="8">
        <f>VLOOKUP(E:E,'[1]Шаблон импорта КР 1.2'!$E:$O,11,0)</f>
        <v>1103.4000000000001</v>
      </c>
      <c r="G3289" s="15">
        <v>3991.81</v>
      </c>
      <c r="H3289" s="8">
        <v>5</v>
      </c>
      <c r="I3289" s="8">
        <v>1972</v>
      </c>
      <c r="J3289" s="8"/>
      <c r="K3289" s="8">
        <v>2025</v>
      </c>
      <c r="L3289" s="8">
        <v>2031</v>
      </c>
      <c r="M3289" s="8" t="s">
        <v>14</v>
      </c>
      <c r="N3289" s="8" t="s">
        <v>13</v>
      </c>
      <c r="O3289" s="8">
        <v>2031</v>
      </c>
    </row>
    <row r="3290" spans="1:15" x14ac:dyDescent="0.25">
      <c r="A3290" s="8">
        <v>2334</v>
      </c>
      <c r="B3290" s="8" t="s">
        <v>353</v>
      </c>
      <c r="C3290" s="8" t="s">
        <v>819</v>
      </c>
      <c r="D3290" s="8">
        <v>64</v>
      </c>
      <c r="E3290" s="8" t="s">
        <v>4906</v>
      </c>
      <c r="F3290" s="8">
        <f>VLOOKUP(E:E,'[1]Шаблон импорта КР 1.2'!$E:$O,11,0)</f>
        <v>1181.4000000000001</v>
      </c>
      <c r="G3290" s="15">
        <v>3906.2</v>
      </c>
      <c r="H3290" s="8">
        <v>5</v>
      </c>
      <c r="I3290" s="8">
        <v>1972</v>
      </c>
      <c r="J3290" s="8"/>
      <c r="K3290" s="8">
        <v>2026</v>
      </c>
      <c r="L3290" s="8">
        <v>2032</v>
      </c>
      <c r="M3290" s="8">
        <v>2027</v>
      </c>
      <c r="N3290" s="8" t="s">
        <v>13</v>
      </c>
      <c r="O3290" s="8">
        <v>2032</v>
      </c>
    </row>
    <row r="3291" spans="1:15" x14ac:dyDescent="0.25">
      <c r="A3291" s="8">
        <v>2335</v>
      </c>
      <c r="B3291" s="8" t="s">
        <v>353</v>
      </c>
      <c r="C3291" s="8" t="s">
        <v>819</v>
      </c>
      <c r="D3291" s="8">
        <v>66</v>
      </c>
      <c r="E3291" s="8" t="s">
        <v>4907</v>
      </c>
      <c r="F3291" s="8">
        <f>VLOOKUP(E:E,'[1]Шаблон импорта КР 1.2'!$E:$O,11,0)</f>
        <v>934.7</v>
      </c>
      <c r="G3291" s="15">
        <v>3272.7</v>
      </c>
      <c r="H3291" s="8">
        <v>5</v>
      </c>
      <c r="I3291" s="8">
        <v>1977</v>
      </c>
      <c r="J3291" s="8"/>
      <c r="K3291" s="8">
        <v>2029</v>
      </c>
      <c r="L3291" s="8">
        <v>2035</v>
      </c>
      <c r="M3291" s="8">
        <v>2030</v>
      </c>
      <c r="N3291" s="8" t="s">
        <v>13</v>
      </c>
      <c r="O3291" s="8">
        <v>2035</v>
      </c>
    </row>
    <row r="3292" spans="1:15" x14ac:dyDescent="0.25">
      <c r="A3292" s="8">
        <v>2336</v>
      </c>
      <c r="B3292" s="8" t="s">
        <v>353</v>
      </c>
      <c r="C3292" s="8" t="s">
        <v>823</v>
      </c>
      <c r="D3292" s="8">
        <v>3</v>
      </c>
      <c r="E3292" s="8" t="s">
        <v>4908</v>
      </c>
      <c r="F3292" s="8">
        <f>VLOOKUP(E:E,'[1]Шаблон импорта КР 1.2'!$E:$O,11,0)</f>
        <v>1199</v>
      </c>
      <c r="G3292" s="15">
        <v>1200.4000000000001</v>
      </c>
      <c r="H3292" s="8">
        <v>4</v>
      </c>
      <c r="I3292" s="8">
        <v>1961</v>
      </c>
      <c r="J3292" s="8"/>
      <c r="K3292" s="8" t="s">
        <v>14</v>
      </c>
      <c r="L3292" s="8">
        <v>2024</v>
      </c>
      <c r="M3292" s="8" t="s">
        <v>14</v>
      </c>
      <c r="N3292" s="8" t="s">
        <v>13</v>
      </c>
      <c r="O3292" s="8">
        <v>2024</v>
      </c>
    </row>
    <row r="3293" spans="1:15" x14ac:dyDescent="0.25">
      <c r="A3293" s="8">
        <v>2337</v>
      </c>
      <c r="B3293" s="8" t="s">
        <v>353</v>
      </c>
      <c r="C3293" s="8" t="s">
        <v>823</v>
      </c>
      <c r="D3293" s="8" t="s">
        <v>305</v>
      </c>
      <c r="E3293" s="8" t="s">
        <v>4909</v>
      </c>
      <c r="F3293" s="8">
        <f>VLOOKUP(E:E,'[1]Шаблон импорта КР 1.2'!$E:$O,11,0)</f>
        <v>1199</v>
      </c>
      <c r="G3293" s="15">
        <v>1299</v>
      </c>
      <c r="H3293" s="8">
        <v>4</v>
      </c>
      <c r="I3293" s="8">
        <v>1961</v>
      </c>
      <c r="J3293" s="8"/>
      <c r="K3293" s="8" t="s">
        <v>14</v>
      </c>
      <c r="L3293" s="8">
        <v>2024</v>
      </c>
      <c r="M3293" s="8" t="s">
        <v>14</v>
      </c>
      <c r="N3293" s="8" t="s">
        <v>13</v>
      </c>
      <c r="O3293" s="8">
        <v>2024</v>
      </c>
    </row>
    <row r="3294" spans="1:15" x14ac:dyDescent="0.25">
      <c r="A3294" s="8">
        <v>2338</v>
      </c>
      <c r="B3294" s="8" t="s">
        <v>353</v>
      </c>
      <c r="C3294" s="8" t="s">
        <v>823</v>
      </c>
      <c r="D3294" s="8">
        <v>16</v>
      </c>
      <c r="E3294" s="8" t="s">
        <v>4910</v>
      </c>
      <c r="F3294" s="8">
        <f>VLOOKUP(E:E,'[1]Шаблон импорта КР 1.2'!$E:$O,11,0)</f>
        <v>8252</v>
      </c>
      <c r="G3294" s="15">
        <v>8454.2999999999993</v>
      </c>
      <c r="H3294" s="8">
        <v>12</v>
      </c>
      <c r="I3294" s="8">
        <v>1977</v>
      </c>
      <c r="J3294" s="8">
        <v>4</v>
      </c>
      <c r="K3294" s="8" t="s">
        <v>14</v>
      </c>
      <c r="L3294" s="8">
        <v>2035</v>
      </c>
      <c r="M3294" s="8" t="s">
        <v>14</v>
      </c>
      <c r="N3294" s="8">
        <v>2014</v>
      </c>
      <c r="O3294" s="8">
        <v>2035</v>
      </c>
    </row>
    <row r="3295" spans="1:15" x14ac:dyDescent="0.25">
      <c r="A3295" s="8" t="s">
        <v>824</v>
      </c>
      <c r="B3295" s="8" t="s">
        <v>353</v>
      </c>
      <c r="C3295" s="8" t="s">
        <v>823</v>
      </c>
      <c r="D3295" s="8">
        <v>18</v>
      </c>
      <c r="E3295" s="8" t="s">
        <v>4911</v>
      </c>
      <c r="F3295" s="8">
        <f>VLOOKUP(E:E,'[1]Шаблон импорта КР 1.2'!$E:$O,11,0)</f>
        <v>8896</v>
      </c>
      <c r="G3295" s="15">
        <v>8203.7000000000007</v>
      </c>
      <c r="H3295" s="8">
        <v>12</v>
      </c>
      <c r="I3295" s="8">
        <v>1980</v>
      </c>
      <c r="J3295" s="8">
        <v>4</v>
      </c>
      <c r="K3295" s="8">
        <v>2031</v>
      </c>
      <c r="L3295" s="8">
        <v>2037</v>
      </c>
      <c r="M3295" s="8">
        <v>2039</v>
      </c>
      <c r="N3295" s="8">
        <v>2016</v>
      </c>
      <c r="O3295" s="8">
        <v>2037</v>
      </c>
    </row>
    <row r="3296" spans="1:15" x14ac:dyDescent="0.25">
      <c r="A3296" s="8">
        <v>2340</v>
      </c>
      <c r="B3296" s="8" t="s">
        <v>353</v>
      </c>
      <c r="C3296" s="8" t="s">
        <v>1491</v>
      </c>
      <c r="D3296" s="8" t="s">
        <v>825</v>
      </c>
      <c r="E3296" s="8" t="s">
        <v>4912</v>
      </c>
      <c r="F3296" s="8">
        <f>VLOOKUP(E:E,'[1]Шаблон импорта КР 1.2'!$E:$O,11,0)</f>
        <v>6012</v>
      </c>
      <c r="G3296" s="15">
        <v>5558.2</v>
      </c>
      <c r="H3296" s="8">
        <v>5</v>
      </c>
      <c r="I3296" s="8">
        <v>1961</v>
      </c>
      <c r="J3296" s="8"/>
      <c r="K3296" s="8">
        <v>2020</v>
      </c>
      <c r="L3296" s="8">
        <v>2024</v>
      </c>
      <c r="M3296" s="8" t="s">
        <v>14</v>
      </c>
      <c r="N3296" s="8" t="s">
        <v>13</v>
      </c>
      <c r="O3296" s="8">
        <v>2024</v>
      </c>
    </row>
    <row r="3297" spans="1:15" x14ac:dyDescent="0.25">
      <c r="A3297" s="8">
        <v>2341</v>
      </c>
      <c r="B3297" s="8" t="s">
        <v>353</v>
      </c>
      <c r="C3297" s="8" t="s">
        <v>823</v>
      </c>
      <c r="D3297" s="8">
        <v>62</v>
      </c>
      <c r="E3297" s="8" t="s">
        <v>4913</v>
      </c>
      <c r="F3297" s="8">
        <f>VLOOKUP(E:E,'[1]Шаблон импорта КР 1.2'!$E:$O,11,0)</f>
        <v>236</v>
      </c>
      <c r="G3297" s="15">
        <v>11606.2</v>
      </c>
      <c r="H3297" s="8">
        <v>15</v>
      </c>
      <c r="I3297" s="8">
        <v>2009</v>
      </c>
      <c r="J3297" s="8">
        <v>2</v>
      </c>
      <c r="K3297" s="8" t="s">
        <v>14</v>
      </c>
      <c r="L3297" s="8" t="s">
        <v>14</v>
      </c>
      <c r="M3297" s="8" t="s">
        <v>14</v>
      </c>
      <c r="N3297" s="8" t="s">
        <v>14</v>
      </c>
      <c r="O3297" s="8" t="s">
        <v>14</v>
      </c>
    </row>
    <row r="3298" spans="1:15" x14ac:dyDescent="0.25">
      <c r="A3298" s="8">
        <v>2343</v>
      </c>
      <c r="B3298" s="8" t="s">
        <v>353</v>
      </c>
      <c r="C3298" s="8" t="s">
        <v>826</v>
      </c>
      <c r="D3298" s="8" t="s">
        <v>827</v>
      </c>
      <c r="E3298" s="8" t="s">
        <v>4914</v>
      </c>
      <c r="F3298" s="8">
        <f>VLOOKUP(E:E,'[1]Шаблон импорта КР 1.2'!$E:$O,11,0)</f>
        <v>5041</v>
      </c>
      <c r="G3298" s="15">
        <v>4321.2299999999996</v>
      </c>
      <c r="H3298" s="8">
        <v>5</v>
      </c>
      <c r="I3298" s="8">
        <v>1962</v>
      </c>
      <c r="J3298" s="8"/>
      <c r="K3298" s="8">
        <v>2020</v>
      </c>
      <c r="L3298" s="8">
        <v>2025</v>
      </c>
      <c r="M3298" s="8" t="s">
        <v>14</v>
      </c>
      <c r="N3298" s="8" t="s">
        <v>13</v>
      </c>
      <c r="O3298" s="8">
        <v>2025</v>
      </c>
    </row>
    <row r="3299" spans="1:15" x14ac:dyDescent="0.25">
      <c r="A3299" s="8">
        <v>2347</v>
      </c>
      <c r="B3299" s="8" t="s">
        <v>353</v>
      </c>
      <c r="C3299" s="8" t="s">
        <v>828</v>
      </c>
      <c r="D3299" s="8">
        <v>1</v>
      </c>
      <c r="E3299" s="8" t="s">
        <v>4915</v>
      </c>
      <c r="F3299" s="8">
        <f>VLOOKUP(E:E,'[1]Шаблон импорта КР 1.2'!$E:$O,11,0)</f>
        <v>838</v>
      </c>
      <c r="G3299" s="15">
        <v>3153.6</v>
      </c>
      <c r="H3299" s="8">
        <v>5</v>
      </c>
      <c r="I3299" s="8">
        <v>1977</v>
      </c>
      <c r="J3299" s="8"/>
      <c r="K3299" s="8">
        <v>2029</v>
      </c>
      <c r="L3299" s="8">
        <v>2035</v>
      </c>
      <c r="M3299" s="8">
        <v>2030</v>
      </c>
      <c r="N3299" s="8" t="s">
        <v>13</v>
      </c>
      <c r="O3299" s="8">
        <v>2035</v>
      </c>
    </row>
    <row r="3300" spans="1:15" x14ac:dyDescent="0.25">
      <c r="A3300" s="8">
        <v>2348</v>
      </c>
      <c r="B3300" s="8" t="s">
        <v>353</v>
      </c>
      <c r="C3300" s="8" t="s">
        <v>828</v>
      </c>
      <c r="D3300" s="8" t="s">
        <v>71</v>
      </c>
      <c r="E3300" s="8" t="s">
        <v>4916</v>
      </c>
      <c r="F3300" s="8">
        <f>VLOOKUP(E:E,'[1]Шаблон импорта КР 1.2'!$E:$O,11,0)</f>
        <v>275</v>
      </c>
      <c r="G3300" s="15">
        <v>1474.7</v>
      </c>
      <c r="H3300" s="8">
        <v>9</v>
      </c>
      <c r="I3300" s="8">
        <v>1995</v>
      </c>
      <c r="J3300" s="8">
        <v>1</v>
      </c>
      <c r="K3300" s="8" t="s">
        <v>14</v>
      </c>
      <c r="L3300" s="8" t="s">
        <v>14</v>
      </c>
      <c r="M3300" s="8" t="s">
        <v>14</v>
      </c>
      <c r="N3300" s="8" t="s">
        <v>14</v>
      </c>
      <c r="O3300" s="8" t="s">
        <v>14</v>
      </c>
    </row>
    <row r="3301" spans="1:15" x14ac:dyDescent="0.25">
      <c r="A3301" s="8">
        <v>2349</v>
      </c>
      <c r="B3301" s="8" t="s">
        <v>353</v>
      </c>
      <c r="C3301" s="8" t="s">
        <v>828</v>
      </c>
      <c r="D3301" s="8" t="s">
        <v>85</v>
      </c>
      <c r="E3301" s="8" t="s">
        <v>4917</v>
      </c>
      <c r="F3301" s="8">
        <f>VLOOKUP(E:E,'[1]Шаблон импорта КР 1.2'!$E:$O,11,0)</f>
        <v>767</v>
      </c>
      <c r="G3301" s="15">
        <v>833.2</v>
      </c>
      <c r="H3301" s="8">
        <v>2</v>
      </c>
      <c r="I3301" s="8">
        <v>1952</v>
      </c>
      <c r="J3301" s="8"/>
      <c r="K3301" s="8" t="s">
        <v>14</v>
      </c>
      <c r="L3301" s="8" t="s">
        <v>14</v>
      </c>
      <c r="M3301" s="8">
        <v>2018</v>
      </c>
      <c r="N3301" s="8" t="s">
        <v>13</v>
      </c>
      <c r="O3301" s="8" t="s">
        <v>14</v>
      </c>
    </row>
    <row r="3302" spans="1:15" x14ac:dyDescent="0.25">
      <c r="A3302" s="8">
        <v>2350</v>
      </c>
      <c r="B3302" s="8" t="s">
        <v>353</v>
      </c>
      <c r="C3302" s="8" t="s">
        <v>828</v>
      </c>
      <c r="D3302" s="8">
        <v>3</v>
      </c>
      <c r="E3302" s="8" t="s">
        <v>4918</v>
      </c>
      <c r="F3302" s="8">
        <f>VLOOKUP(E:E,'[1]Шаблон импорта КР 1.2'!$E:$O,11,0)</f>
        <v>1043</v>
      </c>
      <c r="G3302" s="15">
        <v>3943.4</v>
      </c>
      <c r="H3302" s="8">
        <v>5</v>
      </c>
      <c r="I3302" s="8">
        <v>1975</v>
      </c>
      <c r="J3302" s="8"/>
      <c r="K3302" s="8">
        <v>2028</v>
      </c>
      <c r="L3302" s="8">
        <v>2034</v>
      </c>
      <c r="M3302" s="8">
        <v>2029</v>
      </c>
      <c r="N3302" s="8" t="s">
        <v>13</v>
      </c>
      <c r="O3302" s="8">
        <v>2034</v>
      </c>
    </row>
    <row r="3303" spans="1:15" x14ac:dyDescent="0.25">
      <c r="A3303" s="8">
        <v>2351</v>
      </c>
      <c r="B3303" s="8" t="s">
        <v>353</v>
      </c>
      <c r="C3303" s="8" t="s">
        <v>828</v>
      </c>
      <c r="D3303" s="8" t="s">
        <v>225</v>
      </c>
      <c r="E3303" s="8" t="s">
        <v>4919</v>
      </c>
      <c r="F3303" s="8">
        <f>VLOOKUP(E:E,'[1]Шаблон импорта КР 1.2'!$E:$O,11,0)</f>
        <v>295</v>
      </c>
      <c r="G3303" s="15">
        <v>1651.1</v>
      </c>
      <c r="H3303" s="8">
        <v>9</v>
      </c>
      <c r="I3303" s="8">
        <v>1977</v>
      </c>
      <c r="J3303" s="8">
        <v>1</v>
      </c>
      <c r="K3303" s="8">
        <v>2029</v>
      </c>
      <c r="L3303" s="8">
        <v>2035</v>
      </c>
      <c r="M3303" s="8">
        <v>2030</v>
      </c>
      <c r="N3303" s="8">
        <v>2014</v>
      </c>
      <c r="O3303" s="8">
        <v>2035</v>
      </c>
    </row>
    <row r="3304" spans="1:15" x14ac:dyDescent="0.25">
      <c r="A3304" s="8">
        <v>2352</v>
      </c>
      <c r="B3304" s="8" t="s">
        <v>353</v>
      </c>
      <c r="C3304" s="8" t="s">
        <v>828</v>
      </c>
      <c r="D3304" s="8" t="s">
        <v>227</v>
      </c>
      <c r="E3304" s="8" t="s">
        <v>4920</v>
      </c>
      <c r="F3304" s="8">
        <f>VLOOKUP(E:E,'[1]Шаблон импорта КР 1.2'!$E:$O,11,0)</f>
        <v>680</v>
      </c>
      <c r="G3304" s="15">
        <v>2663</v>
      </c>
      <c r="H3304" s="8">
        <v>5</v>
      </c>
      <c r="I3304" s="8">
        <v>1977</v>
      </c>
      <c r="J3304" s="8"/>
      <c r="K3304" s="8">
        <v>2029</v>
      </c>
      <c r="L3304" s="8">
        <v>2035</v>
      </c>
      <c r="M3304" s="8">
        <v>2030</v>
      </c>
      <c r="N3304" s="8" t="s">
        <v>13</v>
      </c>
      <c r="O3304" s="8">
        <v>2035</v>
      </c>
    </row>
    <row r="3305" spans="1:15" x14ac:dyDescent="0.25">
      <c r="A3305" s="8">
        <v>2353</v>
      </c>
      <c r="B3305" s="8" t="s">
        <v>353</v>
      </c>
      <c r="C3305" s="8" t="s">
        <v>828</v>
      </c>
      <c r="D3305" s="8">
        <v>5</v>
      </c>
      <c r="E3305" s="8" t="s">
        <v>4921</v>
      </c>
      <c r="F3305" s="8">
        <f>VLOOKUP(E:E,'[1]Шаблон импорта КР 1.2'!$E:$O,11,0)</f>
        <v>1115</v>
      </c>
      <c r="G3305" s="15">
        <v>7258.1</v>
      </c>
      <c r="H3305" s="8">
        <v>9</v>
      </c>
      <c r="I3305" s="8">
        <v>1980</v>
      </c>
      <c r="J3305" s="8">
        <v>4</v>
      </c>
      <c r="K3305" s="8">
        <v>2032</v>
      </c>
      <c r="L3305" s="8">
        <v>2038</v>
      </c>
      <c r="M3305" s="8">
        <v>2033</v>
      </c>
      <c r="N3305" s="8">
        <v>2020</v>
      </c>
      <c r="O3305" s="8">
        <v>2038</v>
      </c>
    </row>
    <row r="3306" spans="1:15" x14ac:dyDescent="0.25">
      <c r="A3306" s="8">
        <v>2354</v>
      </c>
      <c r="B3306" s="8" t="s">
        <v>353</v>
      </c>
      <c r="C3306" s="8" t="s">
        <v>828</v>
      </c>
      <c r="D3306" s="8">
        <v>55</v>
      </c>
      <c r="E3306" s="8" t="s">
        <v>4922</v>
      </c>
      <c r="F3306" s="8">
        <f>VLOOKUP(E:E,'[1]Шаблон импорта КР 1.2'!$E:$O,11,0)</f>
        <v>580</v>
      </c>
      <c r="G3306" s="15">
        <v>3532.3</v>
      </c>
      <c r="H3306" s="8">
        <v>9</v>
      </c>
      <c r="I3306" s="8">
        <v>1976</v>
      </c>
      <c r="J3306" s="8">
        <v>2</v>
      </c>
      <c r="K3306" s="8" t="s">
        <v>14</v>
      </c>
      <c r="L3306" s="8">
        <v>2034</v>
      </c>
      <c r="M3306" s="8" t="s">
        <v>14</v>
      </c>
      <c r="N3306" s="8" t="s">
        <v>14</v>
      </c>
      <c r="O3306" s="8">
        <v>2034</v>
      </c>
    </row>
    <row r="3307" spans="1:15" x14ac:dyDescent="0.25">
      <c r="A3307" s="8">
        <v>2355</v>
      </c>
      <c r="B3307" s="8" t="s">
        <v>353</v>
      </c>
      <c r="C3307" s="8" t="s">
        <v>828</v>
      </c>
      <c r="D3307" s="8">
        <v>57</v>
      </c>
      <c r="E3307" s="8" t="s">
        <v>4923</v>
      </c>
      <c r="F3307" s="8">
        <f>VLOOKUP(E:E,'[1]Шаблон импорта КР 1.2'!$E:$O,11,0)</f>
        <v>580</v>
      </c>
      <c r="G3307" s="15">
        <v>3511.2</v>
      </c>
      <c r="H3307" s="8">
        <v>9</v>
      </c>
      <c r="I3307" s="8">
        <v>1976</v>
      </c>
      <c r="J3307" s="8">
        <v>2</v>
      </c>
      <c r="K3307" s="8" t="s">
        <v>14</v>
      </c>
      <c r="L3307" s="8">
        <v>2034</v>
      </c>
      <c r="M3307" s="8" t="s">
        <v>14</v>
      </c>
      <c r="N3307" s="8" t="s">
        <v>14</v>
      </c>
      <c r="O3307" s="8">
        <v>2034</v>
      </c>
    </row>
    <row r="3308" spans="1:15" x14ac:dyDescent="0.25">
      <c r="A3308" s="8">
        <v>2356</v>
      </c>
      <c r="B3308" s="8" t="s">
        <v>353</v>
      </c>
      <c r="C3308" s="8" t="s">
        <v>828</v>
      </c>
      <c r="D3308" s="8">
        <v>59</v>
      </c>
      <c r="E3308" s="8" t="s">
        <v>4924</v>
      </c>
      <c r="F3308" s="8">
        <f>VLOOKUP(E:E,'[1]Шаблон импорта КР 1.2'!$E:$O,11,0)</f>
        <v>472</v>
      </c>
      <c r="G3308" s="15">
        <v>4185.6000000000004</v>
      </c>
      <c r="H3308" s="8">
        <v>9</v>
      </c>
      <c r="I3308" s="8">
        <v>2003</v>
      </c>
      <c r="J3308" s="8">
        <v>2</v>
      </c>
      <c r="K3308" s="8" t="s">
        <v>14</v>
      </c>
      <c r="L3308" s="8" t="s">
        <v>14</v>
      </c>
      <c r="M3308" s="8" t="s">
        <v>14</v>
      </c>
      <c r="N3308" s="8" t="s">
        <v>14</v>
      </c>
      <c r="O3308" s="8" t="s">
        <v>14</v>
      </c>
    </row>
    <row r="3309" spans="1:15" x14ac:dyDescent="0.25">
      <c r="A3309" s="8">
        <v>2357</v>
      </c>
      <c r="B3309" s="8" t="s">
        <v>353</v>
      </c>
      <c r="C3309" s="8" t="s">
        <v>828</v>
      </c>
      <c r="D3309" s="8">
        <v>83</v>
      </c>
      <c r="E3309" s="8" t="s">
        <v>4925</v>
      </c>
      <c r="F3309" s="8">
        <f>VLOOKUP(E:E,'[1]Шаблон импорта КР 1.2'!$E:$O,11,0)</f>
        <v>2400</v>
      </c>
      <c r="G3309" s="15">
        <v>5324.85</v>
      </c>
      <c r="H3309" s="8">
        <v>5</v>
      </c>
      <c r="I3309" s="8">
        <v>1973</v>
      </c>
      <c r="J3309" s="8"/>
      <c r="K3309" s="8">
        <v>2026</v>
      </c>
      <c r="L3309" s="8">
        <v>2032</v>
      </c>
      <c r="M3309" s="8">
        <v>2027</v>
      </c>
      <c r="N3309" s="8" t="s">
        <v>13</v>
      </c>
      <c r="O3309" s="8">
        <v>2032</v>
      </c>
    </row>
    <row r="3310" spans="1:15" x14ac:dyDescent="0.25">
      <c r="A3310" s="8">
        <v>2358</v>
      </c>
      <c r="B3310" s="8" t="s">
        <v>353</v>
      </c>
      <c r="C3310" s="8" t="s">
        <v>828</v>
      </c>
      <c r="D3310" s="8" t="s">
        <v>829</v>
      </c>
      <c r="E3310" s="8" t="s">
        <v>4926</v>
      </c>
      <c r="F3310" s="8">
        <f>VLOOKUP(E:E,'[1]Шаблон импорта КР 1.2'!$E:$O,11,0)</f>
        <v>1200</v>
      </c>
      <c r="G3310" s="15">
        <v>3128.9</v>
      </c>
      <c r="H3310" s="8">
        <v>5</v>
      </c>
      <c r="I3310" s="8">
        <v>1986</v>
      </c>
      <c r="J3310" s="8"/>
      <c r="K3310" s="8">
        <v>2037</v>
      </c>
      <c r="L3310" s="8" t="s">
        <v>14</v>
      </c>
      <c r="M3310" s="8">
        <v>2038</v>
      </c>
      <c r="N3310" s="8" t="s">
        <v>13</v>
      </c>
      <c r="O3310" s="8" t="s">
        <v>14</v>
      </c>
    </row>
    <row r="3311" spans="1:15" x14ac:dyDescent="0.25">
      <c r="A3311" s="8">
        <v>2359</v>
      </c>
      <c r="B3311" s="8" t="s">
        <v>353</v>
      </c>
      <c r="C3311" s="8" t="s">
        <v>830</v>
      </c>
      <c r="D3311" s="8">
        <v>1</v>
      </c>
      <c r="E3311" s="8" t="s">
        <v>4927</v>
      </c>
      <c r="F3311" s="8">
        <f>VLOOKUP(E:E,'[1]Шаблон импорта КР 1.2'!$E:$O,11,0)</f>
        <v>1183.4000000000001</v>
      </c>
      <c r="G3311" s="15">
        <v>4860.6000000000004</v>
      </c>
      <c r="H3311" s="8">
        <v>5</v>
      </c>
      <c r="I3311" s="8">
        <v>1985</v>
      </c>
      <c r="J3311" s="8"/>
      <c r="K3311" s="8">
        <v>2036</v>
      </c>
      <c r="L3311" s="8" t="s">
        <v>14</v>
      </c>
      <c r="M3311" s="8">
        <v>2037</v>
      </c>
      <c r="N3311" s="8" t="s">
        <v>13</v>
      </c>
      <c r="O3311" s="8" t="s">
        <v>14</v>
      </c>
    </row>
    <row r="3312" spans="1:15" x14ac:dyDescent="0.25">
      <c r="A3312" s="8">
        <v>2360</v>
      </c>
      <c r="B3312" s="8" t="s">
        <v>353</v>
      </c>
      <c r="C3312" s="8" t="s">
        <v>830</v>
      </c>
      <c r="D3312" s="8">
        <v>2</v>
      </c>
      <c r="E3312" s="8" t="s">
        <v>4928</v>
      </c>
      <c r="F3312" s="8">
        <f>VLOOKUP(E:E,'[1]Шаблон импорта КР 1.2'!$E:$O,11,0)</f>
        <v>1490</v>
      </c>
      <c r="G3312" s="15">
        <v>4765.6000000000004</v>
      </c>
      <c r="H3312" s="8">
        <v>5</v>
      </c>
      <c r="I3312" s="8">
        <v>1987</v>
      </c>
      <c r="J3312" s="8"/>
      <c r="K3312" s="8">
        <v>2038</v>
      </c>
      <c r="L3312" s="8" t="s">
        <v>14</v>
      </c>
      <c r="M3312" s="8">
        <v>2039</v>
      </c>
      <c r="N3312" s="8" t="s">
        <v>13</v>
      </c>
      <c r="O3312" s="8" t="s">
        <v>14</v>
      </c>
    </row>
    <row r="3313" spans="1:15" x14ac:dyDescent="0.25">
      <c r="A3313" s="8">
        <v>2363</v>
      </c>
      <c r="B3313" s="8" t="s">
        <v>353</v>
      </c>
      <c r="C3313" s="8" t="s">
        <v>830</v>
      </c>
      <c r="D3313" s="8">
        <v>8</v>
      </c>
      <c r="E3313" s="8" t="s">
        <v>4929</v>
      </c>
      <c r="F3313" s="8">
        <f>VLOOKUP(E:E,'[1]Шаблон импорта КР 1.2'!$E:$O,11,0)</f>
        <v>626</v>
      </c>
      <c r="G3313" s="15">
        <v>701.08</v>
      </c>
      <c r="H3313" s="8">
        <v>2</v>
      </c>
      <c r="I3313" s="8">
        <v>1958</v>
      </c>
      <c r="J3313" s="8"/>
      <c r="K3313" s="8">
        <v>2019</v>
      </c>
      <c r="L3313" s="8">
        <v>2023</v>
      </c>
      <c r="M3313" s="8">
        <v>2020</v>
      </c>
      <c r="N3313" s="8" t="s">
        <v>13</v>
      </c>
      <c r="O3313" s="8">
        <v>2023</v>
      </c>
    </row>
    <row r="3314" spans="1:15" x14ac:dyDescent="0.25">
      <c r="A3314" s="8">
        <v>2366</v>
      </c>
      <c r="B3314" s="8" t="s">
        <v>353</v>
      </c>
      <c r="C3314" s="8" t="s">
        <v>830</v>
      </c>
      <c r="D3314" s="8" t="s">
        <v>82</v>
      </c>
      <c r="E3314" s="8" t="s">
        <v>4930</v>
      </c>
      <c r="F3314" s="8">
        <f>VLOOKUP(E:E,'[1]Шаблон импорта КР 1.2'!$E:$O,11,0)</f>
        <v>782.8</v>
      </c>
      <c r="G3314" s="15">
        <v>3065.3</v>
      </c>
      <c r="H3314" s="8">
        <v>5</v>
      </c>
      <c r="I3314" s="8">
        <v>1998</v>
      </c>
      <c r="J3314" s="8"/>
      <c r="K3314" s="8" t="s">
        <v>14</v>
      </c>
      <c r="L3314" s="8" t="s">
        <v>14</v>
      </c>
      <c r="M3314" s="8">
        <v>2038</v>
      </c>
      <c r="N3314" s="8" t="s">
        <v>13</v>
      </c>
      <c r="O3314" s="8" t="s">
        <v>14</v>
      </c>
    </row>
    <row r="3315" spans="1:15" x14ac:dyDescent="0.25">
      <c r="A3315" s="8">
        <v>2368</v>
      </c>
      <c r="B3315" s="8" t="s">
        <v>353</v>
      </c>
      <c r="C3315" s="8" t="s">
        <v>830</v>
      </c>
      <c r="D3315" s="8">
        <v>30</v>
      </c>
      <c r="E3315" s="8" t="s">
        <v>4931</v>
      </c>
      <c r="F3315" s="8">
        <f>VLOOKUP(E:E,'[1]Шаблон импорта КР 1.2'!$E:$O,11,0)</f>
        <v>400</v>
      </c>
      <c r="G3315" s="15">
        <v>2149.5</v>
      </c>
      <c r="H3315" s="8">
        <v>4</v>
      </c>
      <c r="I3315" s="8">
        <v>1997</v>
      </c>
      <c r="J3315" s="8"/>
      <c r="K3315" s="8" t="s">
        <v>14</v>
      </c>
      <c r="L3315" s="8" t="s">
        <v>14</v>
      </c>
      <c r="M3315" s="8">
        <v>2037</v>
      </c>
      <c r="N3315" s="8" t="s">
        <v>13</v>
      </c>
      <c r="O3315" s="8" t="s">
        <v>14</v>
      </c>
    </row>
    <row r="3316" spans="1:15" x14ac:dyDescent="0.25">
      <c r="A3316" s="8">
        <v>2369</v>
      </c>
      <c r="B3316" s="8" t="s">
        <v>353</v>
      </c>
      <c r="C3316" s="8" t="s">
        <v>146</v>
      </c>
      <c r="D3316" s="8">
        <v>2</v>
      </c>
      <c r="E3316" s="8" t="s">
        <v>4932</v>
      </c>
      <c r="F3316" s="8">
        <f>VLOOKUP(E:E,'[1]Шаблон импорта КР 1.2'!$E:$O,11,0)</f>
        <v>620</v>
      </c>
      <c r="G3316" s="15">
        <v>3376.4</v>
      </c>
      <c r="H3316" s="8">
        <v>5</v>
      </c>
      <c r="I3316" s="8">
        <v>1978</v>
      </c>
      <c r="J3316" s="8"/>
      <c r="K3316" s="8">
        <v>2030</v>
      </c>
      <c r="L3316" s="8">
        <v>2036</v>
      </c>
      <c r="M3316" s="8">
        <v>2031</v>
      </c>
      <c r="N3316" s="8" t="s">
        <v>13</v>
      </c>
      <c r="O3316" s="8">
        <v>2036</v>
      </c>
    </row>
    <row r="3317" spans="1:15" x14ac:dyDescent="0.25">
      <c r="A3317" s="8">
        <v>2370</v>
      </c>
      <c r="B3317" s="8" t="s">
        <v>353</v>
      </c>
      <c r="C3317" s="8" t="s">
        <v>146</v>
      </c>
      <c r="D3317" s="8">
        <v>3</v>
      </c>
      <c r="E3317" s="9" t="s">
        <v>4933</v>
      </c>
      <c r="F3317" s="8">
        <f>VLOOKUP(E:E,'[1]Шаблон импорта КР 1.2'!$E:$O,11,0)</f>
        <v>708</v>
      </c>
      <c r="G3317" s="15">
        <v>19233.2</v>
      </c>
      <c r="H3317" s="8" t="s">
        <v>1615</v>
      </c>
      <c r="I3317" s="8" t="s">
        <v>831</v>
      </c>
      <c r="J3317" s="8">
        <v>5</v>
      </c>
      <c r="K3317" s="8" t="s">
        <v>14</v>
      </c>
      <c r="L3317" s="8" t="s">
        <v>14</v>
      </c>
      <c r="M3317" s="8" t="s">
        <v>14</v>
      </c>
      <c r="N3317" s="8" t="s">
        <v>14</v>
      </c>
      <c r="O3317" s="8" t="s">
        <v>14</v>
      </c>
    </row>
    <row r="3318" spans="1:15" x14ac:dyDescent="0.25">
      <c r="A3318" s="8">
        <v>2371</v>
      </c>
      <c r="B3318" s="8" t="s">
        <v>353</v>
      </c>
      <c r="C3318" s="8" t="s">
        <v>146</v>
      </c>
      <c r="D3318" s="8">
        <v>4</v>
      </c>
      <c r="E3318" s="8" t="s">
        <v>4934</v>
      </c>
      <c r="F3318" s="8">
        <f>VLOOKUP(E:E,'[1]Шаблон импорта КР 1.2'!$E:$O,11,0)</f>
        <v>770</v>
      </c>
      <c r="G3318" s="15">
        <v>4423.5</v>
      </c>
      <c r="H3318" s="8">
        <v>5</v>
      </c>
      <c r="I3318" s="8">
        <v>1976</v>
      </c>
      <c r="J3318" s="8"/>
      <c r="K3318" s="8">
        <v>2028</v>
      </c>
      <c r="L3318" s="8">
        <v>2034</v>
      </c>
      <c r="M3318" s="8">
        <v>2029</v>
      </c>
      <c r="N3318" s="8" t="s">
        <v>13</v>
      </c>
      <c r="O3318" s="8">
        <v>2034</v>
      </c>
    </row>
    <row r="3319" spans="1:15" x14ac:dyDescent="0.25">
      <c r="A3319" s="8">
        <v>2372</v>
      </c>
      <c r="B3319" s="8" t="s">
        <v>353</v>
      </c>
      <c r="C3319" s="8" t="s">
        <v>146</v>
      </c>
      <c r="D3319" s="8">
        <v>5</v>
      </c>
      <c r="E3319" s="9" t="s">
        <v>4935</v>
      </c>
      <c r="F3319" s="8">
        <f>VLOOKUP(E:E,'[1]Шаблон импорта КР 1.2'!$E:$O,11,0)</f>
        <v>472</v>
      </c>
      <c r="G3319" s="15">
        <v>4459</v>
      </c>
      <c r="H3319" s="8">
        <v>10</v>
      </c>
      <c r="I3319" s="8">
        <v>2011</v>
      </c>
      <c r="J3319" s="8">
        <v>2</v>
      </c>
      <c r="K3319" s="8" t="s">
        <v>14</v>
      </c>
      <c r="L3319" s="8" t="s">
        <v>14</v>
      </c>
      <c r="M3319" s="8" t="s">
        <v>14</v>
      </c>
      <c r="N3319" s="8" t="s">
        <v>14</v>
      </c>
      <c r="O3319" s="8" t="s">
        <v>14</v>
      </c>
    </row>
    <row r="3320" spans="1:15" x14ac:dyDescent="0.25">
      <c r="A3320" s="8">
        <v>2373</v>
      </c>
      <c r="B3320" s="8" t="s">
        <v>353</v>
      </c>
      <c r="C3320" s="8" t="s">
        <v>146</v>
      </c>
      <c r="D3320" s="8">
        <v>6</v>
      </c>
      <c r="E3320" s="8" t="s">
        <v>4936</v>
      </c>
      <c r="F3320" s="8">
        <f>VLOOKUP(E:E,'[1]Шаблон импорта КР 1.2'!$E:$O,11,0)</f>
        <v>530</v>
      </c>
      <c r="G3320" s="15">
        <v>2624.35</v>
      </c>
      <c r="H3320" s="8">
        <v>5</v>
      </c>
      <c r="I3320" s="8">
        <v>1976</v>
      </c>
      <c r="J3320" s="8"/>
      <c r="K3320" s="8">
        <v>2028</v>
      </c>
      <c r="L3320" s="8">
        <v>2034</v>
      </c>
      <c r="M3320" s="8">
        <v>2029</v>
      </c>
      <c r="N3320" s="8" t="s">
        <v>13</v>
      </c>
      <c r="O3320" s="8">
        <v>2034</v>
      </c>
    </row>
    <row r="3321" spans="1:15" x14ac:dyDescent="0.25">
      <c r="A3321" s="8">
        <v>2374</v>
      </c>
      <c r="B3321" s="8" t="s">
        <v>353</v>
      </c>
      <c r="C3321" s="8" t="s">
        <v>146</v>
      </c>
      <c r="D3321" s="8">
        <v>7</v>
      </c>
      <c r="E3321" s="8" t="s">
        <v>4937</v>
      </c>
      <c r="F3321" s="8">
        <f>VLOOKUP(E:E,'[1]Шаблон импорта КР 1.2'!$E:$O,11,0)</f>
        <v>630</v>
      </c>
      <c r="G3321" s="15">
        <v>6526.8</v>
      </c>
      <c r="H3321" s="8">
        <v>10</v>
      </c>
      <c r="I3321" s="8">
        <v>1991</v>
      </c>
      <c r="J3321" s="8">
        <v>3</v>
      </c>
      <c r="K3321" s="8" t="s">
        <v>14</v>
      </c>
      <c r="L3321" s="8" t="s">
        <v>14</v>
      </c>
      <c r="M3321" s="8" t="s">
        <v>14</v>
      </c>
      <c r="N3321" s="8">
        <v>2020</v>
      </c>
      <c r="O3321" s="8" t="s">
        <v>14</v>
      </c>
    </row>
    <row r="3322" spans="1:15" x14ac:dyDescent="0.25">
      <c r="A3322" s="8">
        <v>2375</v>
      </c>
      <c r="B3322" s="8" t="s">
        <v>353</v>
      </c>
      <c r="C3322" s="8" t="s">
        <v>146</v>
      </c>
      <c r="D3322" s="8">
        <v>8</v>
      </c>
      <c r="E3322" s="8" t="s">
        <v>4938</v>
      </c>
      <c r="F3322" s="8">
        <f>VLOOKUP(E:E,'[1]Шаблон импорта КР 1.2'!$E:$O,11,0)</f>
        <v>944</v>
      </c>
      <c r="G3322" s="15">
        <v>2274.8000000000002</v>
      </c>
      <c r="H3322" s="8">
        <v>5</v>
      </c>
      <c r="I3322" s="8">
        <v>1973</v>
      </c>
      <c r="J3322" s="8"/>
      <c r="K3322" s="8">
        <v>2026</v>
      </c>
      <c r="L3322" s="8">
        <v>2032</v>
      </c>
      <c r="M3322" s="8">
        <v>2033</v>
      </c>
      <c r="N3322" s="8" t="s">
        <v>13</v>
      </c>
      <c r="O3322" s="8">
        <v>2032</v>
      </c>
    </row>
    <row r="3323" spans="1:15" x14ac:dyDescent="0.25">
      <c r="A3323" s="8">
        <v>2376</v>
      </c>
      <c r="B3323" s="8" t="s">
        <v>353</v>
      </c>
      <c r="C3323" s="8" t="s">
        <v>146</v>
      </c>
      <c r="D3323" s="8">
        <v>9</v>
      </c>
      <c r="E3323" s="8" t="s">
        <v>4939</v>
      </c>
      <c r="F3323" s="8">
        <f>VLOOKUP(E:E,'[1]Шаблон импорта КР 1.2'!$E:$O,11,0)</f>
        <v>440</v>
      </c>
      <c r="G3323" s="15">
        <v>3904.6</v>
      </c>
      <c r="H3323" s="8">
        <v>9</v>
      </c>
      <c r="I3323" s="8">
        <v>1989</v>
      </c>
      <c r="J3323" s="8">
        <v>2</v>
      </c>
      <c r="K3323" s="8" t="s">
        <v>14</v>
      </c>
      <c r="L3323" s="8" t="s">
        <v>14</v>
      </c>
      <c r="M3323" s="8" t="s">
        <v>14</v>
      </c>
      <c r="N3323" s="8">
        <v>2019</v>
      </c>
      <c r="O3323" s="8" t="s">
        <v>14</v>
      </c>
    </row>
    <row r="3324" spans="1:15" x14ac:dyDescent="0.25">
      <c r="A3324" s="8">
        <v>2377</v>
      </c>
      <c r="B3324" s="8" t="s">
        <v>353</v>
      </c>
      <c r="C3324" s="8" t="s">
        <v>146</v>
      </c>
      <c r="D3324" s="8">
        <v>10</v>
      </c>
      <c r="E3324" s="8" t="s">
        <v>4940</v>
      </c>
      <c r="F3324" s="8">
        <f>VLOOKUP(E:E,'[1]Шаблон импорта КР 1.2'!$E:$O,11,0)</f>
        <v>470</v>
      </c>
      <c r="G3324" s="15">
        <v>1241.19</v>
      </c>
      <c r="H3324" s="8">
        <v>5</v>
      </c>
      <c r="I3324" s="8">
        <v>1977</v>
      </c>
      <c r="J3324" s="8"/>
      <c r="K3324" s="8">
        <v>2029</v>
      </c>
      <c r="L3324" s="8">
        <v>2035</v>
      </c>
      <c r="M3324" s="8">
        <v>2030</v>
      </c>
      <c r="N3324" s="8" t="s">
        <v>13</v>
      </c>
      <c r="O3324" s="8">
        <v>2035</v>
      </c>
    </row>
    <row r="3325" spans="1:15" x14ac:dyDescent="0.25">
      <c r="A3325" s="8">
        <v>2378</v>
      </c>
      <c r="B3325" s="8" t="s">
        <v>353</v>
      </c>
      <c r="C3325" s="8" t="s">
        <v>146</v>
      </c>
      <c r="D3325" s="8">
        <v>11</v>
      </c>
      <c r="E3325" s="8" t="s">
        <v>4941</v>
      </c>
      <c r="F3325" s="8">
        <f>VLOOKUP(E:E,'[1]Шаблон импорта КР 1.2'!$E:$O,11,0)</f>
        <v>630</v>
      </c>
      <c r="G3325" s="15">
        <v>5461.7</v>
      </c>
      <c r="H3325" s="8">
        <v>9</v>
      </c>
      <c r="I3325" s="8">
        <v>1987</v>
      </c>
      <c r="J3325" s="8">
        <v>1</v>
      </c>
      <c r="K3325" s="8">
        <v>2038</v>
      </c>
      <c r="L3325" s="8" t="s">
        <v>14</v>
      </c>
      <c r="M3325" s="8">
        <v>2039</v>
      </c>
      <c r="N3325" s="8">
        <v>2018</v>
      </c>
      <c r="O3325" s="8" t="s">
        <v>14</v>
      </c>
    </row>
    <row r="3326" spans="1:15" x14ac:dyDescent="0.25">
      <c r="A3326" s="8">
        <v>2380</v>
      </c>
      <c r="B3326" s="8" t="s">
        <v>353</v>
      </c>
      <c r="C3326" s="8" t="s">
        <v>146</v>
      </c>
      <c r="D3326" s="8">
        <v>14</v>
      </c>
      <c r="E3326" s="8" t="s">
        <v>4942</v>
      </c>
      <c r="F3326" s="8">
        <f>VLOOKUP(E:E,'[1]Шаблон импорта КР 1.2'!$E:$O,11,0)</f>
        <v>240</v>
      </c>
      <c r="G3326" s="15">
        <v>2126.1</v>
      </c>
      <c r="H3326" s="8">
        <v>9</v>
      </c>
      <c r="I3326" s="8">
        <v>1984</v>
      </c>
      <c r="J3326" s="8">
        <v>1</v>
      </c>
      <c r="K3326" s="8">
        <v>2036</v>
      </c>
      <c r="L3326" s="8" t="s">
        <v>14</v>
      </c>
      <c r="M3326" s="8">
        <v>2036</v>
      </c>
      <c r="N3326" s="8">
        <v>2017</v>
      </c>
      <c r="O3326" s="8" t="s">
        <v>14</v>
      </c>
    </row>
    <row r="3327" spans="1:15" x14ac:dyDescent="0.25">
      <c r="A3327" s="8">
        <v>2381</v>
      </c>
      <c r="B3327" s="8" t="s">
        <v>353</v>
      </c>
      <c r="C3327" s="8" t="s">
        <v>832</v>
      </c>
      <c r="D3327" s="8">
        <v>15</v>
      </c>
      <c r="E3327" s="8" t="s">
        <v>4943</v>
      </c>
      <c r="F3327" s="8">
        <f>VLOOKUP(E:E,'[1]Шаблон импорта КР 1.2'!$E:$O,11,0)</f>
        <v>533.70000000000005</v>
      </c>
      <c r="G3327" s="15">
        <v>646.09</v>
      </c>
      <c r="H3327" s="8">
        <v>2</v>
      </c>
      <c r="I3327" s="8">
        <v>1957</v>
      </c>
      <c r="J3327" s="8"/>
      <c r="K3327" s="8">
        <v>2019</v>
      </c>
      <c r="L3327" s="8">
        <v>2023</v>
      </c>
      <c r="M3327" s="8" t="s">
        <v>14</v>
      </c>
      <c r="N3327" s="8" t="s">
        <v>13</v>
      </c>
      <c r="O3327" s="8">
        <v>2023</v>
      </c>
    </row>
    <row r="3328" spans="1:15" x14ac:dyDescent="0.25">
      <c r="A3328" s="8">
        <v>2382</v>
      </c>
      <c r="B3328" s="8" t="s">
        <v>353</v>
      </c>
      <c r="C3328" s="8" t="s">
        <v>832</v>
      </c>
      <c r="D3328" s="8">
        <v>18</v>
      </c>
      <c r="E3328" s="8" t="s">
        <v>4944</v>
      </c>
      <c r="F3328" s="8">
        <f>VLOOKUP(E:E,'[1]Шаблон импорта КР 1.2'!$E:$O,11,0)</f>
        <v>628</v>
      </c>
      <c r="G3328" s="15">
        <v>1380.97</v>
      </c>
      <c r="H3328" s="8">
        <v>4</v>
      </c>
      <c r="I3328" s="8">
        <v>1962</v>
      </c>
      <c r="J3328" s="8"/>
      <c r="K3328" s="8">
        <v>2020</v>
      </c>
      <c r="L3328" s="8">
        <v>2025</v>
      </c>
      <c r="M3328" s="8">
        <v>2021</v>
      </c>
      <c r="N3328" s="8" t="s">
        <v>13</v>
      </c>
      <c r="O3328" s="8">
        <v>2025</v>
      </c>
    </row>
    <row r="3329" spans="1:15" x14ac:dyDescent="0.25">
      <c r="A3329" s="8">
        <v>2384</v>
      </c>
      <c r="B3329" s="8" t="s">
        <v>353</v>
      </c>
      <c r="C3329" s="8" t="s">
        <v>832</v>
      </c>
      <c r="D3329" s="8">
        <v>25</v>
      </c>
      <c r="E3329" s="8" t="s">
        <v>4945</v>
      </c>
      <c r="F3329" s="8">
        <f>VLOOKUP(E:E,'[1]Шаблон импорта КР 1.2'!$E:$O,11,0)</f>
        <v>372</v>
      </c>
      <c r="G3329" s="15">
        <v>344.23</v>
      </c>
      <c r="H3329" s="8">
        <v>2</v>
      </c>
      <c r="I3329" s="8">
        <v>1952</v>
      </c>
      <c r="J3329" s="8"/>
      <c r="K3329" s="8" t="s">
        <v>14</v>
      </c>
      <c r="L3329" s="8">
        <v>2021</v>
      </c>
      <c r="M3329" s="8">
        <v>2018</v>
      </c>
      <c r="N3329" s="8" t="s">
        <v>13</v>
      </c>
      <c r="O3329" s="8">
        <v>2021</v>
      </c>
    </row>
    <row r="3330" spans="1:15" x14ac:dyDescent="0.25">
      <c r="A3330" s="8">
        <v>2389</v>
      </c>
      <c r="B3330" s="8" t="s">
        <v>353</v>
      </c>
      <c r="C3330" s="8" t="s">
        <v>832</v>
      </c>
      <c r="D3330" s="8">
        <v>37</v>
      </c>
      <c r="E3330" s="8" t="s">
        <v>4946</v>
      </c>
      <c r="F3330" s="8">
        <f>VLOOKUP(E:E,'[1]Шаблон импорта КР 1.2'!$E:$O,11,0)</f>
        <v>506</v>
      </c>
      <c r="G3330" s="15">
        <v>540.94000000000005</v>
      </c>
      <c r="H3330" s="8">
        <v>2</v>
      </c>
      <c r="I3330" s="8">
        <v>1951</v>
      </c>
      <c r="J3330" s="8"/>
      <c r="K3330" s="8">
        <v>2018</v>
      </c>
      <c r="L3330" s="8">
        <v>2021</v>
      </c>
      <c r="M3330" s="8">
        <v>2018</v>
      </c>
      <c r="N3330" s="8" t="s">
        <v>13</v>
      </c>
      <c r="O3330" s="8">
        <v>2021</v>
      </c>
    </row>
    <row r="3331" spans="1:15" x14ac:dyDescent="0.25">
      <c r="A3331" s="8">
        <v>2393</v>
      </c>
      <c r="B3331" s="8" t="s">
        <v>353</v>
      </c>
      <c r="C3331" s="8" t="s">
        <v>833</v>
      </c>
      <c r="D3331" s="8">
        <v>1</v>
      </c>
      <c r="E3331" s="8" t="s">
        <v>4947</v>
      </c>
      <c r="F3331" s="8">
        <f>VLOOKUP(E:E,'[1]Шаблон импорта КР 1.2'!$E:$O,11,0)</f>
        <v>1058</v>
      </c>
      <c r="G3331" s="15">
        <v>3993.8</v>
      </c>
      <c r="H3331" s="8">
        <v>5</v>
      </c>
      <c r="I3331" s="8">
        <v>1966</v>
      </c>
      <c r="J3331" s="8"/>
      <c r="K3331" s="8" t="s">
        <v>14</v>
      </c>
      <c r="L3331" s="8">
        <v>2028</v>
      </c>
      <c r="M3331" s="8" t="s">
        <v>14</v>
      </c>
      <c r="N3331" s="8" t="s">
        <v>13</v>
      </c>
      <c r="O3331" s="8">
        <v>2028</v>
      </c>
    </row>
    <row r="3332" spans="1:15" x14ac:dyDescent="0.25">
      <c r="A3332" s="8">
        <v>2394</v>
      </c>
      <c r="B3332" s="8" t="s">
        <v>353</v>
      </c>
      <c r="C3332" s="8" t="s">
        <v>833</v>
      </c>
      <c r="D3332" s="8" t="s">
        <v>71</v>
      </c>
      <c r="E3332" s="8" t="s">
        <v>4948</v>
      </c>
      <c r="F3332" s="8">
        <f>VLOOKUP(E:E,'[1]Шаблон импорта КР 1.2'!$E:$O,11,0)</f>
        <v>1982.7</v>
      </c>
      <c r="G3332" s="15">
        <v>8103</v>
      </c>
      <c r="H3332" s="8">
        <v>9</v>
      </c>
      <c r="I3332" s="8">
        <v>1984</v>
      </c>
      <c r="J3332" s="8">
        <v>4</v>
      </c>
      <c r="K3332" s="8">
        <v>2036</v>
      </c>
      <c r="L3332" s="8" t="s">
        <v>14</v>
      </c>
      <c r="M3332" s="8">
        <v>2036</v>
      </c>
      <c r="N3332" s="8">
        <v>2017</v>
      </c>
      <c r="O3332" s="8" t="s">
        <v>14</v>
      </c>
    </row>
    <row r="3333" spans="1:15" x14ac:dyDescent="0.25">
      <c r="A3333" s="8">
        <v>2395</v>
      </c>
      <c r="B3333" s="8" t="s">
        <v>353</v>
      </c>
      <c r="C3333" s="8" t="s">
        <v>833</v>
      </c>
      <c r="D3333" s="8">
        <v>3</v>
      </c>
      <c r="E3333" s="8" t="s">
        <v>4949</v>
      </c>
      <c r="F3333" s="8">
        <f>VLOOKUP(E:E,'[1]Шаблон импорта КР 1.2'!$E:$O,11,0)</f>
        <v>1180</v>
      </c>
      <c r="G3333" s="15">
        <v>3995.1</v>
      </c>
      <c r="H3333" s="8">
        <v>5</v>
      </c>
      <c r="I3333" s="8">
        <v>1966</v>
      </c>
      <c r="J3333" s="8"/>
      <c r="K3333" s="8">
        <v>2022</v>
      </c>
      <c r="L3333" s="8">
        <v>2027</v>
      </c>
      <c r="M3333" s="8">
        <v>2022</v>
      </c>
      <c r="N3333" s="8" t="s">
        <v>13</v>
      </c>
      <c r="O3333" s="8">
        <v>2027</v>
      </c>
    </row>
    <row r="3334" spans="1:15" x14ac:dyDescent="0.25">
      <c r="A3334" s="8">
        <v>2396</v>
      </c>
      <c r="B3334" s="8" t="s">
        <v>353</v>
      </c>
      <c r="C3334" s="8" t="s">
        <v>833</v>
      </c>
      <c r="D3334" s="8">
        <v>7</v>
      </c>
      <c r="E3334" s="8" t="s">
        <v>4950</v>
      </c>
      <c r="F3334" s="8">
        <f>VLOOKUP(E:E,'[1]Шаблон импорта КР 1.2'!$E:$O,11,0)</f>
        <v>1416</v>
      </c>
      <c r="G3334" s="15">
        <v>3965</v>
      </c>
      <c r="H3334" s="8">
        <v>5</v>
      </c>
      <c r="I3334" s="8">
        <v>1966</v>
      </c>
      <c r="J3334" s="8"/>
      <c r="K3334" s="8">
        <v>2022</v>
      </c>
      <c r="L3334" s="8">
        <v>2027</v>
      </c>
      <c r="M3334" s="8">
        <v>2022</v>
      </c>
      <c r="N3334" s="8" t="s">
        <v>13</v>
      </c>
      <c r="O3334" s="8">
        <v>2027</v>
      </c>
    </row>
    <row r="3335" spans="1:15" x14ac:dyDescent="0.25">
      <c r="A3335" s="8">
        <v>2397</v>
      </c>
      <c r="B3335" s="8" t="s">
        <v>353</v>
      </c>
      <c r="C3335" s="8" t="s">
        <v>833</v>
      </c>
      <c r="D3335" s="8">
        <v>11</v>
      </c>
      <c r="E3335" s="8" t="s">
        <v>4951</v>
      </c>
      <c r="F3335" s="8">
        <f>VLOOKUP(E:E,'[1]Шаблон импорта КР 1.2'!$E:$O,11,0)</f>
        <v>1180</v>
      </c>
      <c r="G3335" s="15">
        <v>3975.95</v>
      </c>
      <c r="H3335" s="8">
        <v>5</v>
      </c>
      <c r="I3335" s="8">
        <v>1966</v>
      </c>
      <c r="J3335" s="8"/>
      <c r="K3335" s="8">
        <v>2022</v>
      </c>
      <c r="L3335" s="8">
        <v>2027</v>
      </c>
      <c r="M3335" s="8">
        <v>2022</v>
      </c>
      <c r="N3335" s="8" t="s">
        <v>13</v>
      </c>
      <c r="O3335" s="8">
        <v>2027</v>
      </c>
    </row>
    <row r="3336" spans="1:15" x14ac:dyDescent="0.25">
      <c r="A3336" s="8">
        <v>2398</v>
      </c>
      <c r="B3336" s="8" t="s">
        <v>353</v>
      </c>
      <c r="C3336" s="8" t="s">
        <v>833</v>
      </c>
      <c r="D3336" s="8">
        <v>13</v>
      </c>
      <c r="E3336" s="8" t="s">
        <v>4952</v>
      </c>
      <c r="F3336" s="8">
        <f>VLOOKUP(E:E,'[1]Шаблон импорта КР 1.2'!$E:$O,11,0)</f>
        <v>1835.7</v>
      </c>
      <c r="G3336" s="15">
        <v>6545.9</v>
      </c>
      <c r="H3336" s="8">
        <v>9</v>
      </c>
      <c r="I3336" s="8">
        <v>1983</v>
      </c>
      <c r="J3336" s="8">
        <v>3</v>
      </c>
      <c r="K3336" s="8">
        <v>2035</v>
      </c>
      <c r="L3336" s="8" t="s">
        <v>14</v>
      </c>
      <c r="M3336" s="8">
        <v>2035</v>
      </c>
      <c r="N3336" s="8">
        <v>2017</v>
      </c>
      <c r="O3336" s="8" t="s">
        <v>14</v>
      </c>
    </row>
    <row r="3337" spans="1:15" x14ac:dyDescent="0.25">
      <c r="A3337" s="8">
        <v>2399</v>
      </c>
      <c r="B3337" s="8" t="s">
        <v>353</v>
      </c>
      <c r="C3337" s="8" t="s">
        <v>833</v>
      </c>
      <c r="D3337" s="8">
        <v>15</v>
      </c>
      <c r="E3337" s="8" t="s">
        <v>4953</v>
      </c>
      <c r="F3337" s="8">
        <f>VLOOKUP(E:E,'[1]Шаблон импорта КР 1.2'!$E:$O,11,0)</f>
        <v>1595</v>
      </c>
      <c r="G3337" s="15">
        <v>5703.6</v>
      </c>
      <c r="H3337" s="8">
        <v>9</v>
      </c>
      <c r="I3337" s="8">
        <v>1983</v>
      </c>
      <c r="J3337" s="8">
        <v>3</v>
      </c>
      <c r="K3337" s="8">
        <v>2035</v>
      </c>
      <c r="L3337" s="8" t="s">
        <v>14</v>
      </c>
      <c r="M3337" s="8">
        <v>2035</v>
      </c>
      <c r="N3337" s="8">
        <v>2017</v>
      </c>
      <c r="O3337" s="8" t="s">
        <v>14</v>
      </c>
    </row>
    <row r="3338" spans="1:15" x14ac:dyDescent="0.25">
      <c r="A3338" s="8">
        <v>2400</v>
      </c>
      <c r="B3338" s="8" t="s">
        <v>353</v>
      </c>
      <c r="C3338" s="8" t="s">
        <v>833</v>
      </c>
      <c r="D3338" s="8">
        <v>17</v>
      </c>
      <c r="E3338" s="8" t="s">
        <v>4954</v>
      </c>
      <c r="F3338" s="8">
        <f>VLOOKUP(E:E,'[1]Шаблон импорта КР 1.2'!$E:$O,11,0)</f>
        <v>1606</v>
      </c>
      <c r="G3338" s="15">
        <v>5721.7</v>
      </c>
      <c r="H3338" s="8">
        <v>9</v>
      </c>
      <c r="I3338" s="8">
        <v>1983</v>
      </c>
      <c r="J3338" s="8">
        <v>3</v>
      </c>
      <c r="K3338" s="8">
        <v>2035</v>
      </c>
      <c r="L3338" s="8" t="s">
        <v>14</v>
      </c>
      <c r="M3338" s="8">
        <v>2035</v>
      </c>
      <c r="N3338" s="8">
        <v>2017</v>
      </c>
      <c r="O3338" s="8" t="s">
        <v>14</v>
      </c>
    </row>
    <row r="3339" spans="1:15" x14ac:dyDescent="0.25">
      <c r="A3339" s="8">
        <v>2401</v>
      </c>
      <c r="B3339" s="8" t="s">
        <v>353</v>
      </c>
      <c r="C3339" s="8" t="s">
        <v>833</v>
      </c>
      <c r="D3339" s="8">
        <v>19</v>
      </c>
      <c r="E3339" s="8" t="s">
        <v>4955</v>
      </c>
      <c r="F3339" s="8">
        <f>VLOOKUP(E:E,'[1]Шаблон импорта КР 1.2'!$E:$O,11,0)</f>
        <v>1999.7</v>
      </c>
      <c r="G3339" s="15">
        <v>11685.3</v>
      </c>
      <c r="H3339" s="8">
        <v>9</v>
      </c>
      <c r="I3339" s="8">
        <v>1983</v>
      </c>
      <c r="J3339" s="8">
        <v>6</v>
      </c>
      <c r="K3339" s="8">
        <v>2035</v>
      </c>
      <c r="L3339" s="8" t="s">
        <v>14</v>
      </c>
      <c r="M3339" s="8">
        <v>2035</v>
      </c>
      <c r="N3339" s="8">
        <v>2017</v>
      </c>
      <c r="O3339" s="8" t="s">
        <v>14</v>
      </c>
    </row>
    <row r="3340" spans="1:15" x14ac:dyDescent="0.25">
      <c r="A3340" s="8">
        <v>2402</v>
      </c>
      <c r="B3340" s="8" t="s">
        <v>353</v>
      </c>
      <c r="C3340" s="8" t="s">
        <v>833</v>
      </c>
      <c r="D3340" s="8">
        <v>21</v>
      </c>
      <c r="E3340" s="8" t="s">
        <v>4956</v>
      </c>
      <c r="F3340" s="8">
        <f>VLOOKUP(E:E,'[1]Шаблон импорта КР 1.2'!$E:$O,11,0)</f>
        <v>236</v>
      </c>
      <c r="G3340" s="15">
        <v>2427.41</v>
      </c>
      <c r="H3340" s="8">
        <v>18</v>
      </c>
      <c r="I3340" s="8">
        <v>2010</v>
      </c>
      <c r="J3340" s="8">
        <v>2</v>
      </c>
      <c r="K3340" s="8" t="s">
        <v>14</v>
      </c>
      <c r="L3340" s="8" t="s">
        <v>14</v>
      </c>
      <c r="M3340" s="8" t="s">
        <v>14</v>
      </c>
      <c r="N3340" s="8" t="s">
        <v>14</v>
      </c>
      <c r="O3340" s="8" t="s">
        <v>14</v>
      </c>
    </row>
    <row r="3341" spans="1:15" x14ac:dyDescent="0.25">
      <c r="A3341" s="8">
        <v>2403</v>
      </c>
      <c r="B3341" s="8" t="s">
        <v>353</v>
      </c>
      <c r="C3341" s="8" t="s">
        <v>834</v>
      </c>
      <c r="D3341" s="8" t="s">
        <v>140</v>
      </c>
      <c r="E3341" s="8" t="s">
        <v>4957</v>
      </c>
      <c r="F3341" s="8">
        <f>VLOOKUP(E:E,'[1]Шаблон импорта КР 1.2'!$E:$O,11,0)</f>
        <v>601.12</v>
      </c>
      <c r="G3341" s="15">
        <v>564.6</v>
      </c>
      <c r="H3341" s="8">
        <v>2</v>
      </c>
      <c r="I3341" s="8">
        <v>1958</v>
      </c>
      <c r="J3341" s="8"/>
      <c r="K3341" s="8">
        <v>2019</v>
      </c>
      <c r="L3341" s="8">
        <v>2023</v>
      </c>
      <c r="M3341" s="8">
        <v>2020</v>
      </c>
      <c r="N3341" s="8" t="s">
        <v>13</v>
      </c>
      <c r="O3341" s="8">
        <v>2023</v>
      </c>
    </row>
    <row r="3342" spans="1:15" x14ac:dyDescent="0.25">
      <c r="A3342" s="8">
        <v>2404</v>
      </c>
      <c r="B3342" s="8" t="s">
        <v>353</v>
      </c>
      <c r="C3342" s="8" t="s">
        <v>834</v>
      </c>
      <c r="D3342" s="8">
        <v>3</v>
      </c>
      <c r="E3342" s="8" t="s">
        <v>4958</v>
      </c>
      <c r="F3342" s="8">
        <f>VLOOKUP(E:E,'[1]Шаблон импорта КР 1.2'!$E:$O,11,0)</f>
        <v>601.12</v>
      </c>
      <c r="G3342" s="15">
        <v>551.1</v>
      </c>
      <c r="H3342" s="8">
        <v>2</v>
      </c>
      <c r="I3342" s="8">
        <v>1959</v>
      </c>
      <c r="J3342" s="8"/>
      <c r="K3342" s="8">
        <v>2019</v>
      </c>
      <c r="L3342" s="8">
        <v>2023</v>
      </c>
      <c r="M3342" s="8">
        <v>2020</v>
      </c>
      <c r="N3342" s="8" t="s">
        <v>13</v>
      </c>
      <c r="O3342" s="8">
        <v>2023</v>
      </c>
    </row>
    <row r="3343" spans="1:15" x14ac:dyDescent="0.25">
      <c r="A3343" s="8">
        <v>2405</v>
      </c>
      <c r="B3343" s="8" t="s">
        <v>353</v>
      </c>
      <c r="C3343" s="8" t="s">
        <v>834</v>
      </c>
      <c r="D3343" s="8">
        <v>12</v>
      </c>
      <c r="E3343" s="8" t="s">
        <v>4959</v>
      </c>
      <c r="F3343" s="8">
        <f>VLOOKUP(E:E,'[1]Шаблон импорта КР 1.2'!$E:$O,11,0)</f>
        <v>472</v>
      </c>
      <c r="G3343" s="15">
        <v>2088</v>
      </c>
      <c r="H3343" s="8">
        <v>4</v>
      </c>
      <c r="I3343" s="8">
        <v>1970</v>
      </c>
      <c r="J3343" s="8"/>
      <c r="K3343" s="8">
        <v>2024</v>
      </c>
      <c r="L3343" s="8">
        <v>2030</v>
      </c>
      <c r="M3343" s="8">
        <v>2031</v>
      </c>
      <c r="N3343" s="8" t="s">
        <v>13</v>
      </c>
      <c r="O3343" s="8">
        <v>2030</v>
      </c>
    </row>
    <row r="3344" spans="1:15" x14ac:dyDescent="0.25">
      <c r="A3344" s="8">
        <v>2406</v>
      </c>
      <c r="B3344" s="8" t="s">
        <v>353</v>
      </c>
      <c r="C3344" s="8" t="s">
        <v>834</v>
      </c>
      <c r="D3344" s="8">
        <v>14</v>
      </c>
      <c r="E3344" s="8" t="s">
        <v>4960</v>
      </c>
      <c r="F3344" s="8">
        <f>VLOOKUP(E:E,'[1]Шаблон импорта КР 1.2'!$E:$O,11,0)</f>
        <v>892</v>
      </c>
      <c r="G3344" s="15">
        <v>3060.55</v>
      </c>
      <c r="H3344" s="8">
        <v>5</v>
      </c>
      <c r="I3344" s="8">
        <v>1971</v>
      </c>
      <c r="J3344" s="8"/>
      <c r="K3344" s="8" t="s">
        <v>14</v>
      </c>
      <c r="L3344" s="8" t="s">
        <v>14</v>
      </c>
      <c r="M3344" s="8" t="s">
        <v>14</v>
      </c>
      <c r="N3344" s="8" t="s">
        <v>13</v>
      </c>
      <c r="O3344" s="8" t="s">
        <v>14</v>
      </c>
    </row>
    <row r="3345" spans="1:15" x14ac:dyDescent="0.25">
      <c r="A3345" s="8">
        <v>2407</v>
      </c>
      <c r="B3345" s="8" t="s">
        <v>353</v>
      </c>
      <c r="C3345" s="8" t="s">
        <v>834</v>
      </c>
      <c r="D3345" s="8">
        <v>16</v>
      </c>
      <c r="E3345" s="8" t="s">
        <v>4961</v>
      </c>
      <c r="F3345" s="8">
        <f>VLOOKUP(E:E,'[1]Шаблон импорта КР 1.2'!$E:$O,11,0)</f>
        <v>1101.5</v>
      </c>
      <c r="G3345" s="15">
        <v>4914.8</v>
      </c>
      <c r="H3345" s="8">
        <v>5</v>
      </c>
      <c r="I3345" s="8">
        <v>1985</v>
      </c>
      <c r="J3345" s="8"/>
      <c r="K3345" s="8" t="s">
        <v>14</v>
      </c>
      <c r="L3345" s="8" t="s">
        <v>14</v>
      </c>
      <c r="M3345" s="8">
        <v>2039</v>
      </c>
      <c r="N3345" s="8" t="s">
        <v>13</v>
      </c>
      <c r="O3345" s="8" t="s">
        <v>14</v>
      </c>
    </row>
    <row r="3346" spans="1:15" x14ac:dyDescent="0.25">
      <c r="A3346" s="8">
        <v>2408</v>
      </c>
      <c r="B3346" s="8" t="s">
        <v>353</v>
      </c>
      <c r="C3346" s="8" t="s">
        <v>835</v>
      </c>
      <c r="D3346" s="8">
        <v>4</v>
      </c>
      <c r="E3346" s="8" t="s">
        <v>4962</v>
      </c>
      <c r="F3346" s="8">
        <f>VLOOKUP(E:E,'[1]Шаблон импорта КР 1.2'!$E:$O,11,0)</f>
        <v>629</v>
      </c>
      <c r="G3346" s="15">
        <v>1530.9</v>
      </c>
      <c r="H3346" s="8">
        <v>3</v>
      </c>
      <c r="I3346" s="8">
        <v>1957</v>
      </c>
      <c r="J3346" s="8"/>
      <c r="K3346" s="8">
        <v>2019</v>
      </c>
      <c r="L3346" s="8">
        <v>2023</v>
      </c>
      <c r="M3346" s="8">
        <v>2019</v>
      </c>
      <c r="N3346" s="8" t="s">
        <v>13</v>
      </c>
      <c r="O3346" s="8">
        <v>2023</v>
      </c>
    </row>
    <row r="3347" spans="1:15" x14ac:dyDescent="0.25">
      <c r="A3347" s="8">
        <v>2409</v>
      </c>
      <c r="B3347" s="8" t="s">
        <v>353</v>
      </c>
      <c r="C3347" s="8" t="s">
        <v>835</v>
      </c>
      <c r="D3347" s="8" t="s">
        <v>141</v>
      </c>
      <c r="E3347" s="8" t="s">
        <v>4963</v>
      </c>
      <c r="F3347" s="8">
        <f>VLOOKUP(E:E,'[1]Шаблон импорта КР 1.2'!$E:$O,11,0)</f>
        <v>589</v>
      </c>
      <c r="G3347" s="15">
        <v>1014.81</v>
      </c>
      <c r="H3347" s="8">
        <v>3</v>
      </c>
      <c r="I3347" s="8">
        <v>1959</v>
      </c>
      <c r="J3347" s="8"/>
      <c r="K3347" s="8">
        <v>2019</v>
      </c>
      <c r="L3347" s="8">
        <v>2023</v>
      </c>
      <c r="M3347" s="8">
        <v>2020</v>
      </c>
      <c r="N3347" s="8" t="s">
        <v>13</v>
      </c>
      <c r="O3347" s="8">
        <v>2023</v>
      </c>
    </row>
    <row r="3348" spans="1:15" x14ac:dyDescent="0.25">
      <c r="A3348" s="8">
        <v>2410</v>
      </c>
      <c r="B3348" s="8" t="s">
        <v>353</v>
      </c>
      <c r="C3348" s="8" t="s">
        <v>835</v>
      </c>
      <c r="D3348" s="8">
        <v>6</v>
      </c>
      <c r="E3348" s="8" t="s">
        <v>4964</v>
      </c>
      <c r="F3348" s="8">
        <f>VLOOKUP(E:E,'[1]Шаблон импорта КР 1.2'!$E:$O,11,0)</f>
        <v>648</v>
      </c>
      <c r="G3348" s="15">
        <v>1510.8</v>
      </c>
      <c r="H3348" s="8">
        <v>3</v>
      </c>
      <c r="I3348" s="8">
        <v>1957</v>
      </c>
      <c r="J3348" s="8"/>
      <c r="K3348" s="8">
        <v>2019</v>
      </c>
      <c r="L3348" s="8">
        <v>2023</v>
      </c>
      <c r="M3348" s="8">
        <v>2019</v>
      </c>
      <c r="N3348" s="8" t="s">
        <v>13</v>
      </c>
      <c r="O3348" s="8">
        <v>2023</v>
      </c>
    </row>
    <row r="3349" spans="1:15" x14ac:dyDescent="0.25">
      <c r="A3349" s="8">
        <v>2411</v>
      </c>
      <c r="B3349" s="8" t="s">
        <v>353</v>
      </c>
      <c r="C3349" s="8" t="s">
        <v>835</v>
      </c>
      <c r="D3349" s="8" t="s">
        <v>473</v>
      </c>
      <c r="E3349" s="8" t="s">
        <v>4965</v>
      </c>
      <c r="F3349" s="8">
        <f>VLOOKUP(E:E,'[1]Шаблон импорта КР 1.2'!$E:$O,11,0)</f>
        <v>531</v>
      </c>
      <c r="G3349" s="15">
        <v>1243.7</v>
      </c>
      <c r="H3349" s="8">
        <v>4</v>
      </c>
      <c r="I3349" s="8">
        <v>1961</v>
      </c>
      <c r="J3349" s="8"/>
      <c r="K3349" s="8" t="s">
        <v>14</v>
      </c>
      <c r="L3349" s="8">
        <v>2025</v>
      </c>
      <c r="M3349" s="8" t="s">
        <v>14</v>
      </c>
      <c r="N3349" s="8" t="s">
        <v>13</v>
      </c>
      <c r="O3349" s="8">
        <v>2025</v>
      </c>
    </row>
    <row r="3350" spans="1:15" x14ac:dyDescent="0.25">
      <c r="A3350" s="8">
        <v>2412</v>
      </c>
      <c r="B3350" s="8" t="s">
        <v>353</v>
      </c>
      <c r="C3350" s="8" t="s">
        <v>835</v>
      </c>
      <c r="D3350" s="8" t="s">
        <v>836</v>
      </c>
      <c r="E3350" s="8" t="s">
        <v>4966</v>
      </c>
      <c r="F3350" s="8">
        <f>VLOOKUP(E:E,'[1]Шаблон импорта КР 1.2'!$E:$O,11,0)</f>
        <v>680</v>
      </c>
      <c r="G3350" s="15">
        <v>1962.4</v>
      </c>
      <c r="H3350" s="8">
        <v>4</v>
      </c>
      <c r="I3350" s="8">
        <v>1962</v>
      </c>
      <c r="J3350" s="8"/>
      <c r="K3350" s="8">
        <v>2020</v>
      </c>
      <c r="L3350" s="8">
        <v>2025</v>
      </c>
      <c r="M3350" s="8">
        <v>2021</v>
      </c>
      <c r="N3350" s="8" t="s">
        <v>13</v>
      </c>
      <c r="O3350" s="8">
        <v>2025</v>
      </c>
    </row>
    <row r="3351" spans="1:15" x14ac:dyDescent="0.25">
      <c r="A3351" s="8">
        <v>2413</v>
      </c>
      <c r="B3351" s="8" t="s">
        <v>353</v>
      </c>
      <c r="C3351" s="8" t="s">
        <v>837</v>
      </c>
      <c r="D3351" s="9" t="s">
        <v>1599</v>
      </c>
      <c r="E3351" s="8" t="s">
        <v>4967</v>
      </c>
      <c r="F3351" s="8">
        <f>VLOOKUP(E:E,'[1]Шаблон импорта КР 1.2'!$E:$O,11,0)</f>
        <v>1010</v>
      </c>
      <c r="G3351" s="15">
        <v>1662.3</v>
      </c>
      <c r="H3351" s="8">
        <v>3</v>
      </c>
      <c r="I3351" s="8">
        <v>1955</v>
      </c>
      <c r="J3351" s="8"/>
      <c r="K3351" s="8">
        <v>2019</v>
      </c>
      <c r="L3351" s="8">
        <v>2022</v>
      </c>
      <c r="M3351" s="8">
        <v>2019</v>
      </c>
      <c r="N3351" s="8" t="s">
        <v>13</v>
      </c>
      <c r="O3351" s="8">
        <v>2022</v>
      </c>
    </row>
    <row r="3352" spans="1:15" x14ac:dyDescent="0.25">
      <c r="A3352" s="8">
        <v>2414</v>
      </c>
      <c r="B3352" s="8" t="s">
        <v>353</v>
      </c>
      <c r="C3352" s="8" t="s">
        <v>835</v>
      </c>
      <c r="D3352" s="8">
        <v>9</v>
      </c>
      <c r="E3352" s="8" t="s">
        <v>4968</v>
      </c>
      <c r="F3352" s="8">
        <f>VLOOKUP(E:E,'[1]Шаблон импорта КР 1.2'!$E:$O,11,0)</f>
        <v>825</v>
      </c>
      <c r="G3352" s="15">
        <v>1627.4</v>
      </c>
      <c r="H3352" s="8">
        <v>3</v>
      </c>
      <c r="I3352" s="8">
        <v>1958</v>
      </c>
      <c r="J3352" s="8"/>
      <c r="K3352" s="8">
        <v>2019</v>
      </c>
      <c r="L3352" s="8">
        <v>2023</v>
      </c>
      <c r="M3352" s="8">
        <v>2020</v>
      </c>
      <c r="N3352" s="8" t="s">
        <v>13</v>
      </c>
      <c r="O3352" s="8">
        <v>2023</v>
      </c>
    </row>
    <row r="3353" spans="1:15" x14ac:dyDescent="0.25">
      <c r="A3353" s="8">
        <v>2415</v>
      </c>
      <c r="B3353" s="8" t="s">
        <v>353</v>
      </c>
      <c r="C3353" s="8" t="s">
        <v>837</v>
      </c>
      <c r="D3353" s="9" t="s">
        <v>1600</v>
      </c>
      <c r="E3353" s="8" t="s">
        <v>4969</v>
      </c>
      <c r="F3353" s="8">
        <f>VLOOKUP(E:E,'[1]Шаблон импорта КР 1.2'!$E:$O,11,0)</f>
        <v>1075</v>
      </c>
      <c r="G3353" s="15">
        <v>2132.29</v>
      </c>
      <c r="H3353" s="8">
        <v>3</v>
      </c>
      <c r="I3353" s="8">
        <v>1959</v>
      </c>
      <c r="J3353" s="8"/>
      <c r="K3353" s="8">
        <v>2019</v>
      </c>
      <c r="L3353" s="8">
        <v>2023</v>
      </c>
      <c r="M3353" s="8">
        <v>2020</v>
      </c>
      <c r="N3353" s="8" t="s">
        <v>13</v>
      </c>
      <c r="O3353" s="8">
        <v>2023</v>
      </c>
    </row>
    <row r="3354" spans="1:15" x14ac:dyDescent="0.25">
      <c r="A3354" s="8">
        <v>2416</v>
      </c>
      <c r="B3354" s="8" t="s">
        <v>353</v>
      </c>
      <c r="C3354" s="8" t="s">
        <v>835</v>
      </c>
      <c r="D3354" s="8">
        <v>12</v>
      </c>
      <c r="E3354" s="8" t="s">
        <v>4970</v>
      </c>
      <c r="F3354" s="8">
        <f>VLOOKUP(E:E,'[1]Шаблон импорта КР 1.2'!$E:$O,11,0)</f>
        <v>775</v>
      </c>
      <c r="G3354" s="15">
        <v>1364.09</v>
      </c>
      <c r="H3354" s="8">
        <v>3</v>
      </c>
      <c r="I3354" s="8">
        <v>1960</v>
      </c>
      <c r="J3354" s="8"/>
      <c r="K3354" s="8">
        <v>2020</v>
      </c>
      <c r="L3354" s="8">
        <v>2024</v>
      </c>
      <c r="M3354" s="8">
        <v>2020</v>
      </c>
      <c r="N3354" s="8" t="s">
        <v>13</v>
      </c>
      <c r="O3354" s="8">
        <v>2024</v>
      </c>
    </row>
    <row r="3355" spans="1:15" x14ac:dyDescent="0.25">
      <c r="A3355" s="8">
        <v>2417</v>
      </c>
      <c r="B3355" s="8" t="s">
        <v>353</v>
      </c>
      <c r="C3355" s="8" t="s">
        <v>838</v>
      </c>
      <c r="D3355" s="8" t="s">
        <v>839</v>
      </c>
      <c r="E3355" s="8" t="s">
        <v>4971</v>
      </c>
      <c r="F3355" s="8">
        <f>VLOOKUP(E:E,'[1]Шаблон импорта КР 1.2'!$E:$O,11,0)</f>
        <v>980</v>
      </c>
      <c r="G3355" s="15">
        <v>1950.8</v>
      </c>
      <c r="H3355" s="8">
        <v>3</v>
      </c>
      <c r="I3355" s="8">
        <v>1958</v>
      </c>
      <c r="J3355" s="8"/>
      <c r="K3355" s="8" t="s">
        <v>14</v>
      </c>
      <c r="L3355" s="8">
        <v>2023</v>
      </c>
      <c r="M3355" s="8" t="s">
        <v>14</v>
      </c>
      <c r="N3355" s="8" t="s">
        <v>13</v>
      </c>
      <c r="O3355" s="8">
        <v>2023</v>
      </c>
    </row>
    <row r="3356" spans="1:15" x14ac:dyDescent="0.25">
      <c r="A3356" s="8">
        <v>2418</v>
      </c>
      <c r="B3356" s="8" t="s">
        <v>353</v>
      </c>
      <c r="C3356" s="8" t="s">
        <v>835</v>
      </c>
      <c r="D3356" s="8">
        <v>15</v>
      </c>
      <c r="E3356" s="8" t="s">
        <v>4972</v>
      </c>
      <c r="F3356" s="8">
        <f>VLOOKUP(E:E,'[1]Шаблон импорта КР 1.2'!$E:$O,11,0)</f>
        <v>849</v>
      </c>
      <c r="G3356" s="15">
        <v>1279.7</v>
      </c>
      <c r="H3356" s="8">
        <v>3</v>
      </c>
      <c r="I3356" s="8">
        <v>1958</v>
      </c>
      <c r="J3356" s="8"/>
      <c r="K3356" s="8">
        <v>2019</v>
      </c>
      <c r="L3356" s="8">
        <v>2023</v>
      </c>
      <c r="M3356" s="8">
        <v>2020</v>
      </c>
      <c r="N3356" s="8" t="s">
        <v>13</v>
      </c>
      <c r="O3356" s="8">
        <v>2023</v>
      </c>
    </row>
    <row r="3357" spans="1:15" x14ac:dyDescent="0.25">
      <c r="A3357" s="8">
        <v>2419</v>
      </c>
      <c r="B3357" s="8" t="s">
        <v>353</v>
      </c>
      <c r="C3357" s="8" t="s">
        <v>835</v>
      </c>
      <c r="D3357" s="8">
        <v>16</v>
      </c>
      <c r="E3357" s="8" t="s">
        <v>4973</v>
      </c>
      <c r="F3357" s="8">
        <f>VLOOKUP(E:E,'[1]Шаблон импорта КР 1.2'!$E:$O,11,0)</f>
        <v>823</v>
      </c>
      <c r="G3357" s="15">
        <v>2982.2</v>
      </c>
      <c r="H3357" s="8">
        <v>5</v>
      </c>
      <c r="I3357" s="8">
        <v>1960</v>
      </c>
      <c r="J3357" s="8"/>
      <c r="K3357" s="8">
        <v>2020</v>
      </c>
      <c r="L3357" s="8">
        <v>2024</v>
      </c>
      <c r="M3357" s="8">
        <v>2020</v>
      </c>
      <c r="N3357" s="8" t="s">
        <v>13</v>
      </c>
      <c r="O3357" s="8">
        <v>2024</v>
      </c>
    </row>
    <row r="3358" spans="1:15" x14ac:dyDescent="0.25">
      <c r="A3358" s="8">
        <v>2420</v>
      </c>
      <c r="B3358" s="8" t="s">
        <v>353</v>
      </c>
      <c r="C3358" s="8" t="s">
        <v>1492</v>
      </c>
      <c r="D3358" s="8" t="s">
        <v>840</v>
      </c>
      <c r="E3358" s="8" t="s">
        <v>4974</v>
      </c>
      <c r="F3358" s="8">
        <f>VLOOKUP(E:E,'[1]Шаблон импорта КР 1.2'!$E:$O,11,0)</f>
        <v>1440</v>
      </c>
      <c r="G3358" s="15">
        <v>2318.6999999999998</v>
      </c>
      <c r="H3358" s="8">
        <v>3</v>
      </c>
      <c r="I3358" s="8">
        <v>1959</v>
      </c>
      <c r="J3358" s="8"/>
      <c r="K3358" s="8">
        <v>2016</v>
      </c>
      <c r="L3358" s="8" t="s">
        <v>1620</v>
      </c>
      <c r="M3358" s="8" t="s">
        <v>1620</v>
      </c>
      <c r="N3358" s="8" t="s">
        <v>13</v>
      </c>
      <c r="O3358" s="8" t="s">
        <v>1620</v>
      </c>
    </row>
    <row r="3359" spans="1:15" x14ac:dyDescent="0.25">
      <c r="A3359" s="8">
        <v>2421</v>
      </c>
      <c r="B3359" s="8" t="s">
        <v>353</v>
      </c>
      <c r="C3359" s="8" t="s">
        <v>835</v>
      </c>
      <c r="D3359" s="8">
        <v>18</v>
      </c>
      <c r="E3359" s="8" t="s">
        <v>4975</v>
      </c>
      <c r="F3359" s="8">
        <f>VLOOKUP(E:E,'[1]Шаблон импорта КР 1.2'!$E:$O,11,0)</f>
        <v>1076</v>
      </c>
      <c r="G3359" s="15">
        <v>1490.5</v>
      </c>
      <c r="H3359" s="8">
        <v>3</v>
      </c>
      <c r="I3359" s="8">
        <v>1958</v>
      </c>
      <c r="J3359" s="8"/>
      <c r="K3359" s="8">
        <v>2019</v>
      </c>
      <c r="L3359" s="8">
        <v>2023</v>
      </c>
      <c r="M3359" s="8">
        <v>2020</v>
      </c>
      <c r="N3359" s="8" t="s">
        <v>13</v>
      </c>
      <c r="O3359" s="8">
        <v>2023</v>
      </c>
    </row>
    <row r="3360" spans="1:15" x14ac:dyDescent="0.25">
      <c r="A3360" s="8">
        <v>2422</v>
      </c>
      <c r="B3360" s="8" t="s">
        <v>353</v>
      </c>
      <c r="C3360" s="8" t="s">
        <v>838</v>
      </c>
      <c r="D3360" s="8" t="s">
        <v>841</v>
      </c>
      <c r="E3360" s="8" t="s">
        <v>4976</v>
      </c>
      <c r="F3360" s="8">
        <f>VLOOKUP(E:E,'[1]Шаблон импорта КР 1.2'!$E:$O,11,0)</f>
        <v>1301</v>
      </c>
      <c r="G3360" s="15">
        <v>2067.27</v>
      </c>
      <c r="H3360" s="8">
        <v>3</v>
      </c>
      <c r="I3360" s="8">
        <v>1959</v>
      </c>
      <c r="J3360" s="8"/>
      <c r="K3360" s="8">
        <v>2019</v>
      </c>
      <c r="L3360" s="8">
        <v>2023</v>
      </c>
      <c r="M3360" s="8">
        <v>2020</v>
      </c>
      <c r="N3360" s="8" t="s">
        <v>13</v>
      </c>
      <c r="O3360" s="8">
        <v>2023</v>
      </c>
    </row>
    <row r="3361" spans="1:15" x14ac:dyDescent="0.25">
      <c r="A3361" s="8">
        <v>2423</v>
      </c>
      <c r="B3361" s="8" t="s">
        <v>353</v>
      </c>
      <c r="C3361" s="8" t="s">
        <v>835</v>
      </c>
      <c r="D3361" s="8">
        <v>20</v>
      </c>
      <c r="E3361" s="8" t="s">
        <v>4977</v>
      </c>
      <c r="F3361" s="8">
        <f>VLOOKUP(E:E,'[1]Шаблон импорта КР 1.2'!$E:$O,11,0)</f>
        <v>1237</v>
      </c>
      <c r="G3361" s="15">
        <v>2730.9</v>
      </c>
      <c r="H3361" s="8">
        <v>3</v>
      </c>
      <c r="I3361" s="8">
        <v>1960</v>
      </c>
      <c r="J3361" s="8"/>
      <c r="K3361" s="8">
        <v>2020</v>
      </c>
      <c r="L3361" s="8">
        <v>2024</v>
      </c>
      <c r="M3361" s="8">
        <v>2020</v>
      </c>
      <c r="N3361" s="8" t="s">
        <v>13</v>
      </c>
      <c r="O3361" s="8">
        <v>2024</v>
      </c>
    </row>
    <row r="3362" spans="1:15" x14ac:dyDescent="0.25">
      <c r="A3362" s="8">
        <v>2424</v>
      </c>
      <c r="B3362" s="8" t="s">
        <v>353</v>
      </c>
      <c r="C3362" s="8" t="s">
        <v>835</v>
      </c>
      <c r="D3362" s="8">
        <v>21</v>
      </c>
      <c r="E3362" s="8" t="s">
        <v>4978</v>
      </c>
      <c r="F3362" s="8">
        <f>VLOOKUP(E:E,'[1]Шаблон импорта КР 1.2'!$E:$O,11,0)</f>
        <v>776</v>
      </c>
      <c r="G3362" s="15">
        <v>1826.1</v>
      </c>
      <c r="H3362" s="8">
        <v>3</v>
      </c>
      <c r="I3362" s="8">
        <v>1957</v>
      </c>
      <c r="J3362" s="8"/>
      <c r="K3362" s="8" t="s">
        <v>14</v>
      </c>
      <c r="L3362" s="8">
        <v>2023</v>
      </c>
      <c r="M3362" s="8" t="s">
        <v>14</v>
      </c>
      <c r="N3362" s="8" t="s">
        <v>13</v>
      </c>
      <c r="O3362" s="8">
        <v>2023</v>
      </c>
    </row>
    <row r="3363" spans="1:15" x14ac:dyDescent="0.25">
      <c r="A3363" s="8">
        <v>2425</v>
      </c>
      <c r="B3363" s="8" t="s">
        <v>353</v>
      </c>
      <c r="C3363" s="8" t="s">
        <v>835</v>
      </c>
      <c r="D3363" s="8">
        <v>22</v>
      </c>
      <c r="E3363" s="8" t="s">
        <v>4979</v>
      </c>
      <c r="F3363" s="8">
        <f>VLOOKUP(E:E,'[1]Шаблон импорта КР 1.2'!$E:$O,11,0)</f>
        <v>728</v>
      </c>
      <c r="G3363" s="15">
        <v>2925.1</v>
      </c>
      <c r="H3363" s="8">
        <v>5</v>
      </c>
      <c r="I3363" s="8">
        <v>1967</v>
      </c>
      <c r="J3363" s="8"/>
      <c r="K3363" s="8">
        <v>2014</v>
      </c>
      <c r="L3363" s="8">
        <v>2028</v>
      </c>
      <c r="M3363" s="8">
        <v>2023</v>
      </c>
      <c r="N3363" s="8" t="s">
        <v>13</v>
      </c>
      <c r="O3363" s="8">
        <v>2028</v>
      </c>
    </row>
    <row r="3364" spans="1:15" x14ac:dyDescent="0.25">
      <c r="A3364" s="8">
        <v>2426</v>
      </c>
      <c r="B3364" s="8" t="s">
        <v>353</v>
      </c>
      <c r="C3364" s="8" t="s">
        <v>835</v>
      </c>
      <c r="D3364" s="8">
        <v>27</v>
      </c>
      <c r="E3364" s="8" t="s">
        <v>4980</v>
      </c>
      <c r="F3364" s="8">
        <f>VLOOKUP(E:E,'[1]Шаблон импорта КР 1.2'!$E:$O,11,0)</f>
        <v>802</v>
      </c>
      <c r="G3364" s="15">
        <v>1705.75</v>
      </c>
      <c r="H3364" s="8">
        <v>3</v>
      </c>
      <c r="I3364" s="8">
        <v>1957</v>
      </c>
      <c r="J3364" s="8"/>
      <c r="K3364" s="8">
        <v>2019</v>
      </c>
      <c r="L3364" s="8">
        <v>2023</v>
      </c>
      <c r="M3364" s="8">
        <v>2019</v>
      </c>
      <c r="N3364" s="8" t="s">
        <v>13</v>
      </c>
      <c r="O3364" s="8">
        <v>2023</v>
      </c>
    </row>
    <row r="3365" spans="1:15" x14ac:dyDescent="0.25">
      <c r="A3365" s="8">
        <v>2427</v>
      </c>
      <c r="B3365" s="8" t="s">
        <v>353</v>
      </c>
      <c r="C3365" s="8" t="s">
        <v>842</v>
      </c>
      <c r="D3365" s="8" t="s">
        <v>843</v>
      </c>
      <c r="E3365" s="8" t="s">
        <v>4981</v>
      </c>
      <c r="F3365" s="8">
        <f>VLOOKUP(E:E,'[1]Шаблон импорта КР 1.2'!$E:$O,11,0)</f>
        <v>317</v>
      </c>
      <c r="G3365" s="15">
        <v>1421.6</v>
      </c>
      <c r="H3365" s="8">
        <v>4</v>
      </c>
      <c r="I3365" s="8">
        <v>1964</v>
      </c>
      <c r="J3365" s="8"/>
      <c r="K3365" s="8">
        <v>2021</v>
      </c>
      <c r="L3365" s="8">
        <v>2026</v>
      </c>
      <c r="M3365" s="8">
        <v>2022</v>
      </c>
      <c r="N3365" s="8" t="s">
        <v>13</v>
      </c>
      <c r="O3365" s="8">
        <v>2026</v>
      </c>
    </row>
    <row r="3366" spans="1:15" x14ac:dyDescent="0.25">
      <c r="A3366" s="8">
        <v>2428</v>
      </c>
      <c r="B3366" s="8" t="s">
        <v>353</v>
      </c>
      <c r="C3366" s="8" t="s">
        <v>835</v>
      </c>
      <c r="D3366" s="8">
        <v>33</v>
      </c>
      <c r="E3366" s="8" t="s">
        <v>4982</v>
      </c>
      <c r="F3366" s="8">
        <f>VLOOKUP(E:E,'[1]Шаблон импорта КР 1.2'!$E:$O,11,0)</f>
        <v>1135</v>
      </c>
      <c r="G3366" s="15">
        <v>2576.0700000000002</v>
      </c>
      <c r="H3366" s="8">
        <v>4</v>
      </c>
      <c r="I3366" s="8">
        <v>1960</v>
      </c>
      <c r="J3366" s="8"/>
      <c r="K3366" s="8">
        <v>2020</v>
      </c>
      <c r="L3366" s="8">
        <v>2024</v>
      </c>
      <c r="M3366" s="8">
        <v>2020</v>
      </c>
      <c r="N3366" s="8" t="s">
        <v>13</v>
      </c>
      <c r="O3366" s="8">
        <v>2024</v>
      </c>
    </row>
    <row r="3367" spans="1:15" x14ac:dyDescent="0.25">
      <c r="A3367" s="8">
        <v>2429</v>
      </c>
      <c r="B3367" s="8" t="s">
        <v>353</v>
      </c>
      <c r="C3367" s="8" t="s">
        <v>835</v>
      </c>
      <c r="D3367" s="8">
        <v>35</v>
      </c>
      <c r="E3367" s="8" t="s">
        <v>4983</v>
      </c>
      <c r="F3367" s="8">
        <f>VLOOKUP(E:E,'[1]Шаблон импорта КР 1.2'!$E:$O,11,0)</f>
        <v>1137</v>
      </c>
      <c r="G3367" s="15">
        <v>2715.3</v>
      </c>
      <c r="H3367" s="8">
        <v>4</v>
      </c>
      <c r="I3367" s="8">
        <v>1961</v>
      </c>
      <c r="J3367" s="8"/>
      <c r="K3367" s="8">
        <v>2020</v>
      </c>
      <c r="L3367" s="8">
        <v>2025</v>
      </c>
      <c r="M3367" s="8">
        <v>2021</v>
      </c>
      <c r="N3367" s="8" t="s">
        <v>13</v>
      </c>
      <c r="O3367" s="8">
        <v>2025</v>
      </c>
    </row>
    <row r="3368" spans="1:15" x14ac:dyDescent="0.25">
      <c r="A3368" s="8">
        <v>2430</v>
      </c>
      <c r="B3368" s="8" t="s">
        <v>353</v>
      </c>
      <c r="C3368" s="8" t="s">
        <v>835</v>
      </c>
      <c r="D3368" s="8">
        <v>37</v>
      </c>
      <c r="E3368" s="8" t="s">
        <v>4984</v>
      </c>
      <c r="F3368" s="8">
        <f>VLOOKUP(E:E,'[1]Шаблон импорта КР 1.2'!$E:$O,11,0)</f>
        <v>1134</v>
      </c>
      <c r="G3368" s="15">
        <v>2556.1999999999998</v>
      </c>
      <c r="H3368" s="8">
        <v>4</v>
      </c>
      <c r="I3368" s="8">
        <v>1961</v>
      </c>
      <c r="J3368" s="8"/>
      <c r="K3368" s="8">
        <v>2020</v>
      </c>
      <c r="L3368" s="8">
        <v>2025</v>
      </c>
      <c r="M3368" s="8">
        <v>2021</v>
      </c>
      <c r="N3368" s="8" t="s">
        <v>13</v>
      </c>
      <c r="O3368" s="8">
        <v>2025</v>
      </c>
    </row>
    <row r="3369" spans="1:15" x14ac:dyDescent="0.25">
      <c r="A3369" s="8">
        <v>2431</v>
      </c>
      <c r="B3369" s="8" t="s">
        <v>353</v>
      </c>
      <c r="C3369" s="8" t="s">
        <v>835</v>
      </c>
      <c r="D3369" s="8">
        <v>39</v>
      </c>
      <c r="E3369" s="8" t="s">
        <v>4985</v>
      </c>
      <c r="F3369" s="8">
        <f>VLOOKUP(E:E,'[1]Шаблон импорта КР 1.2'!$E:$O,11,0)</f>
        <v>882</v>
      </c>
      <c r="G3369" s="15">
        <v>2880.24</v>
      </c>
      <c r="H3369" s="8">
        <v>4</v>
      </c>
      <c r="I3369" s="8">
        <v>1963</v>
      </c>
      <c r="J3369" s="8"/>
      <c r="K3369" s="8" t="s">
        <v>14</v>
      </c>
      <c r="L3369" s="8">
        <v>2026</v>
      </c>
      <c r="M3369" s="8">
        <v>2021</v>
      </c>
      <c r="N3369" s="8" t="s">
        <v>13</v>
      </c>
      <c r="O3369" s="8">
        <v>2026</v>
      </c>
    </row>
    <row r="3370" spans="1:15" x14ac:dyDescent="0.25">
      <c r="A3370" s="8">
        <v>2432</v>
      </c>
      <c r="B3370" s="8" t="s">
        <v>353</v>
      </c>
      <c r="C3370" s="8" t="s">
        <v>835</v>
      </c>
      <c r="D3370" s="8">
        <v>41</v>
      </c>
      <c r="E3370" s="8" t="s">
        <v>4986</v>
      </c>
      <c r="F3370" s="8">
        <f>VLOOKUP(E:E,'[1]Шаблон импорта КР 1.2'!$E:$O,11,0)</f>
        <v>798</v>
      </c>
      <c r="G3370" s="15">
        <v>2531.3000000000002</v>
      </c>
      <c r="H3370" s="8">
        <v>5</v>
      </c>
      <c r="I3370" s="8">
        <v>1962</v>
      </c>
      <c r="J3370" s="8"/>
      <c r="K3370" s="8" t="s">
        <v>14</v>
      </c>
      <c r="L3370" s="8">
        <v>2025</v>
      </c>
      <c r="M3370" s="8">
        <v>2021</v>
      </c>
      <c r="N3370" s="8" t="s">
        <v>13</v>
      </c>
      <c r="O3370" s="8">
        <v>2025</v>
      </c>
    </row>
    <row r="3371" spans="1:15" x14ac:dyDescent="0.25">
      <c r="A3371" s="8">
        <v>2433</v>
      </c>
      <c r="B3371" s="8" t="s">
        <v>353</v>
      </c>
      <c r="C3371" s="8" t="s">
        <v>844</v>
      </c>
      <c r="D3371" s="8" t="s">
        <v>845</v>
      </c>
      <c r="E3371" s="8" t="s">
        <v>4987</v>
      </c>
      <c r="F3371" s="8">
        <f>VLOOKUP(E:E,'[1]Шаблон импорта КР 1.2'!$E:$O,11,0)</f>
        <v>1133</v>
      </c>
      <c r="G3371" s="15">
        <v>2559.6999999999998</v>
      </c>
      <c r="H3371" s="8">
        <v>4</v>
      </c>
      <c r="I3371" s="8">
        <v>1961</v>
      </c>
      <c r="J3371" s="8"/>
      <c r="K3371" s="8">
        <v>2020</v>
      </c>
      <c r="L3371" s="8">
        <v>2025</v>
      </c>
      <c r="M3371" s="8">
        <v>2021</v>
      </c>
      <c r="N3371" s="8" t="s">
        <v>13</v>
      </c>
      <c r="O3371" s="8">
        <v>2025</v>
      </c>
    </row>
    <row r="3372" spans="1:15" x14ac:dyDescent="0.25">
      <c r="A3372" s="8">
        <v>2434</v>
      </c>
      <c r="B3372" s="8" t="s">
        <v>353</v>
      </c>
      <c r="C3372" s="8" t="s">
        <v>846</v>
      </c>
      <c r="D3372" s="8">
        <v>2</v>
      </c>
      <c r="E3372" s="8" t="s">
        <v>4988</v>
      </c>
      <c r="F3372" s="8">
        <f>VLOOKUP(E:E,'[1]Шаблон импорта КР 1.2'!$E:$O,11,0)</f>
        <v>252</v>
      </c>
      <c r="G3372" s="15">
        <v>273.5</v>
      </c>
      <c r="H3372" s="8">
        <v>2</v>
      </c>
      <c r="I3372" s="8">
        <v>1961</v>
      </c>
      <c r="J3372" s="8"/>
      <c r="K3372" s="8">
        <v>2020</v>
      </c>
      <c r="L3372" s="8">
        <v>2025</v>
      </c>
      <c r="M3372" s="8">
        <v>2021</v>
      </c>
      <c r="N3372" s="8" t="s">
        <v>13</v>
      </c>
      <c r="O3372" s="8">
        <v>2025</v>
      </c>
    </row>
    <row r="3373" spans="1:15" x14ac:dyDescent="0.25">
      <c r="A3373" s="8">
        <v>2435</v>
      </c>
      <c r="B3373" s="8" t="s">
        <v>353</v>
      </c>
      <c r="C3373" s="8" t="s">
        <v>846</v>
      </c>
      <c r="D3373" s="8" t="s">
        <v>141</v>
      </c>
      <c r="E3373" s="8" t="s">
        <v>4989</v>
      </c>
      <c r="F3373" s="8">
        <f>VLOOKUP(E:E,'[1]Шаблон импорта КР 1.2'!$E:$O,11,0)</f>
        <v>260</v>
      </c>
      <c r="G3373" s="15">
        <v>269.89999999999998</v>
      </c>
      <c r="H3373" s="8">
        <v>2</v>
      </c>
      <c r="I3373" s="8">
        <v>1959</v>
      </c>
      <c r="J3373" s="8"/>
      <c r="K3373" s="8">
        <v>2019</v>
      </c>
      <c r="L3373" s="8">
        <v>2024</v>
      </c>
      <c r="M3373" s="8">
        <v>2020</v>
      </c>
      <c r="N3373" s="8" t="s">
        <v>13</v>
      </c>
      <c r="O3373" s="8">
        <v>2024</v>
      </c>
    </row>
    <row r="3374" spans="1:15" x14ac:dyDescent="0.25">
      <c r="A3374" s="8">
        <v>2437</v>
      </c>
      <c r="B3374" s="8" t="s">
        <v>353</v>
      </c>
      <c r="C3374" s="8" t="s">
        <v>846</v>
      </c>
      <c r="D3374" s="8" t="s">
        <v>77</v>
      </c>
      <c r="E3374" s="8" t="s">
        <v>4990</v>
      </c>
      <c r="F3374" s="8">
        <f>VLOOKUP(E:E,'[1]Шаблон импорта КР 1.2'!$E:$O,11,0)</f>
        <v>334</v>
      </c>
      <c r="G3374" s="15">
        <v>391.7</v>
      </c>
      <c r="H3374" s="8">
        <v>2</v>
      </c>
      <c r="I3374" s="8">
        <v>1957</v>
      </c>
      <c r="J3374" s="8"/>
      <c r="K3374" s="8">
        <v>2019</v>
      </c>
      <c r="L3374" s="8">
        <v>2023</v>
      </c>
      <c r="M3374" s="8">
        <v>2019</v>
      </c>
      <c r="N3374" s="8" t="s">
        <v>13</v>
      </c>
      <c r="O3374" s="8">
        <v>2023</v>
      </c>
    </row>
    <row r="3375" spans="1:15" x14ac:dyDescent="0.25">
      <c r="A3375" s="8">
        <v>2438</v>
      </c>
      <c r="B3375" s="8" t="s">
        <v>353</v>
      </c>
      <c r="C3375" s="8" t="s">
        <v>846</v>
      </c>
      <c r="D3375" s="8" t="s">
        <v>79</v>
      </c>
      <c r="E3375" s="8" t="s">
        <v>4991</v>
      </c>
      <c r="F3375" s="8">
        <f>VLOOKUP(E:E,'[1]Шаблон импорта КР 1.2'!$E:$O,11,0)</f>
        <v>325</v>
      </c>
      <c r="G3375" s="15">
        <v>404.3</v>
      </c>
      <c r="H3375" s="8">
        <v>2</v>
      </c>
      <c r="I3375" s="8">
        <v>1959</v>
      </c>
      <c r="J3375" s="8"/>
      <c r="K3375" s="8">
        <v>2019</v>
      </c>
      <c r="L3375" s="8">
        <v>2024</v>
      </c>
      <c r="M3375" s="8">
        <v>2020</v>
      </c>
      <c r="N3375" s="8" t="s">
        <v>13</v>
      </c>
      <c r="O3375" s="8">
        <v>2024</v>
      </c>
    </row>
    <row r="3376" spans="1:15" x14ac:dyDescent="0.25">
      <c r="A3376" s="8">
        <v>2439</v>
      </c>
      <c r="B3376" s="8" t="s">
        <v>353</v>
      </c>
      <c r="C3376" s="8" t="s">
        <v>846</v>
      </c>
      <c r="D3376" s="8" t="s">
        <v>246</v>
      </c>
      <c r="E3376" s="8" t="s">
        <v>4992</v>
      </c>
      <c r="F3376" s="8">
        <f>VLOOKUP(E:E,'[1]Шаблон импорта КР 1.2'!$E:$O,11,0)</f>
        <v>236</v>
      </c>
      <c r="G3376" s="15">
        <v>274.8</v>
      </c>
      <c r="H3376" s="8">
        <v>2</v>
      </c>
      <c r="I3376" s="8">
        <v>1959</v>
      </c>
      <c r="J3376" s="8"/>
      <c r="K3376" s="8">
        <v>2019</v>
      </c>
      <c r="L3376" s="8">
        <v>2024</v>
      </c>
      <c r="M3376" s="8">
        <v>2020</v>
      </c>
      <c r="N3376" s="8" t="s">
        <v>13</v>
      </c>
      <c r="O3376" s="8">
        <v>2024</v>
      </c>
    </row>
    <row r="3377" spans="1:15" x14ac:dyDescent="0.25">
      <c r="A3377" s="8">
        <v>2440</v>
      </c>
      <c r="B3377" s="8" t="s">
        <v>353</v>
      </c>
      <c r="C3377" s="8" t="s">
        <v>846</v>
      </c>
      <c r="D3377" s="8" t="s">
        <v>666</v>
      </c>
      <c r="E3377" s="8" t="s">
        <v>4993</v>
      </c>
      <c r="F3377" s="8">
        <f>VLOOKUP(E:E,'[1]Шаблон импорта КР 1.2'!$E:$O,11,0)</f>
        <v>258</v>
      </c>
      <c r="G3377" s="15">
        <v>273.60000000000002</v>
      </c>
      <c r="H3377" s="8">
        <v>2</v>
      </c>
      <c r="I3377" s="8">
        <v>1960</v>
      </c>
      <c r="J3377" s="8"/>
      <c r="K3377" s="8">
        <v>2020</v>
      </c>
      <c r="L3377" s="8">
        <v>2024</v>
      </c>
      <c r="M3377" s="8">
        <v>2020</v>
      </c>
      <c r="N3377" s="8" t="s">
        <v>13</v>
      </c>
      <c r="O3377" s="8">
        <v>2024</v>
      </c>
    </row>
    <row r="3378" spans="1:15" x14ac:dyDescent="0.25">
      <c r="A3378" s="8">
        <v>2441</v>
      </c>
      <c r="B3378" s="8" t="s">
        <v>353</v>
      </c>
      <c r="C3378" s="8" t="s">
        <v>846</v>
      </c>
      <c r="D3378" s="8" t="s">
        <v>847</v>
      </c>
      <c r="E3378" s="8" t="s">
        <v>4994</v>
      </c>
      <c r="F3378" s="8">
        <f>VLOOKUP(E:E,'[1]Шаблон импорта КР 1.2'!$E:$O,11,0)</f>
        <v>260</v>
      </c>
      <c r="G3378" s="15">
        <v>279</v>
      </c>
      <c r="H3378" s="8">
        <v>2</v>
      </c>
      <c r="I3378" s="8">
        <v>1960</v>
      </c>
      <c r="J3378" s="8"/>
      <c r="K3378" s="8">
        <v>2020</v>
      </c>
      <c r="L3378" s="8">
        <v>2024</v>
      </c>
      <c r="M3378" s="8">
        <v>2020</v>
      </c>
      <c r="N3378" s="8" t="s">
        <v>13</v>
      </c>
      <c r="O3378" s="8">
        <v>2024</v>
      </c>
    </row>
    <row r="3379" spans="1:15" x14ac:dyDescent="0.25">
      <c r="A3379" s="8">
        <v>2442</v>
      </c>
      <c r="B3379" s="8" t="s">
        <v>353</v>
      </c>
      <c r="C3379" s="8" t="s">
        <v>846</v>
      </c>
      <c r="D3379" s="8" t="s">
        <v>710</v>
      </c>
      <c r="E3379" s="8" t="s">
        <v>4995</v>
      </c>
      <c r="F3379" s="8">
        <f>VLOOKUP(E:E,'[1]Шаблон импорта КР 1.2'!$E:$O,11,0)</f>
        <v>256</v>
      </c>
      <c r="G3379" s="15">
        <v>275.82</v>
      </c>
      <c r="H3379" s="8">
        <v>2</v>
      </c>
      <c r="I3379" s="8">
        <v>1959</v>
      </c>
      <c r="J3379" s="8"/>
      <c r="K3379" s="8">
        <v>2019</v>
      </c>
      <c r="L3379" s="8">
        <v>2024</v>
      </c>
      <c r="M3379" s="8">
        <v>2020</v>
      </c>
      <c r="N3379" s="8" t="s">
        <v>13</v>
      </c>
      <c r="O3379" s="8">
        <v>2024</v>
      </c>
    </row>
    <row r="3380" spans="1:15" x14ac:dyDescent="0.25">
      <c r="A3380" s="8">
        <v>2443</v>
      </c>
      <c r="B3380" s="8" t="s">
        <v>353</v>
      </c>
      <c r="C3380" s="8" t="s">
        <v>846</v>
      </c>
      <c r="D3380" s="8" t="s">
        <v>542</v>
      </c>
      <c r="E3380" s="8" t="s">
        <v>4996</v>
      </c>
      <c r="F3380" s="8">
        <f>VLOOKUP(E:E,'[1]Шаблон импорта КР 1.2'!$E:$O,11,0)</f>
        <v>260</v>
      </c>
      <c r="G3380" s="15">
        <v>277.7</v>
      </c>
      <c r="H3380" s="8">
        <v>2</v>
      </c>
      <c r="I3380" s="8">
        <v>1961</v>
      </c>
      <c r="J3380" s="8"/>
      <c r="K3380" s="8">
        <v>2020</v>
      </c>
      <c r="L3380" s="8">
        <v>2025</v>
      </c>
      <c r="M3380" s="8">
        <v>2021</v>
      </c>
      <c r="N3380" s="8" t="s">
        <v>13</v>
      </c>
      <c r="O3380" s="8">
        <v>2025</v>
      </c>
    </row>
    <row r="3381" spans="1:15" x14ac:dyDescent="0.25">
      <c r="A3381" s="8">
        <v>2444</v>
      </c>
      <c r="B3381" s="8" t="s">
        <v>353</v>
      </c>
      <c r="C3381" s="8" t="s">
        <v>846</v>
      </c>
      <c r="D3381" s="8" t="s">
        <v>535</v>
      </c>
      <c r="E3381" s="8" t="s">
        <v>4997</v>
      </c>
      <c r="F3381" s="8">
        <f>VLOOKUP(E:E,'[1]Шаблон импорта КР 1.2'!$E:$O,11,0)</f>
        <v>258</v>
      </c>
      <c r="G3381" s="15">
        <v>272.2</v>
      </c>
      <c r="H3381" s="8">
        <v>2</v>
      </c>
      <c r="I3381" s="8">
        <v>1960</v>
      </c>
      <c r="J3381" s="8"/>
      <c r="K3381" s="8">
        <v>2020</v>
      </c>
      <c r="L3381" s="8">
        <v>2024</v>
      </c>
      <c r="M3381" s="8">
        <v>2020</v>
      </c>
      <c r="N3381" s="8" t="s">
        <v>13</v>
      </c>
      <c r="O3381" s="8">
        <v>2024</v>
      </c>
    </row>
    <row r="3382" spans="1:15" x14ac:dyDescent="0.25">
      <c r="A3382" s="8">
        <v>2445</v>
      </c>
      <c r="B3382" s="8" t="s">
        <v>353</v>
      </c>
      <c r="C3382" s="8" t="s">
        <v>846</v>
      </c>
      <c r="D3382" s="8" t="s">
        <v>536</v>
      </c>
      <c r="E3382" s="8" t="s">
        <v>4998</v>
      </c>
      <c r="F3382" s="8">
        <f>VLOOKUP(E:E,'[1]Шаблон импорта КР 1.2'!$E:$O,11,0)</f>
        <v>255</v>
      </c>
      <c r="G3382" s="15">
        <v>283.62</v>
      </c>
      <c r="H3382" s="8">
        <v>2</v>
      </c>
      <c r="I3382" s="8">
        <v>1961</v>
      </c>
      <c r="J3382" s="8"/>
      <c r="K3382" s="8">
        <v>2020</v>
      </c>
      <c r="L3382" s="8">
        <v>2025</v>
      </c>
      <c r="M3382" s="8">
        <v>2021</v>
      </c>
      <c r="N3382" s="8" t="s">
        <v>13</v>
      </c>
      <c r="O3382" s="8">
        <v>2025</v>
      </c>
    </row>
    <row r="3383" spans="1:15" x14ac:dyDescent="0.25">
      <c r="A3383" s="8">
        <v>2446</v>
      </c>
      <c r="B3383" s="8" t="s">
        <v>353</v>
      </c>
      <c r="C3383" s="8" t="s">
        <v>846</v>
      </c>
      <c r="D3383" s="8" t="s">
        <v>848</v>
      </c>
      <c r="E3383" s="9" t="s">
        <v>4999</v>
      </c>
      <c r="F3383" s="8">
        <f>VLOOKUP(E:E,'[1]Шаблон импорта КР 1.2'!$E:$O,11,0)</f>
        <v>260</v>
      </c>
      <c r="G3383" s="15">
        <v>283.89999999999998</v>
      </c>
      <c r="H3383" s="8">
        <v>2</v>
      </c>
      <c r="I3383" s="8">
        <v>1961</v>
      </c>
      <c r="J3383" s="8"/>
      <c r="K3383" s="8">
        <v>2020</v>
      </c>
      <c r="L3383" s="8">
        <v>2025</v>
      </c>
      <c r="M3383" s="8">
        <v>2021</v>
      </c>
      <c r="N3383" s="8" t="s">
        <v>13</v>
      </c>
      <c r="O3383" s="8">
        <v>2025</v>
      </c>
    </row>
    <row r="3384" spans="1:15" x14ac:dyDescent="0.25">
      <c r="A3384" s="8">
        <v>2447</v>
      </c>
      <c r="B3384" s="8" t="s">
        <v>353</v>
      </c>
      <c r="C3384" s="8" t="s">
        <v>846</v>
      </c>
      <c r="D3384" s="8" t="s">
        <v>849</v>
      </c>
      <c r="E3384" s="8" t="s">
        <v>5000</v>
      </c>
      <c r="F3384" s="8">
        <f>VLOOKUP(E:E,'[1]Шаблон импорта КР 1.2'!$E:$O,11,0)</f>
        <v>260</v>
      </c>
      <c r="G3384" s="15">
        <v>284.39999999999998</v>
      </c>
      <c r="H3384" s="8">
        <v>2</v>
      </c>
      <c r="I3384" s="8">
        <v>1961</v>
      </c>
      <c r="J3384" s="8"/>
      <c r="K3384" s="8">
        <v>2020</v>
      </c>
      <c r="L3384" s="8">
        <v>2025</v>
      </c>
      <c r="M3384" s="8">
        <v>2021</v>
      </c>
      <c r="N3384" s="8" t="s">
        <v>13</v>
      </c>
      <c r="O3384" s="8">
        <v>2025</v>
      </c>
    </row>
    <row r="3385" spans="1:15" x14ac:dyDescent="0.25">
      <c r="A3385" s="8">
        <v>2448</v>
      </c>
      <c r="B3385" s="8" t="s">
        <v>353</v>
      </c>
      <c r="C3385" s="8" t="s">
        <v>846</v>
      </c>
      <c r="D3385" s="8" t="s">
        <v>850</v>
      </c>
      <c r="E3385" s="8" t="s">
        <v>5001</v>
      </c>
      <c r="F3385" s="8">
        <f>VLOOKUP(E:E,'[1]Шаблон импорта КР 1.2'!$E:$O,11,0)</f>
        <v>258</v>
      </c>
      <c r="G3385" s="15">
        <v>269.8</v>
      </c>
      <c r="H3385" s="8">
        <v>2</v>
      </c>
      <c r="I3385" s="8">
        <v>1961</v>
      </c>
      <c r="J3385" s="8"/>
      <c r="K3385" s="8">
        <v>2020</v>
      </c>
      <c r="L3385" s="8">
        <v>2025</v>
      </c>
      <c r="M3385" s="8">
        <v>2021</v>
      </c>
      <c r="N3385" s="8" t="s">
        <v>13</v>
      </c>
      <c r="O3385" s="8">
        <v>2025</v>
      </c>
    </row>
    <row r="3386" spans="1:15" x14ac:dyDescent="0.25">
      <c r="A3386" s="8">
        <v>2449</v>
      </c>
      <c r="B3386" s="8" t="s">
        <v>353</v>
      </c>
      <c r="C3386" s="8" t="s">
        <v>846</v>
      </c>
      <c r="D3386" s="8">
        <v>89</v>
      </c>
      <c r="E3386" s="8" t="s">
        <v>5002</v>
      </c>
      <c r="F3386" s="8">
        <f>VLOOKUP(E:E,'[1]Шаблон импорта КР 1.2'!$E:$O,11,0)</f>
        <v>767</v>
      </c>
      <c r="G3386" s="15">
        <v>4437.2</v>
      </c>
      <c r="H3386" s="8">
        <v>5</v>
      </c>
      <c r="I3386" s="8">
        <v>1981</v>
      </c>
      <c r="J3386" s="8"/>
      <c r="K3386" s="8">
        <v>2033</v>
      </c>
      <c r="L3386" s="8">
        <v>2038</v>
      </c>
      <c r="M3386" s="8">
        <v>2033</v>
      </c>
      <c r="N3386" s="8" t="s">
        <v>13</v>
      </c>
      <c r="O3386" s="8">
        <v>2038</v>
      </c>
    </row>
    <row r="3387" spans="1:15" x14ac:dyDescent="0.25">
      <c r="A3387" s="8">
        <v>2450</v>
      </c>
      <c r="B3387" s="8" t="s">
        <v>353</v>
      </c>
      <c r="C3387" s="8" t="s">
        <v>846</v>
      </c>
      <c r="D3387" s="8">
        <v>91</v>
      </c>
      <c r="E3387" s="8" t="s">
        <v>5003</v>
      </c>
      <c r="F3387" s="8">
        <f>VLOOKUP(E:E,'[1]Шаблон импорта КР 1.2'!$E:$O,11,0)</f>
        <v>867</v>
      </c>
      <c r="G3387" s="15">
        <v>4709.3999999999996</v>
      </c>
      <c r="H3387" s="8">
        <v>5</v>
      </c>
      <c r="I3387" s="8">
        <v>1978</v>
      </c>
      <c r="J3387" s="8"/>
      <c r="K3387" s="8">
        <v>2030</v>
      </c>
      <c r="L3387" s="8">
        <v>2036</v>
      </c>
      <c r="M3387" s="8">
        <v>2031</v>
      </c>
      <c r="N3387" s="8" t="s">
        <v>13</v>
      </c>
      <c r="O3387" s="8">
        <v>2036</v>
      </c>
    </row>
    <row r="3388" spans="1:15" x14ac:dyDescent="0.25">
      <c r="A3388" s="8">
        <v>2451</v>
      </c>
      <c r="B3388" s="8" t="s">
        <v>353</v>
      </c>
      <c r="C3388" s="8" t="s">
        <v>846</v>
      </c>
      <c r="D3388" s="8" t="s">
        <v>851</v>
      </c>
      <c r="E3388" s="8" t="s">
        <v>5004</v>
      </c>
      <c r="F3388" s="8">
        <f>VLOOKUP(E:E,'[1]Шаблон импорта КР 1.2'!$E:$O,11,0)</f>
        <v>485</v>
      </c>
      <c r="G3388" s="15">
        <v>2634.4</v>
      </c>
      <c r="H3388" s="8">
        <v>5</v>
      </c>
      <c r="I3388" s="8">
        <v>1982</v>
      </c>
      <c r="J3388" s="8"/>
      <c r="K3388" s="8">
        <v>2033</v>
      </c>
      <c r="L3388" s="8">
        <v>2039</v>
      </c>
      <c r="M3388" s="8">
        <v>2034</v>
      </c>
      <c r="N3388" s="8" t="s">
        <v>13</v>
      </c>
      <c r="O3388" s="8">
        <v>2039</v>
      </c>
    </row>
    <row r="3389" spans="1:15" x14ac:dyDescent="0.25">
      <c r="A3389" s="8">
        <v>2452</v>
      </c>
      <c r="B3389" s="8" t="s">
        <v>353</v>
      </c>
      <c r="C3389" s="8" t="s">
        <v>846</v>
      </c>
      <c r="D3389" s="8">
        <v>93</v>
      </c>
      <c r="E3389" s="8" t="s">
        <v>5005</v>
      </c>
      <c r="F3389" s="8">
        <f>VLOOKUP(E:E,'[1]Шаблон импорта КР 1.2'!$E:$O,11,0)</f>
        <v>603</v>
      </c>
      <c r="G3389" s="15">
        <v>3391.4</v>
      </c>
      <c r="H3389" s="8">
        <v>5</v>
      </c>
      <c r="I3389" s="8">
        <v>1975</v>
      </c>
      <c r="J3389" s="8"/>
      <c r="K3389" s="8" t="s">
        <v>14</v>
      </c>
      <c r="L3389" s="8">
        <v>2034</v>
      </c>
      <c r="M3389" s="8">
        <v>2029</v>
      </c>
      <c r="N3389" s="8" t="s">
        <v>13</v>
      </c>
      <c r="O3389" s="8">
        <v>2034</v>
      </c>
    </row>
    <row r="3390" spans="1:15" x14ac:dyDescent="0.25">
      <c r="A3390" s="8">
        <v>2453</v>
      </c>
      <c r="B3390" s="8" t="s">
        <v>353</v>
      </c>
      <c r="C3390" s="8" t="s">
        <v>846</v>
      </c>
      <c r="D3390" s="8">
        <v>97</v>
      </c>
      <c r="E3390" s="8" t="s">
        <v>5006</v>
      </c>
      <c r="F3390" s="8">
        <f>VLOOKUP(E:E,'[1]Шаблон импорта КР 1.2'!$E:$O,11,0)</f>
        <v>619</v>
      </c>
      <c r="G3390" s="15">
        <v>3316.9</v>
      </c>
      <c r="H3390" s="8">
        <v>5</v>
      </c>
      <c r="I3390" s="8">
        <v>1974</v>
      </c>
      <c r="J3390" s="8"/>
      <c r="K3390" s="8" t="s">
        <v>14</v>
      </c>
      <c r="L3390" s="8">
        <v>2033</v>
      </c>
      <c r="M3390" s="8">
        <v>2028</v>
      </c>
      <c r="N3390" s="8" t="s">
        <v>13</v>
      </c>
      <c r="O3390" s="8">
        <v>2033</v>
      </c>
    </row>
    <row r="3391" spans="1:15" x14ac:dyDescent="0.25">
      <c r="A3391" s="8">
        <v>2454</v>
      </c>
      <c r="B3391" s="8" t="s">
        <v>353</v>
      </c>
      <c r="C3391" s="8" t="s">
        <v>846</v>
      </c>
      <c r="D3391" s="8">
        <v>99</v>
      </c>
      <c r="E3391" s="8" t="s">
        <v>5007</v>
      </c>
      <c r="F3391" s="8">
        <f>VLOOKUP(E:E,'[1]Шаблон импорта КР 1.2'!$E:$O,11,0)</f>
        <v>854</v>
      </c>
      <c r="G3391" s="15">
        <v>4571.3999999999996</v>
      </c>
      <c r="H3391" s="8">
        <v>5</v>
      </c>
      <c r="I3391" s="8">
        <v>1975</v>
      </c>
      <c r="J3391" s="8"/>
      <c r="K3391" s="8">
        <v>2028</v>
      </c>
      <c r="L3391" s="8">
        <v>2034</v>
      </c>
      <c r="M3391" s="8">
        <v>2029</v>
      </c>
      <c r="N3391" s="8" t="s">
        <v>13</v>
      </c>
      <c r="O3391" s="8">
        <v>2034</v>
      </c>
    </row>
    <row r="3392" spans="1:15" x14ac:dyDescent="0.25">
      <c r="A3392" s="8">
        <v>2455</v>
      </c>
      <c r="B3392" s="8" t="s">
        <v>353</v>
      </c>
      <c r="C3392" s="8" t="s">
        <v>846</v>
      </c>
      <c r="D3392" s="8">
        <v>101</v>
      </c>
      <c r="E3392" s="8" t="s">
        <v>5008</v>
      </c>
      <c r="F3392" s="8">
        <f>VLOOKUP(E:E,'[1]Шаблон импорта КР 1.2'!$E:$O,11,0)</f>
        <v>889</v>
      </c>
      <c r="G3392" s="15">
        <v>4522.1000000000004</v>
      </c>
      <c r="H3392" s="8">
        <v>5</v>
      </c>
      <c r="I3392" s="8">
        <v>1976</v>
      </c>
      <c r="J3392" s="8"/>
      <c r="K3392" s="8">
        <v>2028</v>
      </c>
      <c r="L3392" s="8">
        <v>2034</v>
      </c>
      <c r="M3392" s="8">
        <v>2029</v>
      </c>
      <c r="N3392" s="8" t="s">
        <v>13</v>
      </c>
      <c r="O3392" s="8">
        <v>2034</v>
      </c>
    </row>
    <row r="3393" spans="1:15" x14ac:dyDescent="0.25">
      <c r="A3393" s="8">
        <v>2456</v>
      </c>
      <c r="B3393" s="8" t="s">
        <v>353</v>
      </c>
      <c r="C3393" s="8" t="s">
        <v>846</v>
      </c>
      <c r="D3393" s="8" t="s">
        <v>852</v>
      </c>
      <c r="E3393" s="8" t="s">
        <v>5009</v>
      </c>
      <c r="F3393" s="8">
        <f>VLOOKUP(E:E,'[1]Шаблон импорта КР 1.2'!$E:$O,11,0)</f>
        <v>609</v>
      </c>
      <c r="G3393" s="15">
        <v>3159.8</v>
      </c>
      <c r="H3393" s="8">
        <v>5</v>
      </c>
      <c r="I3393" s="8">
        <v>1987</v>
      </c>
      <c r="J3393" s="8"/>
      <c r="K3393" s="8">
        <v>2038</v>
      </c>
      <c r="L3393" s="8" t="s">
        <v>14</v>
      </c>
      <c r="M3393" s="8">
        <v>2039</v>
      </c>
      <c r="N3393" s="8" t="s">
        <v>13</v>
      </c>
      <c r="O3393" s="8" t="s">
        <v>14</v>
      </c>
    </row>
    <row r="3394" spans="1:15" x14ac:dyDescent="0.25">
      <c r="A3394" s="8">
        <v>2457</v>
      </c>
      <c r="B3394" s="8" t="s">
        <v>353</v>
      </c>
      <c r="C3394" s="8" t="s">
        <v>846</v>
      </c>
      <c r="D3394" s="8">
        <v>103</v>
      </c>
      <c r="E3394" s="8" t="s">
        <v>5010</v>
      </c>
      <c r="F3394" s="8">
        <f>VLOOKUP(E:E,'[1]Шаблон импорта КР 1.2'!$E:$O,11,0)</f>
        <v>605</v>
      </c>
      <c r="G3394" s="15">
        <v>3187.39</v>
      </c>
      <c r="H3394" s="8">
        <v>5</v>
      </c>
      <c r="I3394" s="8">
        <v>1972</v>
      </c>
      <c r="J3394" s="8"/>
      <c r="K3394" s="8">
        <v>2025</v>
      </c>
      <c r="L3394" s="8">
        <v>2032</v>
      </c>
      <c r="M3394" s="8">
        <v>2026</v>
      </c>
      <c r="N3394" s="8" t="s">
        <v>13</v>
      </c>
      <c r="O3394" s="8">
        <v>2032</v>
      </c>
    </row>
    <row r="3395" spans="1:15" x14ac:dyDescent="0.25">
      <c r="A3395" s="8">
        <v>2458</v>
      </c>
      <c r="B3395" s="8" t="s">
        <v>353</v>
      </c>
      <c r="C3395" s="8" t="s">
        <v>846</v>
      </c>
      <c r="D3395" s="8" t="s">
        <v>853</v>
      </c>
      <c r="E3395" s="8" t="s">
        <v>5011</v>
      </c>
      <c r="F3395" s="8">
        <f>VLOOKUP(E:E,'[1]Шаблон импорта КР 1.2'!$E:$O,11,0)</f>
        <v>356.4</v>
      </c>
      <c r="G3395" s="15">
        <v>531.6</v>
      </c>
      <c r="H3395" s="8">
        <v>2</v>
      </c>
      <c r="I3395" s="8">
        <v>1961</v>
      </c>
      <c r="J3395" s="8"/>
      <c r="K3395" s="8">
        <v>2020</v>
      </c>
      <c r="L3395" s="8">
        <v>2025</v>
      </c>
      <c r="M3395" s="8">
        <v>2021</v>
      </c>
      <c r="N3395" s="8" t="s">
        <v>13</v>
      </c>
      <c r="O3395" s="8">
        <v>2025</v>
      </c>
    </row>
    <row r="3396" spans="1:15" x14ac:dyDescent="0.25">
      <c r="A3396" s="8">
        <v>2459</v>
      </c>
      <c r="B3396" s="8" t="s">
        <v>353</v>
      </c>
      <c r="C3396" s="8" t="s">
        <v>846</v>
      </c>
      <c r="D3396" s="8">
        <v>105</v>
      </c>
      <c r="E3396" s="8" t="s">
        <v>5012</v>
      </c>
      <c r="F3396" s="8">
        <f>VLOOKUP(E:E,'[1]Шаблон импорта КР 1.2'!$E:$O,11,0)</f>
        <v>674</v>
      </c>
      <c r="G3396" s="15">
        <v>6388.4</v>
      </c>
      <c r="H3396" s="8">
        <v>5</v>
      </c>
      <c r="I3396" s="8">
        <v>1976</v>
      </c>
      <c r="J3396" s="8"/>
      <c r="K3396" s="8">
        <v>2028</v>
      </c>
      <c r="L3396" s="8">
        <v>2034</v>
      </c>
      <c r="M3396" s="8">
        <v>2029</v>
      </c>
      <c r="N3396" s="8" t="s">
        <v>13</v>
      </c>
      <c r="O3396" s="8">
        <v>2034</v>
      </c>
    </row>
    <row r="3397" spans="1:15" x14ac:dyDescent="0.25">
      <c r="A3397" s="8">
        <v>2460</v>
      </c>
      <c r="B3397" s="8" t="s">
        <v>353</v>
      </c>
      <c r="C3397" s="8" t="s">
        <v>846</v>
      </c>
      <c r="D3397" s="8">
        <v>107</v>
      </c>
      <c r="E3397" s="8" t="s">
        <v>5013</v>
      </c>
      <c r="F3397" s="8">
        <f>VLOOKUP(E:E,'[1]Шаблон импорта КР 1.2'!$E:$O,11,0)</f>
        <v>1336</v>
      </c>
      <c r="G3397" s="15">
        <v>11991.3</v>
      </c>
      <c r="H3397" s="8">
        <v>9</v>
      </c>
      <c r="I3397" s="8">
        <v>1986</v>
      </c>
      <c r="J3397" s="8">
        <v>6</v>
      </c>
      <c r="K3397" s="8">
        <v>2037</v>
      </c>
      <c r="L3397" s="8" t="s">
        <v>14</v>
      </c>
      <c r="M3397" s="8">
        <v>2038</v>
      </c>
      <c r="N3397" s="8">
        <v>2017</v>
      </c>
      <c r="O3397" s="8" t="s">
        <v>14</v>
      </c>
    </row>
    <row r="3398" spans="1:15" x14ac:dyDescent="0.25">
      <c r="A3398" s="8">
        <v>2461</v>
      </c>
      <c r="B3398" s="8" t="s">
        <v>353</v>
      </c>
      <c r="C3398" s="8" t="s">
        <v>846</v>
      </c>
      <c r="D3398" s="8" t="s">
        <v>854</v>
      </c>
      <c r="E3398" s="8" t="s">
        <v>5014</v>
      </c>
      <c r="F3398" s="8">
        <f>VLOOKUP(E:E,'[1]Шаблон импорта КР 1.2'!$E:$O,11,0)</f>
        <v>472</v>
      </c>
      <c r="G3398" s="15">
        <v>5930.2</v>
      </c>
      <c r="H3398" s="8">
        <v>14</v>
      </c>
      <c r="I3398" s="8">
        <v>2003</v>
      </c>
      <c r="J3398" s="8">
        <v>4</v>
      </c>
      <c r="K3398" s="8" t="s">
        <v>14</v>
      </c>
      <c r="L3398" s="8" t="s">
        <v>14</v>
      </c>
      <c r="M3398" s="8" t="s">
        <v>14</v>
      </c>
      <c r="N3398" s="8" t="s">
        <v>14</v>
      </c>
      <c r="O3398" s="8" t="s">
        <v>14</v>
      </c>
    </row>
    <row r="3399" spans="1:15" x14ac:dyDescent="0.25">
      <c r="A3399" s="8">
        <v>2462</v>
      </c>
      <c r="B3399" s="8" t="s">
        <v>353</v>
      </c>
      <c r="C3399" s="8" t="s">
        <v>846</v>
      </c>
      <c r="D3399" s="8">
        <v>111</v>
      </c>
      <c r="E3399" s="8" t="s">
        <v>5015</v>
      </c>
      <c r="F3399" s="8">
        <f>VLOOKUP(E:E,'[1]Шаблон импорта КР 1.2'!$E:$O,11,0)</f>
        <v>908</v>
      </c>
      <c r="G3399" s="15">
        <v>8185.79</v>
      </c>
      <c r="H3399" s="8">
        <v>9</v>
      </c>
      <c r="I3399" s="8">
        <v>1994</v>
      </c>
      <c r="J3399" s="8">
        <v>4</v>
      </c>
      <c r="K3399" s="8" t="s">
        <v>14</v>
      </c>
      <c r="L3399" s="8" t="s">
        <v>14</v>
      </c>
      <c r="M3399" s="8" t="s">
        <v>14</v>
      </c>
      <c r="N3399" s="8">
        <v>2022</v>
      </c>
      <c r="O3399" s="8" t="s">
        <v>14</v>
      </c>
    </row>
    <row r="3400" spans="1:15" x14ac:dyDescent="0.25">
      <c r="A3400" s="8">
        <v>2463</v>
      </c>
      <c r="B3400" s="8" t="s">
        <v>353</v>
      </c>
      <c r="C3400" s="8" t="s">
        <v>846</v>
      </c>
      <c r="D3400" s="8">
        <v>113</v>
      </c>
      <c r="E3400" s="8" t="s">
        <v>5016</v>
      </c>
      <c r="F3400" s="8">
        <f>VLOOKUP(E:E,'[1]Шаблон импорта КР 1.2'!$E:$O,11,0)</f>
        <v>767</v>
      </c>
      <c r="G3400" s="15">
        <v>7108.71</v>
      </c>
      <c r="H3400" s="8">
        <v>9</v>
      </c>
      <c r="I3400" s="8">
        <v>1994</v>
      </c>
      <c r="J3400" s="8">
        <v>3</v>
      </c>
      <c r="K3400" s="8" t="s">
        <v>14</v>
      </c>
      <c r="L3400" s="8" t="s">
        <v>14</v>
      </c>
      <c r="M3400" s="8" t="s">
        <v>14</v>
      </c>
      <c r="N3400" s="8">
        <v>2022</v>
      </c>
      <c r="O3400" s="8" t="s">
        <v>14</v>
      </c>
    </row>
    <row r="3401" spans="1:15" x14ac:dyDescent="0.25">
      <c r="A3401" s="8" t="s">
        <v>855</v>
      </c>
      <c r="B3401" s="8" t="s">
        <v>353</v>
      </c>
      <c r="C3401" s="8" t="s">
        <v>349</v>
      </c>
      <c r="D3401" s="8">
        <v>71</v>
      </c>
      <c r="E3401" s="8" t="s">
        <v>5017</v>
      </c>
      <c r="F3401" s="8">
        <f>VLOOKUP(E:E,'[1]Шаблон импорта КР 1.2'!$E:$O,11,0)</f>
        <v>630</v>
      </c>
      <c r="G3401" s="15">
        <v>3349.1</v>
      </c>
      <c r="H3401" s="8">
        <v>10</v>
      </c>
      <c r="I3401" s="8">
        <v>2013</v>
      </c>
      <c r="J3401" s="8">
        <v>1</v>
      </c>
      <c r="K3401" s="8" t="s">
        <v>14</v>
      </c>
      <c r="L3401" s="8" t="s">
        <v>14</v>
      </c>
      <c r="M3401" s="8" t="s">
        <v>14</v>
      </c>
      <c r="N3401" s="8" t="s">
        <v>14</v>
      </c>
      <c r="O3401" s="8" t="s">
        <v>14</v>
      </c>
    </row>
    <row r="3402" spans="1:15" x14ac:dyDescent="0.25">
      <c r="A3402" s="8">
        <v>2464</v>
      </c>
      <c r="B3402" s="8" t="s">
        <v>353</v>
      </c>
      <c r="C3402" s="8" t="s">
        <v>349</v>
      </c>
      <c r="D3402" s="8">
        <v>79</v>
      </c>
      <c r="E3402" s="8" t="s">
        <v>5018</v>
      </c>
      <c r="F3402" s="8">
        <f>VLOOKUP(E:E,'[1]Шаблон импорта КР 1.2'!$E:$O,11,0)</f>
        <v>708</v>
      </c>
      <c r="G3402" s="15">
        <v>8349.1</v>
      </c>
      <c r="H3402" s="8">
        <v>10</v>
      </c>
      <c r="I3402" s="8">
        <v>2013</v>
      </c>
      <c r="J3402" s="8">
        <v>3</v>
      </c>
      <c r="K3402" s="8" t="s">
        <v>14</v>
      </c>
      <c r="L3402" s="8" t="s">
        <v>14</v>
      </c>
      <c r="M3402" s="8" t="s">
        <v>14</v>
      </c>
      <c r="N3402" s="8" t="s">
        <v>14</v>
      </c>
      <c r="O3402" s="8" t="s">
        <v>14</v>
      </c>
    </row>
    <row r="3403" spans="1:15" x14ac:dyDescent="0.25">
      <c r="A3403" s="8" t="s">
        <v>856</v>
      </c>
      <c r="B3403" s="8" t="s">
        <v>353</v>
      </c>
      <c r="C3403" s="8" t="s">
        <v>349</v>
      </c>
      <c r="D3403" s="8">
        <v>83</v>
      </c>
      <c r="E3403" s="9" t="s">
        <v>5019</v>
      </c>
      <c r="F3403" s="8">
        <f>VLOOKUP(E:E,'[1]Шаблон импорта КР 1.2'!$E:$O,11,0)</f>
        <v>1141</v>
      </c>
      <c r="G3403" s="15">
        <v>9476.1</v>
      </c>
      <c r="H3403" s="8">
        <v>10</v>
      </c>
      <c r="I3403" s="8">
        <v>2013</v>
      </c>
      <c r="J3403" s="8">
        <v>3</v>
      </c>
      <c r="K3403" s="8" t="s">
        <v>14</v>
      </c>
      <c r="L3403" s="8" t="s">
        <v>14</v>
      </c>
      <c r="M3403" s="8" t="s">
        <v>14</v>
      </c>
      <c r="N3403" s="8" t="s">
        <v>14</v>
      </c>
      <c r="O3403" s="8" t="s">
        <v>14</v>
      </c>
    </row>
    <row r="3404" spans="1:15" x14ac:dyDescent="0.25">
      <c r="A3404" s="8" t="s">
        <v>857</v>
      </c>
      <c r="B3404" s="8" t="s">
        <v>353</v>
      </c>
      <c r="C3404" s="8" t="s">
        <v>349</v>
      </c>
      <c r="D3404" s="8">
        <v>85</v>
      </c>
      <c r="E3404" s="8" t="s">
        <v>5020</v>
      </c>
      <c r="F3404" s="8">
        <f>VLOOKUP(E:E,'[1]Шаблон импорта КР 1.2'!$E:$O,11,0)</f>
        <v>1100</v>
      </c>
      <c r="G3404" s="15">
        <v>4741.8999999999996</v>
      </c>
      <c r="H3404" s="9" t="s">
        <v>1612</v>
      </c>
      <c r="I3404" s="8">
        <v>2014</v>
      </c>
      <c r="J3404" s="8">
        <v>1</v>
      </c>
      <c r="K3404" s="8" t="s">
        <v>14</v>
      </c>
      <c r="L3404" s="8" t="s">
        <v>14</v>
      </c>
      <c r="M3404" s="8" t="s">
        <v>14</v>
      </c>
      <c r="N3404" s="8" t="s">
        <v>14</v>
      </c>
      <c r="O3404" s="8" t="s">
        <v>14</v>
      </c>
    </row>
    <row r="3405" spans="1:15" x14ac:dyDescent="0.25">
      <c r="A3405" s="8" t="s">
        <v>858</v>
      </c>
      <c r="B3405" s="8" t="s">
        <v>353</v>
      </c>
      <c r="C3405" s="8" t="s">
        <v>349</v>
      </c>
      <c r="D3405" s="8">
        <v>87</v>
      </c>
      <c r="E3405" s="8" t="s">
        <v>5021</v>
      </c>
      <c r="F3405" s="8">
        <f>VLOOKUP(E:E,'[1]Шаблон импорта КР 1.2'!$E:$O,11,0)</f>
        <v>770</v>
      </c>
      <c r="G3405" s="15">
        <v>5044.2</v>
      </c>
      <c r="H3405" s="8">
        <v>11</v>
      </c>
      <c r="I3405" s="8">
        <v>2014</v>
      </c>
      <c r="J3405" s="8">
        <v>3</v>
      </c>
      <c r="K3405" s="8" t="s">
        <v>14</v>
      </c>
      <c r="L3405" s="8" t="s">
        <v>14</v>
      </c>
      <c r="M3405" s="8" t="s">
        <v>14</v>
      </c>
      <c r="N3405" s="8" t="s">
        <v>14</v>
      </c>
      <c r="O3405" s="8" t="s">
        <v>14</v>
      </c>
    </row>
    <row r="3406" spans="1:15" x14ac:dyDescent="0.25">
      <c r="A3406" s="8" t="s">
        <v>859</v>
      </c>
      <c r="B3406" s="8" t="s">
        <v>353</v>
      </c>
      <c r="C3406" s="8" t="s">
        <v>349</v>
      </c>
      <c r="D3406" s="8">
        <v>91</v>
      </c>
      <c r="E3406" s="8" t="s">
        <v>5022</v>
      </c>
      <c r="F3406" s="8">
        <f>VLOOKUP(E:E,'[1]Шаблон импорта КР 1.2'!$E:$O,11,0)</f>
        <v>1240</v>
      </c>
      <c r="G3406" s="15">
        <v>2009</v>
      </c>
      <c r="H3406" s="8">
        <v>3</v>
      </c>
      <c r="I3406" s="8">
        <v>2014</v>
      </c>
      <c r="J3406" s="8"/>
      <c r="K3406" s="8" t="s">
        <v>14</v>
      </c>
      <c r="L3406" s="8" t="s">
        <v>14</v>
      </c>
      <c r="M3406" s="8" t="s">
        <v>14</v>
      </c>
      <c r="N3406" s="8"/>
      <c r="O3406" s="8" t="s">
        <v>14</v>
      </c>
    </row>
    <row r="3407" spans="1:15" x14ac:dyDescent="0.25">
      <c r="A3407" s="8" t="s">
        <v>860</v>
      </c>
      <c r="B3407" s="8" t="s">
        <v>353</v>
      </c>
      <c r="C3407" s="8" t="s">
        <v>349</v>
      </c>
      <c r="D3407" s="8">
        <v>93</v>
      </c>
      <c r="E3407" s="8" t="s">
        <v>5023</v>
      </c>
      <c r="F3407" s="8">
        <f>VLOOKUP(E:E,'[1]Шаблон импорта КР 1.2'!$E:$O,11,0)</f>
        <v>1240</v>
      </c>
      <c r="G3407" s="15">
        <v>2158.1999999999998</v>
      </c>
      <c r="H3407" s="8">
        <v>3</v>
      </c>
      <c r="I3407" s="8">
        <v>2014</v>
      </c>
      <c r="J3407" s="8"/>
      <c r="K3407" s="8" t="s">
        <v>14</v>
      </c>
      <c r="L3407" s="8" t="s">
        <v>14</v>
      </c>
      <c r="M3407" s="8" t="s">
        <v>14</v>
      </c>
      <c r="N3407" s="8"/>
      <c r="O3407" s="8" t="s">
        <v>14</v>
      </c>
    </row>
    <row r="3408" spans="1:15" x14ac:dyDescent="0.25">
      <c r="A3408" s="8" t="s">
        <v>861</v>
      </c>
      <c r="B3408" s="8" t="s">
        <v>353</v>
      </c>
      <c r="C3408" s="8" t="s">
        <v>349</v>
      </c>
      <c r="D3408" s="8">
        <v>95</v>
      </c>
      <c r="E3408" s="8" t="s">
        <v>5024</v>
      </c>
      <c r="F3408" s="8">
        <f>VLOOKUP(E:E,'[1]Шаблон импорта КР 1.2'!$E:$O,11,0)</f>
        <v>1240</v>
      </c>
      <c r="G3408" s="15">
        <v>2453.4</v>
      </c>
      <c r="H3408" s="8">
        <v>3</v>
      </c>
      <c r="I3408" s="8">
        <v>2014</v>
      </c>
      <c r="J3408" s="8"/>
      <c r="K3408" s="8" t="s">
        <v>14</v>
      </c>
      <c r="L3408" s="8" t="s">
        <v>14</v>
      </c>
      <c r="M3408" s="8" t="s">
        <v>14</v>
      </c>
      <c r="N3408" s="8"/>
      <c r="O3408" s="8" t="s">
        <v>14</v>
      </c>
    </row>
    <row r="3409" spans="1:15" x14ac:dyDescent="0.25">
      <c r="A3409" s="9" t="s">
        <v>1536</v>
      </c>
      <c r="B3409" s="8" t="s">
        <v>353</v>
      </c>
      <c r="C3409" s="8" t="s">
        <v>349</v>
      </c>
      <c r="D3409" s="8">
        <v>97</v>
      </c>
      <c r="E3409" s="8" t="s">
        <v>5025</v>
      </c>
      <c r="F3409" s="8">
        <f>VLOOKUP(E:E,'[1]Шаблон импорта КР 1.2'!$E:$O,11,0)</f>
        <v>1220</v>
      </c>
      <c r="G3409" s="15">
        <v>1879.6</v>
      </c>
      <c r="H3409" s="8">
        <v>3</v>
      </c>
      <c r="I3409" s="8">
        <v>2014</v>
      </c>
      <c r="J3409" s="8"/>
      <c r="K3409" s="8" t="s">
        <v>14</v>
      </c>
      <c r="L3409" s="8" t="s">
        <v>14</v>
      </c>
      <c r="M3409" s="8" t="s">
        <v>14</v>
      </c>
      <c r="N3409" s="8" t="s">
        <v>13</v>
      </c>
      <c r="O3409" s="8" t="s">
        <v>14</v>
      </c>
    </row>
    <row r="3410" spans="1:15" x14ac:dyDescent="0.25">
      <c r="A3410" s="9" t="s">
        <v>1537</v>
      </c>
      <c r="B3410" s="8" t="s">
        <v>353</v>
      </c>
      <c r="C3410" s="8" t="s">
        <v>349</v>
      </c>
      <c r="D3410" s="8">
        <v>99</v>
      </c>
      <c r="E3410" s="8" t="s">
        <v>5026</v>
      </c>
      <c r="F3410" s="8">
        <f>VLOOKUP(E:E,'[1]Шаблон импорта КР 1.2'!$E:$O,11,0)</f>
        <v>1230</v>
      </c>
      <c r="G3410" s="15">
        <v>1917.6</v>
      </c>
      <c r="H3410" s="8">
        <v>3</v>
      </c>
      <c r="I3410" s="8">
        <v>2014</v>
      </c>
      <c r="J3410" s="8"/>
      <c r="K3410" s="8" t="s">
        <v>14</v>
      </c>
      <c r="L3410" s="8" t="s">
        <v>14</v>
      </c>
      <c r="M3410" s="8" t="s">
        <v>14</v>
      </c>
      <c r="N3410" s="8" t="s">
        <v>13</v>
      </c>
      <c r="O3410" s="8" t="s">
        <v>14</v>
      </c>
    </row>
    <row r="3411" spans="1:15" x14ac:dyDescent="0.25">
      <c r="A3411" s="9" t="s">
        <v>1538</v>
      </c>
      <c r="B3411" s="8" t="s">
        <v>353</v>
      </c>
      <c r="C3411" s="8" t="s">
        <v>349</v>
      </c>
      <c r="D3411" s="8">
        <v>101</v>
      </c>
      <c r="E3411" s="8" t="s">
        <v>5027</v>
      </c>
      <c r="F3411" s="8">
        <f>VLOOKUP(E:E,'[1]Шаблон импорта КР 1.2'!$E:$O,11,0)</f>
        <v>944</v>
      </c>
      <c r="G3411" s="15">
        <v>2782.4</v>
      </c>
      <c r="H3411" s="8">
        <v>3</v>
      </c>
      <c r="I3411" s="8">
        <v>2014</v>
      </c>
      <c r="J3411" s="8"/>
      <c r="K3411" s="8" t="s">
        <v>14</v>
      </c>
      <c r="L3411" s="8" t="s">
        <v>14</v>
      </c>
      <c r="M3411" s="8" t="s">
        <v>14</v>
      </c>
      <c r="N3411" s="8" t="s">
        <v>13</v>
      </c>
      <c r="O3411" s="8" t="s">
        <v>14</v>
      </c>
    </row>
    <row r="3412" spans="1:15" x14ac:dyDescent="0.25">
      <c r="A3412" s="9" t="s">
        <v>1539</v>
      </c>
      <c r="B3412" s="8" t="s">
        <v>353</v>
      </c>
      <c r="C3412" s="8" t="s">
        <v>349</v>
      </c>
      <c r="D3412" s="8">
        <v>103</v>
      </c>
      <c r="E3412" s="8" t="s">
        <v>5028</v>
      </c>
      <c r="F3412" s="8">
        <f>VLOOKUP(E:E,'[1]Шаблон импорта КР 1.2'!$E:$O,11,0)</f>
        <v>955</v>
      </c>
      <c r="G3412" s="15">
        <v>2832.2</v>
      </c>
      <c r="H3412" s="8">
        <v>3</v>
      </c>
      <c r="I3412" s="8">
        <v>2014</v>
      </c>
      <c r="J3412" s="8"/>
      <c r="K3412" s="8" t="s">
        <v>14</v>
      </c>
      <c r="L3412" s="8" t="s">
        <v>14</v>
      </c>
      <c r="M3412" s="8" t="s">
        <v>14</v>
      </c>
      <c r="N3412" s="8" t="s">
        <v>13</v>
      </c>
      <c r="O3412" s="8" t="s">
        <v>14</v>
      </c>
    </row>
    <row r="3413" spans="1:15" x14ac:dyDescent="0.25">
      <c r="A3413" s="9" t="s">
        <v>1540</v>
      </c>
      <c r="B3413" s="8" t="s">
        <v>353</v>
      </c>
      <c r="C3413" s="8" t="s">
        <v>349</v>
      </c>
      <c r="D3413" s="8">
        <v>105</v>
      </c>
      <c r="E3413" s="8" t="s">
        <v>5029</v>
      </c>
      <c r="F3413" s="8">
        <f>VLOOKUP(E:E,'[1]Шаблон импорта КР 1.2'!$E:$O,11,0)</f>
        <v>1240</v>
      </c>
      <c r="G3413" s="15">
        <v>2512</v>
      </c>
      <c r="H3413" s="8">
        <v>3</v>
      </c>
      <c r="I3413" s="8">
        <v>2014</v>
      </c>
      <c r="J3413" s="8"/>
      <c r="K3413" s="8" t="s">
        <v>14</v>
      </c>
      <c r="L3413" s="8" t="s">
        <v>14</v>
      </c>
      <c r="M3413" s="8" t="s">
        <v>14</v>
      </c>
      <c r="N3413" s="8" t="s">
        <v>13</v>
      </c>
      <c r="O3413" s="8" t="s">
        <v>14</v>
      </c>
    </row>
    <row r="3414" spans="1:15" x14ac:dyDescent="0.25">
      <c r="A3414" s="9" t="s">
        <v>1541</v>
      </c>
      <c r="B3414" s="8" t="s">
        <v>353</v>
      </c>
      <c r="C3414" s="8" t="s">
        <v>349</v>
      </c>
      <c r="D3414" s="8">
        <v>107</v>
      </c>
      <c r="E3414" s="8" t="s">
        <v>5030</v>
      </c>
      <c r="F3414" s="8">
        <f>VLOOKUP(E:E,'[1]Шаблон импорта КР 1.2'!$E:$O,11,0)</f>
        <v>960</v>
      </c>
      <c r="G3414" s="15">
        <v>2847.2</v>
      </c>
      <c r="H3414" s="8">
        <v>3</v>
      </c>
      <c r="I3414" s="8">
        <v>2014</v>
      </c>
      <c r="J3414" s="8"/>
      <c r="K3414" s="8" t="s">
        <v>14</v>
      </c>
      <c r="L3414" s="8" t="s">
        <v>14</v>
      </c>
      <c r="M3414" s="8" t="s">
        <v>14</v>
      </c>
      <c r="N3414" s="8" t="s">
        <v>13</v>
      </c>
      <c r="O3414" s="8" t="s">
        <v>14</v>
      </c>
    </row>
    <row r="3415" spans="1:15" x14ac:dyDescent="0.25">
      <c r="A3415" s="9" t="s">
        <v>1542</v>
      </c>
      <c r="B3415" s="8" t="s">
        <v>353</v>
      </c>
      <c r="C3415" s="8" t="s">
        <v>349</v>
      </c>
      <c r="D3415" s="8">
        <v>109</v>
      </c>
      <c r="E3415" s="8" t="s">
        <v>5031</v>
      </c>
      <c r="F3415" s="8">
        <f>VLOOKUP(E:E,'[1]Шаблон импорта КР 1.2'!$E:$O,11,0)</f>
        <v>600</v>
      </c>
      <c r="G3415" s="15">
        <v>2911.8</v>
      </c>
      <c r="H3415" s="8">
        <v>3</v>
      </c>
      <c r="I3415" s="8">
        <v>2014</v>
      </c>
      <c r="J3415" s="8"/>
      <c r="K3415" s="8" t="s">
        <v>14</v>
      </c>
      <c r="L3415" s="8" t="s">
        <v>14</v>
      </c>
      <c r="M3415" s="8" t="s">
        <v>14</v>
      </c>
      <c r="N3415" s="8" t="s">
        <v>13</v>
      </c>
      <c r="O3415" s="8" t="s">
        <v>14</v>
      </c>
    </row>
    <row r="3416" spans="1:15" x14ac:dyDescent="0.25">
      <c r="A3416" s="9" t="s">
        <v>1543</v>
      </c>
      <c r="B3416" s="8" t="s">
        <v>353</v>
      </c>
      <c r="C3416" s="8" t="s">
        <v>349</v>
      </c>
      <c r="D3416" s="8">
        <v>111</v>
      </c>
      <c r="E3416" s="8" t="s">
        <v>5032</v>
      </c>
      <c r="F3416" s="8">
        <f>VLOOKUP(E:E,'[1]Шаблон импорта КР 1.2'!$E:$O,11,0)</f>
        <v>1240</v>
      </c>
      <c r="G3416" s="15">
        <v>2107.1</v>
      </c>
      <c r="H3416" s="8">
        <v>3</v>
      </c>
      <c r="I3416" s="8">
        <v>2014</v>
      </c>
      <c r="J3416" s="8"/>
      <c r="K3416" s="8" t="s">
        <v>14</v>
      </c>
      <c r="L3416" s="8" t="s">
        <v>14</v>
      </c>
      <c r="M3416" s="8" t="s">
        <v>14</v>
      </c>
      <c r="N3416" s="8" t="s">
        <v>13</v>
      </c>
      <c r="O3416" s="8" t="s">
        <v>14</v>
      </c>
    </row>
    <row r="3417" spans="1:15" x14ac:dyDescent="0.25">
      <c r="A3417" s="9" t="s">
        <v>1544</v>
      </c>
      <c r="B3417" s="8" t="s">
        <v>353</v>
      </c>
      <c r="C3417" s="8" t="s">
        <v>349</v>
      </c>
      <c r="D3417" s="8">
        <v>113</v>
      </c>
      <c r="E3417" s="8" t="s">
        <v>5033</v>
      </c>
      <c r="F3417" s="8">
        <f>VLOOKUP(E:E,'[1]Шаблон импорта КР 1.2'!$E:$O,11,0)</f>
        <v>1240</v>
      </c>
      <c r="G3417" s="15">
        <v>2192.6</v>
      </c>
      <c r="H3417" s="8">
        <v>3</v>
      </c>
      <c r="I3417" s="8">
        <v>2014</v>
      </c>
      <c r="J3417" s="8"/>
      <c r="K3417" s="8" t="s">
        <v>14</v>
      </c>
      <c r="L3417" s="8" t="s">
        <v>14</v>
      </c>
      <c r="M3417" s="8" t="s">
        <v>14</v>
      </c>
      <c r="N3417" s="8" t="s">
        <v>13</v>
      </c>
      <c r="O3417" s="8" t="s">
        <v>14</v>
      </c>
    </row>
    <row r="3418" spans="1:15" x14ac:dyDescent="0.25">
      <c r="A3418" s="9" t="s">
        <v>1545</v>
      </c>
      <c r="B3418" s="8" t="s">
        <v>353</v>
      </c>
      <c r="C3418" s="8" t="s">
        <v>349</v>
      </c>
      <c r="D3418" s="8">
        <v>115</v>
      </c>
      <c r="E3418" s="8" t="s">
        <v>5034</v>
      </c>
      <c r="F3418" s="8">
        <f>VLOOKUP(E:E,'[1]Шаблон импорта КР 1.2'!$E:$O,11,0)</f>
        <v>620</v>
      </c>
      <c r="G3418" s="15">
        <v>1301.7</v>
      </c>
      <c r="H3418" s="8">
        <v>3</v>
      </c>
      <c r="I3418" s="8">
        <v>2014</v>
      </c>
      <c r="J3418" s="8"/>
      <c r="K3418" s="8" t="s">
        <v>14</v>
      </c>
      <c r="L3418" s="8" t="s">
        <v>14</v>
      </c>
      <c r="M3418" s="8" t="s">
        <v>14</v>
      </c>
      <c r="N3418" s="8" t="s">
        <v>13</v>
      </c>
      <c r="O3418" s="8" t="s">
        <v>14</v>
      </c>
    </row>
    <row r="3419" spans="1:15" x14ac:dyDescent="0.25">
      <c r="A3419" s="9" t="s">
        <v>1546</v>
      </c>
      <c r="B3419" s="8" t="s">
        <v>353</v>
      </c>
      <c r="C3419" s="8" t="s">
        <v>349</v>
      </c>
      <c r="D3419" s="8">
        <v>117</v>
      </c>
      <c r="E3419" s="8" t="s">
        <v>5035</v>
      </c>
      <c r="F3419" s="8">
        <f>VLOOKUP(E:E,'[1]Шаблон импорта КР 1.2'!$E:$O,11,0)</f>
        <v>630</v>
      </c>
      <c r="G3419" s="15">
        <v>1341.8</v>
      </c>
      <c r="H3419" s="8">
        <v>3</v>
      </c>
      <c r="I3419" s="8">
        <v>2014</v>
      </c>
      <c r="J3419" s="8"/>
      <c r="K3419" s="8" t="s">
        <v>14</v>
      </c>
      <c r="L3419" s="8" t="s">
        <v>14</v>
      </c>
      <c r="M3419" s="8" t="s">
        <v>14</v>
      </c>
      <c r="N3419" s="8" t="s">
        <v>13</v>
      </c>
      <c r="O3419" s="8" t="s">
        <v>14</v>
      </c>
    </row>
    <row r="3420" spans="1:15" x14ac:dyDescent="0.25">
      <c r="A3420" s="9" t="s">
        <v>1547</v>
      </c>
      <c r="B3420" s="8" t="s">
        <v>353</v>
      </c>
      <c r="C3420" s="8" t="s">
        <v>349</v>
      </c>
      <c r="D3420" s="8">
        <v>119</v>
      </c>
      <c r="E3420" s="8" t="s">
        <v>5036</v>
      </c>
      <c r="F3420" s="8">
        <f>VLOOKUP(E:E,'[1]Шаблон импорта КР 1.2'!$E:$O,11,0)</f>
        <v>640</v>
      </c>
      <c r="G3420" s="15">
        <v>1377</v>
      </c>
      <c r="H3420" s="8">
        <v>3</v>
      </c>
      <c r="I3420" s="8">
        <v>2014</v>
      </c>
      <c r="J3420" s="8"/>
      <c r="K3420" s="8" t="s">
        <v>14</v>
      </c>
      <c r="L3420" s="8" t="s">
        <v>14</v>
      </c>
      <c r="M3420" s="8" t="s">
        <v>14</v>
      </c>
      <c r="N3420" s="8" t="s">
        <v>13</v>
      </c>
      <c r="O3420" s="8" t="s">
        <v>14</v>
      </c>
    </row>
    <row r="3421" spans="1:15" x14ac:dyDescent="0.25">
      <c r="A3421" s="8" t="s">
        <v>862</v>
      </c>
      <c r="B3421" s="8" t="s">
        <v>353</v>
      </c>
      <c r="C3421" s="8" t="s">
        <v>349</v>
      </c>
      <c r="D3421" s="8">
        <v>121</v>
      </c>
      <c r="E3421" s="8" t="s">
        <v>5037</v>
      </c>
      <c r="F3421" s="8">
        <f>VLOOKUP(E:E,'[1]Шаблон импорта КР 1.2'!$E:$O,11,0)</f>
        <v>810</v>
      </c>
      <c r="G3421" s="15">
        <v>1285.2</v>
      </c>
      <c r="H3421" s="8">
        <v>3</v>
      </c>
      <c r="I3421" s="8">
        <v>2014</v>
      </c>
      <c r="J3421" s="8"/>
      <c r="K3421" s="8" t="s">
        <v>14</v>
      </c>
      <c r="L3421" s="8" t="s">
        <v>14</v>
      </c>
      <c r="M3421" s="8" t="s">
        <v>14</v>
      </c>
      <c r="N3421" s="8"/>
      <c r="O3421" s="8" t="s">
        <v>14</v>
      </c>
    </row>
    <row r="3422" spans="1:15" x14ac:dyDescent="0.25">
      <c r="A3422" s="8" t="s">
        <v>863</v>
      </c>
      <c r="B3422" s="8" t="s">
        <v>353</v>
      </c>
      <c r="C3422" s="8" t="s">
        <v>349</v>
      </c>
      <c r="D3422" s="8">
        <v>123</v>
      </c>
      <c r="E3422" s="8" t="s">
        <v>5038</v>
      </c>
      <c r="F3422" s="8">
        <f>VLOOKUP(E:E,'[1]Шаблон импорта КР 1.2'!$E:$O,11,0)</f>
        <v>1100</v>
      </c>
      <c r="G3422" s="15">
        <v>1599.1</v>
      </c>
      <c r="H3422" s="8">
        <v>3</v>
      </c>
      <c r="I3422" s="8">
        <v>2014</v>
      </c>
      <c r="J3422" s="8"/>
      <c r="K3422" s="8" t="s">
        <v>14</v>
      </c>
      <c r="L3422" s="8" t="s">
        <v>14</v>
      </c>
      <c r="M3422" s="8" t="s">
        <v>14</v>
      </c>
      <c r="N3422" s="8"/>
      <c r="O3422" s="8" t="s">
        <v>14</v>
      </c>
    </row>
    <row r="3423" spans="1:15" x14ac:dyDescent="0.25">
      <c r="A3423" s="8">
        <v>2465</v>
      </c>
      <c r="B3423" s="8" t="s">
        <v>353</v>
      </c>
      <c r="C3423" s="8" t="s">
        <v>864</v>
      </c>
      <c r="D3423" s="8" t="s">
        <v>71</v>
      </c>
      <c r="E3423" s="8" t="s">
        <v>5039</v>
      </c>
      <c r="F3423" s="8">
        <f>VLOOKUP(E:E,'[1]Шаблон импорта КР 1.2'!$E:$O,11,0)</f>
        <v>1010</v>
      </c>
      <c r="G3423" s="15">
        <v>1662.3</v>
      </c>
      <c r="H3423" s="8">
        <v>3</v>
      </c>
      <c r="I3423" s="8">
        <v>1955</v>
      </c>
      <c r="J3423" s="8"/>
      <c r="K3423" s="8">
        <v>2019</v>
      </c>
      <c r="L3423" s="8">
        <v>2022</v>
      </c>
      <c r="M3423" s="8">
        <v>2019</v>
      </c>
      <c r="N3423" s="8" t="s">
        <v>13</v>
      </c>
      <c r="O3423" s="8">
        <v>2022</v>
      </c>
    </row>
    <row r="3424" spans="1:15" x14ac:dyDescent="0.25">
      <c r="A3424" s="8">
        <v>2466</v>
      </c>
      <c r="B3424" s="8" t="s">
        <v>353</v>
      </c>
      <c r="C3424" s="8" t="s">
        <v>865</v>
      </c>
      <c r="D3424" s="9" t="s">
        <v>1601</v>
      </c>
      <c r="E3424" s="8" t="s">
        <v>5040</v>
      </c>
      <c r="F3424" s="8">
        <f>VLOOKUP(E:E,'[1]Шаблон импорта КР 1.2'!$E:$O,11,0)</f>
        <v>605</v>
      </c>
      <c r="G3424" s="15">
        <v>726.8</v>
      </c>
      <c r="H3424" s="8">
        <v>2</v>
      </c>
      <c r="I3424" s="8">
        <v>1955</v>
      </c>
      <c r="J3424" s="8"/>
      <c r="K3424" s="8">
        <v>2019</v>
      </c>
      <c r="L3424" s="8">
        <v>2022</v>
      </c>
      <c r="M3424" s="8">
        <v>2019</v>
      </c>
      <c r="N3424" s="8" t="s">
        <v>13</v>
      </c>
      <c r="O3424" s="8">
        <v>2022</v>
      </c>
    </row>
    <row r="3425" spans="1:15" x14ac:dyDescent="0.25">
      <c r="A3425" s="8">
        <v>2468</v>
      </c>
      <c r="B3425" s="8" t="s">
        <v>353</v>
      </c>
      <c r="C3425" s="8" t="s">
        <v>866</v>
      </c>
      <c r="D3425" s="8">
        <v>5</v>
      </c>
      <c r="E3425" s="8" t="s">
        <v>5041</v>
      </c>
      <c r="F3425" s="8">
        <f>VLOOKUP(E:E,'[1]Шаблон импорта КР 1.2'!$E:$O,11,0)</f>
        <v>318</v>
      </c>
      <c r="G3425" s="15">
        <v>383.5</v>
      </c>
      <c r="H3425" s="8">
        <v>2</v>
      </c>
      <c r="I3425" s="8">
        <v>1958</v>
      </c>
      <c r="J3425" s="8"/>
      <c r="K3425" s="8">
        <v>2019</v>
      </c>
      <c r="L3425" s="8">
        <v>2023</v>
      </c>
      <c r="M3425" s="8">
        <v>2020</v>
      </c>
      <c r="N3425" s="8" t="s">
        <v>13</v>
      </c>
      <c r="O3425" s="8">
        <v>2023</v>
      </c>
    </row>
    <row r="3426" spans="1:15" x14ac:dyDescent="0.25">
      <c r="A3426" s="8">
        <v>2469</v>
      </c>
      <c r="B3426" s="8" t="s">
        <v>353</v>
      </c>
      <c r="C3426" s="8" t="s">
        <v>866</v>
      </c>
      <c r="D3426" s="8">
        <v>6</v>
      </c>
      <c r="E3426" s="8" t="s">
        <v>5042</v>
      </c>
      <c r="F3426" s="8">
        <f>VLOOKUP(E:E,'[1]Шаблон импорта КР 1.2'!$E:$O,11,0)</f>
        <v>522</v>
      </c>
      <c r="G3426" s="15">
        <v>635</v>
      </c>
      <c r="H3426" s="8">
        <v>2</v>
      </c>
      <c r="I3426" s="8">
        <v>1965</v>
      </c>
      <c r="J3426" s="8"/>
      <c r="K3426" s="8">
        <v>2022</v>
      </c>
      <c r="L3426" s="8">
        <v>2027</v>
      </c>
      <c r="M3426" s="8">
        <v>2022</v>
      </c>
      <c r="N3426" s="8" t="s">
        <v>13</v>
      </c>
      <c r="O3426" s="8">
        <v>2027</v>
      </c>
    </row>
    <row r="3427" spans="1:15" x14ac:dyDescent="0.25">
      <c r="A3427" s="8">
        <v>2470</v>
      </c>
      <c r="B3427" s="8" t="s">
        <v>353</v>
      </c>
      <c r="C3427" s="8" t="s">
        <v>866</v>
      </c>
      <c r="D3427" s="8">
        <v>7</v>
      </c>
      <c r="E3427" s="8" t="s">
        <v>5043</v>
      </c>
      <c r="F3427" s="8">
        <f>VLOOKUP(E:E,'[1]Шаблон импорта КР 1.2'!$E:$O,11,0)</f>
        <v>318</v>
      </c>
      <c r="G3427" s="15">
        <v>385</v>
      </c>
      <c r="H3427" s="8">
        <v>2</v>
      </c>
      <c r="I3427" s="8">
        <v>1958</v>
      </c>
      <c r="J3427" s="8"/>
      <c r="K3427" s="8">
        <v>2019</v>
      </c>
      <c r="L3427" s="8">
        <v>2023</v>
      </c>
      <c r="M3427" s="8">
        <v>2020</v>
      </c>
      <c r="N3427" s="8" t="s">
        <v>13</v>
      </c>
      <c r="O3427" s="8">
        <v>2023</v>
      </c>
    </row>
    <row r="3428" spans="1:15" x14ac:dyDescent="0.25">
      <c r="A3428" s="8">
        <v>2471</v>
      </c>
      <c r="B3428" s="8" t="s">
        <v>353</v>
      </c>
      <c r="C3428" s="8" t="s">
        <v>866</v>
      </c>
      <c r="D3428" s="8">
        <v>8</v>
      </c>
      <c r="E3428" s="8" t="s">
        <v>5044</v>
      </c>
      <c r="F3428" s="8">
        <f>VLOOKUP(E:E,'[1]Шаблон импорта КР 1.2'!$E:$O,11,0)</f>
        <v>520</v>
      </c>
      <c r="G3428" s="15">
        <v>633</v>
      </c>
      <c r="H3428" s="8">
        <v>2</v>
      </c>
      <c r="I3428" s="8">
        <v>1965</v>
      </c>
      <c r="J3428" s="8"/>
      <c r="K3428" s="8">
        <v>2021</v>
      </c>
      <c r="L3428" s="8">
        <v>2027</v>
      </c>
      <c r="M3428" s="8">
        <v>2022</v>
      </c>
      <c r="N3428" s="8" t="s">
        <v>13</v>
      </c>
      <c r="O3428" s="8">
        <v>2027</v>
      </c>
    </row>
    <row r="3429" spans="1:15" x14ac:dyDescent="0.25">
      <c r="A3429" s="8">
        <v>2473</v>
      </c>
      <c r="B3429" s="8" t="s">
        <v>353</v>
      </c>
      <c r="C3429" s="8" t="s">
        <v>866</v>
      </c>
      <c r="D3429" s="8" t="s">
        <v>80</v>
      </c>
      <c r="E3429" s="8" t="s">
        <v>5045</v>
      </c>
      <c r="F3429" s="8">
        <f>VLOOKUP(E:E,'[1]Шаблон импорта КР 1.2'!$E:$O,11,0)</f>
        <v>596</v>
      </c>
      <c r="G3429" s="15">
        <v>724.2</v>
      </c>
      <c r="H3429" s="8">
        <v>2</v>
      </c>
      <c r="I3429" s="8">
        <v>1968</v>
      </c>
      <c r="J3429" s="8"/>
      <c r="K3429" s="8">
        <v>2023</v>
      </c>
      <c r="L3429" s="8">
        <v>2029</v>
      </c>
      <c r="M3429" s="8">
        <v>2024</v>
      </c>
      <c r="N3429" s="8" t="s">
        <v>13</v>
      </c>
      <c r="O3429" s="8">
        <v>2029</v>
      </c>
    </row>
    <row r="3430" spans="1:15" x14ac:dyDescent="0.25">
      <c r="A3430" s="8">
        <v>2474</v>
      </c>
      <c r="B3430" s="8" t="s">
        <v>353</v>
      </c>
      <c r="C3430" s="8" t="s">
        <v>867</v>
      </c>
      <c r="D3430" s="8" t="s">
        <v>868</v>
      </c>
      <c r="E3430" s="8" t="s">
        <v>5046</v>
      </c>
      <c r="F3430" s="8">
        <f>VLOOKUP(E:E,'[1]Шаблон импорта КР 1.2'!$E:$O,11,0)</f>
        <v>867.4</v>
      </c>
      <c r="G3430" s="15">
        <v>3832.3</v>
      </c>
      <c r="H3430" s="8">
        <v>5</v>
      </c>
      <c r="I3430" s="8">
        <v>1966</v>
      </c>
      <c r="J3430" s="8"/>
      <c r="K3430" s="8">
        <v>2022</v>
      </c>
      <c r="L3430" s="8">
        <v>2027</v>
      </c>
      <c r="M3430" s="8">
        <v>2022</v>
      </c>
      <c r="N3430" s="8" t="s">
        <v>13</v>
      </c>
      <c r="O3430" s="8">
        <v>2027</v>
      </c>
    </row>
    <row r="3431" spans="1:15" x14ac:dyDescent="0.25">
      <c r="A3431" s="8">
        <v>2476</v>
      </c>
      <c r="B3431" s="8" t="s">
        <v>353</v>
      </c>
      <c r="C3431" s="8" t="s">
        <v>869</v>
      </c>
      <c r="D3431" s="8">
        <v>46</v>
      </c>
      <c r="E3431" s="8" t="s">
        <v>5047</v>
      </c>
      <c r="F3431" s="8">
        <f>VLOOKUP(E:E,'[1]Шаблон импорта КР 1.2'!$E:$O,11,0)</f>
        <v>1128</v>
      </c>
      <c r="G3431" s="15">
        <v>3173.3</v>
      </c>
      <c r="H3431" s="8">
        <v>5</v>
      </c>
      <c r="I3431" s="8">
        <v>1964</v>
      </c>
      <c r="J3431" s="8"/>
      <c r="K3431" s="8">
        <v>2014</v>
      </c>
      <c r="L3431" s="8">
        <v>2026</v>
      </c>
      <c r="M3431" s="8">
        <v>2022</v>
      </c>
      <c r="N3431" s="8" t="s">
        <v>13</v>
      </c>
      <c r="O3431" s="8">
        <v>2026</v>
      </c>
    </row>
    <row r="3432" spans="1:15" x14ac:dyDescent="0.25">
      <c r="A3432" s="8">
        <v>2479</v>
      </c>
      <c r="B3432" s="8" t="s">
        <v>353</v>
      </c>
      <c r="C3432" s="8" t="s">
        <v>869</v>
      </c>
      <c r="D3432" s="8">
        <v>64</v>
      </c>
      <c r="E3432" s="8" t="s">
        <v>5048</v>
      </c>
      <c r="F3432" s="8">
        <f>VLOOKUP(E:E,'[1]Шаблон импорта КР 1.2'!$E:$O,11,0)</f>
        <v>677.7</v>
      </c>
      <c r="G3432" s="15">
        <v>2474.1999999999998</v>
      </c>
      <c r="H3432" s="8">
        <v>5</v>
      </c>
      <c r="I3432" s="8">
        <v>1966</v>
      </c>
      <c r="J3432" s="8"/>
      <c r="K3432" s="8">
        <v>2022</v>
      </c>
      <c r="L3432" s="8">
        <v>2027</v>
      </c>
      <c r="M3432" s="8">
        <v>2022</v>
      </c>
      <c r="N3432" s="8" t="s">
        <v>13</v>
      </c>
      <c r="O3432" s="8">
        <v>2027</v>
      </c>
    </row>
    <row r="3433" spans="1:15" x14ac:dyDescent="0.25">
      <c r="A3433" s="8">
        <v>2480</v>
      </c>
      <c r="B3433" s="8" t="s">
        <v>353</v>
      </c>
      <c r="C3433" s="8" t="s">
        <v>869</v>
      </c>
      <c r="D3433" s="8" t="s">
        <v>870</v>
      </c>
      <c r="E3433" s="8" t="s">
        <v>5049</v>
      </c>
      <c r="F3433" s="8">
        <f>VLOOKUP(E:E,'[1]Шаблон импорта КР 1.2'!$E:$O,11,0)</f>
        <v>258.7</v>
      </c>
      <c r="G3433" s="15">
        <v>238.7</v>
      </c>
      <c r="H3433" s="8">
        <v>2</v>
      </c>
      <c r="I3433" s="8">
        <v>1958</v>
      </c>
      <c r="J3433" s="8"/>
      <c r="K3433" s="8">
        <v>2019</v>
      </c>
      <c r="L3433" s="8">
        <v>2023</v>
      </c>
      <c r="M3433" s="8">
        <v>2020</v>
      </c>
      <c r="N3433" s="8" t="s">
        <v>13</v>
      </c>
      <c r="O3433" s="8">
        <v>2023</v>
      </c>
    </row>
    <row r="3434" spans="1:15" x14ac:dyDescent="0.25">
      <c r="A3434" s="8">
        <v>2481</v>
      </c>
      <c r="B3434" s="8" t="s">
        <v>353</v>
      </c>
      <c r="C3434" s="8" t="s">
        <v>869</v>
      </c>
      <c r="D3434" s="8" t="s">
        <v>871</v>
      </c>
      <c r="E3434" s="8" t="s">
        <v>5050</v>
      </c>
      <c r="F3434" s="8">
        <f>VLOOKUP(E:E,'[1]Шаблон импорта КР 1.2'!$E:$O,11,0)</f>
        <v>280</v>
      </c>
      <c r="G3434" s="15">
        <v>282.39999999999998</v>
      </c>
      <c r="H3434" s="8">
        <v>2</v>
      </c>
      <c r="I3434" s="8">
        <v>1961</v>
      </c>
      <c r="J3434" s="8"/>
      <c r="K3434" s="8">
        <v>2020</v>
      </c>
      <c r="L3434" s="8">
        <v>2025</v>
      </c>
      <c r="M3434" s="8">
        <v>2021</v>
      </c>
      <c r="N3434" s="8" t="s">
        <v>13</v>
      </c>
      <c r="O3434" s="8">
        <v>2025</v>
      </c>
    </row>
    <row r="3435" spans="1:15" x14ac:dyDescent="0.25">
      <c r="A3435" s="8">
        <v>2483</v>
      </c>
      <c r="B3435" s="8" t="s">
        <v>353</v>
      </c>
      <c r="C3435" s="8" t="s">
        <v>350</v>
      </c>
      <c r="D3435" s="8">
        <v>7</v>
      </c>
      <c r="E3435" s="8" t="s">
        <v>5051</v>
      </c>
      <c r="F3435" s="8">
        <f>VLOOKUP(E:E,'[1]Шаблон импорта КР 1.2'!$E:$O,11,0)</f>
        <v>5436</v>
      </c>
      <c r="G3435" s="15">
        <v>4553.12</v>
      </c>
      <c r="H3435" s="8">
        <v>5</v>
      </c>
      <c r="I3435" s="8">
        <v>1977</v>
      </c>
      <c r="J3435" s="8"/>
      <c r="K3435" s="8" t="s">
        <v>14</v>
      </c>
      <c r="L3435" s="8">
        <v>2035</v>
      </c>
      <c r="M3435" s="8" t="s">
        <v>14</v>
      </c>
      <c r="N3435" s="8" t="s">
        <v>13</v>
      </c>
      <c r="O3435" s="8">
        <v>2035</v>
      </c>
    </row>
    <row r="3436" spans="1:15" x14ac:dyDescent="0.25">
      <c r="A3436" s="8">
        <v>2484</v>
      </c>
      <c r="B3436" s="8" t="s">
        <v>353</v>
      </c>
      <c r="C3436" s="8" t="s">
        <v>350</v>
      </c>
      <c r="D3436" s="8">
        <v>13</v>
      </c>
      <c r="E3436" s="8" t="s">
        <v>5052</v>
      </c>
      <c r="F3436" s="8">
        <f>VLOOKUP(E:E,'[1]Шаблон импорта КР 1.2'!$E:$O,11,0)</f>
        <v>5997</v>
      </c>
      <c r="G3436" s="15">
        <v>5068.8999999999996</v>
      </c>
      <c r="H3436" s="8">
        <v>5</v>
      </c>
      <c r="I3436" s="8">
        <v>1969</v>
      </c>
      <c r="J3436" s="8"/>
      <c r="K3436" s="8" t="s">
        <v>14</v>
      </c>
      <c r="L3436" s="8">
        <v>2029</v>
      </c>
      <c r="M3436" s="8">
        <v>2016</v>
      </c>
      <c r="N3436" s="8" t="s">
        <v>13</v>
      </c>
      <c r="O3436" s="8">
        <v>2029</v>
      </c>
    </row>
    <row r="3437" spans="1:15" x14ac:dyDescent="0.25">
      <c r="A3437" s="8">
        <v>2485</v>
      </c>
      <c r="B3437" s="8" t="s">
        <v>353</v>
      </c>
      <c r="C3437" s="8" t="s">
        <v>350</v>
      </c>
      <c r="D3437" s="8">
        <v>15</v>
      </c>
      <c r="E3437" s="8" t="s">
        <v>5053</v>
      </c>
      <c r="F3437" s="8">
        <f>VLOOKUP(E:E,'[1]Шаблон импорта КР 1.2'!$E:$O,11,0)</f>
        <v>6453</v>
      </c>
      <c r="G3437" s="15">
        <v>6439.4</v>
      </c>
      <c r="H3437" s="8">
        <v>5</v>
      </c>
      <c r="I3437" s="8">
        <v>1970</v>
      </c>
      <c r="J3437" s="8"/>
      <c r="K3437" s="8" t="s">
        <v>14</v>
      </c>
      <c r="L3437" s="8">
        <v>2031</v>
      </c>
      <c r="M3437" s="8" t="s">
        <v>14</v>
      </c>
      <c r="N3437" s="8" t="s">
        <v>13</v>
      </c>
      <c r="O3437" s="8">
        <v>2031</v>
      </c>
    </row>
    <row r="3438" spans="1:15" x14ac:dyDescent="0.25">
      <c r="A3438" s="8">
        <v>2486</v>
      </c>
      <c r="B3438" s="8" t="s">
        <v>353</v>
      </c>
      <c r="C3438" s="8" t="s">
        <v>350</v>
      </c>
      <c r="D3438" s="8">
        <v>40</v>
      </c>
      <c r="E3438" s="8" t="s">
        <v>5054</v>
      </c>
      <c r="F3438" s="8">
        <f>VLOOKUP(E:E,'[1]Шаблон импорта КР 1.2'!$E:$O,11,0)</f>
        <v>472</v>
      </c>
      <c r="G3438" s="15">
        <v>5894.6</v>
      </c>
      <c r="H3438" s="8">
        <v>10</v>
      </c>
      <c r="I3438" s="8">
        <v>2010</v>
      </c>
      <c r="J3438" s="8">
        <v>2</v>
      </c>
      <c r="K3438" s="8" t="s">
        <v>14</v>
      </c>
      <c r="L3438" s="8" t="s">
        <v>14</v>
      </c>
      <c r="M3438" s="8" t="s">
        <v>14</v>
      </c>
      <c r="N3438" s="8" t="s">
        <v>14</v>
      </c>
      <c r="O3438" s="8" t="s">
        <v>14</v>
      </c>
    </row>
    <row r="3439" spans="1:15" x14ac:dyDescent="0.25">
      <c r="A3439" s="8">
        <v>2487</v>
      </c>
      <c r="B3439" s="8" t="s">
        <v>353</v>
      </c>
      <c r="C3439" s="8" t="s">
        <v>350</v>
      </c>
      <c r="D3439" s="8">
        <v>41</v>
      </c>
      <c r="E3439" s="8" t="s">
        <v>5055</v>
      </c>
      <c r="F3439" s="8">
        <f>VLOOKUP(E:E,'[1]Шаблон импорта КР 1.2'!$E:$O,11,0)</f>
        <v>816</v>
      </c>
      <c r="G3439" s="15">
        <v>3618.7</v>
      </c>
      <c r="H3439" s="8">
        <v>5</v>
      </c>
      <c r="I3439" s="8">
        <v>1970</v>
      </c>
      <c r="J3439" s="8"/>
      <c r="K3439" s="8">
        <v>2024</v>
      </c>
      <c r="L3439" s="8">
        <v>2030</v>
      </c>
      <c r="M3439" s="8">
        <v>2025</v>
      </c>
      <c r="N3439" s="8" t="s">
        <v>13</v>
      </c>
      <c r="O3439" s="8">
        <v>2030</v>
      </c>
    </row>
    <row r="3440" spans="1:15" x14ac:dyDescent="0.25">
      <c r="A3440" s="8">
        <v>2488</v>
      </c>
      <c r="B3440" s="8" t="s">
        <v>353</v>
      </c>
      <c r="C3440" s="8" t="s">
        <v>350</v>
      </c>
      <c r="D3440" s="8">
        <v>49</v>
      </c>
      <c r="E3440" s="8" t="s">
        <v>5056</v>
      </c>
      <c r="F3440" s="8">
        <f>VLOOKUP(E:E,'[1]Шаблон импорта КР 1.2'!$E:$O,11,0)</f>
        <v>944</v>
      </c>
      <c r="G3440" s="15">
        <v>3165</v>
      </c>
      <c r="H3440" s="8">
        <v>5</v>
      </c>
      <c r="I3440" s="8">
        <v>1968</v>
      </c>
      <c r="J3440" s="8"/>
      <c r="K3440" s="8">
        <v>2023</v>
      </c>
      <c r="L3440" s="8">
        <v>2029</v>
      </c>
      <c r="M3440" s="8">
        <v>2030</v>
      </c>
      <c r="N3440" s="8" t="s">
        <v>13</v>
      </c>
      <c r="O3440" s="8">
        <v>2029</v>
      </c>
    </row>
    <row r="3441" spans="1:15" x14ac:dyDescent="0.25">
      <c r="A3441" s="8">
        <v>2489</v>
      </c>
      <c r="B3441" s="8" t="s">
        <v>353</v>
      </c>
      <c r="C3441" s="8" t="s">
        <v>350</v>
      </c>
      <c r="D3441" s="8">
        <v>55</v>
      </c>
      <c r="E3441" s="8" t="s">
        <v>5057</v>
      </c>
      <c r="F3441" s="8">
        <f>VLOOKUP(E:E,'[1]Шаблон импорта КР 1.2'!$E:$O,11,0)</f>
        <v>613.5</v>
      </c>
      <c r="G3441" s="15">
        <v>1907.6</v>
      </c>
      <c r="H3441" s="8">
        <v>4</v>
      </c>
      <c r="I3441" s="8">
        <v>1941</v>
      </c>
      <c r="J3441" s="8"/>
      <c r="K3441" s="8">
        <v>2017</v>
      </c>
      <c r="L3441" s="8">
        <v>2018</v>
      </c>
      <c r="M3441" s="8">
        <v>2017</v>
      </c>
      <c r="N3441" s="8" t="s">
        <v>13</v>
      </c>
      <c r="O3441" s="8">
        <v>2018</v>
      </c>
    </row>
    <row r="3442" spans="1:15" x14ac:dyDescent="0.25">
      <c r="A3442" s="8">
        <v>2490</v>
      </c>
      <c r="B3442" s="8" t="s">
        <v>353</v>
      </c>
      <c r="C3442" s="8" t="s">
        <v>351</v>
      </c>
      <c r="D3442" s="8">
        <v>22</v>
      </c>
      <c r="E3442" s="8" t="s">
        <v>5058</v>
      </c>
      <c r="F3442" s="8">
        <f>VLOOKUP(E:E,'[1]Шаблон импорта КР 1.2'!$E:$O,11,0)</f>
        <v>330</v>
      </c>
      <c r="G3442" s="15">
        <v>3386.4</v>
      </c>
      <c r="H3442" s="8">
        <v>5</v>
      </c>
      <c r="I3442" s="8">
        <v>1971</v>
      </c>
      <c r="J3442" s="8"/>
      <c r="K3442" s="8">
        <v>2025</v>
      </c>
      <c r="L3442" s="8">
        <v>2031</v>
      </c>
      <c r="M3442" s="8">
        <v>2026</v>
      </c>
      <c r="N3442" s="8" t="s">
        <v>13</v>
      </c>
      <c r="O3442" s="8">
        <v>2031</v>
      </c>
    </row>
    <row r="3443" spans="1:15" x14ac:dyDescent="0.25">
      <c r="A3443" s="8">
        <v>2491</v>
      </c>
      <c r="B3443" s="8" t="s">
        <v>353</v>
      </c>
      <c r="C3443" s="8" t="s">
        <v>872</v>
      </c>
      <c r="D3443" s="8">
        <v>2</v>
      </c>
      <c r="E3443" s="8" t="s">
        <v>5059</v>
      </c>
      <c r="F3443" s="8">
        <f>VLOOKUP(E:E,'[1]Шаблон импорта КР 1.2'!$E:$O,11,0)</f>
        <v>236</v>
      </c>
      <c r="G3443" s="15">
        <v>5586</v>
      </c>
      <c r="H3443" s="8">
        <v>7</v>
      </c>
      <c r="I3443" s="8">
        <v>2006</v>
      </c>
      <c r="J3443" s="8">
        <v>2</v>
      </c>
      <c r="K3443" s="8" t="s">
        <v>14</v>
      </c>
      <c r="L3443" s="8" t="s">
        <v>14</v>
      </c>
      <c r="M3443" s="8" t="s">
        <v>14</v>
      </c>
      <c r="N3443" s="8" t="s">
        <v>14</v>
      </c>
      <c r="O3443" s="8" t="s">
        <v>14</v>
      </c>
    </row>
    <row r="3444" spans="1:15" x14ac:dyDescent="0.25">
      <c r="A3444" s="8">
        <v>2492</v>
      </c>
      <c r="B3444" s="8" t="s">
        <v>353</v>
      </c>
      <c r="C3444" s="8" t="s">
        <v>873</v>
      </c>
      <c r="D3444" s="9" t="s">
        <v>1602</v>
      </c>
      <c r="E3444" s="8" t="s">
        <v>5060</v>
      </c>
      <c r="F3444" s="8">
        <f>VLOOKUP(E:E,'[1]Шаблон импорта КР 1.2'!$E:$O,11,0)</f>
        <v>708</v>
      </c>
      <c r="G3444" s="15">
        <v>1440</v>
      </c>
      <c r="H3444" s="8">
        <v>3</v>
      </c>
      <c r="I3444" s="8">
        <v>1930</v>
      </c>
      <c r="J3444" s="8"/>
      <c r="K3444" s="8">
        <v>2016</v>
      </c>
      <c r="L3444" s="8" t="s">
        <v>874</v>
      </c>
      <c r="M3444" s="8">
        <v>2016</v>
      </c>
      <c r="N3444" s="8" t="s">
        <v>13</v>
      </c>
      <c r="O3444" s="8" t="s">
        <v>874</v>
      </c>
    </row>
    <row r="3445" spans="1:15" x14ac:dyDescent="0.25">
      <c r="A3445" s="8">
        <v>2493</v>
      </c>
      <c r="B3445" s="8" t="s">
        <v>353</v>
      </c>
      <c r="C3445" s="8" t="s">
        <v>872</v>
      </c>
      <c r="D3445" s="8">
        <v>17</v>
      </c>
      <c r="E3445" s="8" t="s">
        <v>5061</v>
      </c>
      <c r="F3445" s="8">
        <f>VLOOKUP(E:E,'[1]Шаблон импорта КР 1.2'!$E:$O,11,0)</f>
        <v>708</v>
      </c>
      <c r="G3445" s="15">
        <v>2107</v>
      </c>
      <c r="H3445" s="8">
        <v>5</v>
      </c>
      <c r="I3445" s="8">
        <v>2002</v>
      </c>
      <c r="J3445" s="8"/>
      <c r="K3445" s="8" t="s">
        <v>14</v>
      </c>
      <c r="L3445" s="8" t="s">
        <v>14</v>
      </c>
      <c r="M3445" s="8" t="s">
        <v>14</v>
      </c>
      <c r="N3445" s="8" t="s">
        <v>13</v>
      </c>
      <c r="O3445" s="8" t="s">
        <v>14</v>
      </c>
    </row>
    <row r="3446" spans="1:15" x14ac:dyDescent="0.25">
      <c r="A3446" s="8">
        <v>2494</v>
      </c>
      <c r="B3446" s="8" t="s">
        <v>353</v>
      </c>
      <c r="C3446" s="8" t="s">
        <v>872</v>
      </c>
      <c r="D3446" s="8" t="s">
        <v>374</v>
      </c>
      <c r="E3446" s="8" t="s">
        <v>5062</v>
      </c>
      <c r="F3446" s="8">
        <f>VLOOKUP(E:E,'[1]Шаблон импорта КР 1.2'!$E:$O,11,0)</f>
        <v>524</v>
      </c>
      <c r="G3446" s="15">
        <v>556.46</v>
      </c>
      <c r="H3446" s="8">
        <v>2</v>
      </c>
      <c r="I3446" s="8">
        <v>1962</v>
      </c>
      <c r="J3446" s="8"/>
      <c r="K3446" s="8">
        <v>2020</v>
      </c>
      <c r="L3446" s="8">
        <v>2025</v>
      </c>
      <c r="M3446" s="8">
        <v>2021</v>
      </c>
      <c r="N3446" s="8" t="s">
        <v>13</v>
      </c>
      <c r="O3446" s="8">
        <v>2025</v>
      </c>
    </row>
    <row r="3447" spans="1:15" x14ac:dyDescent="0.25">
      <c r="A3447" s="8">
        <v>2495</v>
      </c>
      <c r="B3447" s="8" t="s">
        <v>353</v>
      </c>
      <c r="C3447" s="8" t="s">
        <v>872</v>
      </c>
      <c r="D3447" s="8">
        <v>19</v>
      </c>
      <c r="E3447" s="8" t="s">
        <v>5063</v>
      </c>
      <c r="F3447" s="8">
        <f>VLOOKUP(E:E,'[1]Шаблон импорта КР 1.2'!$E:$O,11,0)</f>
        <v>605</v>
      </c>
      <c r="G3447" s="15">
        <v>626.34</v>
      </c>
      <c r="H3447" s="8">
        <v>2</v>
      </c>
      <c r="I3447" s="8">
        <v>1957</v>
      </c>
      <c r="J3447" s="8"/>
      <c r="K3447" s="8">
        <v>2019</v>
      </c>
      <c r="L3447" s="8">
        <v>2023</v>
      </c>
      <c r="M3447" s="8">
        <v>2019</v>
      </c>
      <c r="N3447" s="8" t="s">
        <v>13</v>
      </c>
      <c r="O3447" s="8">
        <v>2023</v>
      </c>
    </row>
    <row r="3448" spans="1:15" x14ac:dyDescent="0.25">
      <c r="A3448" s="8">
        <v>2496</v>
      </c>
      <c r="B3448" s="8" t="s">
        <v>353</v>
      </c>
      <c r="C3448" s="8" t="s">
        <v>872</v>
      </c>
      <c r="D3448" s="8" t="s">
        <v>579</v>
      </c>
      <c r="E3448" s="8" t="s">
        <v>5064</v>
      </c>
      <c r="F3448" s="8">
        <f>VLOOKUP(E:E,'[1]Шаблон импорта КР 1.2'!$E:$O,11,0)</f>
        <v>472</v>
      </c>
      <c r="G3448" s="15">
        <v>2540</v>
      </c>
      <c r="H3448" s="8">
        <v>6</v>
      </c>
      <c r="I3448" s="8">
        <v>2003</v>
      </c>
      <c r="J3448" s="8"/>
      <c r="K3448" s="8" t="s">
        <v>14</v>
      </c>
      <c r="L3448" s="8" t="s">
        <v>14</v>
      </c>
      <c r="M3448" s="8" t="s">
        <v>14</v>
      </c>
      <c r="N3448" s="8" t="s">
        <v>13</v>
      </c>
      <c r="O3448" s="8" t="s">
        <v>14</v>
      </c>
    </row>
    <row r="3449" spans="1:15" x14ac:dyDescent="0.25">
      <c r="A3449" s="8">
        <v>2498</v>
      </c>
      <c r="B3449" s="8" t="s">
        <v>353</v>
      </c>
      <c r="C3449" s="8" t="s">
        <v>872</v>
      </c>
      <c r="D3449" s="8">
        <v>21</v>
      </c>
      <c r="E3449" s="8" t="s">
        <v>5065</v>
      </c>
      <c r="F3449" s="8">
        <f>VLOOKUP(E:E,'[1]Шаблон импорта КР 1.2'!$E:$O,11,0)</f>
        <v>606</v>
      </c>
      <c r="G3449" s="15">
        <v>672.09</v>
      </c>
      <c r="H3449" s="8">
        <v>2</v>
      </c>
      <c r="I3449" s="8">
        <v>1955</v>
      </c>
      <c r="J3449" s="8"/>
      <c r="K3449" s="8">
        <v>2019</v>
      </c>
      <c r="L3449" s="8">
        <v>2022</v>
      </c>
      <c r="M3449" s="8">
        <v>2019</v>
      </c>
      <c r="N3449" s="8" t="s">
        <v>13</v>
      </c>
      <c r="O3449" s="8">
        <v>2022</v>
      </c>
    </row>
    <row r="3450" spans="1:15" x14ac:dyDescent="0.25">
      <c r="A3450" s="8">
        <v>2500</v>
      </c>
      <c r="B3450" s="8" t="s">
        <v>353</v>
      </c>
      <c r="C3450" s="8" t="s">
        <v>872</v>
      </c>
      <c r="D3450" s="8">
        <v>23</v>
      </c>
      <c r="E3450" s="8" t="s">
        <v>5066</v>
      </c>
      <c r="F3450" s="8">
        <f>VLOOKUP(E:E,'[1]Шаблон импорта КР 1.2'!$E:$O,11,0)</f>
        <v>720</v>
      </c>
      <c r="G3450" s="15">
        <v>1243.9000000000001</v>
      </c>
      <c r="H3450" s="8">
        <v>3</v>
      </c>
      <c r="I3450" s="8">
        <v>1958</v>
      </c>
      <c r="J3450" s="8"/>
      <c r="K3450" s="8">
        <v>2019</v>
      </c>
      <c r="L3450" s="8">
        <v>2023</v>
      </c>
      <c r="M3450" s="8">
        <v>2020</v>
      </c>
      <c r="N3450" s="8" t="s">
        <v>13</v>
      </c>
      <c r="O3450" s="8">
        <v>2023</v>
      </c>
    </row>
    <row r="3451" spans="1:15" x14ac:dyDescent="0.25">
      <c r="A3451" s="8">
        <v>2502</v>
      </c>
      <c r="B3451" s="8" t="s">
        <v>353</v>
      </c>
      <c r="C3451" s="8" t="s">
        <v>875</v>
      </c>
      <c r="D3451" s="8">
        <v>2</v>
      </c>
      <c r="E3451" s="8" t="s">
        <v>5067</v>
      </c>
      <c r="F3451" s="8">
        <f>VLOOKUP(E:E,'[1]Шаблон импорта КР 1.2'!$E:$O,11,0)</f>
        <v>424</v>
      </c>
      <c r="G3451" s="15">
        <v>391.6</v>
      </c>
      <c r="H3451" s="8">
        <v>2</v>
      </c>
      <c r="I3451" s="8">
        <v>1958</v>
      </c>
      <c r="J3451" s="8"/>
      <c r="K3451" s="8">
        <v>2019</v>
      </c>
      <c r="L3451" s="8">
        <v>2023</v>
      </c>
      <c r="M3451" s="8">
        <v>2020</v>
      </c>
      <c r="N3451" s="8" t="s">
        <v>13</v>
      </c>
      <c r="O3451" s="8">
        <v>2023</v>
      </c>
    </row>
    <row r="3452" spans="1:15" x14ac:dyDescent="0.25">
      <c r="A3452" s="8" t="s">
        <v>876</v>
      </c>
      <c r="B3452" s="8" t="s">
        <v>353</v>
      </c>
      <c r="C3452" s="8" t="s">
        <v>875</v>
      </c>
      <c r="D3452" s="8">
        <v>7</v>
      </c>
      <c r="E3452" s="8" t="s">
        <v>5068</v>
      </c>
      <c r="F3452" s="8">
        <f>VLOOKUP(E:E,'[1]Шаблон импорта КР 1.2'!$E:$O,11,0)</f>
        <v>434</v>
      </c>
      <c r="G3452" s="15">
        <v>452.8</v>
      </c>
      <c r="H3452" s="8">
        <v>2</v>
      </c>
      <c r="I3452" s="8">
        <v>1958</v>
      </c>
      <c r="J3452" s="8"/>
      <c r="K3452" s="8">
        <v>2019</v>
      </c>
      <c r="L3452" s="8">
        <v>2023</v>
      </c>
      <c r="M3452" s="8">
        <v>2021</v>
      </c>
      <c r="N3452" s="8"/>
      <c r="O3452" s="8">
        <v>2023</v>
      </c>
    </row>
    <row r="3453" spans="1:15" x14ac:dyDescent="0.25">
      <c r="A3453" s="8">
        <v>2503</v>
      </c>
      <c r="B3453" s="8" t="s">
        <v>353</v>
      </c>
      <c r="C3453" s="8" t="s">
        <v>877</v>
      </c>
      <c r="D3453" s="8">
        <v>1</v>
      </c>
      <c r="E3453" s="8" t="s">
        <v>5069</v>
      </c>
      <c r="F3453" s="8">
        <f>VLOOKUP(E:E,'[1]Шаблон импорта КР 1.2'!$E:$O,11,0)</f>
        <v>1284.2</v>
      </c>
      <c r="G3453" s="15">
        <v>4974.3999999999996</v>
      </c>
      <c r="H3453" s="8">
        <v>5</v>
      </c>
      <c r="I3453" s="8">
        <v>1966</v>
      </c>
      <c r="J3453" s="8"/>
      <c r="K3453" s="8" t="s">
        <v>14</v>
      </c>
      <c r="L3453" s="8">
        <v>2028</v>
      </c>
      <c r="M3453" s="8" t="s">
        <v>14</v>
      </c>
      <c r="N3453" s="8" t="s">
        <v>13</v>
      </c>
      <c r="O3453" s="8">
        <v>2028</v>
      </c>
    </row>
    <row r="3454" spans="1:15" x14ac:dyDescent="0.25">
      <c r="A3454" s="8">
        <v>2504</v>
      </c>
      <c r="B3454" s="8" t="s">
        <v>353</v>
      </c>
      <c r="C3454" s="8" t="s">
        <v>877</v>
      </c>
      <c r="D3454" s="8">
        <v>2</v>
      </c>
      <c r="E3454" s="8" t="s">
        <v>5070</v>
      </c>
      <c r="F3454" s="8">
        <f>VLOOKUP(E:E,'[1]Шаблон импорта КР 1.2'!$E:$O,11,0)</f>
        <v>1243.7</v>
      </c>
      <c r="G3454" s="15">
        <v>4847.8</v>
      </c>
      <c r="H3454" s="8">
        <v>5</v>
      </c>
      <c r="I3454" s="8">
        <v>1967</v>
      </c>
      <c r="J3454" s="8"/>
      <c r="K3454" s="8" t="s">
        <v>14</v>
      </c>
      <c r="L3454" s="8">
        <v>2028</v>
      </c>
      <c r="M3454" s="8" t="s">
        <v>14</v>
      </c>
      <c r="N3454" s="8" t="s">
        <v>13</v>
      </c>
      <c r="O3454" s="8">
        <v>2028</v>
      </c>
    </row>
    <row r="3455" spans="1:15" x14ac:dyDescent="0.25">
      <c r="A3455" s="8">
        <v>2505</v>
      </c>
      <c r="B3455" s="8" t="s">
        <v>353</v>
      </c>
      <c r="C3455" s="8" t="s">
        <v>877</v>
      </c>
      <c r="D3455" s="8" t="s">
        <v>140</v>
      </c>
      <c r="E3455" s="8" t="s">
        <v>5071</v>
      </c>
      <c r="F3455" s="8">
        <f>VLOOKUP(E:E,'[1]Шаблон импорта КР 1.2'!$E:$O,11,0)</f>
        <v>1030.5</v>
      </c>
      <c r="G3455" s="15">
        <v>3324.92</v>
      </c>
      <c r="H3455" s="8">
        <v>5</v>
      </c>
      <c r="I3455" s="8">
        <v>1974</v>
      </c>
      <c r="J3455" s="8"/>
      <c r="K3455" s="8">
        <v>2027</v>
      </c>
      <c r="L3455" s="8">
        <v>2033</v>
      </c>
      <c r="M3455" s="8">
        <v>2028</v>
      </c>
      <c r="N3455" s="8" t="s">
        <v>13</v>
      </c>
      <c r="O3455" s="8">
        <v>2033</v>
      </c>
    </row>
    <row r="3456" spans="1:15" x14ac:dyDescent="0.25">
      <c r="A3456" s="8">
        <v>2506</v>
      </c>
      <c r="B3456" s="8" t="s">
        <v>353</v>
      </c>
      <c r="C3456" s="8" t="s">
        <v>877</v>
      </c>
      <c r="D3456" s="8">
        <v>3</v>
      </c>
      <c r="E3456" s="8" t="s">
        <v>5072</v>
      </c>
      <c r="F3456" s="8">
        <f>VLOOKUP(E:E,'[1]Шаблон импорта КР 1.2'!$E:$O,11,0)</f>
        <v>1241.4000000000001</v>
      </c>
      <c r="G3456" s="15">
        <v>4479.26</v>
      </c>
      <c r="H3456" s="8">
        <v>5</v>
      </c>
      <c r="I3456" s="8">
        <v>1975</v>
      </c>
      <c r="J3456" s="8"/>
      <c r="K3456" s="8">
        <v>2014</v>
      </c>
      <c r="L3456" s="8">
        <v>2034</v>
      </c>
      <c r="M3456" s="8" t="s">
        <v>14</v>
      </c>
      <c r="N3456" s="8"/>
      <c r="O3456" s="8">
        <v>2034</v>
      </c>
    </row>
    <row r="3457" spans="1:15" x14ac:dyDescent="0.25">
      <c r="A3457" s="8">
        <v>2507</v>
      </c>
      <c r="B3457" s="8" t="s">
        <v>353</v>
      </c>
      <c r="C3457" s="8" t="s">
        <v>877</v>
      </c>
      <c r="D3457" s="8">
        <v>4</v>
      </c>
      <c r="E3457" s="8" t="s">
        <v>5073</v>
      </c>
      <c r="F3457" s="8">
        <f>VLOOKUP(E:E,'[1]Шаблон импорта КР 1.2'!$E:$O,11,0)</f>
        <v>1247.5</v>
      </c>
      <c r="G3457" s="15">
        <v>5197.1000000000004</v>
      </c>
      <c r="H3457" s="8">
        <v>5</v>
      </c>
      <c r="I3457" s="8">
        <v>1970</v>
      </c>
      <c r="J3457" s="8"/>
      <c r="K3457" s="8" t="s">
        <v>14</v>
      </c>
      <c r="L3457" s="8">
        <v>2031</v>
      </c>
      <c r="M3457" s="8" t="s">
        <v>14</v>
      </c>
      <c r="N3457" s="8" t="s">
        <v>13</v>
      </c>
      <c r="O3457" s="8">
        <v>2031</v>
      </c>
    </row>
    <row r="3458" spans="1:15" x14ac:dyDescent="0.25">
      <c r="A3458" s="8">
        <v>2508</v>
      </c>
      <c r="B3458" s="8" t="s">
        <v>353</v>
      </c>
      <c r="C3458" s="8" t="s">
        <v>877</v>
      </c>
      <c r="D3458" s="8">
        <v>5</v>
      </c>
      <c r="E3458" s="8" t="s">
        <v>5074</v>
      </c>
      <c r="F3458" s="8">
        <f>VLOOKUP(E:E,'[1]Шаблон импорта КР 1.2'!$E:$O,11,0)</f>
        <v>1031.5</v>
      </c>
      <c r="G3458" s="15">
        <v>4603.51</v>
      </c>
      <c r="H3458" s="8">
        <v>5</v>
      </c>
      <c r="I3458" s="8">
        <v>1970</v>
      </c>
      <c r="J3458" s="8"/>
      <c r="K3458" s="8">
        <v>2024</v>
      </c>
      <c r="L3458" s="8">
        <v>2030</v>
      </c>
      <c r="M3458" s="8" t="s">
        <v>14</v>
      </c>
      <c r="N3458" s="8" t="s">
        <v>13</v>
      </c>
      <c r="O3458" s="8">
        <v>2030</v>
      </c>
    </row>
    <row r="3459" spans="1:15" x14ac:dyDescent="0.25">
      <c r="A3459" s="8">
        <v>2509</v>
      </c>
      <c r="B3459" s="8" t="s">
        <v>353</v>
      </c>
      <c r="C3459" s="8" t="s">
        <v>877</v>
      </c>
      <c r="D3459" s="8">
        <v>6</v>
      </c>
      <c r="E3459" s="8" t="s">
        <v>5075</v>
      </c>
      <c r="F3459" s="8">
        <f>VLOOKUP(E:E,'[1]Шаблон импорта КР 1.2'!$E:$O,11,0)</f>
        <v>1254.4000000000001</v>
      </c>
      <c r="G3459" s="15">
        <v>4596</v>
      </c>
      <c r="H3459" s="8">
        <v>5</v>
      </c>
      <c r="I3459" s="8">
        <v>1972</v>
      </c>
      <c r="J3459" s="8"/>
      <c r="K3459" s="8" t="s">
        <v>14</v>
      </c>
      <c r="L3459" s="8">
        <v>2031</v>
      </c>
      <c r="M3459" s="8">
        <v>2026</v>
      </c>
      <c r="N3459" s="8" t="s">
        <v>13</v>
      </c>
      <c r="O3459" s="8">
        <v>2031</v>
      </c>
    </row>
    <row r="3460" spans="1:15" x14ac:dyDescent="0.25">
      <c r="A3460" s="8">
        <v>2510</v>
      </c>
      <c r="B3460" s="8" t="s">
        <v>353</v>
      </c>
      <c r="C3460" s="8" t="s">
        <v>877</v>
      </c>
      <c r="D3460" s="8">
        <v>7</v>
      </c>
      <c r="E3460" s="8" t="s">
        <v>5076</v>
      </c>
      <c r="F3460" s="8">
        <f>VLOOKUP(E:E,'[1]Шаблон импорта КР 1.2'!$E:$O,11,0)</f>
        <v>918</v>
      </c>
      <c r="G3460" s="15">
        <v>4186.3999999999996</v>
      </c>
      <c r="H3460" s="8">
        <v>5</v>
      </c>
      <c r="I3460" s="8">
        <v>1975</v>
      </c>
      <c r="J3460" s="8"/>
      <c r="K3460" s="8" t="s">
        <v>14</v>
      </c>
      <c r="L3460" s="8">
        <v>2034</v>
      </c>
      <c r="M3460" s="8">
        <v>2029</v>
      </c>
      <c r="N3460" s="8" t="s">
        <v>13</v>
      </c>
      <c r="O3460" s="8">
        <v>2034</v>
      </c>
    </row>
    <row r="3461" spans="1:15" x14ac:dyDescent="0.25">
      <c r="A3461" s="8">
        <v>2511</v>
      </c>
      <c r="B3461" s="8" t="s">
        <v>353</v>
      </c>
      <c r="C3461" s="8" t="s">
        <v>877</v>
      </c>
      <c r="D3461" s="8" t="s">
        <v>74</v>
      </c>
      <c r="E3461" s="8" t="s">
        <v>5077</v>
      </c>
      <c r="F3461" s="8">
        <f>VLOOKUP(E:E,'[1]Шаблон импорта КР 1.2'!$E:$O,11,0)</f>
        <v>807.4</v>
      </c>
      <c r="G3461" s="15">
        <v>2921.6</v>
      </c>
      <c r="H3461" s="8">
        <v>5</v>
      </c>
      <c r="I3461" s="8">
        <v>1987</v>
      </c>
      <c r="J3461" s="8"/>
      <c r="K3461" s="8">
        <v>2038</v>
      </c>
      <c r="L3461" s="8" t="s">
        <v>14</v>
      </c>
      <c r="M3461" s="8">
        <v>2039</v>
      </c>
      <c r="N3461" s="8" t="s">
        <v>13</v>
      </c>
      <c r="O3461" s="8" t="s">
        <v>14</v>
      </c>
    </row>
    <row r="3462" spans="1:15" x14ac:dyDescent="0.25">
      <c r="A3462" s="8">
        <v>2512</v>
      </c>
      <c r="B3462" s="8" t="s">
        <v>353</v>
      </c>
      <c r="C3462" s="8" t="s">
        <v>877</v>
      </c>
      <c r="D3462" s="8">
        <v>8</v>
      </c>
      <c r="E3462" s="8" t="s">
        <v>5078</v>
      </c>
      <c r="F3462" s="8">
        <f>VLOOKUP(E:E,'[1]Шаблон импорта КР 1.2'!$E:$O,11,0)</f>
        <v>916.2</v>
      </c>
      <c r="G3462" s="15">
        <v>3834.7</v>
      </c>
      <c r="H3462" s="8">
        <v>5</v>
      </c>
      <c r="I3462" s="8">
        <v>1975</v>
      </c>
      <c r="J3462" s="8"/>
      <c r="K3462" s="8">
        <v>2028</v>
      </c>
      <c r="L3462" s="8">
        <v>2034</v>
      </c>
      <c r="M3462" s="8" t="s">
        <v>14</v>
      </c>
      <c r="N3462" s="8" t="s">
        <v>13</v>
      </c>
      <c r="O3462" s="8">
        <v>2034</v>
      </c>
    </row>
    <row r="3463" spans="1:15" x14ac:dyDescent="0.25">
      <c r="A3463" s="8">
        <v>2513</v>
      </c>
      <c r="B3463" s="8" t="s">
        <v>353</v>
      </c>
      <c r="C3463" s="8" t="s">
        <v>877</v>
      </c>
      <c r="D3463" s="8">
        <v>9</v>
      </c>
      <c r="E3463" s="8" t="s">
        <v>5079</v>
      </c>
      <c r="F3463" s="8">
        <f>VLOOKUP(E:E,'[1]Шаблон импорта КР 1.2'!$E:$O,11,0)</f>
        <v>996.1</v>
      </c>
      <c r="G3463" s="15">
        <v>3929.6</v>
      </c>
      <c r="H3463" s="8">
        <v>5</v>
      </c>
      <c r="I3463" s="8">
        <v>1972</v>
      </c>
      <c r="J3463" s="8"/>
      <c r="K3463" s="8">
        <v>2014</v>
      </c>
      <c r="L3463" s="8">
        <v>2031</v>
      </c>
      <c r="M3463" s="8" t="s">
        <v>14</v>
      </c>
      <c r="N3463" s="8"/>
      <c r="O3463" s="8">
        <v>2031</v>
      </c>
    </row>
    <row r="3464" spans="1:15" x14ac:dyDescent="0.25">
      <c r="A3464" s="8">
        <v>2514</v>
      </c>
      <c r="B3464" s="8" t="s">
        <v>353</v>
      </c>
      <c r="C3464" s="8" t="s">
        <v>877</v>
      </c>
      <c r="D3464" s="8">
        <v>10</v>
      </c>
      <c r="E3464" s="8" t="s">
        <v>5080</v>
      </c>
      <c r="F3464" s="8">
        <f>VLOOKUP(E:E,'[1]Шаблон импорта КР 1.2'!$E:$O,11,0)</f>
        <v>946.2</v>
      </c>
      <c r="G3464" s="15">
        <v>3214.9</v>
      </c>
      <c r="H3464" s="8">
        <v>5</v>
      </c>
      <c r="I3464" s="8">
        <v>1978</v>
      </c>
      <c r="J3464" s="8"/>
      <c r="K3464" s="8">
        <v>2014</v>
      </c>
      <c r="L3464" s="8">
        <v>2036</v>
      </c>
      <c r="M3464" s="8" t="s">
        <v>14</v>
      </c>
      <c r="N3464" s="8"/>
      <c r="O3464" s="8">
        <v>2036</v>
      </c>
    </row>
    <row r="3465" spans="1:15" x14ac:dyDescent="0.25">
      <c r="A3465" s="8">
        <v>2515</v>
      </c>
      <c r="B3465" s="8" t="s">
        <v>353</v>
      </c>
      <c r="C3465" s="8" t="s">
        <v>877</v>
      </c>
      <c r="D3465" s="8">
        <v>11</v>
      </c>
      <c r="E3465" s="8" t="s">
        <v>5081</v>
      </c>
      <c r="F3465" s="8">
        <f>VLOOKUP(E:E,'[1]Шаблон импорта КР 1.2'!$E:$O,11,0)</f>
        <v>1237.7</v>
      </c>
      <c r="G3465" s="15">
        <v>2650.4</v>
      </c>
      <c r="H3465" s="8">
        <v>5</v>
      </c>
      <c r="I3465" s="8">
        <v>1978</v>
      </c>
      <c r="J3465" s="8"/>
      <c r="K3465" s="8" t="s">
        <v>14</v>
      </c>
      <c r="L3465" s="8">
        <v>2036</v>
      </c>
      <c r="M3465" s="8" t="s">
        <v>14</v>
      </c>
      <c r="N3465" s="8" t="s">
        <v>13</v>
      </c>
      <c r="O3465" s="8">
        <v>2036</v>
      </c>
    </row>
    <row r="3466" spans="1:15" x14ac:dyDescent="0.25">
      <c r="A3466" s="8">
        <v>2516</v>
      </c>
      <c r="B3466" s="8" t="s">
        <v>353</v>
      </c>
      <c r="C3466" s="8" t="s">
        <v>877</v>
      </c>
      <c r="D3466" s="8">
        <v>12</v>
      </c>
      <c r="E3466" s="8" t="s">
        <v>5082</v>
      </c>
      <c r="F3466" s="8">
        <f>VLOOKUP(E:E,'[1]Шаблон импорта КР 1.2'!$E:$O,11,0)</f>
        <v>986.5</v>
      </c>
      <c r="G3466" s="15">
        <v>3915.59</v>
      </c>
      <c r="H3466" s="8">
        <v>5</v>
      </c>
      <c r="I3466" s="8">
        <v>1975</v>
      </c>
      <c r="J3466" s="8"/>
      <c r="K3466" s="8" t="s">
        <v>14</v>
      </c>
      <c r="L3466" s="8">
        <v>2034</v>
      </c>
      <c r="M3466" s="8" t="s">
        <v>14</v>
      </c>
      <c r="N3466" s="8" t="s">
        <v>13</v>
      </c>
      <c r="O3466" s="8">
        <v>2034</v>
      </c>
    </row>
    <row r="3467" spans="1:15" x14ac:dyDescent="0.25">
      <c r="A3467" s="8">
        <v>2517</v>
      </c>
      <c r="B3467" s="8" t="s">
        <v>353</v>
      </c>
      <c r="C3467" s="8" t="s">
        <v>877</v>
      </c>
      <c r="D3467" s="8">
        <v>13</v>
      </c>
      <c r="E3467" s="8" t="s">
        <v>5083</v>
      </c>
      <c r="F3467" s="8">
        <f>VLOOKUP(E:E,'[1]Шаблон импорта КР 1.2'!$E:$O,11,0)</f>
        <v>660.1</v>
      </c>
      <c r="G3467" s="15">
        <v>2588.6999999999998</v>
      </c>
      <c r="H3467" s="8">
        <v>5</v>
      </c>
      <c r="I3467" s="8">
        <v>1975</v>
      </c>
      <c r="J3467" s="8"/>
      <c r="K3467" s="8" t="s">
        <v>14</v>
      </c>
      <c r="L3467" s="8">
        <v>2034</v>
      </c>
      <c r="M3467" s="8" t="s">
        <v>14</v>
      </c>
      <c r="N3467" s="8" t="s">
        <v>13</v>
      </c>
      <c r="O3467" s="8">
        <v>2034</v>
      </c>
    </row>
    <row r="3468" spans="1:15" x14ac:dyDescent="0.25">
      <c r="A3468" s="8">
        <v>2518</v>
      </c>
      <c r="B3468" s="8" t="s">
        <v>353</v>
      </c>
      <c r="C3468" s="8" t="s">
        <v>877</v>
      </c>
      <c r="D3468" s="8">
        <v>14</v>
      </c>
      <c r="E3468" s="8" t="s">
        <v>5084</v>
      </c>
      <c r="F3468" s="8">
        <f>VLOOKUP(E:E,'[1]Шаблон импорта КР 1.2'!$E:$O,11,0)</f>
        <v>807.5</v>
      </c>
      <c r="G3468" s="15">
        <v>3088.4</v>
      </c>
      <c r="H3468" s="8">
        <v>5</v>
      </c>
      <c r="I3468" s="8">
        <v>1978</v>
      </c>
      <c r="J3468" s="8"/>
      <c r="K3468" s="8" t="s">
        <v>14</v>
      </c>
      <c r="L3468" s="8">
        <v>2036</v>
      </c>
      <c r="M3468" s="8" t="s">
        <v>14</v>
      </c>
      <c r="N3468" s="8" t="s">
        <v>13</v>
      </c>
      <c r="O3468" s="8">
        <v>2036</v>
      </c>
    </row>
    <row r="3469" spans="1:15" x14ac:dyDescent="0.25">
      <c r="A3469" s="8">
        <v>2519</v>
      </c>
      <c r="B3469" s="8" t="s">
        <v>353</v>
      </c>
      <c r="C3469" s="8" t="s">
        <v>877</v>
      </c>
      <c r="D3469" s="8">
        <v>15</v>
      </c>
      <c r="E3469" s="8" t="s">
        <v>5085</v>
      </c>
      <c r="F3469" s="8">
        <f>VLOOKUP(E:E,'[1]Шаблон импорта КР 1.2'!$E:$O,11,0)</f>
        <v>661.1</v>
      </c>
      <c r="G3469" s="15">
        <v>2654.2</v>
      </c>
      <c r="H3469" s="8">
        <v>5</v>
      </c>
      <c r="I3469" s="8">
        <v>1977</v>
      </c>
      <c r="J3469" s="8"/>
      <c r="K3469" s="8" t="s">
        <v>14</v>
      </c>
      <c r="L3469" s="8">
        <v>2035</v>
      </c>
      <c r="M3469" s="8" t="s">
        <v>14</v>
      </c>
      <c r="N3469" s="8" t="s">
        <v>13</v>
      </c>
      <c r="O3469" s="8">
        <v>2035</v>
      </c>
    </row>
    <row r="3470" spans="1:15" x14ac:dyDescent="0.25">
      <c r="A3470" s="8">
        <v>2520</v>
      </c>
      <c r="B3470" s="8" t="s">
        <v>353</v>
      </c>
      <c r="C3470" s="8" t="s">
        <v>877</v>
      </c>
      <c r="D3470" s="8">
        <v>16</v>
      </c>
      <c r="E3470" s="8" t="s">
        <v>5086</v>
      </c>
      <c r="F3470" s="8">
        <f>VLOOKUP(E:E,'[1]Шаблон импорта КР 1.2'!$E:$O,11,0)</f>
        <v>672.2</v>
      </c>
      <c r="G3470" s="15">
        <v>2617.5</v>
      </c>
      <c r="H3470" s="8">
        <v>5</v>
      </c>
      <c r="I3470" s="8">
        <v>1974</v>
      </c>
      <c r="J3470" s="8"/>
      <c r="K3470" s="8" t="s">
        <v>14</v>
      </c>
      <c r="L3470" s="8">
        <v>2033</v>
      </c>
      <c r="M3470" s="8" t="s">
        <v>14</v>
      </c>
      <c r="N3470" s="8" t="s">
        <v>13</v>
      </c>
      <c r="O3470" s="8">
        <v>2033</v>
      </c>
    </row>
    <row r="3471" spans="1:15" x14ac:dyDescent="0.25">
      <c r="A3471" s="8">
        <v>2521</v>
      </c>
      <c r="B3471" s="8" t="s">
        <v>353</v>
      </c>
      <c r="C3471" s="8" t="s">
        <v>877</v>
      </c>
      <c r="D3471" s="8">
        <v>17</v>
      </c>
      <c r="E3471" s="8" t="s">
        <v>5087</v>
      </c>
      <c r="F3471" s="8">
        <f>VLOOKUP(E:E,'[1]Шаблон импорта КР 1.2'!$E:$O,11,0)</f>
        <v>663.8</v>
      </c>
      <c r="G3471" s="15">
        <v>2647.1</v>
      </c>
      <c r="H3471" s="8">
        <v>5</v>
      </c>
      <c r="I3471" s="8">
        <v>1977</v>
      </c>
      <c r="J3471" s="8"/>
      <c r="K3471" s="8">
        <v>2014</v>
      </c>
      <c r="L3471" s="8">
        <v>2035</v>
      </c>
      <c r="M3471" s="8">
        <v>2030</v>
      </c>
      <c r="N3471" s="8"/>
      <c r="O3471" s="8">
        <v>2035</v>
      </c>
    </row>
    <row r="3472" spans="1:15" x14ac:dyDescent="0.25">
      <c r="A3472" s="8">
        <v>2522</v>
      </c>
      <c r="B3472" s="8" t="s">
        <v>353</v>
      </c>
      <c r="C3472" s="8" t="s">
        <v>877</v>
      </c>
      <c r="D3472" s="8">
        <v>18</v>
      </c>
      <c r="E3472" s="8" t="s">
        <v>5088</v>
      </c>
      <c r="F3472" s="8">
        <f>VLOOKUP(E:E,'[1]Шаблон импорта КР 1.2'!$E:$O,11,0)</f>
        <v>989.1</v>
      </c>
      <c r="G3472" s="15">
        <v>3949.5</v>
      </c>
      <c r="H3472" s="8">
        <v>5</v>
      </c>
      <c r="I3472" s="8">
        <v>1976</v>
      </c>
      <c r="J3472" s="8"/>
      <c r="K3472" s="8" t="s">
        <v>14</v>
      </c>
      <c r="L3472" s="8">
        <v>2034</v>
      </c>
      <c r="M3472" s="8" t="s">
        <v>14</v>
      </c>
      <c r="N3472" s="8" t="s">
        <v>13</v>
      </c>
      <c r="O3472" s="8">
        <v>2034</v>
      </c>
    </row>
    <row r="3473" spans="1:15" x14ac:dyDescent="0.25">
      <c r="A3473" s="8">
        <v>2523</v>
      </c>
      <c r="B3473" s="8" t="s">
        <v>353</v>
      </c>
      <c r="C3473" s="8" t="s">
        <v>877</v>
      </c>
      <c r="D3473" s="8">
        <v>19</v>
      </c>
      <c r="E3473" s="8" t="s">
        <v>5089</v>
      </c>
      <c r="F3473" s="8">
        <f>VLOOKUP(E:E,'[1]Шаблон импорта КР 1.2'!$E:$O,11,0)</f>
        <v>458.2</v>
      </c>
      <c r="G3473" s="15">
        <v>4217.1000000000004</v>
      </c>
      <c r="H3473" s="8">
        <v>9</v>
      </c>
      <c r="I3473" s="8">
        <v>1980</v>
      </c>
      <c r="J3473" s="8">
        <v>1</v>
      </c>
      <c r="K3473" s="8" t="s">
        <v>14</v>
      </c>
      <c r="L3473" s="8" t="s">
        <v>14</v>
      </c>
      <c r="M3473" s="8">
        <v>2038</v>
      </c>
      <c r="N3473" s="8" t="s">
        <v>14</v>
      </c>
      <c r="O3473" s="8" t="s">
        <v>14</v>
      </c>
    </row>
    <row r="3474" spans="1:15" x14ac:dyDescent="0.25">
      <c r="A3474" s="8">
        <v>2524</v>
      </c>
      <c r="B3474" s="8" t="s">
        <v>353</v>
      </c>
      <c r="C3474" s="8" t="s">
        <v>877</v>
      </c>
      <c r="D3474" s="8">
        <v>20</v>
      </c>
      <c r="E3474" s="8" t="s">
        <v>5090</v>
      </c>
      <c r="F3474" s="8">
        <f>VLOOKUP(E:E,'[1]Шаблон импорта КР 1.2'!$E:$O,11,0)</f>
        <v>457.1</v>
      </c>
      <c r="G3474" s="15">
        <v>4332.5</v>
      </c>
      <c r="H3474" s="8">
        <v>9</v>
      </c>
      <c r="I3474" s="8">
        <v>1982</v>
      </c>
      <c r="J3474" s="8">
        <v>1</v>
      </c>
      <c r="K3474" s="8">
        <v>2033</v>
      </c>
      <c r="L3474" s="8">
        <v>2039</v>
      </c>
      <c r="M3474" s="8">
        <v>2038</v>
      </c>
      <c r="N3474" s="8">
        <v>2034</v>
      </c>
      <c r="O3474" s="8">
        <v>2039</v>
      </c>
    </row>
    <row r="3475" spans="1:15" x14ac:dyDescent="0.25">
      <c r="A3475" s="8">
        <v>2525</v>
      </c>
      <c r="B3475" s="8" t="s">
        <v>353</v>
      </c>
      <c r="C3475" s="8" t="s">
        <v>878</v>
      </c>
      <c r="D3475" s="8">
        <v>1</v>
      </c>
      <c r="E3475" s="8" t="s">
        <v>5091</v>
      </c>
      <c r="F3475" s="8">
        <f>VLOOKUP(E:E,'[1]Шаблон импорта КР 1.2'!$E:$O,11,0)</f>
        <v>236</v>
      </c>
      <c r="G3475" s="15">
        <v>217</v>
      </c>
      <c r="H3475" s="8">
        <v>2</v>
      </c>
      <c r="I3475" s="8">
        <v>1966</v>
      </c>
      <c r="J3475" s="8"/>
      <c r="K3475" s="8">
        <v>2022</v>
      </c>
      <c r="L3475" s="8">
        <v>2027</v>
      </c>
      <c r="M3475" s="8">
        <v>2029</v>
      </c>
      <c r="N3475" s="8" t="s">
        <v>13</v>
      </c>
      <c r="O3475" s="8">
        <v>2027</v>
      </c>
    </row>
    <row r="3476" spans="1:15" x14ac:dyDescent="0.25">
      <c r="A3476" s="8">
        <v>2526</v>
      </c>
      <c r="B3476" s="8" t="s">
        <v>353</v>
      </c>
      <c r="C3476" s="8" t="s">
        <v>878</v>
      </c>
      <c r="D3476" s="8">
        <v>2</v>
      </c>
      <c r="E3476" s="8" t="s">
        <v>5092</v>
      </c>
      <c r="F3476" s="8">
        <f>VLOOKUP(E:E,'[1]Шаблон импорта КР 1.2'!$E:$O,11,0)</f>
        <v>472</v>
      </c>
      <c r="G3476" s="15">
        <v>590</v>
      </c>
      <c r="H3476" s="8">
        <v>2</v>
      </c>
      <c r="I3476" s="8">
        <v>1967</v>
      </c>
      <c r="J3476" s="8"/>
      <c r="K3476" s="8">
        <v>2022</v>
      </c>
      <c r="L3476" s="8">
        <v>2028</v>
      </c>
      <c r="M3476" s="8">
        <v>2029</v>
      </c>
      <c r="N3476" s="8" t="s">
        <v>13</v>
      </c>
      <c r="O3476" s="8">
        <v>2028</v>
      </c>
    </row>
    <row r="3477" spans="1:15" x14ac:dyDescent="0.25">
      <c r="A3477" s="8">
        <v>2527</v>
      </c>
      <c r="B3477" s="8" t="s">
        <v>353</v>
      </c>
      <c r="C3477" s="8" t="s">
        <v>878</v>
      </c>
      <c r="D3477" s="8">
        <v>3</v>
      </c>
      <c r="E3477" s="8" t="s">
        <v>5093</v>
      </c>
      <c r="F3477" s="8">
        <f>VLOOKUP(E:E,'[1]Шаблон импорта КР 1.2'!$E:$O,11,0)</f>
        <v>236</v>
      </c>
      <c r="G3477" s="15">
        <v>330</v>
      </c>
      <c r="H3477" s="8">
        <v>2</v>
      </c>
      <c r="I3477" s="8">
        <v>1967</v>
      </c>
      <c r="J3477" s="8"/>
      <c r="K3477" s="8">
        <v>2022</v>
      </c>
      <c r="L3477" s="8">
        <v>2028</v>
      </c>
      <c r="M3477" s="8">
        <v>2029</v>
      </c>
      <c r="N3477" s="8" t="s">
        <v>13</v>
      </c>
      <c r="O3477" s="8">
        <v>2028</v>
      </c>
    </row>
    <row r="3478" spans="1:15" x14ac:dyDescent="0.25">
      <c r="A3478" s="8">
        <v>2528</v>
      </c>
      <c r="B3478" s="8" t="s">
        <v>353</v>
      </c>
      <c r="C3478" s="8" t="s">
        <v>878</v>
      </c>
      <c r="D3478" s="8">
        <v>4</v>
      </c>
      <c r="E3478" s="8" t="s">
        <v>5094</v>
      </c>
      <c r="F3478" s="8">
        <f>VLOOKUP(E:E,'[1]Шаблон импорта КР 1.2'!$E:$O,11,0)</f>
        <v>472</v>
      </c>
      <c r="G3478" s="15">
        <v>590</v>
      </c>
      <c r="H3478" s="8">
        <v>2</v>
      </c>
      <c r="I3478" s="8">
        <v>1967</v>
      </c>
      <c r="J3478" s="8"/>
      <c r="K3478" s="8">
        <v>2022</v>
      </c>
      <c r="L3478" s="8">
        <v>2028</v>
      </c>
      <c r="M3478" s="8">
        <v>2029</v>
      </c>
      <c r="N3478" s="8" t="s">
        <v>13</v>
      </c>
      <c r="O3478" s="8">
        <v>2028</v>
      </c>
    </row>
    <row r="3479" spans="1:15" x14ac:dyDescent="0.25">
      <c r="A3479" s="8">
        <v>2530</v>
      </c>
      <c r="B3479" s="8" t="s">
        <v>353</v>
      </c>
      <c r="C3479" s="8" t="s">
        <v>878</v>
      </c>
      <c r="D3479" s="8">
        <v>6</v>
      </c>
      <c r="E3479" s="8" t="s">
        <v>5095</v>
      </c>
      <c r="F3479" s="8">
        <f>VLOOKUP(E:E,'[1]Шаблон импорта КР 1.2'!$E:$O,11,0)</f>
        <v>472</v>
      </c>
      <c r="G3479" s="15">
        <v>590</v>
      </c>
      <c r="H3479" s="8">
        <v>2</v>
      </c>
      <c r="I3479" s="8">
        <v>1967</v>
      </c>
      <c r="J3479" s="8"/>
      <c r="K3479" s="8">
        <v>2022</v>
      </c>
      <c r="L3479" s="8">
        <v>2028</v>
      </c>
      <c r="M3479" s="8">
        <v>2029</v>
      </c>
      <c r="N3479" s="8" t="s">
        <v>13</v>
      </c>
      <c r="O3479" s="8">
        <v>2028</v>
      </c>
    </row>
    <row r="3480" spans="1:15" x14ac:dyDescent="0.25">
      <c r="A3480" s="8">
        <v>2531</v>
      </c>
      <c r="B3480" s="8" t="s">
        <v>353</v>
      </c>
      <c r="C3480" s="8" t="s">
        <v>878</v>
      </c>
      <c r="D3480" s="8">
        <v>7</v>
      </c>
      <c r="E3480" s="8" t="s">
        <v>5096</v>
      </c>
      <c r="F3480" s="8">
        <f>VLOOKUP(E:E,'[1]Шаблон импорта КР 1.2'!$E:$O,11,0)</f>
        <v>236</v>
      </c>
      <c r="G3480" s="15">
        <v>330</v>
      </c>
      <c r="H3480" s="8">
        <v>2</v>
      </c>
      <c r="I3480" s="8">
        <v>1968</v>
      </c>
      <c r="J3480" s="8"/>
      <c r="K3480" s="8">
        <v>2023</v>
      </c>
      <c r="L3480" s="8">
        <v>2029</v>
      </c>
      <c r="M3480" s="8">
        <v>2030</v>
      </c>
      <c r="N3480" s="8" t="s">
        <v>13</v>
      </c>
      <c r="O3480" s="8">
        <v>2029</v>
      </c>
    </row>
    <row r="3481" spans="1:15" x14ac:dyDescent="0.25">
      <c r="A3481" s="8">
        <v>2532</v>
      </c>
      <c r="B3481" s="8" t="s">
        <v>353</v>
      </c>
      <c r="C3481" s="8" t="s">
        <v>878</v>
      </c>
      <c r="D3481" s="8">
        <v>10</v>
      </c>
      <c r="E3481" s="8" t="s">
        <v>5097</v>
      </c>
      <c r="F3481" s="8">
        <f>VLOOKUP(E:E,'[1]Шаблон импорта КР 1.2'!$E:$O,11,0)</f>
        <v>472</v>
      </c>
      <c r="G3481" s="15">
        <v>644</v>
      </c>
      <c r="H3481" s="8">
        <v>2</v>
      </c>
      <c r="I3481" s="8">
        <v>1966</v>
      </c>
      <c r="J3481" s="8"/>
      <c r="K3481" s="8" t="s">
        <v>14</v>
      </c>
      <c r="L3481" s="8">
        <v>2027</v>
      </c>
      <c r="M3481" s="8">
        <v>2038</v>
      </c>
      <c r="N3481" s="8" t="s">
        <v>13</v>
      </c>
      <c r="O3481" s="8">
        <v>2027</v>
      </c>
    </row>
    <row r="3482" spans="1:15" x14ac:dyDescent="0.25">
      <c r="A3482" s="8">
        <v>2533</v>
      </c>
      <c r="B3482" s="8" t="s">
        <v>353</v>
      </c>
      <c r="C3482" s="8" t="s">
        <v>878</v>
      </c>
      <c r="D3482" s="8">
        <v>11</v>
      </c>
      <c r="E3482" s="8" t="s">
        <v>5098</v>
      </c>
      <c r="F3482" s="8">
        <f>VLOOKUP(E:E,'[1]Шаблон импорта КР 1.2'!$E:$O,11,0)</f>
        <v>236</v>
      </c>
      <c r="G3482" s="15">
        <v>304</v>
      </c>
      <c r="H3482" s="8">
        <v>2</v>
      </c>
      <c r="I3482" s="8">
        <v>1966</v>
      </c>
      <c r="J3482" s="8"/>
      <c r="K3482" s="8">
        <v>2022</v>
      </c>
      <c r="L3482" s="8">
        <v>2027</v>
      </c>
      <c r="M3482" s="8">
        <v>2029</v>
      </c>
      <c r="N3482" s="8" t="s">
        <v>13</v>
      </c>
      <c r="O3482" s="8">
        <v>2027</v>
      </c>
    </row>
    <row r="3483" spans="1:15" x14ac:dyDescent="0.25">
      <c r="A3483" s="8">
        <v>2534</v>
      </c>
      <c r="B3483" s="8" t="s">
        <v>353</v>
      </c>
      <c r="C3483" s="8" t="s">
        <v>878</v>
      </c>
      <c r="D3483" s="8">
        <v>12</v>
      </c>
      <c r="E3483" s="8" t="s">
        <v>5099</v>
      </c>
      <c r="F3483" s="8">
        <f>VLOOKUP(E:E,'[1]Шаблон импорта КР 1.2'!$E:$O,11,0)</f>
        <v>471</v>
      </c>
      <c r="G3483" s="15">
        <v>590</v>
      </c>
      <c r="H3483" s="8">
        <v>2</v>
      </c>
      <c r="I3483" s="8">
        <v>1968</v>
      </c>
      <c r="J3483" s="8"/>
      <c r="K3483" s="8" t="s">
        <v>14</v>
      </c>
      <c r="L3483" s="8">
        <v>2029</v>
      </c>
      <c r="M3483" s="8" t="s">
        <v>14</v>
      </c>
      <c r="N3483" s="8" t="s">
        <v>13</v>
      </c>
      <c r="O3483" s="8">
        <v>2029</v>
      </c>
    </row>
    <row r="3484" spans="1:15" x14ac:dyDescent="0.25">
      <c r="A3484" s="8">
        <v>2535</v>
      </c>
      <c r="B3484" s="8" t="s">
        <v>353</v>
      </c>
      <c r="C3484" s="8" t="s">
        <v>878</v>
      </c>
      <c r="D3484" s="8">
        <v>15</v>
      </c>
      <c r="E3484" s="8" t="s">
        <v>5100</v>
      </c>
      <c r="F3484" s="8">
        <f>VLOOKUP(E:E,'[1]Шаблон импорта КР 1.2'!$E:$O,11,0)</f>
        <v>236</v>
      </c>
      <c r="G3484" s="15">
        <v>230</v>
      </c>
      <c r="H3484" s="8">
        <v>2</v>
      </c>
      <c r="I3484" s="8">
        <v>1966</v>
      </c>
      <c r="J3484" s="8"/>
      <c r="K3484" s="8" t="s">
        <v>14</v>
      </c>
      <c r="L3484" s="8">
        <v>2027</v>
      </c>
      <c r="M3484" s="8" t="s">
        <v>14</v>
      </c>
      <c r="N3484" s="8" t="s">
        <v>13</v>
      </c>
      <c r="O3484" s="8">
        <v>2027</v>
      </c>
    </row>
    <row r="3485" spans="1:15" x14ac:dyDescent="0.25">
      <c r="A3485" s="8">
        <v>2536</v>
      </c>
      <c r="B3485" s="8" t="s">
        <v>353</v>
      </c>
      <c r="C3485" s="8" t="s">
        <v>878</v>
      </c>
      <c r="D3485" s="8">
        <v>17</v>
      </c>
      <c r="E3485" s="8" t="s">
        <v>5101</v>
      </c>
      <c r="F3485" s="8">
        <f>VLOOKUP(E:E,'[1]Шаблон импорта КР 1.2'!$E:$O,11,0)</f>
        <v>236</v>
      </c>
      <c r="G3485" s="15">
        <v>304</v>
      </c>
      <c r="H3485" s="8">
        <v>2</v>
      </c>
      <c r="I3485" s="8">
        <v>1966</v>
      </c>
      <c r="J3485" s="8"/>
      <c r="K3485" s="8" t="s">
        <v>14</v>
      </c>
      <c r="L3485" s="8">
        <v>2027</v>
      </c>
      <c r="M3485" s="8">
        <v>2038</v>
      </c>
      <c r="N3485" s="8" t="s">
        <v>13</v>
      </c>
      <c r="O3485" s="8">
        <v>2027</v>
      </c>
    </row>
    <row r="3486" spans="1:15" x14ac:dyDescent="0.25">
      <c r="A3486" s="8">
        <v>2537</v>
      </c>
      <c r="B3486" s="8" t="s">
        <v>353</v>
      </c>
      <c r="C3486" s="8" t="s">
        <v>878</v>
      </c>
      <c r="D3486" s="8">
        <v>18</v>
      </c>
      <c r="E3486" s="8" t="s">
        <v>5102</v>
      </c>
      <c r="F3486" s="8">
        <f>VLOOKUP(E:E,'[1]Шаблон импорта КР 1.2'!$E:$O,11,0)</f>
        <v>471</v>
      </c>
      <c r="G3486" s="15">
        <v>590</v>
      </c>
      <c r="H3486" s="8">
        <v>2</v>
      </c>
      <c r="I3486" s="8">
        <v>1969</v>
      </c>
      <c r="J3486" s="8"/>
      <c r="K3486" s="8" t="s">
        <v>14</v>
      </c>
      <c r="L3486" s="8">
        <v>2029</v>
      </c>
      <c r="M3486" s="8">
        <v>2031</v>
      </c>
      <c r="N3486" s="8" t="s">
        <v>13</v>
      </c>
      <c r="O3486" s="8">
        <v>2029</v>
      </c>
    </row>
    <row r="3487" spans="1:15" x14ac:dyDescent="0.25">
      <c r="A3487" s="8">
        <v>2538</v>
      </c>
      <c r="B3487" s="8" t="s">
        <v>353</v>
      </c>
      <c r="C3487" s="8" t="s">
        <v>878</v>
      </c>
      <c r="D3487" s="8">
        <v>19</v>
      </c>
      <c r="E3487" s="8" t="s">
        <v>5103</v>
      </c>
      <c r="F3487" s="8">
        <f>VLOOKUP(E:E,'[1]Шаблон импорта КР 1.2'!$E:$O,11,0)</f>
        <v>236</v>
      </c>
      <c r="G3487" s="15">
        <v>217</v>
      </c>
      <c r="H3487" s="8">
        <v>2</v>
      </c>
      <c r="I3487" s="8">
        <v>1966</v>
      </c>
      <c r="J3487" s="8"/>
      <c r="K3487" s="8">
        <v>2022</v>
      </c>
      <c r="L3487" s="8">
        <v>2027</v>
      </c>
      <c r="M3487" s="8">
        <v>2029</v>
      </c>
      <c r="N3487" s="8" t="s">
        <v>13</v>
      </c>
      <c r="O3487" s="8">
        <v>2027</v>
      </c>
    </row>
    <row r="3488" spans="1:15" x14ac:dyDescent="0.25">
      <c r="A3488" s="8">
        <v>2539</v>
      </c>
      <c r="B3488" s="8" t="s">
        <v>353</v>
      </c>
      <c r="C3488" s="8" t="s">
        <v>878</v>
      </c>
      <c r="D3488" s="8">
        <v>20</v>
      </c>
      <c r="E3488" s="8" t="s">
        <v>5104</v>
      </c>
      <c r="F3488" s="8">
        <f>VLOOKUP(E:E,'[1]Шаблон импорта КР 1.2'!$E:$O,11,0)</f>
        <v>471</v>
      </c>
      <c r="G3488" s="15">
        <v>592</v>
      </c>
      <c r="H3488" s="8">
        <v>2</v>
      </c>
      <c r="I3488" s="8">
        <v>1970</v>
      </c>
      <c r="J3488" s="8"/>
      <c r="K3488" s="8" t="s">
        <v>14</v>
      </c>
      <c r="L3488" s="8">
        <v>2030</v>
      </c>
      <c r="M3488" s="8">
        <v>2031</v>
      </c>
      <c r="N3488" s="8" t="s">
        <v>13</v>
      </c>
      <c r="O3488" s="8">
        <v>2030</v>
      </c>
    </row>
    <row r="3489" spans="1:15" x14ac:dyDescent="0.25">
      <c r="A3489" s="8">
        <v>2540</v>
      </c>
      <c r="B3489" s="8" t="s">
        <v>353</v>
      </c>
      <c r="C3489" s="8" t="s">
        <v>878</v>
      </c>
      <c r="D3489" s="8">
        <v>22</v>
      </c>
      <c r="E3489" s="8" t="s">
        <v>5105</v>
      </c>
      <c r="F3489" s="8">
        <f>VLOOKUP(E:E,'[1]Шаблон импорта КР 1.2'!$E:$O,11,0)</f>
        <v>472</v>
      </c>
      <c r="G3489" s="15">
        <v>590</v>
      </c>
      <c r="H3489" s="8">
        <v>2</v>
      </c>
      <c r="I3489" s="8">
        <v>1975</v>
      </c>
      <c r="J3489" s="8"/>
      <c r="K3489" s="8">
        <v>2028</v>
      </c>
      <c r="L3489" s="8">
        <v>2034</v>
      </c>
      <c r="M3489" s="8">
        <v>2035</v>
      </c>
      <c r="N3489" s="8" t="s">
        <v>13</v>
      </c>
      <c r="O3489" s="8">
        <v>2034</v>
      </c>
    </row>
    <row r="3490" spans="1:15" x14ac:dyDescent="0.25">
      <c r="A3490" s="8">
        <v>2541</v>
      </c>
      <c r="B3490" s="8" t="s">
        <v>353</v>
      </c>
      <c r="C3490" s="8" t="s">
        <v>879</v>
      </c>
      <c r="D3490" s="8">
        <v>9</v>
      </c>
      <c r="E3490" s="8" t="s">
        <v>5106</v>
      </c>
      <c r="F3490" s="8">
        <f>VLOOKUP(E:E,'[1]Шаблон импорта КР 1.2'!$E:$O,11,0)</f>
        <v>708</v>
      </c>
      <c r="G3490" s="15">
        <v>1653</v>
      </c>
      <c r="H3490" s="8">
        <v>5</v>
      </c>
      <c r="I3490" s="8">
        <v>2005</v>
      </c>
      <c r="J3490" s="8"/>
      <c r="K3490" s="8" t="s">
        <v>14</v>
      </c>
      <c r="L3490" s="8" t="s">
        <v>14</v>
      </c>
      <c r="M3490" s="8" t="s">
        <v>14</v>
      </c>
      <c r="N3490" s="8" t="s">
        <v>13</v>
      </c>
      <c r="O3490" s="8" t="s">
        <v>14</v>
      </c>
    </row>
    <row r="3491" spans="1:15" x14ac:dyDescent="0.25">
      <c r="A3491" s="8"/>
      <c r="B3491" s="8"/>
      <c r="C3491" s="8"/>
      <c r="D3491" s="8"/>
      <c r="E3491" s="8"/>
      <c r="F3491" s="8"/>
      <c r="G3491" s="14" t="s">
        <v>880</v>
      </c>
      <c r="H3491" s="8"/>
      <c r="I3491" s="8"/>
      <c r="J3491" s="8"/>
      <c r="K3491" s="8"/>
      <c r="L3491" s="8"/>
      <c r="M3491" s="8"/>
      <c r="N3491" s="8"/>
      <c r="O3491" s="8"/>
    </row>
    <row r="3492" spans="1:15" x14ac:dyDescent="0.25">
      <c r="A3492" s="8">
        <v>1</v>
      </c>
      <c r="B3492" s="8" t="s">
        <v>880</v>
      </c>
      <c r="C3492" s="8" t="s">
        <v>881</v>
      </c>
      <c r="D3492" s="8">
        <v>81</v>
      </c>
      <c r="E3492" s="8" t="s">
        <v>5107</v>
      </c>
      <c r="F3492" s="8">
        <f>VLOOKUP(E:E,'[1]Шаблон импорта КР 1.2'!$E:$O,11,0)</f>
        <v>379</v>
      </c>
      <c r="G3492" s="15">
        <v>519</v>
      </c>
      <c r="H3492" s="8">
        <v>2</v>
      </c>
      <c r="I3492" s="8">
        <v>1987</v>
      </c>
      <c r="J3492" s="8"/>
      <c r="K3492" s="8" t="s">
        <v>14</v>
      </c>
      <c r="L3492" s="8" t="s">
        <v>14</v>
      </c>
      <c r="M3492" s="8">
        <v>2038</v>
      </c>
      <c r="N3492" s="8" t="s">
        <v>13</v>
      </c>
      <c r="O3492" s="8" t="s">
        <v>14</v>
      </c>
    </row>
    <row r="3493" spans="1:15" x14ac:dyDescent="0.25">
      <c r="A3493" s="8">
        <v>2</v>
      </c>
      <c r="B3493" s="8" t="s">
        <v>880</v>
      </c>
      <c r="C3493" s="8" t="s">
        <v>881</v>
      </c>
      <c r="D3493" s="8">
        <v>155</v>
      </c>
      <c r="E3493" s="8" t="s">
        <v>5108</v>
      </c>
      <c r="F3493" s="8">
        <f>VLOOKUP(E:E,'[1]Шаблон импорта КР 1.2'!$E:$O,11,0)</f>
        <v>546.6</v>
      </c>
      <c r="G3493" s="15">
        <v>793.6</v>
      </c>
      <c r="H3493" s="8">
        <v>2</v>
      </c>
      <c r="I3493" s="8">
        <v>1991</v>
      </c>
      <c r="J3493" s="8"/>
      <c r="K3493" s="8" t="s">
        <v>14</v>
      </c>
      <c r="L3493" s="8" t="s">
        <v>14</v>
      </c>
      <c r="M3493" s="8" t="s">
        <v>14</v>
      </c>
      <c r="N3493" s="8" t="s">
        <v>13</v>
      </c>
      <c r="O3493" s="8" t="s">
        <v>14</v>
      </c>
    </row>
    <row r="3494" spans="1:15" x14ac:dyDescent="0.25">
      <c r="A3494" s="8">
        <v>3</v>
      </c>
      <c r="B3494" s="8" t="s">
        <v>880</v>
      </c>
      <c r="C3494" s="8" t="s">
        <v>881</v>
      </c>
      <c r="D3494" s="8">
        <v>157</v>
      </c>
      <c r="E3494" s="8" t="s">
        <v>5109</v>
      </c>
      <c r="F3494" s="8">
        <f>VLOOKUP(E:E,'[1]Шаблон импорта КР 1.2'!$E:$O,11,0)</f>
        <v>550.20000000000005</v>
      </c>
      <c r="G3494" s="15">
        <v>797.6</v>
      </c>
      <c r="H3494" s="8">
        <v>2</v>
      </c>
      <c r="I3494" s="8">
        <v>1985</v>
      </c>
      <c r="J3494" s="8"/>
      <c r="K3494" s="8" t="s">
        <v>14</v>
      </c>
      <c r="L3494" s="8" t="s">
        <v>14</v>
      </c>
      <c r="M3494" s="8" t="s">
        <v>14</v>
      </c>
      <c r="N3494" s="8" t="s">
        <v>13</v>
      </c>
      <c r="O3494" s="8" t="s">
        <v>14</v>
      </c>
    </row>
    <row r="3495" spans="1:15" x14ac:dyDescent="0.25">
      <c r="A3495" s="8">
        <v>4</v>
      </c>
      <c r="B3495" s="8" t="s">
        <v>880</v>
      </c>
      <c r="C3495" s="8" t="s">
        <v>881</v>
      </c>
      <c r="D3495" s="8">
        <v>159</v>
      </c>
      <c r="E3495" s="8" t="s">
        <v>5110</v>
      </c>
      <c r="F3495" s="8">
        <f>VLOOKUP(E:E,'[1]Шаблон импорта КР 1.2'!$E:$O,11,0)</f>
        <v>531.9</v>
      </c>
      <c r="G3495" s="15">
        <v>635.9</v>
      </c>
      <c r="H3495" s="8">
        <v>2</v>
      </c>
      <c r="I3495" s="8">
        <v>1984</v>
      </c>
      <c r="J3495" s="8"/>
      <c r="K3495" s="8" t="s">
        <v>14</v>
      </c>
      <c r="L3495" s="8" t="s">
        <v>14</v>
      </c>
      <c r="M3495" s="8" t="s">
        <v>14</v>
      </c>
      <c r="N3495" s="8" t="s">
        <v>13</v>
      </c>
      <c r="O3495" s="8" t="s">
        <v>14</v>
      </c>
    </row>
    <row r="3496" spans="1:15" x14ac:dyDescent="0.25">
      <c r="A3496" s="8">
        <v>5</v>
      </c>
      <c r="B3496" s="8" t="s">
        <v>880</v>
      </c>
      <c r="C3496" s="8" t="s">
        <v>881</v>
      </c>
      <c r="D3496" s="8">
        <v>161</v>
      </c>
      <c r="E3496" s="8" t="s">
        <v>5111</v>
      </c>
      <c r="F3496" s="8">
        <f>VLOOKUP(E:E,'[1]Шаблон импорта КР 1.2'!$E:$O,11,0)</f>
        <v>580.20000000000005</v>
      </c>
      <c r="G3496" s="15">
        <v>826.3</v>
      </c>
      <c r="H3496" s="8">
        <v>2</v>
      </c>
      <c r="I3496" s="8">
        <v>1987</v>
      </c>
      <c r="J3496" s="8"/>
      <c r="K3496" s="8" t="s">
        <v>14</v>
      </c>
      <c r="L3496" s="8" t="s">
        <v>14</v>
      </c>
      <c r="M3496" s="8" t="s">
        <v>14</v>
      </c>
      <c r="N3496" s="8" t="s">
        <v>13</v>
      </c>
      <c r="O3496" s="8" t="s">
        <v>14</v>
      </c>
    </row>
    <row r="3497" spans="1:15" x14ac:dyDescent="0.25">
      <c r="A3497" s="8">
        <v>6</v>
      </c>
      <c r="B3497" s="8" t="s">
        <v>880</v>
      </c>
      <c r="C3497" s="8" t="s">
        <v>881</v>
      </c>
      <c r="D3497" s="8">
        <v>163</v>
      </c>
      <c r="E3497" s="8" t="s">
        <v>5112</v>
      </c>
      <c r="F3497" s="8">
        <f>VLOOKUP(E:E,'[1]Шаблон импорта КР 1.2'!$E:$O,11,0)</f>
        <v>579.79999999999995</v>
      </c>
      <c r="G3497" s="15">
        <v>826</v>
      </c>
      <c r="H3497" s="8">
        <v>2</v>
      </c>
      <c r="I3497" s="8">
        <v>1987</v>
      </c>
      <c r="J3497" s="8"/>
      <c r="K3497" s="8" t="s">
        <v>14</v>
      </c>
      <c r="L3497" s="8" t="s">
        <v>14</v>
      </c>
      <c r="M3497" s="8" t="s">
        <v>14</v>
      </c>
      <c r="N3497" s="8" t="s">
        <v>13</v>
      </c>
      <c r="O3497" s="8" t="s">
        <v>14</v>
      </c>
    </row>
    <row r="3498" spans="1:15" x14ac:dyDescent="0.25">
      <c r="A3498" s="8">
        <v>7</v>
      </c>
      <c r="B3498" s="8" t="s">
        <v>880</v>
      </c>
      <c r="C3498" s="8" t="s">
        <v>881</v>
      </c>
      <c r="D3498" s="8">
        <v>165</v>
      </c>
      <c r="E3498" s="8" t="s">
        <v>5113</v>
      </c>
      <c r="F3498" s="8">
        <f>VLOOKUP(E:E,'[1]Шаблон импорта КР 1.2'!$E:$O,11,0)</f>
        <v>534.79999999999995</v>
      </c>
      <c r="G3498" s="15">
        <v>642.20000000000005</v>
      </c>
      <c r="H3498" s="8">
        <v>2</v>
      </c>
      <c r="I3498" s="8">
        <v>1986</v>
      </c>
      <c r="J3498" s="8"/>
      <c r="K3498" s="8" t="s">
        <v>14</v>
      </c>
      <c r="L3498" s="8" t="s">
        <v>14</v>
      </c>
      <c r="M3498" s="8" t="s">
        <v>14</v>
      </c>
      <c r="N3498" s="8" t="s">
        <v>13</v>
      </c>
      <c r="O3498" s="8" t="s">
        <v>14</v>
      </c>
    </row>
    <row r="3499" spans="1:15" x14ac:dyDescent="0.25">
      <c r="A3499" s="8">
        <v>8</v>
      </c>
      <c r="B3499" s="8" t="s">
        <v>880</v>
      </c>
      <c r="C3499" s="8" t="s">
        <v>881</v>
      </c>
      <c r="D3499" s="8">
        <v>167</v>
      </c>
      <c r="E3499" s="8" t="s">
        <v>5114</v>
      </c>
      <c r="F3499" s="8">
        <f>VLOOKUP(E:E,'[1]Шаблон импорта КР 1.2'!$E:$O,11,0)</f>
        <v>992</v>
      </c>
      <c r="G3499" s="15">
        <v>1224</v>
      </c>
      <c r="H3499" s="8">
        <v>3</v>
      </c>
      <c r="I3499" s="8">
        <v>1989</v>
      </c>
      <c r="J3499" s="8"/>
      <c r="K3499" s="8" t="s">
        <v>14</v>
      </c>
      <c r="L3499" s="8" t="s">
        <v>14</v>
      </c>
      <c r="M3499" s="8" t="s">
        <v>14</v>
      </c>
      <c r="N3499" s="8" t="s">
        <v>13</v>
      </c>
      <c r="O3499" s="8" t="s">
        <v>14</v>
      </c>
    </row>
    <row r="3500" spans="1:15" x14ac:dyDescent="0.25">
      <c r="A3500" s="8">
        <v>9</v>
      </c>
      <c r="B3500" s="8" t="s">
        <v>880</v>
      </c>
      <c r="C3500" s="8" t="s">
        <v>881</v>
      </c>
      <c r="D3500" s="8">
        <v>171</v>
      </c>
      <c r="E3500" s="8" t="s">
        <v>5115</v>
      </c>
      <c r="F3500" s="8">
        <f>VLOOKUP(E:E,'[1]Шаблон импорта КР 1.2'!$E:$O,11,0)</f>
        <v>390</v>
      </c>
      <c r="G3500" s="15">
        <v>681.3</v>
      </c>
      <c r="H3500" s="8">
        <v>3</v>
      </c>
      <c r="I3500" s="8">
        <v>2012</v>
      </c>
      <c r="J3500" s="8"/>
      <c r="K3500" s="8" t="s">
        <v>14</v>
      </c>
      <c r="L3500" s="8" t="s">
        <v>14</v>
      </c>
      <c r="M3500" s="8" t="s">
        <v>14</v>
      </c>
      <c r="N3500" s="8" t="s">
        <v>13</v>
      </c>
      <c r="O3500" s="8" t="s">
        <v>14</v>
      </c>
    </row>
    <row r="3501" spans="1:15" x14ac:dyDescent="0.25">
      <c r="A3501" s="8">
        <v>10</v>
      </c>
      <c r="B3501" s="8" t="s">
        <v>880</v>
      </c>
      <c r="C3501" s="8" t="s">
        <v>882</v>
      </c>
      <c r="D3501" s="8">
        <v>1</v>
      </c>
      <c r="E3501" s="8" t="s">
        <v>5116</v>
      </c>
      <c r="F3501" s="8">
        <f>VLOOKUP(E:E,'[1]Шаблон импорта КР 1.2'!$E:$O,11,0)</f>
        <v>512.79999999999995</v>
      </c>
      <c r="G3501" s="15">
        <v>692.8</v>
      </c>
      <c r="H3501" s="8">
        <v>2</v>
      </c>
      <c r="I3501" s="8">
        <v>1968</v>
      </c>
      <c r="J3501" s="8"/>
      <c r="K3501" s="8" t="s">
        <v>14</v>
      </c>
      <c r="L3501" s="8" t="s">
        <v>14</v>
      </c>
      <c r="M3501" s="8">
        <v>2038</v>
      </c>
      <c r="N3501" s="8" t="s">
        <v>13</v>
      </c>
      <c r="O3501" s="8" t="s">
        <v>14</v>
      </c>
    </row>
    <row r="3502" spans="1:15" x14ac:dyDescent="0.25">
      <c r="A3502" s="8">
        <v>11</v>
      </c>
      <c r="B3502" s="8" t="s">
        <v>880</v>
      </c>
      <c r="C3502" s="8" t="s">
        <v>882</v>
      </c>
      <c r="D3502" s="8">
        <v>5</v>
      </c>
      <c r="E3502" s="8" t="s">
        <v>5117</v>
      </c>
      <c r="F3502" s="8">
        <f>VLOOKUP(E:E,'[1]Шаблон импорта КР 1.2'!$E:$O,11,0)</f>
        <v>457.47</v>
      </c>
      <c r="G3502" s="15">
        <v>480.6</v>
      </c>
      <c r="H3502" s="8">
        <v>2</v>
      </c>
      <c r="I3502" s="8">
        <v>1974</v>
      </c>
      <c r="J3502" s="8"/>
      <c r="K3502" s="8" t="s">
        <v>14</v>
      </c>
      <c r="L3502" s="8" t="s">
        <v>14</v>
      </c>
      <c r="M3502" s="8">
        <v>2038</v>
      </c>
      <c r="N3502" s="8" t="s">
        <v>13</v>
      </c>
      <c r="O3502" s="8" t="s">
        <v>14</v>
      </c>
    </row>
    <row r="3503" spans="1:15" x14ac:dyDescent="0.25">
      <c r="A3503" s="8">
        <v>12</v>
      </c>
      <c r="B3503" s="8" t="s">
        <v>880</v>
      </c>
      <c r="C3503" s="8" t="s">
        <v>882</v>
      </c>
      <c r="D3503" s="8">
        <v>7</v>
      </c>
      <c r="E3503" s="8" t="s">
        <v>5118</v>
      </c>
      <c r="F3503" s="8">
        <f>VLOOKUP(E:E,'[1]Шаблон импорта КР 1.2'!$E:$O,11,0)</f>
        <v>461.5</v>
      </c>
      <c r="G3503" s="15">
        <v>540.5</v>
      </c>
      <c r="H3503" s="8">
        <v>2</v>
      </c>
      <c r="I3503" s="8">
        <v>1974</v>
      </c>
      <c r="J3503" s="8"/>
      <c r="K3503" s="8" t="s">
        <v>14</v>
      </c>
      <c r="L3503" s="8" t="s">
        <v>14</v>
      </c>
      <c r="M3503" s="8">
        <v>2038</v>
      </c>
      <c r="N3503" s="8" t="s">
        <v>13</v>
      </c>
      <c r="O3503" s="8" t="s">
        <v>14</v>
      </c>
    </row>
    <row r="3504" spans="1:15" x14ac:dyDescent="0.25">
      <c r="A3504" s="8">
        <v>13</v>
      </c>
      <c r="B3504" s="8" t="s">
        <v>880</v>
      </c>
      <c r="C3504" s="8" t="s">
        <v>883</v>
      </c>
      <c r="D3504" s="8">
        <v>3</v>
      </c>
      <c r="E3504" s="8" t="s">
        <v>5119</v>
      </c>
      <c r="F3504" s="8">
        <f>VLOOKUP(E:E,'[1]Шаблон импорта КР 1.2'!$E:$O,11,0)</f>
        <v>617.5</v>
      </c>
      <c r="G3504" s="15">
        <v>580.6</v>
      </c>
      <c r="H3504" s="8">
        <v>2</v>
      </c>
      <c r="I3504" s="8">
        <v>1983</v>
      </c>
      <c r="J3504" s="8"/>
      <c r="K3504" s="8" t="s">
        <v>14</v>
      </c>
      <c r="L3504" s="8" t="s">
        <v>14</v>
      </c>
      <c r="M3504" s="8">
        <v>2039</v>
      </c>
      <c r="N3504" s="8" t="s">
        <v>13</v>
      </c>
      <c r="O3504" s="8" t="s">
        <v>14</v>
      </c>
    </row>
    <row r="3505" spans="1:15" x14ac:dyDescent="0.25">
      <c r="A3505" s="8">
        <v>14</v>
      </c>
      <c r="B3505" s="8" t="s">
        <v>880</v>
      </c>
      <c r="C3505" s="8" t="s">
        <v>883</v>
      </c>
      <c r="D3505" s="8">
        <v>5</v>
      </c>
      <c r="E3505" s="8" t="s">
        <v>5120</v>
      </c>
      <c r="F3505" s="8">
        <f>VLOOKUP(E:E,'[1]Шаблон импорта КР 1.2'!$E:$O,11,0)</f>
        <v>602.5</v>
      </c>
      <c r="G3505" s="15">
        <v>636.5</v>
      </c>
      <c r="H3505" s="8">
        <v>2</v>
      </c>
      <c r="I3505" s="8">
        <v>1988</v>
      </c>
      <c r="J3505" s="8"/>
      <c r="K3505" s="8" t="s">
        <v>14</v>
      </c>
      <c r="L3505" s="8" t="s">
        <v>14</v>
      </c>
      <c r="M3505" s="8">
        <v>2039</v>
      </c>
      <c r="N3505" s="8" t="s">
        <v>13</v>
      </c>
      <c r="O3505" s="8" t="s">
        <v>14</v>
      </c>
    </row>
    <row r="3506" spans="1:15" x14ac:dyDescent="0.25">
      <c r="A3506" s="8">
        <v>15</v>
      </c>
      <c r="B3506" s="8" t="s">
        <v>880</v>
      </c>
      <c r="C3506" s="8" t="s">
        <v>883</v>
      </c>
      <c r="D3506" s="8">
        <v>9</v>
      </c>
      <c r="E3506" s="8" t="s">
        <v>5121</v>
      </c>
      <c r="F3506" s="8">
        <f>VLOOKUP(E:E,'[1]Шаблон импорта КР 1.2'!$E:$O,11,0)</f>
        <v>617</v>
      </c>
      <c r="G3506" s="15">
        <v>759.8</v>
      </c>
      <c r="H3506" s="8">
        <v>3</v>
      </c>
      <c r="I3506" s="8">
        <v>1991</v>
      </c>
      <c r="J3506" s="8"/>
      <c r="K3506" s="8" t="s">
        <v>14</v>
      </c>
      <c r="L3506" s="8" t="s">
        <v>14</v>
      </c>
      <c r="M3506" s="8">
        <v>2039</v>
      </c>
      <c r="N3506" s="8" t="s">
        <v>13</v>
      </c>
      <c r="O3506" s="8" t="s">
        <v>14</v>
      </c>
    </row>
    <row r="3507" spans="1:15" x14ac:dyDescent="0.25">
      <c r="A3507" s="8">
        <v>16</v>
      </c>
      <c r="B3507" s="8" t="s">
        <v>880</v>
      </c>
      <c r="C3507" s="8" t="s">
        <v>884</v>
      </c>
      <c r="D3507" s="8">
        <v>28</v>
      </c>
      <c r="E3507" s="8" t="s">
        <v>5122</v>
      </c>
      <c r="F3507" s="8">
        <f>VLOOKUP(E:E,'[1]Шаблон импорта КР 1.2'!$E:$O,11,0)</f>
        <v>171.6</v>
      </c>
      <c r="G3507" s="15">
        <v>264</v>
      </c>
      <c r="H3507" s="8">
        <v>2</v>
      </c>
      <c r="I3507" s="8">
        <v>1962</v>
      </c>
      <c r="J3507" s="8"/>
      <c r="K3507" s="8" t="s">
        <v>14</v>
      </c>
      <c r="L3507" s="8" t="s">
        <v>14</v>
      </c>
      <c r="M3507" s="8">
        <v>2019</v>
      </c>
      <c r="N3507" s="8" t="s">
        <v>13</v>
      </c>
      <c r="O3507" s="8" t="s">
        <v>14</v>
      </c>
    </row>
    <row r="3508" spans="1:15" x14ac:dyDescent="0.25">
      <c r="A3508" s="8">
        <v>17</v>
      </c>
      <c r="B3508" s="8" t="s">
        <v>880</v>
      </c>
      <c r="C3508" s="8" t="s">
        <v>884</v>
      </c>
      <c r="D3508" s="8">
        <v>38</v>
      </c>
      <c r="E3508" s="8" t="s">
        <v>5123</v>
      </c>
      <c r="F3508" s="8">
        <f>VLOOKUP(E:E,'[1]Шаблон импорта КР 1.2'!$E:$O,11,0)</f>
        <v>381.7</v>
      </c>
      <c r="G3508" s="15">
        <v>522.1</v>
      </c>
      <c r="H3508" s="8">
        <v>2</v>
      </c>
      <c r="I3508" s="8">
        <v>1968</v>
      </c>
      <c r="J3508" s="8"/>
      <c r="K3508" s="8" t="s">
        <v>14</v>
      </c>
      <c r="L3508" s="8" t="s">
        <v>14</v>
      </c>
      <c r="M3508" s="8">
        <v>2021</v>
      </c>
      <c r="N3508" s="8" t="s">
        <v>13</v>
      </c>
      <c r="O3508" s="8" t="s">
        <v>14</v>
      </c>
    </row>
    <row r="3509" spans="1:15" x14ac:dyDescent="0.25">
      <c r="A3509" s="8">
        <v>18</v>
      </c>
      <c r="B3509" s="8" t="s">
        <v>880</v>
      </c>
      <c r="C3509" s="8" t="s">
        <v>884</v>
      </c>
      <c r="D3509" s="8">
        <v>44</v>
      </c>
      <c r="E3509" s="8" t="s">
        <v>5124</v>
      </c>
      <c r="F3509" s="8">
        <f>VLOOKUP(E:E,'[1]Шаблон импорта КР 1.2'!$E:$O,11,0)</f>
        <v>456</v>
      </c>
      <c r="G3509" s="15">
        <v>198</v>
      </c>
      <c r="H3509" s="8">
        <v>2</v>
      </c>
      <c r="I3509" s="8">
        <v>1961</v>
      </c>
      <c r="J3509" s="8"/>
      <c r="K3509" s="8" t="s">
        <v>14</v>
      </c>
      <c r="L3509" s="8" t="s">
        <v>14</v>
      </c>
      <c r="M3509" s="8">
        <v>2019</v>
      </c>
      <c r="N3509" s="8" t="s">
        <v>13</v>
      </c>
      <c r="O3509" s="8" t="s">
        <v>14</v>
      </c>
    </row>
    <row r="3510" spans="1:15" x14ac:dyDescent="0.25">
      <c r="A3510" s="8">
        <v>19</v>
      </c>
      <c r="B3510" s="8" t="s">
        <v>880</v>
      </c>
      <c r="C3510" s="8" t="s">
        <v>885</v>
      </c>
      <c r="D3510" s="8" t="s">
        <v>161</v>
      </c>
      <c r="E3510" s="8" t="s">
        <v>5125</v>
      </c>
      <c r="F3510" s="8">
        <f>VLOOKUP(E:E,'[1]Шаблон импорта КР 1.2'!$E:$O,11,0)</f>
        <v>544</v>
      </c>
      <c r="G3510" s="15">
        <v>667.2</v>
      </c>
      <c r="H3510" s="8">
        <v>2</v>
      </c>
      <c r="I3510" s="8">
        <v>1982</v>
      </c>
      <c r="J3510" s="8"/>
      <c r="K3510" s="8" t="s">
        <v>14</v>
      </c>
      <c r="L3510" s="8" t="s">
        <v>14</v>
      </c>
      <c r="M3510" s="8" t="s">
        <v>14</v>
      </c>
      <c r="N3510" s="8" t="s">
        <v>13</v>
      </c>
      <c r="O3510" s="8" t="s">
        <v>14</v>
      </c>
    </row>
    <row r="3511" spans="1:15" x14ac:dyDescent="0.25">
      <c r="A3511" s="8">
        <v>20</v>
      </c>
      <c r="B3511" s="8" t="s">
        <v>880</v>
      </c>
      <c r="C3511" s="8" t="s">
        <v>885</v>
      </c>
      <c r="D3511" s="8">
        <v>17</v>
      </c>
      <c r="E3511" s="8" t="s">
        <v>5126</v>
      </c>
      <c r="F3511" s="8">
        <f>VLOOKUP(E:E,'[1]Шаблон импорта КР 1.2'!$E:$O,11,0)</f>
        <v>478.4</v>
      </c>
      <c r="G3511" s="15">
        <v>630</v>
      </c>
      <c r="H3511" s="8">
        <v>2</v>
      </c>
      <c r="I3511" s="8">
        <v>1970</v>
      </c>
      <c r="J3511" s="8"/>
      <c r="K3511" s="8" t="s">
        <v>14</v>
      </c>
      <c r="L3511" s="8" t="s">
        <v>14</v>
      </c>
      <c r="M3511" s="8" t="s">
        <v>14</v>
      </c>
      <c r="N3511" s="8" t="s">
        <v>13</v>
      </c>
      <c r="O3511" s="8" t="s">
        <v>14</v>
      </c>
    </row>
    <row r="3512" spans="1:15" x14ac:dyDescent="0.25">
      <c r="A3512" s="8">
        <v>21</v>
      </c>
      <c r="B3512" s="8" t="s">
        <v>880</v>
      </c>
      <c r="C3512" s="8" t="s">
        <v>885</v>
      </c>
      <c r="D3512" s="8">
        <v>19</v>
      </c>
      <c r="E3512" s="8" t="s">
        <v>5127</v>
      </c>
      <c r="F3512" s="8">
        <f>VLOOKUP(E:E,'[1]Шаблон импорта КР 1.2'!$E:$O,11,0)</f>
        <v>477.4</v>
      </c>
      <c r="G3512" s="15">
        <v>630</v>
      </c>
      <c r="H3512" s="8">
        <v>2</v>
      </c>
      <c r="I3512" s="8">
        <v>1973</v>
      </c>
      <c r="J3512" s="8"/>
      <c r="K3512" s="8" t="s">
        <v>14</v>
      </c>
      <c r="L3512" s="8" t="s">
        <v>14</v>
      </c>
      <c r="M3512" s="8" t="s">
        <v>14</v>
      </c>
      <c r="N3512" s="8" t="s">
        <v>13</v>
      </c>
      <c r="O3512" s="8" t="s">
        <v>14</v>
      </c>
    </row>
    <row r="3513" spans="1:15" x14ac:dyDescent="0.25">
      <c r="A3513" s="8">
        <v>22</v>
      </c>
      <c r="B3513" s="8" t="s">
        <v>880</v>
      </c>
      <c r="C3513" s="8" t="s">
        <v>885</v>
      </c>
      <c r="D3513" s="8">
        <v>21</v>
      </c>
      <c r="E3513" s="8" t="s">
        <v>5128</v>
      </c>
      <c r="F3513" s="8">
        <f>VLOOKUP(E:E,'[1]Шаблон импорта КР 1.2'!$E:$O,11,0)</f>
        <v>478.4</v>
      </c>
      <c r="G3513" s="15">
        <v>630</v>
      </c>
      <c r="H3513" s="8">
        <v>2</v>
      </c>
      <c r="I3513" s="8">
        <v>1976</v>
      </c>
      <c r="J3513" s="8"/>
      <c r="K3513" s="8" t="s">
        <v>14</v>
      </c>
      <c r="L3513" s="8" t="s">
        <v>14</v>
      </c>
      <c r="M3513" s="8" t="s">
        <v>14</v>
      </c>
      <c r="N3513" s="8" t="s">
        <v>13</v>
      </c>
      <c r="O3513" s="8" t="s">
        <v>14</v>
      </c>
    </row>
    <row r="3514" spans="1:15" x14ac:dyDescent="0.25">
      <c r="A3514" s="8">
        <v>23</v>
      </c>
      <c r="B3514" s="8" t="s">
        <v>880</v>
      </c>
      <c r="C3514" s="8" t="s">
        <v>885</v>
      </c>
      <c r="D3514" s="8">
        <v>27</v>
      </c>
      <c r="E3514" s="8" t="s">
        <v>5129</v>
      </c>
      <c r="F3514" s="8">
        <f>VLOOKUP(E:E,'[1]Шаблон импорта КР 1.2'!$E:$O,11,0)</f>
        <v>572.6</v>
      </c>
      <c r="G3514" s="15">
        <v>806.3</v>
      </c>
      <c r="H3514" s="8">
        <v>2</v>
      </c>
      <c r="I3514" s="8">
        <v>1988</v>
      </c>
      <c r="J3514" s="8"/>
      <c r="K3514" s="8" t="s">
        <v>14</v>
      </c>
      <c r="L3514" s="8" t="s">
        <v>14</v>
      </c>
      <c r="M3514" s="8" t="s">
        <v>14</v>
      </c>
      <c r="N3514" s="8" t="s">
        <v>13</v>
      </c>
      <c r="O3514" s="8" t="s">
        <v>14</v>
      </c>
    </row>
    <row r="3515" spans="1:15" x14ac:dyDescent="0.25">
      <c r="A3515" s="8">
        <v>24</v>
      </c>
      <c r="B3515" s="8" t="s">
        <v>880</v>
      </c>
      <c r="C3515" s="8" t="s">
        <v>886</v>
      </c>
      <c r="D3515" s="8">
        <v>13</v>
      </c>
      <c r="E3515" s="8" t="s">
        <v>5130</v>
      </c>
      <c r="F3515" s="8">
        <f>VLOOKUP(E:E,'[1]Шаблон импорта КР 1.2'!$E:$O,11,0)</f>
        <v>483</v>
      </c>
      <c r="G3515" s="15">
        <v>667.6</v>
      </c>
      <c r="H3515" s="8">
        <v>2</v>
      </c>
      <c r="I3515" s="8">
        <v>1969</v>
      </c>
      <c r="J3515" s="8"/>
      <c r="K3515" s="8" t="s">
        <v>14</v>
      </c>
      <c r="L3515" s="8" t="s">
        <v>14</v>
      </c>
      <c r="M3515" s="8">
        <v>2039</v>
      </c>
      <c r="N3515" s="8" t="s">
        <v>13</v>
      </c>
      <c r="O3515" s="8" t="s">
        <v>14</v>
      </c>
    </row>
    <row r="3516" spans="1:15" x14ac:dyDescent="0.25">
      <c r="A3516" s="8">
        <v>25</v>
      </c>
      <c r="B3516" s="8" t="s">
        <v>880</v>
      </c>
      <c r="C3516" s="8" t="s">
        <v>886</v>
      </c>
      <c r="D3516" s="8">
        <v>33</v>
      </c>
      <c r="E3516" s="8" t="s">
        <v>5131</v>
      </c>
      <c r="F3516" s="8">
        <f>VLOOKUP(E:E,'[1]Шаблон импорта КР 1.2'!$E:$O,11,0)</f>
        <v>479.7</v>
      </c>
      <c r="G3516" s="15">
        <v>632</v>
      </c>
      <c r="H3516" s="8">
        <v>2</v>
      </c>
      <c r="I3516" s="8">
        <v>1977</v>
      </c>
      <c r="J3516" s="8"/>
      <c r="K3516" s="8" t="s">
        <v>14</v>
      </c>
      <c r="L3516" s="8">
        <v>2035</v>
      </c>
      <c r="M3516" s="8">
        <v>2027</v>
      </c>
      <c r="N3516" s="8" t="s">
        <v>13</v>
      </c>
      <c r="O3516" s="8">
        <v>2035</v>
      </c>
    </row>
    <row r="3517" spans="1:15" x14ac:dyDescent="0.25">
      <c r="A3517" s="8">
        <v>26</v>
      </c>
      <c r="B3517" s="8" t="s">
        <v>880</v>
      </c>
      <c r="C3517" s="8" t="s">
        <v>886</v>
      </c>
      <c r="D3517" s="8">
        <v>35</v>
      </c>
      <c r="E3517" s="8" t="s">
        <v>5132</v>
      </c>
      <c r="F3517" s="8">
        <f>VLOOKUP(E:E,'[1]Шаблон импорта КР 1.2'!$E:$O,11,0)</f>
        <v>421.3</v>
      </c>
      <c r="G3517" s="15">
        <v>573</v>
      </c>
      <c r="H3517" s="8">
        <v>2</v>
      </c>
      <c r="I3517" s="8">
        <v>1977</v>
      </c>
      <c r="J3517" s="8"/>
      <c r="K3517" s="8" t="s">
        <v>14</v>
      </c>
      <c r="L3517" s="8">
        <v>2035</v>
      </c>
      <c r="M3517" s="8">
        <v>2027</v>
      </c>
      <c r="N3517" s="8" t="s">
        <v>13</v>
      </c>
      <c r="O3517" s="8">
        <v>2035</v>
      </c>
    </row>
    <row r="3518" spans="1:15" x14ac:dyDescent="0.25">
      <c r="A3518" s="8">
        <v>27</v>
      </c>
      <c r="B3518" s="8" t="s">
        <v>880</v>
      </c>
      <c r="C3518" s="8" t="s">
        <v>886</v>
      </c>
      <c r="D3518" s="8">
        <v>37</v>
      </c>
      <c r="E3518" s="8" t="s">
        <v>5133</v>
      </c>
      <c r="F3518" s="8">
        <f>VLOOKUP(E:E,'[1]Шаблон импорта КР 1.2'!$E:$O,11,0)</f>
        <v>492.2</v>
      </c>
      <c r="G3518" s="15">
        <v>134.5</v>
      </c>
      <c r="H3518" s="8">
        <v>2</v>
      </c>
      <c r="I3518" s="8">
        <v>1960</v>
      </c>
      <c r="J3518" s="8"/>
      <c r="K3518" s="8" t="s">
        <v>14</v>
      </c>
      <c r="L3518" s="8" t="s">
        <v>14</v>
      </c>
      <c r="M3518" s="8">
        <v>2038</v>
      </c>
      <c r="N3518" s="8" t="s">
        <v>13</v>
      </c>
      <c r="O3518" s="8" t="s">
        <v>14</v>
      </c>
    </row>
    <row r="3519" spans="1:15" x14ac:dyDescent="0.25">
      <c r="A3519" s="8">
        <v>28</v>
      </c>
      <c r="B3519" s="8" t="s">
        <v>880</v>
      </c>
      <c r="C3519" s="8" t="s">
        <v>886</v>
      </c>
      <c r="D3519" s="8">
        <v>38</v>
      </c>
      <c r="E3519" s="8" t="s">
        <v>5134</v>
      </c>
      <c r="F3519" s="8">
        <f>VLOOKUP(E:E,'[1]Шаблон импорта КР 1.2'!$E:$O,11,0)</f>
        <v>175</v>
      </c>
      <c r="G3519" s="15">
        <v>111.8</v>
      </c>
      <c r="H3519" s="8">
        <v>2</v>
      </c>
      <c r="I3519" s="8">
        <v>1964</v>
      </c>
      <c r="J3519" s="8"/>
      <c r="K3519" s="8" t="s">
        <v>14</v>
      </c>
      <c r="L3519" s="8">
        <v>2026</v>
      </c>
      <c r="M3519" s="8">
        <v>2029</v>
      </c>
      <c r="N3519" s="8" t="s">
        <v>13</v>
      </c>
      <c r="O3519" s="8">
        <v>2026</v>
      </c>
    </row>
    <row r="3520" spans="1:15" x14ac:dyDescent="0.25">
      <c r="A3520" s="8">
        <v>29</v>
      </c>
      <c r="B3520" s="8" t="s">
        <v>880</v>
      </c>
      <c r="C3520" s="8" t="s">
        <v>886</v>
      </c>
      <c r="D3520" s="8">
        <v>41</v>
      </c>
      <c r="E3520" s="8" t="s">
        <v>5135</v>
      </c>
      <c r="F3520" s="8">
        <f>VLOOKUP(E:E,'[1]Шаблон импорта КР 1.2'!$E:$O,11,0)</f>
        <v>419.6</v>
      </c>
      <c r="G3520" s="15">
        <v>570.6</v>
      </c>
      <c r="H3520" s="8">
        <v>2</v>
      </c>
      <c r="I3520" s="8">
        <v>1972</v>
      </c>
      <c r="J3520" s="8"/>
      <c r="K3520" s="8" t="s">
        <v>14</v>
      </c>
      <c r="L3520" s="8">
        <v>2031</v>
      </c>
      <c r="M3520" s="8">
        <v>2024</v>
      </c>
      <c r="N3520" s="8" t="s">
        <v>13</v>
      </c>
      <c r="O3520" s="8">
        <v>2031</v>
      </c>
    </row>
    <row r="3521" spans="1:15" x14ac:dyDescent="0.25">
      <c r="A3521" s="8">
        <v>30</v>
      </c>
      <c r="B3521" s="8" t="s">
        <v>880</v>
      </c>
      <c r="C3521" s="8" t="s">
        <v>886</v>
      </c>
      <c r="D3521" s="8">
        <v>59</v>
      </c>
      <c r="E3521" s="8" t="s">
        <v>5136</v>
      </c>
      <c r="F3521" s="8">
        <f>VLOOKUP(E:E,'[1]Шаблон импорта КР 1.2'!$E:$O,11,0)</f>
        <v>213</v>
      </c>
      <c r="G3521" s="15">
        <v>289.2</v>
      </c>
      <c r="H3521" s="8">
        <v>2</v>
      </c>
      <c r="I3521" s="8">
        <v>1962</v>
      </c>
      <c r="J3521" s="8"/>
      <c r="K3521" s="8" t="s">
        <v>14</v>
      </c>
      <c r="L3521" s="8" t="s">
        <v>14</v>
      </c>
      <c r="M3521" s="8" t="s">
        <v>14</v>
      </c>
      <c r="N3521" s="8" t="s">
        <v>13</v>
      </c>
      <c r="O3521" s="8" t="s">
        <v>14</v>
      </c>
    </row>
    <row r="3522" spans="1:15" x14ac:dyDescent="0.25">
      <c r="A3522" s="8">
        <v>31</v>
      </c>
      <c r="B3522" s="8" t="s">
        <v>880</v>
      </c>
      <c r="C3522" s="8" t="s">
        <v>886</v>
      </c>
      <c r="D3522" s="8">
        <v>66</v>
      </c>
      <c r="E3522" s="8" t="s">
        <v>5137</v>
      </c>
      <c r="F3522" s="8">
        <f>VLOOKUP(E:E,'[1]Шаблон импорта КР 1.2'!$E:$O,11,0)</f>
        <v>419.3</v>
      </c>
      <c r="G3522" s="15">
        <v>645</v>
      </c>
      <c r="H3522" s="8">
        <v>2</v>
      </c>
      <c r="I3522" s="8">
        <v>1965</v>
      </c>
      <c r="J3522" s="8"/>
      <c r="K3522" s="8" t="s">
        <v>14</v>
      </c>
      <c r="L3522" s="8" t="s">
        <v>14</v>
      </c>
      <c r="M3522" s="8">
        <v>2039</v>
      </c>
      <c r="N3522" s="8" t="s">
        <v>13</v>
      </c>
      <c r="O3522" s="8" t="s">
        <v>14</v>
      </c>
    </row>
    <row r="3523" spans="1:15" x14ac:dyDescent="0.25">
      <c r="A3523" s="8">
        <v>32</v>
      </c>
      <c r="B3523" s="8" t="s">
        <v>880</v>
      </c>
      <c r="C3523" s="8" t="s">
        <v>886</v>
      </c>
      <c r="D3523" s="8">
        <v>68</v>
      </c>
      <c r="E3523" s="8" t="s">
        <v>5138</v>
      </c>
      <c r="F3523" s="8">
        <f>VLOOKUP(E:E,'[1]Шаблон импорта КР 1.2'!$E:$O,11,0)</f>
        <v>250</v>
      </c>
      <c r="G3523" s="15">
        <v>342</v>
      </c>
      <c r="H3523" s="8">
        <v>2</v>
      </c>
      <c r="I3523" s="8">
        <v>1961</v>
      </c>
      <c r="J3523" s="8"/>
      <c r="K3523" s="8" t="s">
        <v>14</v>
      </c>
      <c r="L3523" s="8" t="s">
        <v>14</v>
      </c>
      <c r="M3523" s="8">
        <v>2039</v>
      </c>
      <c r="N3523" s="8" t="s">
        <v>13</v>
      </c>
      <c r="O3523" s="8" t="s">
        <v>14</v>
      </c>
    </row>
    <row r="3524" spans="1:15" x14ac:dyDescent="0.25">
      <c r="A3524" s="8">
        <v>33</v>
      </c>
      <c r="B3524" s="8" t="s">
        <v>880</v>
      </c>
      <c r="C3524" s="8" t="s">
        <v>886</v>
      </c>
      <c r="D3524" s="8">
        <v>74</v>
      </c>
      <c r="E3524" s="8" t="s">
        <v>5139</v>
      </c>
      <c r="F3524" s="8">
        <f>VLOOKUP(E:E,'[1]Шаблон импорта КР 1.2'!$E:$O,11,0)</f>
        <v>163.80000000000001</v>
      </c>
      <c r="G3524" s="15">
        <v>232</v>
      </c>
      <c r="H3524" s="8">
        <v>2</v>
      </c>
      <c r="I3524" s="8">
        <v>1964</v>
      </c>
      <c r="J3524" s="8"/>
      <c r="K3524" s="8" t="s">
        <v>14</v>
      </c>
      <c r="L3524" s="8" t="s">
        <v>14</v>
      </c>
      <c r="M3524" s="8">
        <v>2038</v>
      </c>
      <c r="N3524" s="8" t="s">
        <v>13</v>
      </c>
      <c r="O3524" s="8" t="s">
        <v>14</v>
      </c>
    </row>
    <row r="3525" spans="1:15" x14ac:dyDescent="0.25">
      <c r="A3525" s="8">
        <v>34</v>
      </c>
      <c r="B3525" s="8" t="s">
        <v>880</v>
      </c>
      <c r="C3525" s="8" t="s">
        <v>886</v>
      </c>
      <c r="D3525" s="8">
        <v>80</v>
      </c>
      <c r="E3525" s="8" t="s">
        <v>5140</v>
      </c>
      <c r="F3525" s="8">
        <f>VLOOKUP(E:E,'[1]Шаблон импорта КР 1.2'!$E:$O,11,0)</f>
        <v>238</v>
      </c>
      <c r="G3525" s="15">
        <v>335.5</v>
      </c>
      <c r="H3525" s="8">
        <v>2</v>
      </c>
      <c r="I3525" s="8">
        <v>1962</v>
      </c>
      <c r="J3525" s="8"/>
      <c r="K3525" s="8" t="s">
        <v>14</v>
      </c>
      <c r="L3525" s="8" t="s">
        <v>14</v>
      </c>
      <c r="M3525" s="8">
        <v>2038</v>
      </c>
      <c r="N3525" s="8" t="s">
        <v>13</v>
      </c>
      <c r="O3525" s="8" t="s">
        <v>14</v>
      </c>
    </row>
    <row r="3526" spans="1:15" x14ac:dyDescent="0.25">
      <c r="A3526" s="8">
        <v>35</v>
      </c>
      <c r="B3526" s="8" t="s">
        <v>880</v>
      </c>
      <c r="C3526" s="8" t="s">
        <v>887</v>
      </c>
      <c r="D3526" s="8">
        <v>4</v>
      </c>
      <c r="E3526" s="8" t="s">
        <v>5141</v>
      </c>
      <c r="F3526" s="8">
        <f>VLOOKUP(E:E,'[1]Шаблон импорта КР 1.2'!$E:$O,11,0)</f>
        <v>501</v>
      </c>
      <c r="G3526" s="15">
        <v>683</v>
      </c>
      <c r="H3526" s="8">
        <v>2</v>
      </c>
      <c r="I3526" s="8">
        <v>1980</v>
      </c>
      <c r="J3526" s="8"/>
      <c r="K3526" s="8" t="s">
        <v>14</v>
      </c>
      <c r="L3526" s="8" t="s">
        <v>14</v>
      </c>
      <c r="M3526" s="8">
        <v>2038</v>
      </c>
      <c r="N3526" s="8" t="s">
        <v>13</v>
      </c>
      <c r="O3526" s="8" t="s">
        <v>14</v>
      </c>
    </row>
    <row r="3527" spans="1:15" x14ac:dyDescent="0.25">
      <c r="A3527" s="8">
        <v>36</v>
      </c>
      <c r="B3527" s="8" t="s">
        <v>880</v>
      </c>
      <c r="C3527" s="8" t="s">
        <v>888</v>
      </c>
      <c r="D3527" s="8">
        <v>17</v>
      </c>
      <c r="E3527" s="8" t="s">
        <v>5142</v>
      </c>
      <c r="F3527" s="8">
        <f>VLOOKUP(E:E,'[1]Шаблон импорта КР 1.2'!$E:$O,11,0)</f>
        <v>483</v>
      </c>
      <c r="G3527" s="15">
        <v>667.5</v>
      </c>
      <c r="H3527" s="8">
        <v>2</v>
      </c>
      <c r="I3527" s="8">
        <v>1972</v>
      </c>
      <c r="J3527" s="8"/>
      <c r="K3527" s="8" t="s">
        <v>14</v>
      </c>
      <c r="L3527" s="8" t="s">
        <v>14</v>
      </c>
      <c r="M3527" s="8">
        <v>2039</v>
      </c>
      <c r="N3527" s="8" t="s">
        <v>13</v>
      </c>
      <c r="O3527" s="8" t="s">
        <v>14</v>
      </c>
    </row>
    <row r="3528" spans="1:15" x14ac:dyDescent="0.25">
      <c r="A3528" s="8">
        <v>37</v>
      </c>
      <c r="B3528" s="8" t="s">
        <v>880</v>
      </c>
      <c r="C3528" s="8" t="s">
        <v>889</v>
      </c>
      <c r="D3528" s="8">
        <v>5</v>
      </c>
      <c r="E3528" s="8" t="s">
        <v>5143</v>
      </c>
      <c r="F3528" s="8">
        <f>VLOOKUP(E:E,'[1]Шаблон импорта КР 1.2'!$E:$O,11,0)</f>
        <v>590.6</v>
      </c>
      <c r="G3528" s="15">
        <v>508.6</v>
      </c>
      <c r="H3528" s="8">
        <v>2</v>
      </c>
      <c r="I3528" s="8">
        <v>1980</v>
      </c>
      <c r="J3528" s="8"/>
      <c r="K3528" s="8" t="s">
        <v>14</v>
      </c>
      <c r="L3528" s="8" t="s">
        <v>14</v>
      </c>
      <c r="M3528" s="8" t="s">
        <v>14</v>
      </c>
      <c r="N3528" s="8" t="s">
        <v>13</v>
      </c>
      <c r="O3528" s="8" t="s">
        <v>14</v>
      </c>
    </row>
    <row r="3529" spans="1:15" x14ac:dyDescent="0.25">
      <c r="A3529" s="8">
        <v>38</v>
      </c>
      <c r="B3529" s="8" t="s">
        <v>880</v>
      </c>
      <c r="C3529" s="8" t="s">
        <v>890</v>
      </c>
      <c r="D3529" s="8">
        <v>15</v>
      </c>
      <c r="E3529" s="8" t="s">
        <v>5144</v>
      </c>
      <c r="F3529" s="8">
        <f>VLOOKUP(E:E,'[1]Шаблон импорта КР 1.2'!$E:$O,11,0)</f>
        <v>150</v>
      </c>
      <c r="G3529" s="15">
        <v>146.19999999999999</v>
      </c>
      <c r="H3529" s="8">
        <v>2</v>
      </c>
      <c r="I3529" s="8">
        <v>2012</v>
      </c>
      <c r="J3529" s="8"/>
      <c r="K3529" s="8" t="s">
        <v>14</v>
      </c>
      <c r="L3529" s="8" t="s">
        <v>14</v>
      </c>
      <c r="M3529" s="8" t="s">
        <v>14</v>
      </c>
      <c r="N3529" s="8" t="s">
        <v>13</v>
      </c>
      <c r="O3529" s="8" t="s">
        <v>14</v>
      </c>
    </row>
    <row r="3530" spans="1:15" x14ac:dyDescent="0.25">
      <c r="A3530" s="8">
        <v>39</v>
      </c>
      <c r="B3530" s="8" t="s">
        <v>880</v>
      </c>
      <c r="C3530" s="8" t="s">
        <v>891</v>
      </c>
      <c r="D3530" s="8">
        <v>48</v>
      </c>
      <c r="E3530" s="8" t="s">
        <v>5145</v>
      </c>
      <c r="F3530" s="8">
        <f>VLOOKUP(E:E,'[1]Шаблон импорта КР 1.2'!$E:$O,11,0)</f>
        <v>280</v>
      </c>
      <c r="G3530" s="15">
        <v>212.8</v>
      </c>
      <c r="H3530" s="8">
        <v>2</v>
      </c>
      <c r="I3530" s="8">
        <v>1993</v>
      </c>
      <c r="J3530" s="8"/>
      <c r="K3530" s="8" t="s">
        <v>14</v>
      </c>
      <c r="L3530" s="8" t="s">
        <v>14</v>
      </c>
      <c r="M3530" s="8">
        <v>2033</v>
      </c>
      <c r="N3530" s="8" t="s">
        <v>13</v>
      </c>
      <c r="O3530" s="8" t="s">
        <v>14</v>
      </c>
    </row>
    <row r="3531" spans="1:15" x14ac:dyDescent="0.25">
      <c r="A3531" s="8">
        <v>40</v>
      </c>
      <c r="B3531" s="8" t="s">
        <v>880</v>
      </c>
      <c r="C3531" s="8" t="s">
        <v>891</v>
      </c>
      <c r="D3531" s="8">
        <v>65</v>
      </c>
      <c r="E3531" s="8" t="s">
        <v>5146</v>
      </c>
      <c r="F3531" s="8">
        <f>VLOOKUP(E:E,'[1]Шаблон импорта КР 1.2'!$E:$O,11,0)</f>
        <v>572.70000000000005</v>
      </c>
      <c r="G3531" s="15">
        <v>806.3</v>
      </c>
      <c r="H3531" s="8">
        <v>2</v>
      </c>
      <c r="I3531" s="8">
        <v>1988</v>
      </c>
      <c r="J3531" s="8"/>
      <c r="K3531" s="8" t="s">
        <v>14</v>
      </c>
      <c r="L3531" s="8" t="s">
        <v>14</v>
      </c>
      <c r="M3531" s="8" t="s">
        <v>14</v>
      </c>
      <c r="N3531" s="8" t="s">
        <v>13</v>
      </c>
      <c r="O3531" s="8" t="s">
        <v>14</v>
      </c>
    </row>
    <row r="3532" spans="1:15" x14ac:dyDescent="0.25">
      <c r="A3532" s="8">
        <v>41</v>
      </c>
      <c r="B3532" s="8" t="s">
        <v>880</v>
      </c>
      <c r="C3532" s="8" t="s">
        <v>891</v>
      </c>
      <c r="D3532" s="8">
        <v>67</v>
      </c>
      <c r="E3532" s="8" t="s">
        <v>5147</v>
      </c>
      <c r="F3532" s="8">
        <f>VLOOKUP(E:E,'[1]Шаблон импорта КР 1.2'!$E:$O,11,0)</f>
        <v>225</v>
      </c>
      <c r="G3532" s="15">
        <v>281</v>
      </c>
      <c r="H3532" s="8">
        <v>1</v>
      </c>
      <c r="I3532" s="8">
        <v>1970</v>
      </c>
      <c r="J3532" s="8"/>
      <c r="K3532" s="8" t="s">
        <v>14</v>
      </c>
      <c r="L3532" s="8" t="s">
        <v>14</v>
      </c>
      <c r="M3532" s="8" t="s">
        <v>14</v>
      </c>
      <c r="N3532" s="8" t="s">
        <v>13</v>
      </c>
      <c r="O3532" s="8" t="s">
        <v>14</v>
      </c>
    </row>
    <row r="3533" spans="1:15" x14ac:dyDescent="0.25">
      <c r="A3533" s="8">
        <v>42</v>
      </c>
      <c r="B3533" s="8" t="s">
        <v>880</v>
      </c>
      <c r="C3533" s="8" t="s">
        <v>891</v>
      </c>
      <c r="D3533" s="8">
        <v>69</v>
      </c>
      <c r="E3533" s="8" t="s">
        <v>5148</v>
      </c>
      <c r="F3533" s="8">
        <f>VLOOKUP(E:E,'[1]Шаблон импорта КР 1.2'!$E:$O,11,0)</f>
        <v>211.3</v>
      </c>
      <c r="G3533" s="15">
        <v>260.39999999999998</v>
      </c>
      <c r="H3533" s="8">
        <v>2</v>
      </c>
      <c r="I3533" s="8">
        <v>1972</v>
      </c>
      <c r="J3533" s="8"/>
      <c r="K3533" s="8" t="s">
        <v>14</v>
      </c>
      <c r="L3533" s="8" t="s">
        <v>14</v>
      </c>
      <c r="M3533" s="8" t="s">
        <v>14</v>
      </c>
      <c r="N3533" s="8" t="s">
        <v>13</v>
      </c>
      <c r="O3533" s="8" t="s">
        <v>14</v>
      </c>
    </row>
    <row r="3534" spans="1:15" x14ac:dyDescent="0.25">
      <c r="A3534" s="8">
        <v>43</v>
      </c>
      <c r="B3534" s="8" t="s">
        <v>880</v>
      </c>
      <c r="C3534" s="8" t="s">
        <v>891</v>
      </c>
      <c r="D3534" s="8">
        <v>71</v>
      </c>
      <c r="E3534" s="8" t="s">
        <v>5149</v>
      </c>
      <c r="F3534" s="8">
        <f>VLOOKUP(E:E,'[1]Шаблон импорта КР 1.2'!$E:$O,11,0)</f>
        <v>471</v>
      </c>
      <c r="G3534" s="15">
        <v>626.4</v>
      </c>
      <c r="H3534" s="8">
        <v>2</v>
      </c>
      <c r="I3534" s="8">
        <v>1974</v>
      </c>
      <c r="J3534" s="8"/>
      <c r="K3534" s="8" t="s">
        <v>14</v>
      </c>
      <c r="L3534" s="8" t="s">
        <v>14</v>
      </c>
      <c r="M3534" s="8" t="s">
        <v>14</v>
      </c>
      <c r="N3534" s="8" t="s">
        <v>13</v>
      </c>
      <c r="O3534" s="8" t="s">
        <v>14</v>
      </c>
    </row>
    <row r="3535" spans="1:15" x14ac:dyDescent="0.25">
      <c r="A3535" s="8">
        <v>44</v>
      </c>
      <c r="B3535" s="8" t="s">
        <v>880</v>
      </c>
      <c r="C3535" s="8" t="s">
        <v>891</v>
      </c>
      <c r="D3535" s="8">
        <v>73</v>
      </c>
      <c r="E3535" s="8" t="s">
        <v>5150</v>
      </c>
      <c r="F3535" s="8">
        <f>VLOOKUP(E:E,'[1]Шаблон импорта КР 1.2'!$E:$O,11,0)</f>
        <v>446.7</v>
      </c>
      <c r="G3535" s="15">
        <v>622.1</v>
      </c>
      <c r="H3535" s="8">
        <v>2</v>
      </c>
      <c r="I3535" s="8">
        <v>1975</v>
      </c>
      <c r="J3535" s="8"/>
      <c r="K3535" s="8" t="s">
        <v>14</v>
      </c>
      <c r="L3535" s="8">
        <v>2033</v>
      </c>
      <c r="M3535" s="8" t="s">
        <v>14</v>
      </c>
      <c r="N3535" s="8" t="s">
        <v>13</v>
      </c>
      <c r="O3535" s="8">
        <v>2033</v>
      </c>
    </row>
    <row r="3536" spans="1:15" x14ac:dyDescent="0.25">
      <c r="A3536" s="8">
        <v>45</v>
      </c>
      <c r="B3536" s="8" t="s">
        <v>880</v>
      </c>
      <c r="C3536" s="8" t="s">
        <v>891</v>
      </c>
      <c r="D3536" s="8">
        <v>75</v>
      </c>
      <c r="E3536" s="8" t="s">
        <v>5151</v>
      </c>
      <c r="F3536" s="8">
        <f>VLOOKUP(E:E,'[1]Шаблон импорта КР 1.2'!$E:$O,11,0)</f>
        <v>447</v>
      </c>
      <c r="G3536" s="15">
        <v>474.3</v>
      </c>
      <c r="H3536" s="8">
        <v>2</v>
      </c>
      <c r="I3536" s="8">
        <v>1982</v>
      </c>
      <c r="J3536" s="8"/>
      <c r="K3536" s="8" t="s">
        <v>14</v>
      </c>
      <c r="L3536" s="8">
        <v>2039</v>
      </c>
      <c r="M3536" s="8" t="s">
        <v>14</v>
      </c>
      <c r="N3536" s="8" t="s">
        <v>13</v>
      </c>
      <c r="O3536" s="8">
        <v>2039</v>
      </c>
    </row>
    <row r="3537" spans="1:15" x14ac:dyDescent="0.25">
      <c r="A3537" s="8">
        <v>46</v>
      </c>
      <c r="B3537" s="8" t="s">
        <v>880</v>
      </c>
      <c r="C3537" s="8" t="s">
        <v>891</v>
      </c>
      <c r="D3537" s="8">
        <v>77</v>
      </c>
      <c r="E3537" s="8" t="s">
        <v>5152</v>
      </c>
      <c r="F3537" s="8">
        <f>VLOOKUP(E:E,'[1]Шаблон импорта КР 1.2'!$E:$O,11,0)</f>
        <v>355.4</v>
      </c>
      <c r="G3537" s="15">
        <v>481.8</v>
      </c>
      <c r="H3537" s="8">
        <v>2</v>
      </c>
      <c r="I3537" s="8">
        <v>1984</v>
      </c>
      <c r="J3537" s="8"/>
      <c r="K3537" s="8" t="s">
        <v>14</v>
      </c>
      <c r="L3537" s="8" t="s">
        <v>14</v>
      </c>
      <c r="M3537" s="8" t="s">
        <v>14</v>
      </c>
      <c r="N3537" s="8" t="s">
        <v>13</v>
      </c>
      <c r="O3537" s="8" t="s">
        <v>14</v>
      </c>
    </row>
    <row r="3538" spans="1:15" x14ac:dyDescent="0.25">
      <c r="A3538" s="8">
        <v>47</v>
      </c>
      <c r="B3538" s="8" t="s">
        <v>880</v>
      </c>
      <c r="C3538" s="8" t="s">
        <v>891</v>
      </c>
      <c r="D3538" s="8">
        <v>79</v>
      </c>
      <c r="E3538" s="8" t="s">
        <v>5153</v>
      </c>
      <c r="F3538" s="8">
        <f>VLOOKUP(E:E,'[1]Шаблон импорта КР 1.2'!$E:$O,11,0)</f>
        <v>362</v>
      </c>
      <c r="G3538" s="15">
        <v>491.4</v>
      </c>
      <c r="H3538" s="8">
        <v>2</v>
      </c>
      <c r="I3538" s="8">
        <v>1985</v>
      </c>
      <c r="J3538" s="8"/>
      <c r="K3538" s="8" t="s">
        <v>14</v>
      </c>
      <c r="L3538" s="8" t="s">
        <v>14</v>
      </c>
      <c r="M3538" s="8" t="s">
        <v>14</v>
      </c>
      <c r="N3538" s="8" t="s">
        <v>13</v>
      </c>
      <c r="O3538" s="8" t="s">
        <v>14</v>
      </c>
    </row>
    <row r="3539" spans="1:15" x14ac:dyDescent="0.25">
      <c r="A3539" s="8">
        <v>48</v>
      </c>
      <c r="B3539" s="8" t="s">
        <v>880</v>
      </c>
      <c r="C3539" s="8" t="s">
        <v>892</v>
      </c>
      <c r="D3539" s="8">
        <v>4</v>
      </c>
      <c r="E3539" s="8" t="s">
        <v>5154</v>
      </c>
      <c r="F3539" s="8">
        <f>VLOOKUP(E:E,'[1]Шаблон импорта КР 1.2'!$E:$O,11,0)</f>
        <v>331</v>
      </c>
      <c r="G3539" s="15">
        <v>222.4</v>
      </c>
      <c r="H3539" s="8">
        <v>2</v>
      </c>
      <c r="I3539" s="8">
        <v>1974</v>
      </c>
      <c r="J3539" s="8"/>
      <c r="K3539" s="8" t="s">
        <v>14</v>
      </c>
      <c r="L3539" s="8">
        <v>2033</v>
      </c>
      <c r="M3539" s="8">
        <v>2029</v>
      </c>
      <c r="N3539" s="8" t="s">
        <v>13</v>
      </c>
      <c r="O3539" s="8">
        <v>2033</v>
      </c>
    </row>
    <row r="3540" spans="1:15" x14ac:dyDescent="0.25">
      <c r="A3540" s="8">
        <v>49</v>
      </c>
      <c r="B3540" s="8" t="s">
        <v>880</v>
      </c>
      <c r="C3540" s="8" t="s">
        <v>893</v>
      </c>
      <c r="D3540" s="8">
        <v>44</v>
      </c>
      <c r="E3540" s="8" t="s">
        <v>5155</v>
      </c>
      <c r="F3540" s="8">
        <f>VLOOKUP(E:E,'[1]Шаблон импорта КР 1.2'!$E:$O,11,0)</f>
        <v>464</v>
      </c>
      <c r="G3540" s="15">
        <v>680</v>
      </c>
      <c r="H3540" s="8">
        <v>2</v>
      </c>
      <c r="I3540" s="8">
        <v>1972</v>
      </c>
      <c r="J3540" s="8"/>
      <c r="K3540" s="8" t="s">
        <v>14</v>
      </c>
      <c r="L3540" s="8" t="s">
        <v>14</v>
      </c>
      <c r="M3540" s="8" t="s">
        <v>14</v>
      </c>
      <c r="N3540" s="8" t="s">
        <v>13</v>
      </c>
      <c r="O3540" s="8" t="s">
        <v>14</v>
      </c>
    </row>
    <row r="3541" spans="1:15" x14ac:dyDescent="0.25">
      <c r="A3541" s="8">
        <v>50</v>
      </c>
      <c r="B3541" s="8" t="s">
        <v>880</v>
      </c>
      <c r="C3541" s="8" t="s">
        <v>893</v>
      </c>
      <c r="D3541" s="8">
        <v>46</v>
      </c>
      <c r="E3541" s="8" t="s">
        <v>5156</v>
      </c>
      <c r="F3541" s="8">
        <f>VLOOKUP(E:E,'[1]Шаблон импорта КР 1.2'!$E:$O,11,0)</f>
        <v>464</v>
      </c>
      <c r="G3541" s="15">
        <v>702.8</v>
      </c>
      <c r="H3541" s="8">
        <v>2</v>
      </c>
      <c r="I3541" s="8">
        <v>1972</v>
      </c>
      <c r="J3541" s="8"/>
      <c r="K3541" s="8" t="s">
        <v>14</v>
      </c>
      <c r="L3541" s="8" t="s">
        <v>14</v>
      </c>
      <c r="M3541" s="8" t="s">
        <v>14</v>
      </c>
      <c r="N3541" s="8" t="s">
        <v>13</v>
      </c>
      <c r="O3541" s="8" t="s">
        <v>14</v>
      </c>
    </row>
    <row r="3542" spans="1:15" x14ac:dyDescent="0.25">
      <c r="A3542" s="8">
        <v>51</v>
      </c>
      <c r="B3542" s="8" t="s">
        <v>880</v>
      </c>
      <c r="C3542" s="8" t="s">
        <v>893</v>
      </c>
      <c r="D3542" s="8">
        <v>48</v>
      </c>
      <c r="E3542" s="8" t="s">
        <v>5157</v>
      </c>
      <c r="F3542" s="8">
        <f>VLOOKUP(E:E,'[1]Шаблон импорта КР 1.2'!$E:$O,11,0)</f>
        <v>478</v>
      </c>
      <c r="G3542" s="15">
        <v>472.7</v>
      </c>
      <c r="H3542" s="8">
        <v>2</v>
      </c>
      <c r="I3542" s="8">
        <v>1975</v>
      </c>
      <c r="J3542" s="8"/>
      <c r="K3542" s="8" t="s">
        <v>14</v>
      </c>
      <c r="L3542" s="8" t="s">
        <v>14</v>
      </c>
      <c r="M3542" s="8" t="s">
        <v>14</v>
      </c>
      <c r="N3542" s="8" t="s">
        <v>13</v>
      </c>
      <c r="O3542" s="8" t="s">
        <v>14</v>
      </c>
    </row>
    <row r="3543" spans="1:15" x14ac:dyDescent="0.25">
      <c r="A3543" s="8">
        <v>52</v>
      </c>
      <c r="B3543" s="8" t="s">
        <v>880</v>
      </c>
      <c r="C3543" s="8" t="s">
        <v>893</v>
      </c>
      <c r="D3543" s="8">
        <v>50</v>
      </c>
      <c r="E3543" s="8" t="s">
        <v>5158</v>
      </c>
      <c r="F3543" s="8">
        <f>VLOOKUP(E:E,'[1]Шаблон импорта КР 1.2'!$E:$O,11,0)</f>
        <v>476.3</v>
      </c>
      <c r="G3543" s="15">
        <v>492.1</v>
      </c>
      <c r="H3543" s="8">
        <v>2</v>
      </c>
      <c r="I3543" s="8">
        <v>1975</v>
      </c>
      <c r="J3543" s="8"/>
      <c r="K3543" s="8" t="s">
        <v>14</v>
      </c>
      <c r="L3543" s="8" t="s">
        <v>14</v>
      </c>
      <c r="M3543" s="8" t="s">
        <v>14</v>
      </c>
      <c r="N3543" s="8" t="s">
        <v>13</v>
      </c>
      <c r="O3543" s="8" t="s">
        <v>14</v>
      </c>
    </row>
    <row r="3544" spans="1:15" x14ac:dyDescent="0.25">
      <c r="A3544" s="8">
        <v>53</v>
      </c>
      <c r="B3544" s="8" t="s">
        <v>880</v>
      </c>
      <c r="C3544" s="8" t="s">
        <v>893</v>
      </c>
      <c r="D3544" s="8">
        <v>52</v>
      </c>
      <c r="E3544" s="8" t="s">
        <v>5159</v>
      </c>
      <c r="F3544" s="8">
        <f>VLOOKUP(E:E,'[1]Шаблон импорта КР 1.2'!$E:$O,11,0)</f>
        <v>415</v>
      </c>
      <c r="G3544" s="15">
        <v>743</v>
      </c>
      <c r="H3544" s="8">
        <v>2</v>
      </c>
      <c r="I3544" s="8">
        <v>1978</v>
      </c>
      <c r="J3544" s="8"/>
      <c r="K3544" s="8" t="s">
        <v>14</v>
      </c>
      <c r="L3544" s="8" t="s">
        <v>14</v>
      </c>
      <c r="M3544" s="8" t="s">
        <v>14</v>
      </c>
      <c r="N3544" s="8" t="s">
        <v>13</v>
      </c>
      <c r="O3544" s="8" t="s">
        <v>14</v>
      </c>
    </row>
    <row r="3545" spans="1:15" x14ac:dyDescent="0.25">
      <c r="A3545" s="8">
        <v>54</v>
      </c>
      <c r="B3545" s="8" t="s">
        <v>880</v>
      </c>
      <c r="C3545" s="8" t="s">
        <v>893</v>
      </c>
      <c r="D3545" s="8">
        <v>54</v>
      </c>
      <c r="E3545" s="8" t="s">
        <v>5160</v>
      </c>
      <c r="F3545" s="8">
        <f>VLOOKUP(E:E,'[1]Шаблон импорта КР 1.2'!$E:$O,11,0)</f>
        <v>417</v>
      </c>
      <c r="G3545" s="15">
        <v>487.3</v>
      </c>
      <c r="H3545" s="8">
        <v>2</v>
      </c>
      <c r="I3545" s="8">
        <v>1979</v>
      </c>
      <c r="J3545" s="8"/>
      <c r="K3545" s="8" t="s">
        <v>14</v>
      </c>
      <c r="L3545" s="8" t="s">
        <v>14</v>
      </c>
      <c r="M3545" s="8" t="s">
        <v>14</v>
      </c>
      <c r="N3545" s="8" t="s">
        <v>13</v>
      </c>
      <c r="O3545" s="8" t="s">
        <v>14</v>
      </c>
    </row>
    <row r="3546" spans="1:15" x14ac:dyDescent="0.25">
      <c r="A3546" s="8">
        <v>55</v>
      </c>
      <c r="B3546" s="8" t="s">
        <v>880</v>
      </c>
      <c r="C3546" s="8" t="s">
        <v>893</v>
      </c>
      <c r="D3546" s="8">
        <v>56</v>
      </c>
      <c r="E3546" s="8" t="s">
        <v>5161</v>
      </c>
      <c r="F3546" s="8">
        <f>VLOOKUP(E:E,'[1]Шаблон импорта КР 1.2'!$E:$O,11,0)</f>
        <v>456.5</v>
      </c>
      <c r="G3546" s="15">
        <v>830.5</v>
      </c>
      <c r="H3546" s="8">
        <v>2</v>
      </c>
      <c r="I3546" s="8">
        <v>1982</v>
      </c>
      <c r="J3546" s="8"/>
      <c r="K3546" s="8">
        <v>2017</v>
      </c>
      <c r="L3546" s="8">
        <v>2039</v>
      </c>
      <c r="M3546" s="8" t="s">
        <v>14</v>
      </c>
      <c r="N3546" s="8" t="s">
        <v>13</v>
      </c>
      <c r="O3546" s="8">
        <v>2039</v>
      </c>
    </row>
    <row r="3547" spans="1:15" x14ac:dyDescent="0.25">
      <c r="A3547" s="8">
        <v>56</v>
      </c>
      <c r="B3547" s="8" t="s">
        <v>880</v>
      </c>
      <c r="C3547" s="8" t="s">
        <v>893</v>
      </c>
      <c r="D3547" s="8">
        <v>58</v>
      </c>
      <c r="E3547" s="8" t="s">
        <v>5162</v>
      </c>
      <c r="F3547" s="8">
        <f>VLOOKUP(E:E,'[1]Шаблон импорта КР 1.2'!$E:$O,11,0)</f>
        <v>535.6</v>
      </c>
      <c r="G3547" s="15">
        <v>450.9</v>
      </c>
      <c r="H3547" s="8">
        <v>2</v>
      </c>
      <c r="I3547" s="8">
        <v>1982</v>
      </c>
      <c r="J3547" s="8"/>
      <c r="K3547" s="8" t="s">
        <v>14</v>
      </c>
      <c r="L3547" s="8" t="s">
        <v>14</v>
      </c>
      <c r="M3547" s="8" t="s">
        <v>14</v>
      </c>
      <c r="N3547" s="8" t="s">
        <v>13</v>
      </c>
      <c r="O3547" s="8" t="s">
        <v>14</v>
      </c>
    </row>
    <row r="3548" spans="1:15" x14ac:dyDescent="0.25">
      <c r="A3548" s="8">
        <v>57</v>
      </c>
      <c r="B3548" s="8" t="s">
        <v>880</v>
      </c>
      <c r="C3548" s="8" t="s">
        <v>894</v>
      </c>
      <c r="D3548" s="8">
        <v>5</v>
      </c>
      <c r="E3548" s="8" t="s">
        <v>5163</v>
      </c>
      <c r="F3548" s="8">
        <f>VLOOKUP(E:E,'[1]Шаблон импорта КР 1.2'!$E:$O,11,0)</f>
        <v>440</v>
      </c>
      <c r="G3548" s="15">
        <v>190.9</v>
      </c>
      <c r="H3548" s="8">
        <v>2</v>
      </c>
      <c r="I3548" s="8">
        <v>2010</v>
      </c>
      <c r="J3548" s="8"/>
      <c r="K3548" s="8" t="s">
        <v>14</v>
      </c>
      <c r="L3548" s="8" t="s">
        <v>14</v>
      </c>
      <c r="M3548" s="8" t="s">
        <v>14</v>
      </c>
      <c r="N3548" s="8" t="s">
        <v>13</v>
      </c>
      <c r="O3548" s="8" t="s">
        <v>14</v>
      </c>
    </row>
    <row r="3549" spans="1:15" x14ac:dyDescent="0.25">
      <c r="A3549" s="8">
        <v>58</v>
      </c>
      <c r="B3549" s="8" t="s">
        <v>880</v>
      </c>
      <c r="C3549" s="8" t="s">
        <v>895</v>
      </c>
      <c r="D3549" s="8">
        <v>7</v>
      </c>
      <c r="E3549" s="8" t="s">
        <v>5164</v>
      </c>
      <c r="F3549" s="8">
        <f>VLOOKUP(E:E,'[1]Шаблон импорта КР 1.2'!$E:$O,11,0)</f>
        <v>720</v>
      </c>
      <c r="G3549" s="15">
        <v>2570.6999999999998</v>
      </c>
      <c r="H3549" s="8">
        <v>5</v>
      </c>
      <c r="I3549" s="8">
        <v>1986</v>
      </c>
      <c r="J3549" s="8"/>
      <c r="K3549" s="8">
        <v>2037</v>
      </c>
      <c r="L3549" s="8" t="s">
        <v>14</v>
      </c>
      <c r="M3549" s="8">
        <v>2026</v>
      </c>
      <c r="N3549" s="8" t="s">
        <v>13</v>
      </c>
      <c r="O3549" s="8" t="s">
        <v>14</v>
      </c>
    </row>
    <row r="3550" spans="1:15" x14ac:dyDescent="0.25">
      <c r="A3550" s="8">
        <v>59</v>
      </c>
      <c r="B3550" s="8" t="s">
        <v>880</v>
      </c>
      <c r="C3550" s="8" t="s">
        <v>895</v>
      </c>
      <c r="D3550" s="8">
        <v>9</v>
      </c>
      <c r="E3550" s="8" t="s">
        <v>5165</v>
      </c>
      <c r="F3550" s="8">
        <f>VLOOKUP(E:E,'[1]Шаблон импорта КР 1.2'!$E:$O,11,0)</f>
        <v>496.6</v>
      </c>
      <c r="G3550" s="15">
        <v>3046.3</v>
      </c>
      <c r="H3550" s="8">
        <v>5</v>
      </c>
      <c r="I3550" s="8">
        <v>1984</v>
      </c>
      <c r="J3550" s="8"/>
      <c r="K3550" s="8">
        <v>2035</v>
      </c>
      <c r="L3550" s="8" t="s">
        <v>14</v>
      </c>
      <c r="M3550" s="8">
        <v>2024</v>
      </c>
      <c r="N3550" s="8" t="s">
        <v>13</v>
      </c>
      <c r="O3550" s="8" t="s">
        <v>14</v>
      </c>
    </row>
    <row r="3551" spans="1:15" x14ac:dyDescent="0.25">
      <c r="A3551" s="8">
        <v>60</v>
      </c>
      <c r="B3551" s="8" t="s">
        <v>880</v>
      </c>
      <c r="C3551" s="8" t="s">
        <v>895</v>
      </c>
      <c r="D3551" s="8">
        <v>10</v>
      </c>
      <c r="E3551" s="8" t="s">
        <v>5166</v>
      </c>
      <c r="F3551" s="8">
        <f>VLOOKUP(E:E,'[1]Шаблон импорта КР 1.2'!$E:$O,11,0)</f>
        <v>1190</v>
      </c>
      <c r="G3551" s="15">
        <v>3912.86</v>
      </c>
      <c r="H3551" s="8">
        <v>5</v>
      </c>
      <c r="I3551" s="8">
        <v>1974</v>
      </c>
      <c r="J3551" s="8"/>
      <c r="K3551" s="8" t="s">
        <v>14</v>
      </c>
      <c r="L3551" s="8">
        <v>2033</v>
      </c>
      <c r="M3551" s="8" t="s">
        <v>14</v>
      </c>
      <c r="N3551" s="8" t="s">
        <v>13</v>
      </c>
      <c r="O3551" s="8">
        <v>2033</v>
      </c>
    </row>
    <row r="3552" spans="1:15" x14ac:dyDescent="0.25">
      <c r="A3552" s="8">
        <v>61</v>
      </c>
      <c r="B3552" s="8" t="s">
        <v>880</v>
      </c>
      <c r="C3552" s="8" t="s">
        <v>895</v>
      </c>
      <c r="D3552" s="8">
        <v>12</v>
      </c>
      <c r="E3552" s="8" t="s">
        <v>5167</v>
      </c>
      <c r="F3552" s="8">
        <f>VLOOKUP(E:E,'[1]Шаблон импорта КР 1.2'!$E:$O,11,0)</f>
        <v>708.6</v>
      </c>
      <c r="G3552" s="15">
        <v>2995.6</v>
      </c>
      <c r="H3552" s="8">
        <v>5</v>
      </c>
      <c r="I3552" s="8">
        <v>1980</v>
      </c>
      <c r="J3552" s="8"/>
      <c r="K3552" s="8" t="s">
        <v>14</v>
      </c>
      <c r="L3552" s="8">
        <v>2037</v>
      </c>
      <c r="M3552" s="8" t="s">
        <v>14</v>
      </c>
      <c r="N3552" s="8" t="s">
        <v>13</v>
      </c>
      <c r="O3552" s="8">
        <v>2037</v>
      </c>
    </row>
    <row r="3553" spans="1:15" x14ac:dyDescent="0.25">
      <c r="A3553" s="8">
        <v>62</v>
      </c>
      <c r="B3553" s="8" t="s">
        <v>880</v>
      </c>
      <c r="C3553" s="8" t="s">
        <v>896</v>
      </c>
      <c r="D3553" s="8">
        <v>2</v>
      </c>
      <c r="E3553" s="8" t="s">
        <v>5168</v>
      </c>
      <c r="F3553" s="8">
        <f>VLOOKUP(E:E,'[1]Шаблон импорта КР 1.2'!$E:$O,11,0)</f>
        <v>314.7</v>
      </c>
      <c r="G3553" s="15">
        <v>399</v>
      </c>
      <c r="H3553" s="8">
        <v>2</v>
      </c>
      <c r="I3553" s="8">
        <v>1972</v>
      </c>
      <c r="J3553" s="8"/>
      <c r="K3553" s="8">
        <v>2025</v>
      </c>
      <c r="L3553" s="8">
        <v>2032</v>
      </c>
      <c r="M3553" s="8">
        <v>2021</v>
      </c>
      <c r="N3553" s="8" t="s">
        <v>13</v>
      </c>
      <c r="O3553" s="8">
        <v>2032</v>
      </c>
    </row>
    <row r="3554" spans="1:15" x14ac:dyDescent="0.25">
      <c r="A3554" s="8">
        <v>63</v>
      </c>
      <c r="B3554" s="8" t="s">
        <v>880</v>
      </c>
      <c r="C3554" s="8" t="s">
        <v>896</v>
      </c>
      <c r="D3554" s="8">
        <v>13</v>
      </c>
      <c r="E3554" s="8" t="s">
        <v>5169</v>
      </c>
      <c r="F3554" s="8">
        <f>VLOOKUP(E:E,'[1]Шаблон импорта КР 1.2'!$E:$O,11,0)</f>
        <v>369.7</v>
      </c>
      <c r="G3554" s="15">
        <v>298.2</v>
      </c>
      <c r="H3554" s="8">
        <v>2</v>
      </c>
      <c r="I3554" s="8">
        <v>1967</v>
      </c>
      <c r="J3554" s="8"/>
      <c r="K3554" s="8">
        <v>2022</v>
      </c>
      <c r="L3554" s="8">
        <v>2028</v>
      </c>
      <c r="M3554" s="8">
        <v>2037</v>
      </c>
      <c r="N3554" s="8" t="s">
        <v>13</v>
      </c>
      <c r="O3554" s="8">
        <v>2028</v>
      </c>
    </row>
    <row r="3555" spans="1:15" x14ac:dyDescent="0.25">
      <c r="A3555" s="8">
        <v>64</v>
      </c>
      <c r="B3555" s="8" t="s">
        <v>880</v>
      </c>
      <c r="C3555" s="8" t="s">
        <v>896</v>
      </c>
      <c r="D3555" s="8">
        <v>17</v>
      </c>
      <c r="E3555" s="8" t="s">
        <v>5170</v>
      </c>
      <c r="F3555" s="8">
        <f>VLOOKUP(E:E,'[1]Шаблон импорта КР 1.2'!$E:$O,11,0)</f>
        <v>660</v>
      </c>
      <c r="G3555" s="15">
        <v>631.29999999999995</v>
      </c>
      <c r="H3555" s="8">
        <v>2</v>
      </c>
      <c r="I3555" s="8">
        <v>1966</v>
      </c>
      <c r="J3555" s="8"/>
      <c r="K3555" s="8">
        <v>2022</v>
      </c>
      <c r="L3555" s="8">
        <v>2027</v>
      </c>
      <c r="M3555" s="8" t="s">
        <v>14</v>
      </c>
      <c r="N3555" s="8" t="s">
        <v>13</v>
      </c>
      <c r="O3555" s="8">
        <v>2027</v>
      </c>
    </row>
    <row r="3556" spans="1:15" x14ac:dyDescent="0.25">
      <c r="A3556" s="8">
        <v>65</v>
      </c>
      <c r="B3556" s="8" t="s">
        <v>880</v>
      </c>
      <c r="C3556" s="8" t="s">
        <v>896</v>
      </c>
      <c r="D3556" s="8">
        <v>18</v>
      </c>
      <c r="E3556" s="8" t="s">
        <v>5171</v>
      </c>
      <c r="F3556" s="8">
        <f>VLOOKUP(E:E,'[1]Шаблон импорта КР 1.2'!$E:$O,11,0)</f>
        <v>742.5</v>
      </c>
      <c r="G3556" s="15">
        <v>713.7</v>
      </c>
      <c r="H3556" s="8">
        <v>2</v>
      </c>
      <c r="I3556" s="8">
        <v>1976</v>
      </c>
      <c r="J3556" s="8"/>
      <c r="K3556" s="8">
        <v>2028</v>
      </c>
      <c r="L3556" s="8">
        <v>2034</v>
      </c>
      <c r="M3556" s="8" t="s">
        <v>14</v>
      </c>
      <c r="N3556" s="8" t="s">
        <v>13</v>
      </c>
      <c r="O3556" s="8">
        <v>2034</v>
      </c>
    </row>
    <row r="3557" spans="1:15" x14ac:dyDescent="0.25">
      <c r="A3557" s="8">
        <v>66</v>
      </c>
      <c r="B3557" s="8" t="s">
        <v>880</v>
      </c>
      <c r="C3557" s="8" t="s">
        <v>896</v>
      </c>
      <c r="D3557" s="8">
        <v>19</v>
      </c>
      <c r="E3557" s="8" t="s">
        <v>5172</v>
      </c>
      <c r="F3557" s="8">
        <f>VLOOKUP(E:E,'[1]Шаблон импорта КР 1.2'!$E:$O,11,0)</f>
        <v>506</v>
      </c>
      <c r="G3557" s="15">
        <v>610.20000000000005</v>
      </c>
      <c r="H3557" s="8">
        <v>2</v>
      </c>
      <c r="I3557" s="8">
        <v>1966</v>
      </c>
      <c r="J3557" s="8"/>
      <c r="K3557" s="8" t="s">
        <v>14</v>
      </c>
      <c r="L3557" s="8" t="s">
        <v>14</v>
      </c>
      <c r="M3557" s="8">
        <v>2039</v>
      </c>
      <c r="N3557" s="8" t="s">
        <v>13</v>
      </c>
      <c r="O3557" s="8" t="s">
        <v>14</v>
      </c>
    </row>
    <row r="3558" spans="1:15" x14ac:dyDescent="0.25">
      <c r="A3558" s="8">
        <v>67</v>
      </c>
      <c r="B3558" s="8" t="s">
        <v>880</v>
      </c>
      <c r="C3558" s="8" t="s">
        <v>896</v>
      </c>
      <c r="D3558" s="8">
        <v>20</v>
      </c>
      <c r="E3558" s="8" t="s">
        <v>5173</v>
      </c>
      <c r="F3558" s="8">
        <f>VLOOKUP(E:E,'[1]Шаблон импорта КР 1.2'!$E:$O,11,0)</f>
        <v>731.9</v>
      </c>
      <c r="G3558" s="15">
        <v>831.8</v>
      </c>
      <c r="H3558" s="8">
        <v>2</v>
      </c>
      <c r="I3558" s="8">
        <v>1984</v>
      </c>
      <c r="J3558" s="8"/>
      <c r="K3558" s="8">
        <v>2035</v>
      </c>
      <c r="L3558" s="8" t="s">
        <v>14</v>
      </c>
      <c r="M3558" s="8">
        <v>2024</v>
      </c>
      <c r="N3558" s="8" t="s">
        <v>13</v>
      </c>
      <c r="O3558" s="8" t="s">
        <v>14</v>
      </c>
    </row>
    <row r="3559" spans="1:15" x14ac:dyDescent="0.25">
      <c r="A3559" s="8">
        <v>68</v>
      </c>
      <c r="B3559" s="8" t="s">
        <v>880</v>
      </c>
      <c r="C3559" s="8" t="s">
        <v>896</v>
      </c>
      <c r="D3559" s="8">
        <v>21</v>
      </c>
      <c r="E3559" s="8" t="s">
        <v>5174</v>
      </c>
      <c r="F3559" s="8">
        <f>VLOOKUP(E:E,'[1]Шаблон импорта КР 1.2'!$E:$O,11,0)</f>
        <v>489</v>
      </c>
      <c r="G3559" s="15">
        <v>628.5</v>
      </c>
      <c r="H3559" s="8">
        <v>2</v>
      </c>
      <c r="I3559" s="8">
        <v>1960</v>
      </c>
      <c r="J3559" s="8"/>
      <c r="K3559" s="8" t="s">
        <v>14</v>
      </c>
      <c r="L3559" s="8" t="s">
        <v>14</v>
      </c>
      <c r="M3559" s="8" t="s">
        <v>14</v>
      </c>
      <c r="N3559" s="8" t="s">
        <v>13</v>
      </c>
      <c r="O3559" s="8" t="s">
        <v>14</v>
      </c>
    </row>
    <row r="3560" spans="1:15" x14ac:dyDescent="0.25">
      <c r="A3560" s="8">
        <v>69</v>
      </c>
      <c r="B3560" s="8" t="s">
        <v>880</v>
      </c>
      <c r="C3560" s="8" t="s">
        <v>896</v>
      </c>
      <c r="D3560" s="8">
        <v>23</v>
      </c>
      <c r="E3560" s="8" t="s">
        <v>5175</v>
      </c>
      <c r="F3560" s="8">
        <f>VLOOKUP(E:E,'[1]Шаблон импорта КР 1.2'!$E:$O,11,0)</f>
        <v>319</v>
      </c>
      <c r="G3560" s="15">
        <v>329.8</v>
      </c>
      <c r="H3560" s="8">
        <v>2</v>
      </c>
      <c r="I3560" s="8">
        <v>1957</v>
      </c>
      <c r="J3560" s="8"/>
      <c r="K3560" s="8" t="s">
        <v>14</v>
      </c>
      <c r="L3560" s="8" t="s">
        <v>14</v>
      </c>
      <c r="M3560" s="8" t="s">
        <v>14</v>
      </c>
      <c r="N3560" s="8" t="s">
        <v>13</v>
      </c>
      <c r="O3560" s="8" t="s">
        <v>14</v>
      </c>
    </row>
    <row r="3561" spans="1:15" x14ac:dyDescent="0.25">
      <c r="A3561" s="8">
        <v>70</v>
      </c>
      <c r="B3561" s="8" t="s">
        <v>880</v>
      </c>
      <c r="C3561" s="8" t="s">
        <v>896</v>
      </c>
      <c r="D3561" s="8">
        <v>25</v>
      </c>
      <c r="E3561" s="8" t="s">
        <v>5176</v>
      </c>
      <c r="F3561" s="8">
        <f>VLOOKUP(E:E,'[1]Шаблон импорта КР 1.2'!$E:$O,11,0)</f>
        <v>324</v>
      </c>
      <c r="G3561" s="15">
        <v>363.5</v>
      </c>
      <c r="H3561" s="8">
        <v>2</v>
      </c>
      <c r="I3561" s="8">
        <v>1959</v>
      </c>
      <c r="J3561" s="8"/>
      <c r="K3561" s="8" t="s">
        <v>14</v>
      </c>
      <c r="L3561" s="8" t="s">
        <v>14</v>
      </c>
      <c r="M3561" s="8" t="s">
        <v>14</v>
      </c>
      <c r="N3561" s="8" t="s">
        <v>13</v>
      </c>
      <c r="O3561" s="8" t="s">
        <v>14</v>
      </c>
    </row>
    <row r="3562" spans="1:15" x14ac:dyDescent="0.25">
      <c r="A3562" s="8">
        <v>71</v>
      </c>
      <c r="B3562" s="8" t="s">
        <v>880</v>
      </c>
      <c r="C3562" s="8" t="s">
        <v>896</v>
      </c>
      <c r="D3562" s="8">
        <v>27</v>
      </c>
      <c r="E3562" s="8" t="s">
        <v>5177</v>
      </c>
      <c r="F3562" s="8">
        <f>VLOOKUP(E:E,'[1]Шаблон импорта КР 1.2'!$E:$O,11,0)</f>
        <v>488</v>
      </c>
      <c r="G3562" s="15">
        <v>618.9</v>
      </c>
      <c r="H3562" s="8">
        <v>2</v>
      </c>
      <c r="I3562" s="8">
        <v>1964</v>
      </c>
      <c r="J3562" s="8"/>
      <c r="K3562" s="8" t="s">
        <v>14</v>
      </c>
      <c r="L3562" s="8" t="s">
        <v>14</v>
      </c>
      <c r="M3562" s="8" t="s">
        <v>14</v>
      </c>
      <c r="N3562" s="8" t="s">
        <v>13</v>
      </c>
      <c r="O3562" s="8" t="s">
        <v>14</v>
      </c>
    </row>
    <row r="3563" spans="1:15" x14ac:dyDescent="0.25">
      <c r="A3563" s="8">
        <v>72</v>
      </c>
      <c r="B3563" s="8" t="s">
        <v>880</v>
      </c>
      <c r="C3563" s="8" t="s">
        <v>896</v>
      </c>
      <c r="D3563" s="8">
        <v>29</v>
      </c>
      <c r="E3563" s="8" t="s">
        <v>5178</v>
      </c>
      <c r="F3563" s="8">
        <f>VLOOKUP(E:E,'[1]Шаблон импорта КР 1.2'!$E:$O,11,0)</f>
        <v>528.20000000000005</v>
      </c>
      <c r="G3563" s="15">
        <v>637.9</v>
      </c>
      <c r="H3563" s="8">
        <v>2</v>
      </c>
      <c r="I3563" s="8">
        <v>1966</v>
      </c>
      <c r="J3563" s="8"/>
      <c r="K3563" s="8" t="s">
        <v>14</v>
      </c>
      <c r="L3563" s="8" t="s">
        <v>14</v>
      </c>
      <c r="M3563" s="8" t="s">
        <v>14</v>
      </c>
      <c r="N3563" s="8" t="s">
        <v>13</v>
      </c>
      <c r="O3563" s="8" t="s">
        <v>14</v>
      </c>
    </row>
    <row r="3564" spans="1:15" x14ac:dyDescent="0.25">
      <c r="A3564" s="8">
        <v>73</v>
      </c>
      <c r="B3564" s="8" t="s">
        <v>880</v>
      </c>
      <c r="C3564" s="8" t="s">
        <v>897</v>
      </c>
      <c r="D3564" s="8">
        <v>21</v>
      </c>
      <c r="E3564" s="8" t="s">
        <v>5179</v>
      </c>
      <c r="F3564" s="8">
        <f>VLOOKUP(E:E,'[1]Шаблон импорта КР 1.2'!$E:$O,11,0)</f>
        <v>566</v>
      </c>
      <c r="G3564" s="15">
        <v>611.4</v>
      </c>
      <c r="H3564" s="8">
        <v>2</v>
      </c>
      <c r="I3564" s="8">
        <v>1978</v>
      </c>
      <c r="J3564" s="8"/>
      <c r="K3564" s="8" t="s">
        <v>14</v>
      </c>
      <c r="L3564" s="8" t="s">
        <v>14</v>
      </c>
      <c r="M3564" s="8">
        <v>2025</v>
      </c>
      <c r="N3564" s="8" t="s">
        <v>13</v>
      </c>
      <c r="O3564" s="8" t="s">
        <v>14</v>
      </c>
    </row>
    <row r="3565" spans="1:15" x14ac:dyDescent="0.25">
      <c r="A3565" s="8">
        <v>74</v>
      </c>
      <c r="B3565" s="8" t="s">
        <v>880</v>
      </c>
      <c r="C3565" s="8" t="s">
        <v>898</v>
      </c>
      <c r="D3565" s="8">
        <v>93</v>
      </c>
      <c r="E3565" s="8" t="s">
        <v>5180</v>
      </c>
      <c r="F3565" s="8">
        <f>VLOOKUP(E:E,'[1]Шаблон импорта КР 1.2'!$E:$O,11,0)</f>
        <v>645</v>
      </c>
      <c r="G3565" s="15">
        <v>611.5</v>
      </c>
      <c r="H3565" s="8">
        <v>2</v>
      </c>
      <c r="I3565" s="8">
        <v>1971</v>
      </c>
      <c r="J3565" s="8"/>
      <c r="K3565" s="8">
        <v>2025</v>
      </c>
      <c r="L3565" s="8">
        <v>2031</v>
      </c>
      <c r="M3565" s="8" t="s">
        <v>14</v>
      </c>
      <c r="N3565" s="8" t="s">
        <v>13</v>
      </c>
      <c r="O3565" s="8">
        <v>2031</v>
      </c>
    </row>
    <row r="3566" spans="1:15" x14ac:dyDescent="0.25">
      <c r="A3566" s="8">
        <v>75</v>
      </c>
      <c r="B3566" s="8" t="s">
        <v>880</v>
      </c>
      <c r="C3566" s="8" t="s">
        <v>899</v>
      </c>
      <c r="D3566" s="8">
        <v>40</v>
      </c>
      <c r="E3566" s="8" t="s">
        <v>5181</v>
      </c>
      <c r="F3566" s="8">
        <f>VLOOKUP(E:E,'[1]Шаблон импорта КР 1.2'!$E:$O,11,0)</f>
        <v>432</v>
      </c>
      <c r="G3566" s="15">
        <v>714.8</v>
      </c>
      <c r="H3566" s="8">
        <v>2</v>
      </c>
      <c r="I3566" s="8">
        <v>1967</v>
      </c>
      <c r="J3566" s="8"/>
      <c r="K3566" s="8" t="s">
        <v>14</v>
      </c>
      <c r="L3566" s="8" t="s">
        <v>14</v>
      </c>
      <c r="M3566" s="8">
        <v>2021</v>
      </c>
      <c r="N3566" s="8" t="s">
        <v>13</v>
      </c>
      <c r="O3566" s="8" t="s">
        <v>14</v>
      </c>
    </row>
    <row r="3567" spans="1:15" x14ac:dyDescent="0.25">
      <c r="A3567" s="8">
        <v>76</v>
      </c>
      <c r="B3567" s="8" t="s">
        <v>880</v>
      </c>
      <c r="C3567" s="8" t="s">
        <v>899</v>
      </c>
      <c r="D3567" s="8">
        <v>42</v>
      </c>
      <c r="E3567" s="8" t="s">
        <v>5182</v>
      </c>
      <c r="F3567" s="8">
        <f>VLOOKUP(E:E,'[1]Шаблон импорта КР 1.2'!$E:$O,11,0)</f>
        <v>484.6</v>
      </c>
      <c r="G3567" s="15">
        <v>732.7</v>
      </c>
      <c r="H3567" s="8">
        <v>2</v>
      </c>
      <c r="I3567" s="8">
        <v>1967</v>
      </c>
      <c r="J3567" s="8"/>
      <c r="K3567" s="8" t="s">
        <v>14</v>
      </c>
      <c r="L3567" s="8" t="s">
        <v>14</v>
      </c>
      <c r="M3567" s="8">
        <v>2021</v>
      </c>
      <c r="N3567" s="8" t="s">
        <v>13</v>
      </c>
      <c r="O3567" s="8" t="s">
        <v>14</v>
      </c>
    </row>
    <row r="3568" spans="1:15" x14ac:dyDescent="0.25">
      <c r="A3568" s="8">
        <v>77</v>
      </c>
      <c r="B3568" s="8" t="s">
        <v>880</v>
      </c>
      <c r="C3568" s="8" t="s">
        <v>899</v>
      </c>
      <c r="D3568" s="8">
        <v>44</v>
      </c>
      <c r="E3568" s="8" t="s">
        <v>5183</v>
      </c>
      <c r="F3568" s="8">
        <f>VLOOKUP(E:E,'[1]Шаблон импорта КР 1.2'!$E:$O,11,0)</f>
        <v>465.6</v>
      </c>
      <c r="G3568" s="15">
        <v>725.9</v>
      </c>
      <c r="H3568" s="8">
        <v>2</v>
      </c>
      <c r="I3568" s="8">
        <v>1967</v>
      </c>
      <c r="J3568" s="8"/>
      <c r="K3568" s="8" t="s">
        <v>14</v>
      </c>
      <c r="L3568" s="8">
        <v>2028</v>
      </c>
      <c r="M3568" s="8">
        <v>2021</v>
      </c>
      <c r="N3568" s="8" t="s">
        <v>13</v>
      </c>
      <c r="O3568" s="8">
        <v>2028</v>
      </c>
    </row>
    <row r="3569" spans="1:15" x14ac:dyDescent="0.25">
      <c r="A3569" s="8" t="s">
        <v>900</v>
      </c>
      <c r="B3569" s="8" t="s">
        <v>880</v>
      </c>
      <c r="C3569" s="8" t="s">
        <v>901</v>
      </c>
      <c r="D3569" s="8">
        <v>39</v>
      </c>
      <c r="E3569" s="8" t="s">
        <v>5184</v>
      </c>
      <c r="F3569" s="8">
        <f>VLOOKUP(E:E,'[1]Шаблон импорта КР 1.2'!$E:$O,11,0)</f>
        <v>990</v>
      </c>
      <c r="G3569" s="15">
        <v>758</v>
      </c>
      <c r="H3569" s="8">
        <v>2</v>
      </c>
      <c r="I3569" s="8">
        <v>1917</v>
      </c>
      <c r="J3569" s="8"/>
      <c r="K3569" s="8" t="s">
        <v>14</v>
      </c>
      <c r="L3569" s="8" t="s">
        <v>14</v>
      </c>
      <c r="M3569" s="8">
        <v>2019</v>
      </c>
      <c r="N3569" s="8" t="s">
        <v>13</v>
      </c>
      <c r="O3569" s="8" t="s">
        <v>14</v>
      </c>
    </row>
    <row r="3570" spans="1:15" x14ac:dyDescent="0.25">
      <c r="A3570" s="8">
        <v>78</v>
      </c>
      <c r="B3570" s="8" t="s">
        <v>880</v>
      </c>
      <c r="C3570" s="8" t="s">
        <v>901</v>
      </c>
      <c r="D3570" s="8">
        <v>44</v>
      </c>
      <c r="E3570" s="8" t="s">
        <v>5185</v>
      </c>
      <c r="F3570" s="8">
        <f>VLOOKUP(E:E,'[1]Шаблон импорта КР 1.2'!$E:$O,11,0)</f>
        <v>513</v>
      </c>
      <c r="G3570" s="15">
        <v>735</v>
      </c>
      <c r="H3570" s="8">
        <v>2</v>
      </c>
      <c r="I3570" s="8">
        <v>1971</v>
      </c>
      <c r="J3570" s="8"/>
      <c r="K3570" s="8">
        <v>2025</v>
      </c>
      <c r="L3570" s="8">
        <v>2031</v>
      </c>
      <c r="M3570" s="8" t="s">
        <v>14</v>
      </c>
      <c r="N3570" s="8" t="s">
        <v>13</v>
      </c>
      <c r="O3570" s="8">
        <v>2031</v>
      </c>
    </row>
    <row r="3571" spans="1:15" x14ac:dyDescent="0.25">
      <c r="A3571" s="8">
        <v>79</v>
      </c>
      <c r="B3571" s="8" t="s">
        <v>880</v>
      </c>
      <c r="C3571" s="8" t="s">
        <v>901</v>
      </c>
      <c r="D3571" s="8">
        <v>101</v>
      </c>
      <c r="E3571" s="8" t="s">
        <v>5186</v>
      </c>
      <c r="F3571" s="8">
        <f>VLOOKUP(E:E,'[1]Шаблон импорта КР 1.2'!$E:$O,11,0)</f>
        <v>768</v>
      </c>
      <c r="G3571" s="15">
        <v>709.2</v>
      </c>
      <c r="H3571" s="8">
        <v>2</v>
      </c>
      <c r="I3571" s="8">
        <v>1972</v>
      </c>
      <c r="J3571" s="8"/>
      <c r="K3571" s="8">
        <v>2025</v>
      </c>
      <c r="L3571" s="8">
        <v>2031</v>
      </c>
      <c r="M3571" s="8" t="s">
        <v>14</v>
      </c>
      <c r="N3571" s="8" t="s">
        <v>13</v>
      </c>
      <c r="O3571" s="8">
        <v>2031</v>
      </c>
    </row>
    <row r="3572" spans="1:15" x14ac:dyDescent="0.25">
      <c r="A3572" s="8">
        <v>80</v>
      </c>
      <c r="B3572" s="8" t="s">
        <v>880</v>
      </c>
      <c r="C3572" s="8" t="s">
        <v>901</v>
      </c>
      <c r="D3572" s="8" t="s">
        <v>902</v>
      </c>
      <c r="E3572" s="8" t="s">
        <v>5187</v>
      </c>
      <c r="F3572" s="8">
        <f>VLOOKUP(E:E,'[1]Шаблон импорта КР 1.2'!$E:$O,11,0)</f>
        <v>733.3</v>
      </c>
      <c r="G3572" s="15">
        <v>694</v>
      </c>
      <c r="H3572" s="8">
        <v>2</v>
      </c>
      <c r="I3572" s="8">
        <v>1976</v>
      </c>
      <c r="J3572" s="8"/>
      <c r="K3572" s="8">
        <v>2028</v>
      </c>
      <c r="L3572" s="8">
        <v>2034</v>
      </c>
      <c r="M3572" s="8" t="s">
        <v>14</v>
      </c>
      <c r="N3572" s="8" t="s">
        <v>13</v>
      </c>
      <c r="O3572" s="8">
        <v>2034</v>
      </c>
    </row>
    <row r="3573" spans="1:15" x14ac:dyDescent="0.25">
      <c r="A3573" s="8">
        <v>81</v>
      </c>
      <c r="B3573" s="8" t="s">
        <v>880</v>
      </c>
      <c r="C3573" s="8" t="s">
        <v>901</v>
      </c>
      <c r="D3573" s="8">
        <v>111</v>
      </c>
      <c r="E3573" s="8" t="s">
        <v>5188</v>
      </c>
      <c r="F3573" s="8">
        <f>VLOOKUP(E:E,'[1]Шаблон импорта КР 1.2'!$E:$O,11,0)</f>
        <v>1547</v>
      </c>
      <c r="G3573" s="15">
        <v>5260.8</v>
      </c>
      <c r="H3573" s="8">
        <v>5</v>
      </c>
      <c r="I3573" s="8">
        <v>1988</v>
      </c>
      <c r="J3573" s="8"/>
      <c r="K3573" s="8" t="s">
        <v>14</v>
      </c>
      <c r="L3573" s="8" t="s">
        <v>14</v>
      </c>
      <c r="M3573" s="8" t="s">
        <v>14</v>
      </c>
      <c r="N3573" s="8" t="s">
        <v>13</v>
      </c>
      <c r="O3573" s="8" t="s">
        <v>14</v>
      </c>
    </row>
    <row r="3574" spans="1:15" x14ac:dyDescent="0.25">
      <c r="A3574" s="8">
        <v>82</v>
      </c>
      <c r="B3574" s="8" t="s">
        <v>880</v>
      </c>
      <c r="C3574" s="8" t="s">
        <v>901</v>
      </c>
      <c r="D3574" s="8">
        <v>113</v>
      </c>
      <c r="E3574" s="8" t="s">
        <v>5189</v>
      </c>
      <c r="F3574" s="8">
        <f>VLOOKUP(E:E,'[1]Шаблон импорта КР 1.2'!$E:$O,11,0)</f>
        <v>1512</v>
      </c>
      <c r="G3574" s="15">
        <v>5345.3</v>
      </c>
      <c r="H3574" s="8">
        <v>5</v>
      </c>
      <c r="I3574" s="8">
        <v>1995</v>
      </c>
      <c r="J3574" s="8"/>
      <c r="K3574" s="8" t="s">
        <v>14</v>
      </c>
      <c r="L3574" s="8" t="s">
        <v>14</v>
      </c>
      <c r="M3574" s="8">
        <v>2035</v>
      </c>
      <c r="N3574" s="8" t="s">
        <v>13</v>
      </c>
      <c r="O3574" s="8" t="s">
        <v>14</v>
      </c>
    </row>
    <row r="3575" spans="1:15" x14ac:dyDescent="0.25">
      <c r="A3575" s="8">
        <v>84</v>
      </c>
      <c r="B3575" s="8" t="s">
        <v>880</v>
      </c>
      <c r="C3575" s="8" t="s">
        <v>903</v>
      </c>
      <c r="D3575" s="8">
        <v>3</v>
      </c>
      <c r="E3575" s="8" t="s">
        <v>5190</v>
      </c>
      <c r="F3575" s="8">
        <f>VLOOKUP(E:E,'[1]Шаблон импорта КР 1.2'!$E:$O,11,0)</f>
        <v>1132.5</v>
      </c>
      <c r="G3575" s="15">
        <v>1274.5</v>
      </c>
      <c r="H3575" s="8">
        <v>3</v>
      </c>
      <c r="I3575" s="8">
        <v>1924</v>
      </c>
      <c r="J3575" s="8"/>
      <c r="K3575" s="8">
        <v>2016</v>
      </c>
      <c r="L3575" s="8">
        <v>2017</v>
      </c>
      <c r="M3575" s="8" t="s">
        <v>14</v>
      </c>
      <c r="N3575" s="8" t="s">
        <v>13</v>
      </c>
      <c r="O3575" s="8">
        <v>2017</v>
      </c>
    </row>
    <row r="3576" spans="1:15" x14ac:dyDescent="0.25">
      <c r="A3576" s="8">
        <v>85</v>
      </c>
      <c r="B3576" s="8" t="s">
        <v>880</v>
      </c>
      <c r="C3576" s="8" t="s">
        <v>904</v>
      </c>
      <c r="D3576" s="8">
        <v>1</v>
      </c>
      <c r="E3576" s="8" t="s">
        <v>5191</v>
      </c>
      <c r="F3576" s="8">
        <f>VLOOKUP(E:E,'[1]Шаблон импорта КР 1.2'!$E:$O,11,0)</f>
        <v>868</v>
      </c>
      <c r="G3576" s="15">
        <v>3151.1</v>
      </c>
      <c r="H3576" s="8">
        <v>5</v>
      </c>
      <c r="I3576" s="8">
        <v>1969</v>
      </c>
      <c r="J3576" s="8"/>
      <c r="K3576" s="8">
        <v>2023</v>
      </c>
      <c r="L3576" s="8">
        <v>2029</v>
      </c>
      <c r="M3576" s="8" t="s">
        <v>14</v>
      </c>
      <c r="N3576" s="8" t="s">
        <v>13</v>
      </c>
      <c r="O3576" s="8">
        <v>2029</v>
      </c>
    </row>
    <row r="3577" spans="1:15" x14ac:dyDescent="0.25">
      <c r="A3577" s="8">
        <v>86</v>
      </c>
      <c r="B3577" s="8" t="s">
        <v>880</v>
      </c>
      <c r="C3577" s="8" t="s">
        <v>904</v>
      </c>
      <c r="D3577" s="8">
        <v>2</v>
      </c>
      <c r="E3577" s="8" t="s">
        <v>5192</v>
      </c>
      <c r="F3577" s="8">
        <f>VLOOKUP(E:E,'[1]Шаблон импорта КР 1.2'!$E:$O,11,0)</f>
        <v>882</v>
      </c>
      <c r="G3577" s="15">
        <v>3123.7</v>
      </c>
      <c r="H3577" s="8">
        <v>5</v>
      </c>
      <c r="I3577" s="8">
        <v>1971</v>
      </c>
      <c r="J3577" s="8"/>
      <c r="K3577" s="8">
        <v>2025</v>
      </c>
      <c r="L3577" s="8">
        <v>2031</v>
      </c>
      <c r="M3577" s="8" t="s">
        <v>14</v>
      </c>
      <c r="N3577" s="8" t="s">
        <v>13</v>
      </c>
      <c r="O3577" s="8">
        <v>2031</v>
      </c>
    </row>
    <row r="3578" spans="1:15" x14ac:dyDescent="0.25">
      <c r="A3578" s="8">
        <v>87</v>
      </c>
      <c r="B3578" s="8" t="s">
        <v>880</v>
      </c>
      <c r="C3578" s="8" t="s">
        <v>904</v>
      </c>
      <c r="D3578" s="8">
        <v>3</v>
      </c>
      <c r="E3578" s="8" t="s">
        <v>5193</v>
      </c>
      <c r="F3578" s="8">
        <f>VLOOKUP(E:E,'[1]Шаблон импорта КР 1.2'!$E:$O,11,0)</f>
        <v>1092</v>
      </c>
      <c r="G3578" s="15">
        <v>3835.4</v>
      </c>
      <c r="H3578" s="8">
        <v>5</v>
      </c>
      <c r="I3578" s="8">
        <v>1975</v>
      </c>
      <c r="J3578" s="8"/>
      <c r="K3578" s="8">
        <v>2028</v>
      </c>
      <c r="L3578" s="8">
        <v>2033</v>
      </c>
      <c r="M3578" s="8" t="s">
        <v>14</v>
      </c>
      <c r="N3578" s="8" t="s">
        <v>13</v>
      </c>
      <c r="O3578" s="8">
        <v>2033</v>
      </c>
    </row>
    <row r="3579" spans="1:15" x14ac:dyDescent="0.25">
      <c r="A3579" s="8">
        <v>88</v>
      </c>
      <c r="B3579" s="8" t="s">
        <v>880</v>
      </c>
      <c r="C3579" s="8" t="s">
        <v>904</v>
      </c>
      <c r="D3579" s="8">
        <v>4</v>
      </c>
      <c r="E3579" s="8" t="s">
        <v>5194</v>
      </c>
      <c r="F3579" s="8">
        <f>VLOOKUP(E:E,'[1]Шаблон импорта КР 1.2'!$E:$O,11,0)</f>
        <v>917</v>
      </c>
      <c r="G3579" s="15">
        <v>3351.4</v>
      </c>
      <c r="H3579" s="8">
        <v>5</v>
      </c>
      <c r="I3579" s="8">
        <v>1973</v>
      </c>
      <c r="J3579" s="8"/>
      <c r="K3579" s="8" t="s">
        <v>14</v>
      </c>
      <c r="L3579" s="8">
        <v>2032</v>
      </c>
      <c r="M3579" s="8" t="s">
        <v>14</v>
      </c>
      <c r="N3579" s="8" t="s">
        <v>13</v>
      </c>
      <c r="O3579" s="8">
        <v>2032</v>
      </c>
    </row>
    <row r="3580" spans="1:15" x14ac:dyDescent="0.25">
      <c r="A3580" s="8">
        <v>89</v>
      </c>
      <c r="B3580" s="8" t="s">
        <v>880</v>
      </c>
      <c r="C3580" s="8" t="s">
        <v>904</v>
      </c>
      <c r="D3580" s="8">
        <v>6</v>
      </c>
      <c r="E3580" s="8" t="s">
        <v>5195</v>
      </c>
      <c r="F3580" s="8">
        <f>VLOOKUP(E:E,'[1]Шаблон импорта КР 1.2'!$E:$O,11,0)</f>
        <v>198.3</v>
      </c>
      <c r="G3580" s="15">
        <v>975.8</v>
      </c>
      <c r="H3580" s="8">
        <v>3</v>
      </c>
      <c r="I3580" s="8">
        <v>2012</v>
      </c>
      <c r="J3580" s="8"/>
      <c r="K3580" s="8" t="s">
        <v>14</v>
      </c>
      <c r="L3580" s="8" t="s">
        <v>14</v>
      </c>
      <c r="M3580" s="8" t="s">
        <v>14</v>
      </c>
      <c r="N3580" s="8" t="s">
        <v>13</v>
      </c>
      <c r="O3580" s="8" t="s">
        <v>14</v>
      </c>
    </row>
    <row r="3581" spans="1:15" x14ac:dyDescent="0.25">
      <c r="A3581" s="8">
        <v>90</v>
      </c>
      <c r="B3581" s="8" t="s">
        <v>880</v>
      </c>
      <c r="C3581" s="8" t="s">
        <v>904</v>
      </c>
      <c r="D3581" s="8">
        <v>12</v>
      </c>
      <c r="E3581" s="8" t="s">
        <v>5196</v>
      </c>
      <c r="F3581" s="8">
        <f>VLOOKUP(E:E,'[1]Шаблон импорта КР 1.2'!$E:$O,11,0)</f>
        <v>794.4</v>
      </c>
      <c r="G3581" s="15">
        <v>3235.9</v>
      </c>
      <c r="H3581" s="8">
        <v>5</v>
      </c>
      <c r="I3581" s="8">
        <v>1975</v>
      </c>
      <c r="J3581" s="8"/>
      <c r="K3581" s="8" t="s">
        <v>14</v>
      </c>
      <c r="L3581" s="8">
        <v>2033</v>
      </c>
      <c r="M3581" s="8" t="s">
        <v>14</v>
      </c>
      <c r="N3581" s="8" t="s">
        <v>13</v>
      </c>
      <c r="O3581" s="8">
        <v>2033</v>
      </c>
    </row>
    <row r="3582" spans="1:15" x14ac:dyDescent="0.25">
      <c r="A3582" s="8">
        <v>91</v>
      </c>
      <c r="B3582" s="8" t="s">
        <v>880</v>
      </c>
      <c r="C3582" s="8" t="s">
        <v>904</v>
      </c>
      <c r="D3582" s="8">
        <v>13</v>
      </c>
      <c r="E3582" s="8" t="s">
        <v>5197</v>
      </c>
      <c r="F3582" s="8">
        <f>VLOOKUP(E:E,'[1]Шаблон импорта КР 1.2'!$E:$O,11,0)</f>
        <v>855.1</v>
      </c>
      <c r="G3582" s="15">
        <v>4322.5</v>
      </c>
      <c r="H3582" s="8">
        <v>6</v>
      </c>
      <c r="I3582" s="8">
        <v>1972</v>
      </c>
      <c r="J3582" s="8"/>
      <c r="K3582" s="8" t="s">
        <v>14</v>
      </c>
      <c r="L3582" s="8" t="s">
        <v>14</v>
      </c>
      <c r="M3582" s="8" t="s">
        <v>14</v>
      </c>
      <c r="N3582" s="8" t="s">
        <v>13</v>
      </c>
      <c r="O3582" s="8" t="s">
        <v>14</v>
      </c>
    </row>
    <row r="3583" spans="1:15" x14ac:dyDescent="0.25">
      <c r="A3583" s="8" t="s">
        <v>905</v>
      </c>
      <c r="B3583" s="8" t="s">
        <v>880</v>
      </c>
      <c r="C3583" s="8" t="s">
        <v>904</v>
      </c>
      <c r="D3583" s="8">
        <v>16</v>
      </c>
      <c r="E3583" s="8" t="s">
        <v>5198</v>
      </c>
      <c r="F3583" s="8">
        <f>VLOOKUP(E:E,'[1]Шаблон импорта КР 1.2'!$E:$O,11,0)</f>
        <v>460</v>
      </c>
      <c r="G3583" s="15">
        <v>2047.8</v>
      </c>
      <c r="H3583" s="8">
        <v>5</v>
      </c>
      <c r="I3583" s="8">
        <v>1977</v>
      </c>
      <c r="J3583" s="8"/>
      <c r="K3583" s="8">
        <v>2029</v>
      </c>
      <c r="L3583" s="8">
        <v>2035</v>
      </c>
      <c r="M3583" s="8">
        <v>2036</v>
      </c>
      <c r="N3583" s="8" t="s">
        <v>13</v>
      </c>
      <c r="O3583" s="8">
        <v>2035</v>
      </c>
    </row>
    <row r="3584" spans="1:15" x14ac:dyDescent="0.25">
      <c r="A3584" s="8">
        <v>92</v>
      </c>
      <c r="B3584" s="8" t="s">
        <v>880</v>
      </c>
      <c r="C3584" s="8" t="s">
        <v>904</v>
      </c>
      <c r="D3584" s="8">
        <v>18</v>
      </c>
      <c r="E3584" s="8" t="s">
        <v>5199</v>
      </c>
      <c r="F3584" s="8">
        <f>VLOOKUP(E:E,'[1]Шаблон импорта КР 1.2'!$E:$O,11,0)</f>
        <v>618.9</v>
      </c>
      <c r="G3584" s="15">
        <v>3129.5</v>
      </c>
      <c r="H3584" s="8">
        <v>5</v>
      </c>
      <c r="I3584" s="8">
        <v>1977</v>
      </c>
      <c r="J3584" s="8"/>
      <c r="K3584" s="8" t="s">
        <v>14</v>
      </c>
      <c r="L3584" s="8" t="s">
        <v>14</v>
      </c>
      <c r="M3584" s="8" t="s">
        <v>14</v>
      </c>
      <c r="N3584" s="8" t="s">
        <v>13</v>
      </c>
      <c r="O3584" s="8" t="s">
        <v>14</v>
      </c>
    </row>
    <row r="3585" spans="1:15" x14ac:dyDescent="0.25">
      <c r="A3585" s="8">
        <v>93</v>
      </c>
      <c r="B3585" s="8" t="s">
        <v>880</v>
      </c>
      <c r="C3585" s="8" t="s">
        <v>904</v>
      </c>
      <c r="D3585" s="8">
        <v>22</v>
      </c>
      <c r="E3585" s="8" t="s">
        <v>5200</v>
      </c>
      <c r="F3585" s="8">
        <f>VLOOKUP(E:E,'[1]Шаблон импорта КР 1.2'!$E:$O,11,0)</f>
        <v>943.7</v>
      </c>
      <c r="G3585" s="15">
        <v>3937.9</v>
      </c>
      <c r="H3585" s="8">
        <v>5</v>
      </c>
      <c r="I3585" s="8">
        <v>1981</v>
      </c>
      <c r="J3585" s="8"/>
      <c r="K3585" s="8" t="s">
        <v>14</v>
      </c>
      <c r="L3585" s="8">
        <v>2038</v>
      </c>
      <c r="M3585" s="8" t="s">
        <v>14</v>
      </c>
      <c r="N3585" s="8" t="s">
        <v>13</v>
      </c>
      <c r="O3585" s="8">
        <v>2038</v>
      </c>
    </row>
    <row r="3586" spans="1:15" x14ac:dyDescent="0.25">
      <c r="A3586" s="8">
        <v>94</v>
      </c>
      <c r="B3586" s="8" t="s">
        <v>880</v>
      </c>
      <c r="C3586" s="8" t="s">
        <v>904</v>
      </c>
      <c r="D3586" s="8">
        <v>24</v>
      </c>
      <c r="E3586" s="8" t="s">
        <v>5201</v>
      </c>
      <c r="F3586" s="8">
        <f>VLOOKUP(E:E,'[1]Шаблон импорта КР 1.2'!$E:$O,11,0)</f>
        <v>630.70000000000005</v>
      </c>
      <c r="G3586" s="15">
        <v>2554.1</v>
      </c>
      <c r="H3586" s="8">
        <v>5</v>
      </c>
      <c r="I3586" s="8">
        <v>1982</v>
      </c>
      <c r="J3586" s="8"/>
      <c r="K3586" s="8" t="s">
        <v>14</v>
      </c>
      <c r="L3586" s="8">
        <v>2039</v>
      </c>
      <c r="M3586" s="8">
        <v>2022</v>
      </c>
      <c r="N3586" s="8" t="s">
        <v>13</v>
      </c>
      <c r="O3586" s="8">
        <v>2039</v>
      </c>
    </row>
    <row r="3587" spans="1:15" x14ac:dyDescent="0.25">
      <c r="A3587" s="8">
        <v>95</v>
      </c>
      <c r="B3587" s="8" t="s">
        <v>880</v>
      </c>
      <c r="C3587" s="8" t="s">
        <v>906</v>
      </c>
      <c r="D3587" s="8">
        <v>14</v>
      </c>
      <c r="E3587" s="8" t="s">
        <v>5202</v>
      </c>
      <c r="F3587" s="8">
        <f>VLOOKUP(E:E,'[1]Шаблон импорта КР 1.2'!$E:$O,11,0)</f>
        <v>509.9</v>
      </c>
      <c r="G3587" s="15">
        <v>625.5</v>
      </c>
      <c r="H3587" s="8">
        <v>2</v>
      </c>
      <c r="I3587" s="8">
        <v>1970</v>
      </c>
      <c r="J3587" s="8"/>
      <c r="K3587" s="8" t="s">
        <v>14</v>
      </c>
      <c r="L3587" s="8">
        <v>2030</v>
      </c>
      <c r="M3587" s="8">
        <v>2020</v>
      </c>
      <c r="N3587" s="8" t="s">
        <v>13</v>
      </c>
      <c r="O3587" s="8">
        <v>2030</v>
      </c>
    </row>
    <row r="3588" spans="1:15" x14ac:dyDescent="0.25">
      <c r="A3588" s="8">
        <v>96</v>
      </c>
      <c r="B3588" s="8" t="s">
        <v>880</v>
      </c>
      <c r="C3588" s="8" t="s">
        <v>907</v>
      </c>
      <c r="D3588" s="8">
        <v>4</v>
      </c>
      <c r="E3588" s="8" t="s">
        <v>5203</v>
      </c>
      <c r="F3588" s="8">
        <f>VLOOKUP(E:E,'[1]Шаблон импорта КР 1.2'!$E:$O,11,0)</f>
        <v>385</v>
      </c>
      <c r="G3588" s="15">
        <v>218.9</v>
      </c>
      <c r="H3588" s="8">
        <v>2</v>
      </c>
      <c r="I3588" s="8">
        <v>1980</v>
      </c>
      <c r="J3588" s="8"/>
      <c r="K3588" s="8">
        <v>2032</v>
      </c>
      <c r="L3588" s="8">
        <v>2037</v>
      </c>
      <c r="M3588" s="8">
        <v>2027</v>
      </c>
      <c r="N3588" s="8" t="s">
        <v>13</v>
      </c>
      <c r="O3588" s="8">
        <v>2037</v>
      </c>
    </row>
    <row r="3589" spans="1:15" x14ac:dyDescent="0.25">
      <c r="A3589" s="8">
        <v>97</v>
      </c>
      <c r="B3589" s="8" t="s">
        <v>880</v>
      </c>
      <c r="C3589" s="8" t="s">
        <v>907</v>
      </c>
      <c r="D3589" s="8" t="s">
        <v>908</v>
      </c>
      <c r="E3589" s="8" t="s">
        <v>5204</v>
      </c>
      <c r="F3589" s="8">
        <f>VLOOKUP(E:E,'[1]Шаблон импорта КР 1.2'!$E:$O,11,0)</f>
        <v>260.39999999999998</v>
      </c>
      <c r="G3589" s="15">
        <v>334.5</v>
      </c>
      <c r="H3589" s="8">
        <v>3</v>
      </c>
      <c r="I3589" s="8">
        <v>1981</v>
      </c>
      <c r="J3589" s="8"/>
      <c r="K3589" s="8">
        <v>2033</v>
      </c>
      <c r="L3589" s="8">
        <v>2038</v>
      </c>
      <c r="M3589" s="8" t="s">
        <v>14</v>
      </c>
      <c r="N3589" s="8" t="s">
        <v>13</v>
      </c>
      <c r="O3589" s="8">
        <v>2038</v>
      </c>
    </row>
    <row r="3590" spans="1:15" x14ac:dyDescent="0.25">
      <c r="A3590" s="8" t="s">
        <v>909</v>
      </c>
      <c r="B3590" s="8" t="s">
        <v>880</v>
      </c>
      <c r="C3590" s="8" t="s">
        <v>910</v>
      </c>
      <c r="D3590" s="8">
        <v>5</v>
      </c>
      <c r="E3590" s="8" t="s">
        <v>5205</v>
      </c>
      <c r="F3590" s="8">
        <f>VLOOKUP(E:E,'[1]Шаблон импорта КР 1.2'!$E:$O,11,0)</f>
        <v>834.5</v>
      </c>
      <c r="G3590" s="15">
        <v>842.2</v>
      </c>
      <c r="H3590" s="8">
        <v>3</v>
      </c>
      <c r="I3590" s="8">
        <v>1976</v>
      </c>
      <c r="J3590" s="8"/>
      <c r="K3590" s="8">
        <v>2028</v>
      </c>
      <c r="L3590" s="8">
        <v>2034</v>
      </c>
      <c r="M3590" s="8" t="s">
        <v>14</v>
      </c>
      <c r="N3590" s="8" t="s">
        <v>13</v>
      </c>
      <c r="O3590" s="8">
        <v>2034</v>
      </c>
    </row>
    <row r="3591" spans="1:15" x14ac:dyDescent="0.25">
      <c r="A3591" s="8">
        <v>98</v>
      </c>
      <c r="B3591" s="8" t="s">
        <v>880</v>
      </c>
      <c r="C3591" s="8" t="s">
        <v>911</v>
      </c>
      <c r="D3591" s="8">
        <v>23</v>
      </c>
      <c r="E3591" s="8" t="s">
        <v>5206</v>
      </c>
      <c r="F3591" s="8">
        <f>VLOOKUP(E:E,'[1]Шаблон импорта КР 1.2'!$E:$O,11,0)</f>
        <v>324.3</v>
      </c>
      <c r="G3591" s="15">
        <v>433.1</v>
      </c>
      <c r="H3591" s="8">
        <v>2</v>
      </c>
      <c r="I3591" s="8">
        <v>1987</v>
      </c>
      <c r="J3591" s="8"/>
      <c r="K3591" s="8">
        <v>2038</v>
      </c>
      <c r="L3591" s="8" t="s">
        <v>14</v>
      </c>
      <c r="M3591" s="8">
        <v>2037</v>
      </c>
      <c r="N3591" s="8" t="s">
        <v>13</v>
      </c>
      <c r="O3591" s="8" t="s">
        <v>14</v>
      </c>
    </row>
    <row r="3592" spans="1:15" x14ac:dyDescent="0.25">
      <c r="A3592" s="8" t="s">
        <v>912</v>
      </c>
      <c r="B3592" s="8" t="s">
        <v>880</v>
      </c>
      <c r="C3592" s="8" t="s">
        <v>913</v>
      </c>
      <c r="D3592" s="8">
        <v>2</v>
      </c>
      <c r="E3592" s="8" t="s">
        <v>5207</v>
      </c>
      <c r="F3592" s="8">
        <f>VLOOKUP(E:E,'[1]Шаблон импорта КР 1.2'!$E:$O,11,0)</f>
        <v>625</v>
      </c>
      <c r="G3592" s="15">
        <v>2825</v>
      </c>
      <c r="H3592" s="8">
        <v>5</v>
      </c>
      <c r="I3592" s="8">
        <v>2000</v>
      </c>
      <c r="J3592" s="8"/>
      <c r="K3592" s="8" t="s">
        <v>14</v>
      </c>
      <c r="L3592" s="8" t="s">
        <v>14</v>
      </c>
      <c r="M3592" s="8" t="s">
        <v>14</v>
      </c>
      <c r="N3592" s="8" t="s">
        <v>13</v>
      </c>
      <c r="O3592" s="8" t="s">
        <v>14</v>
      </c>
    </row>
    <row r="3593" spans="1:15" x14ac:dyDescent="0.25">
      <c r="A3593" s="8">
        <v>99</v>
      </c>
      <c r="B3593" s="8" t="s">
        <v>880</v>
      </c>
      <c r="C3593" s="8" t="s">
        <v>913</v>
      </c>
      <c r="D3593" s="8">
        <v>3</v>
      </c>
      <c r="E3593" s="8" t="s">
        <v>5208</v>
      </c>
      <c r="F3593" s="8">
        <f>VLOOKUP(E:E,'[1]Шаблон импорта КР 1.2'!$E:$O,11,0)</f>
        <v>1109</v>
      </c>
      <c r="G3593" s="15">
        <v>4546.2</v>
      </c>
      <c r="H3593" s="8">
        <v>5</v>
      </c>
      <c r="I3593" s="8">
        <v>1991</v>
      </c>
      <c r="J3593" s="8"/>
      <c r="K3593" s="8" t="s">
        <v>14</v>
      </c>
      <c r="L3593" s="8" t="s">
        <v>14</v>
      </c>
      <c r="M3593" s="8">
        <v>2031</v>
      </c>
      <c r="N3593" s="8" t="s">
        <v>13</v>
      </c>
      <c r="O3593" s="8" t="s">
        <v>14</v>
      </c>
    </row>
    <row r="3594" spans="1:15" x14ac:dyDescent="0.25">
      <c r="A3594" s="8">
        <v>100</v>
      </c>
      <c r="B3594" s="8" t="s">
        <v>880</v>
      </c>
      <c r="C3594" s="8" t="s">
        <v>913</v>
      </c>
      <c r="D3594" s="8">
        <v>5</v>
      </c>
      <c r="E3594" s="8" t="s">
        <v>5209</v>
      </c>
      <c r="F3594" s="8">
        <f>VLOOKUP(E:E,'[1]Шаблон импорта КР 1.2'!$E:$O,11,0)</f>
        <v>1100</v>
      </c>
      <c r="G3594" s="15">
        <v>3996.6</v>
      </c>
      <c r="H3594" s="8">
        <v>5</v>
      </c>
      <c r="I3594" s="8">
        <v>1991</v>
      </c>
      <c r="J3594" s="8"/>
      <c r="K3594" s="8" t="s">
        <v>14</v>
      </c>
      <c r="L3594" s="8" t="s">
        <v>14</v>
      </c>
      <c r="M3594" s="8">
        <v>2031</v>
      </c>
      <c r="N3594" s="8" t="s">
        <v>13</v>
      </c>
      <c r="O3594" s="8" t="s">
        <v>14</v>
      </c>
    </row>
    <row r="3595" spans="1:15" x14ac:dyDescent="0.25">
      <c r="A3595" s="8">
        <v>101</v>
      </c>
      <c r="B3595" s="8" t="s">
        <v>880</v>
      </c>
      <c r="C3595" s="8" t="s">
        <v>914</v>
      </c>
      <c r="D3595" s="8">
        <v>17</v>
      </c>
      <c r="E3595" s="8" t="s">
        <v>5210</v>
      </c>
      <c r="F3595" s="8">
        <f>VLOOKUP(E:E,'[1]Шаблон импорта КР 1.2'!$E:$O,11,0)</f>
        <v>643.1</v>
      </c>
      <c r="G3595" s="15">
        <v>938.2</v>
      </c>
      <c r="H3595" s="8">
        <v>3</v>
      </c>
      <c r="I3595" s="8">
        <v>1974</v>
      </c>
      <c r="J3595" s="8"/>
      <c r="K3595" s="8">
        <v>2027</v>
      </c>
      <c r="L3595" s="8">
        <v>2033</v>
      </c>
      <c r="M3595" s="8">
        <v>2022</v>
      </c>
      <c r="N3595" s="8" t="s">
        <v>13</v>
      </c>
      <c r="O3595" s="8">
        <v>2033</v>
      </c>
    </row>
    <row r="3596" spans="1:15" x14ac:dyDescent="0.25">
      <c r="A3596" s="8">
        <v>102</v>
      </c>
      <c r="B3596" s="8" t="s">
        <v>880</v>
      </c>
      <c r="C3596" s="8" t="s">
        <v>914</v>
      </c>
      <c r="D3596" s="8">
        <v>21</v>
      </c>
      <c r="E3596" s="8" t="s">
        <v>5211</v>
      </c>
      <c r="F3596" s="8">
        <f>VLOOKUP(E:E,'[1]Шаблон импорта КР 1.2'!$E:$O,11,0)</f>
        <v>660</v>
      </c>
      <c r="G3596" s="15">
        <v>607.70000000000005</v>
      </c>
      <c r="H3596" s="8">
        <v>2</v>
      </c>
      <c r="I3596" s="8">
        <v>1968</v>
      </c>
      <c r="J3596" s="8"/>
      <c r="K3596" s="8">
        <v>2023</v>
      </c>
      <c r="L3596" s="8">
        <v>2029</v>
      </c>
      <c r="M3596" s="8" t="s">
        <v>14</v>
      </c>
      <c r="N3596" s="8" t="s">
        <v>13</v>
      </c>
      <c r="O3596" s="8">
        <v>2029</v>
      </c>
    </row>
    <row r="3597" spans="1:15" x14ac:dyDescent="0.25">
      <c r="A3597" s="8">
        <v>103</v>
      </c>
      <c r="B3597" s="8" t="s">
        <v>880</v>
      </c>
      <c r="C3597" s="8" t="s">
        <v>915</v>
      </c>
      <c r="D3597" s="8">
        <v>58</v>
      </c>
      <c r="E3597" s="8" t="s">
        <v>5212</v>
      </c>
      <c r="F3597" s="8">
        <f>VLOOKUP(E:E,'[1]Шаблон импорта КР 1.2'!$E:$O,11,0)</f>
        <v>703</v>
      </c>
      <c r="G3597" s="15">
        <v>1526</v>
      </c>
      <c r="H3597" s="8">
        <v>3</v>
      </c>
      <c r="I3597" s="8">
        <v>1986</v>
      </c>
      <c r="J3597" s="8"/>
      <c r="K3597" s="8">
        <v>2037</v>
      </c>
      <c r="L3597" s="8" t="s">
        <v>14</v>
      </c>
      <c r="M3597" s="8">
        <v>2026</v>
      </c>
      <c r="N3597" s="8" t="s">
        <v>13</v>
      </c>
      <c r="O3597" s="8" t="s">
        <v>14</v>
      </c>
    </row>
    <row r="3598" spans="1:15" x14ac:dyDescent="0.25">
      <c r="A3598" s="8">
        <v>104</v>
      </c>
      <c r="B3598" s="8" t="s">
        <v>880</v>
      </c>
      <c r="C3598" s="8" t="s">
        <v>1493</v>
      </c>
      <c r="D3598" s="8">
        <v>60</v>
      </c>
      <c r="E3598" s="8" t="s">
        <v>5213</v>
      </c>
      <c r="F3598" s="8">
        <f>VLOOKUP(E:E,'[1]Шаблон импорта КР 1.2'!$E:$O,11,0)</f>
        <v>596</v>
      </c>
      <c r="G3598" s="15">
        <v>844.9</v>
      </c>
      <c r="H3598" s="8">
        <v>2</v>
      </c>
      <c r="I3598" s="8">
        <v>1982</v>
      </c>
      <c r="J3598" s="8"/>
      <c r="K3598" s="8">
        <v>2016</v>
      </c>
      <c r="L3598" s="8">
        <v>2039</v>
      </c>
      <c r="M3598" s="8">
        <v>2022</v>
      </c>
      <c r="N3598" s="8" t="s">
        <v>13</v>
      </c>
      <c r="O3598" s="8">
        <v>2039</v>
      </c>
    </row>
    <row r="3599" spans="1:15" x14ac:dyDescent="0.25">
      <c r="A3599" s="8">
        <v>105</v>
      </c>
      <c r="B3599" s="8" t="s">
        <v>880</v>
      </c>
      <c r="C3599" s="8" t="s">
        <v>915</v>
      </c>
      <c r="D3599" s="8">
        <v>62</v>
      </c>
      <c r="E3599" s="8" t="s">
        <v>5214</v>
      </c>
      <c r="F3599" s="8">
        <f>VLOOKUP(E:E,'[1]Шаблон импорта КР 1.2'!$E:$O,11,0)</f>
        <v>660.4</v>
      </c>
      <c r="G3599" s="15">
        <v>835.2</v>
      </c>
      <c r="H3599" s="8">
        <v>2</v>
      </c>
      <c r="I3599" s="8">
        <v>1981</v>
      </c>
      <c r="J3599" s="8"/>
      <c r="K3599" s="8" t="s">
        <v>14</v>
      </c>
      <c r="L3599" s="8">
        <v>2038</v>
      </c>
      <c r="M3599" s="8" t="s">
        <v>14</v>
      </c>
      <c r="N3599" s="8" t="s">
        <v>13</v>
      </c>
      <c r="O3599" s="8">
        <v>2038</v>
      </c>
    </row>
    <row r="3600" spans="1:15" x14ac:dyDescent="0.25">
      <c r="A3600" s="8">
        <v>106</v>
      </c>
      <c r="B3600" s="8" t="s">
        <v>880</v>
      </c>
      <c r="C3600" s="8" t="s">
        <v>915</v>
      </c>
      <c r="D3600" s="8">
        <v>64</v>
      </c>
      <c r="E3600" s="8" t="s">
        <v>5215</v>
      </c>
      <c r="F3600" s="8">
        <f>VLOOKUP(E:E,'[1]Шаблон импорта КР 1.2'!$E:$O,11,0)</f>
        <v>947.7</v>
      </c>
      <c r="G3600" s="15">
        <v>848.7</v>
      </c>
      <c r="H3600" s="8">
        <v>2</v>
      </c>
      <c r="I3600" s="8">
        <v>1980</v>
      </c>
      <c r="J3600" s="8"/>
      <c r="K3600" s="8">
        <v>2032</v>
      </c>
      <c r="L3600" s="8">
        <v>2037</v>
      </c>
      <c r="M3600" s="8" t="s">
        <v>14</v>
      </c>
      <c r="N3600" s="8" t="s">
        <v>13</v>
      </c>
      <c r="O3600" s="8">
        <v>2037</v>
      </c>
    </row>
    <row r="3601" spans="1:15" x14ac:dyDescent="0.25">
      <c r="A3601" s="8">
        <v>107</v>
      </c>
      <c r="B3601" s="8" t="s">
        <v>880</v>
      </c>
      <c r="C3601" s="8" t="s">
        <v>915</v>
      </c>
      <c r="D3601" s="8">
        <v>66</v>
      </c>
      <c r="E3601" s="8" t="s">
        <v>5216</v>
      </c>
      <c r="F3601" s="8">
        <f>VLOOKUP(E:E,'[1]Шаблон импорта КР 1.2'!$E:$O,11,0)</f>
        <v>570.5</v>
      </c>
      <c r="G3601" s="15">
        <v>699.8</v>
      </c>
      <c r="H3601" s="8">
        <v>2</v>
      </c>
      <c r="I3601" s="8">
        <v>1978</v>
      </c>
      <c r="J3601" s="8"/>
      <c r="K3601" s="8" t="s">
        <v>14</v>
      </c>
      <c r="L3601" s="8">
        <v>2036</v>
      </c>
      <c r="M3601" s="8" t="s">
        <v>14</v>
      </c>
      <c r="N3601" s="8" t="s">
        <v>13</v>
      </c>
      <c r="O3601" s="8">
        <v>2036</v>
      </c>
    </row>
    <row r="3602" spans="1:15" x14ac:dyDescent="0.25">
      <c r="A3602" s="8">
        <v>108</v>
      </c>
      <c r="B3602" s="8" t="s">
        <v>880</v>
      </c>
      <c r="C3602" s="8" t="s">
        <v>916</v>
      </c>
      <c r="D3602" s="8">
        <v>5</v>
      </c>
      <c r="E3602" s="8" t="s">
        <v>5217</v>
      </c>
      <c r="F3602" s="8">
        <f>VLOOKUP(E:E,'[1]Шаблон импорта КР 1.2'!$E:$O,11,0)</f>
        <v>319</v>
      </c>
      <c r="G3602" s="15">
        <v>332.5</v>
      </c>
      <c r="H3602" s="8">
        <v>2</v>
      </c>
      <c r="I3602" s="8">
        <v>1971</v>
      </c>
      <c r="J3602" s="8"/>
      <c r="K3602" s="8" t="s">
        <v>14</v>
      </c>
      <c r="L3602" s="8">
        <v>2031</v>
      </c>
      <c r="M3602" s="8" t="s">
        <v>14</v>
      </c>
      <c r="N3602" s="8" t="s">
        <v>13</v>
      </c>
      <c r="O3602" s="8">
        <v>2031</v>
      </c>
    </row>
    <row r="3603" spans="1:15" x14ac:dyDescent="0.25">
      <c r="A3603" s="8">
        <v>109</v>
      </c>
      <c r="B3603" s="8" t="s">
        <v>880</v>
      </c>
      <c r="C3603" s="8" t="s">
        <v>916</v>
      </c>
      <c r="D3603" s="8">
        <v>6</v>
      </c>
      <c r="E3603" s="8" t="s">
        <v>5218</v>
      </c>
      <c r="F3603" s="8">
        <f>VLOOKUP(E:E,'[1]Шаблон импорта КР 1.2'!$E:$O,11,0)</f>
        <v>321</v>
      </c>
      <c r="G3603" s="15">
        <v>342.8</v>
      </c>
      <c r="H3603" s="8">
        <v>2</v>
      </c>
      <c r="I3603" s="8">
        <v>1971</v>
      </c>
      <c r="J3603" s="8"/>
      <c r="K3603" s="8" t="s">
        <v>14</v>
      </c>
      <c r="L3603" s="8">
        <v>2031</v>
      </c>
      <c r="M3603" s="8" t="s">
        <v>14</v>
      </c>
      <c r="N3603" s="8" t="s">
        <v>13</v>
      </c>
      <c r="O3603" s="8">
        <v>2031</v>
      </c>
    </row>
    <row r="3604" spans="1:15" x14ac:dyDescent="0.25">
      <c r="A3604" s="8" t="s">
        <v>917</v>
      </c>
      <c r="B3604" s="8" t="s">
        <v>880</v>
      </c>
      <c r="C3604" s="8" t="s">
        <v>918</v>
      </c>
      <c r="D3604" s="8">
        <v>1</v>
      </c>
      <c r="E3604" s="8" t="s">
        <v>5219</v>
      </c>
      <c r="F3604" s="8">
        <f>VLOOKUP(E:E,'[1]Шаблон импорта КР 1.2'!$E:$O,11,0)</f>
        <v>165</v>
      </c>
      <c r="G3604" s="15">
        <v>280</v>
      </c>
      <c r="H3604" s="8">
        <v>2</v>
      </c>
      <c r="I3604" s="8">
        <v>1968</v>
      </c>
      <c r="J3604" s="8"/>
      <c r="K3604" s="8">
        <v>2023</v>
      </c>
      <c r="L3604" s="8">
        <v>2029</v>
      </c>
      <c r="M3604" s="8">
        <v>2031</v>
      </c>
      <c r="N3604" s="8" t="s">
        <v>13</v>
      </c>
      <c r="O3604" s="8">
        <v>2029</v>
      </c>
    </row>
    <row r="3605" spans="1:15" x14ac:dyDescent="0.25">
      <c r="A3605" s="8" t="s">
        <v>919</v>
      </c>
      <c r="B3605" s="8" t="s">
        <v>880</v>
      </c>
      <c r="C3605" s="8" t="s">
        <v>918</v>
      </c>
      <c r="D3605" s="8">
        <v>20</v>
      </c>
      <c r="E3605" s="8" t="s">
        <v>5220</v>
      </c>
      <c r="F3605" s="8">
        <f>VLOOKUP(E:E,'[1]Шаблон импорта КР 1.2'!$E:$O,11,0)</f>
        <v>170</v>
      </c>
      <c r="G3605" s="15">
        <v>278.8</v>
      </c>
      <c r="H3605" s="8">
        <v>2</v>
      </c>
      <c r="I3605" s="8">
        <v>1967</v>
      </c>
      <c r="J3605" s="8"/>
      <c r="K3605" s="8">
        <v>2022</v>
      </c>
      <c r="L3605" s="8">
        <v>2028</v>
      </c>
      <c r="M3605" s="8">
        <v>2031</v>
      </c>
      <c r="N3605" s="8" t="s">
        <v>13</v>
      </c>
      <c r="O3605" s="8">
        <v>2028</v>
      </c>
    </row>
    <row r="3606" spans="1:15" x14ac:dyDescent="0.25">
      <c r="A3606" s="8">
        <v>110</v>
      </c>
      <c r="B3606" s="8" t="s">
        <v>880</v>
      </c>
      <c r="C3606" s="8" t="s">
        <v>920</v>
      </c>
      <c r="D3606" s="8">
        <v>19</v>
      </c>
      <c r="E3606" s="8" t="s">
        <v>5221</v>
      </c>
      <c r="F3606" s="8">
        <f>VLOOKUP(E:E,'[1]Шаблон импорта КР 1.2'!$E:$O,11,0)</f>
        <v>477.7</v>
      </c>
      <c r="G3606" s="15">
        <v>312.39999999999998</v>
      </c>
      <c r="H3606" s="8">
        <v>2</v>
      </c>
      <c r="I3606" s="8">
        <v>1987</v>
      </c>
      <c r="J3606" s="8"/>
      <c r="K3606" s="8" t="s">
        <v>14</v>
      </c>
      <c r="L3606" s="8" t="s">
        <v>14</v>
      </c>
      <c r="M3606" s="8" t="s">
        <v>14</v>
      </c>
      <c r="N3606" s="8" t="s">
        <v>13</v>
      </c>
      <c r="O3606" s="8" t="s">
        <v>14</v>
      </c>
    </row>
    <row r="3607" spans="1:15" x14ac:dyDescent="0.25">
      <c r="A3607" s="8">
        <v>111</v>
      </c>
      <c r="B3607" s="8" t="s">
        <v>880</v>
      </c>
      <c r="C3607" s="8" t="s">
        <v>921</v>
      </c>
      <c r="D3607" s="8">
        <v>30</v>
      </c>
      <c r="E3607" s="8" t="s">
        <v>5222</v>
      </c>
      <c r="F3607" s="8">
        <f>VLOOKUP(E:E,'[1]Шаблон импорта КР 1.2'!$E:$O,11,0)</f>
        <v>943</v>
      </c>
      <c r="G3607" s="15">
        <v>2106.14</v>
      </c>
      <c r="H3607" s="8">
        <v>4</v>
      </c>
      <c r="I3607" s="8">
        <v>1992</v>
      </c>
      <c r="J3607" s="8"/>
      <c r="K3607" s="8" t="s">
        <v>14</v>
      </c>
      <c r="L3607" s="8" t="s">
        <v>14</v>
      </c>
      <c r="M3607" s="8" t="s">
        <v>14</v>
      </c>
      <c r="N3607" s="8" t="s">
        <v>13</v>
      </c>
      <c r="O3607" s="8" t="s">
        <v>14</v>
      </c>
    </row>
    <row r="3608" spans="1:15" x14ac:dyDescent="0.25">
      <c r="A3608" s="8">
        <v>112</v>
      </c>
      <c r="B3608" s="8" t="s">
        <v>880</v>
      </c>
      <c r="C3608" s="8" t="s">
        <v>922</v>
      </c>
      <c r="D3608" s="8">
        <v>103</v>
      </c>
      <c r="E3608" s="8" t="s">
        <v>5223</v>
      </c>
      <c r="F3608" s="8">
        <f>VLOOKUP(E:E,'[1]Шаблон импорта КР 1.2'!$E:$O,11,0)</f>
        <v>566</v>
      </c>
      <c r="G3608" s="15">
        <v>367.1</v>
      </c>
      <c r="H3608" s="8">
        <v>2</v>
      </c>
      <c r="I3608" s="8">
        <v>1986</v>
      </c>
      <c r="J3608" s="8"/>
      <c r="K3608" s="8" t="s">
        <v>14</v>
      </c>
      <c r="L3608" s="8" t="s">
        <v>14</v>
      </c>
      <c r="M3608" s="8" t="s">
        <v>14</v>
      </c>
      <c r="N3608" s="8" t="s">
        <v>13</v>
      </c>
      <c r="O3608" s="8" t="s">
        <v>14</v>
      </c>
    </row>
    <row r="3609" spans="1:15" x14ac:dyDescent="0.25">
      <c r="A3609" s="8">
        <v>113</v>
      </c>
      <c r="B3609" s="8" t="s">
        <v>880</v>
      </c>
      <c r="C3609" s="8" t="s">
        <v>1494</v>
      </c>
      <c r="D3609" s="8">
        <v>12</v>
      </c>
      <c r="E3609" s="8" t="s">
        <v>5224</v>
      </c>
      <c r="F3609" s="8">
        <f>VLOOKUP(E:E,'[1]Шаблон импорта КР 1.2'!$E:$O,11,0)</f>
        <v>372</v>
      </c>
      <c r="G3609" s="15">
        <v>406.3</v>
      </c>
      <c r="H3609" s="8">
        <v>2</v>
      </c>
      <c r="I3609" s="8">
        <v>1972</v>
      </c>
      <c r="J3609" s="8"/>
      <c r="K3609" s="8">
        <v>2016</v>
      </c>
      <c r="L3609" s="8">
        <v>2031</v>
      </c>
      <c r="M3609" s="8">
        <v>2034</v>
      </c>
      <c r="N3609" s="8" t="s">
        <v>13</v>
      </c>
      <c r="O3609" s="8">
        <v>2031</v>
      </c>
    </row>
    <row r="3610" spans="1:15" x14ac:dyDescent="0.25">
      <c r="A3610" s="8" t="s">
        <v>923</v>
      </c>
      <c r="B3610" s="8" t="s">
        <v>880</v>
      </c>
      <c r="C3610" s="8" t="s">
        <v>924</v>
      </c>
      <c r="D3610" s="8">
        <v>43</v>
      </c>
      <c r="E3610" s="8" t="s">
        <v>5225</v>
      </c>
      <c r="F3610" s="8">
        <f>VLOOKUP(E:E,'[1]Шаблон импорта КР 1.2'!$E:$O,11,0)</f>
        <v>414</v>
      </c>
      <c r="G3610" s="15">
        <v>638.6</v>
      </c>
      <c r="H3610" s="8">
        <v>2</v>
      </c>
      <c r="I3610" s="8">
        <v>2013</v>
      </c>
      <c r="J3610" s="8"/>
      <c r="K3610" s="8" t="s">
        <v>14</v>
      </c>
      <c r="L3610" s="8" t="s">
        <v>14</v>
      </c>
      <c r="M3610" s="8" t="s">
        <v>14</v>
      </c>
      <c r="N3610" s="8" t="s">
        <v>13</v>
      </c>
      <c r="O3610" s="8" t="s">
        <v>14</v>
      </c>
    </row>
    <row r="3611" spans="1:15" x14ac:dyDescent="0.25">
      <c r="A3611" s="8" t="s">
        <v>925</v>
      </c>
      <c r="B3611" s="8" t="s">
        <v>880</v>
      </c>
      <c r="C3611" s="8" t="s">
        <v>924</v>
      </c>
      <c r="D3611" s="8">
        <v>45</v>
      </c>
      <c r="E3611" s="8" t="s">
        <v>5226</v>
      </c>
      <c r="F3611" s="8">
        <f>VLOOKUP(E:E,'[1]Шаблон импорта КР 1.2'!$E:$O,11,0)</f>
        <v>162</v>
      </c>
      <c r="G3611" s="15">
        <v>277.7</v>
      </c>
      <c r="H3611" s="8">
        <v>2</v>
      </c>
      <c r="I3611" s="8">
        <v>1963</v>
      </c>
      <c r="J3611" s="8"/>
      <c r="K3611" s="8">
        <v>2021</v>
      </c>
      <c r="L3611" s="8">
        <v>2026</v>
      </c>
      <c r="M3611" s="8">
        <v>2028</v>
      </c>
      <c r="N3611" s="8" t="s">
        <v>13</v>
      </c>
      <c r="O3611" s="8">
        <v>2026</v>
      </c>
    </row>
    <row r="3612" spans="1:15" x14ac:dyDescent="0.25">
      <c r="A3612" s="8">
        <v>114</v>
      </c>
      <c r="B3612" s="8" t="s">
        <v>880</v>
      </c>
      <c r="C3612" s="8" t="s">
        <v>924</v>
      </c>
      <c r="D3612" s="8">
        <v>64</v>
      </c>
      <c r="E3612" s="8" t="s">
        <v>5227</v>
      </c>
      <c r="F3612" s="8">
        <f>VLOOKUP(E:E,'[1]Шаблон импорта КР 1.2'!$E:$O,11,0)</f>
        <v>319</v>
      </c>
      <c r="G3612" s="15">
        <v>238.6</v>
      </c>
      <c r="H3612" s="8">
        <v>2</v>
      </c>
      <c r="I3612" s="8">
        <v>1963</v>
      </c>
      <c r="J3612" s="8"/>
      <c r="K3612" s="8">
        <v>2021</v>
      </c>
      <c r="L3612" s="8">
        <v>2026</v>
      </c>
      <c r="M3612" s="8">
        <v>2029</v>
      </c>
      <c r="N3612" s="8" t="s">
        <v>13</v>
      </c>
      <c r="O3612" s="8">
        <v>2026</v>
      </c>
    </row>
    <row r="3613" spans="1:15" x14ac:dyDescent="0.25">
      <c r="A3613" s="8">
        <v>115</v>
      </c>
      <c r="B3613" s="8" t="s">
        <v>880</v>
      </c>
      <c r="C3613" s="8" t="s">
        <v>926</v>
      </c>
      <c r="D3613" s="8" t="s">
        <v>927</v>
      </c>
      <c r="E3613" s="8" t="s">
        <v>5228</v>
      </c>
      <c r="F3613" s="8">
        <f>VLOOKUP(E:E,'[1]Шаблон импорта КР 1.2'!$E:$O,11,0)</f>
        <v>862.8</v>
      </c>
      <c r="G3613" s="15">
        <v>504.5</v>
      </c>
      <c r="H3613" s="8">
        <v>2</v>
      </c>
      <c r="I3613" s="8">
        <v>1984</v>
      </c>
      <c r="J3613" s="8"/>
      <c r="K3613" s="8" t="s">
        <v>14</v>
      </c>
      <c r="L3613" s="8" t="s">
        <v>14</v>
      </c>
      <c r="M3613" s="8" t="s">
        <v>14</v>
      </c>
      <c r="N3613" s="8" t="s">
        <v>13</v>
      </c>
      <c r="O3613" s="8" t="s">
        <v>14</v>
      </c>
    </row>
    <row r="3614" spans="1:15" x14ac:dyDescent="0.25">
      <c r="A3614" s="8">
        <v>116</v>
      </c>
      <c r="B3614" s="8" t="s">
        <v>880</v>
      </c>
      <c r="C3614" s="8" t="s">
        <v>926</v>
      </c>
      <c r="D3614" s="8">
        <v>31</v>
      </c>
      <c r="E3614" s="8" t="s">
        <v>5229</v>
      </c>
      <c r="F3614" s="8">
        <f>VLOOKUP(E:E,'[1]Шаблон импорта КР 1.2'!$E:$O,11,0)</f>
        <v>162</v>
      </c>
      <c r="G3614" s="15">
        <v>358.35</v>
      </c>
      <c r="H3614" s="8">
        <v>2</v>
      </c>
      <c r="I3614" s="8">
        <v>1976</v>
      </c>
      <c r="J3614" s="8"/>
      <c r="K3614" s="8" t="s">
        <v>14</v>
      </c>
      <c r="L3614" s="8">
        <v>2034</v>
      </c>
      <c r="M3614" s="8">
        <v>2037</v>
      </c>
      <c r="N3614" s="8" t="s">
        <v>13</v>
      </c>
      <c r="O3614" s="8">
        <v>2034</v>
      </c>
    </row>
    <row r="3615" spans="1:15" x14ac:dyDescent="0.25">
      <c r="A3615" s="8">
        <v>117</v>
      </c>
      <c r="B3615" s="8" t="s">
        <v>880</v>
      </c>
      <c r="C3615" s="8" t="s">
        <v>928</v>
      </c>
      <c r="D3615" s="8">
        <v>4</v>
      </c>
      <c r="E3615" s="8" t="s">
        <v>5230</v>
      </c>
      <c r="F3615" s="8">
        <f>VLOOKUP(E:E,'[1]Шаблон импорта КР 1.2'!$E:$O,11,0)</f>
        <v>738</v>
      </c>
      <c r="G3615" s="15">
        <v>1108.2</v>
      </c>
      <c r="H3615" s="8">
        <v>2</v>
      </c>
      <c r="I3615" s="8">
        <v>1964</v>
      </c>
      <c r="J3615" s="8"/>
      <c r="K3615" s="8">
        <v>2021</v>
      </c>
      <c r="L3615" s="8">
        <v>2026</v>
      </c>
      <c r="M3615" s="8">
        <v>2023</v>
      </c>
      <c r="N3615" s="8" t="s">
        <v>13</v>
      </c>
      <c r="O3615" s="8">
        <v>2026</v>
      </c>
    </row>
    <row r="3616" spans="1:15" x14ac:dyDescent="0.25">
      <c r="A3616" s="8">
        <v>118</v>
      </c>
      <c r="B3616" s="8" t="s">
        <v>880</v>
      </c>
      <c r="C3616" s="8" t="s">
        <v>929</v>
      </c>
      <c r="D3616" s="8">
        <v>1</v>
      </c>
      <c r="E3616" s="8" t="s">
        <v>5231</v>
      </c>
      <c r="F3616" s="8">
        <f>VLOOKUP(E:E,'[1]Шаблон импорта КР 1.2'!$E:$O,11,0)</f>
        <v>922</v>
      </c>
      <c r="G3616" s="15">
        <v>3238.3</v>
      </c>
      <c r="H3616" s="8">
        <v>5</v>
      </c>
      <c r="I3616" s="8">
        <v>1981</v>
      </c>
      <c r="J3616" s="8"/>
      <c r="K3616" s="8" t="s">
        <v>14</v>
      </c>
      <c r="L3616" s="8">
        <v>2038</v>
      </c>
      <c r="M3616" s="8">
        <v>2031</v>
      </c>
      <c r="N3616" s="8" t="s">
        <v>13</v>
      </c>
      <c r="O3616" s="8">
        <v>2038</v>
      </c>
    </row>
    <row r="3617" spans="1:15" x14ac:dyDescent="0.25">
      <c r="A3617" s="8">
        <v>119</v>
      </c>
      <c r="B3617" s="8" t="s">
        <v>880</v>
      </c>
      <c r="C3617" s="8" t="s">
        <v>929</v>
      </c>
      <c r="D3617" s="8">
        <v>3</v>
      </c>
      <c r="E3617" s="8" t="s">
        <v>5232</v>
      </c>
      <c r="F3617" s="8">
        <f>VLOOKUP(E:E,'[1]Шаблон импорта КР 1.2'!$E:$O,11,0)</f>
        <v>1370.6</v>
      </c>
      <c r="G3617" s="15">
        <v>4272.2</v>
      </c>
      <c r="H3617" s="8">
        <v>5</v>
      </c>
      <c r="I3617" s="8">
        <v>1983</v>
      </c>
      <c r="J3617" s="8"/>
      <c r="K3617" s="8" t="s">
        <v>14</v>
      </c>
      <c r="L3617" s="8" t="s">
        <v>14</v>
      </c>
      <c r="M3617" s="8">
        <v>2032</v>
      </c>
      <c r="N3617" s="8" t="s">
        <v>13</v>
      </c>
      <c r="O3617" s="8" t="s">
        <v>14</v>
      </c>
    </row>
    <row r="3618" spans="1:15" x14ac:dyDescent="0.25">
      <c r="A3618" s="8">
        <v>120</v>
      </c>
      <c r="B3618" s="8" t="s">
        <v>880</v>
      </c>
      <c r="C3618" s="8" t="s">
        <v>929</v>
      </c>
      <c r="D3618" s="8">
        <v>5</v>
      </c>
      <c r="E3618" s="8" t="s">
        <v>5233</v>
      </c>
      <c r="F3618" s="8">
        <f>VLOOKUP(E:E,'[1]Шаблон импорта КР 1.2'!$E:$O,11,0)</f>
        <v>407</v>
      </c>
      <c r="G3618" s="15">
        <v>1348.4</v>
      </c>
      <c r="H3618" s="8">
        <v>5</v>
      </c>
      <c r="I3618" s="8">
        <v>1984</v>
      </c>
      <c r="J3618" s="8"/>
      <c r="K3618" s="8" t="s">
        <v>14</v>
      </c>
      <c r="L3618" s="8" t="s">
        <v>14</v>
      </c>
      <c r="M3618" s="8">
        <v>2033</v>
      </c>
      <c r="N3618" s="8" t="s">
        <v>13</v>
      </c>
      <c r="O3618" s="8" t="s">
        <v>14</v>
      </c>
    </row>
    <row r="3619" spans="1:15" x14ac:dyDescent="0.25">
      <c r="A3619" s="8">
        <v>121</v>
      </c>
      <c r="B3619" s="8" t="s">
        <v>880</v>
      </c>
      <c r="C3619" s="8" t="s">
        <v>929</v>
      </c>
      <c r="D3619" s="8">
        <v>7</v>
      </c>
      <c r="E3619" s="8" t="s">
        <v>5234</v>
      </c>
      <c r="F3619" s="8">
        <f>VLOOKUP(E:E,'[1]Шаблон импорта КР 1.2'!$E:$O,11,0)</f>
        <v>922</v>
      </c>
      <c r="G3619" s="15">
        <v>3072.2</v>
      </c>
      <c r="H3619" s="8">
        <v>5</v>
      </c>
      <c r="I3619" s="8">
        <v>1978</v>
      </c>
      <c r="J3619" s="8"/>
      <c r="K3619" s="8" t="s">
        <v>14</v>
      </c>
      <c r="L3619" s="8">
        <v>2036</v>
      </c>
      <c r="M3619" s="8">
        <v>2028</v>
      </c>
      <c r="N3619" s="8" t="s">
        <v>13</v>
      </c>
      <c r="O3619" s="8">
        <v>2036</v>
      </c>
    </row>
    <row r="3620" spans="1:15" x14ac:dyDescent="0.25">
      <c r="A3620" s="8">
        <v>122</v>
      </c>
      <c r="B3620" s="8" t="s">
        <v>880</v>
      </c>
      <c r="C3620" s="8" t="s">
        <v>929</v>
      </c>
      <c r="D3620" s="8">
        <v>11</v>
      </c>
      <c r="E3620" s="8" t="s">
        <v>5235</v>
      </c>
      <c r="F3620" s="8">
        <f>VLOOKUP(E:E,'[1]Шаблон импорта КР 1.2'!$E:$O,11,0)</f>
        <v>1238</v>
      </c>
      <c r="G3620" s="15">
        <v>4475.7</v>
      </c>
      <c r="H3620" s="8">
        <v>5</v>
      </c>
      <c r="I3620" s="8">
        <v>1988</v>
      </c>
      <c r="J3620" s="8"/>
      <c r="K3620" s="8">
        <v>2016</v>
      </c>
      <c r="L3620" s="8" t="s">
        <v>14</v>
      </c>
      <c r="M3620" s="8">
        <v>2038</v>
      </c>
      <c r="N3620" s="8" t="s">
        <v>13</v>
      </c>
      <c r="O3620" s="8" t="s">
        <v>14</v>
      </c>
    </row>
    <row r="3621" spans="1:15" x14ac:dyDescent="0.25">
      <c r="A3621" s="8">
        <v>123</v>
      </c>
      <c r="B3621" s="8" t="s">
        <v>880</v>
      </c>
      <c r="C3621" s="8" t="s">
        <v>929</v>
      </c>
      <c r="D3621" s="8">
        <v>13</v>
      </c>
      <c r="E3621" s="8" t="s">
        <v>5236</v>
      </c>
      <c r="F3621" s="8">
        <f>VLOOKUP(E:E,'[1]Шаблон импорта КР 1.2'!$E:$O,11,0)</f>
        <v>407</v>
      </c>
      <c r="G3621" s="15">
        <v>1370.1</v>
      </c>
      <c r="H3621" s="8">
        <v>5</v>
      </c>
      <c r="I3621" s="8">
        <v>1991</v>
      </c>
      <c r="J3621" s="8"/>
      <c r="K3621" s="8" t="s">
        <v>14</v>
      </c>
      <c r="L3621" s="8" t="s">
        <v>14</v>
      </c>
      <c r="M3621" s="8" t="s">
        <v>14</v>
      </c>
      <c r="N3621" s="8" t="s">
        <v>13</v>
      </c>
      <c r="O3621" s="8" t="s">
        <v>14</v>
      </c>
    </row>
    <row r="3622" spans="1:15" x14ac:dyDescent="0.25">
      <c r="A3622" s="8">
        <v>124</v>
      </c>
      <c r="B3622" s="8" t="s">
        <v>880</v>
      </c>
      <c r="C3622" s="8" t="s">
        <v>929</v>
      </c>
      <c r="D3622" s="8">
        <v>15</v>
      </c>
      <c r="E3622" s="8" t="s">
        <v>5237</v>
      </c>
      <c r="F3622" s="8">
        <f>VLOOKUP(E:E,'[1]Шаблон импорта КР 1.2'!$E:$O,11,0)</f>
        <v>525.20000000000005</v>
      </c>
      <c r="G3622" s="15">
        <v>225.1</v>
      </c>
      <c r="H3622" s="8">
        <v>2</v>
      </c>
      <c r="I3622" s="8">
        <v>2010</v>
      </c>
      <c r="J3622" s="8"/>
      <c r="K3622" s="8" t="s">
        <v>14</v>
      </c>
      <c r="L3622" s="8" t="s">
        <v>14</v>
      </c>
      <c r="M3622" s="8" t="s">
        <v>14</v>
      </c>
      <c r="N3622" s="8" t="s">
        <v>13</v>
      </c>
      <c r="O3622" s="8" t="s">
        <v>14</v>
      </c>
    </row>
    <row r="3623" spans="1:15" x14ac:dyDescent="0.25">
      <c r="A3623" s="8">
        <v>125</v>
      </c>
      <c r="B3623" s="8" t="s">
        <v>880</v>
      </c>
      <c r="C3623" s="8" t="s">
        <v>930</v>
      </c>
      <c r="D3623" s="8">
        <v>59</v>
      </c>
      <c r="E3623" s="8" t="s">
        <v>5238</v>
      </c>
      <c r="F3623" s="8">
        <f>VLOOKUP(E:E,'[1]Шаблон импорта КР 1.2'!$E:$O,11,0)</f>
        <v>162</v>
      </c>
      <c r="G3623" s="15">
        <v>221.7</v>
      </c>
      <c r="H3623" s="8">
        <v>2</v>
      </c>
      <c r="I3623" s="8">
        <v>1973</v>
      </c>
      <c r="J3623" s="8"/>
      <c r="K3623" s="8">
        <v>2026</v>
      </c>
      <c r="L3623" s="8">
        <v>2032</v>
      </c>
      <c r="M3623" s="8">
        <v>2035</v>
      </c>
      <c r="N3623" s="8" t="s">
        <v>13</v>
      </c>
      <c r="O3623" s="8">
        <v>2032</v>
      </c>
    </row>
    <row r="3624" spans="1:15" x14ac:dyDescent="0.25">
      <c r="A3624" s="8">
        <v>126</v>
      </c>
      <c r="B3624" s="8" t="s">
        <v>880</v>
      </c>
      <c r="C3624" s="8" t="s">
        <v>931</v>
      </c>
      <c r="D3624" s="8" t="s">
        <v>932</v>
      </c>
      <c r="E3624" s="8" t="s">
        <v>5239</v>
      </c>
      <c r="F3624" s="8">
        <f>VLOOKUP(E:E,'[1]Шаблон импорта КР 1.2'!$E:$O,11,0)</f>
        <v>713.8</v>
      </c>
      <c r="G3624" s="15">
        <v>2106.04</v>
      </c>
      <c r="H3624" s="8">
        <v>4</v>
      </c>
      <c r="I3624" s="8">
        <v>1996</v>
      </c>
      <c r="J3624" s="8"/>
      <c r="K3624" s="8" t="s">
        <v>14</v>
      </c>
      <c r="L3624" s="8" t="s">
        <v>14</v>
      </c>
      <c r="M3624" s="8">
        <v>2039</v>
      </c>
      <c r="N3624" s="8" t="s">
        <v>13</v>
      </c>
      <c r="O3624" s="8" t="s">
        <v>14</v>
      </c>
    </row>
    <row r="3625" spans="1:15" x14ac:dyDescent="0.25">
      <c r="A3625" s="8">
        <v>127</v>
      </c>
      <c r="B3625" s="8" t="s">
        <v>880</v>
      </c>
      <c r="C3625" s="8" t="s">
        <v>931</v>
      </c>
      <c r="D3625" s="8" t="s">
        <v>30</v>
      </c>
      <c r="E3625" s="8" t="s">
        <v>5240</v>
      </c>
      <c r="F3625" s="8">
        <f>VLOOKUP(E:E,'[1]Шаблон импорта КР 1.2'!$E:$O,11,0)</f>
        <v>694.6</v>
      </c>
      <c r="G3625" s="15">
        <v>1282.55</v>
      </c>
      <c r="H3625" s="8">
        <v>3</v>
      </c>
      <c r="I3625" s="8">
        <v>1994</v>
      </c>
      <c r="J3625" s="8"/>
      <c r="K3625" s="8" t="s">
        <v>14</v>
      </c>
      <c r="L3625" s="8" t="s">
        <v>14</v>
      </c>
      <c r="M3625" s="8" t="s">
        <v>14</v>
      </c>
      <c r="N3625" s="8" t="s">
        <v>13</v>
      </c>
      <c r="O3625" s="8" t="s">
        <v>14</v>
      </c>
    </row>
    <row r="3626" spans="1:15" x14ac:dyDescent="0.25">
      <c r="A3626" s="8">
        <v>128</v>
      </c>
      <c r="B3626" s="8" t="s">
        <v>880</v>
      </c>
      <c r="C3626" s="8" t="s">
        <v>931</v>
      </c>
      <c r="D3626" s="8">
        <v>7</v>
      </c>
      <c r="E3626" s="8" t="s">
        <v>5241</v>
      </c>
      <c r="F3626" s="8">
        <f>VLOOKUP(E:E,'[1]Шаблон импорта КР 1.2'!$E:$O,11,0)</f>
        <v>391.9</v>
      </c>
      <c r="G3626" s="15">
        <v>366.77</v>
      </c>
      <c r="H3626" s="8">
        <v>2</v>
      </c>
      <c r="I3626" s="8">
        <v>1984</v>
      </c>
      <c r="J3626" s="8"/>
      <c r="K3626" s="8" t="s">
        <v>14</v>
      </c>
      <c r="L3626" s="8" t="s">
        <v>14</v>
      </c>
      <c r="M3626" s="8" t="s">
        <v>14</v>
      </c>
      <c r="N3626" s="8" t="s">
        <v>13</v>
      </c>
      <c r="O3626" s="8" t="s">
        <v>14</v>
      </c>
    </row>
    <row r="3627" spans="1:15" x14ac:dyDescent="0.25">
      <c r="A3627" s="8">
        <v>129</v>
      </c>
      <c r="B3627" s="8" t="s">
        <v>880</v>
      </c>
      <c r="C3627" s="8" t="s">
        <v>931</v>
      </c>
      <c r="D3627" s="8">
        <v>9</v>
      </c>
      <c r="E3627" s="8" t="s">
        <v>5242</v>
      </c>
      <c r="F3627" s="8">
        <f>VLOOKUP(E:E,'[1]Шаблон импорта КР 1.2'!$E:$O,11,0)</f>
        <v>500</v>
      </c>
      <c r="G3627" s="15">
        <v>563.29999999999995</v>
      </c>
      <c r="H3627" s="8">
        <v>2</v>
      </c>
      <c r="I3627" s="8">
        <v>1984</v>
      </c>
      <c r="J3627" s="8"/>
      <c r="K3627" s="8" t="s">
        <v>14</v>
      </c>
      <c r="L3627" s="8" t="s">
        <v>14</v>
      </c>
      <c r="M3627" s="8">
        <v>2039</v>
      </c>
      <c r="N3627" s="8" t="s">
        <v>13</v>
      </c>
      <c r="O3627" s="8" t="s">
        <v>14</v>
      </c>
    </row>
    <row r="3628" spans="1:15" x14ac:dyDescent="0.25">
      <c r="A3628" s="8">
        <v>130</v>
      </c>
      <c r="B3628" s="8" t="s">
        <v>880</v>
      </c>
      <c r="C3628" s="8" t="s">
        <v>933</v>
      </c>
      <c r="D3628" s="8">
        <v>18</v>
      </c>
      <c r="E3628" s="8" t="s">
        <v>5243</v>
      </c>
      <c r="F3628" s="8">
        <f>VLOOKUP(E:E,'[1]Шаблон импорта КР 1.2'!$E:$O,11,0)</f>
        <v>435</v>
      </c>
      <c r="G3628" s="15">
        <v>710.83</v>
      </c>
      <c r="H3628" s="8">
        <v>2</v>
      </c>
      <c r="I3628" s="8">
        <v>1973</v>
      </c>
      <c r="J3628" s="8"/>
      <c r="K3628" s="8">
        <v>2026</v>
      </c>
      <c r="L3628" s="8">
        <v>2032</v>
      </c>
      <c r="M3628" s="8">
        <v>2030</v>
      </c>
      <c r="N3628" s="8" t="s">
        <v>13</v>
      </c>
      <c r="O3628" s="8">
        <v>2032</v>
      </c>
    </row>
    <row r="3629" spans="1:15" x14ac:dyDescent="0.25">
      <c r="A3629" s="8">
        <v>131</v>
      </c>
      <c r="B3629" s="8" t="s">
        <v>880</v>
      </c>
      <c r="C3629" s="8" t="s">
        <v>934</v>
      </c>
      <c r="D3629" s="8">
        <v>1</v>
      </c>
      <c r="E3629" s="8" t="s">
        <v>5244</v>
      </c>
      <c r="F3629" s="8">
        <f>VLOOKUP(E:E,'[1]Шаблон импорта КР 1.2'!$E:$O,11,0)</f>
        <v>640</v>
      </c>
      <c r="G3629" s="15">
        <v>1415.84</v>
      </c>
      <c r="H3629" s="8">
        <v>4</v>
      </c>
      <c r="I3629" s="8">
        <v>1978</v>
      </c>
      <c r="J3629" s="8"/>
      <c r="K3629" s="8" t="s">
        <v>14</v>
      </c>
      <c r="L3629" s="8">
        <v>2036</v>
      </c>
      <c r="M3629" s="8">
        <v>2028</v>
      </c>
      <c r="N3629" s="8" t="s">
        <v>13</v>
      </c>
      <c r="O3629" s="8">
        <v>2036</v>
      </c>
    </row>
    <row r="3630" spans="1:15" x14ac:dyDescent="0.25">
      <c r="A3630" s="8">
        <v>132</v>
      </c>
      <c r="B3630" s="8" t="s">
        <v>880</v>
      </c>
      <c r="C3630" s="8" t="s">
        <v>934</v>
      </c>
      <c r="D3630" s="8">
        <v>2</v>
      </c>
      <c r="E3630" s="8" t="s">
        <v>5245</v>
      </c>
      <c r="F3630" s="8">
        <f>VLOOKUP(E:E,'[1]Шаблон импорта КР 1.2'!$E:$O,11,0)</f>
        <v>1100</v>
      </c>
      <c r="G3630" s="15">
        <v>1093.5999999999999</v>
      </c>
      <c r="H3630" s="8">
        <v>3</v>
      </c>
      <c r="I3630" s="8">
        <v>1975</v>
      </c>
      <c r="J3630" s="8"/>
      <c r="K3630" s="8">
        <v>2028</v>
      </c>
      <c r="L3630" s="8">
        <v>2033</v>
      </c>
      <c r="M3630" s="8">
        <v>2026</v>
      </c>
      <c r="N3630" s="8" t="s">
        <v>13</v>
      </c>
      <c r="O3630" s="8">
        <v>2033</v>
      </c>
    </row>
    <row r="3631" spans="1:15" x14ac:dyDescent="0.25">
      <c r="A3631" s="8">
        <v>133</v>
      </c>
      <c r="B3631" s="8" t="s">
        <v>880</v>
      </c>
      <c r="C3631" s="8" t="s">
        <v>934</v>
      </c>
      <c r="D3631" s="8">
        <v>3</v>
      </c>
      <c r="E3631" s="8" t="s">
        <v>5246</v>
      </c>
      <c r="F3631" s="8">
        <f>VLOOKUP(E:E,'[1]Шаблон импорта КР 1.2'!$E:$O,11,0)</f>
        <v>1035</v>
      </c>
      <c r="G3631" s="15">
        <v>1146.5999999999999</v>
      </c>
      <c r="H3631" s="8">
        <v>3</v>
      </c>
      <c r="I3631" s="8">
        <v>1974</v>
      </c>
      <c r="J3631" s="8"/>
      <c r="K3631" s="8" t="s">
        <v>14</v>
      </c>
      <c r="L3631" s="8">
        <v>2033</v>
      </c>
      <c r="M3631" s="8">
        <v>2038</v>
      </c>
      <c r="N3631" s="8" t="s">
        <v>13</v>
      </c>
      <c r="O3631" s="8">
        <v>2033</v>
      </c>
    </row>
    <row r="3632" spans="1:15" x14ac:dyDescent="0.25">
      <c r="A3632" s="8">
        <v>134</v>
      </c>
      <c r="B3632" s="8" t="s">
        <v>880</v>
      </c>
      <c r="C3632" s="8" t="s">
        <v>934</v>
      </c>
      <c r="D3632" s="8">
        <v>4</v>
      </c>
      <c r="E3632" s="8" t="s">
        <v>5247</v>
      </c>
      <c r="F3632" s="8">
        <f>VLOOKUP(E:E,'[1]Шаблон импорта КР 1.2'!$E:$O,11,0)</f>
        <v>638.4</v>
      </c>
      <c r="G3632" s="15">
        <v>1273.5999999999999</v>
      </c>
      <c r="H3632" s="8">
        <v>4</v>
      </c>
      <c r="I3632" s="8">
        <v>1975</v>
      </c>
      <c r="J3632" s="8"/>
      <c r="K3632" s="8" t="s">
        <v>14</v>
      </c>
      <c r="L3632" s="8">
        <v>2033</v>
      </c>
      <c r="M3632" s="8">
        <v>2039</v>
      </c>
      <c r="N3632" s="8" t="s">
        <v>13</v>
      </c>
      <c r="O3632" s="8">
        <v>2033</v>
      </c>
    </row>
    <row r="3633" spans="1:15" x14ac:dyDescent="0.25">
      <c r="A3633" s="8">
        <v>135</v>
      </c>
      <c r="B3633" s="8" t="s">
        <v>880</v>
      </c>
      <c r="C3633" s="8" t="s">
        <v>934</v>
      </c>
      <c r="D3633" s="8">
        <v>5</v>
      </c>
      <c r="E3633" s="8" t="s">
        <v>5248</v>
      </c>
      <c r="F3633" s="8">
        <f>VLOOKUP(E:E,'[1]Шаблон импорта КР 1.2'!$E:$O,11,0)</f>
        <v>633</v>
      </c>
      <c r="G3633" s="15">
        <v>1095.0999999999999</v>
      </c>
      <c r="H3633" s="8">
        <v>3</v>
      </c>
      <c r="I3633" s="8">
        <v>1978</v>
      </c>
      <c r="J3633" s="8"/>
      <c r="K3633" s="8" t="s">
        <v>14</v>
      </c>
      <c r="L3633" s="8" t="s">
        <v>14</v>
      </c>
      <c r="M3633" s="8" t="s">
        <v>14</v>
      </c>
      <c r="N3633" s="8" t="s">
        <v>13</v>
      </c>
      <c r="O3633" s="8" t="s">
        <v>14</v>
      </c>
    </row>
    <row r="3634" spans="1:15" x14ac:dyDescent="0.25">
      <c r="A3634" s="8">
        <v>136</v>
      </c>
      <c r="B3634" s="8" t="s">
        <v>880</v>
      </c>
      <c r="C3634" s="8" t="s">
        <v>934</v>
      </c>
      <c r="D3634" s="8">
        <v>6</v>
      </c>
      <c r="E3634" s="8" t="s">
        <v>5249</v>
      </c>
      <c r="F3634" s="8">
        <f>VLOOKUP(E:E,'[1]Шаблон импорта КР 1.2'!$E:$O,11,0)</f>
        <v>633</v>
      </c>
      <c r="G3634" s="15">
        <v>1018.5</v>
      </c>
      <c r="H3634" s="8">
        <v>3</v>
      </c>
      <c r="I3634" s="8">
        <v>1974</v>
      </c>
      <c r="J3634" s="8"/>
      <c r="K3634" s="8" t="s">
        <v>14</v>
      </c>
      <c r="L3634" s="8" t="s">
        <v>14</v>
      </c>
      <c r="M3634" s="8" t="s">
        <v>14</v>
      </c>
      <c r="N3634" s="8" t="s">
        <v>13</v>
      </c>
      <c r="O3634" s="8" t="s">
        <v>14</v>
      </c>
    </row>
    <row r="3635" spans="1:15" x14ac:dyDescent="0.25">
      <c r="A3635" s="8">
        <v>137</v>
      </c>
      <c r="B3635" s="8" t="s">
        <v>880</v>
      </c>
      <c r="C3635" s="8" t="s">
        <v>934</v>
      </c>
      <c r="D3635" s="8">
        <v>7</v>
      </c>
      <c r="E3635" s="8" t="s">
        <v>5250</v>
      </c>
      <c r="F3635" s="8">
        <f>VLOOKUP(E:E,'[1]Шаблон импорта КР 1.2'!$E:$O,11,0)</f>
        <v>633</v>
      </c>
      <c r="G3635" s="15">
        <v>1072.0999999999999</v>
      </c>
      <c r="H3635" s="8">
        <v>3</v>
      </c>
      <c r="I3635" s="8">
        <v>1978</v>
      </c>
      <c r="J3635" s="8"/>
      <c r="K3635" s="8">
        <v>2030</v>
      </c>
      <c r="L3635" s="8">
        <v>2036</v>
      </c>
      <c r="M3635" s="8">
        <v>2034</v>
      </c>
      <c r="N3635" s="8" t="s">
        <v>13</v>
      </c>
      <c r="O3635" s="8">
        <v>2036</v>
      </c>
    </row>
    <row r="3636" spans="1:15" x14ac:dyDescent="0.25">
      <c r="A3636" s="8">
        <v>138</v>
      </c>
      <c r="B3636" s="8" t="s">
        <v>880</v>
      </c>
      <c r="C3636" s="8" t="s">
        <v>934</v>
      </c>
      <c r="D3636" s="8">
        <v>8</v>
      </c>
      <c r="E3636" s="8" t="s">
        <v>5251</v>
      </c>
      <c r="F3636" s="8">
        <f>VLOOKUP(E:E,'[1]Шаблон импорта КР 1.2'!$E:$O,11,0)</f>
        <v>633</v>
      </c>
      <c r="G3636" s="15">
        <v>939.7</v>
      </c>
      <c r="H3636" s="8">
        <v>3</v>
      </c>
      <c r="I3636" s="8">
        <v>1976</v>
      </c>
      <c r="J3636" s="8"/>
      <c r="K3636" s="8">
        <v>2028</v>
      </c>
      <c r="L3636" s="8">
        <v>2034</v>
      </c>
      <c r="M3636" s="8">
        <v>2027</v>
      </c>
      <c r="N3636" s="8" t="s">
        <v>13</v>
      </c>
      <c r="O3636" s="8">
        <v>2034</v>
      </c>
    </row>
    <row r="3637" spans="1:15" x14ac:dyDescent="0.25">
      <c r="A3637" s="8">
        <v>139</v>
      </c>
      <c r="B3637" s="8" t="s">
        <v>880</v>
      </c>
      <c r="C3637" s="8" t="s">
        <v>934</v>
      </c>
      <c r="D3637" s="8">
        <v>9</v>
      </c>
      <c r="E3637" s="8" t="s">
        <v>5252</v>
      </c>
      <c r="F3637" s="8">
        <f>VLOOKUP(E:E,'[1]Шаблон импорта КР 1.2'!$E:$O,11,0)</f>
        <v>710</v>
      </c>
      <c r="G3637" s="15">
        <v>919</v>
      </c>
      <c r="H3637" s="8">
        <v>3</v>
      </c>
      <c r="I3637" s="8">
        <v>1974</v>
      </c>
      <c r="J3637" s="8"/>
      <c r="K3637" s="8" t="s">
        <v>14</v>
      </c>
      <c r="L3637" s="8">
        <v>2033</v>
      </c>
      <c r="M3637" s="8">
        <v>2031</v>
      </c>
      <c r="N3637" s="8" t="s">
        <v>13</v>
      </c>
      <c r="O3637" s="8">
        <v>2033</v>
      </c>
    </row>
    <row r="3638" spans="1:15" x14ac:dyDescent="0.25">
      <c r="A3638" s="8">
        <v>140</v>
      </c>
      <c r="B3638" s="8" t="s">
        <v>880</v>
      </c>
      <c r="C3638" s="8" t="s">
        <v>934</v>
      </c>
      <c r="D3638" s="8">
        <v>10</v>
      </c>
      <c r="E3638" s="8" t="s">
        <v>5253</v>
      </c>
      <c r="F3638" s="8">
        <f>VLOOKUP(E:E,'[1]Шаблон импорта КР 1.2'!$E:$O,11,0)</f>
        <v>710</v>
      </c>
      <c r="G3638" s="15">
        <v>1037.82</v>
      </c>
      <c r="H3638" s="8">
        <v>3</v>
      </c>
      <c r="I3638" s="8">
        <v>1978</v>
      </c>
      <c r="J3638" s="8"/>
      <c r="K3638" s="8" t="s">
        <v>14</v>
      </c>
      <c r="L3638" s="8">
        <v>2036</v>
      </c>
      <c r="M3638" s="8">
        <v>2034</v>
      </c>
      <c r="N3638" s="8" t="s">
        <v>13</v>
      </c>
      <c r="O3638" s="8">
        <v>2036</v>
      </c>
    </row>
    <row r="3639" spans="1:15" x14ac:dyDescent="0.25">
      <c r="A3639" s="8">
        <v>141</v>
      </c>
      <c r="B3639" s="8" t="s">
        <v>880</v>
      </c>
      <c r="C3639" s="8" t="s">
        <v>934</v>
      </c>
      <c r="D3639" s="8">
        <v>11</v>
      </c>
      <c r="E3639" s="8" t="s">
        <v>5254</v>
      </c>
      <c r="F3639" s="8">
        <f>VLOOKUP(E:E,'[1]Шаблон импорта КР 1.2'!$E:$O,11,0)</f>
        <v>1370.6</v>
      </c>
      <c r="G3639" s="15">
        <v>4414.7</v>
      </c>
      <c r="H3639" s="8">
        <v>5</v>
      </c>
      <c r="I3639" s="8">
        <v>1978</v>
      </c>
      <c r="J3639" s="8"/>
      <c r="K3639" s="8" t="s">
        <v>14</v>
      </c>
      <c r="L3639" s="8">
        <v>2036</v>
      </c>
      <c r="M3639" s="8">
        <v>2039</v>
      </c>
      <c r="N3639" s="8" t="s">
        <v>13</v>
      </c>
      <c r="O3639" s="8">
        <v>2036</v>
      </c>
    </row>
    <row r="3640" spans="1:15" x14ac:dyDescent="0.25">
      <c r="A3640" s="8">
        <v>142</v>
      </c>
      <c r="B3640" s="8" t="s">
        <v>880</v>
      </c>
      <c r="C3640" s="8" t="s">
        <v>934</v>
      </c>
      <c r="D3640" s="8">
        <v>12</v>
      </c>
      <c r="E3640" s="8" t="s">
        <v>5255</v>
      </c>
      <c r="F3640" s="8">
        <f>VLOOKUP(E:E,'[1]Шаблон импорта КР 1.2'!$E:$O,11,0)</f>
        <v>935.2</v>
      </c>
      <c r="G3640" s="15">
        <v>3077</v>
      </c>
      <c r="H3640" s="8">
        <v>5</v>
      </c>
      <c r="I3640" s="8">
        <v>1979</v>
      </c>
      <c r="J3640" s="8"/>
      <c r="K3640" s="8" t="s">
        <v>1620</v>
      </c>
      <c r="L3640" s="8">
        <v>2036</v>
      </c>
      <c r="M3640" s="8">
        <v>2029</v>
      </c>
      <c r="N3640" s="8" t="s">
        <v>13</v>
      </c>
      <c r="O3640" s="8">
        <v>2036</v>
      </c>
    </row>
    <row r="3641" spans="1:15" x14ac:dyDescent="0.25">
      <c r="A3641" s="8">
        <v>143</v>
      </c>
      <c r="B3641" s="8" t="s">
        <v>880</v>
      </c>
      <c r="C3641" s="8" t="s">
        <v>934</v>
      </c>
      <c r="D3641" s="8" t="s">
        <v>579</v>
      </c>
      <c r="E3641" s="8" t="s">
        <v>5256</v>
      </c>
      <c r="F3641" s="8">
        <f>VLOOKUP(E:E,'[1]Шаблон импорта КР 1.2'!$E:$O,11,0)</f>
        <v>725.04</v>
      </c>
      <c r="G3641" s="15">
        <v>599.9</v>
      </c>
      <c r="H3641" s="8">
        <v>2</v>
      </c>
      <c r="I3641" s="8">
        <v>1979</v>
      </c>
      <c r="J3641" s="8"/>
      <c r="K3641" s="8" t="s">
        <v>14</v>
      </c>
      <c r="L3641" s="8">
        <v>2037</v>
      </c>
      <c r="M3641" s="8">
        <v>2035</v>
      </c>
      <c r="N3641" s="8" t="s">
        <v>13</v>
      </c>
      <c r="O3641" s="8">
        <v>2037</v>
      </c>
    </row>
    <row r="3642" spans="1:15" x14ac:dyDescent="0.25">
      <c r="A3642" s="8">
        <v>144</v>
      </c>
      <c r="B3642" s="8" t="s">
        <v>880</v>
      </c>
      <c r="C3642" s="8" t="s">
        <v>934</v>
      </c>
      <c r="D3642" s="8">
        <v>37</v>
      </c>
      <c r="E3642" s="8" t="s">
        <v>5257</v>
      </c>
      <c r="F3642" s="8">
        <f>VLOOKUP(E:E,'[1]Шаблон импорта КР 1.2'!$E:$O,11,0)</f>
        <v>1456.7</v>
      </c>
      <c r="G3642" s="15">
        <v>2541.8000000000002</v>
      </c>
      <c r="H3642" s="8">
        <v>5</v>
      </c>
      <c r="I3642" s="8">
        <v>1984</v>
      </c>
      <c r="J3642" s="8"/>
      <c r="K3642" s="8">
        <v>2035</v>
      </c>
      <c r="L3642" s="8" t="s">
        <v>14</v>
      </c>
      <c r="M3642" s="8">
        <v>2033</v>
      </c>
      <c r="N3642" s="8" t="s">
        <v>13</v>
      </c>
      <c r="O3642" s="8" t="s">
        <v>14</v>
      </c>
    </row>
    <row r="3643" spans="1:15" x14ac:dyDescent="0.25">
      <c r="A3643" s="8">
        <v>145</v>
      </c>
      <c r="B3643" s="8" t="s">
        <v>880</v>
      </c>
      <c r="C3643" s="8" t="s">
        <v>934</v>
      </c>
      <c r="D3643" s="8">
        <v>39</v>
      </c>
      <c r="E3643" s="8" t="s">
        <v>5258</v>
      </c>
      <c r="F3643" s="8">
        <f>VLOOKUP(E:E,'[1]Шаблон импорта КР 1.2'!$E:$O,11,0)</f>
        <v>1459.4</v>
      </c>
      <c r="G3643" s="15">
        <v>2528.6</v>
      </c>
      <c r="H3643" s="8">
        <v>5</v>
      </c>
      <c r="I3643" s="8">
        <v>1984</v>
      </c>
      <c r="J3643" s="8"/>
      <c r="K3643" s="8">
        <v>2016</v>
      </c>
      <c r="L3643" s="8" t="s">
        <v>14</v>
      </c>
      <c r="M3643" s="8">
        <v>2033</v>
      </c>
      <c r="N3643" s="8" t="s">
        <v>13</v>
      </c>
      <c r="O3643" s="8" t="s">
        <v>14</v>
      </c>
    </row>
    <row r="3644" spans="1:15" x14ac:dyDescent="0.25">
      <c r="A3644" s="8" t="s">
        <v>935</v>
      </c>
      <c r="B3644" s="8" t="s">
        <v>880</v>
      </c>
      <c r="C3644" s="8" t="s">
        <v>936</v>
      </c>
      <c r="D3644" s="8">
        <v>35</v>
      </c>
      <c r="E3644" s="8" t="s">
        <v>5259</v>
      </c>
      <c r="F3644" s="8">
        <f>VLOOKUP(E:E,'[1]Шаблон импорта КР 1.2'!$E:$O,11,0)</f>
        <v>483</v>
      </c>
      <c r="G3644" s="15">
        <v>255.2</v>
      </c>
      <c r="H3644" s="8">
        <v>2</v>
      </c>
      <c r="I3644" s="8">
        <v>2012</v>
      </c>
      <c r="J3644" s="8"/>
      <c r="K3644" s="8" t="s">
        <v>14</v>
      </c>
      <c r="L3644" s="8" t="s">
        <v>14</v>
      </c>
      <c r="M3644" s="8" t="s">
        <v>14</v>
      </c>
      <c r="N3644" s="8" t="s">
        <v>13</v>
      </c>
      <c r="O3644" s="8" t="s">
        <v>14</v>
      </c>
    </row>
    <row r="3645" spans="1:15" x14ac:dyDescent="0.25">
      <c r="A3645" s="8">
        <v>149</v>
      </c>
      <c r="B3645" s="8" t="s">
        <v>880</v>
      </c>
      <c r="C3645" s="8" t="s">
        <v>936</v>
      </c>
      <c r="D3645" s="8">
        <v>37</v>
      </c>
      <c r="E3645" s="8" t="s">
        <v>5260</v>
      </c>
      <c r="F3645" s="8">
        <f>VLOOKUP(E:E,'[1]Шаблон импорта КР 1.2'!$E:$O,11,0)</f>
        <v>1640</v>
      </c>
      <c r="G3645" s="15">
        <v>6081.52</v>
      </c>
      <c r="H3645" s="8">
        <v>5</v>
      </c>
      <c r="I3645" s="8">
        <v>1987</v>
      </c>
      <c r="J3645" s="8"/>
      <c r="K3645" s="8" t="s">
        <v>14</v>
      </c>
      <c r="L3645" s="8" t="s">
        <v>14</v>
      </c>
      <c r="M3645" s="8" t="s">
        <v>14</v>
      </c>
      <c r="N3645" s="8" t="s">
        <v>13</v>
      </c>
      <c r="O3645" s="8" t="s">
        <v>14</v>
      </c>
    </row>
    <row r="3646" spans="1:15" x14ac:dyDescent="0.25">
      <c r="A3646" s="8">
        <v>152</v>
      </c>
      <c r="B3646" s="8" t="s">
        <v>880</v>
      </c>
      <c r="C3646" s="8" t="s">
        <v>937</v>
      </c>
      <c r="D3646" s="8">
        <v>2</v>
      </c>
      <c r="E3646" s="8" t="s">
        <v>5261</v>
      </c>
      <c r="F3646" s="8">
        <f>VLOOKUP(E:E,'[1]Шаблон импорта КР 1.2'!$E:$O,11,0)</f>
        <v>300</v>
      </c>
      <c r="G3646" s="15">
        <v>720</v>
      </c>
      <c r="H3646" s="8">
        <v>2</v>
      </c>
      <c r="I3646" s="8">
        <v>1991</v>
      </c>
      <c r="J3646" s="8"/>
      <c r="K3646" s="8" t="s">
        <v>14</v>
      </c>
      <c r="L3646" s="8" t="s">
        <v>14</v>
      </c>
      <c r="M3646" s="8" t="s">
        <v>14</v>
      </c>
      <c r="N3646" s="8" t="s">
        <v>13</v>
      </c>
      <c r="O3646" s="8" t="s">
        <v>14</v>
      </c>
    </row>
    <row r="3647" spans="1:15" x14ac:dyDescent="0.25">
      <c r="A3647" s="8">
        <v>153</v>
      </c>
      <c r="B3647" s="8" t="s">
        <v>880</v>
      </c>
      <c r="C3647" s="8" t="s">
        <v>938</v>
      </c>
      <c r="D3647" s="8">
        <v>90</v>
      </c>
      <c r="E3647" s="8" t="s">
        <v>5262</v>
      </c>
      <c r="F3647" s="8">
        <f>VLOOKUP(E:E,'[1]Шаблон импорта КР 1.2'!$E:$O,11,0)</f>
        <v>90</v>
      </c>
      <c r="G3647" s="15">
        <v>302.2</v>
      </c>
      <c r="H3647" s="8">
        <v>2</v>
      </c>
      <c r="I3647" s="8">
        <v>1966</v>
      </c>
      <c r="J3647" s="8"/>
      <c r="K3647" s="8">
        <v>2022</v>
      </c>
      <c r="L3647" s="8">
        <v>2027</v>
      </c>
      <c r="M3647" s="8">
        <v>2031</v>
      </c>
      <c r="N3647" s="8" t="s">
        <v>13</v>
      </c>
      <c r="O3647" s="8">
        <v>2027</v>
      </c>
    </row>
    <row r="3648" spans="1:15" x14ac:dyDescent="0.25">
      <c r="A3648" s="8">
        <v>154</v>
      </c>
      <c r="B3648" s="8" t="s">
        <v>880</v>
      </c>
      <c r="C3648" s="8" t="s">
        <v>939</v>
      </c>
      <c r="D3648" s="8">
        <v>24</v>
      </c>
      <c r="E3648" s="8" t="s">
        <v>5263</v>
      </c>
      <c r="F3648" s="8">
        <f>VLOOKUP(E:E,'[1]Шаблон импорта КР 1.2'!$E:$O,11,0)</f>
        <v>580</v>
      </c>
      <c r="G3648" s="15">
        <v>312.8</v>
      </c>
      <c r="H3648" s="8">
        <v>2</v>
      </c>
      <c r="I3648" s="8">
        <v>1991</v>
      </c>
      <c r="J3648" s="8"/>
      <c r="K3648" s="8" t="s">
        <v>14</v>
      </c>
      <c r="L3648" s="8" t="s">
        <v>14</v>
      </c>
      <c r="M3648" s="8" t="s">
        <v>14</v>
      </c>
      <c r="N3648" s="8" t="s">
        <v>13</v>
      </c>
      <c r="O3648" s="8" t="s">
        <v>14</v>
      </c>
    </row>
    <row r="3649" spans="1:15" x14ac:dyDescent="0.25">
      <c r="A3649" s="8">
        <v>155</v>
      </c>
      <c r="B3649" s="8" t="s">
        <v>880</v>
      </c>
      <c r="C3649" s="8" t="s">
        <v>939</v>
      </c>
      <c r="D3649" s="8">
        <v>26</v>
      </c>
      <c r="E3649" s="8" t="s">
        <v>5264</v>
      </c>
      <c r="F3649" s="8">
        <f>VLOOKUP(E:E,'[1]Шаблон импорта КР 1.2'!$E:$O,11,0)</f>
        <v>580</v>
      </c>
      <c r="G3649" s="15">
        <v>313.7</v>
      </c>
      <c r="H3649" s="8">
        <v>2</v>
      </c>
      <c r="I3649" s="8">
        <v>1991</v>
      </c>
      <c r="J3649" s="8"/>
      <c r="K3649" s="8" t="s">
        <v>14</v>
      </c>
      <c r="L3649" s="8" t="s">
        <v>14</v>
      </c>
      <c r="M3649" s="8" t="s">
        <v>14</v>
      </c>
      <c r="N3649" s="8" t="s">
        <v>13</v>
      </c>
      <c r="O3649" s="8" t="s">
        <v>14</v>
      </c>
    </row>
    <row r="3650" spans="1:15" x14ac:dyDescent="0.25">
      <c r="A3650" s="8">
        <v>156</v>
      </c>
      <c r="B3650" s="8" t="s">
        <v>880</v>
      </c>
      <c r="C3650" s="8" t="s">
        <v>939</v>
      </c>
      <c r="D3650" s="8">
        <v>28</v>
      </c>
      <c r="E3650" s="8" t="s">
        <v>5265</v>
      </c>
      <c r="F3650" s="8">
        <f>VLOOKUP(E:E,'[1]Шаблон импорта КР 1.2'!$E:$O,11,0)</f>
        <v>380</v>
      </c>
      <c r="G3650" s="15">
        <v>478.5</v>
      </c>
      <c r="H3650" s="8">
        <v>2</v>
      </c>
      <c r="I3650" s="8">
        <v>1982</v>
      </c>
      <c r="J3650" s="8"/>
      <c r="K3650" s="8">
        <v>2033</v>
      </c>
      <c r="L3650" s="8">
        <v>2039</v>
      </c>
      <c r="M3650" s="8" t="s">
        <v>14</v>
      </c>
      <c r="N3650" s="8" t="s">
        <v>13</v>
      </c>
      <c r="O3650" s="8">
        <v>2039</v>
      </c>
    </row>
    <row r="3651" spans="1:15" x14ac:dyDescent="0.25">
      <c r="A3651" s="8">
        <v>157</v>
      </c>
      <c r="B3651" s="8" t="s">
        <v>880</v>
      </c>
      <c r="C3651" s="8" t="s">
        <v>940</v>
      </c>
      <c r="D3651" s="8">
        <v>4</v>
      </c>
      <c r="E3651" s="8" t="s">
        <v>5266</v>
      </c>
      <c r="F3651" s="8">
        <f>VLOOKUP(E:E,'[1]Шаблон импорта КР 1.2'!$E:$O,11,0)</f>
        <v>290</v>
      </c>
      <c r="G3651" s="15">
        <v>370</v>
      </c>
      <c r="H3651" s="8">
        <v>2</v>
      </c>
      <c r="I3651" s="8">
        <v>1968</v>
      </c>
      <c r="J3651" s="8"/>
      <c r="K3651" s="8">
        <v>2023</v>
      </c>
      <c r="L3651" s="8">
        <v>2029</v>
      </c>
      <c r="M3651" s="8" t="s">
        <v>14</v>
      </c>
      <c r="N3651" s="8" t="s">
        <v>13</v>
      </c>
      <c r="O3651" s="8">
        <v>2029</v>
      </c>
    </row>
    <row r="3652" spans="1:15" x14ac:dyDescent="0.25">
      <c r="A3652" s="8">
        <v>158</v>
      </c>
      <c r="B3652" s="8" t="s">
        <v>880</v>
      </c>
      <c r="C3652" s="8" t="s">
        <v>940</v>
      </c>
      <c r="D3652" s="8">
        <v>8</v>
      </c>
      <c r="E3652" s="8" t="s">
        <v>5267</v>
      </c>
      <c r="F3652" s="8">
        <f>VLOOKUP(E:E,'[1]Шаблон импорта КР 1.2'!$E:$O,11,0)</f>
        <v>290</v>
      </c>
      <c r="G3652" s="15">
        <v>348.4</v>
      </c>
      <c r="H3652" s="8">
        <v>2</v>
      </c>
      <c r="I3652" s="8">
        <v>1968</v>
      </c>
      <c r="J3652" s="8"/>
      <c r="K3652" s="8">
        <v>2023</v>
      </c>
      <c r="L3652" s="8">
        <v>2029</v>
      </c>
      <c r="M3652" s="8" t="s">
        <v>14</v>
      </c>
      <c r="N3652" s="8" t="s">
        <v>13</v>
      </c>
      <c r="O3652" s="8">
        <v>2029</v>
      </c>
    </row>
    <row r="3653" spans="1:15" x14ac:dyDescent="0.25">
      <c r="A3653" s="8">
        <v>159</v>
      </c>
      <c r="B3653" s="8" t="s">
        <v>880</v>
      </c>
      <c r="C3653" s="8" t="s">
        <v>941</v>
      </c>
      <c r="D3653" s="8">
        <v>8</v>
      </c>
      <c r="E3653" s="8" t="s">
        <v>5268</v>
      </c>
      <c r="F3653" s="8">
        <f>VLOOKUP(E:E,'[1]Шаблон импорта КР 1.2'!$E:$O,11,0)</f>
        <v>554</v>
      </c>
      <c r="G3653" s="15">
        <v>583.79999999999995</v>
      </c>
      <c r="H3653" s="8">
        <v>2</v>
      </c>
      <c r="I3653" s="8">
        <v>1969</v>
      </c>
      <c r="J3653" s="8"/>
      <c r="K3653" s="8" t="s">
        <v>202</v>
      </c>
      <c r="L3653" s="8" t="s">
        <v>202</v>
      </c>
      <c r="M3653" s="8" t="s">
        <v>202</v>
      </c>
      <c r="N3653" s="8" t="s">
        <v>13</v>
      </c>
      <c r="O3653" s="8">
        <v>2029</v>
      </c>
    </row>
    <row r="3654" spans="1:15" x14ac:dyDescent="0.25">
      <c r="A3654" s="8">
        <v>160</v>
      </c>
      <c r="B3654" s="8" t="s">
        <v>880</v>
      </c>
      <c r="C3654" s="8" t="s">
        <v>941</v>
      </c>
      <c r="D3654" s="8">
        <v>9</v>
      </c>
      <c r="E3654" s="8" t="s">
        <v>5269</v>
      </c>
      <c r="F3654" s="8">
        <f>VLOOKUP(E:E,'[1]Шаблон импорта КР 1.2'!$E:$O,11,0)</f>
        <v>380</v>
      </c>
      <c r="G3654" s="15">
        <v>585.4</v>
      </c>
      <c r="H3654" s="8">
        <v>2</v>
      </c>
      <c r="I3654" s="8">
        <v>1968</v>
      </c>
      <c r="J3654" s="8"/>
      <c r="K3654" s="8">
        <v>2023</v>
      </c>
      <c r="L3654" s="8">
        <v>2029</v>
      </c>
      <c r="M3654" s="8" t="s">
        <v>14</v>
      </c>
      <c r="N3654" s="8" t="s">
        <v>13</v>
      </c>
      <c r="O3654" s="8">
        <v>2029</v>
      </c>
    </row>
    <row r="3655" spans="1:15" x14ac:dyDescent="0.25">
      <c r="A3655" s="8">
        <v>161</v>
      </c>
      <c r="B3655" s="8" t="s">
        <v>880</v>
      </c>
      <c r="C3655" s="8" t="s">
        <v>941</v>
      </c>
      <c r="D3655" s="8">
        <v>10</v>
      </c>
      <c r="E3655" s="8" t="s">
        <v>5270</v>
      </c>
      <c r="F3655" s="8">
        <f>VLOOKUP(E:E,'[1]Шаблон импорта КР 1.2'!$E:$O,11,0)</f>
        <v>554</v>
      </c>
      <c r="G3655" s="15">
        <v>582.6</v>
      </c>
      <c r="H3655" s="8">
        <v>2</v>
      </c>
      <c r="I3655" s="8">
        <v>1969</v>
      </c>
      <c r="J3655" s="8"/>
      <c r="K3655" s="8">
        <v>2023</v>
      </c>
      <c r="L3655" s="8">
        <v>2029</v>
      </c>
      <c r="M3655" s="8" t="s">
        <v>14</v>
      </c>
      <c r="N3655" s="8" t="s">
        <v>13</v>
      </c>
      <c r="O3655" s="8">
        <v>2029</v>
      </c>
    </row>
    <row r="3656" spans="1:15" x14ac:dyDescent="0.25">
      <c r="A3656" s="8">
        <v>162</v>
      </c>
      <c r="B3656" s="8" t="s">
        <v>880</v>
      </c>
      <c r="C3656" s="8" t="s">
        <v>942</v>
      </c>
      <c r="D3656" s="8">
        <v>33</v>
      </c>
      <c r="E3656" s="8" t="s">
        <v>5271</v>
      </c>
      <c r="F3656" s="8">
        <f>VLOOKUP(E:E,'[1]Шаблон импорта КР 1.2'!$E:$O,11,0)</f>
        <v>220</v>
      </c>
      <c r="G3656" s="15">
        <v>195</v>
      </c>
      <c r="H3656" s="8">
        <v>2</v>
      </c>
      <c r="I3656" s="8">
        <v>1964</v>
      </c>
      <c r="J3656" s="8"/>
      <c r="K3656" s="8">
        <v>2021</v>
      </c>
      <c r="L3656" s="8">
        <v>2026</v>
      </c>
      <c r="M3656" s="8">
        <v>2024</v>
      </c>
      <c r="N3656" s="8" t="s">
        <v>13</v>
      </c>
      <c r="O3656" s="8">
        <v>2026</v>
      </c>
    </row>
    <row r="3657" spans="1:15" x14ac:dyDescent="0.25">
      <c r="A3657" s="8"/>
      <c r="B3657" s="8"/>
      <c r="C3657" s="8"/>
      <c r="D3657" s="8"/>
      <c r="E3657" s="8"/>
      <c r="F3657" s="8"/>
      <c r="G3657" s="14" t="s">
        <v>943</v>
      </c>
      <c r="H3657" s="8"/>
      <c r="I3657" s="8"/>
      <c r="J3657" s="8"/>
      <c r="K3657" s="8"/>
      <c r="L3657" s="8"/>
      <c r="M3657" s="8"/>
      <c r="N3657" s="8"/>
      <c r="O3657" s="8"/>
    </row>
    <row r="3658" spans="1:15" x14ac:dyDescent="0.25">
      <c r="A3658" s="8">
        <v>1</v>
      </c>
      <c r="B3658" s="8" t="s">
        <v>943</v>
      </c>
      <c r="C3658" s="8" t="s">
        <v>944</v>
      </c>
      <c r="D3658" s="8">
        <v>1</v>
      </c>
      <c r="E3658" s="8" t="s">
        <v>5272</v>
      </c>
      <c r="F3658" s="8">
        <f>VLOOKUP(E:E,'[1]Шаблон импорта КР 1.2'!$E:$O,11,0)</f>
        <v>680</v>
      </c>
      <c r="G3658" s="15">
        <v>718</v>
      </c>
      <c r="H3658" s="8">
        <v>2</v>
      </c>
      <c r="I3658" s="8">
        <v>1969</v>
      </c>
      <c r="J3658" s="8"/>
      <c r="K3658" s="8" t="s">
        <v>14</v>
      </c>
      <c r="L3658" s="8">
        <v>2029</v>
      </c>
      <c r="M3658" s="8">
        <v>2039</v>
      </c>
      <c r="N3658" s="8" t="s">
        <v>13</v>
      </c>
      <c r="O3658" s="8">
        <v>2029</v>
      </c>
    </row>
    <row r="3659" spans="1:15" x14ac:dyDescent="0.25">
      <c r="A3659" s="8">
        <v>2</v>
      </c>
      <c r="B3659" s="8" t="s">
        <v>943</v>
      </c>
      <c r="C3659" s="8" t="s">
        <v>944</v>
      </c>
      <c r="D3659" s="8" t="s">
        <v>254</v>
      </c>
      <c r="E3659" s="8" t="s">
        <v>5273</v>
      </c>
      <c r="F3659" s="8">
        <f>VLOOKUP(E:E,'[1]Шаблон импорта КР 1.2'!$E:$O,11,0)</f>
        <v>700</v>
      </c>
      <c r="G3659" s="15">
        <v>542.6</v>
      </c>
      <c r="H3659" s="8">
        <v>2</v>
      </c>
      <c r="I3659" s="8">
        <v>1964</v>
      </c>
      <c r="J3659" s="8"/>
      <c r="K3659" s="8">
        <v>2021</v>
      </c>
      <c r="L3659" s="8">
        <v>2026</v>
      </c>
      <c r="M3659" s="8" t="s">
        <v>14</v>
      </c>
      <c r="N3659" s="8" t="s">
        <v>13</v>
      </c>
      <c r="O3659" s="8">
        <v>2026</v>
      </c>
    </row>
    <row r="3660" spans="1:15" x14ac:dyDescent="0.25">
      <c r="A3660" s="8">
        <v>3</v>
      </c>
      <c r="B3660" s="8" t="s">
        <v>943</v>
      </c>
      <c r="C3660" s="8" t="s">
        <v>944</v>
      </c>
      <c r="D3660" s="8">
        <v>2</v>
      </c>
      <c r="E3660" s="8" t="s">
        <v>5274</v>
      </c>
      <c r="F3660" s="8">
        <f>VLOOKUP(E:E,'[1]Шаблон импорта КР 1.2'!$E:$O,11,0)</f>
        <v>680</v>
      </c>
      <c r="G3660" s="15">
        <v>678</v>
      </c>
      <c r="H3660" s="8">
        <v>2</v>
      </c>
      <c r="I3660" s="8">
        <v>1968</v>
      </c>
      <c r="J3660" s="8"/>
      <c r="K3660" s="8" t="s">
        <v>14</v>
      </c>
      <c r="L3660" s="8" t="s">
        <v>14</v>
      </c>
      <c r="M3660" s="8">
        <v>2039</v>
      </c>
      <c r="N3660" s="8" t="s">
        <v>13</v>
      </c>
      <c r="O3660" s="8" t="s">
        <v>14</v>
      </c>
    </row>
    <row r="3661" spans="1:15" x14ac:dyDescent="0.25">
      <c r="A3661" s="8">
        <v>4</v>
      </c>
      <c r="B3661" s="8" t="s">
        <v>943</v>
      </c>
      <c r="C3661" s="8" t="s">
        <v>944</v>
      </c>
      <c r="D3661" s="8" t="s">
        <v>203</v>
      </c>
      <c r="E3661" s="8" t="s">
        <v>5275</v>
      </c>
      <c r="F3661" s="8">
        <f>VLOOKUP(E:E,'[1]Шаблон импорта КР 1.2'!$E:$O,11,0)</f>
        <v>700</v>
      </c>
      <c r="G3661" s="15">
        <v>587.79999999999995</v>
      </c>
      <c r="H3661" s="8">
        <v>2</v>
      </c>
      <c r="I3661" s="8">
        <v>1964</v>
      </c>
      <c r="J3661" s="8"/>
      <c r="K3661" s="8">
        <v>2021</v>
      </c>
      <c r="L3661" s="8">
        <v>2026</v>
      </c>
      <c r="M3661" s="8" t="s">
        <v>14</v>
      </c>
      <c r="N3661" s="8" t="s">
        <v>13</v>
      </c>
      <c r="O3661" s="8">
        <v>2026</v>
      </c>
    </row>
    <row r="3662" spans="1:15" x14ac:dyDescent="0.25">
      <c r="A3662" s="8">
        <v>5</v>
      </c>
      <c r="B3662" s="8" t="s">
        <v>943</v>
      </c>
      <c r="C3662" s="8" t="s">
        <v>944</v>
      </c>
      <c r="D3662" s="8">
        <v>3</v>
      </c>
      <c r="E3662" s="8" t="s">
        <v>5276</v>
      </c>
      <c r="F3662" s="8">
        <f>VLOOKUP(E:E,'[1]Шаблон импорта КР 1.2'!$E:$O,11,0)</f>
        <v>680</v>
      </c>
      <c r="G3662" s="15">
        <v>678</v>
      </c>
      <c r="H3662" s="8">
        <v>2</v>
      </c>
      <c r="I3662" s="8">
        <v>1969</v>
      </c>
      <c r="J3662" s="8"/>
      <c r="K3662" s="8" t="s">
        <v>14</v>
      </c>
      <c r="L3662" s="8" t="s">
        <v>14</v>
      </c>
      <c r="M3662" s="8">
        <v>2039</v>
      </c>
      <c r="N3662" s="8" t="s">
        <v>13</v>
      </c>
      <c r="O3662" s="8" t="s">
        <v>14</v>
      </c>
    </row>
    <row r="3663" spans="1:15" x14ac:dyDescent="0.25">
      <c r="A3663" s="8">
        <v>6</v>
      </c>
      <c r="B3663" s="8" t="s">
        <v>943</v>
      </c>
      <c r="C3663" s="8" t="s">
        <v>944</v>
      </c>
      <c r="D3663" s="8">
        <v>4</v>
      </c>
      <c r="E3663" s="8" t="s">
        <v>5277</v>
      </c>
      <c r="F3663" s="8">
        <f>VLOOKUP(E:E,'[1]Шаблон импорта КР 1.2'!$E:$O,11,0)</f>
        <v>680</v>
      </c>
      <c r="G3663" s="15">
        <v>688</v>
      </c>
      <c r="H3663" s="8">
        <v>2</v>
      </c>
      <c r="I3663" s="8">
        <v>1969</v>
      </c>
      <c r="J3663" s="8"/>
      <c r="K3663" s="8" t="s">
        <v>14</v>
      </c>
      <c r="L3663" s="8" t="s">
        <v>14</v>
      </c>
      <c r="M3663" s="8">
        <v>2039</v>
      </c>
      <c r="N3663" s="8" t="s">
        <v>13</v>
      </c>
      <c r="O3663" s="8" t="s">
        <v>14</v>
      </c>
    </row>
    <row r="3664" spans="1:15" x14ac:dyDescent="0.25">
      <c r="A3664" s="8">
        <v>7</v>
      </c>
      <c r="B3664" s="8" t="s">
        <v>943</v>
      </c>
      <c r="C3664" s="8" t="s">
        <v>944</v>
      </c>
      <c r="D3664" s="8">
        <v>5</v>
      </c>
      <c r="E3664" s="8" t="s">
        <v>5278</v>
      </c>
      <c r="F3664" s="8">
        <f>VLOOKUP(E:E,'[1]Шаблон импорта КР 1.2'!$E:$O,11,0)</f>
        <v>640</v>
      </c>
      <c r="G3664" s="15">
        <v>668</v>
      </c>
      <c r="H3664" s="8">
        <v>2</v>
      </c>
      <c r="I3664" s="8">
        <v>1971</v>
      </c>
      <c r="J3664" s="8"/>
      <c r="K3664" s="8" t="s">
        <v>14</v>
      </c>
      <c r="L3664" s="8" t="s">
        <v>14</v>
      </c>
      <c r="M3664" s="8">
        <v>2039</v>
      </c>
      <c r="N3664" s="8" t="s">
        <v>13</v>
      </c>
      <c r="O3664" s="8" t="s">
        <v>14</v>
      </c>
    </row>
    <row r="3665" spans="1:15" x14ac:dyDescent="0.25">
      <c r="A3665" s="8">
        <v>8</v>
      </c>
      <c r="B3665" s="8" t="s">
        <v>943</v>
      </c>
      <c r="C3665" s="8" t="s">
        <v>944</v>
      </c>
      <c r="D3665" s="8">
        <v>6</v>
      </c>
      <c r="E3665" s="8" t="s">
        <v>5279</v>
      </c>
      <c r="F3665" s="8">
        <f>VLOOKUP(E:E,'[1]Шаблон импорта КР 1.2'!$E:$O,11,0)</f>
        <v>590</v>
      </c>
      <c r="G3665" s="15">
        <v>718</v>
      </c>
      <c r="H3665" s="8">
        <v>2</v>
      </c>
      <c r="I3665" s="8">
        <v>1971</v>
      </c>
      <c r="J3665" s="8"/>
      <c r="K3665" s="8" t="s">
        <v>14</v>
      </c>
      <c r="L3665" s="8" t="s">
        <v>14</v>
      </c>
      <c r="M3665" s="8" t="s">
        <v>14</v>
      </c>
      <c r="N3665" s="8" t="s">
        <v>13</v>
      </c>
      <c r="O3665" s="8" t="s">
        <v>14</v>
      </c>
    </row>
    <row r="3666" spans="1:15" x14ac:dyDescent="0.25">
      <c r="A3666" s="8">
        <v>9</v>
      </c>
      <c r="B3666" s="8" t="s">
        <v>943</v>
      </c>
      <c r="C3666" s="8" t="s">
        <v>944</v>
      </c>
      <c r="D3666" s="8" t="s">
        <v>945</v>
      </c>
      <c r="E3666" s="8" t="s">
        <v>5280</v>
      </c>
      <c r="F3666" s="8">
        <f>VLOOKUP(E:E,'[1]Шаблон импорта КР 1.2'!$E:$O,11,0)</f>
        <v>500</v>
      </c>
      <c r="G3666" s="15">
        <v>610.29999999999995</v>
      </c>
      <c r="H3666" s="8">
        <v>2</v>
      </c>
      <c r="I3666" s="8">
        <v>1970</v>
      </c>
      <c r="J3666" s="8"/>
      <c r="K3666" s="8" t="s">
        <v>14</v>
      </c>
      <c r="L3666" s="8" t="s">
        <v>14</v>
      </c>
      <c r="M3666" s="8" t="s">
        <v>14</v>
      </c>
      <c r="N3666" s="8" t="s">
        <v>13</v>
      </c>
      <c r="O3666" s="8" t="s">
        <v>14</v>
      </c>
    </row>
    <row r="3667" spans="1:15" x14ac:dyDescent="0.25">
      <c r="A3667" s="8">
        <v>10</v>
      </c>
      <c r="B3667" s="8" t="s">
        <v>943</v>
      </c>
      <c r="C3667" s="8" t="s">
        <v>944</v>
      </c>
      <c r="D3667" s="8">
        <v>7</v>
      </c>
      <c r="E3667" s="8" t="s">
        <v>5281</v>
      </c>
      <c r="F3667" s="8">
        <f>VLOOKUP(E:E,'[1]Шаблон импорта КР 1.2'!$E:$O,11,0)</f>
        <v>590</v>
      </c>
      <c r="G3667" s="15">
        <v>728</v>
      </c>
      <c r="H3667" s="8">
        <v>2</v>
      </c>
      <c r="I3667" s="8">
        <v>1974</v>
      </c>
      <c r="J3667" s="8"/>
      <c r="K3667" s="8">
        <v>2027</v>
      </c>
      <c r="L3667" s="8">
        <v>2033</v>
      </c>
      <c r="M3667" s="8">
        <v>2031</v>
      </c>
      <c r="N3667" s="8" t="s">
        <v>13</v>
      </c>
      <c r="O3667" s="8">
        <v>2033</v>
      </c>
    </row>
    <row r="3668" spans="1:15" x14ac:dyDescent="0.25">
      <c r="A3668" s="8">
        <v>11</v>
      </c>
      <c r="B3668" s="8" t="s">
        <v>943</v>
      </c>
      <c r="C3668" s="8" t="s">
        <v>944</v>
      </c>
      <c r="D3668" s="8">
        <v>8</v>
      </c>
      <c r="E3668" s="8" t="s">
        <v>5282</v>
      </c>
      <c r="F3668" s="8">
        <f>VLOOKUP(E:E,'[1]Шаблон импорта КР 1.2'!$E:$O,11,0)</f>
        <v>600</v>
      </c>
      <c r="G3668" s="15">
        <v>728</v>
      </c>
      <c r="H3668" s="8">
        <v>2</v>
      </c>
      <c r="I3668" s="8">
        <v>1974</v>
      </c>
      <c r="J3668" s="8"/>
      <c r="K3668" s="8">
        <v>2027</v>
      </c>
      <c r="L3668" s="8">
        <v>2033</v>
      </c>
      <c r="M3668" s="8">
        <v>2035</v>
      </c>
      <c r="N3668" s="8" t="s">
        <v>13</v>
      </c>
      <c r="O3668" s="8">
        <v>2033</v>
      </c>
    </row>
    <row r="3669" spans="1:15" x14ac:dyDescent="0.25">
      <c r="A3669" s="8">
        <v>12</v>
      </c>
      <c r="B3669" s="8" t="s">
        <v>943</v>
      </c>
      <c r="C3669" s="8" t="s">
        <v>944</v>
      </c>
      <c r="D3669" s="8">
        <v>9</v>
      </c>
      <c r="E3669" s="8" t="s">
        <v>5283</v>
      </c>
      <c r="F3669" s="8">
        <f>VLOOKUP(E:E,'[1]Шаблон импорта КР 1.2'!$E:$O,11,0)</f>
        <v>590</v>
      </c>
      <c r="G3669" s="15">
        <v>718</v>
      </c>
      <c r="H3669" s="8">
        <v>2</v>
      </c>
      <c r="I3669" s="8">
        <v>1975</v>
      </c>
      <c r="J3669" s="8"/>
      <c r="K3669" s="8">
        <v>2028</v>
      </c>
      <c r="L3669" s="8">
        <v>2034</v>
      </c>
      <c r="M3669" s="8">
        <v>2036</v>
      </c>
      <c r="N3669" s="8" t="s">
        <v>13</v>
      </c>
      <c r="O3669" s="8">
        <v>2034</v>
      </c>
    </row>
    <row r="3670" spans="1:15" x14ac:dyDescent="0.25">
      <c r="A3670" s="8">
        <v>13</v>
      </c>
      <c r="B3670" s="8" t="s">
        <v>943</v>
      </c>
      <c r="C3670" s="8" t="s">
        <v>944</v>
      </c>
      <c r="D3670" s="8">
        <v>10</v>
      </c>
      <c r="E3670" s="8" t="s">
        <v>5284</v>
      </c>
      <c r="F3670" s="8">
        <f>VLOOKUP(E:E,'[1]Шаблон импорта КР 1.2'!$E:$O,11,0)</f>
        <v>590</v>
      </c>
      <c r="G3670" s="15">
        <v>718</v>
      </c>
      <c r="H3670" s="8">
        <v>2</v>
      </c>
      <c r="I3670" s="8">
        <v>1976</v>
      </c>
      <c r="J3670" s="8"/>
      <c r="K3670" s="8">
        <v>2028</v>
      </c>
      <c r="L3670" s="8">
        <v>2034</v>
      </c>
      <c r="M3670" s="8">
        <v>2037</v>
      </c>
      <c r="N3670" s="8" t="s">
        <v>13</v>
      </c>
      <c r="O3670" s="8">
        <v>2034</v>
      </c>
    </row>
    <row r="3671" spans="1:15" x14ac:dyDescent="0.25">
      <c r="A3671" s="8">
        <v>14</v>
      </c>
      <c r="B3671" s="8" t="s">
        <v>943</v>
      </c>
      <c r="C3671" s="8" t="s">
        <v>944</v>
      </c>
      <c r="D3671" s="8">
        <v>11</v>
      </c>
      <c r="E3671" s="8" t="s">
        <v>5285</v>
      </c>
      <c r="F3671" s="8">
        <f>VLOOKUP(E:E,'[1]Шаблон импорта КР 1.2'!$E:$O,11,0)</f>
        <v>600</v>
      </c>
      <c r="G3671" s="15">
        <v>738</v>
      </c>
      <c r="H3671" s="8">
        <v>2</v>
      </c>
      <c r="I3671" s="8">
        <v>1976</v>
      </c>
      <c r="J3671" s="8"/>
      <c r="K3671" s="8">
        <v>2028</v>
      </c>
      <c r="L3671" s="8">
        <v>2034</v>
      </c>
      <c r="M3671" s="8">
        <v>2037</v>
      </c>
      <c r="N3671" s="8" t="s">
        <v>13</v>
      </c>
      <c r="O3671" s="8">
        <v>2034</v>
      </c>
    </row>
    <row r="3672" spans="1:15" x14ac:dyDescent="0.25">
      <c r="A3672" s="8">
        <v>15</v>
      </c>
      <c r="B3672" s="8" t="s">
        <v>943</v>
      </c>
      <c r="C3672" s="8" t="s">
        <v>944</v>
      </c>
      <c r="D3672" s="8">
        <v>12</v>
      </c>
      <c r="E3672" s="8" t="s">
        <v>5286</v>
      </c>
      <c r="F3672" s="8">
        <f>VLOOKUP(E:E,'[1]Шаблон импорта КР 1.2'!$E:$O,11,0)</f>
        <v>640</v>
      </c>
      <c r="G3672" s="15">
        <v>743</v>
      </c>
      <c r="H3672" s="8">
        <v>2</v>
      </c>
      <c r="I3672" s="8">
        <v>1978</v>
      </c>
      <c r="J3672" s="8"/>
      <c r="K3672" s="8" t="s">
        <v>14</v>
      </c>
      <c r="L3672" s="8">
        <v>2036</v>
      </c>
      <c r="M3672" s="8" t="s">
        <v>14</v>
      </c>
      <c r="N3672" s="8" t="s">
        <v>13</v>
      </c>
      <c r="O3672" s="8">
        <v>2036</v>
      </c>
    </row>
    <row r="3673" spans="1:15" x14ac:dyDescent="0.25">
      <c r="A3673" s="8">
        <v>16</v>
      </c>
      <c r="B3673" s="8" t="s">
        <v>943</v>
      </c>
      <c r="C3673" s="8" t="s">
        <v>944</v>
      </c>
      <c r="D3673" s="8">
        <v>13</v>
      </c>
      <c r="E3673" s="8" t="s">
        <v>5287</v>
      </c>
      <c r="F3673" s="8">
        <f>VLOOKUP(E:E,'[1]Шаблон импорта КР 1.2'!$E:$O,11,0)</f>
        <v>700</v>
      </c>
      <c r="G3673" s="15">
        <v>822</v>
      </c>
      <c r="H3673" s="8">
        <v>2</v>
      </c>
      <c r="I3673" s="8">
        <v>1980</v>
      </c>
      <c r="J3673" s="8"/>
      <c r="K3673" s="8">
        <v>2032</v>
      </c>
      <c r="L3673" s="8">
        <v>2037</v>
      </c>
      <c r="M3673" s="8">
        <v>2039</v>
      </c>
      <c r="N3673" s="8" t="s">
        <v>13</v>
      </c>
      <c r="O3673" s="8">
        <v>2037</v>
      </c>
    </row>
    <row r="3674" spans="1:15" x14ac:dyDescent="0.25">
      <c r="A3674" s="8">
        <v>17</v>
      </c>
      <c r="B3674" s="8" t="s">
        <v>943</v>
      </c>
      <c r="C3674" s="8" t="s">
        <v>944</v>
      </c>
      <c r="D3674" s="8">
        <v>14</v>
      </c>
      <c r="E3674" s="8" t="s">
        <v>5288</v>
      </c>
      <c r="F3674" s="8">
        <f>VLOOKUP(E:E,'[1]Шаблон импорта КР 1.2'!$E:$O,11,0)</f>
        <v>700</v>
      </c>
      <c r="G3674" s="15">
        <v>650</v>
      </c>
      <c r="H3674" s="8">
        <v>2</v>
      </c>
      <c r="I3674" s="8">
        <v>1968</v>
      </c>
      <c r="J3674" s="8"/>
      <c r="K3674" s="8" t="s">
        <v>14</v>
      </c>
      <c r="L3674" s="8">
        <v>2029</v>
      </c>
      <c r="M3674" s="8">
        <v>2032</v>
      </c>
      <c r="N3674" s="8" t="s">
        <v>13</v>
      </c>
      <c r="O3674" s="8">
        <v>2029</v>
      </c>
    </row>
    <row r="3675" spans="1:15" x14ac:dyDescent="0.25">
      <c r="A3675" s="8">
        <v>18</v>
      </c>
      <c r="B3675" s="8" t="s">
        <v>943</v>
      </c>
      <c r="C3675" s="8" t="s">
        <v>946</v>
      </c>
      <c r="D3675" s="8">
        <v>4</v>
      </c>
      <c r="E3675" s="8" t="s">
        <v>5289</v>
      </c>
      <c r="F3675" s="8">
        <f>VLOOKUP(E:E,'[1]Шаблон импорта КР 1.2'!$E:$O,11,0)</f>
        <v>640</v>
      </c>
      <c r="G3675" s="15">
        <v>753.1</v>
      </c>
      <c r="H3675" s="8">
        <v>2</v>
      </c>
      <c r="I3675" s="8">
        <v>1964</v>
      </c>
      <c r="J3675" s="8"/>
      <c r="K3675" s="8">
        <v>2021</v>
      </c>
      <c r="L3675" s="8">
        <v>2026</v>
      </c>
      <c r="M3675" s="8">
        <v>2035</v>
      </c>
      <c r="N3675" s="8" t="s">
        <v>13</v>
      </c>
      <c r="O3675" s="8">
        <v>2026</v>
      </c>
    </row>
    <row r="3676" spans="1:15" x14ac:dyDescent="0.25">
      <c r="A3676" s="8">
        <v>20</v>
      </c>
      <c r="B3676" s="8" t="s">
        <v>943</v>
      </c>
      <c r="C3676" s="8" t="s">
        <v>947</v>
      </c>
      <c r="D3676" s="8">
        <v>13</v>
      </c>
      <c r="E3676" s="8" t="s">
        <v>5290</v>
      </c>
      <c r="F3676" s="8">
        <f>VLOOKUP(E:E,'[1]Шаблон импорта КР 1.2'!$E:$O,11,0)</f>
        <v>360</v>
      </c>
      <c r="G3676" s="15">
        <v>343.9</v>
      </c>
      <c r="H3676" s="8">
        <v>2</v>
      </c>
      <c r="I3676" s="8">
        <v>1963</v>
      </c>
      <c r="J3676" s="8"/>
      <c r="K3676" s="8" t="s">
        <v>14</v>
      </c>
      <c r="L3676" s="8">
        <v>2026</v>
      </c>
      <c r="M3676" s="8" t="s">
        <v>14</v>
      </c>
      <c r="N3676" s="8" t="s">
        <v>13</v>
      </c>
      <c r="O3676" s="8">
        <v>2026</v>
      </c>
    </row>
    <row r="3677" spans="1:15" x14ac:dyDescent="0.25">
      <c r="A3677" s="8">
        <v>21</v>
      </c>
      <c r="B3677" s="8" t="s">
        <v>943</v>
      </c>
      <c r="C3677" s="8" t="s">
        <v>947</v>
      </c>
      <c r="D3677" s="8">
        <v>18</v>
      </c>
      <c r="E3677" s="8" t="s">
        <v>5291</v>
      </c>
      <c r="F3677" s="8">
        <f>VLOOKUP(E:E,'[1]Шаблон импорта КР 1.2'!$E:$O,11,0)</f>
        <v>640</v>
      </c>
      <c r="G3677" s="15">
        <v>688.1</v>
      </c>
      <c r="H3677" s="8">
        <v>2</v>
      </c>
      <c r="I3677" s="8">
        <v>1989</v>
      </c>
      <c r="J3677" s="8"/>
      <c r="K3677" s="8" t="s">
        <v>14</v>
      </c>
      <c r="L3677" s="8" t="s">
        <v>14</v>
      </c>
      <c r="M3677" s="8" t="s">
        <v>14</v>
      </c>
      <c r="N3677" s="8" t="s">
        <v>13</v>
      </c>
      <c r="O3677" s="8" t="s">
        <v>14</v>
      </c>
    </row>
    <row r="3678" spans="1:15" x14ac:dyDescent="0.25">
      <c r="A3678" s="8">
        <v>22</v>
      </c>
      <c r="B3678" s="8" t="s">
        <v>943</v>
      </c>
      <c r="C3678" s="8" t="s">
        <v>947</v>
      </c>
      <c r="D3678" s="8" t="s">
        <v>579</v>
      </c>
      <c r="E3678" s="8" t="s">
        <v>5292</v>
      </c>
      <c r="F3678" s="8">
        <f>VLOOKUP(E:E,'[1]Шаблон импорта КР 1.2'!$E:$O,11,0)</f>
        <v>780</v>
      </c>
      <c r="G3678" s="15">
        <v>820.5</v>
      </c>
      <c r="H3678" s="8">
        <v>2</v>
      </c>
      <c r="I3678" s="8">
        <v>1991</v>
      </c>
      <c r="J3678" s="8"/>
      <c r="K3678" s="8" t="s">
        <v>14</v>
      </c>
      <c r="L3678" s="8" t="s">
        <v>14</v>
      </c>
      <c r="M3678" s="8" t="s">
        <v>14</v>
      </c>
      <c r="N3678" s="8" t="s">
        <v>13</v>
      </c>
      <c r="O3678" s="8" t="s">
        <v>14</v>
      </c>
    </row>
    <row r="3679" spans="1:15" x14ac:dyDescent="0.25">
      <c r="A3679" s="8">
        <v>23</v>
      </c>
      <c r="B3679" s="8" t="s">
        <v>943</v>
      </c>
      <c r="C3679" s="8" t="s">
        <v>947</v>
      </c>
      <c r="D3679" s="8" t="s">
        <v>65</v>
      </c>
      <c r="E3679" s="8" t="s">
        <v>5293</v>
      </c>
      <c r="F3679" s="8">
        <f>VLOOKUP(E:E,'[1]Шаблон импорта КР 1.2'!$E:$O,11,0)</f>
        <v>553</v>
      </c>
      <c r="G3679" s="15">
        <v>557.6</v>
      </c>
      <c r="H3679" s="8">
        <v>2</v>
      </c>
      <c r="I3679" s="8">
        <v>1992</v>
      </c>
      <c r="J3679" s="8"/>
      <c r="K3679" s="8" t="s">
        <v>1620</v>
      </c>
      <c r="L3679" s="8" t="s">
        <v>1620</v>
      </c>
      <c r="M3679" s="8" t="s">
        <v>14</v>
      </c>
      <c r="N3679" s="8" t="s">
        <v>13</v>
      </c>
      <c r="O3679" s="8" t="s">
        <v>14</v>
      </c>
    </row>
    <row r="3680" spans="1:15" x14ac:dyDescent="0.25">
      <c r="A3680" s="8">
        <v>24</v>
      </c>
      <c r="B3680" s="8" t="s">
        <v>943</v>
      </c>
      <c r="C3680" s="8" t="s">
        <v>947</v>
      </c>
      <c r="D3680" s="8">
        <v>32</v>
      </c>
      <c r="E3680" s="8" t="s">
        <v>5294</v>
      </c>
      <c r="F3680" s="8">
        <f>VLOOKUP(E:E,'[1]Шаблон импорта КР 1.2'!$E:$O,11,0)</f>
        <v>640</v>
      </c>
      <c r="G3680" s="15">
        <v>387.9</v>
      </c>
      <c r="H3680" s="8">
        <v>2</v>
      </c>
      <c r="I3680" s="8">
        <v>1990</v>
      </c>
      <c r="J3680" s="8"/>
      <c r="K3680" s="8" t="s">
        <v>14</v>
      </c>
      <c r="L3680" s="8" t="s">
        <v>14</v>
      </c>
      <c r="M3680" s="8" t="s">
        <v>14</v>
      </c>
      <c r="N3680" s="8" t="s">
        <v>13</v>
      </c>
      <c r="O3680" s="8" t="s">
        <v>14</v>
      </c>
    </row>
    <row r="3681" spans="1:15" x14ac:dyDescent="0.25">
      <c r="A3681" s="8">
        <v>25</v>
      </c>
      <c r="B3681" s="8" t="s">
        <v>943</v>
      </c>
      <c r="C3681" s="8" t="s">
        <v>947</v>
      </c>
      <c r="D3681" s="8">
        <v>35</v>
      </c>
      <c r="E3681" s="8" t="s">
        <v>5295</v>
      </c>
      <c r="F3681" s="8">
        <f>VLOOKUP(E:E,'[1]Шаблон импорта КР 1.2'!$E:$O,11,0)</f>
        <v>780</v>
      </c>
      <c r="G3681" s="15">
        <v>774.7</v>
      </c>
      <c r="H3681" s="8">
        <v>2</v>
      </c>
      <c r="I3681" s="8">
        <v>1965</v>
      </c>
      <c r="J3681" s="8"/>
      <c r="K3681" s="8">
        <v>2021</v>
      </c>
      <c r="L3681" s="8">
        <v>2027</v>
      </c>
      <c r="M3681" s="8">
        <v>2025</v>
      </c>
      <c r="N3681" s="8" t="s">
        <v>13</v>
      </c>
      <c r="O3681" s="8">
        <v>2027</v>
      </c>
    </row>
    <row r="3682" spans="1:15" x14ac:dyDescent="0.25">
      <c r="A3682" s="8">
        <v>26</v>
      </c>
      <c r="B3682" s="8" t="s">
        <v>943</v>
      </c>
      <c r="C3682" s="8" t="s">
        <v>948</v>
      </c>
      <c r="D3682" s="8">
        <v>74</v>
      </c>
      <c r="E3682" s="8" t="s">
        <v>5296</v>
      </c>
      <c r="F3682" s="8">
        <f>VLOOKUP(E:E,'[1]Шаблон импорта КР 1.2'!$E:$O,11,0)</f>
        <v>360</v>
      </c>
      <c r="G3682" s="15">
        <v>300</v>
      </c>
      <c r="H3682" s="8">
        <v>2</v>
      </c>
      <c r="I3682" s="8">
        <v>1965</v>
      </c>
      <c r="J3682" s="8"/>
      <c r="K3682" s="8">
        <v>2021</v>
      </c>
      <c r="L3682" s="8">
        <v>2027</v>
      </c>
      <c r="M3682" s="8">
        <v>2025</v>
      </c>
      <c r="N3682" s="8" t="s">
        <v>13</v>
      </c>
      <c r="O3682" s="8">
        <v>2027</v>
      </c>
    </row>
    <row r="3683" spans="1:15" x14ac:dyDescent="0.25">
      <c r="A3683" s="8">
        <v>27</v>
      </c>
      <c r="B3683" s="8" t="s">
        <v>943</v>
      </c>
      <c r="C3683" s="8" t="s">
        <v>948</v>
      </c>
      <c r="D3683" s="8">
        <v>82</v>
      </c>
      <c r="E3683" s="8" t="s">
        <v>5297</v>
      </c>
      <c r="F3683" s="8">
        <f>VLOOKUP(E:E,'[1]Шаблон импорта КР 1.2'!$E:$O,11,0)</f>
        <v>360</v>
      </c>
      <c r="G3683" s="15">
        <v>190.7</v>
      </c>
      <c r="H3683" s="8">
        <v>2</v>
      </c>
      <c r="I3683" s="8">
        <v>1965</v>
      </c>
      <c r="J3683" s="8"/>
      <c r="K3683" s="8">
        <v>2021</v>
      </c>
      <c r="L3683" s="8">
        <v>2027</v>
      </c>
      <c r="M3683" s="8">
        <v>2025</v>
      </c>
      <c r="N3683" s="8" t="s">
        <v>13</v>
      </c>
      <c r="O3683" s="8">
        <v>2027</v>
      </c>
    </row>
    <row r="3684" spans="1:15" x14ac:dyDescent="0.25">
      <c r="A3684" s="8">
        <v>28</v>
      </c>
      <c r="B3684" s="8" t="s">
        <v>943</v>
      </c>
      <c r="C3684" s="8" t="s">
        <v>948</v>
      </c>
      <c r="D3684" s="8">
        <v>84</v>
      </c>
      <c r="E3684" s="8" t="s">
        <v>5298</v>
      </c>
      <c r="F3684" s="8">
        <f>VLOOKUP(E:E,'[1]Шаблон импорта КР 1.2'!$E:$O,11,0)</f>
        <v>360</v>
      </c>
      <c r="G3684" s="15">
        <v>300.7</v>
      </c>
      <c r="H3684" s="8">
        <v>2</v>
      </c>
      <c r="I3684" s="8">
        <v>1965</v>
      </c>
      <c r="J3684" s="8"/>
      <c r="K3684" s="8">
        <v>2021</v>
      </c>
      <c r="L3684" s="8">
        <v>2027</v>
      </c>
      <c r="M3684" s="8">
        <v>2025</v>
      </c>
      <c r="N3684" s="8" t="s">
        <v>13</v>
      </c>
      <c r="O3684" s="8">
        <v>2027</v>
      </c>
    </row>
    <row r="3685" spans="1:15" x14ac:dyDescent="0.25">
      <c r="A3685" s="8">
        <v>29</v>
      </c>
      <c r="B3685" s="8" t="s">
        <v>943</v>
      </c>
      <c r="C3685" s="8" t="s">
        <v>948</v>
      </c>
      <c r="D3685" s="8">
        <v>126</v>
      </c>
      <c r="E3685" s="8" t="s">
        <v>5299</v>
      </c>
      <c r="F3685" s="8">
        <f>VLOOKUP(E:E,'[1]Шаблон импорта КР 1.2'!$E:$O,11,0)</f>
        <v>640</v>
      </c>
      <c r="G3685" s="15">
        <v>654</v>
      </c>
      <c r="H3685" s="8">
        <v>2</v>
      </c>
      <c r="I3685" s="8">
        <v>1965</v>
      </c>
      <c r="J3685" s="8"/>
      <c r="K3685" s="8">
        <v>2021</v>
      </c>
      <c r="L3685" s="8">
        <v>2027</v>
      </c>
      <c r="M3685" s="8">
        <v>2025</v>
      </c>
      <c r="N3685" s="8" t="s">
        <v>13</v>
      </c>
      <c r="O3685" s="8">
        <v>2027</v>
      </c>
    </row>
    <row r="3686" spans="1:15" x14ac:dyDescent="0.25">
      <c r="A3686" s="8">
        <v>30</v>
      </c>
      <c r="B3686" s="8" t="s">
        <v>943</v>
      </c>
      <c r="C3686" s="8" t="s">
        <v>948</v>
      </c>
      <c r="D3686" s="8">
        <v>144</v>
      </c>
      <c r="E3686" s="8" t="s">
        <v>5300</v>
      </c>
      <c r="F3686" s="8">
        <f>VLOOKUP(E:E,'[1]Шаблон импорта КР 1.2'!$E:$O,11,0)</f>
        <v>640</v>
      </c>
      <c r="G3686" s="15">
        <v>609.5</v>
      </c>
      <c r="H3686" s="8">
        <v>2</v>
      </c>
      <c r="I3686" s="8">
        <v>1965</v>
      </c>
      <c r="J3686" s="8"/>
      <c r="K3686" s="8" t="s">
        <v>14</v>
      </c>
      <c r="L3686" s="8">
        <v>2027</v>
      </c>
      <c r="M3686" s="8" t="s">
        <v>14</v>
      </c>
      <c r="N3686" s="8" t="s">
        <v>13</v>
      </c>
      <c r="O3686" s="8">
        <v>2027</v>
      </c>
    </row>
    <row r="3687" spans="1:15" x14ac:dyDescent="0.25">
      <c r="A3687" s="8">
        <v>31</v>
      </c>
      <c r="B3687" s="8" t="s">
        <v>943</v>
      </c>
      <c r="C3687" s="8" t="s">
        <v>948</v>
      </c>
      <c r="D3687" s="8" t="s">
        <v>949</v>
      </c>
      <c r="E3687" s="8" t="s">
        <v>5301</v>
      </c>
      <c r="F3687" s="8">
        <f>VLOOKUP(E:E,'[1]Шаблон импорта КР 1.2'!$E:$O,11,0)</f>
        <v>640</v>
      </c>
      <c r="G3687" s="15">
        <v>427.6</v>
      </c>
      <c r="H3687" s="8">
        <v>2</v>
      </c>
      <c r="I3687" s="8">
        <v>1965</v>
      </c>
      <c r="J3687" s="8"/>
      <c r="K3687" s="8">
        <v>2021</v>
      </c>
      <c r="L3687" s="8">
        <v>2027</v>
      </c>
      <c r="M3687" s="8">
        <v>2025</v>
      </c>
      <c r="N3687" s="8" t="s">
        <v>13</v>
      </c>
      <c r="O3687" s="8">
        <v>2027</v>
      </c>
    </row>
    <row r="3688" spans="1:15" x14ac:dyDescent="0.25">
      <c r="A3688" s="8">
        <v>32</v>
      </c>
      <c r="B3688" s="8" t="s">
        <v>943</v>
      </c>
      <c r="C3688" s="8" t="s">
        <v>948</v>
      </c>
      <c r="D3688" s="8">
        <v>146</v>
      </c>
      <c r="E3688" s="8" t="s">
        <v>5302</v>
      </c>
      <c r="F3688" s="8">
        <f>VLOOKUP(E:E,'[1]Шаблон импорта КР 1.2'!$E:$O,11,0)</f>
        <v>640</v>
      </c>
      <c r="G3688" s="15">
        <v>637.5</v>
      </c>
      <c r="H3688" s="8">
        <v>2</v>
      </c>
      <c r="I3688" s="8">
        <v>1966</v>
      </c>
      <c r="J3688" s="8"/>
      <c r="K3688" s="8">
        <v>2022</v>
      </c>
      <c r="L3688" s="8">
        <v>2027</v>
      </c>
      <c r="M3688" s="8">
        <v>2025</v>
      </c>
      <c r="N3688" s="8" t="s">
        <v>13</v>
      </c>
      <c r="O3688" s="8">
        <v>2027</v>
      </c>
    </row>
    <row r="3689" spans="1:15" x14ac:dyDescent="0.25">
      <c r="A3689" s="8">
        <v>33</v>
      </c>
      <c r="B3689" s="8" t="s">
        <v>943</v>
      </c>
      <c r="C3689" s="8" t="s">
        <v>948</v>
      </c>
      <c r="D3689" s="8" t="s">
        <v>950</v>
      </c>
      <c r="E3689" s="8" t="s">
        <v>5303</v>
      </c>
      <c r="F3689" s="8">
        <f>VLOOKUP(E:E,'[1]Шаблон импорта КР 1.2'!$E:$O,11,0)</f>
        <v>640</v>
      </c>
      <c r="G3689" s="15">
        <v>556.29999999999995</v>
      </c>
      <c r="H3689" s="8">
        <v>2</v>
      </c>
      <c r="I3689" s="8">
        <v>1972</v>
      </c>
      <c r="J3689" s="8"/>
      <c r="K3689" s="8">
        <v>2025</v>
      </c>
      <c r="L3689" s="8">
        <v>2031</v>
      </c>
      <c r="M3689" s="8">
        <v>2029</v>
      </c>
      <c r="N3689" s="8" t="s">
        <v>13</v>
      </c>
      <c r="O3689" s="8">
        <v>2031</v>
      </c>
    </row>
    <row r="3690" spans="1:15" x14ac:dyDescent="0.25">
      <c r="A3690" s="8">
        <v>34</v>
      </c>
      <c r="B3690" s="8" t="s">
        <v>943</v>
      </c>
      <c r="C3690" s="8" t="s">
        <v>948</v>
      </c>
      <c r="D3690" s="8">
        <v>148</v>
      </c>
      <c r="E3690" s="8" t="s">
        <v>5304</v>
      </c>
      <c r="F3690" s="8">
        <f>VLOOKUP(E:E,'[1]Шаблон импорта КР 1.2'!$E:$O,11,0)</f>
        <v>360</v>
      </c>
      <c r="G3690" s="15">
        <v>384.1</v>
      </c>
      <c r="H3690" s="8">
        <v>2</v>
      </c>
      <c r="I3690" s="8">
        <v>1963</v>
      </c>
      <c r="J3690" s="8"/>
      <c r="K3690" s="8">
        <v>2021</v>
      </c>
      <c r="L3690" s="8">
        <v>2026</v>
      </c>
      <c r="M3690" s="8">
        <v>2024</v>
      </c>
      <c r="N3690" s="8" t="s">
        <v>13</v>
      </c>
      <c r="O3690" s="8">
        <v>2026</v>
      </c>
    </row>
    <row r="3691" spans="1:15" x14ac:dyDescent="0.25">
      <c r="A3691" s="8">
        <v>35</v>
      </c>
      <c r="B3691" s="8" t="s">
        <v>943</v>
      </c>
      <c r="C3691" s="8" t="s">
        <v>951</v>
      </c>
      <c r="D3691" s="8">
        <v>160</v>
      </c>
      <c r="E3691" s="8" t="s">
        <v>5305</v>
      </c>
      <c r="F3691" s="8">
        <f>VLOOKUP(E:E,'[1]Шаблон импорта КР 1.2'!$E:$O,11,0)</f>
        <v>360</v>
      </c>
      <c r="G3691" s="15">
        <v>328</v>
      </c>
      <c r="H3691" s="8">
        <v>2</v>
      </c>
      <c r="I3691" s="8">
        <v>1967</v>
      </c>
      <c r="J3691" s="8"/>
      <c r="K3691" s="8">
        <v>2022</v>
      </c>
      <c r="L3691" s="8">
        <v>2028</v>
      </c>
      <c r="M3691" s="8">
        <v>2026</v>
      </c>
      <c r="N3691" s="8" t="s">
        <v>13</v>
      </c>
      <c r="O3691" s="8">
        <v>2028</v>
      </c>
    </row>
    <row r="3692" spans="1:15" x14ac:dyDescent="0.25">
      <c r="A3692" s="8">
        <v>36</v>
      </c>
      <c r="B3692" s="8" t="s">
        <v>943</v>
      </c>
      <c r="C3692" s="8" t="s">
        <v>952</v>
      </c>
      <c r="D3692" s="8">
        <v>13</v>
      </c>
      <c r="E3692" s="8" t="s">
        <v>5306</v>
      </c>
      <c r="F3692" s="8">
        <f>VLOOKUP(E:E,'[1]Шаблон импорта КР 1.2'!$E:$O,11,0)</f>
        <v>780</v>
      </c>
      <c r="G3692" s="15">
        <v>931.9</v>
      </c>
      <c r="H3692" s="8">
        <v>2</v>
      </c>
      <c r="I3692" s="8">
        <v>1977</v>
      </c>
      <c r="J3692" s="8"/>
      <c r="K3692" s="8" t="s">
        <v>14</v>
      </c>
      <c r="L3692" s="8">
        <v>2035</v>
      </c>
      <c r="M3692" s="8" t="s">
        <v>14</v>
      </c>
      <c r="N3692" s="8" t="s">
        <v>13</v>
      </c>
      <c r="O3692" s="8">
        <v>2035</v>
      </c>
    </row>
    <row r="3693" spans="1:15" x14ac:dyDescent="0.25">
      <c r="A3693" s="8">
        <v>37</v>
      </c>
      <c r="B3693" s="8" t="s">
        <v>943</v>
      </c>
      <c r="C3693" s="8" t="s">
        <v>952</v>
      </c>
      <c r="D3693" s="8" t="s">
        <v>953</v>
      </c>
      <c r="E3693" s="8" t="s">
        <v>5307</v>
      </c>
      <c r="F3693" s="8">
        <f>VLOOKUP(E:E,'[1]Шаблон импорта КР 1.2'!$E:$O,11,0)</f>
        <v>780</v>
      </c>
      <c r="G3693" s="15">
        <v>911.6</v>
      </c>
      <c r="H3693" s="8">
        <v>2</v>
      </c>
      <c r="I3693" s="8">
        <v>1979</v>
      </c>
      <c r="J3693" s="8"/>
      <c r="K3693" s="8">
        <v>2031</v>
      </c>
      <c r="L3693" s="8">
        <v>2036</v>
      </c>
      <c r="M3693" s="8">
        <v>2035</v>
      </c>
      <c r="N3693" s="8" t="s">
        <v>13</v>
      </c>
      <c r="O3693" s="8">
        <v>2036</v>
      </c>
    </row>
    <row r="3694" spans="1:15" x14ac:dyDescent="0.25">
      <c r="A3694" s="8">
        <v>38</v>
      </c>
      <c r="B3694" s="8" t="s">
        <v>943</v>
      </c>
      <c r="C3694" s="8" t="s">
        <v>952</v>
      </c>
      <c r="D3694" s="8">
        <v>15</v>
      </c>
      <c r="E3694" s="8" t="s">
        <v>5308</v>
      </c>
      <c r="F3694" s="8">
        <f>VLOOKUP(E:E,'[1]Шаблон импорта КР 1.2'!$E:$O,11,0)</f>
        <v>780</v>
      </c>
      <c r="G3694" s="15">
        <v>1144.9000000000001</v>
      </c>
      <c r="H3694" s="8">
        <v>3</v>
      </c>
      <c r="I3694" s="8">
        <v>1975</v>
      </c>
      <c r="J3694" s="8"/>
      <c r="K3694" s="8">
        <v>2028</v>
      </c>
      <c r="L3694" s="8">
        <v>2034</v>
      </c>
      <c r="M3694" s="8">
        <v>2031</v>
      </c>
      <c r="N3694" s="8" t="s">
        <v>13</v>
      </c>
      <c r="O3694" s="8">
        <v>2034</v>
      </c>
    </row>
    <row r="3695" spans="1:15" x14ac:dyDescent="0.25">
      <c r="A3695" s="8">
        <v>39</v>
      </c>
      <c r="B3695" s="8" t="s">
        <v>943</v>
      </c>
      <c r="C3695" s="8" t="s">
        <v>952</v>
      </c>
      <c r="D3695" s="8">
        <v>17</v>
      </c>
      <c r="E3695" s="8" t="s">
        <v>5309</v>
      </c>
      <c r="F3695" s="8">
        <f>VLOOKUP(E:E,'[1]Шаблон импорта КР 1.2'!$E:$O,11,0)</f>
        <v>780</v>
      </c>
      <c r="G3695" s="15">
        <v>850</v>
      </c>
      <c r="H3695" s="8">
        <v>2</v>
      </c>
      <c r="I3695" s="8">
        <v>1978</v>
      </c>
      <c r="J3695" s="8"/>
      <c r="K3695" s="8">
        <v>2030</v>
      </c>
      <c r="L3695" s="8">
        <v>2036</v>
      </c>
      <c r="M3695" s="8">
        <v>2034</v>
      </c>
      <c r="N3695" s="8" t="s">
        <v>13</v>
      </c>
      <c r="O3695" s="8">
        <v>2036</v>
      </c>
    </row>
    <row r="3696" spans="1:15" x14ac:dyDescent="0.25">
      <c r="A3696" s="8">
        <v>40</v>
      </c>
      <c r="B3696" s="8" t="s">
        <v>943</v>
      </c>
      <c r="C3696" s="8" t="s">
        <v>952</v>
      </c>
      <c r="D3696" s="8">
        <v>19</v>
      </c>
      <c r="E3696" s="8" t="s">
        <v>5310</v>
      </c>
      <c r="F3696" s="8">
        <f>VLOOKUP(E:E,'[1]Шаблон импорта КР 1.2'!$E:$O,11,0)</f>
        <v>894</v>
      </c>
      <c r="G3696" s="15">
        <v>1789.1</v>
      </c>
      <c r="H3696" s="8">
        <v>3</v>
      </c>
      <c r="I3696" s="8">
        <v>1989</v>
      </c>
      <c r="J3696" s="8"/>
      <c r="K3696" s="8" t="s">
        <v>14</v>
      </c>
      <c r="L3696" s="8" t="s">
        <v>14</v>
      </c>
      <c r="M3696" s="8" t="s">
        <v>14</v>
      </c>
      <c r="N3696" s="8" t="s">
        <v>13</v>
      </c>
      <c r="O3696" s="8" t="s">
        <v>14</v>
      </c>
    </row>
    <row r="3697" spans="1:15" x14ac:dyDescent="0.25">
      <c r="A3697" s="8">
        <v>41</v>
      </c>
      <c r="B3697" s="8" t="s">
        <v>943</v>
      </c>
      <c r="C3697" s="8" t="s">
        <v>954</v>
      </c>
      <c r="D3697" s="8">
        <v>2</v>
      </c>
      <c r="E3697" s="8" t="s">
        <v>5311</v>
      </c>
      <c r="F3697" s="8">
        <f>VLOOKUP(E:E,'[1]Шаблон импорта КР 1.2'!$E:$O,11,0)</f>
        <v>780</v>
      </c>
      <c r="G3697" s="15">
        <v>842.2</v>
      </c>
      <c r="H3697" s="8">
        <v>2</v>
      </c>
      <c r="I3697" s="8">
        <v>1980</v>
      </c>
      <c r="J3697" s="8"/>
      <c r="K3697" s="8" t="s">
        <v>14</v>
      </c>
      <c r="L3697" s="8">
        <v>2037</v>
      </c>
      <c r="M3697" s="8">
        <v>2039</v>
      </c>
      <c r="N3697" s="8" t="s">
        <v>13</v>
      </c>
      <c r="O3697" s="8">
        <v>2037</v>
      </c>
    </row>
    <row r="3698" spans="1:15" x14ac:dyDescent="0.25">
      <c r="A3698" s="8">
        <v>42</v>
      </c>
      <c r="B3698" s="8" t="s">
        <v>943</v>
      </c>
      <c r="C3698" s="8" t="s">
        <v>954</v>
      </c>
      <c r="D3698" s="8">
        <v>8</v>
      </c>
      <c r="E3698" s="8" t="s">
        <v>5312</v>
      </c>
      <c r="F3698" s="8">
        <f>VLOOKUP(E:E,'[1]Шаблон импорта КР 1.2'!$E:$O,11,0)</f>
        <v>340</v>
      </c>
      <c r="G3698" s="15">
        <v>381</v>
      </c>
      <c r="H3698" s="8">
        <v>2</v>
      </c>
      <c r="I3698" s="8">
        <v>1990</v>
      </c>
      <c r="J3698" s="8"/>
      <c r="K3698" s="8" t="s">
        <v>14</v>
      </c>
      <c r="L3698" s="8" t="s">
        <v>14</v>
      </c>
      <c r="M3698" s="8">
        <v>2039</v>
      </c>
      <c r="N3698" s="8" t="s">
        <v>13</v>
      </c>
      <c r="O3698" s="8" t="s">
        <v>14</v>
      </c>
    </row>
    <row r="3699" spans="1:15" x14ac:dyDescent="0.25">
      <c r="A3699" s="8">
        <v>43</v>
      </c>
      <c r="B3699" s="8" t="s">
        <v>943</v>
      </c>
      <c r="C3699" s="8" t="s">
        <v>954</v>
      </c>
      <c r="D3699" s="8">
        <v>10</v>
      </c>
      <c r="E3699" s="8" t="s">
        <v>5313</v>
      </c>
      <c r="F3699" s="8">
        <f>VLOOKUP(E:E,'[1]Шаблон импорта КР 1.2'!$E:$O,11,0)</f>
        <v>340</v>
      </c>
      <c r="G3699" s="15">
        <v>336.5</v>
      </c>
      <c r="H3699" s="8">
        <v>2</v>
      </c>
      <c r="I3699" s="8">
        <v>1988</v>
      </c>
      <c r="J3699" s="8"/>
      <c r="K3699" s="8" t="s">
        <v>14</v>
      </c>
      <c r="L3699" s="8" t="s">
        <v>14</v>
      </c>
      <c r="M3699" s="8">
        <v>2039</v>
      </c>
      <c r="N3699" s="8" t="s">
        <v>13</v>
      </c>
      <c r="O3699" s="8" t="s">
        <v>14</v>
      </c>
    </row>
    <row r="3700" spans="1:15" x14ac:dyDescent="0.25">
      <c r="A3700" s="8">
        <v>44</v>
      </c>
      <c r="B3700" s="8" t="s">
        <v>943</v>
      </c>
      <c r="C3700" s="8" t="s">
        <v>954</v>
      </c>
      <c r="D3700" s="8">
        <v>12</v>
      </c>
      <c r="E3700" s="8" t="s">
        <v>5314</v>
      </c>
      <c r="F3700" s="8">
        <f>VLOOKUP(E:E,'[1]Шаблон импорта КР 1.2'!$E:$O,11,0)</f>
        <v>780</v>
      </c>
      <c r="G3700" s="15">
        <v>883</v>
      </c>
      <c r="H3700" s="8">
        <v>2</v>
      </c>
      <c r="I3700" s="8">
        <v>1981</v>
      </c>
      <c r="J3700" s="8"/>
      <c r="K3700" s="8" t="s">
        <v>14</v>
      </c>
      <c r="L3700" s="8">
        <v>2038</v>
      </c>
      <c r="M3700" s="8">
        <v>2039</v>
      </c>
      <c r="N3700" s="8" t="s">
        <v>13</v>
      </c>
      <c r="O3700" s="8">
        <v>2038</v>
      </c>
    </row>
    <row r="3701" spans="1:15" x14ac:dyDescent="0.25">
      <c r="A3701" s="8">
        <v>45</v>
      </c>
      <c r="B3701" s="8" t="s">
        <v>943</v>
      </c>
      <c r="C3701" s="8" t="s">
        <v>954</v>
      </c>
      <c r="D3701" s="8">
        <v>14</v>
      </c>
      <c r="E3701" s="8" t="s">
        <v>5315</v>
      </c>
      <c r="F3701" s="8">
        <f>VLOOKUP(E:E,'[1]Шаблон импорта КР 1.2'!$E:$O,11,0)</f>
        <v>780</v>
      </c>
      <c r="G3701" s="15">
        <v>819.6</v>
      </c>
      <c r="H3701" s="8">
        <v>2</v>
      </c>
      <c r="I3701" s="8">
        <v>1981</v>
      </c>
      <c r="J3701" s="8"/>
      <c r="K3701" s="8" t="s">
        <v>14</v>
      </c>
      <c r="L3701" s="8" t="s">
        <v>14</v>
      </c>
      <c r="M3701" s="8">
        <v>2036</v>
      </c>
      <c r="N3701" s="8" t="s">
        <v>13</v>
      </c>
      <c r="O3701" s="8" t="s">
        <v>14</v>
      </c>
    </row>
    <row r="3702" spans="1:15" x14ac:dyDescent="0.25">
      <c r="A3702" s="8">
        <v>46</v>
      </c>
      <c r="B3702" s="8" t="s">
        <v>943</v>
      </c>
      <c r="C3702" s="8" t="s">
        <v>954</v>
      </c>
      <c r="D3702" s="8">
        <v>16</v>
      </c>
      <c r="E3702" s="8" t="s">
        <v>5316</v>
      </c>
      <c r="F3702" s="8">
        <f>VLOOKUP(E:E,'[1]Шаблон импорта КР 1.2'!$E:$O,11,0)</f>
        <v>780</v>
      </c>
      <c r="G3702" s="15">
        <v>959</v>
      </c>
      <c r="H3702" s="8">
        <v>2</v>
      </c>
      <c r="I3702" s="8">
        <v>1989</v>
      </c>
      <c r="J3702" s="8"/>
      <c r="K3702" s="8" t="s">
        <v>14</v>
      </c>
      <c r="L3702" s="8" t="s">
        <v>14</v>
      </c>
      <c r="M3702" s="8">
        <v>2039</v>
      </c>
      <c r="N3702" s="8" t="s">
        <v>13</v>
      </c>
      <c r="O3702" s="8" t="s">
        <v>14</v>
      </c>
    </row>
    <row r="3703" spans="1:15" x14ac:dyDescent="0.25">
      <c r="A3703" s="8">
        <v>47</v>
      </c>
      <c r="B3703" s="8" t="s">
        <v>943</v>
      </c>
      <c r="C3703" s="8" t="s">
        <v>954</v>
      </c>
      <c r="D3703" s="8">
        <v>30</v>
      </c>
      <c r="E3703" s="8" t="s">
        <v>5317</v>
      </c>
      <c r="F3703" s="8">
        <f>VLOOKUP(E:E,'[1]Шаблон импорта КР 1.2'!$E:$O,11,0)</f>
        <v>780</v>
      </c>
      <c r="G3703" s="15">
        <v>832</v>
      </c>
      <c r="H3703" s="8">
        <v>2</v>
      </c>
      <c r="I3703" s="8">
        <v>1985</v>
      </c>
      <c r="J3703" s="8"/>
      <c r="K3703" s="8" t="s">
        <v>14</v>
      </c>
      <c r="L3703" s="8" t="s">
        <v>14</v>
      </c>
      <c r="M3703" s="8" t="s">
        <v>14</v>
      </c>
      <c r="N3703" s="8" t="s">
        <v>13</v>
      </c>
      <c r="O3703" s="8" t="s">
        <v>14</v>
      </c>
    </row>
    <row r="3704" spans="1:15" x14ac:dyDescent="0.25">
      <c r="A3704" s="8">
        <v>48</v>
      </c>
      <c r="B3704" s="8" t="s">
        <v>943</v>
      </c>
      <c r="C3704" s="8" t="s">
        <v>954</v>
      </c>
      <c r="D3704" s="8">
        <v>32</v>
      </c>
      <c r="E3704" s="8" t="s">
        <v>5318</v>
      </c>
      <c r="F3704" s="8">
        <f>VLOOKUP(E:E,'[1]Шаблон импорта КР 1.2'!$E:$O,11,0)</f>
        <v>780</v>
      </c>
      <c r="G3704" s="15">
        <v>925.4</v>
      </c>
      <c r="H3704" s="8">
        <v>2</v>
      </c>
      <c r="I3704" s="8">
        <v>1990</v>
      </c>
      <c r="J3704" s="8"/>
      <c r="K3704" s="8" t="s">
        <v>14</v>
      </c>
      <c r="L3704" s="8" t="s">
        <v>14</v>
      </c>
      <c r="M3704" s="8" t="s">
        <v>14</v>
      </c>
      <c r="N3704" s="8" t="s">
        <v>13</v>
      </c>
      <c r="O3704" s="8" t="s">
        <v>14</v>
      </c>
    </row>
    <row r="3705" spans="1:15" x14ac:dyDescent="0.25">
      <c r="A3705" s="8">
        <v>49</v>
      </c>
      <c r="B3705" s="8" t="s">
        <v>943</v>
      </c>
      <c r="C3705" s="8" t="s">
        <v>955</v>
      </c>
      <c r="D3705" s="8">
        <v>1</v>
      </c>
      <c r="E3705" s="8" t="s">
        <v>5319</v>
      </c>
      <c r="F3705" s="8">
        <f>VLOOKUP(E:E,'[1]Шаблон импорта КР 1.2'!$E:$O,11,0)</f>
        <v>360</v>
      </c>
      <c r="G3705" s="15">
        <v>350.2</v>
      </c>
      <c r="H3705" s="8">
        <v>2</v>
      </c>
      <c r="I3705" s="8">
        <v>1969</v>
      </c>
      <c r="J3705" s="8"/>
      <c r="K3705" s="8" t="s">
        <v>14</v>
      </c>
      <c r="L3705" s="8">
        <v>2029</v>
      </c>
      <c r="M3705" s="8">
        <v>2038</v>
      </c>
      <c r="N3705" s="8" t="s">
        <v>13</v>
      </c>
      <c r="O3705" s="8">
        <v>2029</v>
      </c>
    </row>
    <row r="3706" spans="1:15" x14ac:dyDescent="0.25">
      <c r="A3706" s="8">
        <v>50</v>
      </c>
      <c r="B3706" s="8" t="s">
        <v>943</v>
      </c>
      <c r="C3706" s="8" t="s">
        <v>956</v>
      </c>
      <c r="D3706" s="8">
        <v>3</v>
      </c>
      <c r="E3706" s="8" t="s">
        <v>5320</v>
      </c>
      <c r="F3706" s="8">
        <f>VLOOKUP(E:E,'[1]Шаблон импорта КР 1.2'!$E:$O,11,0)</f>
        <v>780</v>
      </c>
      <c r="G3706" s="15">
        <v>842.2</v>
      </c>
      <c r="H3706" s="8">
        <v>2</v>
      </c>
      <c r="I3706" s="8">
        <v>1982</v>
      </c>
      <c r="J3706" s="8"/>
      <c r="K3706" s="8" t="s">
        <v>14</v>
      </c>
      <c r="L3706" s="8">
        <v>2039</v>
      </c>
      <c r="M3706" s="8">
        <v>2039</v>
      </c>
      <c r="N3706" s="8" t="s">
        <v>13</v>
      </c>
      <c r="O3706" s="8">
        <v>2039</v>
      </c>
    </row>
    <row r="3707" spans="1:15" x14ac:dyDescent="0.25">
      <c r="A3707" s="8">
        <v>51</v>
      </c>
      <c r="B3707" s="8" t="s">
        <v>943</v>
      </c>
      <c r="C3707" s="8" t="s">
        <v>956</v>
      </c>
      <c r="D3707" s="8">
        <v>5</v>
      </c>
      <c r="E3707" s="8" t="s">
        <v>5321</v>
      </c>
      <c r="F3707" s="8">
        <f>VLOOKUP(E:E,'[1]Шаблон импорта КР 1.2'!$E:$O,11,0)</f>
        <v>780</v>
      </c>
      <c r="G3707" s="15">
        <v>951</v>
      </c>
      <c r="H3707" s="8">
        <v>2</v>
      </c>
      <c r="I3707" s="8">
        <v>1983</v>
      </c>
      <c r="J3707" s="8"/>
      <c r="K3707" s="8" t="s">
        <v>14</v>
      </c>
      <c r="L3707" s="8" t="s">
        <v>14</v>
      </c>
      <c r="M3707" s="8">
        <v>2039</v>
      </c>
      <c r="N3707" s="8" t="s">
        <v>13</v>
      </c>
      <c r="O3707" s="8" t="s">
        <v>14</v>
      </c>
    </row>
    <row r="3708" spans="1:15" x14ac:dyDescent="0.25">
      <c r="A3708" s="8">
        <v>52</v>
      </c>
      <c r="B3708" s="8" t="s">
        <v>943</v>
      </c>
      <c r="C3708" s="8" t="s">
        <v>956</v>
      </c>
      <c r="D3708" s="8">
        <v>11</v>
      </c>
      <c r="E3708" s="8" t="s">
        <v>5322</v>
      </c>
      <c r="F3708" s="8">
        <f>VLOOKUP(E:E,'[1]Шаблон импорта КР 1.2'!$E:$O,11,0)</f>
        <v>780</v>
      </c>
      <c r="G3708" s="15">
        <v>849.1</v>
      </c>
      <c r="H3708" s="8">
        <v>2</v>
      </c>
      <c r="I3708" s="8">
        <v>1979</v>
      </c>
      <c r="J3708" s="8"/>
      <c r="K3708" s="8">
        <v>2031</v>
      </c>
      <c r="L3708" s="8">
        <v>2036</v>
      </c>
      <c r="M3708" s="8">
        <v>2035</v>
      </c>
      <c r="N3708" s="8" t="s">
        <v>13</v>
      </c>
      <c r="O3708" s="8">
        <v>2036</v>
      </c>
    </row>
    <row r="3709" spans="1:15" x14ac:dyDescent="0.25">
      <c r="A3709" s="8">
        <v>53</v>
      </c>
      <c r="B3709" s="8" t="s">
        <v>943</v>
      </c>
      <c r="C3709" s="8" t="s">
        <v>956</v>
      </c>
      <c r="D3709" s="8">
        <v>13</v>
      </c>
      <c r="E3709" s="8" t="s">
        <v>5323</v>
      </c>
      <c r="F3709" s="8">
        <f>VLOOKUP(E:E,'[1]Шаблон импорта КР 1.2'!$E:$O,11,0)</f>
        <v>780</v>
      </c>
      <c r="G3709" s="15">
        <v>737</v>
      </c>
      <c r="H3709" s="8">
        <v>2</v>
      </c>
      <c r="I3709" s="8">
        <v>1982</v>
      </c>
      <c r="J3709" s="8"/>
      <c r="K3709" s="8" t="s">
        <v>14</v>
      </c>
      <c r="L3709" s="8">
        <v>2039</v>
      </c>
      <c r="M3709" s="8">
        <v>2039</v>
      </c>
      <c r="N3709" s="8" t="s">
        <v>13</v>
      </c>
      <c r="O3709" s="8">
        <v>2039</v>
      </c>
    </row>
    <row r="3710" spans="1:15" x14ac:dyDescent="0.25">
      <c r="A3710" s="8">
        <v>54</v>
      </c>
      <c r="B3710" s="8" t="s">
        <v>943</v>
      </c>
      <c r="C3710" s="8" t="s">
        <v>956</v>
      </c>
      <c r="D3710" s="8">
        <v>17</v>
      </c>
      <c r="E3710" s="8" t="s">
        <v>5324</v>
      </c>
      <c r="F3710" s="8">
        <f>VLOOKUP(E:E,'[1]Шаблон импорта КР 1.2'!$E:$O,11,0)</f>
        <v>780</v>
      </c>
      <c r="G3710" s="15">
        <v>825.6</v>
      </c>
      <c r="H3710" s="8">
        <v>2</v>
      </c>
      <c r="I3710" s="8">
        <v>1983</v>
      </c>
      <c r="J3710" s="8"/>
      <c r="K3710" s="8" t="s">
        <v>14</v>
      </c>
      <c r="L3710" s="8" t="s">
        <v>14</v>
      </c>
      <c r="M3710" s="8">
        <v>2039</v>
      </c>
      <c r="N3710" s="8" t="s">
        <v>13</v>
      </c>
      <c r="O3710" s="8" t="s">
        <v>14</v>
      </c>
    </row>
    <row r="3711" spans="1:15" x14ac:dyDescent="0.25">
      <c r="A3711" s="8">
        <v>55</v>
      </c>
      <c r="B3711" s="8" t="s">
        <v>943</v>
      </c>
      <c r="C3711" s="8" t="s">
        <v>956</v>
      </c>
      <c r="D3711" s="8">
        <v>19</v>
      </c>
      <c r="E3711" s="8" t="s">
        <v>5325</v>
      </c>
      <c r="F3711" s="8">
        <f>VLOOKUP(E:E,'[1]Шаблон импорта КР 1.2'!$E:$O,11,0)</f>
        <v>780</v>
      </c>
      <c r="G3711" s="15">
        <v>752.9</v>
      </c>
      <c r="H3711" s="8">
        <v>2</v>
      </c>
      <c r="I3711" s="8">
        <v>1987</v>
      </c>
      <c r="J3711" s="8"/>
      <c r="K3711" s="8" t="s">
        <v>14</v>
      </c>
      <c r="L3711" s="8" t="s">
        <v>14</v>
      </c>
      <c r="M3711" s="8">
        <v>2038</v>
      </c>
      <c r="N3711" s="8" t="s">
        <v>13</v>
      </c>
      <c r="O3711" s="8" t="s">
        <v>14</v>
      </c>
    </row>
    <row r="3712" spans="1:15" x14ac:dyDescent="0.25">
      <c r="A3712" s="8">
        <v>56</v>
      </c>
      <c r="B3712" s="8" t="s">
        <v>943</v>
      </c>
      <c r="C3712" s="8" t="s">
        <v>956</v>
      </c>
      <c r="D3712" s="8">
        <v>21</v>
      </c>
      <c r="E3712" s="8" t="s">
        <v>5326</v>
      </c>
      <c r="F3712" s="8">
        <f>VLOOKUP(E:E,'[1]Шаблон импорта КР 1.2'!$E:$O,11,0)</f>
        <v>780</v>
      </c>
      <c r="G3712" s="15">
        <v>828.7</v>
      </c>
      <c r="H3712" s="8">
        <v>2</v>
      </c>
      <c r="I3712" s="8">
        <v>1981</v>
      </c>
      <c r="J3712" s="8"/>
      <c r="K3712" s="8" t="s">
        <v>14</v>
      </c>
      <c r="L3712" s="8">
        <v>2038</v>
      </c>
      <c r="M3712" s="8">
        <v>2039</v>
      </c>
      <c r="N3712" s="8" t="s">
        <v>13</v>
      </c>
      <c r="O3712" s="8">
        <v>2038</v>
      </c>
    </row>
    <row r="3713" spans="1:15" x14ac:dyDescent="0.25">
      <c r="A3713" s="8">
        <v>57</v>
      </c>
      <c r="B3713" s="8" t="s">
        <v>943</v>
      </c>
      <c r="C3713" s="8" t="s">
        <v>956</v>
      </c>
      <c r="D3713" s="8">
        <v>25</v>
      </c>
      <c r="E3713" s="8" t="s">
        <v>5327</v>
      </c>
      <c r="F3713" s="8">
        <f>VLOOKUP(E:E,'[1]Шаблон импорта КР 1.2'!$E:$O,11,0)</f>
        <v>780</v>
      </c>
      <c r="G3713" s="15">
        <v>765.2</v>
      </c>
      <c r="H3713" s="8">
        <v>2</v>
      </c>
      <c r="I3713" s="8">
        <v>1982</v>
      </c>
      <c r="J3713" s="8"/>
      <c r="K3713" s="8" t="s">
        <v>14</v>
      </c>
      <c r="L3713" s="8">
        <v>2039</v>
      </c>
      <c r="M3713" s="8">
        <v>2039</v>
      </c>
      <c r="N3713" s="8" t="s">
        <v>13</v>
      </c>
      <c r="O3713" s="8">
        <v>2039</v>
      </c>
    </row>
    <row r="3714" spans="1:15" x14ac:dyDescent="0.25">
      <c r="A3714" s="8">
        <v>58</v>
      </c>
      <c r="B3714" s="8" t="s">
        <v>943</v>
      </c>
      <c r="C3714" s="8" t="s">
        <v>956</v>
      </c>
      <c r="D3714" s="8">
        <v>27</v>
      </c>
      <c r="E3714" s="8" t="s">
        <v>5328</v>
      </c>
      <c r="F3714" s="8">
        <f>VLOOKUP(E:E,'[1]Шаблон импорта КР 1.2'!$E:$O,11,0)</f>
        <v>780</v>
      </c>
      <c r="G3714" s="15">
        <v>819.1</v>
      </c>
      <c r="H3714" s="8">
        <v>2</v>
      </c>
      <c r="I3714" s="8">
        <v>1983</v>
      </c>
      <c r="J3714" s="8"/>
      <c r="K3714" s="8" t="s">
        <v>14</v>
      </c>
      <c r="L3714" s="8" t="s">
        <v>14</v>
      </c>
      <c r="M3714" s="8">
        <v>2038</v>
      </c>
      <c r="N3714" s="8" t="s">
        <v>13</v>
      </c>
      <c r="O3714" s="8" t="s">
        <v>14</v>
      </c>
    </row>
    <row r="3715" spans="1:15" x14ac:dyDescent="0.25">
      <c r="A3715" s="8">
        <v>59</v>
      </c>
      <c r="B3715" s="8" t="s">
        <v>943</v>
      </c>
      <c r="C3715" s="8" t="s">
        <v>956</v>
      </c>
      <c r="D3715" s="8">
        <v>29</v>
      </c>
      <c r="E3715" s="8" t="s">
        <v>5329</v>
      </c>
      <c r="F3715" s="8">
        <f>VLOOKUP(E:E,'[1]Шаблон импорта КР 1.2'!$E:$O,11,0)</f>
        <v>780</v>
      </c>
      <c r="G3715" s="15">
        <v>816.6</v>
      </c>
      <c r="H3715" s="8">
        <v>2</v>
      </c>
      <c r="I3715" s="8">
        <v>1985</v>
      </c>
      <c r="J3715" s="8"/>
      <c r="K3715" s="8" t="s">
        <v>14</v>
      </c>
      <c r="L3715" s="8" t="s">
        <v>14</v>
      </c>
      <c r="M3715" s="8" t="s">
        <v>14</v>
      </c>
      <c r="N3715" s="8" t="s">
        <v>13</v>
      </c>
      <c r="O3715" s="8" t="s">
        <v>14</v>
      </c>
    </row>
    <row r="3716" spans="1:15" x14ac:dyDescent="0.25">
      <c r="A3716" s="8">
        <v>60</v>
      </c>
      <c r="B3716" s="8" t="s">
        <v>943</v>
      </c>
      <c r="C3716" s="8" t="s">
        <v>957</v>
      </c>
      <c r="D3716" s="8">
        <v>41</v>
      </c>
      <c r="E3716" s="8" t="s">
        <v>5330</v>
      </c>
      <c r="F3716" s="8">
        <f>VLOOKUP(E:E,'[1]Шаблон импорта КР 1.2'!$E:$O,11,0)</f>
        <v>780</v>
      </c>
      <c r="G3716" s="15">
        <v>906.3</v>
      </c>
      <c r="H3716" s="8">
        <v>2</v>
      </c>
      <c r="I3716" s="8">
        <v>1980</v>
      </c>
      <c r="J3716" s="8"/>
      <c r="K3716" s="8">
        <v>2032</v>
      </c>
      <c r="L3716" s="8">
        <v>2037</v>
      </c>
      <c r="M3716" s="8" t="s">
        <v>14</v>
      </c>
      <c r="N3716" s="8" t="s">
        <v>13</v>
      </c>
      <c r="O3716" s="8">
        <v>2037</v>
      </c>
    </row>
    <row r="3717" spans="1:15" x14ac:dyDescent="0.25">
      <c r="A3717" s="8">
        <v>61</v>
      </c>
      <c r="B3717" s="8" t="s">
        <v>943</v>
      </c>
      <c r="C3717" s="8" t="s">
        <v>957</v>
      </c>
      <c r="D3717" s="8" t="s">
        <v>958</v>
      </c>
      <c r="E3717" s="8" t="s">
        <v>5331</v>
      </c>
      <c r="F3717" s="8">
        <f>VLOOKUP(E:E,'[1]Шаблон импорта КР 1.2'!$E:$O,11,0)</f>
        <v>780</v>
      </c>
      <c r="G3717" s="15">
        <v>952.9</v>
      </c>
      <c r="H3717" s="8">
        <v>2</v>
      </c>
      <c r="I3717" s="8">
        <v>1988</v>
      </c>
      <c r="J3717" s="8"/>
      <c r="K3717" s="8" t="s">
        <v>14</v>
      </c>
      <c r="L3717" s="8" t="s">
        <v>14</v>
      </c>
      <c r="M3717" s="8">
        <v>2038</v>
      </c>
      <c r="N3717" s="8" t="s">
        <v>13</v>
      </c>
      <c r="O3717" s="8" t="s">
        <v>14</v>
      </c>
    </row>
    <row r="3718" spans="1:15" x14ac:dyDescent="0.25">
      <c r="A3718" s="8">
        <v>62</v>
      </c>
      <c r="B3718" s="8" t="s">
        <v>943</v>
      </c>
      <c r="C3718" s="8" t="s">
        <v>959</v>
      </c>
      <c r="D3718" s="8">
        <v>8</v>
      </c>
      <c r="E3718" s="8" t="s">
        <v>5332</v>
      </c>
      <c r="F3718" s="8">
        <f>VLOOKUP(E:E,'[1]Шаблон импорта КР 1.2'!$E:$O,11,0)</f>
        <v>630</v>
      </c>
      <c r="G3718" s="15">
        <v>783</v>
      </c>
      <c r="H3718" s="8">
        <v>2</v>
      </c>
      <c r="I3718" s="8">
        <v>1971</v>
      </c>
      <c r="J3718" s="8"/>
      <c r="K3718" s="8" t="s">
        <v>14</v>
      </c>
      <c r="L3718" s="8">
        <v>2031</v>
      </c>
      <c r="M3718" s="8">
        <v>2039</v>
      </c>
      <c r="N3718" s="8" t="s">
        <v>13</v>
      </c>
      <c r="O3718" s="8">
        <v>2031</v>
      </c>
    </row>
    <row r="3719" spans="1:15" x14ac:dyDescent="0.25">
      <c r="A3719" s="8">
        <v>63</v>
      </c>
      <c r="B3719" s="8" t="s">
        <v>943</v>
      </c>
      <c r="C3719" s="8" t="s">
        <v>959</v>
      </c>
      <c r="D3719" s="8" t="s">
        <v>960</v>
      </c>
      <c r="E3719" s="8" t="s">
        <v>5333</v>
      </c>
      <c r="F3719" s="8">
        <f>VLOOKUP(E:E,'[1]Шаблон импорта КР 1.2'!$E:$O,11,0)</f>
        <v>780</v>
      </c>
      <c r="G3719" s="15">
        <v>1284.3</v>
      </c>
      <c r="H3719" s="8">
        <v>2</v>
      </c>
      <c r="I3719" s="8">
        <v>1991</v>
      </c>
      <c r="J3719" s="8"/>
      <c r="K3719" s="8" t="s">
        <v>14</v>
      </c>
      <c r="L3719" s="8" t="s">
        <v>14</v>
      </c>
      <c r="M3719" s="8">
        <v>2031</v>
      </c>
      <c r="N3719" s="8" t="s">
        <v>13</v>
      </c>
      <c r="O3719" s="8" t="s">
        <v>14</v>
      </c>
    </row>
    <row r="3720" spans="1:15" x14ac:dyDescent="0.25">
      <c r="A3720" s="8">
        <v>64</v>
      </c>
      <c r="B3720" s="8" t="s">
        <v>943</v>
      </c>
      <c r="C3720" s="8" t="s">
        <v>959</v>
      </c>
      <c r="D3720" s="8">
        <v>10</v>
      </c>
      <c r="E3720" s="8" t="s">
        <v>5334</v>
      </c>
      <c r="F3720" s="8">
        <f>VLOOKUP(E:E,'[1]Шаблон импорта КР 1.2'!$E:$O,11,0)</f>
        <v>640</v>
      </c>
      <c r="G3720" s="15">
        <v>693</v>
      </c>
      <c r="H3720" s="8">
        <v>2</v>
      </c>
      <c r="I3720" s="8">
        <v>1976</v>
      </c>
      <c r="J3720" s="8"/>
      <c r="K3720" s="8">
        <v>2028</v>
      </c>
      <c r="L3720" s="8">
        <v>2034</v>
      </c>
      <c r="M3720" s="8">
        <v>2032</v>
      </c>
      <c r="N3720" s="8" t="s">
        <v>13</v>
      </c>
      <c r="O3720" s="8">
        <v>2034</v>
      </c>
    </row>
    <row r="3721" spans="1:15" x14ac:dyDescent="0.25">
      <c r="A3721" s="8">
        <v>65</v>
      </c>
      <c r="B3721" s="8" t="s">
        <v>943</v>
      </c>
      <c r="C3721" s="8" t="s">
        <v>959</v>
      </c>
      <c r="D3721" s="8">
        <v>12</v>
      </c>
      <c r="E3721" s="8" t="s">
        <v>5335</v>
      </c>
      <c r="F3721" s="8">
        <f>VLOOKUP(E:E,'[1]Шаблон импорта КР 1.2'!$E:$O,11,0)</f>
        <v>360</v>
      </c>
      <c r="G3721" s="15">
        <v>352.3</v>
      </c>
      <c r="H3721" s="8">
        <v>2</v>
      </c>
      <c r="I3721" s="8">
        <v>1969</v>
      </c>
      <c r="J3721" s="8"/>
      <c r="K3721" s="8" t="s">
        <v>14</v>
      </c>
      <c r="L3721" s="8">
        <v>2029</v>
      </c>
      <c r="M3721" s="8" t="s">
        <v>14</v>
      </c>
      <c r="N3721" s="8" t="s">
        <v>13</v>
      </c>
      <c r="O3721" s="8">
        <v>2029</v>
      </c>
    </row>
    <row r="3722" spans="1:15" x14ac:dyDescent="0.25">
      <c r="A3722" s="8">
        <v>66</v>
      </c>
      <c r="B3722" s="8" t="s">
        <v>943</v>
      </c>
      <c r="C3722" s="8" t="s">
        <v>959</v>
      </c>
      <c r="D3722" s="8" t="s">
        <v>692</v>
      </c>
      <c r="E3722" s="8" t="s">
        <v>5336</v>
      </c>
      <c r="F3722" s="8">
        <f>VLOOKUP(E:E,'[1]Шаблон импорта КР 1.2'!$E:$O,11,0)</f>
        <v>570</v>
      </c>
      <c r="G3722" s="15">
        <v>594</v>
      </c>
      <c r="H3722" s="8">
        <v>2</v>
      </c>
      <c r="I3722" s="8">
        <v>1980</v>
      </c>
      <c r="J3722" s="8"/>
      <c r="K3722" s="8" t="s">
        <v>14</v>
      </c>
      <c r="L3722" s="8">
        <v>2037</v>
      </c>
      <c r="M3722" s="8">
        <v>2039</v>
      </c>
      <c r="N3722" s="8" t="s">
        <v>13</v>
      </c>
      <c r="O3722" s="8">
        <v>2037</v>
      </c>
    </row>
    <row r="3723" spans="1:15" x14ac:dyDescent="0.25">
      <c r="A3723" s="8">
        <v>67</v>
      </c>
      <c r="B3723" s="8" t="s">
        <v>943</v>
      </c>
      <c r="C3723" s="8" t="s">
        <v>959</v>
      </c>
      <c r="D3723" s="8">
        <v>14</v>
      </c>
      <c r="E3723" s="8" t="s">
        <v>5337</v>
      </c>
      <c r="F3723" s="8">
        <f>VLOOKUP(E:E,'[1]Шаблон импорта КР 1.2'!$E:$O,11,0)</f>
        <v>660</v>
      </c>
      <c r="G3723" s="15">
        <v>783</v>
      </c>
      <c r="H3723" s="8">
        <v>2</v>
      </c>
      <c r="I3723" s="8">
        <v>1975</v>
      </c>
      <c r="J3723" s="8"/>
      <c r="K3723" s="8" t="s">
        <v>14</v>
      </c>
      <c r="L3723" s="8">
        <v>2033</v>
      </c>
      <c r="M3723" s="8">
        <v>2039</v>
      </c>
      <c r="N3723" s="8" t="s">
        <v>13</v>
      </c>
      <c r="O3723" s="8">
        <v>2033</v>
      </c>
    </row>
    <row r="3724" spans="1:15" x14ac:dyDescent="0.25">
      <c r="A3724" s="8">
        <v>68</v>
      </c>
      <c r="B3724" s="8" t="s">
        <v>943</v>
      </c>
      <c r="C3724" s="8" t="s">
        <v>961</v>
      </c>
      <c r="D3724" s="8">
        <v>15</v>
      </c>
      <c r="E3724" s="8" t="s">
        <v>5338</v>
      </c>
      <c r="F3724" s="8">
        <f>VLOOKUP(E:E,'[1]Шаблон импорта КР 1.2'!$E:$O,11,0)</f>
        <v>640</v>
      </c>
      <c r="G3724" s="15">
        <v>732.5</v>
      </c>
      <c r="H3724" s="8">
        <v>2</v>
      </c>
      <c r="I3724" s="8">
        <v>1970</v>
      </c>
      <c r="J3724" s="8"/>
      <c r="K3724" s="8" t="s">
        <v>14</v>
      </c>
      <c r="L3724" s="8">
        <v>2030</v>
      </c>
      <c r="M3724" s="8" t="s">
        <v>14</v>
      </c>
      <c r="N3724" s="8" t="s">
        <v>13</v>
      </c>
      <c r="O3724" s="8">
        <v>2030</v>
      </c>
    </row>
    <row r="3725" spans="1:15" x14ac:dyDescent="0.25">
      <c r="A3725" s="8">
        <v>69</v>
      </c>
      <c r="B3725" s="8" t="s">
        <v>943</v>
      </c>
      <c r="C3725" s="8" t="s">
        <v>961</v>
      </c>
      <c r="D3725" s="8">
        <v>17</v>
      </c>
      <c r="E3725" s="8" t="s">
        <v>5339</v>
      </c>
      <c r="F3725" s="8">
        <f>VLOOKUP(E:E,'[1]Шаблон импорта КР 1.2'!$E:$O,11,0)</f>
        <v>640</v>
      </c>
      <c r="G3725" s="15">
        <v>789</v>
      </c>
      <c r="H3725" s="8">
        <v>2</v>
      </c>
      <c r="I3725" s="8">
        <v>1972</v>
      </c>
      <c r="J3725" s="8"/>
      <c r="K3725" s="8" t="s">
        <v>14</v>
      </c>
      <c r="L3725" s="8">
        <v>2031</v>
      </c>
      <c r="M3725" s="8" t="s">
        <v>14</v>
      </c>
      <c r="N3725" s="8" t="s">
        <v>13</v>
      </c>
      <c r="O3725" s="8">
        <v>2031</v>
      </c>
    </row>
    <row r="3726" spans="1:15" x14ac:dyDescent="0.25">
      <c r="A3726" s="8">
        <v>70</v>
      </c>
      <c r="B3726" s="8" t="s">
        <v>943</v>
      </c>
      <c r="C3726" s="8" t="s">
        <v>961</v>
      </c>
      <c r="D3726" s="8">
        <v>19</v>
      </c>
      <c r="E3726" s="8" t="s">
        <v>5340</v>
      </c>
      <c r="F3726" s="8">
        <f>VLOOKUP(E:E,'[1]Шаблон импорта КР 1.2'!$E:$O,11,0)</f>
        <v>640</v>
      </c>
      <c r="G3726" s="15">
        <v>730.4</v>
      </c>
      <c r="H3726" s="8">
        <v>2</v>
      </c>
      <c r="I3726" s="8">
        <v>1975</v>
      </c>
      <c r="J3726" s="8"/>
      <c r="K3726" s="8" t="s">
        <v>14</v>
      </c>
      <c r="L3726" s="8">
        <v>2034</v>
      </c>
      <c r="M3726" s="8" t="s">
        <v>14</v>
      </c>
      <c r="N3726" s="8" t="s">
        <v>13</v>
      </c>
      <c r="O3726" s="8">
        <v>2034</v>
      </c>
    </row>
    <row r="3727" spans="1:15" x14ac:dyDescent="0.25">
      <c r="A3727" s="8">
        <v>71</v>
      </c>
      <c r="B3727" s="8" t="s">
        <v>943</v>
      </c>
      <c r="C3727" s="8" t="s">
        <v>961</v>
      </c>
      <c r="D3727" s="8" t="s">
        <v>962</v>
      </c>
      <c r="E3727" s="8" t="s">
        <v>5341</v>
      </c>
      <c r="F3727" s="8">
        <f>VLOOKUP(E:E,'[1]Шаблон импорта КР 1.2'!$E:$O,11,0)</f>
        <v>640</v>
      </c>
      <c r="G3727" s="15">
        <v>776</v>
      </c>
      <c r="H3727" s="8">
        <v>2</v>
      </c>
      <c r="I3727" s="8">
        <v>1965</v>
      </c>
      <c r="J3727" s="8"/>
      <c r="K3727" s="8" t="s">
        <v>14</v>
      </c>
      <c r="L3727" s="8">
        <v>2027</v>
      </c>
      <c r="M3727" s="8">
        <v>2039</v>
      </c>
      <c r="N3727" s="8" t="s">
        <v>13</v>
      </c>
      <c r="O3727" s="8">
        <v>2027</v>
      </c>
    </row>
    <row r="3728" spans="1:15" x14ac:dyDescent="0.25">
      <c r="A3728" s="8">
        <v>72</v>
      </c>
      <c r="B3728" s="8" t="s">
        <v>943</v>
      </c>
      <c r="C3728" s="8" t="s">
        <v>963</v>
      </c>
      <c r="D3728" s="8">
        <v>6</v>
      </c>
      <c r="E3728" s="8" t="s">
        <v>5342</v>
      </c>
      <c r="F3728" s="8">
        <f>VLOOKUP(E:E,'[1]Шаблон импорта КР 1.2'!$E:$O,11,0)</f>
        <v>640</v>
      </c>
      <c r="G3728" s="15">
        <v>553.5</v>
      </c>
      <c r="H3728" s="8">
        <v>2</v>
      </c>
      <c r="I3728" s="8">
        <v>1968</v>
      </c>
      <c r="J3728" s="8"/>
      <c r="K3728" s="8" t="s">
        <v>14</v>
      </c>
      <c r="L3728" s="8">
        <v>2029</v>
      </c>
      <c r="M3728" s="8">
        <v>2039</v>
      </c>
      <c r="N3728" s="8" t="s">
        <v>13</v>
      </c>
      <c r="O3728" s="8">
        <v>2029</v>
      </c>
    </row>
    <row r="3729" spans="1:15" x14ac:dyDescent="0.25">
      <c r="A3729" s="8">
        <v>73</v>
      </c>
      <c r="B3729" s="8" t="s">
        <v>943</v>
      </c>
      <c r="C3729" s="8" t="s">
        <v>963</v>
      </c>
      <c r="D3729" s="8">
        <v>16</v>
      </c>
      <c r="E3729" s="8" t="s">
        <v>5343</v>
      </c>
      <c r="F3729" s="8">
        <f>VLOOKUP(E:E,'[1]Шаблон импорта КР 1.2'!$E:$O,11,0)</f>
        <v>360</v>
      </c>
      <c r="G3729" s="15">
        <v>363</v>
      </c>
      <c r="H3729" s="8">
        <v>2</v>
      </c>
      <c r="I3729" s="8">
        <v>1966</v>
      </c>
      <c r="J3729" s="8"/>
      <c r="K3729" s="8">
        <v>2022</v>
      </c>
      <c r="L3729" s="8">
        <v>2027</v>
      </c>
      <c r="M3729" s="8">
        <v>2025</v>
      </c>
      <c r="N3729" s="8" t="s">
        <v>13</v>
      </c>
      <c r="O3729" s="8">
        <v>2027</v>
      </c>
    </row>
    <row r="3730" spans="1:15" x14ac:dyDescent="0.25">
      <c r="A3730" s="8">
        <v>74</v>
      </c>
      <c r="B3730" s="8" t="s">
        <v>943</v>
      </c>
      <c r="C3730" s="8" t="s">
        <v>963</v>
      </c>
      <c r="D3730" s="8">
        <v>18</v>
      </c>
      <c r="E3730" s="8" t="s">
        <v>5344</v>
      </c>
      <c r="F3730" s="8">
        <f>VLOOKUP(E:E,'[1]Шаблон импорта КР 1.2'!$E:$O,11,0)</f>
        <v>360</v>
      </c>
      <c r="G3730" s="15">
        <v>363</v>
      </c>
      <c r="H3730" s="8">
        <v>2</v>
      </c>
      <c r="I3730" s="8">
        <v>1966</v>
      </c>
      <c r="J3730" s="8"/>
      <c r="K3730" s="8">
        <v>2022</v>
      </c>
      <c r="L3730" s="8">
        <v>2027</v>
      </c>
      <c r="M3730" s="8">
        <v>2025</v>
      </c>
      <c r="N3730" s="8" t="s">
        <v>13</v>
      </c>
      <c r="O3730" s="8">
        <v>2027</v>
      </c>
    </row>
    <row r="3731" spans="1:15" x14ac:dyDescent="0.25">
      <c r="A3731" s="8">
        <v>75</v>
      </c>
      <c r="B3731" s="8" t="s">
        <v>943</v>
      </c>
      <c r="C3731" s="8" t="s">
        <v>963</v>
      </c>
      <c r="D3731" s="8">
        <v>25</v>
      </c>
      <c r="E3731" s="8" t="s">
        <v>5345</v>
      </c>
      <c r="F3731" s="8">
        <f>VLOOKUP(E:E,'[1]Шаблон импорта КР 1.2'!$E:$O,11,0)</f>
        <v>360</v>
      </c>
      <c r="G3731" s="15">
        <v>186.3</v>
      </c>
      <c r="H3731" s="8">
        <v>2</v>
      </c>
      <c r="I3731" s="8">
        <v>1971</v>
      </c>
      <c r="J3731" s="8"/>
      <c r="K3731" s="8" t="s">
        <v>14</v>
      </c>
      <c r="L3731" s="8">
        <v>2031</v>
      </c>
      <c r="M3731" s="8" t="s">
        <v>14</v>
      </c>
      <c r="N3731" s="8" t="s">
        <v>13</v>
      </c>
      <c r="O3731" s="8">
        <v>2031</v>
      </c>
    </row>
    <row r="3732" spans="1:15" x14ac:dyDescent="0.25">
      <c r="A3732" s="8">
        <v>76</v>
      </c>
      <c r="B3732" s="8" t="s">
        <v>943</v>
      </c>
      <c r="C3732" s="8" t="s">
        <v>964</v>
      </c>
      <c r="D3732" s="8">
        <v>1</v>
      </c>
      <c r="E3732" s="8" t="s">
        <v>5346</v>
      </c>
      <c r="F3732" s="8">
        <f>VLOOKUP(E:E,'[1]Шаблон импорта КР 1.2'!$E:$O,11,0)</f>
        <v>780</v>
      </c>
      <c r="G3732" s="15">
        <v>927.3</v>
      </c>
      <c r="H3732" s="8">
        <v>2</v>
      </c>
      <c r="I3732" s="8">
        <v>1976</v>
      </c>
      <c r="J3732" s="8"/>
      <c r="K3732" s="8" t="s">
        <v>14</v>
      </c>
      <c r="L3732" s="8">
        <v>2034</v>
      </c>
      <c r="M3732" s="8" t="s">
        <v>14</v>
      </c>
      <c r="N3732" s="8" t="s">
        <v>13</v>
      </c>
      <c r="O3732" s="8">
        <v>2034</v>
      </c>
    </row>
    <row r="3733" spans="1:15" x14ac:dyDescent="0.25">
      <c r="A3733" s="8">
        <v>77</v>
      </c>
      <c r="B3733" s="8" t="s">
        <v>943</v>
      </c>
      <c r="C3733" s="8" t="s">
        <v>964</v>
      </c>
      <c r="D3733" s="8">
        <v>17</v>
      </c>
      <c r="E3733" s="8" t="s">
        <v>5347</v>
      </c>
      <c r="F3733" s="8">
        <f>VLOOKUP(E:E,'[1]Шаблон импорта КР 1.2'!$E:$O,11,0)</f>
        <v>780</v>
      </c>
      <c r="G3733" s="15">
        <v>776.7</v>
      </c>
      <c r="H3733" s="8">
        <v>2</v>
      </c>
      <c r="I3733" s="8">
        <v>1975</v>
      </c>
      <c r="J3733" s="8"/>
      <c r="K3733" s="8">
        <v>2028</v>
      </c>
      <c r="L3733" s="8">
        <v>2034</v>
      </c>
      <c r="M3733" s="8">
        <v>2031</v>
      </c>
      <c r="N3733" s="8" t="s">
        <v>13</v>
      </c>
      <c r="O3733" s="8">
        <v>2034</v>
      </c>
    </row>
    <row r="3734" spans="1:15" x14ac:dyDescent="0.25">
      <c r="A3734" s="8">
        <v>78</v>
      </c>
      <c r="B3734" s="8" t="s">
        <v>943</v>
      </c>
      <c r="C3734" s="8" t="s">
        <v>964</v>
      </c>
      <c r="D3734" s="8">
        <v>19</v>
      </c>
      <c r="E3734" s="8" t="s">
        <v>5348</v>
      </c>
      <c r="F3734" s="8">
        <f>VLOOKUP(E:E,'[1]Шаблон импорта КР 1.2'!$E:$O,11,0)</f>
        <v>780</v>
      </c>
      <c r="G3734" s="15">
        <v>639.4</v>
      </c>
      <c r="H3734" s="8">
        <v>2</v>
      </c>
      <c r="I3734" s="8">
        <v>1978</v>
      </c>
      <c r="J3734" s="8"/>
      <c r="K3734" s="8">
        <v>2030</v>
      </c>
      <c r="L3734" s="8">
        <v>2036</v>
      </c>
      <c r="M3734" s="8">
        <v>2034</v>
      </c>
      <c r="N3734" s="8" t="s">
        <v>13</v>
      </c>
      <c r="O3734" s="8">
        <v>2036</v>
      </c>
    </row>
    <row r="3735" spans="1:15" x14ac:dyDescent="0.25">
      <c r="A3735" s="8">
        <v>79</v>
      </c>
      <c r="B3735" s="8" t="s">
        <v>943</v>
      </c>
      <c r="C3735" s="8" t="s">
        <v>964</v>
      </c>
      <c r="D3735" s="8" t="s">
        <v>148</v>
      </c>
      <c r="E3735" s="8" t="s">
        <v>5349</v>
      </c>
      <c r="F3735" s="8">
        <f>VLOOKUP(E:E,'[1]Шаблон импорта КР 1.2'!$E:$O,11,0)</f>
        <v>780</v>
      </c>
      <c r="G3735" s="15">
        <v>1273.5</v>
      </c>
      <c r="H3735" s="8">
        <v>3</v>
      </c>
      <c r="I3735" s="8">
        <v>1980</v>
      </c>
      <c r="J3735" s="8"/>
      <c r="K3735" s="8">
        <v>2032</v>
      </c>
      <c r="L3735" s="8">
        <v>2037</v>
      </c>
      <c r="M3735" s="8">
        <v>2036</v>
      </c>
      <c r="N3735" s="8" t="s">
        <v>13</v>
      </c>
      <c r="O3735" s="8">
        <v>2037</v>
      </c>
    </row>
    <row r="3736" spans="1:15" x14ac:dyDescent="0.25">
      <c r="A3736" s="8">
        <v>80</v>
      </c>
      <c r="B3736" s="8" t="s">
        <v>943</v>
      </c>
      <c r="C3736" s="8" t="s">
        <v>964</v>
      </c>
      <c r="D3736" s="8">
        <v>21</v>
      </c>
      <c r="E3736" s="8" t="s">
        <v>5350</v>
      </c>
      <c r="F3736" s="8">
        <f>VLOOKUP(E:E,'[1]Шаблон импорта КР 1.2'!$E:$O,11,0)</f>
        <v>780</v>
      </c>
      <c r="G3736" s="15">
        <v>957.3</v>
      </c>
      <c r="H3736" s="8">
        <v>2</v>
      </c>
      <c r="I3736" s="8">
        <v>1984</v>
      </c>
      <c r="J3736" s="8"/>
      <c r="K3736" s="8" t="s">
        <v>14</v>
      </c>
      <c r="L3736" s="8" t="s">
        <v>14</v>
      </c>
      <c r="M3736" s="8" t="s">
        <v>14</v>
      </c>
      <c r="N3736" s="8" t="s">
        <v>13</v>
      </c>
      <c r="O3736" s="8" t="s">
        <v>14</v>
      </c>
    </row>
    <row r="3737" spans="1:15" x14ac:dyDescent="0.25">
      <c r="A3737" s="8">
        <v>81</v>
      </c>
      <c r="B3737" s="8" t="s">
        <v>943</v>
      </c>
      <c r="C3737" s="8" t="s">
        <v>964</v>
      </c>
      <c r="D3737" s="8">
        <v>25</v>
      </c>
      <c r="E3737" s="8" t="s">
        <v>5351</v>
      </c>
      <c r="F3737" s="8">
        <f>VLOOKUP(E:E,'[1]Шаблон импорта КР 1.2'!$E:$O,11,0)</f>
        <v>780</v>
      </c>
      <c r="G3737" s="15">
        <v>850</v>
      </c>
      <c r="H3737" s="8">
        <v>2</v>
      </c>
      <c r="I3737" s="8">
        <v>1986</v>
      </c>
      <c r="J3737" s="8"/>
      <c r="K3737" s="8">
        <v>2037</v>
      </c>
      <c r="L3737" s="8" t="s">
        <v>14</v>
      </c>
      <c r="M3737" s="8" t="s">
        <v>14</v>
      </c>
      <c r="N3737" s="8" t="s">
        <v>13</v>
      </c>
      <c r="O3737" s="8" t="s">
        <v>14</v>
      </c>
    </row>
    <row r="3738" spans="1:15" x14ac:dyDescent="0.25">
      <c r="A3738" s="8">
        <v>82</v>
      </c>
      <c r="B3738" s="8" t="s">
        <v>943</v>
      </c>
      <c r="C3738" s="8" t="s">
        <v>964</v>
      </c>
      <c r="D3738" s="8">
        <v>27</v>
      </c>
      <c r="E3738" s="8" t="s">
        <v>5352</v>
      </c>
      <c r="F3738" s="8">
        <f>VLOOKUP(E:E,'[1]Шаблон импорта КР 1.2'!$E:$O,11,0)</f>
        <v>780</v>
      </c>
      <c r="G3738" s="15">
        <v>845.4</v>
      </c>
      <c r="H3738" s="8">
        <v>2</v>
      </c>
      <c r="I3738" s="8">
        <v>1985</v>
      </c>
      <c r="J3738" s="8"/>
      <c r="K3738" s="8">
        <v>2036</v>
      </c>
      <c r="L3738" s="8" t="s">
        <v>14</v>
      </c>
      <c r="M3738" s="8">
        <v>2039</v>
      </c>
      <c r="N3738" s="8" t="s">
        <v>13</v>
      </c>
      <c r="O3738" s="8" t="s">
        <v>14</v>
      </c>
    </row>
    <row r="3739" spans="1:15" x14ac:dyDescent="0.25">
      <c r="A3739" s="8">
        <v>83</v>
      </c>
      <c r="B3739" s="8" t="s">
        <v>943</v>
      </c>
      <c r="C3739" s="8" t="s">
        <v>964</v>
      </c>
      <c r="D3739" s="8">
        <v>29</v>
      </c>
      <c r="E3739" s="8" t="s">
        <v>5353</v>
      </c>
      <c r="F3739" s="8">
        <f>VLOOKUP(E:E,'[1]Шаблон импорта КР 1.2'!$E:$O,11,0)</f>
        <v>780</v>
      </c>
      <c r="G3739" s="15">
        <v>862.5</v>
      </c>
      <c r="H3739" s="8">
        <v>2</v>
      </c>
      <c r="I3739" s="8">
        <v>1986</v>
      </c>
      <c r="J3739" s="8"/>
      <c r="K3739" s="8">
        <v>2037</v>
      </c>
      <c r="L3739" s="8" t="s">
        <v>14</v>
      </c>
      <c r="M3739" s="8" t="s">
        <v>14</v>
      </c>
      <c r="N3739" s="8" t="s">
        <v>13</v>
      </c>
      <c r="O3739" s="8" t="s">
        <v>14</v>
      </c>
    </row>
    <row r="3740" spans="1:15" x14ac:dyDescent="0.25">
      <c r="A3740" s="8">
        <v>84</v>
      </c>
      <c r="B3740" s="8" t="s">
        <v>943</v>
      </c>
      <c r="C3740" s="8" t="s">
        <v>964</v>
      </c>
      <c r="D3740" s="8">
        <v>31</v>
      </c>
      <c r="E3740" s="8" t="s">
        <v>5354</v>
      </c>
      <c r="F3740" s="8">
        <f>VLOOKUP(E:E,'[1]Шаблон импорта КР 1.2'!$E:$O,11,0)</f>
        <v>780</v>
      </c>
      <c r="G3740" s="15">
        <v>860.8</v>
      </c>
      <c r="H3740" s="8">
        <v>2</v>
      </c>
      <c r="I3740" s="8">
        <v>1987</v>
      </c>
      <c r="J3740" s="8"/>
      <c r="K3740" s="8">
        <v>2038</v>
      </c>
      <c r="L3740" s="8" t="s">
        <v>14</v>
      </c>
      <c r="M3740" s="8" t="s">
        <v>14</v>
      </c>
      <c r="N3740" s="8" t="s">
        <v>13</v>
      </c>
      <c r="O3740" s="8" t="s">
        <v>14</v>
      </c>
    </row>
    <row r="3741" spans="1:15" x14ac:dyDescent="0.25">
      <c r="A3741" s="8">
        <v>85</v>
      </c>
      <c r="B3741" s="8" t="s">
        <v>943</v>
      </c>
      <c r="C3741" s="8" t="s">
        <v>964</v>
      </c>
      <c r="D3741" s="8">
        <v>37</v>
      </c>
      <c r="E3741" s="8" t="s">
        <v>5355</v>
      </c>
      <c r="F3741" s="8">
        <f>VLOOKUP(E:E,'[1]Шаблон импорта КР 1.2'!$E:$O,11,0)</f>
        <v>780</v>
      </c>
      <c r="G3741" s="15">
        <v>844</v>
      </c>
      <c r="H3741" s="8">
        <v>2</v>
      </c>
      <c r="I3741" s="8">
        <v>1989</v>
      </c>
      <c r="J3741" s="8"/>
      <c r="K3741" s="8" t="s">
        <v>14</v>
      </c>
      <c r="L3741" s="8" t="s">
        <v>14</v>
      </c>
      <c r="M3741" s="8" t="s">
        <v>14</v>
      </c>
      <c r="N3741" s="8" t="s">
        <v>13</v>
      </c>
      <c r="O3741" s="8" t="s">
        <v>14</v>
      </c>
    </row>
    <row r="3742" spans="1:15" x14ac:dyDescent="0.25">
      <c r="A3742" s="8">
        <v>86</v>
      </c>
      <c r="B3742" s="8" t="s">
        <v>943</v>
      </c>
      <c r="C3742" s="8" t="s">
        <v>964</v>
      </c>
      <c r="D3742" s="8">
        <v>39</v>
      </c>
      <c r="E3742" s="8" t="s">
        <v>5356</v>
      </c>
      <c r="F3742" s="8">
        <f>VLOOKUP(E:E,'[1]Шаблон импорта КР 1.2'!$E:$O,11,0)</f>
        <v>780</v>
      </c>
      <c r="G3742" s="15">
        <v>958.2</v>
      </c>
      <c r="H3742" s="8">
        <v>2</v>
      </c>
      <c r="I3742" s="8">
        <v>1991</v>
      </c>
      <c r="J3742" s="8"/>
      <c r="K3742" s="8" t="s">
        <v>14</v>
      </c>
      <c r="L3742" s="8" t="s">
        <v>14</v>
      </c>
      <c r="M3742" s="8" t="s">
        <v>14</v>
      </c>
      <c r="N3742" s="8" t="s">
        <v>13</v>
      </c>
      <c r="O3742" s="8" t="s">
        <v>14</v>
      </c>
    </row>
    <row r="3743" spans="1:15" x14ac:dyDescent="0.25">
      <c r="A3743" s="8">
        <v>87</v>
      </c>
      <c r="B3743" s="8" t="s">
        <v>943</v>
      </c>
      <c r="C3743" s="8" t="s">
        <v>965</v>
      </c>
      <c r="D3743" s="8">
        <v>99</v>
      </c>
      <c r="E3743" s="8" t="s">
        <v>5357</v>
      </c>
      <c r="F3743" s="8">
        <f>VLOOKUP(E:E,'[1]Шаблон импорта КР 1.2'!$E:$O,11,0)</f>
        <v>640</v>
      </c>
      <c r="G3743" s="15">
        <v>694.5</v>
      </c>
      <c r="H3743" s="8">
        <v>2</v>
      </c>
      <c r="I3743" s="8">
        <v>1969</v>
      </c>
      <c r="J3743" s="8"/>
      <c r="K3743" s="8" t="s">
        <v>14</v>
      </c>
      <c r="L3743" s="8">
        <v>2029</v>
      </c>
      <c r="M3743" s="8">
        <v>2038</v>
      </c>
      <c r="N3743" s="8" t="s">
        <v>13</v>
      </c>
      <c r="O3743" s="8">
        <v>2029</v>
      </c>
    </row>
    <row r="3744" spans="1:15" x14ac:dyDescent="0.25">
      <c r="A3744" s="8">
        <v>88</v>
      </c>
      <c r="B3744" s="8" t="s">
        <v>943</v>
      </c>
      <c r="C3744" s="8" t="s">
        <v>966</v>
      </c>
      <c r="D3744" s="8">
        <v>1</v>
      </c>
      <c r="E3744" s="8" t="s">
        <v>5358</v>
      </c>
      <c r="F3744" s="8">
        <f>VLOOKUP(E:E,'[1]Шаблон импорта КР 1.2'!$E:$O,11,0)</f>
        <v>780</v>
      </c>
      <c r="G3744" s="15">
        <v>815.9</v>
      </c>
      <c r="H3744" s="8">
        <v>2</v>
      </c>
      <c r="I3744" s="8">
        <v>1990</v>
      </c>
      <c r="J3744" s="8"/>
      <c r="K3744" s="8" t="s">
        <v>14</v>
      </c>
      <c r="L3744" s="8" t="s">
        <v>14</v>
      </c>
      <c r="M3744" s="8" t="s">
        <v>14</v>
      </c>
      <c r="N3744" s="8" t="s">
        <v>13</v>
      </c>
      <c r="O3744" s="8" t="s">
        <v>14</v>
      </c>
    </row>
    <row r="3745" spans="1:15" x14ac:dyDescent="0.25">
      <c r="A3745" s="8">
        <v>89</v>
      </c>
      <c r="B3745" s="8" t="s">
        <v>943</v>
      </c>
      <c r="C3745" s="8" t="s">
        <v>967</v>
      </c>
      <c r="D3745" s="8">
        <v>2</v>
      </c>
      <c r="E3745" s="8" t="s">
        <v>5359</v>
      </c>
      <c r="F3745" s="8">
        <f>VLOOKUP(E:E,'[1]Шаблон импорта КР 1.2'!$E:$O,11,0)</f>
        <v>360</v>
      </c>
      <c r="G3745" s="15">
        <v>411.4</v>
      </c>
      <c r="H3745" s="8">
        <v>2</v>
      </c>
      <c r="I3745" s="8">
        <v>1969</v>
      </c>
      <c r="J3745" s="8"/>
      <c r="K3745" s="8" t="s">
        <v>14</v>
      </c>
      <c r="L3745" s="8">
        <v>2029</v>
      </c>
      <c r="M3745" s="8">
        <v>2039</v>
      </c>
      <c r="N3745" s="8" t="s">
        <v>13</v>
      </c>
      <c r="O3745" s="8">
        <v>2029</v>
      </c>
    </row>
    <row r="3746" spans="1:15" x14ac:dyDescent="0.25">
      <c r="A3746" s="8">
        <v>90</v>
      </c>
      <c r="B3746" s="8" t="s">
        <v>943</v>
      </c>
      <c r="C3746" s="8" t="s">
        <v>967</v>
      </c>
      <c r="D3746" s="8">
        <v>4</v>
      </c>
      <c r="E3746" s="8" t="s">
        <v>5360</v>
      </c>
      <c r="F3746" s="8">
        <f>VLOOKUP(E:E,'[1]Шаблон импорта КР 1.2'!$E:$O,11,0)</f>
        <v>360</v>
      </c>
      <c r="G3746" s="15">
        <v>390.5</v>
      </c>
      <c r="H3746" s="8">
        <v>2</v>
      </c>
      <c r="I3746" s="8">
        <v>1965</v>
      </c>
      <c r="J3746" s="8"/>
      <c r="K3746" s="8" t="s">
        <v>14</v>
      </c>
      <c r="L3746" s="8">
        <v>2027</v>
      </c>
      <c r="M3746" s="8">
        <v>2039</v>
      </c>
      <c r="N3746" s="8" t="s">
        <v>13</v>
      </c>
      <c r="O3746" s="8">
        <v>2027</v>
      </c>
    </row>
    <row r="3747" spans="1:15" x14ac:dyDescent="0.25">
      <c r="A3747" s="8">
        <v>91</v>
      </c>
      <c r="B3747" s="8" t="s">
        <v>943</v>
      </c>
      <c r="C3747" s="8" t="s">
        <v>968</v>
      </c>
      <c r="D3747" s="8">
        <v>1</v>
      </c>
      <c r="E3747" s="8" t="s">
        <v>5361</v>
      </c>
      <c r="F3747" s="8">
        <f>VLOOKUP(E:E,'[1]Шаблон импорта КР 1.2'!$E:$O,11,0)</f>
        <v>360</v>
      </c>
      <c r="G3747" s="15">
        <v>318.5</v>
      </c>
      <c r="H3747" s="8">
        <v>2</v>
      </c>
      <c r="I3747" s="8">
        <v>1975</v>
      </c>
      <c r="J3747" s="8"/>
      <c r="K3747" s="8">
        <v>2028</v>
      </c>
      <c r="L3747" s="8">
        <v>2034</v>
      </c>
      <c r="M3747" s="8">
        <v>2031</v>
      </c>
      <c r="N3747" s="8" t="s">
        <v>13</v>
      </c>
      <c r="O3747" s="8">
        <v>2034</v>
      </c>
    </row>
    <row r="3748" spans="1:15" x14ac:dyDescent="0.25">
      <c r="A3748" s="8">
        <v>92</v>
      </c>
      <c r="B3748" s="8" t="s">
        <v>943</v>
      </c>
      <c r="C3748" s="8" t="s">
        <v>968</v>
      </c>
      <c r="D3748" s="8">
        <v>3</v>
      </c>
      <c r="E3748" s="8" t="s">
        <v>5362</v>
      </c>
      <c r="F3748" s="8">
        <f>VLOOKUP(E:E,'[1]Шаблон импорта КР 1.2'!$E:$O,11,0)</f>
        <v>640</v>
      </c>
      <c r="G3748" s="15">
        <v>663.7</v>
      </c>
      <c r="H3748" s="8">
        <v>2</v>
      </c>
      <c r="I3748" s="8">
        <v>1968</v>
      </c>
      <c r="J3748" s="8"/>
      <c r="K3748" s="8" t="s">
        <v>14</v>
      </c>
      <c r="L3748" s="8">
        <v>2029</v>
      </c>
      <c r="M3748" s="8">
        <v>2038</v>
      </c>
      <c r="N3748" s="8" t="s">
        <v>13</v>
      </c>
      <c r="O3748" s="8">
        <v>2029</v>
      </c>
    </row>
    <row r="3749" spans="1:15" x14ac:dyDescent="0.25">
      <c r="A3749" s="8">
        <v>93</v>
      </c>
      <c r="B3749" s="8" t="s">
        <v>943</v>
      </c>
      <c r="C3749" s="8" t="s">
        <v>968</v>
      </c>
      <c r="D3749" s="8">
        <v>6</v>
      </c>
      <c r="E3749" s="8" t="s">
        <v>5363</v>
      </c>
      <c r="F3749" s="8">
        <f>VLOOKUP(E:E,'[1]Шаблон импорта КР 1.2'!$E:$O,11,0)</f>
        <v>640</v>
      </c>
      <c r="G3749" s="15">
        <v>681.4</v>
      </c>
      <c r="H3749" s="8">
        <v>2</v>
      </c>
      <c r="I3749" s="8">
        <v>1971</v>
      </c>
      <c r="J3749" s="8"/>
      <c r="K3749" s="8" t="s">
        <v>14</v>
      </c>
      <c r="L3749" s="8">
        <v>2031</v>
      </c>
      <c r="M3749" s="8">
        <v>2039</v>
      </c>
      <c r="N3749" s="8" t="s">
        <v>13</v>
      </c>
      <c r="O3749" s="8">
        <v>2031</v>
      </c>
    </row>
    <row r="3750" spans="1:15" x14ac:dyDescent="0.25">
      <c r="A3750" s="8">
        <v>94</v>
      </c>
      <c r="B3750" s="8" t="s">
        <v>943</v>
      </c>
      <c r="C3750" s="8" t="s">
        <v>968</v>
      </c>
      <c r="D3750" s="8">
        <v>7</v>
      </c>
      <c r="E3750" s="8" t="s">
        <v>5364</v>
      </c>
      <c r="F3750" s="8">
        <f>VLOOKUP(E:E,'[1]Шаблон импорта КР 1.2'!$E:$O,11,0)</f>
        <v>640</v>
      </c>
      <c r="G3750" s="15">
        <v>696.3</v>
      </c>
      <c r="H3750" s="8">
        <v>2</v>
      </c>
      <c r="I3750" s="8">
        <v>1968</v>
      </c>
      <c r="J3750" s="8"/>
      <c r="K3750" s="8" t="s">
        <v>14</v>
      </c>
      <c r="L3750" s="8">
        <v>2029</v>
      </c>
      <c r="M3750" s="8">
        <v>2039</v>
      </c>
      <c r="N3750" s="8" t="s">
        <v>13</v>
      </c>
      <c r="O3750" s="8">
        <v>2029</v>
      </c>
    </row>
    <row r="3751" spans="1:15" x14ac:dyDescent="0.25">
      <c r="A3751" s="8">
        <v>95</v>
      </c>
      <c r="B3751" s="8" t="s">
        <v>943</v>
      </c>
      <c r="C3751" s="8" t="s">
        <v>969</v>
      </c>
      <c r="D3751" s="8">
        <v>1</v>
      </c>
      <c r="E3751" s="8" t="s">
        <v>5365</v>
      </c>
      <c r="F3751" s="8">
        <f>VLOOKUP(E:E,'[1]Шаблон импорта КР 1.2'!$E:$O,11,0)</f>
        <v>325</v>
      </c>
      <c r="G3751" s="15">
        <v>312.8</v>
      </c>
      <c r="H3751" s="8">
        <v>2</v>
      </c>
      <c r="I3751" s="8">
        <v>1971</v>
      </c>
      <c r="J3751" s="8"/>
      <c r="K3751" s="8">
        <v>2025</v>
      </c>
      <c r="L3751" s="8">
        <v>2031</v>
      </c>
      <c r="M3751" s="8">
        <v>2033</v>
      </c>
      <c r="N3751" s="8" t="s">
        <v>13</v>
      </c>
      <c r="O3751" s="8">
        <v>2031</v>
      </c>
    </row>
    <row r="3752" spans="1:15" x14ac:dyDescent="0.25">
      <c r="A3752" s="8">
        <v>96</v>
      </c>
      <c r="B3752" s="8" t="s">
        <v>943</v>
      </c>
      <c r="C3752" s="8" t="s">
        <v>970</v>
      </c>
      <c r="D3752" s="8">
        <v>1</v>
      </c>
      <c r="E3752" s="8" t="s">
        <v>5366</v>
      </c>
      <c r="F3752" s="8">
        <f>VLOOKUP(E:E,'[1]Шаблон импорта КР 1.2'!$E:$O,11,0)</f>
        <v>700</v>
      </c>
      <c r="G3752" s="15">
        <v>671.9</v>
      </c>
      <c r="H3752" s="8">
        <v>2</v>
      </c>
      <c r="I3752" s="8">
        <v>1976</v>
      </c>
      <c r="J3752" s="8"/>
      <c r="K3752" s="8">
        <v>2028</v>
      </c>
      <c r="L3752" s="8">
        <v>2034</v>
      </c>
      <c r="M3752" s="8" t="s">
        <v>14</v>
      </c>
      <c r="N3752" s="8" t="s">
        <v>13</v>
      </c>
      <c r="O3752" s="8">
        <v>2034</v>
      </c>
    </row>
    <row r="3753" spans="1:15" x14ac:dyDescent="0.25">
      <c r="A3753" s="8">
        <v>97</v>
      </c>
      <c r="B3753" s="8" t="s">
        <v>943</v>
      </c>
      <c r="C3753" s="8" t="s">
        <v>971</v>
      </c>
      <c r="D3753" s="8">
        <v>120</v>
      </c>
      <c r="E3753" s="8" t="s">
        <v>5367</v>
      </c>
      <c r="F3753" s="8">
        <f>VLOOKUP(E:E,'[1]Шаблон импорта КР 1.2'!$E:$O,11,0)</f>
        <v>141.6</v>
      </c>
      <c r="G3753" s="15">
        <v>503.7</v>
      </c>
      <c r="H3753" s="8">
        <v>2</v>
      </c>
      <c r="I3753" s="8">
        <v>1963</v>
      </c>
      <c r="J3753" s="8"/>
      <c r="K3753" s="8">
        <v>2021</v>
      </c>
      <c r="L3753" s="8">
        <v>2026</v>
      </c>
      <c r="M3753" s="8">
        <v>2029</v>
      </c>
      <c r="N3753" s="8" t="s">
        <v>13</v>
      </c>
      <c r="O3753" s="8">
        <v>2026</v>
      </c>
    </row>
    <row r="3754" spans="1:15" x14ac:dyDescent="0.25">
      <c r="A3754" s="8">
        <v>98</v>
      </c>
      <c r="B3754" s="8" t="s">
        <v>943</v>
      </c>
      <c r="C3754" s="8" t="s">
        <v>972</v>
      </c>
      <c r="D3754" s="8">
        <v>121</v>
      </c>
      <c r="E3754" s="8" t="s">
        <v>5368</v>
      </c>
      <c r="F3754" s="8">
        <f>VLOOKUP(E:E,'[1]Шаблон импорта КР 1.2'!$E:$O,11,0)</f>
        <v>148</v>
      </c>
      <c r="G3754" s="15">
        <v>496.8</v>
      </c>
      <c r="H3754" s="8">
        <v>2</v>
      </c>
      <c r="I3754" s="8">
        <v>1963</v>
      </c>
      <c r="J3754" s="8"/>
      <c r="K3754" s="8">
        <v>2021</v>
      </c>
      <c r="L3754" s="8">
        <v>2026</v>
      </c>
      <c r="M3754" s="8">
        <v>2029</v>
      </c>
      <c r="N3754" s="8" t="s">
        <v>13</v>
      </c>
      <c r="O3754" s="8">
        <v>2026</v>
      </c>
    </row>
    <row r="3755" spans="1:15" x14ac:dyDescent="0.25">
      <c r="A3755" s="8">
        <v>99</v>
      </c>
      <c r="B3755" s="8" t="s">
        <v>943</v>
      </c>
      <c r="C3755" s="8" t="s">
        <v>972</v>
      </c>
      <c r="D3755" s="8">
        <v>122</v>
      </c>
      <c r="E3755" s="8" t="s">
        <v>5369</v>
      </c>
      <c r="F3755" s="8">
        <f>VLOOKUP(E:E,'[1]Шаблон импорта КР 1.2'!$E:$O,11,0)</f>
        <v>148</v>
      </c>
      <c r="G3755" s="15">
        <v>507.6</v>
      </c>
      <c r="H3755" s="8">
        <v>2</v>
      </c>
      <c r="I3755" s="8">
        <v>1963</v>
      </c>
      <c r="J3755" s="8"/>
      <c r="K3755" s="8">
        <v>2021</v>
      </c>
      <c r="L3755" s="8">
        <v>2026</v>
      </c>
      <c r="M3755" s="8">
        <v>2029</v>
      </c>
      <c r="N3755" s="8" t="s">
        <v>13</v>
      </c>
      <c r="O3755" s="8">
        <v>2026</v>
      </c>
    </row>
    <row r="3756" spans="1:15" x14ac:dyDescent="0.25">
      <c r="A3756" s="8">
        <v>100</v>
      </c>
      <c r="B3756" s="8" t="s">
        <v>943</v>
      </c>
      <c r="C3756" s="8" t="s">
        <v>972</v>
      </c>
      <c r="D3756" s="8">
        <v>123</v>
      </c>
      <c r="E3756" s="8" t="s">
        <v>5370</v>
      </c>
      <c r="F3756" s="8">
        <f>VLOOKUP(E:E,'[1]Шаблон импорта КР 1.2'!$E:$O,11,0)</f>
        <v>141.80000000000001</v>
      </c>
      <c r="G3756" s="15">
        <v>501</v>
      </c>
      <c r="H3756" s="8">
        <v>2</v>
      </c>
      <c r="I3756" s="8">
        <v>1973</v>
      </c>
      <c r="J3756" s="8"/>
      <c r="K3756" s="8">
        <v>2026</v>
      </c>
      <c r="L3756" s="8">
        <v>2032</v>
      </c>
      <c r="M3756" s="8">
        <v>2030</v>
      </c>
      <c r="N3756" s="8" t="s">
        <v>13</v>
      </c>
      <c r="O3756" s="8">
        <v>2032</v>
      </c>
    </row>
    <row r="3757" spans="1:15" x14ac:dyDescent="0.25">
      <c r="A3757" s="8">
        <v>101</v>
      </c>
      <c r="B3757" s="8" t="s">
        <v>943</v>
      </c>
      <c r="C3757" s="8" t="s">
        <v>972</v>
      </c>
      <c r="D3757" s="8">
        <v>124</v>
      </c>
      <c r="E3757" s="8" t="s">
        <v>5371</v>
      </c>
      <c r="F3757" s="8">
        <f>VLOOKUP(E:E,'[1]Шаблон импорта КР 1.2'!$E:$O,11,0)</f>
        <v>270.10000000000002</v>
      </c>
      <c r="G3757" s="15">
        <v>982</v>
      </c>
      <c r="H3757" s="8">
        <v>2</v>
      </c>
      <c r="I3757" s="8">
        <v>1973</v>
      </c>
      <c r="J3757" s="8"/>
      <c r="K3757" s="8">
        <v>2026</v>
      </c>
      <c r="L3757" s="8">
        <v>2032</v>
      </c>
      <c r="M3757" s="8">
        <v>2030</v>
      </c>
      <c r="N3757" s="8" t="s">
        <v>13</v>
      </c>
      <c r="O3757" s="8">
        <v>2032</v>
      </c>
    </row>
    <row r="3758" spans="1:15" x14ac:dyDescent="0.25">
      <c r="A3758" s="8">
        <v>102</v>
      </c>
      <c r="B3758" s="8" t="s">
        <v>943</v>
      </c>
      <c r="C3758" s="8" t="s">
        <v>972</v>
      </c>
      <c r="D3758" s="8">
        <v>125</v>
      </c>
      <c r="E3758" s="8" t="s">
        <v>5372</v>
      </c>
      <c r="F3758" s="8">
        <f>VLOOKUP(E:E,'[1]Шаблон импорта КР 1.2'!$E:$O,11,0)</f>
        <v>270.10000000000002</v>
      </c>
      <c r="G3758" s="15">
        <v>982</v>
      </c>
      <c r="H3758" s="8">
        <v>2</v>
      </c>
      <c r="I3758" s="8">
        <v>1973</v>
      </c>
      <c r="J3758" s="8"/>
      <c r="K3758" s="8">
        <v>2026</v>
      </c>
      <c r="L3758" s="8">
        <v>2032</v>
      </c>
      <c r="M3758" s="8">
        <v>2030</v>
      </c>
      <c r="N3758" s="8" t="s">
        <v>13</v>
      </c>
      <c r="O3758" s="8">
        <v>2032</v>
      </c>
    </row>
    <row r="3759" spans="1:15" x14ac:dyDescent="0.25">
      <c r="A3759" s="8">
        <v>103</v>
      </c>
      <c r="B3759" s="8" t="s">
        <v>943</v>
      </c>
      <c r="C3759" s="8" t="s">
        <v>973</v>
      </c>
      <c r="D3759" s="8">
        <v>41</v>
      </c>
      <c r="E3759" s="8" t="s">
        <v>5373</v>
      </c>
      <c r="F3759" s="8">
        <f>VLOOKUP(E:E,'[1]Шаблон импорта КР 1.2'!$E:$O,11,0)</f>
        <v>380</v>
      </c>
      <c r="G3759" s="15">
        <v>584.20000000000005</v>
      </c>
      <c r="H3759" s="8">
        <v>2</v>
      </c>
      <c r="I3759" s="8">
        <v>1968</v>
      </c>
      <c r="J3759" s="8"/>
      <c r="K3759" s="8" t="s">
        <v>14</v>
      </c>
      <c r="L3759" s="8">
        <v>2029</v>
      </c>
      <c r="M3759" s="8">
        <v>2026</v>
      </c>
      <c r="N3759" s="8" t="s">
        <v>13</v>
      </c>
      <c r="O3759" s="8">
        <v>2029</v>
      </c>
    </row>
    <row r="3760" spans="1:15" x14ac:dyDescent="0.25">
      <c r="A3760" s="8">
        <v>104</v>
      </c>
      <c r="B3760" s="8" t="s">
        <v>943</v>
      </c>
      <c r="C3760" s="8" t="s">
        <v>973</v>
      </c>
      <c r="D3760" s="8">
        <v>42</v>
      </c>
      <c r="E3760" s="8" t="s">
        <v>5374</v>
      </c>
      <c r="F3760" s="8">
        <f>VLOOKUP(E:E,'[1]Шаблон импорта КР 1.2'!$E:$O,11,0)</f>
        <v>380</v>
      </c>
      <c r="G3760" s="15">
        <v>341.7</v>
      </c>
      <c r="H3760" s="8">
        <v>2</v>
      </c>
      <c r="I3760" s="8">
        <v>1964</v>
      </c>
      <c r="J3760" s="8"/>
      <c r="K3760" s="8" t="s">
        <v>14</v>
      </c>
      <c r="L3760" s="8">
        <v>2026</v>
      </c>
      <c r="M3760" s="8">
        <v>2023</v>
      </c>
      <c r="N3760" s="8" t="s">
        <v>13</v>
      </c>
      <c r="O3760" s="8">
        <v>2026</v>
      </c>
    </row>
    <row r="3761" spans="1:15" x14ac:dyDescent="0.25">
      <c r="A3761" s="8">
        <v>105</v>
      </c>
      <c r="B3761" s="8" t="s">
        <v>943</v>
      </c>
      <c r="C3761" s="8" t="s">
        <v>974</v>
      </c>
      <c r="D3761" s="8">
        <v>41</v>
      </c>
      <c r="E3761" s="8" t="s">
        <v>5375</v>
      </c>
      <c r="F3761" s="8">
        <f>VLOOKUP(E:E,'[1]Шаблон импорта КР 1.2'!$E:$O,11,0)</f>
        <v>421.2</v>
      </c>
      <c r="G3761" s="15">
        <v>359</v>
      </c>
      <c r="H3761" s="8">
        <v>2</v>
      </c>
      <c r="I3761" s="8">
        <v>1967</v>
      </c>
      <c r="J3761" s="8"/>
      <c r="K3761" s="8">
        <v>2022</v>
      </c>
      <c r="L3761" s="8">
        <v>2028</v>
      </c>
      <c r="M3761" s="8" t="s">
        <v>14</v>
      </c>
      <c r="N3761" s="8" t="s">
        <v>13</v>
      </c>
      <c r="O3761" s="8">
        <v>2028</v>
      </c>
    </row>
    <row r="3762" spans="1:15" x14ac:dyDescent="0.25">
      <c r="A3762" s="8">
        <v>106</v>
      </c>
      <c r="B3762" s="8" t="s">
        <v>943</v>
      </c>
      <c r="C3762" s="8" t="s">
        <v>974</v>
      </c>
      <c r="D3762" s="8">
        <v>42</v>
      </c>
      <c r="E3762" s="8" t="s">
        <v>5376</v>
      </c>
      <c r="F3762" s="8">
        <f>VLOOKUP(E:E,'[1]Шаблон импорта КР 1.2'!$E:$O,11,0)</f>
        <v>421.2</v>
      </c>
      <c r="G3762" s="15">
        <v>359</v>
      </c>
      <c r="H3762" s="8">
        <v>2</v>
      </c>
      <c r="I3762" s="8">
        <v>1972</v>
      </c>
      <c r="J3762" s="8"/>
      <c r="K3762" s="8">
        <v>2025</v>
      </c>
      <c r="L3762" s="8">
        <v>2031</v>
      </c>
      <c r="M3762" s="8" t="s">
        <v>14</v>
      </c>
      <c r="N3762" s="8" t="s">
        <v>13</v>
      </c>
      <c r="O3762" s="8">
        <v>2031</v>
      </c>
    </row>
    <row r="3763" spans="1:15" x14ac:dyDescent="0.25">
      <c r="A3763" s="8"/>
      <c r="B3763" s="8"/>
      <c r="C3763" s="8"/>
      <c r="D3763" s="8"/>
      <c r="E3763" s="8"/>
      <c r="F3763" s="8"/>
      <c r="G3763" s="14" t="s">
        <v>975</v>
      </c>
      <c r="H3763" s="8"/>
      <c r="I3763" s="8"/>
      <c r="J3763" s="8"/>
      <c r="K3763" s="8"/>
      <c r="L3763" s="8"/>
      <c r="M3763" s="8"/>
      <c r="N3763" s="8"/>
      <c r="O3763" s="8"/>
    </row>
    <row r="3764" spans="1:15" x14ac:dyDescent="0.25">
      <c r="A3764" s="8">
        <v>2</v>
      </c>
      <c r="B3764" s="8" t="s">
        <v>975</v>
      </c>
      <c r="C3764" s="8" t="s">
        <v>981</v>
      </c>
      <c r="D3764" s="8">
        <v>6</v>
      </c>
      <c r="E3764" s="8" t="s">
        <v>5377</v>
      </c>
      <c r="F3764" s="8">
        <f>VLOOKUP(E:E,'[1]Шаблон импорта КР 1.2'!$E:$O,11,0)</f>
        <v>574</v>
      </c>
      <c r="G3764" s="15">
        <v>502.4</v>
      </c>
      <c r="H3764" s="8">
        <v>2</v>
      </c>
      <c r="I3764" s="8">
        <v>1982</v>
      </c>
      <c r="J3764" s="8"/>
      <c r="K3764" s="8" t="s">
        <v>14</v>
      </c>
      <c r="L3764" s="8">
        <v>2039</v>
      </c>
      <c r="M3764" s="8">
        <v>2021</v>
      </c>
      <c r="N3764" s="8"/>
      <c r="O3764" s="8">
        <v>2039</v>
      </c>
    </row>
    <row r="3765" spans="1:15" x14ac:dyDescent="0.25">
      <c r="A3765" s="8">
        <v>3</v>
      </c>
      <c r="B3765" s="8" t="s">
        <v>975</v>
      </c>
      <c r="C3765" s="8" t="s">
        <v>976</v>
      </c>
      <c r="D3765" s="8">
        <v>66</v>
      </c>
      <c r="E3765" s="8" t="s">
        <v>5378</v>
      </c>
      <c r="F3765" s="8">
        <f>VLOOKUP(E:E,'[1]Шаблон импорта КР 1.2'!$E:$O,11,0)</f>
        <v>574</v>
      </c>
      <c r="G3765" s="15">
        <v>462</v>
      </c>
      <c r="H3765" s="8">
        <v>2</v>
      </c>
      <c r="I3765" s="8">
        <v>1976</v>
      </c>
      <c r="J3765" s="8"/>
      <c r="K3765" s="8" t="s">
        <v>14</v>
      </c>
      <c r="L3765" s="8">
        <v>2034</v>
      </c>
      <c r="M3765" s="8" t="s">
        <v>14</v>
      </c>
      <c r="N3765" s="8" t="s">
        <v>13</v>
      </c>
      <c r="O3765" s="8">
        <v>2034</v>
      </c>
    </row>
    <row r="3766" spans="1:15" x14ac:dyDescent="0.25">
      <c r="A3766" s="8">
        <v>4</v>
      </c>
      <c r="B3766" s="8" t="s">
        <v>975</v>
      </c>
      <c r="C3766" s="8" t="s">
        <v>976</v>
      </c>
      <c r="D3766" s="8" t="s">
        <v>977</v>
      </c>
      <c r="E3766" s="8" t="s">
        <v>5379</v>
      </c>
      <c r="F3766" s="8">
        <f>VLOOKUP(E:E,'[1]Шаблон импорта КР 1.2'!$E:$O,11,0)</f>
        <v>680</v>
      </c>
      <c r="G3766" s="15">
        <v>502.4</v>
      </c>
      <c r="H3766" s="8">
        <v>2</v>
      </c>
      <c r="I3766" s="8">
        <v>1989</v>
      </c>
      <c r="J3766" s="8"/>
      <c r="K3766" s="8" t="s">
        <v>14</v>
      </c>
      <c r="L3766" s="8" t="s">
        <v>14</v>
      </c>
      <c r="M3766" s="8">
        <v>2029</v>
      </c>
      <c r="N3766" s="8" t="s">
        <v>13</v>
      </c>
      <c r="O3766" s="8" t="s">
        <v>14</v>
      </c>
    </row>
    <row r="3767" spans="1:15" x14ac:dyDescent="0.25">
      <c r="A3767" s="8">
        <v>5</v>
      </c>
      <c r="B3767" s="8" t="s">
        <v>975</v>
      </c>
      <c r="C3767" s="8" t="s">
        <v>976</v>
      </c>
      <c r="D3767" s="8">
        <v>68</v>
      </c>
      <c r="E3767" s="8" t="s">
        <v>5380</v>
      </c>
      <c r="F3767" s="8">
        <f>VLOOKUP(E:E,'[1]Шаблон импорта КР 1.2'!$E:$O,11,0)</f>
        <v>574</v>
      </c>
      <c r="G3767" s="15">
        <v>462</v>
      </c>
      <c r="H3767" s="8">
        <v>2</v>
      </c>
      <c r="I3767" s="8">
        <v>1975</v>
      </c>
      <c r="J3767" s="8"/>
      <c r="K3767" s="8" t="s">
        <v>14</v>
      </c>
      <c r="L3767" s="8">
        <v>2033</v>
      </c>
      <c r="M3767" s="8" t="s">
        <v>14</v>
      </c>
      <c r="N3767" s="8" t="s">
        <v>13</v>
      </c>
      <c r="O3767" s="8">
        <v>2033</v>
      </c>
    </row>
    <row r="3768" spans="1:15" x14ac:dyDescent="0.25">
      <c r="A3768" s="8">
        <v>6</v>
      </c>
      <c r="B3768" s="8" t="s">
        <v>975</v>
      </c>
      <c r="C3768" s="8" t="s">
        <v>976</v>
      </c>
      <c r="D3768" s="8">
        <v>70</v>
      </c>
      <c r="E3768" s="8" t="s">
        <v>5381</v>
      </c>
      <c r="F3768" s="8">
        <f>VLOOKUP(E:E,'[1]Шаблон импорта КР 1.2'!$E:$O,11,0)</f>
        <v>335</v>
      </c>
      <c r="G3768" s="15">
        <v>224.6</v>
      </c>
      <c r="H3768" s="8">
        <v>2</v>
      </c>
      <c r="I3768" s="8">
        <v>1972</v>
      </c>
      <c r="J3768" s="8"/>
      <c r="K3768" s="8" t="s">
        <v>14</v>
      </c>
      <c r="L3768" s="8">
        <v>2031</v>
      </c>
      <c r="M3768" s="8" t="s">
        <v>14</v>
      </c>
      <c r="N3768" s="8" t="s">
        <v>13</v>
      </c>
      <c r="O3768" s="8">
        <v>2031</v>
      </c>
    </row>
    <row r="3769" spans="1:15" x14ac:dyDescent="0.25">
      <c r="A3769" s="8">
        <v>7</v>
      </c>
      <c r="B3769" s="8" t="s">
        <v>975</v>
      </c>
      <c r="C3769" s="8" t="s">
        <v>978</v>
      </c>
      <c r="D3769" s="8">
        <v>31</v>
      </c>
      <c r="E3769" s="8" t="s">
        <v>5382</v>
      </c>
      <c r="F3769" s="8">
        <f>VLOOKUP(E:E,'[1]Шаблон импорта КР 1.2'!$E:$O,11,0)</f>
        <v>335</v>
      </c>
      <c r="G3769" s="15">
        <v>218.5</v>
      </c>
      <c r="H3769" s="8">
        <v>2</v>
      </c>
      <c r="I3769" s="8">
        <v>1970</v>
      </c>
      <c r="J3769" s="8"/>
      <c r="K3769" s="8" t="s">
        <v>14</v>
      </c>
      <c r="L3769" s="8">
        <v>2030</v>
      </c>
      <c r="M3769" s="8" t="s">
        <v>14</v>
      </c>
      <c r="N3769" s="8" t="s">
        <v>13</v>
      </c>
      <c r="O3769" s="8">
        <v>2030</v>
      </c>
    </row>
    <row r="3770" spans="1:15" x14ac:dyDescent="0.25">
      <c r="A3770" s="8">
        <v>8</v>
      </c>
      <c r="B3770" s="8" t="s">
        <v>975</v>
      </c>
      <c r="C3770" s="8" t="s">
        <v>978</v>
      </c>
      <c r="D3770" s="8">
        <v>35</v>
      </c>
      <c r="E3770" s="8" t="s">
        <v>5383</v>
      </c>
      <c r="F3770" s="8">
        <f>VLOOKUP(E:E,'[1]Шаблон импорта КР 1.2'!$E:$O,11,0)</f>
        <v>580</v>
      </c>
      <c r="G3770" s="15">
        <v>620.5</v>
      </c>
      <c r="H3770" s="8">
        <v>2</v>
      </c>
      <c r="I3770" s="8">
        <v>1973</v>
      </c>
      <c r="J3770" s="8"/>
      <c r="K3770" s="8">
        <v>2016</v>
      </c>
      <c r="L3770" s="8">
        <v>2032</v>
      </c>
      <c r="M3770" s="8" t="s">
        <v>14</v>
      </c>
      <c r="N3770" s="8" t="s">
        <v>13</v>
      </c>
      <c r="O3770" s="8">
        <v>2032</v>
      </c>
    </row>
    <row r="3771" spans="1:15" x14ac:dyDescent="0.25">
      <c r="A3771" s="8">
        <v>9</v>
      </c>
      <c r="B3771" s="8" t="s">
        <v>975</v>
      </c>
      <c r="C3771" s="8" t="s">
        <v>978</v>
      </c>
      <c r="D3771" s="8">
        <v>37</v>
      </c>
      <c r="E3771" s="8" t="s">
        <v>5384</v>
      </c>
      <c r="F3771" s="8">
        <f>VLOOKUP(E:E,'[1]Шаблон импорта КР 1.2'!$E:$O,11,0)</f>
        <v>580</v>
      </c>
      <c r="G3771" s="15">
        <v>408</v>
      </c>
      <c r="H3771" s="8">
        <v>2</v>
      </c>
      <c r="I3771" s="8">
        <v>1965</v>
      </c>
      <c r="J3771" s="8"/>
      <c r="K3771" s="8">
        <v>2021</v>
      </c>
      <c r="L3771" s="8">
        <v>2027</v>
      </c>
      <c r="M3771" s="8">
        <v>2036</v>
      </c>
      <c r="N3771" s="8" t="s">
        <v>13</v>
      </c>
      <c r="O3771" s="8">
        <v>2027</v>
      </c>
    </row>
    <row r="3772" spans="1:15" x14ac:dyDescent="0.25">
      <c r="A3772" s="8">
        <v>10</v>
      </c>
      <c r="B3772" s="8" t="s">
        <v>975</v>
      </c>
      <c r="C3772" s="8" t="s">
        <v>978</v>
      </c>
      <c r="D3772" s="8">
        <v>39</v>
      </c>
      <c r="E3772" s="8" t="s">
        <v>5385</v>
      </c>
      <c r="F3772" s="8">
        <f>VLOOKUP(E:E,'[1]Шаблон импорта КР 1.2'!$E:$O,11,0)</f>
        <v>574</v>
      </c>
      <c r="G3772" s="15">
        <v>362.5</v>
      </c>
      <c r="H3772" s="8">
        <v>2</v>
      </c>
      <c r="I3772" s="8">
        <v>1960</v>
      </c>
      <c r="J3772" s="8"/>
      <c r="K3772" s="8">
        <v>2020</v>
      </c>
      <c r="L3772" s="8">
        <v>2024</v>
      </c>
      <c r="M3772" s="8">
        <v>2033</v>
      </c>
      <c r="N3772" s="8" t="s">
        <v>13</v>
      </c>
      <c r="O3772" s="8">
        <v>2024</v>
      </c>
    </row>
    <row r="3773" spans="1:15" x14ac:dyDescent="0.25">
      <c r="A3773" s="8">
        <v>11</v>
      </c>
      <c r="B3773" s="8" t="s">
        <v>975</v>
      </c>
      <c r="C3773" s="8" t="s">
        <v>978</v>
      </c>
      <c r="D3773" s="8">
        <v>41</v>
      </c>
      <c r="E3773" s="8" t="s">
        <v>5386</v>
      </c>
      <c r="F3773" s="8">
        <f>VLOOKUP(E:E,'[1]Шаблон импорта КР 1.2'!$E:$O,11,0)</f>
        <v>630</v>
      </c>
      <c r="G3773" s="15">
        <v>436.7</v>
      </c>
      <c r="H3773" s="8">
        <v>2</v>
      </c>
      <c r="I3773" s="8">
        <v>1965</v>
      </c>
      <c r="J3773" s="8"/>
      <c r="K3773" s="8" t="s">
        <v>14</v>
      </c>
      <c r="L3773" s="8" t="s">
        <v>14</v>
      </c>
      <c r="M3773" s="8" t="s">
        <v>14</v>
      </c>
      <c r="N3773" s="8" t="s">
        <v>13</v>
      </c>
      <c r="O3773" s="8" t="s">
        <v>14</v>
      </c>
    </row>
    <row r="3774" spans="1:15" x14ac:dyDescent="0.25">
      <c r="A3774" s="8">
        <v>12</v>
      </c>
      <c r="B3774" s="8" t="s">
        <v>975</v>
      </c>
      <c r="C3774" s="8" t="s">
        <v>978</v>
      </c>
      <c r="D3774" s="8">
        <v>45</v>
      </c>
      <c r="E3774" s="8" t="s">
        <v>5387</v>
      </c>
      <c r="F3774" s="8">
        <f>VLOOKUP(E:E,'[1]Шаблон импорта КР 1.2'!$E:$O,11,0)</f>
        <v>630</v>
      </c>
      <c r="G3774" s="15">
        <v>624.70000000000005</v>
      </c>
      <c r="H3774" s="8">
        <v>2</v>
      </c>
      <c r="I3774" s="8">
        <v>1960</v>
      </c>
      <c r="J3774" s="8"/>
      <c r="K3774" s="8">
        <v>2016</v>
      </c>
      <c r="L3774" s="8">
        <v>2024</v>
      </c>
      <c r="M3774" s="8">
        <v>2033</v>
      </c>
      <c r="N3774" s="8" t="s">
        <v>13</v>
      </c>
      <c r="O3774" s="8">
        <v>2024</v>
      </c>
    </row>
    <row r="3775" spans="1:15" x14ac:dyDescent="0.25">
      <c r="A3775" s="8">
        <v>13</v>
      </c>
      <c r="B3775" s="8" t="s">
        <v>975</v>
      </c>
      <c r="C3775" s="8" t="s">
        <v>978</v>
      </c>
      <c r="D3775" s="8">
        <v>47</v>
      </c>
      <c r="E3775" s="8" t="s">
        <v>5388</v>
      </c>
      <c r="F3775" s="8">
        <f>VLOOKUP(E:E,'[1]Шаблон импорта КР 1.2'!$E:$O,11,0)</f>
        <v>630</v>
      </c>
      <c r="G3775" s="15">
        <v>635.29999999999995</v>
      </c>
      <c r="H3775" s="8">
        <v>2</v>
      </c>
      <c r="I3775" s="8">
        <v>1965</v>
      </c>
      <c r="J3775" s="8"/>
      <c r="K3775" s="8" t="s">
        <v>18</v>
      </c>
      <c r="L3775" s="8">
        <v>2027</v>
      </c>
      <c r="M3775" s="8">
        <v>2036</v>
      </c>
      <c r="N3775" s="8" t="s">
        <v>13</v>
      </c>
      <c r="O3775" s="8">
        <v>2027</v>
      </c>
    </row>
    <row r="3776" spans="1:15" x14ac:dyDescent="0.25">
      <c r="A3776" s="8">
        <v>14</v>
      </c>
      <c r="B3776" s="8" t="s">
        <v>975</v>
      </c>
      <c r="C3776" s="8" t="s">
        <v>978</v>
      </c>
      <c r="D3776" s="8">
        <v>51</v>
      </c>
      <c r="E3776" s="8" t="s">
        <v>5389</v>
      </c>
      <c r="F3776" s="8">
        <f>VLOOKUP(E:E,'[1]Шаблон импорта КР 1.2'!$E:$O,11,0)</f>
        <v>680</v>
      </c>
      <c r="G3776" s="15">
        <v>489</v>
      </c>
      <c r="H3776" s="8">
        <v>2</v>
      </c>
      <c r="I3776" s="8">
        <v>1975</v>
      </c>
      <c r="J3776" s="8"/>
      <c r="K3776" s="8">
        <v>2028</v>
      </c>
      <c r="L3776" s="8">
        <v>2034</v>
      </c>
      <c r="M3776" s="8" t="s">
        <v>14</v>
      </c>
      <c r="N3776" s="8" t="s">
        <v>13</v>
      </c>
      <c r="O3776" s="8">
        <v>2034</v>
      </c>
    </row>
    <row r="3777" spans="1:15" x14ac:dyDescent="0.25">
      <c r="A3777" s="8">
        <v>15</v>
      </c>
      <c r="B3777" s="8" t="s">
        <v>975</v>
      </c>
      <c r="C3777" s="8" t="s">
        <v>978</v>
      </c>
      <c r="D3777" s="8">
        <v>54</v>
      </c>
      <c r="E3777" s="8" t="s">
        <v>5390</v>
      </c>
      <c r="F3777" s="8">
        <f>VLOOKUP(E:E,'[1]Шаблон импорта КР 1.2'!$E:$O,11,0)</f>
        <v>330</v>
      </c>
      <c r="G3777" s="15">
        <v>185</v>
      </c>
      <c r="H3777" s="8">
        <v>2</v>
      </c>
      <c r="I3777" s="8">
        <v>1970</v>
      </c>
      <c r="J3777" s="8"/>
      <c r="K3777" s="8" t="s">
        <v>14</v>
      </c>
      <c r="L3777" s="8">
        <v>2030</v>
      </c>
      <c r="M3777" s="8" t="s">
        <v>14</v>
      </c>
      <c r="N3777" s="8" t="s">
        <v>13</v>
      </c>
      <c r="O3777" s="8">
        <v>2030</v>
      </c>
    </row>
    <row r="3778" spans="1:15" x14ac:dyDescent="0.25">
      <c r="A3778" s="8">
        <v>16</v>
      </c>
      <c r="B3778" s="8" t="s">
        <v>975</v>
      </c>
      <c r="C3778" s="8" t="s">
        <v>978</v>
      </c>
      <c r="D3778" s="8">
        <v>56</v>
      </c>
      <c r="E3778" s="8" t="s">
        <v>5391</v>
      </c>
      <c r="F3778" s="8">
        <f>VLOOKUP(E:E,'[1]Шаблон импорта КР 1.2'!$E:$O,11,0)</f>
        <v>574</v>
      </c>
      <c r="G3778" s="15">
        <v>427.1</v>
      </c>
      <c r="H3778" s="8">
        <v>2</v>
      </c>
      <c r="I3778" s="8">
        <v>1978</v>
      </c>
      <c r="J3778" s="8"/>
      <c r="K3778" s="8" t="s">
        <v>14</v>
      </c>
      <c r="L3778" s="8" t="s">
        <v>14</v>
      </c>
      <c r="M3778" s="8" t="s">
        <v>14</v>
      </c>
      <c r="N3778" s="8" t="s">
        <v>13</v>
      </c>
      <c r="O3778" s="8" t="s">
        <v>14</v>
      </c>
    </row>
    <row r="3779" spans="1:15" x14ac:dyDescent="0.25">
      <c r="A3779" s="8">
        <v>17</v>
      </c>
      <c r="B3779" s="8" t="s">
        <v>975</v>
      </c>
      <c r="C3779" s="8" t="s">
        <v>978</v>
      </c>
      <c r="D3779" s="8">
        <v>58</v>
      </c>
      <c r="E3779" s="8" t="s">
        <v>5392</v>
      </c>
      <c r="F3779" s="8">
        <f>VLOOKUP(E:E,'[1]Шаблон импорта КР 1.2'!$E:$O,11,0)</f>
        <v>574</v>
      </c>
      <c r="G3779" s="15">
        <v>360.6</v>
      </c>
      <c r="H3779" s="8">
        <v>2</v>
      </c>
      <c r="I3779" s="8">
        <v>1967</v>
      </c>
      <c r="J3779" s="8"/>
      <c r="K3779" s="8" t="s">
        <v>14</v>
      </c>
      <c r="L3779" s="8" t="s">
        <v>14</v>
      </c>
      <c r="M3779" s="8" t="s">
        <v>14</v>
      </c>
      <c r="N3779" s="8" t="s">
        <v>13</v>
      </c>
      <c r="O3779" s="8" t="s">
        <v>14</v>
      </c>
    </row>
    <row r="3780" spans="1:15" x14ac:dyDescent="0.25">
      <c r="A3780" s="8">
        <v>18</v>
      </c>
      <c r="B3780" s="8" t="s">
        <v>975</v>
      </c>
      <c r="C3780" s="8" t="s">
        <v>978</v>
      </c>
      <c r="D3780" s="8">
        <v>60</v>
      </c>
      <c r="E3780" s="8" t="s">
        <v>5393</v>
      </c>
      <c r="F3780" s="8">
        <f>VLOOKUP(E:E,'[1]Шаблон импорта КР 1.2'!$E:$O,11,0)</f>
        <v>330</v>
      </c>
      <c r="G3780" s="15">
        <v>357.6</v>
      </c>
      <c r="H3780" s="8">
        <v>2</v>
      </c>
      <c r="I3780" s="8">
        <v>1970</v>
      </c>
      <c r="J3780" s="8"/>
      <c r="K3780" s="8" t="s">
        <v>18</v>
      </c>
      <c r="L3780" s="8">
        <v>2030</v>
      </c>
      <c r="M3780" s="8">
        <v>2038</v>
      </c>
      <c r="N3780" s="8" t="s">
        <v>13</v>
      </c>
      <c r="O3780" s="8">
        <v>2030</v>
      </c>
    </row>
    <row r="3781" spans="1:15" x14ac:dyDescent="0.25">
      <c r="A3781" s="8">
        <v>19</v>
      </c>
      <c r="B3781" s="8" t="s">
        <v>975</v>
      </c>
      <c r="C3781" s="8" t="s">
        <v>978</v>
      </c>
      <c r="D3781" s="8">
        <v>62</v>
      </c>
      <c r="E3781" s="8" t="s">
        <v>5394</v>
      </c>
      <c r="F3781" s="8">
        <f>VLOOKUP(E:E,'[1]Шаблон импорта КР 1.2'!$E:$O,11,0)</f>
        <v>574</v>
      </c>
      <c r="G3781" s="15">
        <v>642.9</v>
      </c>
      <c r="H3781" s="8">
        <v>2</v>
      </c>
      <c r="I3781" s="8">
        <v>1968</v>
      </c>
      <c r="J3781" s="8"/>
      <c r="K3781" s="8">
        <v>2016</v>
      </c>
      <c r="L3781" s="8">
        <v>2029</v>
      </c>
      <c r="M3781" s="8">
        <v>2037</v>
      </c>
      <c r="N3781" s="8" t="s">
        <v>13</v>
      </c>
      <c r="O3781" s="8">
        <v>2029</v>
      </c>
    </row>
    <row r="3782" spans="1:15" x14ac:dyDescent="0.25">
      <c r="A3782" s="8">
        <v>20</v>
      </c>
      <c r="B3782" s="8" t="s">
        <v>975</v>
      </c>
      <c r="C3782" s="8" t="s">
        <v>978</v>
      </c>
      <c r="D3782" s="8">
        <v>64</v>
      </c>
      <c r="E3782" s="8" t="s">
        <v>5395</v>
      </c>
      <c r="F3782" s="8">
        <f>VLOOKUP(E:E,'[1]Шаблон импорта КР 1.2'!$E:$O,11,0)</f>
        <v>722</v>
      </c>
      <c r="G3782" s="15">
        <v>384</v>
      </c>
      <c r="H3782" s="8">
        <v>2</v>
      </c>
      <c r="I3782" s="8">
        <v>1970</v>
      </c>
      <c r="J3782" s="8"/>
      <c r="K3782" s="8" t="s">
        <v>14</v>
      </c>
      <c r="L3782" s="8" t="s">
        <v>14</v>
      </c>
      <c r="M3782" s="8" t="s">
        <v>14</v>
      </c>
      <c r="N3782" s="8" t="s">
        <v>13</v>
      </c>
      <c r="O3782" s="8" t="s">
        <v>14</v>
      </c>
    </row>
    <row r="3783" spans="1:15" x14ac:dyDescent="0.25">
      <c r="A3783" s="8">
        <v>21</v>
      </c>
      <c r="B3783" s="8" t="s">
        <v>975</v>
      </c>
      <c r="C3783" s="8" t="s">
        <v>976</v>
      </c>
      <c r="D3783" s="8">
        <v>72</v>
      </c>
      <c r="E3783" s="8" t="s">
        <v>5396</v>
      </c>
      <c r="F3783" s="8">
        <f>VLOOKUP(E:E,'[1]Шаблон импорта КР 1.2'!$E:$O,11,0)</f>
        <v>680</v>
      </c>
      <c r="G3783" s="15">
        <v>544.4</v>
      </c>
      <c r="H3783" s="8">
        <v>2</v>
      </c>
      <c r="I3783" s="8">
        <v>1972</v>
      </c>
      <c r="J3783" s="8"/>
      <c r="K3783" s="8" t="s">
        <v>14</v>
      </c>
      <c r="L3783" s="8" t="s">
        <v>14</v>
      </c>
      <c r="M3783" s="8" t="s">
        <v>14</v>
      </c>
      <c r="N3783" s="8"/>
      <c r="O3783" s="8" t="s">
        <v>14</v>
      </c>
    </row>
    <row r="3784" spans="1:15" x14ac:dyDescent="0.25">
      <c r="A3784" s="8">
        <v>22</v>
      </c>
      <c r="B3784" s="8" t="s">
        <v>975</v>
      </c>
      <c r="C3784" s="8" t="s">
        <v>1552</v>
      </c>
      <c r="D3784" s="8">
        <v>11</v>
      </c>
      <c r="E3784" s="8" t="s">
        <v>5397</v>
      </c>
      <c r="F3784" s="8">
        <f>VLOOKUP(E:E,'[1]Шаблон импорта КР 1.2'!$E:$O,11,0)</f>
        <v>550</v>
      </c>
      <c r="G3784" s="15">
        <v>703</v>
      </c>
      <c r="H3784" s="8">
        <v>2</v>
      </c>
      <c r="I3784" s="8">
        <v>2010</v>
      </c>
      <c r="J3784" s="8"/>
      <c r="K3784" s="8" t="s">
        <v>14</v>
      </c>
      <c r="L3784" s="8" t="s">
        <v>14</v>
      </c>
      <c r="M3784" s="8" t="s">
        <v>14</v>
      </c>
      <c r="N3784" s="8"/>
      <c r="O3784" s="8" t="s">
        <v>14</v>
      </c>
    </row>
    <row r="3785" spans="1:15" x14ac:dyDescent="0.25">
      <c r="A3785" s="8">
        <v>23</v>
      </c>
      <c r="B3785" s="8" t="s">
        <v>975</v>
      </c>
      <c r="C3785" s="8" t="s">
        <v>979</v>
      </c>
      <c r="D3785" s="8">
        <v>23</v>
      </c>
      <c r="E3785" s="8" t="s">
        <v>5398</v>
      </c>
      <c r="F3785" s="8">
        <f>VLOOKUP(E:E,'[1]Шаблон импорта КР 1.2'!$E:$O,11,0)</f>
        <v>780</v>
      </c>
      <c r="G3785" s="15">
        <v>846.1</v>
      </c>
      <c r="H3785" s="8">
        <v>2</v>
      </c>
      <c r="I3785" s="8">
        <v>1988</v>
      </c>
      <c r="J3785" s="8"/>
      <c r="K3785" s="8" t="s">
        <v>18</v>
      </c>
      <c r="L3785" s="8" t="s">
        <v>14</v>
      </c>
      <c r="M3785" s="8">
        <v>2028</v>
      </c>
      <c r="N3785" s="8" t="s">
        <v>13</v>
      </c>
      <c r="O3785" s="8" t="s">
        <v>14</v>
      </c>
    </row>
    <row r="3786" spans="1:15" x14ac:dyDescent="0.25">
      <c r="A3786" s="8">
        <v>24</v>
      </c>
      <c r="B3786" s="8" t="s">
        <v>975</v>
      </c>
      <c r="C3786" s="8" t="s">
        <v>979</v>
      </c>
      <c r="D3786" s="8">
        <v>25</v>
      </c>
      <c r="E3786" s="8" t="s">
        <v>5399</v>
      </c>
      <c r="F3786" s="8">
        <f>VLOOKUP(E:E,'[1]Шаблон импорта КР 1.2'!$E:$O,11,0)</f>
        <v>780</v>
      </c>
      <c r="G3786" s="15">
        <v>853</v>
      </c>
      <c r="H3786" s="8">
        <v>2</v>
      </c>
      <c r="I3786" s="8">
        <v>1983</v>
      </c>
      <c r="J3786" s="8"/>
      <c r="K3786" s="8" t="s">
        <v>18</v>
      </c>
      <c r="L3786" s="8" t="s">
        <v>14</v>
      </c>
      <c r="M3786" s="8" t="s">
        <v>14</v>
      </c>
      <c r="N3786" s="8" t="s">
        <v>13</v>
      </c>
      <c r="O3786" s="8" t="s">
        <v>14</v>
      </c>
    </row>
    <row r="3787" spans="1:15" x14ac:dyDescent="0.25">
      <c r="A3787" s="8">
        <v>25</v>
      </c>
      <c r="B3787" s="8" t="s">
        <v>975</v>
      </c>
      <c r="C3787" s="8" t="s">
        <v>979</v>
      </c>
      <c r="D3787" s="8" t="s">
        <v>980</v>
      </c>
      <c r="E3787" s="8" t="s">
        <v>5400</v>
      </c>
      <c r="F3787" s="8">
        <f>VLOOKUP(E:E,'[1]Шаблон импорта КР 1.2'!$E:$O,11,0)</f>
        <v>340</v>
      </c>
      <c r="G3787" s="15">
        <v>371.1</v>
      </c>
      <c r="H3787" s="8">
        <v>2</v>
      </c>
      <c r="I3787" s="8">
        <v>1989</v>
      </c>
      <c r="J3787" s="8"/>
      <c r="K3787" s="8" t="s">
        <v>14</v>
      </c>
      <c r="L3787" s="8" t="s">
        <v>14</v>
      </c>
      <c r="M3787" s="8">
        <v>2029</v>
      </c>
      <c r="N3787" s="8" t="s">
        <v>13</v>
      </c>
      <c r="O3787" s="8" t="s">
        <v>14</v>
      </c>
    </row>
    <row r="3788" spans="1:15" x14ac:dyDescent="0.25">
      <c r="A3788" s="8">
        <v>26</v>
      </c>
      <c r="B3788" s="8" t="s">
        <v>975</v>
      </c>
      <c r="C3788" s="8" t="s">
        <v>978</v>
      </c>
      <c r="D3788" s="8">
        <v>66</v>
      </c>
      <c r="E3788" s="8" t="s">
        <v>5401</v>
      </c>
      <c r="F3788" s="8">
        <f>VLOOKUP(E:E,'[1]Шаблон импорта КР 1.2'!$E:$O,11,0)</f>
        <v>760</v>
      </c>
      <c r="G3788" s="15">
        <v>893.6</v>
      </c>
      <c r="H3788" s="8">
        <v>2</v>
      </c>
      <c r="I3788" s="8">
        <v>1979</v>
      </c>
      <c r="J3788" s="8"/>
      <c r="K3788" s="8">
        <v>2016</v>
      </c>
      <c r="L3788" s="8">
        <v>2036</v>
      </c>
      <c r="M3788" s="8" t="s">
        <v>14</v>
      </c>
      <c r="N3788" s="8" t="s">
        <v>13</v>
      </c>
      <c r="O3788" s="8" t="s">
        <v>18</v>
      </c>
    </row>
    <row r="3789" spans="1:15" x14ac:dyDescent="0.25">
      <c r="A3789" s="8">
        <v>27</v>
      </c>
      <c r="B3789" s="8" t="s">
        <v>975</v>
      </c>
      <c r="C3789" s="8" t="s">
        <v>981</v>
      </c>
      <c r="D3789" s="8">
        <v>2</v>
      </c>
      <c r="E3789" s="8" t="s">
        <v>5402</v>
      </c>
      <c r="F3789" s="8">
        <f>VLOOKUP(E:E,'[1]Шаблон импорта КР 1.2'!$E:$O,11,0)</f>
        <v>574</v>
      </c>
      <c r="G3789" s="15">
        <v>502.4</v>
      </c>
      <c r="H3789" s="8">
        <v>2</v>
      </c>
      <c r="I3789" s="8">
        <v>1979</v>
      </c>
      <c r="J3789" s="8"/>
      <c r="K3789" s="8" t="s">
        <v>14</v>
      </c>
      <c r="L3789" s="8">
        <v>2036</v>
      </c>
      <c r="M3789" s="8" t="s">
        <v>14</v>
      </c>
      <c r="N3789" s="8" t="s">
        <v>13</v>
      </c>
      <c r="O3789" s="8">
        <v>2036</v>
      </c>
    </row>
    <row r="3790" spans="1:15" x14ac:dyDescent="0.25">
      <c r="A3790" s="8">
        <v>28</v>
      </c>
      <c r="B3790" s="8" t="s">
        <v>975</v>
      </c>
      <c r="C3790" s="8" t="s">
        <v>981</v>
      </c>
      <c r="D3790" s="8">
        <v>4</v>
      </c>
      <c r="E3790" s="8" t="s">
        <v>5403</v>
      </c>
      <c r="F3790" s="8">
        <f>VLOOKUP(E:E,'[1]Шаблон импорта КР 1.2'!$E:$O,11,0)</f>
        <v>574</v>
      </c>
      <c r="G3790" s="15">
        <v>502.4</v>
      </c>
      <c r="H3790" s="8">
        <v>2</v>
      </c>
      <c r="I3790" s="8">
        <v>1980</v>
      </c>
      <c r="J3790" s="8"/>
      <c r="K3790" s="8" t="s">
        <v>14</v>
      </c>
      <c r="L3790" s="8">
        <v>2037</v>
      </c>
      <c r="M3790" s="8">
        <v>2020</v>
      </c>
      <c r="N3790" s="8" t="s">
        <v>13</v>
      </c>
      <c r="O3790" s="8">
        <v>2037</v>
      </c>
    </row>
    <row r="3791" spans="1:15" x14ac:dyDescent="0.25">
      <c r="A3791" s="8">
        <v>29</v>
      </c>
      <c r="B3791" s="8" t="s">
        <v>975</v>
      </c>
      <c r="C3791" s="8" t="s">
        <v>982</v>
      </c>
      <c r="D3791" s="8">
        <v>7</v>
      </c>
      <c r="E3791" s="8" t="s">
        <v>5404</v>
      </c>
      <c r="F3791" s="8">
        <f>VLOOKUP(E:E,'[1]Шаблон импорта КР 1.2'!$E:$O,11,0)</f>
        <v>784</v>
      </c>
      <c r="G3791" s="15">
        <v>788</v>
      </c>
      <c r="H3791" s="8">
        <v>2</v>
      </c>
      <c r="I3791" s="8">
        <v>1970</v>
      </c>
      <c r="J3791" s="8"/>
      <c r="K3791" s="8" t="s">
        <v>14</v>
      </c>
      <c r="L3791" s="8" t="s">
        <v>14</v>
      </c>
      <c r="M3791" s="8">
        <v>2038</v>
      </c>
      <c r="N3791" s="8" t="s">
        <v>13</v>
      </c>
      <c r="O3791" s="8" t="s">
        <v>14</v>
      </c>
    </row>
    <row r="3792" spans="1:15" x14ac:dyDescent="0.25">
      <c r="A3792" s="8">
        <v>30</v>
      </c>
      <c r="B3792" s="8" t="s">
        <v>975</v>
      </c>
      <c r="C3792" s="8" t="s">
        <v>983</v>
      </c>
      <c r="D3792" s="8">
        <v>14</v>
      </c>
      <c r="E3792" s="8" t="s">
        <v>5405</v>
      </c>
      <c r="F3792" s="8">
        <f>VLOOKUP(E:E,'[1]Шаблон импорта КР 1.2'!$E:$O,11,0)</f>
        <v>600</v>
      </c>
      <c r="G3792" s="15">
        <v>458.2</v>
      </c>
      <c r="H3792" s="8">
        <v>2</v>
      </c>
      <c r="I3792" s="8">
        <v>1960</v>
      </c>
      <c r="J3792" s="8"/>
      <c r="K3792" s="8">
        <v>2020</v>
      </c>
      <c r="L3792" s="8">
        <v>2024</v>
      </c>
      <c r="M3792" s="8">
        <v>2033</v>
      </c>
      <c r="N3792" s="8" t="s">
        <v>13</v>
      </c>
      <c r="O3792" s="8">
        <v>2024</v>
      </c>
    </row>
    <row r="3793" spans="1:15" x14ac:dyDescent="0.25">
      <c r="A3793" s="8"/>
      <c r="B3793" s="8"/>
      <c r="C3793" s="8"/>
      <c r="D3793" s="8"/>
      <c r="E3793" s="8"/>
      <c r="F3793" s="8"/>
      <c r="G3793" s="14" t="s">
        <v>984</v>
      </c>
      <c r="H3793" s="8"/>
      <c r="I3793" s="8"/>
      <c r="J3793" s="8"/>
      <c r="K3793" s="8"/>
      <c r="L3793" s="8"/>
      <c r="M3793" s="8"/>
      <c r="N3793" s="8"/>
      <c r="O3793" s="8"/>
    </row>
    <row r="3794" spans="1:15" x14ac:dyDescent="0.25">
      <c r="A3794" s="8">
        <v>1</v>
      </c>
      <c r="B3794" s="8" t="s">
        <v>984</v>
      </c>
      <c r="C3794" s="8" t="s">
        <v>985</v>
      </c>
      <c r="D3794" s="8">
        <v>2</v>
      </c>
      <c r="E3794" s="8" t="s">
        <v>5406</v>
      </c>
      <c r="F3794" s="8">
        <f>VLOOKUP(E:E,'[1]Шаблон импорта КР 1.2'!$E:$O,11,0)</f>
        <v>863</v>
      </c>
      <c r="G3794" s="15">
        <v>963.4</v>
      </c>
      <c r="H3794" s="8">
        <v>2</v>
      </c>
      <c r="I3794" s="8">
        <v>1992</v>
      </c>
      <c r="J3794" s="8"/>
      <c r="K3794" s="8" t="s">
        <v>14</v>
      </c>
      <c r="L3794" s="8" t="s">
        <v>14</v>
      </c>
      <c r="M3794" s="8" t="s">
        <v>14</v>
      </c>
      <c r="N3794" s="8" t="s">
        <v>13</v>
      </c>
      <c r="O3794" s="8" t="s">
        <v>14</v>
      </c>
    </row>
    <row r="3795" spans="1:15" x14ac:dyDescent="0.25">
      <c r="A3795" s="8">
        <v>2</v>
      </c>
      <c r="B3795" s="8" t="s">
        <v>984</v>
      </c>
      <c r="C3795" s="8" t="s">
        <v>986</v>
      </c>
      <c r="D3795" s="8">
        <v>7</v>
      </c>
      <c r="E3795" s="8" t="s">
        <v>5407</v>
      </c>
      <c r="F3795" s="8">
        <f>VLOOKUP(E:E,'[1]Шаблон импорта КР 1.2'!$E:$O,11,0)</f>
        <v>870</v>
      </c>
      <c r="G3795" s="15">
        <v>825.6</v>
      </c>
      <c r="H3795" s="8">
        <v>2</v>
      </c>
      <c r="I3795" s="8">
        <v>1947</v>
      </c>
      <c r="J3795" s="8"/>
      <c r="K3795" s="8">
        <v>2017</v>
      </c>
      <c r="L3795" s="8">
        <v>2020</v>
      </c>
      <c r="M3795" s="8" t="s">
        <v>14</v>
      </c>
      <c r="N3795" s="8" t="s">
        <v>13</v>
      </c>
      <c r="O3795" s="8">
        <v>2020</v>
      </c>
    </row>
    <row r="3796" spans="1:15" x14ac:dyDescent="0.25">
      <c r="A3796" s="8">
        <v>3</v>
      </c>
      <c r="B3796" s="8" t="s">
        <v>984</v>
      </c>
      <c r="C3796" s="8" t="s">
        <v>986</v>
      </c>
      <c r="D3796" s="8">
        <v>8</v>
      </c>
      <c r="E3796" s="8" t="s">
        <v>5408</v>
      </c>
      <c r="F3796" s="8">
        <f>VLOOKUP(E:E,'[1]Шаблон импорта КР 1.2'!$E:$O,11,0)</f>
        <v>918</v>
      </c>
      <c r="G3796" s="15">
        <v>682.9</v>
      </c>
      <c r="H3796" s="8">
        <v>2</v>
      </c>
      <c r="I3796" s="8">
        <v>1947</v>
      </c>
      <c r="J3796" s="8"/>
      <c r="K3796" s="8" t="s">
        <v>874</v>
      </c>
      <c r="L3796" s="8">
        <v>2020</v>
      </c>
      <c r="M3796" s="8">
        <v>2016</v>
      </c>
      <c r="N3796" s="8" t="s">
        <v>13</v>
      </c>
      <c r="O3796" s="8">
        <v>2020</v>
      </c>
    </row>
    <row r="3797" spans="1:15" x14ac:dyDescent="0.25">
      <c r="A3797" s="8">
        <v>4</v>
      </c>
      <c r="B3797" s="8" t="s">
        <v>984</v>
      </c>
      <c r="C3797" s="8" t="s">
        <v>987</v>
      </c>
      <c r="D3797" s="8">
        <v>3</v>
      </c>
      <c r="E3797" s="8" t="s">
        <v>5409</v>
      </c>
      <c r="F3797" s="8">
        <f>VLOOKUP(E:E,'[1]Шаблон импорта КР 1.2'!$E:$O,11,0)</f>
        <v>1477</v>
      </c>
      <c r="G3797" s="15">
        <v>9494.7000000000007</v>
      </c>
      <c r="H3797" s="8">
        <v>9</v>
      </c>
      <c r="I3797" s="8">
        <v>1994</v>
      </c>
      <c r="J3797" s="8">
        <v>5</v>
      </c>
      <c r="K3797" s="8" t="s">
        <v>14</v>
      </c>
      <c r="L3797" s="8" t="s">
        <v>14</v>
      </c>
      <c r="M3797" s="8" t="s">
        <v>14</v>
      </c>
      <c r="N3797" s="8">
        <v>2022</v>
      </c>
      <c r="O3797" s="8" t="s">
        <v>14</v>
      </c>
    </row>
    <row r="3798" spans="1:15" x14ac:dyDescent="0.25">
      <c r="A3798" s="8">
        <v>5</v>
      </c>
      <c r="B3798" s="8" t="s">
        <v>984</v>
      </c>
      <c r="C3798" s="8" t="s">
        <v>987</v>
      </c>
      <c r="D3798" s="8">
        <v>7</v>
      </c>
      <c r="E3798" s="8" t="s">
        <v>5410</v>
      </c>
      <c r="F3798" s="8">
        <f>VLOOKUP(E:E,'[1]Шаблон импорта КР 1.2'!$E:$O,11,0)</f>
        <v>1360</v>
      </c>
      <c r="G3798" s="15">
        <v>7713.5</v>
      </c>
      <c r="H3798" s="8">
        <v>9</v>
      </c>
      <c r="I3798" s="8">
        <v>1993</v>
      </c>
      <c r="J3798" s="8">
        <v>4</v>
      </c>
      <c r="K3798" s="8" t="s">
        <v>14</v>
      </c>
      <c r="L3798" s="8" t="s">
        <v>14</v>
      </c>
      <c r="M3798" s="8">
        <v>2039</v>
      </c>
      <c r="N3798" s="8">
        <v>2021</v>
      </c>
      <c r="O3798" s="8" t="s">
        <v>14</v>
      </c>
    </row>
    <row r="3799" spans="1:15" x14ac:dyDescent="0.25">
      <c r="A3799" s="8">
        <v>6</v>
      </c>
      <c r="B3799" s="8" t="s">
        <v>984</v>
      </c>
      <c r="C3799" s="8" t="s">
        <v>988</v>
      </c>
      <c r="D3799" s="8">
        <v>3</v>
      </c>
      <c r="E3799" s="8" t="s">
        <v>5411</v>
      </c>
      <c r="F3799" s="8">
        <f>VLOOKUP(E:E,'[1]Шаблон импорта КР 1.2'!$E:$O,11,0)</f>
        <v>860</v>
      </c>
      <c r="G3799" s="15">
        <v>3090.4</v>
      </c>
      <c r="H3799" s="8">
        <v>5</v>
      </c>
      <c r="I3799" s="8">
        <v>1993</v>
      </c>
      <c r="J3799" s="8"/>
      <c r="K3799" s="8" t="s">
        <v>14</v>
      </c>
      <c r="L3799" s="8" t="s">
        <v>14</v>
      </c>
      <c r="M3799" s="8">
        <v>2039</v>
      </c>
      <c r="N3799" s="8" t="s">
        <v>13</v>
      </c>
      <c r="O3799" s="8" t="s">
        <v>14</v>
      </c>
    </row>
    <row r="3800" spans="1:15" x14ac:dyDescent="0.25">
      <c r="A3800" s="8">
        <v>7</v>
      </c>
      <c r="B3800" s="8" t="s">
        <v>984</v>
      </c>
      <c r="C3800" s="8" t="s">
        <v>988</v>
      </c>
      <c r="D3800" s="8">
        <v>5</v>
      </c>
      <c r="E3800" s="8" t="s">
        <v>5412</v>
      </c>
      <c r="F3800" s="8">
        <f>VLOOKUP(E:E,'[1]Шаблон импорта КР 1.2'!$E:$O,11,0)</f>
        <v>860</v>
      </c>
      <c r="G3800" s="15">
        <v>3084.1</v>
      </c>
      <c r="H3800" s="8">
        <v>5</v>
      </c>
      <c r="I3800" s="8">
        <v>1993</v>
      </c>
      <c r="J3800" s="8"/>
      <c r="K3800" s="8" t="s">
        <v>14</v>
      </c>
      <c r="L3800" s="8" t="s">
        <v>14</v>
      </c>
      <c r="M3800" s="8">
        <v>2039</v>
      </c>
      <c r="N3800" s="8" t="s">
        <v>13</v>
      </c>
      <c r="O3800" s="8" t="s">
        <v>14</v>
      </c>
    </row>
    <row r="3801" spans="1:15" x14ac:dyDescent="0.25">
      <c r="A3801" s="8">
        <v>8</v>
      </c>
      <c r="B3801" s="8" t="s">
        <v>984</v>
      </c>
      <c r="C3801" s="8" t="s">
        <v>989</v>
      </c>
      <c r="D3801" s="8">
        <v>7</v>
      </c>
      <c r="E3801" s="8" t="s">
        <v>5413</v>
      </c>
      <c r="F3801" s="8">
        <f>VLOOKUP(E:E,'[1]Шаблон импорта КР 1.2'!$E:$O,11,0)</f>
        <v>633</v>
      </c>
      <c r="G3801" s="15">
        <v>903.8</v>
      </c>
      <c r="H3801" s="8">
        <v>2</v>
      </c>
      <c r="I3801" s="8">
        <v>1978</v>
      </c>
      <c r="J3801" s="8"/>
      <c r="K3801" s="8">
        <v>2030</v>
      </c>
      <c r="L3801" s="8">
        <v>2036</v>
      </c>
      <c r="M3801" s="8">
        <v>2034</v>
      </c>
      <c r="N3801" s="8" t="s">
        <v>13</v>
      </c>
      <c r="O3801" s="8">
        <v>2036</v>
      </c>
    </row>
    <row r="3802" spans="1:15" x14ac:dyDescent="0.25">
      <c r="A3802" s="8">
        <v>9</v>
      </c>
      <c r="B3802" s="8" t="s">
        <v>984</v>
      </c>
      <c r="C3802" s="8" t="s">
        <v>989</v>
      </c>
      <c r="D3802" s="8" t="s">
        <v>161</v>
      </c>
      <c r="E3802" s="8" t="s">
        <v>5414</v>
      </c>
      <c r="F3802" s="8">
        <f>VLOOKUP(E:E,'[1]Шаблон импорта КР 1.2'!$E:$O,11,0)</f>
        <v>389</v>
      </c>
      <c r="G3802" s="15">
        <v>834.5</v>
      </c>
      <c r="H3802" s="8">
        <v>3</v>
      </c>
      <c r="I3802" s="8">
        <v>1985</v>
      </c>
      <c r="J3802" s="8"/>
      <c r="K3802" s="8">
        <v>2036</v>
      </c>
      <c r="L3802" s="8" t="s">
        <v>14</v>
      </c>
      <c r="M3802" s="8">
        <v>2039</v>
      </c>
      <c r="N3802" s="8" t="s">
        <v>13</v>
      </c>
      <c r="O3802" s="8" t="s">
        <v>14</v>
      </c>
    </row>
    <row r="3803" spans="1:15" x14ac:dyDescent="0.25">
      <c r="A3803" s="8">
        <v>10</v>
      </c>
      <c r="B3803" s="8" t="s">
        <v>984</v>
      </c>
      <c r="C3803" s="8" t="s">
        <v>990</v>
      </c>
      <c r="D3803" s="8">
        <v>29</v>
      </c>
      <c r="E3803" s="8" t="s">
        <v>5415</v>
      </c>
      <c r="F3803" s="8">
        <f>VLOOKUP(E:E,'[1]Шаблон импорта КР 1.2'!$E:$O,11,0)</f>
        <v>265</v>
      </c>
      <c r="G3803" s="15">
        <v>378.8</v>
      </c>
      <c r="H3803" s="8">
        <v>2</v>
      </c>
      <c r="I3803" s="8">
        <v>1975</v>
      </c>
      <c r="J3803" s="8"/>
      <c r="K3803" s="8">
        <v>2028</v>
      </c>
      <c r="L3803" s="8">
        <v>2034</v>
      </c>
      <c r="M3803" s="8">
        <v>2031</v>
      </c>
      <c r="N3803" s="8" t="s">
        <v>13</v>
      </c>
      <c r="O3803" s="8">
        <v>2034</v>
      </c>
    </row>
    <row r="3804" spans="1:15" x14ac:dyDescent="0.25">
      <c r="A3804" s="8">
        <v>11</v>
      </c>
      <c r="B3804" s="8" t="s">
        <v>984</v>
      </c>
      <c r="C3804" s="8" t="s">
        <v>990</v>
      </c>
      <c r="D3804" s="8">
        <v>31</v>
      </c>
      <c r="E3804" s="8" t="s">
        <v>5416</v>
      </c>
      <c r="F3804" s="8">
        <f>VLOOKUP(E:E,'[1]Шаблон импорта КР 1.2'!$E:$O,11,0)</f>
        <v>258</v>
      </c>
      <c r="G3804" s="15">
        <v>367.8</v>
      </c>
      <c r="H3804" s="8">
        <v>2</v>
      </c>
      <c r="I3804" s="8">
        <v>1975</v>
      </c>
      <c r="J3804" s="8"/>
      <c r="K3804" s="8">
        <v>2028</v>
      </c>
      <c r="L3804" s="8">
        <v>2034</v>
      </c>
      <c r="M3804" s="8">
        <v>2031</v>
      </c>
      <c r="N3804" s="8" t="s">
        <v>13</v>
      </c>
      <c r="O3804" s="8">
        <v>2034</v>
      </c>
    </row>
    <row r="3805" spans="1:15" x14ac:dyDescent="0.25">
      <c r="A3805" s="8">
        <v>12</v>
      </c>
      <c r="B3805" s="8" t="s">
        <v>984</v>
      </c>
      <c r="C3805" s="8" t="s">
        <v>990</v>
      </c>
      <c r="D3805" s="8">
        <v>33</v>
      </c>
      <c r="E3805" s="8" t="s">
        <v>5417</v>
      </c>
      <c r="F3805" s="8">
        <f>VLOOKUP(E:E,'[1]Шаблон импорта КР 1.2'!$E:$O,11,0)</f>
        <v>259</v>
      </c>
      <c r="G3805" s="15">
        <v>370.4</v>
      </c>
      <c r="H3805" s="8">
        <v>2</v>
      </c>
      <c r="I3805" s="8">
        <v>1975</v>
      </c>
      <c r="J3805" s="8"/>
      <c r="K3805" s="8">
        <v>2028</v>
      </c>
      <c r="L3805" s="8">
        <v>2034</v>
      </c>
      <c r="M3805" s="8">
        <v>2032</v>
      </c>
      <c r="N3805" s="8" t="s">
        <v>13</v>
      </c>
      <c r="O3805" s="8">
        <v>2034</v>
      </c>
    </row>
    <row r="3806" spans="1:15" x14ac:dyDescent="0.25">
      <c r="A3806" s="8">
        <v>13</v>
      </c>
      <c r="B3806" s="8" t="s">
        <v>984</v>
      </c>
      <c r="C3806" s="8" t="s">
        <v>990</v>
      </c>
      <c r="D3806" s="8">
        <v>35</v>
      </c>
      <c r="E3806" s="8" t="s">
        <v>5418</v>
      </c>
      <c r="F3806" s="8">
        <f>VLOOKUP(E:E,'[1]Шаблон импорта КР 1.2'!$E:$O,11,0)</f>
        <v>266</v>
      </c>
      <c r="G3806" s="15">
        <v>378.9</v>
      </c>
      <c r="H3806" s="8">
        <v>2</v>
      </c>
      <c r="I3806" s="8">
        <v>1974</v>
      </c>
      <c r="J3806" s="8"/>
      <c r="K3806" s="8">
        <v>2027</v>
      </c>
      <c r="L3806" s="8">
        <v>2033</v>
      </c>
      <c r="M3806" s="8">
        <v>2031</v>
      </c>
      <c r="N3806" s="8" t="s">
        <v>13</v>
      </c>
      <c r="O3806" s="8">
        <v>2033</v>
      </c>
    </row>
    <row r="3807" spans="1:15" x14ac:dyDescent="0.25">
      <c r="A3807" s="8">
        <v>14</v>
      </c>
      <c r="B3807" s="8" t="s">
        <v>984</v>
      </c>
      <c r="C3807" s="8" t="s">
        <v>990</v>
      </c>
      <c r="D3807" s="8">
        <v>37</v>
      </c>
      <c r="E3807" s="8" t="s">
        <v>5419</v>
      </c>
      <c r="F3807" s="8">
        <f>VLOOKUP(E:E,'[1]Шаблон импорта КР 1.2'!$E:$O,11,0)</f>
        <v>255</v>
      </c>
      <c r="G3807" s="15">
        <v>363.9</v>
      </c>
      <c r="H3807" s="8">
        <v>2</v>
      </c>
      <c r="I3807" s="8">
        <v>1973</v>
      </c>
      <c r="J3807" s="8"/>
      <c r="K3807" s="8">
        <v>2026</v>
      </c>
      <c r="L3807" s="8">
        <v>2032</v>
      </c>
      <c r="M3807" s="8">
        <v>2030</v>
      </c>
      <c r="N3807" s="8" t="s">
        <v>13</v>
      </c>
      <c r="O3807" s="8">
        <v>2032</v>
      </c>
    </row>
    <row r="3808" spans="1:15" x14ac:dyDescent="0.25">
      <c r="A3808" s="8">
        <v>15</v>
      </c>
      <c r="B3808" s="8" t="s">
        <v>984</v>
      </c>
      <c r="C3808" s="8" t="s">
        <v>990</v>
      </c>
      <c r="D3808" s="8">
        <v>42</v>
      </c>
      <c r="E3808" s="8" t="s">
        <v>5420</v>
      </c>
      <c r="F3808" s="8">
        <f>VLOOKUP(E:E,'[1]Шаблон импорта КР 1.2'!$E:$O,11,0)</f>
        <v>595</v>
      </c>
      <c r="G3808" s="15">
        <v>850</v>
      </c>
      <c r="H3808" s="8">
        <v>2</v>
      </c>
      <c r="I3808" s="8">
        <v>1976</v>
      </c>
      <c r="J3808" s="8"/>
      <c r="K3808" s="8">
        <v>2028</v>
      </c>
      <c r="L3808" s="8">
        <v>2034</v>
      </c>
      <c r="M3808" s="8">
        <v>2032</v>
      </c>
      <c r="N3808" s="8" t="s">
        <v>13</v>
      </c>
      <c r="O3808" s="8">
        <v>2034</v>
      </c>
    </row>
    <row r="3809" spans="1:15" x14ac:dyDescent="0.25">
      <c r="A3809" s="8">
        <v>16</v>
      </c>
      <c r="B3809" s="8" t="s">
        <v>984</v>
      </c>
      <c r="C3809" s="8" t="s">
        <v>990</v>
      </c>
      <c r="D3809" s="8" t="s">
        <v>736</v>
      </c>
      <c r="E3809" s="8" t="s">
        <v>5421</v>
      </c>
      <c r="F3809" s="8">
        <f>VLOOKUP(E:E,'[1]Шаблон импорта КР 1.2'!$E:$O,11,0)</f>
        <v>440</v>
      </c>
      <c r="G3809" s="15">
        <v>553.20000000000005</v>
      </c>
      <c r="H3809" s="8">
        <v>2</v>
      </c>
      <c r="I3809" s="8">
        <v>1980</v>
      </c>
      <c r="J3809" s="8"/>
      <c r="K3809" s="8">
        <v>2032</v>
      </c>
      <c r="L3809" s="8">
        <v>2037</v>
      </c>
      <c r="M3809" s="8">
        <v>2036</v>
      </c>
      <c r="N3809" s="8" t="s">
        <v>13</v>
      </c>
      <c r="O3809" s="8">
        <v>2037</v>
      </c>
    </row>
    <row r="3810" spans="1:15" x14ac:dyDescent="0.25">
      <c r="A3810" s="8">
        <v>17</v>
      </c>
      <c r="B3810" s="8" t="s">
        <v>984</v>
      </c>
      <c r="C3810" s="8" t="s">
        <v>990</v>
      </c>
      <c r="D3810" s="8" t="s">
        <v>991</v>
      </c>
      <c r="E3810" s="8" t="s">
        <v>5422</v>
      </c>
      <c r="F3810" s="8">
        <f>VLOOKUP(E:E,'[1]Шаблон импорта КР 1.2'!$E:$O,11,0)</f>
        <v>384</v>
      </c>
      <c r="G3810" s="15">
        <v>547.70000000000005</v>
      </c>
      <c r="H3810" s="8">
        <v>2</v>
      </c>
      <c r="I3810" s="8">
        <v>1982</v>
      </c>
      <c r="J3810" s="8"/>
      <c r="K3810" s="8">
        <v>2033</v>
      </c>
      <c r="L3810" s="8">
        <v>2039</v>
      </c>
      <c r="M3810" s="8">
        <v>2037</v>
      </c>
      <c r="N3810" s="8" t="s">
        <v>13</v>
      </c>
      <c r="O3810" s="8">
        <v>2039</v>
      </c>
    </row>
    <row r="3811" spans="1:15" x14ac:dyDescent="0.25">
      <c r="A3811" s="8">
        <v>18</v>
      </c>
      <c r="B3811" s="8" t="s">
        <v>984</v>
      </c>
      <c r="C3811" s="8" t="s">
        <v>990</v>
      </c>
      <c r="D3811" s="8" t="s">
        <v>992</v>
      </c>
      <c r="E3811" s="8" t="s">
        <v>5423</v>
      </c>
      <c r="F3811" s="8">
        <f>VLOOKUP(E:E,'[1]Шаблон импорта КР 1.2'!$E:$O,11,0)</f>
        <v>378</v>
      </c>
      <c r="G3811" s="15">
        <v>539.1</v>
      </c>
      <c r="H3811" s="8">
        <v>2</v>
      </c>
      <c r="I3811" s="8">
        <v>1982</v>
      </c>
      <c r="J3811" s="8"/>
      <c r="K3811" s="8">
        <v>2033</v>
      </c>
      <c r="L3811" s="8">
        <v>2039</v>
      </c>
      <c r="M3811" s="8">
        <v>2037</v>
      </c>
      <c r="N3811" s="8" t="s">
        <v>13</v>
      </c>
      <c r="O3811" s="8">
        <v>2039</v>
      </c>
    </row>
    <row r="3812" spans="1:15" x14ac:dyDescent="0.25">
      <c r="A3812" s="8">
        <v>19</v>
      </c>
      <c r="B3812" s="8" t="s">
        <v>984</v>
      </c>
      <c r="C3812" s="8" t="s">
        <v>993</v>
      </c>
      <c r="D3812" s="8" t="s">
        <v>994</v>
      </c>
      <c r="E3812" s="8" t="s">
        <v>5424</v>
      </c>
      <c r="F3812" s="8">
        <f>VLOOKUP(E:E,'[1]Шаблон импорта КР 1.2'!$E:$O,11,0)</f>
        <v>256</v>
      </c>
      <c r="G3812" s="15">
        <v>733.6</v>
      </c>
      <c r="H3812" s="8">
        <v>4</v>
      </c>
      <c r="I3812" s="8">
        <v>1978</v>
      </c>
      <c r="J3812" s="8"/>
      <c r="K3812" s="8">
        <v>2030</v>
      </c>
      <c r="L3812" s="8">
        <v>2036</v>
      </c>
      <c r="M3812" s="8">
        <v>2034</v>
      </c>
      <c r="N3812" s="8" t="s">
        <v>13</v>
      </c>
      <c r="O3812" s="8">
        <v>2036</v>
      </c>
    </row>
    <row r="3813" spans="1:15" x14ac:dyDescent="0.25">
      <c r="A3813" s="8">
        <v>20</v>
      </c>
      <c r="B3813" s="8" t="s">
        <v>984</v>
      </c>
      <c r="C3813" s="8" t="s">
        <v>990</v>
      </c>
      <c r="D3813" s="8">
        <v>47</v>
      </c>
      <c r="E3813" s="8" t="s">
        <v>5425</v>
      </c>
      <c r="F3813" s="8">
        <f>VLOOKUP(E:E,'[1]Шаблон импорта КР 1.2'!$E:$O,11,0)</f>
        <v>239</v>
      </c>
      <c r="G3813" s="15">
        <v>341.7</v>
      </c>
      <c r="H3813" s="8">
        <v>2</v>
      </c>
      <c r="I3813" s="8">
        <v>1972</v>
      </c>
      <c r="J3813" s="8"/>
      <c r="K3813" s="8">
        <v>2025</v>
      </c>
      <c r="L3813" s="8">
        <v>2031</v>
      </c>
      <c r="M3813" s="8">
        <v>2029</v>
      </c>
      <c r="N3813" s="8" t="s">
        <v>13</v>
      </c>
      <c r="O3813" s="8">
        <v>2031</v>
      </c>
    </row>
    <row r="3814" spans="1:15" x14ac:dyDescent="0.25">
      <c r="A3814" s="8">
        <v>21</v>
      </c>
      <c r="B3814" s="8" t="s">
        <v>984</v>
      </c>
      <c r="C3814" s="8" t="s">
        <v>990</v>
      </c>
      <c r="D3814" s="8">
        <v>49</v>
      </c>
      <c r="E3814" s="8" t="s">
        <v>5426</v>
      </c>
      <c r="F3814" s="8">
        <f>VLOOKUP(E:E,'[1]Шаблон импорта КР 1.2'!$E:$O,11,0)</f>
        <v>517</v>
      </c>
      <c r="G3814" s="15">
        <v>738.4</v>
      </c>
      <c r="H3814" s="8">
        <v>2</v>
      </c>
      <c r="I3814" s="8">
        <v>1975</v>
      </c>
      <c r="J3814" s="8"/>
      <c r="K3814" s="8">
        <v>2028</v>
      </c>
      <c r="L3814" s="8">
        <v>2034</v>
      </c>
      <c r="M3814" s="8">
        <v>2032</v>
      </c>
      <c r="N3814" s="8" t="s">
        <v>13</v>
      </c>
      <c r="O3814" s="8">
        <v>2034</v>
      </c>
    </row>
    <row r="3815" spans="1:15" x14ac:dyDescent="0.25">
      <c r="A3815" s="8">
        <v>22</v>
      </c>
      <c r="B3815" s="8" t="s">
        <v>984</v>
      </c>
      <c r="C3815" s="8" t="s">
        <v>990</v>
      </c>
      <c r="D3815" s="8">
        <v>51</v>
      </c>
      <c r="E3815" s="8" t="s">
        <v>5427</v>
      </c>
      <c r="F3815" s="8">
        <f>VLOOKUP(E:E,'[1]Шаблон импорта КР 1.2'!$E:$O,11,0)</f>
        <v>272</v>
      </c>
      <c r="G3815" s="15">
        <v>387.4</v>
      </c>
      <c r="H3815" s="8">
        <v>2</v>
      </c>
      <c r="I3815" s="8">
        <v>1974</v>
      </c>
      <c r="J3815" s="8"/>
      <c r="K3815" s="8">
        <v>2027</v>
      </c>
      <c r="L3815" s="8">
        <v>2033</v>
      </c>
      <c r="M3815" s="8">
        <v>2031</v>
      </c>
      <c r="N3815" s="8" t="s">
        <v>13</v>
      </c>
      <c r="O3815" s="8">
        <v>2033</v>
      </c>
    </row>
    <row r="3816" spans="1:15" x14ac:dyDescent="0.25">
      <c r="A3816" s="8">
        <v>23</v>
      </c>
      <c r="B3816" s="8" t="s">
        <v>984</v>
      </c>
      <c r="C3816" s="8" t="s">
        <v>990</v>
      </c>
      <c r="D3816" s="8">
        <v>53</v>
      </c>
      <c r="E3816" s="8" t="s">
        <v>5428</v>
      </c>
      <c r="F3816" s="8">
        <f>VLOOKUP(E:E,'[1]Шаблон импорта КР 1.2'!$E:$O,11,0)</f>
        <v>269</v>
      </c>
      <c r="G3816" s="15">
        <v>387</v>
      </c>
      <c r="H3816" s="8">
        <v>2</v>
      </c>
      <c r="I3816" s="8">
        <v>1973</v>
      </c>
      <c r="J3816" s="8"/>
      <c r="K3816" s="8">
        <v>2026</v>
      </c>
      <c r="L3816" s="8">
        <v>2032</v>
      </c>
      <c r="M3816" s="8">
        <v>2030</v>
      </c>
      <c r="N3816" s="8" t="s">
        <v>13</v>
      </c>
      <c r="O3816" s="8">
        <v>2032</v>
      </c>
    </row>
    <row r="3817" spans="1:15" x14ac:dyDescent="0.25">
      <c r="A3817" s="8">
        <v>24</v>
      </c>
      <c r="B3817" s="8" t="s">
        <v>984</v>
      </c>
      <c r="C3817" s="8" t="s">
        <v>990</v>
      </c>
      <c r="D3817" s="8">
        <v>55</v>
      </c>
      <c r="E3817" s="8" t="s">
        <v>5429</v>
      </c>
      <c r="F3817" s="8">
        <f>VLOOKUP(E:E,'[1]Шаблон импорта КР 1.2'!$E:$O,11,0)</f>
        <v>272</v>
      </c>
      <c r="G3817" s="15">
        <v>387.4</v>
      </c>
      <c r="H3817" s="8">
        <v>2</v>
      </c>
      <c r="I3817" s="8">
        <v>1974</v>
      </c>
      <c r="J3817" s="8"/>
      <c r="K3817" s="8">
        <v>2027</v>
      </c>
      <c r="L3817" s="8">
        <v>2033</v>
      </c>
      <c r="M3817" s="8">
        <v>2031</v>
      </c>
      <c r="N3817" s="8" t="s">
        <v>13</v>
      </c>
      <c r="O3817" s="8">
        <v>2033</v>
      </c>
    </row>
    <row r="3818" spans="1:15" x14ac:dyDescent="0.25">
      <c r="A3818" s="8">
        <v>25</v>
      </c>
      <c r="B3818" s="8" t="s">
        <v>984</v>
      </c>
      <c r="C3818" s="8" t="s">
        <v>990</v>
      </c>
      <c r="D3818" s="8">
        <v>57</v>
      </c>
      <c r="E3818" s="8" t="s">
        <v>5430</v>
      </c>
      <c r="F3818" s="8">
        <f>VLOOKUP(E:E,'[1]Шаблон импорта КР 1.2'!$E:$O,11,0)</f>
        <v>501</v>
      </c>
      <c r="G3818" s="15">
        <v>711.6</v>
      </c>
      <c r="H3818" s="8">
        <v>2</v>
      </c>
      <c r="I3818" s="8">
        <v>1975</v>
      </c>
      <c r="J3818" s="8"/>
      <c r="K3818" s="8">
        <v>2028</v>
      </c>
      <c r="L3818" s="8">
        <v>2033</v>
      </c>
      <c r="M3818" s="8">
        <v>2031</v>
      </c>
      <c r="N3818" s="8" t="s">
        <v>13</v>
      </c>
      <c r="O3818" s="8">
        <v>2033</v>
      </c>
    </row>
    <row r="3819" spans="1:15" x14ac:dyDescent="0.25">
      <c r="A3819" s="8">
        <v>26</v>
      </c>
      <c r="B3819" s="8" t="s">
        <v>984</v>
      </c>
      <c r="C3819" s="8" t="s">
        <v>995</v>
      </c>
      <c r="D3819" s="8">
        <v>1</v>
      </c>
      <c r="E3819" s="8" t="s">
        <v>5431</v>
      </c>
      <c r="F3819" s="8">
        <f>VLOOKUP(E:E,'[1]Шаблон импорта КР 1.2'!$E:$O,11,0)</f>
        <v>9580.2000000000007</v>
      </c>
      <c r="G3819" s="15">
        <v>15885</v>
      </c>
      <c r="H3819" s="8">
        <v>9</v>
      </c>
      <c r="I3819" s="8">
        <v>1994</v>
      </c>
      <c r="J3819" s="8">
        <v>9</v>
      </c>
      <c r="K3819" s="8" t="s">
        <v>14</v>
      </c>
      <c r="L3819" s="8" t="s">
        <v>14</v>
      </c>
      <c r="M3819" s="8" t="s">
        <v>14</v>
      </c>
      <c r="N3819" s="8">
        <v>2022</v>
      </c>
      <c r="O3819" s="8" t="s">
        <v>14</v>
      </c>
    </row>
    <row r="3820" spans="1:15" x14ac:dyDescent="0.25">
      <c r="A3820" s="8">
        <v>27</v>
      </c>
      <c r="B3820" s="8" t="s">
        <v>984</v>
      </c>
      <c r="C3820" s="8" t="s">
        <v>995</v>
      </c>
      <c r="D3820" s="8">
        <v>3</v>
      </c>
      <c r="E3820" s="8" t="s">
        <v>5432</v>
      </c>
      <c r="F3820" s="8">
        <f>VLOOKUP(E:E,'[1]Шаблон импорта КР 1.2'!$E:$O,11,0)</f>
        <v>1749</v>
      </c>
      <c r="G3820" s="15">
        <v>9946.1</v>
      </c>
      <c r="H3820" s="8">
        <v>9</v>
      </c>
      <c r="I3820" s="8">
        <v>1994</v>
      </c>
      <c r="J3820" s="8">
        <v>6</v>
      </c>
      <c r="K3820" s="8" t="s">
        <v>14</v>
      </c>
      <c r="L3820" s="8" t="s">
        <v>14</v>
      </c>
      <c r="M3820" s="8" t="s">
        <v>14</v>
      </c>
      <c r="N3820" s="8">
        <v>2022</v>
      </c>
      <c r="O3820" s="8" t="s">
        <v>14</v>
      </c>
    </row>
    <row r="3821" spans="1:15" x14ac:dyDescent="0.25">
      <c r="A3821" s="8">
        <v>28</v>
      </c>
      <c r="B3821" s="8" t="s">
        <v>984</v>
      </c>
      <c r="C3821" s="8" t="s">
        <v>995</v>
      </c>
      <c r="D3821" s="8">
        <v>5</v>
      </c>
      <c r="E3821" s="8" t="s">
        <v>5433</v>
      </c>
      <c r="F3821" s="8">
        <f>VLOOKUP(E:E,'[1]Шаблон импорта КР 1.2'!$E:$O,11,0)</f>
        <v>802.76</v>
      </c>
      <c r="G3821" s="15">
        <v>3133.7</v>
      </c>
      <c r="H3821" s="8">
        <v>9</v>
      </c>
      <c r="I3821" s="8">
        <v>1994</v>
      </c>
      <c r="J3821" s="8">
        <v>2</v>
      </c>
      <c r="K3821" s="8" t="s">
        <v>14</v>
      </c>
      <c r="L3821" s="8" t="s">
        <v>14</v>
      </c>
      <c r="M3821" s="8" t="s">
        <v>14</v>
      </c>
      <c r="N3821" s="8">
        <v>2022</v>
      </c>
      <c r="O3821" s="8" t="s">
        <v>14</v>
      </c>
    </row>
    <row r="3822" spans="1:15" x14ac:dyDescent="0.25">
      <c r="A3822" s="8">
        <v>29</v>
      </c>
      <c r="B3822" s="8" t="s">
        <v>984</v>
      </c>
      <c r="C3822" s="8" t="s">
        <v>995</v>
      </c>
      <c r="D3822" s="8">
        <v>7</v>
      </c>
      <c r="E3822" s="8" t="s">
        <v>5434</v>
      </c>
      <c r="F3822" s="8">
        <f>VLOOKUP(E:E,'[1]Шаблон импорта КР 1.2'!$E:$O,11,0)</f>
        <v>1441</v>
      </c>
      <c r="G3822" s="15">
        <v>8891.7000000000007</v>
      </c>
      <c r="H3822" s="8">
        <v>9</v>
      </c>
      <c r="I3822" s="8">
        <v>1994</v>
      </c>
      <c r="J3822" s="8">
        <v>5</v>
      </c>
      <c r="K3822" s="8" t="s">
        <v>14</v>
      </c>
      <c r="L3822" s="8" t="s">
        <v>14</v>
      </c>
      <c r="M3822" s="8" t="s">
        <v>14</v>
      </c>
      <c r="N3822" s="8">
        <v>2022</v>
      </c>
      <c r="O3822" s="8" t="s">
        <v>14</v>
      </c>
    </row>
    <row r="3823" spans="1:15" x14ac:dyDescent="0.25">
      <c r="A3823" s="8">
        <v>30</v>
      </c>
      <c r="B3823" s="8" t="s">
        <v>984</v>
      </c>
      <c r="C3823" s="8" t="s">
        <v>995</v>
      </c>
      <c r="D3823" s="8">
        <v>60</v>
      </c>
      <c r="E3823" s="8" t="s">
        <v>5435</v>
      </c>
      <c r="F3823" s="8">
        <f>VLOOKUP(E:E,'[1]Шаблон импорта КР 1.2'!$E:$O,11,0)</f>
        <v>728</v>
      </c>
      <c r="G3823" s="15">
        <v>1561.1</v>
      </c>
      <c r="H3823" s="8">
        <v>3</v>
      </c>
      <c r="I3823" s="8">
        <v>1992</v>
      </c>
      <c r="J3823" s="8"/>
      <c r="K3823" s="8" t="s">
        <v>14</v>
      </c>
      <c r="L3823" s="8" t="s">
        <v>14</v>
      </c>
      <c r="M3823" s="8" t="s">
        <v>14</v>
      </c>
      <c r="N3823" s="8" t="s">
        <v>13</v>
      </c>
      <c r="O3823" s="8" t="s">
        <v>14</v>
      </c>
    </row>
    <row r="3824" spans="1:15" x14ac:dyDescent="0.25">
      <c r="A3824" s="8">
        <v>31</v>
      </c>
      <c r="B3824" s="8" t="s">
        <v>984</v>
      </c>
      <c r="C3824" s="8" t="s">
        <v>995</v>
      </c>
      <c r="D3824" s="8">
        <v>96</v>
      </c>
      <c r="E3824" s="8" t="s">
        <v>5436</v>
      </c>
      <c r="F3824" s="8">
        <f>VLOOKUP(E:E,'[1]Шаблон импорта КР 1.2'!$E:$O,11,0)</f>
        <v>410</v>
      </c>
      <c r="G3824" s="15">
        <v>409.6</v>
      </c>
      <c r="H3824" s="8">
        <v>2</v>
      </c>
      <c r="I3824" s="8">
        <v>1957</v>
      </c>
      <c r="J3824" s="8"/>
      <c r="K3824" s="8">
        <v>2019</v>
      </c>
      <c r="L3824" s="8">
        <v>2023</v>
      </c>
      <c r="M3824" s="8">
        <v>2021</v>
      </c>
      <c r="N3824" s="8" t="s">
        <v>13</v>
      </c>
      <c r="O3824" s="8">
        <v>2023</v>
      </c>
    </row>
    <row r="3825" spans="1:15" x14ac:dyDescent="0.25">
      <c r="A3825" s="8">
        <v>33</v>
      </c>
      <c r="B3825" s="8" t="s">
        <v>984</v>
      </c>
      <c r="C3825" s="8" t="s">
        <v>995</v>
      </c>
      <c r="D3825" s="8" t="s">
        <v>996</v>
      </c>
      <c r="E3825" s="8" t="s">
        <v>5437</v>
      </c>
      <c r="F3825" s="8">
        <f>VLOOKUP(E:E,'[1]Шаблон импорта КР 1.2'!$E:$O,11,0)</f>
        <v>377</v>
      </c>
      <c r="G3825" s="15">
        <v>376.6</v>
      </c>
      <c r="H3825" s="8">
        <v>2</v>
      </c>
      <c r="I3825" s="8">
        <v>1966</v>
      </c>
      <c r="J3825" s="8"/>
      <c r="K3825" s="8" t="s">
        <v>14</v>
      </c>
      <c r="L3825" s="8" t="s">
        <v>14</v>
      </c>
      <c r="M3825" s="8" t="s">
        <v>14</v>
      </c>
      <c r="N3825" s="8" t="s">
        <v>13</v>
      </c>
      <c r="O3825" s="8" t="s">
        <v>14</v>
      </c>
    </row>
    <row r="3826" spans="1:15" x14ac:dyDescent="0.25">
      <c r="A3826" s="8">
        <v>34</v>
      </c>
      <c r="B3826" s="8" t="s">
        <v>984</v>
      </c>
      <c r="C3826" s="8" t="s">
        <v>997</v>
      </c>
      <c r="D3826" s="8">
        <v>4</v>
      </c>
      <c r="E3826" s="8" t="s">
        <v>5438</v>
      </c>
      <c r="F3826" s="8">
        <f>VLOOKUP(E:E,'[1]Шаблон импорта КР 1.2'!$E:$O,11,0)</f>
        <v>258</v>
      </c>
      <c r="G3826" s="15">
        <v>695.6</v>
      </c>
      <c r="H3826" s="8">
        <v>4</v>
      </c>
      <c r="I3826" s="8">
        <v>1980</v>
      </c>
      <c r="J3826" s="8"/>
      <c r="K3826" s="8">
        <v>2032</v>
      </c>
      <c r="L3826" s="8">
        <v>2037</v>
      </c>
      <c r="M3826" s="8">
        <v>2036</v>
      </c>
      <c r="N3826" s="8" t="s">
        <v>13</v>
      </c>
      <c r="O3826" s="8">
        <v>2037</v>
      </c>
    </row>
    <row r="3827" spans="1:15" x14ac:dyDescent="0.25">
      <c r="A3827" s="8">
        <v>35</v>
      </c>
      <c r="B3827" s="8" t="s">
        <v>984</v>
      </c>
      <c r="C3827" s="8" t="s">
        <v>997</v>
      </c>
      <c r="D3827" s="8">
        <v>6</v>
      </c>
      <c r="E3827" s="9" t="s">
        <v>5439</v>
      </c>
      <c r="F3827" s="8">
        <f>VLOOKUP(E:E,'[1]Шаблон импорта КР 1.2'!$E:$O,11,0)</f>
        <v>378</v>
      </c>
      <c r="G3827" s="15">
        <v>491.9</v>
      </c>
      <c r="H3827" s="8">
        <v>2</v>
      </c>
      <c r="I3827" s="8">
        <v>1982</v>
      </c>
      <c r="J3827" s="8"/>
      <c r="K3827" s="8">
        <v>2033</v>
      </c>
      <c r="L3827" s="8">
        <v>2039</v>
      </c>
      <c r="M3827" s="8">
        <v>2037</v>
      </c>
      <c r="N3827" s="8" t="s">
        <v>13</v>
      </c>
      <c r="O3827" s="8">
        <v>2039</v>
      </c>
    </row>
    <row r="3828" spans="1:15" x14ac:dyDescent="0.25">
      <c r="A3828" s="8">
        <v>36</v>
      </c>
      <c r="B3828" s="8" t="s">
        <v>984</v>
      </c>
      <c r="C3828" s="8" t="s">
        <v>997</v>
      </c>
      <c r="D3828" s="8">
        <v>8</v>
      </c>
      <c r="E3828" s="8" t="s">
        <v>5440</v>
      </c>
      <c r="F3828" s="8">
        <f>VLOOKUP(E:E,'[1]Шаблон импорта КР 1.2'!$E:$O,11,0)</f>
        <v>586</v>
      </c>
      <c r="G3828" s="15">
        <v>836.8</v>
      </c>
      <c r="H3828" s="8">
        <v>2</v>
      </c>
      <c r="I3828" s="8">
        <v>1976</v>
      </c>
      <c r="J3828" s="8"/>
      <c r="K3828" s="8">
        <v>2028</v>
      </c>
      <c r="L3828" s="8">
        <v>2034</v>
      </c>
      <c r="M3828" s="8">
        <v>2032</v>
      </c>
      <c r="N3828" s="8" t="s">
        <v>13</v>
      </c>
      <c r="O3828" s="8">
        <v>2034</v>
      </c>
    </row>
    <row r="3829" spans="1:15" x14ac:dyDescent="0.25">
      <c r="A3829" s="8">
        <v>37</v>
      </c>
      <c r="B3829" s="8" t="s">
        <v>984</v>
      </c>
      <c r="C3829" s="8" t="s">
        <v>997</v>
      </c>
      <c r="D3829" s="8">
        <v>15</v>
      </c>
      <c r="E3829" s="8" t="s">
        <v>5441</v>
      </c>
      <c r="F3829" s="8">
        <f>VLOOKUP(E:E,'[1]Шаблон импорта КР 1.2'!$E:$O,11,0)</f>
        <v>721.5</v>
      </c>
      <c r="G3829" s="15">
        <v>1551.6</v>
      </c>
      <c r="H3829" s="8">
        <v>3</v>
      </c>
      <c r="I3829" s="8">
        <v>1990</v>
      </c>
      <c r="J3829" s="8"/>
      <c r="K3829" s="8" t="s">
        <v>14</v>
      </c>
      <c r="L3829" s="8" t="s">
        <v>14</v>
      </c>
      <c r="M3829" s="8" t="s">
        <v>14</v>
      </c>
      <c r="N3829" s="8" t="s">
        <v>13</v>
      </c>
      <c r="O3829" s="8" t="s">
        <v>14</v>
      </c>
    </row>
    <row r="3830" spans="1:15" x14ac:dyDescent="0.25">
      <c r="A3830" s="8">
        <v>38</v>
      </c>
      <c r="B3830" s="8" t="s">
        <v>984</v>
      </c>
      <c r="C3830" s="8" t="s">
        <v>998</v>
      </c>
      <c r="D3830" s="8">
        <v>1</v>
      </c>
      <c r="E3830" s="8" t="s">
        <v>5442</v>
      </c>
      <c r="F3830" s="8">
        <f>VLOOKUP(E:E,'[1]Шаблон импорта КР 1.2'!$E:$O,11,0)</f>
        <v>486</v>
      </c>
      <c r="G3830" s="15">
        <v>1828</v>
      </c>
      <c r="H3830" s="8">
        <v>5</v>
      </c>
      <c r="I3830" s="8">
        <v>1974</v>
      </c>
      <c r="J3830" s="8"/>
      <c r="K3830" s="8">
        <v>2027</v>
      </c>
      <c r="L3830" s="8">
        <v>2033</v>
      </c>
      <c r="M3830" s="8">
        <v>2025</v>
      </c>
      <c r="N3830" s="8" t="s">
        <v>13</v>
      </c>
      <c r="O3830" s="8">
        <v>2033</v>
      </c>
    </row>
    <row r="3831" spans="1:15" x14ac:dyDescent="0.25">
      <c r="A3831" s="8">
        <v>39</v>
      </c>
      <c r="B3831" s="8" t="s">
        <v>984</v>
      </c>
      <c r="C3831" s="8" t="s">
        <v>998</v>
      </c>
      <c r="D3831" s="8">
        <v>2</v>
      </c>
      <c r="E3831" s="8" t="s">
        <v>5443</v>
      </c>
      <c r="F3831" s="8">
        <f>VLOOKUP(E:E,'[1]Шаблон импорта КР 1.2'!$E:$O,11,0)</f>
        <v>423.4</v>
      </c>
      <c r="G3831" s="15">
        <v>1329.9</v>
      </c>
      <c r="H3831" s="8">
        <v>4</v>
      </c>
      <c r="I3831" s="8">
        <v>1965</v>
      </c>
      <c r="J3831" s="8"/>
      <c r="K3831" s="8" t="s">
        <v>14</v>
      </c>
      <c r="L3831" s="8" t="s">
        <v>14</v>
      </c>
      <c r="M3831" s="8" t="s">
        <v>14</v>
      </c>
      <c r="N3831" s="8" t="s">
        <v>13</v>
      </c>
      <c r="O3831" s="8" t="s">
        <v>14</v>
      </c>
    </row>
    <row r="3832" spans="1:15" x14ac:dyDescent="0.25">
      <c r="A3832" s="8">
        <v>40</v>
      </c>
      <c r="B3832" s="8" t="s">
        <v>984</v>
      </c>
      <c r="C3832" s="8" t="s">
        <v>998</v>
      </c>
      <c r="D3832" s="8">
        <v>3</v>
      </c>
      <c r="E3832" s="8" t="s">
        <v>5444</v>
      </c>
      <c r="F3832" s="8">
        <f>VLOOKUP(E:E,'[1]Шаблон импорта КР 1.2'!$E:$O,11,0)</f>
        <v>717</v>
      </c>
      <c r="G3832" s="15">
        <v>2688.5</v>
      </c>
      <c r="H3832" s="8">
        <v>5</v>
      </c>
      <c r="I3832" s="8">
        <v>1969</v>
      </c>
      <c r="J3832" s="8"/>
      <c r="K3832" s="8">
        <v>2023</v>
      </c>
      <c r="L3832" s="8">
        <v>2029</v>
      </c>
      <c r="M3832" s="8">
        <v>2022</v>
      </c>
      <c r="N3832" s="8" t="s">
        <v>13</v>
      </c>
      <c r="O3832" s="8">
        <v>2029</v>
      </c>
    </row>
    <row r="3833" spans="1:15" x14ac:dyDescent="0.25">
      <c r="A3833" s="8">
        <v>41</v>
      </c>
      <c r="B3833" s="8" t="s">
        <v>984</v>
      </c>
      <c r="C3833" s="8" t="s">
        <v>998</v>
      </c>
      <c r="D3833" s="8">
        <v>4</v>
      </c>
      <c r="E3833" s="8" t="s">
        <v>5445</v>
      </c>
      <c r="F3833" s="8">
        <f>VLOOKUP(E:E,'[1]Шаблон импорта КР 1.2'!$E:$O,11,0)</f>
        <v>718</v>
      </c>
      <c r="G3833" s="15">
        <v>2135.1</v>
      </c>
      <c r="H3833" s="8">
        <v>4</v>
      </c>
      <c r="I3833" s="8">
        <v>1970</v>
      </c>
      <c r="J3833" s="8"/>
      <c r="K3833" s="8">
        <v>2024</v>
      </c>
      <c r="L3833" s="8">
        <v>2030</v>
      </c>
      <c r="M3833" s="8">
        <v>2022</v>
      </c>
      <c r="N3833" s="8" t="s">
        <v>13</v>
      </c>
      <c r="O3833" s="8">
        <v>2030</v>
      </c>
    </row>
    <row r="3834" spans="1:15" x14ac:dyDescent="0.25">
      <c r="A3834" s="8">
        <v>42</v>
      </c>
      <c r="B3834" s="8" t="s">
        <v>984</v>
      </c>
      <c r="C3834" s="8" t="s">
        <v>998</v>
      </c>
      <c r="D3834" s="8">
        <v>6</v>
      </c>
      <c r="E3834" s="8" t="s">
        <v>5446</v>
      </c>
      <c r="F3834" s="8">
        <f>VLOOKUP(E:E,'[1]Шаблон импорта КР 1.2'!$E:$O,11,0)</f>
        <v>754</v>
      </c>
      <c r="G3834" s="15">
        <v>1993.5</v>
      </c>
      <c r="H3834" s="8">
        <v>4</v>
      </c>
      <c r="I3834" s="8">
        <v>1966</v>
      </c>
      <c r="J3834" s="8"/>
      <c r="K3834" s="8">
        <v>2022</v>
      </c>
      <c r="L3834" s="8">
        <v>2027</v>
      </c>
      <c r="M3834" s="8">
        <v>2021</v>
      </c>
      <c r="N3834" s="8" t="s">
        <v>13</v>
      </c>
      <c r="O3834" s="8">
        <v>2027</v>
      </c>
    </row>
    <row r="3835" spans="1:15" x14ac:dyDescent="0.25">
      <c r="A3835" s="8">
        <v>43</v>
      </c>
      <c r="B3835" s="8" t="s">
        <v>984</v>
      </c>
      <c r="C3835" s="8" t="s">
        <v>998</v>
      </c>
      <c r="D3835" s="8">
        <v>7</v>
      </c>
      <c r="E3835" s="8" t="s">
        <v>5447</v>
      </c>
      <c r="F3835" s="8">
        <f>VLOOKUP(E:E,'[1]Шаблон импорта КР 1.2'!$E:$O,11,0)</f>
        <v>881</v>
      </c>
      <c r="G3835" s="15">
        <v>3265.9</v>
      </c>
      <c r="H3835" s="8">
        <v>5</v>
      </c>
      <c r="I3835" s="8">
        <v>1972</v>
      </c>
      <c r="J3835" s="8"/>
      <c r="K3835" s="8">
        <v>2025</v>
      </c>
      <c r="L3835" s="8">
        <v>2031</v>
      </c>
      <c r="M3835" s="8">
        <v>2024</v>
      </c>
      <c r="N3835" s="8" t="s">
        <v>13</v>
      </c>
      <c r="O3835" s="8">
        <v>2031</v>
      </c>
    </row>
    <row r="3836" spans="1:15" x14ac:dyDescent="0.25">
      <c r="A3836" s="8">
        <v>44</v>
      </c>
      <c r="B3836" s="8" t="s">
        <v>984</v>
      </c>
      <c r="C3836" s="8" t="s">
        <v>998</v>
      </c>
      <c r="D3836" s="8">
        <v>8</v>
      </c>
      <c r="E3836" s="8" t="s">
        <v>5448</v>
      </c>
      <c r="F3836" s="8">
        <f>VLOOKUP(E:E,'[1]Шаблон импорта КР 1.2'!$E:$O,11,0)</f>
        <v>347</v>
      </c>
      <c r="G3836" s="15">
        <v>1221.2</v>
      </c>
      <c r="H3836" s="8">
        <v>5</v>
      </c>
      <c r="I3836" s="8">
        <v>1968</v>
      </c>
      <c r="J3836" s="8"/>
      <c r="K3836" s="8">
        <v>2023</v>
      </c>
      <c r="L3836" s="8">
        <v>2029</v>
      </c>
      <c r="M3836" s="8">
        <v>2021</v>
      </c>
      <c r="N3836" s="8" t="s">
        <v>13</v>
      </c>
      <c r="O3836" s="8">
        <v>2029</v>
      </c>
    </row>
    <row r="3837" spans="1:15" x14ac:dyDescent="0.25">
      <c r="A3837" s="8">
        <v>45</v>
      </c>
      <c r="B3837" s="8" t="s">
        <v>984</v>
      </c>
      <c r="C3837" s="8" t="s">
        <v>998</v>
      </c>
      <c r="D3837" s="8">
        <v>10</v>
      </c>
      <c r="E3837" s="8" t="s">
        <v>5449</v>
      </c>
      <c r="F3837" s="8">
        <f>VLOOKUP(E:E,'[1]Шаблон импорта КР 1.2'!$E:$O,11,0)</f>
        <v>1695</v>
      </c>
      <c r="G3837" s="15">
        <v>6100.7</v>
      </c>
      <c r="H3837" s="8">
        <v>5</v>
      </c>
      <c r="I3837" s="8">
        <v>1978</v>
      </c>
      <c r="J3837" s="8"/>
      <c r="K3837" s="8">
        <v>2030</v>
      </c>
      <c r="L3837" s="8">
        <v>2036</v>
      </c>
      <c r="M3837" s="8">
        <v>2028</v>
      </c>
      <c r="N3837" s="8" t="s">
        <v>13</v>
      </c>
      <c r="O3837" s="8">
        <v>2036</v>
      </c>
    </row>
    <row r="3838" spans="1:15" x14ac:dyDescent="0.25">
      <c r="A3838" s="8">
        <v>46</v>
      </c>
      <c r="B3838" s="8" t="s">
        <v>984</v>
      </c>
      <c r="C3838" s="8" t="s">
        <v>998</v>
      </c>
      <c r="D3838" s="8">
        <v>12</v>
      </c>
      <c r="E3838" s="8" t="s">
        <v>5450</v>
      </c>
      <c r="F3838" s="8">
        <f>VLOOKUP(E:E,'[1]Шаблон импорта КР 1.2'!$E:$O,11,0)</f>
        <v>878</v>
      </c>
      <c r="G3838" s="15">
        <v>3134.9</v>
      </c>
      <c r="H3838" s="8">
        <v>5</v>
      </c>
      <c r="I3838" s="8">
        <v>1982</v>
      </c>
      <c r="J3838" s="8"/>
      <c r="K3838" s="8">
        <v>2033</v>
      </c>
      <c r="L3838" s="8">
        <v>2039</v>
      </c>
      <c r="M3838" s="8">
        <v>2032</v>
      </c>
      <c r="N3838" s="8" t="s">
        <v>13</v>
      </c>
      <c r="O3838" s="8">
        <v>2039</v>
      </c>
    </row>
    <row r="3839" spans="1:15" x14ac:dyDescent="0.25">
      <c r="A3839" s="8">
        <v>47</v>
      </c>
      <c r="B3839" s="8" t="s">
        <v>984</v>
      </c>
      <c r="C3839" s="8" t="s">
        <v>998</v>
      </c>
      <c r="D3839" s="8">
        <v>14</v>
      </c>
      <c r="E3839" s="8" t="s">
        <v>5451</v>
      </c>
      <c r="F3839" s="8">
        <f>VLOOKUP(E:E,'[1]Шаблон импорта КР 1.2'!$E:$O,11,0)</f>
        <v>1150</v>
      </c>
      <c r="G3839" s="15">
        <v>4474.3</v>
      </c>
      <c r="H3839" s="8">
        <v>5</v>
      </c>
      <c r="I3839" s="8">
        <v>1984</v>
      </c>
      <c r="J3839" s="8"/>
      <c r="K3839" s="8">
        <v>2035</v>
      </c>
      <c r="L3839" s="8" t="s">
        <v>14</v>
      </c>
      <c r="M3839" s="8">
        <v>2033</v>
      </c>
      <c r="N3839" s="8" t="s">
        <v>13</v>
      </c>
      <c r="O3839" s="8" t="s">
        <v>14</v>
      </c>
    </row>
    <row r="3840" spans="1:15" x14ac:dyDescent="0.25">
      <c r="A3840" s="8">
        <v>48</v>
      </c>
      <c r="B3840" s="8" t="s">
        <v>984</v>
      </c>
      <c r="C3840" s="8" t="s">
        <v>998</v>
      </c>
      <c r="D3840" s="8">
        <v>18</v>
      </c>
      <c r="E3840" s="8" t="s">
        <v>5452</v>
      </c>
      <c r="F3840" s="8">
        <f>VLOOKUP(E:E,'[1]Шаблон импорта КР 1.2'!$E:$O,11,0)</f>
        <v>1600</v>
      </c>
      <c r="G3840" s="15">
        <v>5110.3999999999996</v>
      </c>
      <c r="H3840" s="8">
        <v>5</v>
      </c>
      <c r="I3840" s="8">
        <v>1983</v>
      </c>
      <c r="J3840" s="8"/>
      <c r="K3840" s="8" t="s">
        <v>14</v>
      </c>
      <c r="L3840" s="8" t="s">
        <v>14</v>
      </c>
      <c r="M3840" s="8" t="s">
        <v>14</v>
      </c>
      <c r="N3840" s="8" t="s">
        <v>13</v>
      </c>
      <c r="O3840" s="8" t="s">
        <v>14</v>
      </c>
    </row>
    <row r="3841" spans="1:15" x14ac:dyDescent="0.25">
      <c r="A3841" s="8">
        <v>49</v>
      </c>
      <c r="B3841" s="8" t="s">
        <v>984</v>
      </c>
      <c r="C3841" s="8" t="s">
        <v>998</v>
      </c>
      <c r="D3841" s="8">
        <v>22</v>
      </c>
      <c r="E3841" s="8" t="s">
        <v>5453</v>
      </c>
      <c r="F3841" s="8">
        <f>VLOOKUP(E:E,'[1]Шаблон импорта КР 1.2'!$E:$O,11,0)</f>
        <v>1748</v>
      </c>
      <c r="G3841" s="15">
        <v>3795</v>
      </c>
      <c r="H3841" s="8">
        <v>5</v>
      </c>
      <c r="I3841" s="8">
        <v>1980</v>
      </c>
      <c r="J3841" s="8"/>
      <c r="K3841" s="8">
        <v>2032</v>
      </c>
      <c r="L3841" s="8">
        <v>2037</v>
      </c>
      <c r="M3841" s="8">
        <v>2030</v>
      </c>
      <c r="N3841" s="8" t="s">
        <v>13</v>
      </c>
      <c r="O3841" s="8">
        <v>2037</v>
      </c>
    </row>
    <row r="3842" spans="1:15" x14ac:dyDescent="0.25">
      <c r="A3842" s="8">
        <v>50</v>
      </c>
      <c r="B3842" s="8" t="s">
        <v>984</v>
      </c>
      <c r="C3842" s="8" t="s">
        <v>998</v>
      </c>
      <c r="D3842" s="8">
        <v>28</v>
      </c>
      <c r="E3842" s="8" t="s">
        <v>5454</v>
      </c>
      <c r="F3842" s="8">
        <f>VLOOKUP(E:E,'[1]Шаблон импорта КР 1.2'!$E:$O,11,0)</f>
        <v>722</v>
      </c>
      <c r="G3842" s="15">
        <v>6463.1</v>
      </c>
      <c r="H3842" s="8">
        <v>5</v>
      </c>
      <c r="I3842" s="8">
        <v>1986</v>
      </c>
      <c r="J3842" s="8"/>
      <c r="K3842" s="8">
        <v>2037</v>
      </c>
      <c r="L3842" s="8" t="s">
        <v>14</v>
      </c>
      <c r="M3842" s="8">
        <v>2036</v>
      </c>
      <c r="N3842" s="8" t="s">
        <v>13</v>
      </c>
      <c r="O3842" s="8" t="s">
        <v>14</v>
      </c>
    </row>
    <row r="3843" spans="1:15" x14ac:dyDescent="0.25">
      <c r="A3843" s="8">
        <v>51</v>
      </c>
      <c r="B3843" s="8" t="s">
        <v>984</v>
      </c>
      <c r="C3843" s="8" t="s">
        <v>998</v>
      </c>
      <c r="D3843" s="8">
        <v>34</v>
      </c>
      <c r="E3843" s="8" t="s">
        <v>5455</v>
      </c>
      <c r="F3843" s="8">
        <f>VLOOKUP(E:E,'[1]Шаблон импорта КР 1.2'!$E:$O,11,0)</f>
        <v>722</v>
      </c>
      <c r="G3843" s="15">
        <v>2603.4</v>
      </c>
      <c r="H3843" s="8">
        <v>5</v>
      </c>
      <c r="I3843" s="8">
        <v>1989</v>
      </c>
      <c r="J3843" s="8"/>
      <c r="K3843" s="8" t="s">
        <v>14</v>
      </c>
      <c r="L3843" s="8" t="s">
        <v>14</v>
      </c>
      <c r="M3843" s="8">
        <v>2038</v>
      </c>
      <c r="N3843" s="8" t="s">
        <v>13</v>
      </c>
      <c r="O3843" s="8" t="s">
        <v>14</v>
      </c>
    </row>
    <row r="3844" spans="1:15" x14ac:dyDescent="0.25">
      <c r="A3844" s="8">
        <v>52</v>
      </c>
      <c r="B3844" s="8" t="s">
        <v>984</v>
      </c>
      <c r="C3844" s="8" t="s">
        <v>999</v>
      </c>
      <c r="D3844" s="8">
        <v>1</v>
      </c>
      <c r="E3844" s="8" t="s">
        <v>5456</v>
      </c>
      <c r="F3844" s="8">
        <f>VLOOKUP(E:E,'[1]Шаблон импорта КР 1.2'!$E:$O,11,0)</f>
        <v>406</v>
      </c>
      <c r="G3844" s="15">
        <v>401.2</v>
      </c>
      <c r="H3844" s="8">
        <v>2</v>
      </c>
      <c r="I3844" s="8">
        <v>1949</v>
      </c>
      <c r="J3844" s="8"/>
      <c r="K3844" s="8" t="s">
        <v>14</v>
      </c>
      <c r="L3844" s="8" t="s">
        <v>14</v>
      </c>
      <c r="M3844" s="8" t="s">
        <v>14</v>
      </c>
      <c r="N3844" s="8" t="s">
        <v>13</v>
      </c>
      <c r="O3844" s="8" t="s">
        <v>14</v>
      </c>
    </row>
    <row r="3845" spans="1:15" x14ac:dyDescent="0.25">
      <c r="A3845" s="8">
        <v>53</v>
      </c>
      <c r="B3845" s="8" t="s">
        <v>984</v>
      </c>
      <c r="C3845" s="8" t="s">
        <v>999</v>
      </c>
      <c r="D3845" s="8">
        <v>3</v>
      </c>
      <c r="E3845" s="8" t="s">
        <v>5457</v>
      </c>
      <c r="F3845" s="8">
        <f>VLOOKUP(E:E,'[1]Шаблон импорта КР 1.2'!$E:$O,11,0)</f>
        <v>312</v>
      </c>
      <c r="G3845" s="15">
        <v>413.8</v>
      </c>
      <c r="H3845" s="8">
        <v>2</v>
      </c>
      <c r="I3845" s="8">
        <v>1949</v>
      </c>
      <c r="J3845" s="8"/>
      <c r="K3845" s="8" t="s">
        <v>14</v>
      </c>
      <c r="L3845" s="8">
        <v>2020</v>
      </c>
      <c r="M3845" s="8">
        <v>2037</v>
      </c>
      <c r="N3845" s="8" t="s">
        <v>13</v>
      </c>
      <c r="O3845" s="8">
        <v>2020</v>
      </c>
    </row>
    <row r="3846" spans="1:15" x14ac:dyDescent="0.25">
      <c r="A3846" s="8">
        <v>54</v>
      </c>
      <c r="B3846" s="8" t="s">
        <v>984</v>
      </c>
      <c r="C3846" s="8" t="s">
        <v>999</v>
      </c>
      <c r="D3846" s="8">
        <v>5</v>
      </c>
      <c r="E3846" s="8" t="s">
        <v>5458</v>
      </c>
      <c r="F3846" s="8">
        <f>VLOOKUP(E:E,'[1]Шаблон импорта КР 1.2'!$E:$O,11,0)</f>
        <v>381</v>
      </c>
      <c r="G3846" s="15">
        <v>398.3</v>
      </c>
      <c r="H3846" s="8">
        <v>2</v>
      </c>
      <c r="I3846" s="8">
        <v>1948</v>
      </c>
      <c r="J3846" s="8"/>
      <c r="K3846" s="8" t="s">
        <v>14</v>
      </c>
      <c r="L3846" s="8" t="s">
        <v>14</v>
      </c>
      <c r="M3846" s="8" t="s">
        <v>14</v>
      </c>
      <c r="N3846" s="8" t="s">
        <v>13</v>
      </c>
      <c r="O3846" s="8" t="s">
        <v>14</v>
      </c>
    </row>
    <row r="3847" spans="1:15" x14ac:dyDescent="0.25">
      <c r="A3847" s="8">
        <v>55</v>
      </c>
      <c r="B3847" s="8" t="s">
        <v>984</v>
      </c>
      <c r="C3847" s="8" t="s">
        <v>999</v>
      </c>
      <c r="D3847" s="8">
        <v>7</v>
      </c>
      <c r="E3847" s="8" t="s">
        <v>5459</v>
      </c>
      <c r="F3847" s="8">
        <f>VLOOKUP(E:E,'[1]Шаблон импорта КР 1.2'!$E:$O,11,0)</f>
        <v>381</v>
      </c>
      <c r="G3847" s="15">
        <v>397.2</v>
      </c>
      <c r="H3847" s="8">
        <v>2</v>
      </c>
      <c r="I3847" s="8">
        <v>1948</v>
      </c>
      <c r="J3847" s="8"/>
      <c r="K3847" s="8" t="s">
        <v>14</v>
      </c>
      <c r="L3847" s="8" t="s">
        <v>14</v>
      </c>
      <c r="M3847" s="8" t="s">
        <v>14</v>
      </c>
      <c r="N3847" s="8" t="s">
        <v>13</v>
      </c>
      <c r="O3847" s="8" t="s">
        <v>14</v>
      </c>
    </row>
    <row r="3848" spans="1:15" x14ac:dyDescent="0.25">
      <c r="A3848" s="8">
        <v>56</v>
      </c>
      <c r="B3848" s="8" t="s">
        <v>984</v>
      </c>
      <c r="C3848" s="8" t="s">
        <v>999</v>
      </c>
      <c r="D3848" s="8">
        <v>9</v>
      </c>
      <c r="E3848" s="8" t="s">
        <v>5460</v>
      </c>
      <c r="F3848" s="8">
        <f>VLOOKUP(E:E,'[1]Шаблон импорта КР 1.2'!$E:$O,11,0)</f>
        <v>381</v>
      </c>
      <c r="G3848" s="15">
        <v>398.4</v>
      </c>
      <c r="H3848" s="8">
        <v>2</v>
      </c>
      <c r="I3848" s="8">
        <v>1948</v>
      </c>
      <c r="J3848" s="8"/>
      <c r="K3848" s="8" t="s">
        <v>14</v>
      </c>
      <c r="L3848" s="8" t="s">
        <v>14</v>
      </c>
      <c r="M3848" s="8" t="s">
        <v>14</v>
      </c>
      <c r="N3848" s="8" t="s">
        <v>13</v>
      </c>
      <c r="O3848" s="8" t="s">
        <v>14</v>
      </c>
    </row>
    <row r="3849" spans="1:15" x14ac:dyDescent="0.25">
      <c r="A3849" s="8">
        <v>57</v>
      </c>
      <c r="B3849" s="8" t="s">
        <v>984</v>
      </c>
      <c r="C3849" s="8" t="s">
        <v>1000</v>
      </c>
      <c r="D3849" s="8">
        <v>5</v>
      </c>
      <c r="E3849" s="8" t="s">
        <v>5461</v>
      </c>
      <c r="F3849" s="8">
        <f>VLOOKUP(E:E,'[1]Шаблон импорта КР 1.2'!$E:$O,11,0)</f>
        <v>317</v>
      </c>
      <c r="G3849" s="15">
        <v>1132.0999999999999</v>
      </c>
      <c r="H3849" s="8">
        <v>5</v>
      </c>
      <c r="I3849" s="8">
        <v>1987</v>
      </c>
      <c r="J3849" s="8"/>
      <c r="K3849" s="8">
        <v>2038</v>
      </c>
      <c r="L3849" s="8" t="s">
        <v>14</v>
      </c>
      <c r="M3849" s="8">
        <v>2036</v>
      </c>
      <c r="N3849" s="8" t="s">
        <v>13</v>
      </c>
      <c r="O3849" s="8" t="s">
        <v>14</v>
      </c>
    </row>
    <row r="3850" spans="1:15" x14ac:dyDescent="0.25">
      <c r="A3850" s="8">
        <v>58</v>
      </c>
      <c r="B3850" s="8" t="s">
        <v>984</v>
      </c>
      <c r="C3850" s="8" t="s">
        <v>1000</v>
      </c>
      <c r="D3850" s="8">
        <v>7</v>
      </c>
      <c r="E3850" s="8" t="s">
        <v>5462</v>
      </c>
      <c r="F3850" s="8">
        <f>VLOOKUP(E:E,'[1]Шаблон импорта КР 1.2'!$E:$O,11,0)</f>
        <v>490</v>
      </c>
      <c r="G3850" s="15">
        <v>360.3</v>
      </c>
      <c r="H3850" s="8">
        <v>2</v>
      </c>
      <c r="I3850" s="8">
        <v>1970</v>
      </c>
      <c r="J3850" s="8"/>
      <c r="K3850" s="8" t="s">
        <v>14</v>
      </c>
      <c r="L3850" s="8" t="s">
        <v>14</v>
      </c>
      <c r="M3850" s="8" t="s">
        <v>14</v>
      </c>
      <c r="N3850" s="8" t="s">
        <v>13</v>
      </c>
      <c r="O3850" s="8" t="s">
        <v>14</v>
      </c>
    </row>
    <row r="3851" spans="1:15" x14ac:dyDescent="0.25">
      <c r="A3851" s="8">
        <v>59</v>
      </c>
      <c r="B3851" s="8" t="s">
        <v>984</v>
      </c>
      <c r="C3851" s="8" t="s">
        <v>1000</v>
      </c>
      <c r="D3851" s="8">
        <v>9</v>
      </c>
      <c r="E3851" s="8" t="s">
        <v>5463</v>
      </c>
      <c r="F3851" s="8">
        <f>VLOOKUP(E:E,'[1]Шаблон импорта КР 1.2'!$E:$O,11,0)</f>
        <v>510</v>
      </c>
      <c r="G3851" s="15">
        <v>729.2</v>
      </c>
      <c r="H3851" s="8">
        <v>2</v>
      </c>
      <c r="I3851" s="8">
        <v>1980</v>
      </c>
      <c r="J3851" s="8"/>
      <c r="K3851" s="8" t="s">
        <v>14</v>
      </c>
      <c r="L3851" s="8">
        <v>2037</v>
      </c>
      <c r="M3851" s="8">
        <v>2030</v>
      </c>
      <c r="N3851" s="8" t="s">
        <v>13</v>
      </c>
      <c r="O3851" s="8">
        <v>2037</v>
      </c>
    </row>
    <row r="3852" spans="1:15" x14ac:dyDescent="0.25">
      <c r="A3852" s="8">
        <v>60</v>
      </c>
      <c r="B3852" s="8" t="s">
        <v>984</v>
      </c>
      <c r="C3852" s="8" t="s">
        <v>1000</v>
      </c>
      <c r="D3852" s="8">
        <v>11</v>
      </c>
      <c r="E3852" s="8" t="s">
        <v>5464</v>
      </c>
      <c r="F3852" s="8">
        <f>VLOOKUP(E:E,'[1]Шаблон импорта КР 1.2'!$E:$O,11,0)</f>
        <v>515</v>
      </c>
      <c r="G3852" s="15">
        <v>734.7</v>
      </c>
      <c r="H3852" s="8">
        <v>2</v>
      </c>
      <c r="I3852" s="8">
        <v>1971</v>
      </c>
      <c r="J3852" s="8"/>
      <c r="K3852" s="8">
        <v>2025</v>
      </c>
      <c r="L3852" s="8">
        <v>2031</v>
      </c>
      <c r="M3852" s="8">
        <v>2023</v>
      </c>
      <c r="N3852" s="8" t="s">
        <v>13</v>
      </c>
      <c r="O3852" s="8">
        <v>2031</v>
      </c>
    </row>
    <row r="3853" spans="1:15" x14ac:dyDescent="0.25">
      <c r="A3853" s="8">
        <v>61</v>
      </c>
      <c r="B3853" s="8" t="s">
        <v>984</v>
      </c>
      <c r="C3853" s="8" t="s">
        <v>1000</v>
      </c>
      <c r="D3853" s="8" t="s">
        <v>226</v>
      </c>
      <c r="E3853" s="8" t="s">
        <v>5465</v>
      </c>
      <c r="F3853" s="8">
        <f>VLOOKUP(E:E,'[1]Шаблон импорта КР 1.2'!$E:$O,11,0)</f>
        <v>353</v>
      </c>
      <c r="G3853" s="15">
        <v>1258.5999999999999</v>
      </c>
      <c r="H3853" s="8">
        <v>5</v>
      </c>
      <c r="I3853" s="8">
        <v>1991</v>
      </c>
      <c r="J3853" s="8"/>
      <c r="K3853" s="8" t="s">
        <v>14</v>
      </c>
      <c r="L3853" s="8" t="s">
        <v>14</v>
      </c>
      <c r="M3853" s="8">
        <v>2036</v>
      </c>
      <c r="N3853" s="8" t="s">
        <v>13</v>
      </c>
      <c r="O3853" s="8" t="s">
        <v>14</v>
      </c>
    </row>
    <row r="3854" spans="1:15" x14ac:dyDescent="0.25">
      <c r="A3854" s="8">
        <v>62</v>
      </c>
      <c r="B3854" s="8" t="s">
        <v>984</v>
      </c>
      <c r="C3854" s="8" t="s">
        <v>1000</v>
      </c>
      <c r="D3854" s="8" t="s">
        <v>1001</v>
      </c>
      <c r="E3854" s="8" t="s">
        <v>5466</v>
      </c>
      <c r="F3854" s="8">
        <f>VLOOKUP(E:E,'[1]Шаблон импорта КР 1.2'!$E:$O,11,0)</f>
        <v>1050.6500000000001</v>
      </c>
      <c r="G3854" s="15">
        <v>1124.5</v>
      </c>
      <c r="H3854" s="8">
        <v>5</v>
      </c>
      <c r="I3854" s="8">
        <v>1999</v>
      </c>
      <c r="J3854" s="8"/>
      <c r="K3854" s="8" t="s">
        <v>14</v>
      </c>
      <c r="L3854" s="8" t="s">
        <v>14</v>
      </c>
      <c r="M3854" s="8">
        <v>2039</v>
      </c>
      <c r="N3854" s="8" t="s">
        <v>13</v>
      </c>
      <c r="O3854" s="8" t="s">
        <v>14</v>
      </c>
    </row>
    <row r="3855" spans="1:15" x14ac:dyDescent="0.25">
      <c r="A3855" s="8">
        <v>63</v>
      </c>
      <c r="B3855" s="8" t="s">
        <v>984</v>
      </c>
      <c r="C3855" s="8" t="s">
        <v>1000</v>
      </c>
      <c r="D3855" s="8">
        <v>13</v>
      </c>
      <c r="E3855" s="8" t="s">
        <v>5467</v>
      </c>
      <c r="F3855" s="8">
        <f>VLOOKUP(E:E,'[1]Шаблон импорта КР 1.2'!$E:$O,11,0)</f>
        <v>162</v>
      </c>
      <c r="G3855" s="15">
        <v>296.7</v>
      </c>
      <c r="H3855" s="8">
        <v>2</v>
      </c>
      <c r="I3855" s="8">
        <v>1978</v>
      </c>
      <c r="J3855" s="8"/>
      <c r="K3855" s="8">
        <v>2030</v>
      </c>
      <c r="L3855" s="8">
        <v>2036</v>
      </c>
      <c r="M3855" s="8">
        <v>2028</v>
      </c>
      <c r="N3855" s="8" t="s">
        <v>13</v>
      </c>
      <c r="O3855" s="8">
        <v>2036</v>
      </c>
    </row>
    <row r="3856" spans="1:15" x14ac:dyDescent="0.25">
      <c r="A3856" s="8">
        <v>64</v>
      </c>
      <c r="B3856" s="8" t="s">
        <v>984</v>
      </c>
      <c r="C3856" s="8" t="s">
        <v>1000</v>
      </c>
      <c r="D3856" s="8" t="s">
        <v>696</v>
      </c>
      <c r="E3856" s="8" t="s">
        <v>5468</v>
      </c>
      <c r="F3856" s="8">
        <f>VLOOKUP(E:E,'[1]Шаблон импорта КР 1.2'!$E:$O,11,0)</f>
        <v>853</v>
      </c>
      <c r="G3856" s="15">
        <v>3044.9</v>
      </c>
      <c r="H3856" s="8">
        <v>5</v>
      </c>
      <c r="I3856" s="8">
        <v>1987</v>
      </c>
      <c r="J3856" s="8"/>
      <c r="K3856" s="8">
        <v>2038</v>
      </c>
      <c r="L3856" s="8" t="s">
        <v>14</v>
      </c>
      <c r="M3856" s="8">
        <v>2032</v>
      </c>
      <c r="N3856" s="8" t="s">
        <v>13</v>
      </c>
      <c r="O3856" s="8" t="s">
        <v>14</v>
      </c>
    </row>
    <row r="3857" spans="1:15" x14ac:dyDescent="0.25">
      <c r="A3857" s="8">
        <v>65</v>
      </c>
      <c r="B3857" s="8" t="s">
        <v>984</v>
      </c>
      <c r="C3857" s="8" t="s">
        <v>1000</v>
      </c>
      <c r="D3857" s="8" t="s">
        <v>820</v>
      </c>
      <c r="E3857" s="8" t="s">
        <v>5469</v>
      </c>
      <c r="F3857" s="8">
        <f>VLOOKUP(E:E,'[1]Шаблон импорта КР 1.2'!$E:$O,11,0)</f>
        <v>256</v>
      </c>
      <c r="G3857" s="15">
        <v>365.5</v>
      </c>
      <c r="H3857" s="8">
        <v>2</v>
      </c>
      <c r="I3857" s="8">
        <v>1980</v>
      </c>
      <c r="J3857" s="8"/>
      <c r="K3857" s="8">
        <v>2032</v>
      </c>
      <c r="L3857" s="8">
        <v>2037</v>
      </c>
      <c r="M3857" s="8">
        <v>2030</v>
      </c>
      <c r="N3857" s="8" t="s">
        <v>13</v>
      </c>
      <c r="O3857" s="8">
        <v>2037</v>
      </c>
    </row>
    <row r="3858" spans="1:15" x14ac:dyDescent="0.25">
      <c r="A3858" s="8">
        <v>66</v>
      </c>
      <c r="B3858" s="8" t="s">
        <v>984</v>
      </c>
      <c r="C3858" s="8" t="s">
        <v>1000</v>
      </c>
      <c r="D3858" s="8" t="s">
        <v>1002</v>
      </c>
      <c r="E3858" s="8" t="s">
        <v>5470</v>
      </c>
      <c r="F3858" s="8">
        <f>VLOOKUP(E:E,'[1]Шаблон импорта КР 1.2'!$E:$O,11,0)</f>
        <v>248</v>
      </c>
      <c r="G3858" s="15">
        <v>353.5</v>
      </c>
      <c r="H3858" s="8">
        <v>2</v>
      </c>
      <c r="I3858" s="8">
        <v>1983</v>
      </c>
      <c r="J3858" s="8"/>
      <c r="K3858" s="8">
        <v>2035</v>
      </c>
      <c r="L3858" s="8" t="s">
        <v>14</v>
      </c>
      <c r="M3858" s="8">
        <v>2033</v>
      </c>
      <c r="N3858" s="8" t="s">
        <v>13</v>
      </c>
      <c r="O3858" s="8" t="s">
        <v>14</v>
      </c>
    </row>
    <row r="3859" spans="1:15" x14ac:dyDescent="0.25">
      <c r="A3859" s="8">
        <v>67</v>
      </c>
      <c r="B3859" s="8" t="s">
        <v>984</v>
      </c>
      <c r="C3859" s="8" t="s">
        <v>1000</v>
      </c>
      <c r="D3859" s="8">
        <v>15</v>
      </c>
      <c r="E3859" s="8" t="s">
        <v>5471</v>
      </c>
      <c r="F3859" s="8">
        <f>VLOOKUP(E:E,'[1]Шаблон импорта КР 1.2'!$E:$O,11,0)</f>
        <v>516</v>
      </c>
      <c r="G3859" s="15">
        <v>737.3</v>
      </c>
      <c r="H3859" s="8">
        <v>2</v>
      </c>
      <c r="I3859" s="8">
        <v>1974</v>
      </c>
      <c r="J3859" s="8"/>
      <c r="K3859" s="8" t="s">
        <v>14</v>
      </c>
      <c r="L3859" s="8" t="s">
        <v>14</v>
      </c>
      <c r="M3859" s="8">
        <v>2039</v>
      </c>
      <c r="N3859" s="8" t="s">
        <v>13</v>
      </c>
      <c r="O3859" s="8" t="s">
        <v>14</v>
      </c>
    </row>
    <row r="3860" spans="1:15" x14ac:dyDescent="0.25">
      <c r="A3860" s="8">
        <v>68</v>
      </c>
      <c r="B3860" s="8" t="s">
        <v>984</v>
      </c>
      <c r="C3860" s="8" t="s">
        <v>1000</v>
      </c>
      <c r="D3860" s="8" t="s">
        <v>121</v>
      </c>
      <c r="E3860" s="8" t="s">
        <v>5472</v>
      </c>
      <c r="F3860" s="8">
        <f>VLOOKUP(E:E,'[1]Шаблон импорта КР 1.2'!$E:$O,11,0)</f>
        <v>360</v>
      </c>
      <c r="G3860" s="15">
        <v>1281.9000000000001</v>
      </c>
      <c r="H3860" s="8">
        <v>5</v>
      </c>
      <c r="I3860" s="8">
        <v>1996</v>
      </c>
      <c r="J3860" s="8"/>
      <c r="K3860" s="8" t="s">
        <v>14</v>
      </c>
      <c r="L3860" s="8" t="s">
        <v>14</v>
      </c>
      <c r="M3860" s="8" t="s">
        <v>14</v>
      </c>
      <c r="N3860" s="8" t="s">
        <v>13</v>
      </c>
      <c r="O3860" s="8" t="s">
        <v>14</v>
      </c>
    </row>
    <row r="3861" spans="1:15" x14ac:dyDescent="0.25">
      <c r="A3861" s="8">
        <v>69</v>
      </c>
      <c r="B3861" s="8" t="s">
        <v>984</v>
      </c>
      <c r="C3861" s="8" t="s">
        <v>1000</v>
      </c>
      <c r="D3861" s="8">
        <v>17</v>
      </c>
      <c r="E3861" s="8" t="s">
        <v>5473</v>
      </c>
      <c r="F3861" s="8">
        <f>VLOOKUP(E:E,'[1]Шаблон импорта КР 1.2'!$E:$O,11,0)</f>
        <v>508</v>
      </c>
      <c r="G3861" s="15">
        <v>726.8</v>
      </c>
      <c r="H3861" s="8">
        <v>2</v>
      </c>
      <c r="I3861" s="8">
        <v>1975</v>
      </c>
      <c r="J3861" s="8"/>
      <c r="K3861" s="8" t="s">
        <v>14</v>
      </c>
      <c r="L3861" s="8" t="s">
        <v>14</v>
      </c>
      <c r="M3861" s="8">
        <v>2039</v>
      </c>
      <c r="N3861" s="8" t="s">
        <v>13</v>
      </c>
      <c r="O3861" s="8" t="s">
        <v>14</v>
      </c>
    </row>
    <row r="3862" spans="1:15" x14ac:dyDescent="0.25">
      <c r="A3862" s="8">
        <v>70</v>
      </c>
      <c r="B3862" s="8" t="s">
        <v>984</v>
      </c>
      <c r="C3862" s="8" t="s">
        <v>1000</v>
      </c>
      <c r="D3862" s="8">
        <v>19</v>
      </c>
      <c r="E3862" s="8" t="s">
        <v>5474</v>
      </c>
      <c r="F3862" s="8">
        <f>VLOOKUP(E:E,'[1]Шаблон импорта КР 1.2'!$E:$O,11,0)</f>
        <v>517</v>
      </c>
      <c r="G3862" s="15">
        <v>735.4</v>
      </c>
      <c r="H3862" s="8">
        <v>2</v>
      </c>
      <c r="I3862" s="8">
        <v>1976</v>
      </c>
      <c r="J3862" s="8"/>
      <c r="K3862" s="8">
        <v>2028</v>
      </c>
      <c r="L3862" s="8">
        <v>2034</v>
      </c>
      <c r="M3862" s="8">
        <v>2027</v>
      </c>
      <c r="N3862" s="8" t="s">
        <v>13</v>
      </c>
      <c r="O3862" s="8">
        <v>2034</v>
      </c>
    </row>
    <row r="3863" spans="1:15" x14ac:dyDescent="0.25">
      <c r="A3863" s="8">
        <v>71</v>
      </c>
      <c r="B3863" s="8" t="s">
        <v>984</v>
      </c>
      <c r="C3863" s="8" t="s">
        <v>1000</v>
      </c>
      <c r="D3863" s="8" t="s">
        <v>579</v>
      </c>
      <c r="E3863" s="8" t="s">
        <v>5475</v>
      </c>
      <c r="F3863" s="8">
        <f>VLOOKUP(E:E,'[1]Шаблон импорта КР 1.2'!$E:$O,11,0)</f>
        <v>329</v>
      </c>
      <c r="G3863" s="15">
        <v>1172.3</v>
      </c>
      <c r="H3863" s="8">
        <v>5</v>
      </c>
      <c r="I3863" s="8">
        <v>1990</v>
      </c>
      <c r="J3863" s="8"/>
      <c r="K3863" s="8" t="s">
        <v>14</v>
      </c>
      <c r="L3863" s="8" t="s">
        <v>14</v>
      </c>
      <c r="M3863" s="8">
        <v>2039</v>
      </c>
      <c r="N3863" s="8" t="s">
        <v>13</v>
      </c>
      <c r="O3863" s="8" t="s">
        <v>14</v>
      </c>
    </row>
    <row r="3864" spans="1:15" x14ac:dyDescent="0.25">
      <c r="A3864" s="8">
        <v>72</v>
      </c>
      <c r="B3864" s="8" t="s">
        <v>984</v>
      </c>
      <c r="C3864" s="8" t="s">
        <v>1000</v>
      </c>
      <c r="D3864" s="8">
        <v>21</v>
      </c>
      <c r="E3864" s="8" t="s">
        <v>5476</v>
      </c>
      <c r="F3864" s="8">
        <f>VLOOKUP(E:E,'[1]Шаблон импорта КР 1.2'!$E:$O,11,0)</f>
        <v>610</v>
      </c>
      <c r="G3864" s="15">
        <v>871.8</v>
      </c>
      <c r="H3864" s="8">
        <v>2</v>
      </c>
      <c r="I3864" s="8">
        <v>1977</v>
      </c>
      <c r="J3864" s="8"/>
      <c r="K3864" s="8" t="s">
        <v>14</v>
      </c>
      <c r="L3864" s="8" t="s">
        <v>14</v>
      </c>
      <c r="M3864" s="8">
        <v>2039</v>
      </c>
      <c r="N3864" s="8" t="s">
        <v>13</v>
      </c>
      <c r="O3864" s="8" t="s">
        <v>14</v>
      </c>
    </row>
    <row r="3865" spans="1:15" x14ac:dyDescent="0.25">
      <c r="A3865" s="8">
        <v>73</v>
      </c>
      <c r="B3865" s="8" t="s">
        <v>984</v>
      </c>
      <c r="C3865" s="8" t="s">
        <v>1000</v>
      </c>
      <c r="D3865" s="8">
        <v>23</v>
      </c>
      <c r="E3865" s="8" t="s">
        <v>5477</v>
      </c>
      <c r="F3865" s="8">
        <f>VLOOKUP(E:E,'[1]Шаблон импорта КР 1.2'!$E:$O,11,0)</f>
        <v>1241</v>
      </c>
      <c r="G3865" s="15">
        <v>7975.4</v>
      </c>
      <c r="H3865" s="8">
        <v>9</v>
      </c>
      <c r="I3865" s="8">
        <v>1995</v>
      </c>
      <c r="J3865" s="8">
        <v>4</v>
      </c>
      <c r="K3865" s="8" t="s">
        <v>14</v>
      </c>
      <c r="L3865" s="8" t="s">
        <v>14</v>
      </c>
      <c r="M3865" s="8" t="s">
        <v>14</v>
      </c>
      <c r="N3865" s="8" t="s">
        <v>14</v>
      </c>
      <c r="O3865" s="8" t="s">
        <v>14</v>
      </c>
    </row>
    <row r="3866" spans="1:15" x14ac:dyDescent="0.25">
      <c r="A3866" s="8">
        <v>74</v>
      </c>
      <c r="B3866" s="8" t="s">
        <v>984</v>
      </c>
      <c r="C3866" s="8" t="s">
        <v>1000</v>
      </c>
      <c r="D3866" s="8">
        <v>39</v>
      </c>
      <c r="E3866" s="8" t="s">
        <v>5478</v>
      </c>
      <c r="F3866" s="8">
        <f>VLOOKUP(E:E,'[1]Шаблон импорта КР 1.2'!$E:$O,11,0)</f>
        <v>260</v>
      </c>
      <c r="G3866" s="15">
        <v>370.4</v>
      </c>
      <c r="H3866" s="8">
        <v>2</v>
      </c>
      <c r="I3866" s="8">
        <v>1992</v>
      </c>
      <c r="J3866" s="8"/>
      <c r="K3866" s="8" t="s">
        <v>14</v>
      </c>
      <c r="L3866" s="8" t="s">
        <v>14</v>
      </c>
      <c r="M3866" s="8" t="s">
        <v>14</v>
      </c>
      <c r="N3866" s="8" t="s">
        <v>13</v>
      </c>
      <c r="O3866" s="8" t="s">
        <v>14</v>
      </c>
    </row>
    <row r="3867" spans="1:15" x14ac:dyDescent="0.25">
      <c r="A3867" s="8">
        <v>75</v>
      </c>
      <c r="B3867" s="8" t="s">
        <v>984</v>
      </c>
      <c r="C3867" s="8" t="s">
        <v>1003</v>
      </c>
      <c r="D3867" s="8">
        <v>11</v>
      </c>
      <c r="E3867" s="8" t="s">
        <v>5479</v>
      </c>
      <c r="F3867" s="8">
        <f>VLOOKUP(E:E,'[1]Шаблон импорта КР 1.2'!$E:$O,11,0)</f>
        <v>372</v>
      </c>
      <c r="G3867" s="15">
        <v>573</v>
      </c>
      <c r="H3867" s="8">
        <v>2</v>
      </c>
      <c r="I3867" s="8">
        <v>1978</v>
      </c>
      <c r="J3867" s="8"/>
      <c r="K3867" s="8">
        <v>2030</v>
      </c>
      <c r="L3867" s="8">
        <v>2036</v>
      </c>
      <c r="M3867" s="8">
        <v>2038</v>
      </c>
      <c r="N3867" s="8" t="s">
        <v>13</v>
      </c>
      <c r="O3867" s="8">
        <v>2036</v>
      </c>
    </row>
    <row r="3868" spans="1:15" x14ac:dyDescent="0.25">
      <c r="A3868" s="8">
        <v>76</v>
      </c>
      <c r="B3868" s="8" t="s">
        <v>984</v>
      </c>
      <c r="C3868" s="8" t="s">
        <v>1003</v>
      </c>
      <c r="D3868" s="8">
        <v>14</v>
      </c>
      <c r="E3868" s="8" t="s">
        <v>5480</v>
      </c>
      <c r="F3868" s="8">
        <f>VLOOKUP(E:E,'[1]Шаблон импорта КР 1.2'!$E:$O,11,0)</f>
        <v>412</v>
      </c>
      <c r="G3868" s="15">
        <v>587.6</v>
      </c>
      <c r="H3868" s="8">
        <v>2</v>
      </c>
      <c r="I3868" s="8">
        <v>1982</v>
      </c>
      <c r="J3868" s="8"/>
      <c r="K3868" s="8">
        <v>2033</v>
      </c>
      <c r="L3868" s="8">
        <v>2039</v>
      </c>
      <c r="M3868" s="8">
        <v>2037</v>
      </c>
      <c r="N3868" s="8" t="s">
        <v>13</v>
      </c>
      <c r="O3868" s="8">
        <v>2039</v>
      </c>
    </row>
    <row r="3869" spans="1:15" x14ac:dyDescent="0.25">
      <c r="A3869" s="8">
        <v>77</v>
      </c>
      <c r="B3869" s="8" t="s">
        <v>984</v>
      </c>
      <c r="C3869" s="8" t="s">
        <v>1003</v>
      </c>
      <c r="D3869" s="8">
        <v>15</v>
      </c>
      <c r="E3869" s="8" t="s">
        <v>5481</v>
      </c>
      <c r="F3869" s="8">
        <f>VLOOKUP(E:E,'[1]Шаблон импорта КР 1.2'!$E:$O,11,0)</f>
        <v>592</v>
      </c>
      <c r="G3869" s="15">
        <v>845</v>
      </c>
      <c r="H3869" s="8">
        <v>2</v>
      </c>
      <c r="I3869" s="8">
        <v>1987</v>
      </c>
      <c r="J3869" s="8"/>
      <c r="K3869" s="8">
        <v>2038</v>
      </c>
      <c r="L3869" s="8" t="s">
        <v>14</v>
      </c>
      <c r="M3869" s="8" t="s">
        <v>14</v>
      </c>
      <c r="N3869" s="8" t="s">
        <v>13</v>
      </c>
      <c r="O3869" s="8" t="s">
        <v>14</v>
      </c>
    </row>
    <row r="3870" spans="1:15" x14ac:dyDescent="0.25">
      <c r="A3870" s="8">
        <v>78</v>
      </c>
      <c r="B3870" s="8" t="s">
        <v>984</v>
      </c>
      <c r="C3870" s="8" t="s">
        <v>1004</v>
      </c>
      <c r="D3870" s="9" t="s">
        <v>1603</v>
      </c>
      <c r="E3870" s="8" t="s">
        <v>5482</v>
      </c>
      <c r="F3870" s="8">
        <f>VLOOKUP(E:E,'[1]Шаблон импорта КР 1.2'!$E:$O,11,0)</f>
        <v>1404</v>
      </c>
      <c r="G3870" s="15">
        <v>1391.8</v>
      </c>
      <c r="H3870" s="8">
        <v>2</v>
      </c>
      <c r="I3870" s="8">
        <v>1950</v>
      </c>
      <c r="J3870" s="8"/>
      <c r="K3870" s="8" t="s">
        <v>14</v>
      </c>
      <c r="L3870" s="8" t="s">
        <v>14</v>
      </c>
      <c r="M3870" s="8" t="s">
        <v>14</v>
      </c>
      <c r="N3870" s="8" t="s">
        <v>13</v>
      </c>
      <c r="O3870" s="8" t="s">
        <v>14</v>
      </c>
    </row>
    <row r="3871" spans="1:15" x14ac:dyDescent="0.25">
      <c r="A3871" s="8">
        <v>79</v>
      </c>
      <c r="B3871" s="8" t="s">
        <v>984</v>
      </c>
      <c r="C3871" s="8" t="s">
        <v>1005</v>
      </c>
      <c r="D3871" s="8">
        <v>3</v>
      </c>
      <c r="E3871" s="8" t="s">
        <v>5483</v>
      </c>
      <c r="F3871" s="8">
        <f>VLOOKUP(E:E,'[1]Шаблон импорта КР 1.2'!$E:$O,11,0)</f>
        <v>358</v>
      </c>
      <c r="G3871" s="15">
        <v>357.4</v>
      </c>
      <c r="H3871" s="8">
        <v>2</v>
      </c>
      <c r="I3871" s="8">
        <v>1950</v>
      </c>
      <c r="J3871" s="8"/>
      <c r="K3871" s="8" t="s">
        <v>14</v>
      </c>
      <c r="L3871" s="8" t="s">
        <v>14</v>
      </c>
      <c r="M3871" s="8" t="s">
        <v>14</v>
      </c>
      <c r="N3871" s="8" t="s">
        <v>13</v>
      </c>
      <c r="O3871" s="8" t="s">
        <v>14</v>
      </c>
    </row>
    <row r="3872" spans="1:15" x14ac:dyDescent="0.25">
      <c r="A3872" s="8">
        <v>80</v>
      </c>
      <c r="B3872" s="8" t="s">
        <v>984</v>
      </c>
      <c r="C3872" s="8" t="s">
        <v>1005</v>
      </c>
      <c r="D3872" s="8">
        <v>5</v>
      </c>
      <c r="E3872" s="8" t="s">
        <v>5484</v>
      </c>
      <c r="F3872" s="8">
        <f>VLOOKUP(E:E,'[1]Шаблон импорта КР 1.2'!$E:$O,11,0)</f>
        <v>776</v>
      </c>
      <c r="G3872" s="15">
        <v>1153.5999999999999</v>
      </c>
      <c r="H3872" s="8">
        <v>3</v>
      </c>
      <c r="I3872" s="8">
        <v>1953</v>
      </c>
      <c r="J3872" s="8"/>
      <c r="K3872" s="8">
        <v>2018</v>
      </c>
      <c r="L3872" s="8">
        <v>2021</v>
      </c>
      <c r="M3872" s="8">
        <v>2018</v>
      </c>
      <c r="N3872" s="8" t="s">
        <v>13</v>
      </c>
      <c r="O3872" s="8">
        <v>2021</v>
      </c>
    </row>
    <row r="3873" spans="1:15" x14ac:dyDescent="0.25">
      <c r="A3873" s="8">
        <v>81</v>
      </c>
      <c r="B3873" s="8" t="s">
        <v>984</v>
      </c>
      <c r="C3873" s="8" t="s">
        <v>1005</v>
      </c>
      <c r="D3873" s="8">
        <v>7</v>
      </c>
      <c r="E3873" s="8" t="s">
        <v>5485</v>
      </c>
      <c r="F3873" s="8">
        <f>VLOOKUP(E:E,'[1]Шаблон импорта КР 1.2'!$E:$O,11,0)</f>
        <v>491</v>
      </c>
      <c r="G3873" s="15">
        <v>478.9</v>
      </c>
      <c r="H3873" s="8">
        <v>2</v>
      </c>
      <c r="I3873" s="8">
        <v>1951</v>
      </c>
      <c r="J3873" s="8"/>
      <c r="K3873" s="8" t="s">
        <v>14</v>
      </c>
      <c r="L3873" s="8" t="s">
        <v>14</v>
      </c>
      <c r="M3873" s="8" t="s">
        <v>14</v>
      </c>
      <c r="N3873" s="8" t="s">
        <v>13</v>
      </c>
      <c r="O3873" s="8" t="s">
        <v>14</v>
      </c>
    </row>
    <row r="3874" spans="1:15" x14ac:dyDescent="0.25">
      <c r="A3874" s="8">
        <v>82</v>
      </c>
      <c r="B3874" s="8" t="s">
        <v>984</v>
      </c>
      <c r="C3874" s="8" t="s">
        <v>1005</v>
      </c>
      <c r="D3874" s="8">
        <v>8</v>
      </c>
      <c r="E3874" s="8" t="s">
        <v>5486</v>
      </c>
      <c r="F3874" s="8">
        <f>VLOOKUP(E:E,'[1]Шаблон импорта КР 1.2'!$E:$O,11,0)</f>
        <v>421</v>
      </c>
      <c r="G3874" s="15">
        <v>735.4</v>
      </c>
      <c r="H3874" s="8">
        <v>2</v>
      </c>
      <c r="I3874" s="8">
        <v>1955</v>
      </c>
      <c r="J3874" s="8"/>
      <c r="K3874" s="8" t="s">
        <v>14</v>
      </c>
      <c r="L3874" s="8" t="s">
        <v>14</v>
      </c>
      <c r="M3874" s="8" t="s">
        <v>14</v>
      </c>
      <c r="N3874" s="8" t="s">
        <v>13</v>
      </c>
      <c r="O3874" s="8" t="s">
        <v>14</v>
      </c>
    </row>
    <row r="3875" spans="1:15" x14ac:dyDescent="0.25">
      <c r="A3875" s="8">
        <v>83</v>
      </c>
      <c r="B3875" s="8" t="s">
        <v>984</v>
      </c>
      <c r="C3875" s="8" t="s">
        <v>1005</v>
      </c>
      <c r="D3875" s="8">
        <v>9</v>
      </c>
      <c r="E3875" s="8" t="s">
        <v>5487</v>
      </c>
      <c r="F3875" s="8">
        <f>VLOOKUP(E:E,'[1]Шаблон импорта КР 1.2'!$E:$O,11,0)</f>
        <v>773.4</v>
      </c>
      <c r="G3875" s="15">
        <v>770.6</v>
      </c>
      <c r="H3875" s="8">
        <v>2</v>
      </c>
      <c r="I3875" s="8">
        <v>1951</v>
      </c>
      <c r="J3875" s="8"/>
      <c r="K3875" s="8" t="s">
        <v>14</v>
      </c>
      <c r="L3875" s="8" t="s">
        <v>14</v>
      </c>
      <c r="M3875" s="8" t="s">
        <v>14</v>
      </c>
      <c r="N3875" s="8" t="s">
        <v>13</v>
      </c>
      <c r="O3875" s="8" t="s">
        <v>14</v>
      </c>
    </row>
    <row r="3876" spans="1:15" x14ac:dyDescent="0.25">
      <c r="A3876" s="8">
        <v>84</v>
      </c>
      <c r="B3876" s="8" t="s">
        <v>984</v>
      </c>
      <c r="C3876" s="8" t="s">
        <v>1005</v>
      </c>
      <c r="D3876" s="8">
        <v>10</v>
      </c>
      <c r="E3876" s="8" t="s">
        <v>5488</v>
      </c>
      <c r="F3876" s="8">
        <f>VLOOKUP(E:E,'[1]Шаблон импорта КР 1.2'!$E:$O,11,0)</f>
        <v>762</v>
      </c>
      <c r="G3876" s="15">
        <v>762.1</v>
      </c>
      <c r="H3876" s="8">
        <v>2</v>
      </c>
      <c r="I3876" s="8">
        <v>1955</v>
      </c>
      <c r="J3876" s="8"/>
      <c r="K3876" s="8" t="s">
        <v>14</v>
      </c>
      <c r="L3876" s="8" t="s">
        <v>14</v>
      </c>
      <c r="M3876" s="8" t="s">
        <v>14</v>
      </c>
      <c r="N3876" s="8" t="s">
        <v>13</v>
      </c>
      <c r="O3876" s="8" t="s">
        <v>14</v>
      </c>
    </row>
    <row r="3877" spans="1:15" x14ac:dyDescent="0.25">
      <c r="A3877" s="8">
        <v>85</v>
      </c>
      <c r="B3877" s="8" t="s">
        <v>984</v>
      </c>
      <c r="C3877" s="8" t="s">
        <v>1005</v>
      </c>
      <c r="D3877" s="8">
        <v>12</v>
      </c>
      <c r="E3877" s="8" t="s">
        <v>5489</v>
      </c>
      <c r="F3877" s="8">
        <f>VLOOKUP(E:E,'[1]Шаблон импорта КР 1.2'!$E:$O,11,0)</f>
        <v>846.3</v>
      </c>
      <c r="G3877" s="15">
        <v>1179.3</v>
      </c>
      <c r="H3877" s="8">
        <v>3</v>
      </c>
      <c r="I3877" s="8">
        <v>2012</v>
      </c>
      <c r="J3877" s="8"/>
      <c r="K3877" s="8" t="s">
        <v>14</v>
      </c>
      <c r="L3877" s="8" t="s">
        <v>14</v>
      </c>
      <c r="M3877" s="8" t="s">
        <v>14</v>
      </c>
      <c r="N3877" s="8" t="s">
        <v>13</v>
      </c>
      <c r="O3877" s="8" t="s">
        <v>14</v>
      </c>
    </row>
    <row r="3878" spans="1:15" x14ac:dyDescent="0.25">
      <c r="A3878" s="8">
        <v>86</v>
      </c>
      <c r="B3878" s="8" t="s">
        <v>984</v>
      </c>
      <c r="C3878" s="8" t="s">
        <v>1005</v>
      </c>
      <c r="D3878" s="8">
        <v>13</v>
      </c>
      <c r="E3878" s="8" t="s">
        <v>5490</v>
      </c>
      <c r="F3878" s="8">
        <f>VLOOKUP(E:E,'[1]Шаблон импорта КР 1.2'!$E:$O,11,0)</f>
        <v>551</v>
      </c>
      <c r="G3878" s="15">
        <v>582.29999999999995</v>
      </c>
      <c r="H3878" s="8">
        <v>2</v>
      </c>
      <c r="I3878" s="8">
        <v>1960</v>
      </c>
      <c r="J3878" s="8"/>
      <c r="K3878" s="8">
        <v>2020</v>
      </c>
      <c r="L3878" s="8">
        <v>2024</v>
      </c>
      <c r="M3878" s="8">
        <v>2019</v>
      </c>
      <c r="N3878" s="8" t="s">
        <v>13</v>
      </c>
      <c r="O3878" s="8">
        <v>2024</v>
      </c>
    </row>
    <row r="3879" spans="1:15" x14ac:dyDescent="0.25">
      <c r="A3879" s="8" t="s">
        <v>1006</v>
      </c>
      <c r="B3879" s="8" t="s">
        <v>984</v>
      </c>
      <c r="C3879" s="8" t="s">
        <v>1005</v>
      </c>
      <c r="D3879" s="8">
        <v>14</v>
      </c>
      <c r="E3879" s="8" t="s">
        <v>5491</v>
      </c>
      <c r="F3879" s="8">
        <f>VLOOKUP(E:E,'[1]Шаблон импорта КР 1.2'!$E:$O,11,0)</f>
        <v>370</v>
      </c>
      <c r="G3879" s="15">
        <v>583.6</v>
      </c>
      <c r="H3879" s="8">
        <v>3</v>
      </c>
      <c r="I3879" s="8">
        <v>2014</v>
      </c>
      <c r="J3879" s="8"/>
      <c r="K3879" s="8" t="s">
        <v>14</v>
      </c>
      <c r="L3879" s="8" t="s">
        <v>14</v>
      </c>
      <c r="M3879" s="8" t="s">
        <v>14</v>
      </c>
      <c r="N3879" s="8" t="s">
        <v>13</v>
      </c>
      <c r="O3879" s="8" t="s">
        <v>14</v>
      </c>
    </row>
    <row r="3880" spans="1:15" x14ac:dyDescent="0.25">
      <c r="A3880" s="8">
        <v>87</v>
      </c>
      <c r="B3880" s="8" t="s">
        <v>984</v>
      </c>
      <c r="C3880" s="8" t="s">
        <v>1005</v>
      </c>
      <c r="D3880" s="8">
        <v>15</v>
      </c>
      <c r="E3880" s="8" t="s">
        <v>5492</v>
      </c>
      <c r="F3880" s="8">
        <f>VLOOKUP(E:E,'[1]Шаблон импорта КР 1.2'!$E:$O,11,0)</f>
        <v>551</v>
      </c>
      <c r="G3880" s="15">
        <v>550.9</v>
      </c>
      <c r="H3880" s="8">
        <v>2</v>
      </c>
      <c r="I3880" s="8">
        <v>1960</v>
      </c>
      <c r="J3880" s="8"/>
      <c r="K3880" s="8">
        <v>2020</v>
      </c>
      <c r="L3880" s="8">
        <v>2024</v>
      </c>
      <c r="M3880" s="8">
        <v>2019</v>
      </c>
      <c r="N3880" s="8" t="s">
        <v>13</v>
      </c>
      <c r="O3880" s="8">
        <v>2024</v>
      </c>
    </row>
    <row r="3881" spans="1:15" x14ac:dyDescent="0.25">
      <c r="A3881" s="8">
        <v>88</v>
      </c>
      <c r="B3881" s="8" t="s">
        <v>984</v>
      </c>
      <c r="C3881" s="8" t="s">
        <v>1005</v>
      </c>
      <c r="D3881" s="8">
        <v>17</v>
      </c>
      <c r="E3881" s="8" t="s">
        <v>5493</v>
      </c>
      <c r="F3881" s="8">
        <f>VLOOKUP(E:E,'[1]Шаблон импорта КР 1.2'!$E:$O,11,0)</f>
        <v>551</v>
      </c>
      <c r="G3881" s="15">
        <v>550.79999999999995</v>
      </c>
      <c r="H3881" s="8">
        <v>2</v>
      </c>
      <c r="I3881" s="8">
        <v>1960</v>
      </c>
      <c r="J3881" s="8"/>
      <c r="K3881" s="8">
        <v>2020</v>
      </c>
      <c r="L3881" s="8">
        <v>2024</v>
      </c>
      <c r="M3881" s="8">
        <v>2019</v>
      </c>
      <c r="N3881" s="8" t="s">
        <v>13</v>
      </c>
      <c r="O3881" s="8">
        <v>2024</v>
      </c>
    </row>
    <row r="3882" spans="1:15" x14ac:dyDescent="0.25">
      <c r="A3882" s="8">
        <v>89</v>
      </c>
      <c r="B3882" s="8" t="s">
        <v>984</v>
      </c>
      <c r="C3882" s="8" t="s">
        <v>1005</v>
      </c>
      <c r="D3882" s="8">
        <v>19</v>
      </c>
      <c r="E3882" s="8" t="s">
        <v>5494</v>
      </c>
      <c r="F3882" s="8">
        <f>VLOOKUP(E:E,'[1]Шаблон импорта КР 1.2'!$E:$O,11,0)</f>
        <v>551</v>
      </c>
      <c r="G3882" s="15">
        <v>550.79999999999995</v>
      </c>
      <c r="H3882" s="8">
        <v>2</v>
      </c>
      <c r="I3882" s="8">
        <v>1961</v>
      </c>
      <c r="J3882" s="8"/>
      <c r="K3882" s="8">
        <v>2020</v>
      </c>
      <c r="L3882" s="8">
        <v>2024</v>
      </c>
      <c r="M3882" s="8">
        <v>2019</v>
      </c>
      <c r="N3882" s="8" t="s">
        <v>13</v>
      </c>
      <c r="O3882" s="8">
        <v>2024</v>
      </c>
    </row>
    <row r="3883" spans="1:15" x14ac:dyDescent="0.25">
      <c r="A3883" s="8">
        <v>90</v>
      </c>
      <c r="B3883" s="8" t="s">
        <v>984</v>
      </c>
      <c r="C3883" s="8" t="s">
        <v>1005</v>
      </c>
      <c r="D3883" s="8">
        <v>21</v>
      </c>
      <c r="E3883" s="8" t="s">
        <v>5495</v>
      </c>
      <c r="F3883" s="8">
        <f>VLOOKUP(E:E,'[1]Шаблон импорта КР 1.2'!$E:$O,11,0)</f>
        <v>553</v>
      </c>
      <c r="G3883" s="15">
        <v>553.20000000000005</v>
      </c>
      <c r="H3883" s="8">
        <v>2</v>
      </c>
      <c r="I3883" s="8">
        <v>1962</v>
      </c>
      <c r="J3883" s="8"/>
      <c r="K3883" s="8">
        <v>2020</v>
      </c>
      <c r="L3883" s="8">
        <v>2025</v>
      </c>
      <c r="M3883" s="8">
        <v>2019</v>
      </c>
      <c r="N3883" s="8" t="s">
        <v>13</v>
      </c>
      <c r="O3883" s="8">
        <v>2025</v>
      </c>
    </row>
    <row r="3884" spans="1:15" x14ac:dyDescent="0.25">
      <c r="A3884" s="8">
        <v>91</v>
      </c>
      <c r="B3884" s="8" t="s">
        <v>984</v>
      </c>
      <c r="C3884" s="8" t="s">
        <v>1005</v>
      </c>
      <c r="D3884" s="8" t="s">
        <v>269</v>
      </c>
      <c r="E3884" s="8" t="s">
        <v>5496</v>
      </c>
      <c r="F3884" s="8">
        <f>VLOOKUP(E:E,'[1]Шаблон импорта КР 1.2'!$E:$O,11,0)</f>
        <v>402</v>
      </c>
      <c r="G3884" s="15">
        <v>439.4</v>
      </c>
      <c r="H3884" s="8">
        <v>2</v>
      </c>
      <c r="I3884" s="8">
        <v>2008</v>
      </c>
      <c r="J3884" s="8"/>
      <c r="K3884" s="8" t="s">
        <v>14</v>
      </c>
      <c r="L3884" s="8" t="s">
        <v>14</v>
      </c>
      <c r="M3884" s="8" t="s">
        <v>14</v>
      </c>
      <c r="N3884" s="8" t="s">
        <v>13</v>
      </c>
      <c r="O3884" s="8" t="s">
        <v>14</v>
      </c>
    </row>
    <row r="3885" spans="1:15" x14ac:dyDescent="0.25">
      <c r="A3885" s="8">
        <v>92</v>
      </c>
      <c r="B3885" s="8" t="s">
        <v>984</v>
      </c>
      <c r="C3885" s="8" t="s">
        <v>1005</v>
      </c>
      <c r="D3885" s="8">
        <v>22</v>
      </c>
      <c r="E3885" s="8" t="s">
        <v>5497</v>
      </c>
      <c r="F3885" s="8">
        <f>VLOOKUP(E:E,'[1]Шаблон импорта КР 1.2'!$E:$O,11,0)</f>
        <v>511</v>
      </c>
      <c r="G3885" s="15">
        <v>519</v>
      </c>
      <c r="H3885" s="8">
        <v>2</v>
      </c>
      <c r="I3885" s="8">
        <v>2010</v>
      </c>
      <c r="J3885" s="8"/>
      <c r="K3885" s="8" t="s">
        <v>14</v>
      </c>
      <c r="L3885" s="8" t="s">
        <v>14</v>
      </c>
      <c r="M3885" s="8" t="s">
        <v>14</v>
      </c>
      <c r="N3885" s="8" t="s">
        <v>13</v>
      </c>
      <c r="O3885" s="8" t="s">
        <v>14</v>
      </c>
    </row>
    <row r="3886" spans="1:15" x14ac:dyDescent="0.25">
      <c r="A3886" s="8">
        <v>93</v>
      </c>
      <c r="B3886" s="8" t="s">
        <v>984</v>
      </c>
      <c r="C3886" s="8" t="s">
        <v>1005</v>
      </c>
      <c r="D3886" s="8">
        <v>26</v>
      </c>
      <c r="E3886" s="8" t="s">
        <v>5498</v>
      </c>
      <c r="F3886" s="8">
        <f>VLOOKUP(E:E,'[1]Шаблон импорта КР 1.2'!$E:$O,11,0)</f>
        <v>705.12</v>
      </c>
      <c r="G3886" s="15">
        <v>1177.5</v>
      </c>
      <c r="H3886" s="8">
        <v>3</v>
      </c>
      <c r="I3886" s="8">
        <v>2012</v>
      </c>
      <c r="J3886" s="8"/>
      <c r="K3886" s="8" t="s">
        <v>14</v>
      </c>
      <c r="L3886" s="8" t="s">
        <v>14</v>
      </c>
      <c r="M3886" s="8" t="s">
        <v>14</v>
      </c>
      <c r="N3886" s="8" t="s">
        <v>13</v>
      </c>
      <c r="O3886" s="8" t="s">
        <v>14</v>
      </c>
    </row>
    <row r="3887" spans="1:15" x14ac:dyDescent="0.25">
      <c r="A3887" s="8">
        <v>94</v>
      </c>
      <c r="B3887" s="8" t="s">
        <v>984</v>
      </c>
      <c r="C3887" s="8" t="s">
        <v>1007</v>
      </c>
      <c r="D3887" s="8">
        <v>2</v>
      </c>
      <c r="E3887" s="8" t="s">
        <v>5499</v>
      </c>
      <c r="F3887" s="8">
        <f>VLOOKUP(E:E,'[1]Шаблон импорта КР 1.2'!$E:$O,11,0)</f>
        <v>2800</v>
      </c>
      <c r="G3887" s="15">
        <v>4278.3999999999996</v>
      </c>
      <c r="H3887" s="8">
        <v>5</v>
      </c>
      <c r="I3887" s="8">
        <v>1985</v>
      </c>
      <c r="J3887" s="8"/>
      <c r="K3887" s="8" t="s">
        <v>14</v>
      </c>
      <c r="L3887" s="8" t="s">
        <v>14</v>
      </c>
      <c r="M3887" s="8" t="s">
        <v>14</v>
      </c>
      <c r="N3887" s="8" t="s">
        <v>13</v>
      </c>
      <c r="O3887" s="8" t="s">
        <v>14</v>
      </c>
    </row>
    <row r="3888" spans="1:15" x14ac:dyDescent="0.25">
      <c r="A3888" s="8" t="s">
        <v>1008</v>
      </c>
      <c r="B3888" s="8" t="s">
        <v>984</v>
      </c>
      <c r="C3888" s="8" t="s">
        <v>1007</v>
      </c>
      <c r="D3888" s="8" t="s">
        <v>1009</v>
      </c>
      <c r="E3888" s="8" t="s">
        <v>5500</v>
      </c>
      <c r="F3888" s="8">
        <f>VLOOKUP(E:E,'[1]Шаблон импорта КР 1.2'!$E:$O,11,0)</f>
        <v>700</v>
      </c>
      <c r="G3888" s="15">
        <v>2556.5</v>
      </c>
      <c r="H3888" s="8">
        <v>6</v>
      </c>
      <c r="I3888" s="8">
        <v>2016</v>
      </c>
      <c r="J3888" s="8"/>
      <c r="K3888" s="8" t="s">
        <v>14</v>
      </c>
      <c r="L3888" s="8" t="s">
        <v>14</v>
      </c>
      <c r="M3888" s="8" t="s">
        <v>14</v>
      </c>
      <c r="N3888" s="8" t="s">
        <v>13</v>
      </c>
      <c r="O3888" s="8" t="s">
        <v>14</v>
      </c>
    </row>
    <row r="3889" spans="1:15" x14ac:dyDescent="0.25">
      <c r="A3889" s="8" t="s">
        <v>1010</v>
      </c>
      <c r="B3889" s="8" t="s">
        <v>984</v>
      </c>
      <c r="C3889" s="8" t="s">
        <v>1007</v>
      </c>
      <c r="D3889" s="8" t="s">
        <v>1495</v>
      </c>
      <c r="E3889" s="8" t="s">
        <v>7259</v>
      </c>
      <c r="F3889" s="8"/>
      <c r="G3889" s="15">
        <v>2557.9</v>
      </c>
      <c r="H3889" s="8">
        <v>6</v>
      </c>
      <c r="I3889" s="8">
        <v>2017</v>
      </c>
      <c r="J3889" s="8"/>
      <c r="K3889" s="8" t="s">
        <v>14</v>
      </c>
      <c r="L3889" s="8" t="s">
        <v>14</v>
      </c>
      <c r="M3889" s="8" t="s">
        <v>14</v>
      </c>
      <c r="N3889" s="8" t="s">
        <v>13</v>
      </c>
      <c r="O3889" s="8" t="s">
        <v>14</v>
      </c>
    </row>
    <row r="3890" spans="1:15" x14ac:dyDescent="0.25">
      <c r="A3890" s="8">
        <v>95</v>
      </c>
      <c r="B3890" s="8" t="s">
        <v>984</v>
      </c>
      <c r="C3890" s="8" t="s">
        <v>1007</v>
      </c>
      <c r="D3890" s="8">
        <v>7</v>
      </c>
      <c r="E3890" s="8" t="s">
        <v>5501</v>
      </c>
      <c r="F3890" s="8">
        <f>VLOOKUP(E:E,'[1]Шаблон импорта КР 1.2'!$E:$O,11,0)</f>
        <v>1196</v>
      </c>
      <c r="G3890" s="15">
        <v>4280.3</v>
      </c>
      <c r="H3890" s="8">
        <v>5</v>
      </c>
      <c r="I3890" s="8">
        <v>1984</v>
      </c>
      <c r="J3890" s="8"/>
      <c r="K3890" s="8">
        <v>2035</v>
      </c>
      <c r="L3890" s="8" t="s">
        <v>14</v>
      </c>
      <c r="M3890" s="8">
        <v>2029</v>
      </c>
      <c r="N3890" s="8" t="s">
        <v>13</v>
      </c>
      <c r="O3890" s="8" t="s">
        <v>14</v>
      </c>
    </row>
    <row r="3891" spans="1:15" x14ac:dyDescent="0.25">
      <c r="A3891" s="8">
        <v>96</v>
      </c>
      <c r="B3891" s="8" t="s">
        <v>984</v>
      </c>
      <c r="C3891" s="8" t="s">
        <v>1007</v>
      </c>
      <c r="D3891" s="8" t="s">
        <v>77</v>
      </c>
      <c r="E3891" s="8" t="s">
        <v>5502</v>
      </c>
      <c r="F3891" s="8">
        <f>VLOOKUP(E:E,'[1]Шаблон импорта КР 1.2'!$E:$O,11,0)</f>
        <v>570</v>
      </c>
      <c r="G3891" s="15">
        <v>1010.3</v>
      </c>
      <c r="H3891" s="8">
        <v>5</v>
      </c>
      <c r="I3891" s="8">
        <v>1977</v>
      </c>
      <c r="J3891" s="8"/>
      <c r="K3891" s="8">
        <v>2029</v>
      </c>
      <c r="L3891" s="8">
        <v>2035</v>
      </c>
      <c r="M3891" s="8">
        <v>2023</v>
      </c>
      <c r="N3891" s="8" t="s">
        <v>13</v>
      </c>
      <c r="O3891" s="8">
        <v>2035</v>
      </c>
    </row>
    <row r="3892" spans="1:15" x14ac:dyDescent="0.25">
      <c r="A3892" s="8">
        <v>97</v>
      </c>
      <c r="B3892" s="8" t="s">
        <v>984</v>
      </c>
      <c r="C3892" s="8" t="s">
        <v>1007</v>
      </c>
      <c r="D3892" s="8" t="s">
        <v>78</v>
      </c>
      <c r="E3892" s="8" t="s">
        <v>5503</v>
      </c>
      <c r="F3892" s="8">
        <f>VLOOKUP(E:E,'[1]Шаблон импорта КР 1.2'!$E:$O,11,0)</f>
        <v>606</v>
      </c>
      <c r="G3892" s="15">
        <v>1996</v>
      </c>
      <c r="H3892" s="8">
        <v>5</v>
      </c>
      <c r="I3892" s="8">
        <v>1977</v>
      </c>
      <c r="J3892" s="8"/>
      <c r="K3892" s="8">
        <v>2029</v>
      </c>
      <c r="L3892" s="8">
        <v>2035</v>
      </c>
      <c r="M3892" s="8">
        <v>2023</v>
      </c>
      <c r="N3892" s="8" t="s">
        <v>13</v>
      </c>
      <c r="O3892" s="8">
        <v>2035</v>
      </c>
    </row>
    <row r="3893" spans="1:15" x14ac:dyDescent="0.25">
      <c r="A3893" s="8">
        <v>98</v>
      </c>
      <c r="B3893" s="8" t="s">
        <v>984</v>
      </c>
      <c r="C3893" s="8" t="s">
        <v>1007</v>
      </c>
      <c r="D3893" s="8">
        <v>9</v>
      </c>
      <c r="E3893" s="8" t="s">
        <v>5504</v>
      </c>
      <c r="F3893" s="8">
        <f>VLOOKUP(E:E,'[1]Шаблон импорта КР 1.2'!$E:$O,11,0)</f>
        <v>946</v>
      </c>
      <c r="G3893" s="15">
        <v>3267.3</v>
      </c>
      <c r="H3893" s="8">
        <v>5</v>
      </c>
      <c r="I3893" s="8">
        <v>1976</v>
      </c>
      <c r="J3893" s="8"/>
      <c r="K3893" s="8">
        <v>2028</v>
      </c>
      <c r="L3893" s="8">
        <v>2034</v>
      </c>
      <c r="M3893" s="8">
        <v>2022</v>
      </c>
      <c r="N3893" s="8" t="s">
        <v>13</v>
      </c>
      <c r="O3893" s="8">
        <v>2034</v>
      </c>
    </row>
    <row r="3894" spans="1:15" x14ac:dyDescent="0.25">
      <c r="A3894" s="8">
        <v>99</v>
      </c>
      <c r="B3894" s="8" t="s">
        <v>984</v>
      </c>
      <c r="C3894" s="8" t="s">
        <v>1007</v>
      </c>
      <c r="D3894" s="8">
        <v>10</v>
      </c>
      <c r="E3894" s="8" t="s">
        <v>5505</v>
      </c>
      <c r="F3894" s="8">
        <f>VLOOKUP(E:E,'[1]Шаблон импорта КР 1.2'!$E:$O,11,0)</f>
        <v>1274</v>
      </c>
      <c r="G3894" s="15">
        <v>4635.7</v>
      </c>
      <c r="H3894" s="8">
        <v>5</v>
      </c>
      <c r="I3894" s="8">
        <v>1975</v>
      </c>
      <c r="J3894" s="8"/>
      <c r="K3894" s="8">
        <v>2028</v>
      </c>
      <c r="L3894" s="8">
        <v>2033</v>
      </c>
      <c r="M3894" s="8">
        <v>2022</v>
      </c>
      <c r="N3894" s="8" t="s">
        <v>13</v>
      </c>
      <c r="O3894" s="8">
        <v>2033</v>
      </c>
    </row>
    <row r="3895" spans="1:15" x14ac:dyDescent="0.25">
      <c r="A3895" s="8">
        <v>100</v>
      </c>
      <c r="B3895" s="8" t="s">
        <v>984</v>
      </c>
      <c r="C3895" s="8" t="s">
        <v>1011</v>
      </c>
      <c r="D3895" s="8" t="s">
        <v>140</v>
      </c>
      <c r="E3895" s="8" t="s">
        <v>5506</v>
      </c>
      <c r="F3895" s="8">
        <f>VLOOKUP(E:E,'[1]Шаблон импорта КР 1.2'!$E:$O,11,0)</f>
        <v>817</v>
      </c>
      <c r="G3895" s="15">
        <v>3089</v>
      </c>
      <c r="H3895" s="8">
        <v>5</v>
      </c>
      <c r="I3895" s="8">
        <v>1991</v>
      </c>
      <c r="J3895" s="8"/>
      <c r="K3895" s="8" t="s">
        <v>14</v>
      </c>
      <c r="L3895" s="8" t="s">
        <v>14</v>
      </c>
      <c r="M3895" s="8" t="s">
        <v>14</v>
      </c>
      <c r="N3895" s="8" t="s">
        <v>13</v>
      </c>
      <c r="O3895" s="8" t="s">
        <v>14</v>
      </c>
    </row>
    <row r="3896" spans="1:15" x14ac:dyDescent="0.25">
      <c r="A3896" s="8">
        <v>101</v>
      </c>
      <c r="B3896" s="8" t="s">
        <v>984</v>
      </c>
      <c r="C3896" s="8" t="s">
        <v>1011</v>
      </c>
      <c r="D3896" s="8">
        <v>6</v>
      </c>
      <c r="E3896" s="8" t="s">
        <v>5507</v>
      </c>
      <c r="F3896" s="8">
        <f>VLOOKUP(E:E,'[1]Шаблон импорта КР 1.2'!$E:$O,11,0)</f>
        <v>469</v>
      </c>
      <c r="G3896" s="15">
        <v>468.3</v>
      </c>
      <c r="H3896" s="8">
        <v>2</v>
      </c>
      <c r="I3896" s="8">
        <v>1948</v>
      </c>
      <c r="J3896" s="8"/>
      <c r="K3896" s="8">
        <v>2018</v>
      </c>
      <c r="L3896" s="8">
        <v>2020</v>
      </c>
      <c r="M3896" s="8">
        <v>2017</v>
      </c>
      <c r="N3896" s="8" t="s">
        <v>13</v>
      </c>
      <c r="O3896" s="8">
        <v>2020</v>
      </c>
    </row>
    <row r="3897" spans="1:15" x14ac:dyDescent="0.25">
      <c r="A3897" s="8">
        <v>105</v>
      </c>
      <c r="B3897" s="8" t="s">
        <v>984</v>
      </c>
      <c r="C3897" s="8" t="s">
        <v>1496</v>
      </c>
      <c r="D3897" s="8">
        <v>5</v>
      </c>
      <c r="E3897" s="8" t="s">
        <v>5508</v>
      </c>
      <c r="F3897" s="8">
        <f>VLOOKUP(E:E,'[1]Шаблон импорта КР 1.2'!$E:$O,11,0)</f>
        <v>637</v>
      </c>
      <c r="G3897" s="15">
        <v>431.3</v>
      </c>
      <c r="H3897" s="8">
        <v>2</v>
      </c>
      <c r="I3897" s="8">
        <v>1946</v>
      </c>
      <c r="J3897" s="8"/>
      <c r="K3897" s="8">
        <v>2020</v>
      </c>
      <c r="L3897" s="8">
        <v>2020</v>
      </c>
      <c r="M3897" s="8">
        <v>2020</v>
      </c>
      <c r="N3897" s="8" t="s">
        <v>13</v>
      </c>
      <c r="O3897" s="8">
        <v>2020</v>
      </c>
    </row>
    <row r="3898" spans="1:15" x14ac:dyDescent="0.25">
      <c r="A3898" s="8">
        <v>106</v>
      </c>
      <c r="B3898" s="8" t="s">
        <v>984</v>
      </c>
      <c r="C3898" s="8" t="s">
        <v>1012</v>
      </c>
      <c r="D3898" s="8">
        <v>10</v>
      </c>
      <c r="E3898" s="8" t="s">
        <v>5509</v>
      </c>
      <c r="F3898" s="8">
        <f>VLOOKUP(E:E,'[1]Шаблон импорта КР 1.2'!$E:$O,11,0)</f>
        <v>720</v>
      </c>
      <c r="G3898" s="15">
        <v>3078.7</v>
      </c>
      <c r="H3898" s="8">
        <v>5</v>
      </c>
      <c r="I3898" s="8">
        <v>1988</v>
      </c>
      <c r="J3898" s="8"/>
      <c r="K3898" s="8" t="s">
        <v>14</v>
      </c>
      <c r="L3898" s="8" t="s">
        <v>14</v>
      </c>
      <c r="M3898" s="8" t="s">
        <v>14</v>
      </c>
      <c r="N3898" s="8" t="s">
        <v>13</v>
      </c>
      <c r="O3898" s="8" t="s">
        <v>14</v>
      </c>
    </row>
    <row r="3899" spans="1:15" x14ac:dyDescent="0.25">
      <c r="A3899" s="8">
        <v>107</v>
      </c>
      <c r="B3899" s="8" t="s">
        <v>984</v>
      </c>
      <c r="C3899" s="8" t="s">
        <v>1013</v>
      </c>
      <c r="D3899" s="8">
        <v>2</v>
      </c>
      <c r="E3899" s="8" t="s">
        <v>5510</v>
      </c>
      <c r="F3899" s="8">
        <f>VLOOKUP(E:E,'[1]Шаблон импорта КР 1.2'!$E:$O,11,0)</f>
        <v>602</v>
      </c>
      <c r="G3899" s="15">
        <v>860.4</v>
      </c>
      <c r="H3899" s="8">
        <v>2</v>
      </c>
      <c r="I3899" s="8">
        <v>1983</v>
      </c>
      <c r="J3899" s="8"/>
      <c r="K3899" s="8">
        <v>2035</v>
      </c>
      <c r="L3899" s="8" t="s">
        <v>14</v>
      </c>
      <c r="M3899" s="8">
        <v>2038</v>
      </c>
      <c r="N3899" s="8" t="s">
        <v>13</v>
      </c>
      <c r="O3899" s="8" t="s">
        <v>14</v>
      </c>
    </row>
    <row r="3900" spans="1:15" x14ac:dyDescent="0.25">
      <c r="A3900" s="8">
        <v>108</v>
      </c>
      <c r="B3900" s="8" t="s">
        <v>984</v>
      </c>
      <c r="C3900" s="8" t="s">
        <v>1013</v>
      </c>
      <c r="D3900" s="8">
        <v>4</v>
      </c>
      <c r="E3900" s="8" t="s">
        <v>5511</v>
      </c>
      <c r="F3900" s="8">
        <f>VLOOKUP(E:E,'[1]Шаблон импорта КР 1.2'!$E:$O,11,0)</f>
        <v>724</v>
      </c>
      <c r="G3900" s="15">
        <v>1033.5</v>
      </c>
      <c r="H3900" s="8">
        <v>2</v>
      </c>
      <c r="I3900" s="8">
        <v>1985</v>
      </c>
      <c r="J3900" s="8"/>
      <c r="K3900" s="8">
        <v>2036</v>
      </c>
      <c r="L3900" s="8" t="s">
        <v>14</v>
      </c>
      <c r="M3900" s="8">
        <v>2039</v>
      </c>
      <c r="N3900" s="8" t="s">
        <v>13</v>
      </c>
      <c r="O3900" s="8" t="s">
        <v>14</v>
      </c>
    </row>
    <row r="3901" spans="1:15" x14ac:dyDescent="0.25">
      <c r="A3901" s="8">
        <v>109</v>
      </c>
      <c r="B3901" s="8" t="s">
        <v>984</v>
      </c>
      <c r="C3901" s="8" t="s">
        <v>1013</v>
      </c>
      <c r="D3901" s="8">
        <v>6</v>
      </c>
      <c r="E3901" s="8" t="s">
        <v>5512</v>
      </c>
      <c r="F3901" s="8">
        <f>VLOOKUP(E:E,'[1]Шаблон импорта КР 1.2'!$E:$O,11,0)</f>
        <v>731</v>
      </c>
      <c r="G3901" s="15">
        <v>730.7</v>
      </c>
      <c r="H3901" s="8">
        <v>2</v>
      </c>
      <c r="I3901" s="8">
        <v>1976</v>
      </c>
      <c r="J3901" s="8"/>
      <c r="K3901" s="8">
        <v>2028</v>
      </c>
      <c r="L3901" s="8">
        <v>2034</v>
      </c>
      <c r="M3901" s="8">
        <v>2032</v>
      </c>
      <c r="N3901" s="8" t="s">
        <v>13</v>
      </c>
      <c r="O3901" s="8">
        <v>2034</v>
      </c>
    </row>
    <row r="3902" spans="1:15" x14ac:dyDescent="0.25">
      <c r="A3902" s="8">
        <v>110</v>
      </c>
      <c r="B3902" s="8" t="s">
        <v>984</v>
      </c>
      <c r="C3902" s="8" t="s">
        <v>1013</v>
      </c>
      <c r="D3902" s="8">
        <v>8</v>
      </c>
      <c r="E3902" s="8" t="s">
        <v>5513</v>
      </c>
      <c r="F3902" s="8">
        <f>VLOOKUP(E:E,'[1]Шаблон импорта КР 1.2'!$E:$O,11,0)</f>
        <v>650</v>
      </c>
      <c r="G3902" s="15">
        <v>741.4</v>
      </c>
      <c r="H3902" s="8">
        <v>2</v>
      </c>
      <c r="I3902" s="8">
        <v>1974</v>
      </c>
      <c r="J3902" s="8"/>
      <c r="K3902" s="8">
        <v>2027</v>
      </c>
      <c r="L3902" s="8">
        <v>2033</v>
      </c>
      <c r="M3902" s="8">
        <v>2031</v>
      </c>
      <c r="N3902" s="8" t="s">
        <v>13</v>
      </c>
      <c r="O3902" s="8">
        <v>2033</v>
      </c>
    </row>
    <row r="3903" spans="1:15" x14ac:dyDescent="0.25">
      <c r="A3903" s="8">
        <v>111</v>
      </c>
      <c r="B3903" s="8" t="s">
        <v>984</v>
      </c>
      <c r="C3903" s="8" t="s">
        <v>1013</v>
      </c>
      <c r="D3903" s="8" t="s">
        <v>77</v>
      </c>
      <c r="E3903" s="8" t="s">
        <v>5514</v>
      </c>
      <c r="F3903" s="8">
        <f>VLOOKUP(E:E,'[1]Шаблон импорта КР 1.2'!$E:$O,11,0)</f>
        <v>374</v>
      </c>
      <c r="G3903" s="15">
        <v>800.4</v>
      </c>
      <c r="H3903" s="8">
        <v>3</v>
      </c>
      <c r="I3903" s="8">
        <v>1987</v>
      </c>
      <c r="J3903" s="8"/>
      <c r="K3903" s="8">
        <v>2038</v>
      </c>
      <c r="L3903" s="8" t="s">
        <v>14</v>
      </c>
      <c r="M3903" s="8" t="s">
        <v>14</v>
      </c>
      <c r="N3903" s="8" t="s">
        <v>13</v>
      </c>
      <c r="O3903" s="8" t="s">
        <v>14</v>
      </c>
    </row>
    <row r="3904" spans="1:15" x14ac:dyDescent="0.25">
      <c r="A3904" s="8">
        <v>112</v>
      </c>
      <c r="B3904" s="8" t="s">
        <v>984</v>
      </c>
      <c r="C3904" s="8" t="s">
        <v>1014</v>
      </c>
      <c r="D3904" s="8" t="s">
        <v>71</v>
      </c>
      <c r="E3904" s="8" t="s">
        <v>5515</v>
      </c>
      <c r="F3904" s="8">
        <f>VLOOKUP(E:E,'[1]Шаблон импорта КР 1.2'!$E:$O,11,0)</f>
        <v>667</v>
      </c>
      <c r="G3904" s="15">
        <v>2384.1</v>
      </c>
      <c r="H3904" s="8">
        <v>5</v>
      </c>
      <c r="I3904" s="8">
        <v>1990</v>
      </c>
      <c r="J3904" s="8"/>
      <c r="K3904" s="8" t="s">
        <v>14</v>
      </c>
      <c r="L3904" s="8" t="s">
        <v>14</v>
      </c>
      <c r="M3904" s="8">
        <v>2035</v>
      </c>
      <c r="N3904" s="8" t="s">
        <v>13</v>
      </c>
      <c r="O3904" s="8" t="s">
        <v>14</v>
      </c>
    </row>
    <row r="3905" spans="1:15" x14ac:dyDescent="0.25">
      <c r="A3905" s="8">
        <v>113</v>
      </c>
      <c r="B3905" s="8" t="s">
        <v>984</v>
      </c>
      <c r="C3905" s="8" t="s">
        <v>1014</v>
      </c>
      <c r="D3905" s="8" t="s">
        <v>223</v>
      </c>
      <c r="E3905" s="8" t="s">
        <v>5516</v>
      </c>
      <c r="F3905" s="8">
        <f>VLOOKUP(E:E,'[1]Шаблон импорта КР 1.2'!$E:$O,11,0)</f>
        <v>676</v>
      </c>
      <c r="G3905" s="15">
        <v>2413.4</v>
      </c>
      <c r="H3905" s="8">
        <v>5</v>
      </c>
      <c r="I3905" s="8">
        <v>1991</v>
      </c>
      <c r="J3905" s="8"/>
      <c r="K3905" s="8" t="s">
        <v>14</v>
      </c>
      <c r="L3905" s="8" t="s">
        <v>14</v>
      </c>
      <c r="M3905" s="8">
        <v>2036</v>
      </c>
      <c r="N3905" s="8" t="s">
        <v>13</v>
      </c>
      <c r="O3905" s="8" t="s">
        <v>14</v>
      </c>
    </row>
    <row r="3906" spans="1:15" x14ac:dyDescent="0.25">
      <c r="A3906" s="8">
        <v>114</v>
      </c>
      <c r="B3906" s="8" t="s">
        <v>984</v>
      </c>
      <c r="C3906" s="8" t="s">
        <v>1014</v>
      </c>
      <c r="D3906" s="8">
        <v>2</v>
      </c>
      <c r="E3906" s="8" t="s">
        <v>5517</v>
      </c>
      <c r="F3906" s="8">
        <f>VLOOKUP(E:E,'[1]Шаблон импорта КР 1.2'!$E:$O,11,0)</f>
        <v>851</v>
      </c>
      <c r="G3906" s="15">
        <v>3037.6</v>
      </c>
      <c r="H3906" s="8">
        <v>5</v>
      </c>
      <c r="I3906" s="8">
        <v>1985</v>
      </c>
      <c r="J3906" s="8"/>
      <c r="K3906" s="8">
        <v>2036</v>
      </c>
      <c r="L3906" s="8" t="s">
        <v>14</v>
      </c>
      <c r="M3906" s="8">
        <v>2030</v>
      </c>
      <c r="N3906" s="8" t="s">
        <v>13</v>
      </c>
      <c r="O3906" s="8" t="s">
        <v>14</v>
      </c>
    </row>
    <row r="3907" spans="1:15" x14ac:dyDescent="0.25">
      <c r="A3907" s="8">
        <v>115</v>
      </c>
      <c r="B3907" s="8" t="s">
        <v>984</v>
      </c>
      <c r="C3907" s="8" t="s">
        <v>1014</v>
      </c>
      <c r="D3907" s="8">
        <v>3</v>
      </c>
      <c r="E3907" s="8" t="s">
        <v>5518</v>
      </c>
      <c r="F3907" s="8">
        <f>VLOOKUP(E:E,'[1]Шаблон импорта КР 1.2'!$E:$O,11,0)</f>
        <v>1284</v>
      </c>
      <c r="G3907" s="15">
        <v>4555.1000000000004</v>
      </c>
      <c r="H3907" s="8">
        <v>5</v>
      </c>
      <c r="I3907" s="8">
        <v>1988</v>
      </c>
      <c r="J3907" s="8"/>
      <c r="K3907" s="8">
        <v>2039</v>
      </c>
      <c r="L3907" s="8" t="s">
        <v>14</v>
      </c>
      <c r="M3907" s="8">
        <v>2033</v>
      </c>
      <c r="N3907" s="8" t="s">
        <v>13</v>
      </c>
      <c r="O3907" s="8" t="s">
        <v>14</v>
      </c>
    </row>
    <row r="3908" spans="1:15" x14ac:dyDescent="0.25">
      <c r="A3908" s="8">
        <v>116</v>
      </c>
      <c r="B3908" s="8" t="s">
        <v>984</v>
      </c>
      <c r="C3908" s="8" t="s">
        <v>1014</v>
      </c>
      <c r="D3908" s="8">
        <v>4</v>
      </c>
      <c r="E3908" s="8" t="s">
        <v>5519</v>
      </c>
      <c r="F3908" s="8">
        <f>VLOOKUP(E:E,'[1]Шаблон импорта КР 1.2'!$E:$O,11,0)</f>
        <v>729</v>
      </c>
      <c r="G3908" s="15">
        <v>2603.1999999999998</v>
      </c>
      <c r="H3908" s="8">
        <v>5</v>
      </c>
      <c r="I3908" s="8">
        <v>1982</v>
      </c>
      <c r="J3908" s="8"/>
      <c r="K3908" s="8">
        <v>2033</v>
      </c>
      <c r="L3908" s="8">
        <v>2039</v>
      </c>
      <c r="M3908" s="8">
        <v>2027</v>
      </c>
      <c r="N3908" s="8" t="s">
        <v>13</v>
      </c>
      <c r="O3908" s="8">
        <v>2039</v>
      </c>
    </row>
    <row r="3909" spans="1:15" x14ac:dyDescent="0.25">
      <c r="A3909" s="8">
        <v>117</v>
      </c>
      <c r="B3909" s="8" t="s">
        <v>984</v>
      </c>
      <c r="C3909" s="8" t="s">
        <v>1014</v>
      </c>
      <c r="D3909" s="8">
        <v>5</v>
      </c>
      <c r="E3909" s="8" t="s">
        <v>5520</v>
      </c>
      <c r="F3909" s="8">
        <f>VLOOKUP(E:E,'[1]Шаблон импорта КР 1.2'!$E:$O,11,0)</f>
        <v>1688</v>
      </c>
      <c r="G3909" s="15">
        <v>6035.6</v>
      </c>
      <c r="H3909" s="8">
        <v>5</v>
      </c>
      <c r="I3909" s="8">
        <v>1988</v>
      </c>
      <c r="J3909" s="8"/>
      <c r="K3909" s="8">
        <v>2039</v>
      </c>
      <c r="L3909" s="8" t="s">
        <v>14</v>
      </c>
      <c r="M3909" s="8">
        <v>2033</v>
      </c>
      <c r="N3909" s="8" t="s">
        <v>13</v>
      </c>
      <c r="O3909" s="8" t="s">
        <v>14</v>
      </c>
    </row>
    <row r="3910" spans="1:15" x14ac:dyDescent="0.25">
      <c r="A3910" s="8">
        <v>118</v>
      </c>
      <c r="B3910" s="8" t="s">
        <v>984</v>
      </c>
      <c r="C3910" s="8" t="s">
        <v>1014</v>
      </c>
      <c r="D3910" s="8">
        <v>6</v>
      </c>
      <c r="E3910" s="8" t="s">
        <v>5521</v>
      </c>
      <c r="F3910" s="8">
        <f>VLOOKUP(E:E,'[1]Шаблон импорта КР 1.2'!$E:$O,11,0)</f>
        <v>1237</v>
      </c>
      <c r="G3910" s="15">
        <v>4118</v>
      </c>
      <c r="H3910" s="8">
        <v>5</v>
      </c>
      <c r="I3910" s="8">
        <v>1984</v>
      </c>
      <c r="J3910" s="8"/>
      <c r="K3910" s="8">
        <v>2035</v>
      </c>
      <c r="L3910" s="8" t="s">
        <v>14</v>
      </c>
      <c r="M3910" s="8">
        <v>2029</v>
      </c>
      <c r="N3910" s="8" t="s">
        <v>13</v>
      </c>
      <c r="O3910" s="8" t="s">
        <v>14</v>
      </c>
    </row>
    <row r="3911" spans="1:15" x14ac:dyDescent="0.25">
      <c r="A3911" s="8">
        <v>119</v>
      </c>
      <c r="B3911" s="8" t="s">
        <v>984</v>
      </c>
      <c r="C3911" s="8" t="s">
        <v>1014</v>
      </c>
      <c r="D3911" s="8">
        <v>7</v>
      </c>
      <c r="E3911" s="8" t="s">
        <v>5522</v>
      </c>
      <c r="F3911" s="8">
        <f>VLOOKUP(E:E,'[1]Шаблон импорта КР 1.2'!$E:$O,11,0)</f>
        <v>1836</v>
      </c>
      <c r="G3911" s="15">
        <v>6866</v>
      </c>
      <c r="H3911" s="8">
        <v>5</v>
      </c>
      <c r="I3911" s="8">
        <v>1990</v>
      </c>
      <c r="J3911" s="8"/>
      <c r="K3911" s="8" t="s">
        <v>14</v>
      </c>
      <c r="L3911" s="8" t="s">
        <v>14</v>
      </c>
      <c r="M3911" s="8" t="s">
        <v>14</v>
      </c>
      <c r="N3911" s="8" t="s">
        <v>13</v>
      </c>
      <c r="O3911" s="8" t="s">
        <v>14</v>
      </c>
    </row>
    <row r="3912" spans="1:15" x14ac:dyDescent="0.25">
      <c r="A3912" s="8">
        <v>120</v>
      </c>
      <c r="B3912" s="8" t="s">
        <v>984</v>
      </c>
      <c r="C3912" s="8" t="s">
        <v>1014</v>
      </c>
      <c r="D3912" s="8">
        <v>9</v>
      </c>
      <c r="E3912" s="8" t="s">
        <v>5523</v>
      </c>
      <c r="F3912" s="8">
        <f>VLOOKUP(E:E,'[1]Шаблон импорта КР 1.2'!$E:$O,11,0)</f>
        <v>1750</v>
      </c>
      <c r="G3912" s="15">
        <v>6124.5</v>
      </c>
      <c r="H3912" s="8">
        <v>5</v>
      </c>
      <c r="I3912" s="8">
        <v>1991</v>
      </c>
      <c r="J3912" s="8"/>
      <c r="K3912" s="8" t="s">
        <v>14</v>
      </c>
      <c r="L3912" s="8" t="s">
        <v>14</v>
      </c>
      <c r="M3912" s="8">
        <v>2036</v>
      </c>
      <c r="N3912" s="8" t="s">
        <v>13</v>
      </c>
      <c r="O3912" s="8" t="s">
        <v>14</v>
      </c>
    </row>
    <row r="3913" spans="1:15" x14ac:dyDescent="0.25">
      <c r="A3913" s="8">
        <v>121</v>
      </c>
      <c r="B3913" s="8" t="s">
        <v>984</v>
      </c>
      <c r="C3913" s="8" t="s">
        <v>1014</v>
      </c>
      <c r="D3913" s="8">
        <v>26</v>
      </c>
      <c r="E3913" s="8" t="s">
        <v>5524</v>
      </c>
      <c r="F3913" s="8">
        <f>VLOOKUP(E:E,'[1]Шаблон импорта КР 1.2'!$E:$O,11,0)</f>
        <v>1302</v>
      </c>
      <c r="G3913" s="15">
        <v>4595.3</v>
      </c>
      <c r="H3913" s="8">
        <v>5</v>
      </c>
      <c r="I3913" s="8">
        <v>1988</v>
      </c>
      <c r="J3913" s="8"/>
      <c r="K3913" s="8">
        <v>2039</v>
      </c>
      <c r="L3913" s="8" t="s">
        <v>14</v>
      </c>
      <c r="M3913" s="8">
        <v>2036</v>
      </c>
      <c r="N3913" s="8" t="s">
        <v>13</v>
      </c>
      <c r="O3913" s="8" t="s">
        <v>14</v>
      </c>
    </row>
    <row r="3914" spans="1:15" x14ac:dyDescent="0.25">
      <c r="A3914" s="8">
        <v>122</v>
      </c>
      <c r="B3914" s="8" t="s">
        <v>984</v>
      </c>
      <c r="C3914" s="8" t="s">
        <v>1014</v>
      </c>
      <c r="D3914" s="8">
        <v>57</v>
      </c>
      <c r="E3914" s="8" t="s">
        <v>5525</v>
      </c>
      <c r="F3914" s="8">
        <f>VLOOKUP(E:E,'[1]Шаблон импорта КР 1.2'!$E:$O,11,0)</f>
        <v>980</v>
      </c>
      <c r="G3914" s="15">
        <v>1771.6</v>
      </c>
      <c r="H3914" s="8">
        <v>3</v>
      </c>
      <c r="I3914" s="8">
        <v>2012</v>
      </c>
      <c r="J3914" s="8"/>
      <c r="K3914" s="8" t="s">
        <v>14</v>
      </c>
      <c r="L3914" s="8" t="s">
        <v>14</v>
      </c>
      <c r="M3914" s="8" t="s">
        <v>14</v>
      </c>
      <c r="N3914" s="8" t="s">
        <v>13</v>
      </c>
      <c r="O3914" s="8" t="s">
        <v>14</v>
      </c>
    </row>
    <row r="3915" spans="1:15" x14ac:dyDescent="0.25">
      <c r="A3915" s="8">
        <v>123</v>
      </c>
      <c r="B3915" s="8" t="s">
        <v>984</v>
      </c>
      <c r="C3915" s="8" t="s">
        <v>1015</v>
      </c>
      <c r="D3915" s="8">
        <v>1</v>
      </c>
      <c r="E3915" s="8" t="s">
        <v>5526</v>
      </c>
      <c r="F3915" s="8">
        <f>VLOOKUP(E:E,'[1]Шаблон импорта КР 1.2'!$E:$O,11,0)</f>
        <v>1712</v>
      </c>
      <c r="G3915" s="15">
        <v>6115.7</v>
      </c>
      <c r="H3915" s="8">
        <v>5</v>
      </c>
      <c r="I3915" s="8">
        <v>1988</v>
      </c>
      <c r="J3915" s="8"/>
      <c r="K3915" s="8">
        <v>2039</v>
      </c>
      <c r="L3915" s="8" t="s">
        <v>14</v>
      </c>
      <c r="M3915" s="8">
        <v>2033</v>
      </c>
      <c r="N3915" s="8" t="s">
        <v>13</v>
      </c>
      <c r="O3915" s="8" t="s">
        <v>14</v>
      </c>
    </row>
    <row r="3916" spans="1:15" x14ac:dyDescent="0.25">
      <c r="A3916" s="8">
        <v>124</v>
      </c>
      <c r="B3916" s="8" t="s">
        <v>984</v>
      </c>
      <c r="C3916" s="8" t="s">
        <v>1015</v>
      </c>
      <c r="D3916" s="8">
        <v>2</v>
      </c>
      <c r="E3916" s="8" t="s">
        <v>5527</v>
      </c>
      <c r="F3916" s="8">
        <f>VLOOKUP(E:E,'[1]Шаблон импорта КР 1.2'!$E:$O,11,0)</f>
        <v>1105</v>
      </c>
      <c r="G3916" s="15">
        <v>3947.4</v>
      </c>
      <c r="H3916" s="8">
        <v>5</v>
      </c>
      <c r="I3916" s="8">
        <v>1993</v>
      </c>
      <c r="J3916" s="8"/>
      <c r="K3916" s="8" t="s">
        <v>14</v>
      </c>
      <c r="L3916" s="8" t="s">
        <v>14</v>
      </c>
      <c r="M3916" s="8">
        <v>2039</v>
      </c>
      <c r="N3916" s="8" t="s">
        <v>13</v>
      </c>
      <c r="O3916" s="8" t="s">
        <v>14</v>
      </c>
    </row>
    <row r="3917" spans="1:15" x14ac:dyDescent="0.25">
      <c r="A3917" s="8">
        <v>125</v>
      </c>
      <c r="B3917" s="8" t="s">
        <v>984</v>
      </c>
      <c r="C3917" s="8" t="s">
        <v>1015</v>
      </c>
      <c r="D3917" s="8">
        <v>3</v>
      </c>
      <c r="E3917" s="8" t="s">
        <v>5528</v>
      </c>
      <c r="F3917" s="8">
        <f>VLOOKUP(E:E,'[1]Шаблон импорта КР 1.2'!$E:$O,11,0)</f>
        <v>2405</v>
      </c>
      <c r="G3917" s="15">
        <v>8306.9</v>
      </c>
      <c r="H3917" s="8">
        <v>5</v>
      </c>
      <c r="I3917" s="8">
        <v>1988</v>
      </c>
      <c r="J3917" s="8"/>
      <c r="K3917" s="8">
        <v>2039</v>
      </c>
      <c r="L3917" s="8" t="s">
        <v>14</v>
      </c>
      <c r="M3917" s="8">
        <v>2033</v>
      </c>
      <c r="N3917" s="8" t="s">
        <v>13</v>
      </c>
      <c r="O3917" s="8" t="s">
        <v>14</v>
      </c>
    </row>
    <row r="3918" spans="1:15" x14ac:dyDescent="0.25">
      <c r="A3918" s="8">
        <v>126</v>
      </c>
      <c r="B3918" s="8" t="s">
        <v>984</v>
      </c>
      <c r="C3918" s="8" t="s">
        <v>1016</v>
      </c>
      <c r="D3918" s="8" t="s">
        <v>1017</v>
      </c>
      <c r="E3918" s="8" t="s">
        <v>5529</v>
      </c>
      <c r="F3918" s="8">
        <f>VLOOKUP(E:E,'[1]Шаблон импорта КР 1.2'!$E:$O,11,0)</f>
        <v>1200</v>
      </c>
      <c r="G3918" s="15">
        <v>7710.9</v>
      </c>
      <c r="H3918" s="8">
        <v>9</v>
      </c>
      <c r="I3918" s="8">
        <v>1993</v>
      </c>
      <c r="J3918" s="8">
        <v>4</v>
      </c>
      <c r="K3918" s="8" t="s">
        <v>14</v>
      </c>
      <c r="L3918" s="8" t="s">
        <v>14</v>
      </c>
      <c r="M3918" s="8">
        <v>2039</v>
      </c>
      <c r="N3918" s="8">
        <v>2021</v>
      </c>
      <c r="O3918" s="8" t="s">
        <v>14</v>
      </c>
    </row>
    <row r="3919" spans="1:15" x14ac:dyDescent="0.25">
      <c r="A3919" s="8">
        <v>127</v>
      </c>
      <c r="B3919" s="8" t="s">
        <v>984</v>
      </c>
      <c r="C3919" s="8" t="s">
        <v>1016</v>
      </c>
      <c r="D3919" s="8">
        <v>6</v>
      </c>
      <c r="E3919" s="8" t="s">
        <v>5530</v>
      </c>
      <c r="F3919" s="8">
        <f>VLOOKUP(E:E,'[1]Шаблон импорта КР 1.2'!$E:$O,11,0)</f>
        <v>1263</v>
      </c>
      <c r="G3919" s="15">
        <v>4570.3999999999996</v>
      </c>
      <c r="H3919" s="8">
        <v>5</v>
      </c>
      <c r="I3919" s="8">
        <v>1993</v>
      </c>
      <c r="J3919" s="8"/>
      <c r="K3919" s="8" t="s">
        <v>14</v>
      </c>
      <c r="L3919" s="8" t="s">
        <v>14</v>
      </c>
      <c r="M3919" s="8">
        <v>2039</v>
      </c>
      <c r="N3919" s="8" t="s">
        <v>13</v>
      </c>
      <c r="O3919" s="8" t="s">
        <v>14</v>
      </c>
    </row>
    <row r="3920" spans="1:15" x14ac:dyDescent="0.25">
      <c r="A3920" s="8">
        <v>128</v>
      </c>
      <c r="B3920" s="8" t="s">
        <v>984</v>
      </c>
      <c r="C3920" s="8" t="s">
        <v>1016</v>
      </c>
      <c r="D3920" s="8">
        <v>7</v>
      </c>
      <c r="E3920" s="8" t="s">
        <v>5531</v>
      </c>
      <c r="F3920" s="8">
        <f>VLOOKUP(E:E,'[1]Шаблон импорта КР 1.2'!$E:$O,11,0)</f>
        <v>268</v>
      </c>
      <c r="G3920" s="15">
        <v>267.60000000000002</v>
      </c>
      <c r="H3920" s="8">
        <v>2</v>
      </c>
      <c r="I3920" s="8">
        <v>1960</v>
      </c>
      <c r="J3920" s="8"/>
      <c r="K3920" s="8">
        <v>2020</v>
      </c>
      <c r="L3920" s="8">
        <v>2024</v>
      </c>
      <c r="M3920" s="8">
        <v>2025</v>
      </c>
      <c r="N3920" s="8" t="s">
        <v>13</v>
      </c>
      <c r="O3920" s="8">
        <v>2024</v>
      </c>
    </row>
    <row r="3921" spans="1:15" x14ac:dyDescent="0.25">
      <c r="A3921" s="8">
        <v>129</v>
      </c>
      <c r="B3921" s="8" t="s">
        <v>984</v>
      </c>
      <c r="C3921" s="8" t="s">
        <v>1016</v>
      </c>
      <c r="D3921" s="8">
        <v>9</v>
      </c>
      <c r="E3921" s="8" t="s">
        <v>5532</v>
      </c>
      <c r="F3921" s="8">
        <f>VLOOKUP(E:E,'[1]Шаблон импорта КР 1.2'!$E:$O,11,0)</f>
        <v>276</v>
      </c>
      <c r="G3921" s="15">
        <v>276.60000000000002</v>
      </c>
      <c r="H3921" s="8">
        <v>2</v>
      </c>
      <c r="I3921" s="8">
        <v>1960</v>
      </c>
      <c r="J3921" s="8"/>
      <c r="K3921" s="8">
        <v>2020</v>
      </c>
      <c r="L3921" s="8">
        <v>2024</v>
      </c>
      <c r="M3921" s="8">
        <v>2019</v>
      </c>
      <c r="N3921" s="8" t="s">
        <v>13</v>
      </c>
      <c r="O3921" s="8">
        <v>2024</v>
      </c>
    </row>
    <row r="3922" spans="1:15" x14ac:dyDescent="0.25">
      <c r="A3922" s="8">
        <v>130</v>
      </c>
      <c r="B3922" s="8" t="s">
        <v>984</v>
      </c>
      <c r="C3922" s="8" t="s">
        <v>1016</v>
      </c>
      <c r="D3922" s="8">
        <v>13</v>
      </c>
      <c r="E3922" s="8" t="s">
        <v>5533</v>
      </c>
      <c r="F3922" s="8">
        <f>VLOOKUP(E:E,'[1]Шаблон импорта КР 1.2'!$E:$O,11,0)</f>
        <v>552</v>
      </c>
      <c r="G3922" s="15">
        <v>518.29999999999995</v>
      </c>
      <c r="H3922" s="8">
        <v>2</v>
      </c>
      <c r="I3922" s="8">
        <v>1963</v>
      </c>
      <c r="J3922" s="8"/>
      <c r="K3922" s="8">
        <v>2021</v>
      </c>
      <c r="L3922" s="8">
        <v>2026</v>
      </c>
      <c r="M3922" s="8">
        <v>2020</v>
      </c>
      <c r="N3922" s="8" t="s">
        <v>13</v>
      </c>
      <c r="O3922" s="8">
        <v>2026</v>
      </c>
    </row>
    <row r="3923" spans="1:15" x14ac:dyDescent="0.25">
      <c r="A3923" s="8">
        <v>131</v>
      </c>
      <c r="B3923" s="8" t="s">
        <v>984</v>
      </c>
      <c r="C3923" s="8" t="s">
        <v>1016</v>
      </c>
      <c r="D3923" s="8">
        <v>15</v>
      </c>
      <c r="E3923" s="8" t="s">
        <v>5534</v>
      </c>
      <c r="F3923" s="8">
        <f>VLOOKUP(E:E,'[1]Шаблон импорта КР 1.2'!$E:$O,11,0)</f>
        <v>320.91000000000003</v>
      </c>
      <c r="G3923" s="15">
        <v>602.79999999999995</v>
      </c>
      <c r="H3923" s="8">
        <v>2</v>
      </c>
      <c r="I3923" s="8">
        <v>1984</v>
      </c>
      <c r="J3923" s="8"/>
      <c r="K3923" s="8">
        <v>2035</v>
      </c>
      <c r="L3923" s="8" t="s">
        <v>14</v>
      </c>
      <c r="M3923" s="8">
        <v>2033</v>
      </c>
      <c r="N3923" s="8" t="s">
        <v>13</v>
      </c>
      <c r="O3923" s="8" t="s">
        <v>14</v>
      </c>
    </row>
    <row r="3924" spans="1:15" x14ac:dyDescent="0.25">
      <c r="A3924" s="8">
        <v>132</v>
      </c>
      <c r="B3924" s="8" t="s">
        <v>984</v>
      </c>
      <c r="C3924" s="8" t="s">
        <v>1016</v>
      </c>
      <c r="D3924" s="8">
        <v>17</v>
      </c>
      <c r="E3924" s="8" t="s">
        <v>5535</v>
      </c>
      <c r="F3924" s="8">
        <f>VLOOKUP(E:E,'[1]Шаблон импорта КР 1.2'!$E:$O,11,0)</f>
        <v>290.51</v>
      </c>
      <c r="G3924" s="15">
        <v>390.2</v>
      </c>
      <c r="H3924" s="8">
        <v>2</v>
      </c>
      <c r="I3924" s="8">
        <v>1962</v>
      </c>
      <c r="J3924" s="8"/>
      <c r="K3924" s="8">
        <v>2020</v>
      </c>
      <c r="L3924" s="8">
        <v>2025</v>
      </c>
      <c r="M3924" s="8">
        <v>2026</v>
      </c>
      <c r="N3924" s="8" t="s">
        <v>13</v>
      </c>
      <c r="O3924" s="8">
        <v>2025</v>
      </c>
    </row>
    <row r="3925" spans="1:15" x14ac:dyDescent="0.25">
      <c r="A3925" s="8">
        <v>133</v>
      </c>
      <c r="B3925" s="8" t="s">
        <v>984</v>
      </c>
      <c r="C3925" s="8" t="s">
        <v>1016</v>
      </c>
      <c r="D3925" s="8">
        <v>24</v>
      </c>
      <c r="E3925" s="8" t="s">
        <v>5536</v>
      </c>
      <c r="F3925" s="8">
        <f>VLOOKUP(E:E,'[1]Шаблон импорта КР 1.2'!$E:$O,11,0)</f>
        <v>598</v>
      </c>
      <c r="G3925" s="15">
        <v>703.8</v>
      </c>
      <c r="H3925" s="8">
        <v>2</v>
      </c>
      <c r="I3925" s="8">
        <v>2011</v>
      </c>
      <c r="J3925" s="8"/>
      <c r="K3925" s="8" t="s">
        <v>14</v>
      </c>
      <c r="L3925" s="8" t="s">
        <v>14</v>
      </c>
      <c r="M3925" s="8" t="s">
        <v>14</v>
      </c>
      <c r="N3925" s="8" t="s">
        <v>13</v>
      </c>
      <c r="O3925" s="8" t="s">
        <v>14</v>
      </c>
    </row>
    <row r="3926" spans="1:15" x14ac:dyDescent="0.25">
      <c r="A3926" s="8">
        <v>134</v>
      </c>
      <c r="B3926" s="8" t="s">
        <v>984</v>
      </c>
      <c r="C3926" s="8" t="s">
        <v>1016</v>
      </c>
      <c r="D3926" s="8">
        <v>28</v>
      </c>
      <c r="E3926" s="8" t="s">
        <v>5537</v>
      </c>
      <c r="F3926" s="8">
        <f>VLOOKUP(E:E,'[1]Шаблон импорта КР 1.2'!$E:$O,11,0)</f>
        <v>350</v>
      </c>
      <c r="G3926" s="15">
        <v>1566.8</v>
      </c>
      <c r="H3926" s="8">
        <v>3</v>
      </c>
      <c r="I3926" s="8">
        <v>2011</v>
      </c>
      <c r="J3926" s="8"/>
      <c r="K3926" s="8" t="s">
        <v>14</v>
      </c>
      <c r="L3926" s="8" t="s">
        <v>14</v>
      </c>
      <c r="M3926" s="8" t="s">
        <v>14</v>
      </c>
      <c r="N3926" s="8" t="s">
        <v>13</v>
      </c>
      <c r="O3926" s="8" t="s">
        <v>14</v>
      </c>
    </row>
    <row r="3927" spans="1:15" x14ac:dyDescent="0.25">
      <c r="A3927" s="8">
        <v>136</v>
      </c>
      <c r="B3927" s="8" t="s">
        <v>984</v>
      </c>
      <c r="C3927" s="8" t="s">
        <v>1018</v>
      </c>
      <c r="D3927" s="8">
        <v>1</v>
      </c>
      <c r="E3927" s="8" t="s">
        <v>5538</v>
      </c>
      <c r="F3927" s="8">
        <f>VLOOKUP(E:E,'[1]Шаблон импорта КР 1.2'!$E:$O,11,0)</f>
        <v>402</v>
      </c>
      <c r="G3927" s="15">
        <v>573</v>
      </c>
      <c r="H3927" s="8">
        <v>2</v>
      </c>
      <c r="I3927" s="8">
        <v>1988</v>
      </c>
      <c r="J3927" s="8"/>
      <c r="K3927" s="8">
        <v>2039</v>
      </c>
      <c r="L3927" s="8" t="s">
        <v>14</v>
      </c>
      <c r="M3927" s="8" t="s">
        <v>14</v>
      </c>
      <c r="N3927" s="8" t="s">
        <v>13</v>
      </c>
      <c r="O3927" s="8" t="s">
        <v>14</v>
      </c>
    </row>
    <row r="3928" spans="1:15" x14ac:dyDescent="0.25">
      <c r="A3928" s="8">
        <v>137</v>
      </c>
      <c r="B3928" s="8" t="s">
        <v>984</v>
      </c>
      <c r="C3928" s="8" t="s">
        <v>1018</v>
      </c>
      <c r="D3928" s="8">
        <v>2</v>
      </c>
      <c r="E3928" s="8" t="s">
        <v>5539</v>
      </c>
      <c r="F3928" s="8">
        <f>VLOOKUP(E:E,'[1]Шаблон импорта КР 1.2'!$E:$O,11,0)</f>
        <v>421</v>
      </c>
      <c r="G3928" s="15">
        <v>560.20000000000005</v>
      </c>
      <c r="H3928" s="8">
        <v>2</v>
      </c>
      <c r="I3928" s="8">
        <v>1983</v>
      </c>
      <c r="J3928" s="8"/>
      <c r="K3928" s="8">
        <v>2035</v>
      </c>
      <c r="L3928" s="8" t="s">
        <v>14</v>
      </c>
      <c r="M3928" s="8" t="s">
        <v>14</v>
      </c>
      <c r="N3928" s="8" t="s">
        <v>13</v>
      </c>
      <c r="O3928" s="8" t="s">
        <v>14</v>
      </c>
    </row>
    <row r="3929" spans="1:15" x14ac:dyDescent="0.25">
      <c r="A3929" s="8">
        <v>138</v>
      </c>
      <c r="B3929" s="8" t="s">
        <v>984</v>
      </c>
      <c r="C3929" s="8" t="s">
        <v>1018</v>
      </c>
      <c r="D3929" s="8">
        <v>3</v>
      </c>
      <c r="E3929" s="8" t="s">
        <v>5540</v>
      </c>
      <c r="F3929" s="8">
        <f>VLOOKUP(E:E,'[1]Шаблон импорта КР 1.2'!$E:$O,11,0)</f>
        <v>403</v>
      </c>
      <c r="G3929" s="15">
        <v>576.5</v>
      </c>
      <c r="H3929" s="8">
        <v>2</v>
      </c>
      <c r="I3929" s="8">
        <v>1988</v>
      </c>
      <c r="J3929" s="8"/>
      <c r="K3929" s="8">
        <v>2039</v>
      </c>
      <c r="L3929" s="8" t="s">
        <v>14</v>
      </c>
      <c r="M3929" s="8" t="s">
        <v>14</v>
      </c>
      <c r="N3929" s="8" t="s">
        <v>13</v>
      </c>
      <c r="O3929" s="8" t="s">
        <v>14</v>
      </c>
    </row>
    <row r="3930" spans="1:15" x14ac:dyDescent="0.25">
      <c r="A3930" s="8">
        <v>139</v>
      </c>
      <c r="B3930" s="8" t="s">
        <v>984</v>
      </c>
      <c r="C3930" s="8" t="s">
        <v>1018</v>
      </c>
      <c r="D3930" s="8">
        <v>4</v>
      </c>
      <c r="E3930" s="8" t="s">
        <v>5541</v>
      </c>
      <c r="F3930" s="8">
        <f>VLOOKUP(E:E,'[1]Шаблон импорта КР 1.2'!$E:$O,11,0)</f>
        <v>421</v>
      </c>
      <c r="G3930" s="15">
        <v>567.6</v>
      </c>
      <c r="H3930" s="8">
        <v>2</v>
      </c>
      <c r="I3930" s="8">
        <v>1984</v>
      </c>
      <c r="J3930" s="8"/>
      <c r="K3930" s="8">
        <v>2035</v>
      </c>
      <c r="L3930" s="8" t="s">
        <v>14</v>
      </c>
      <c r="M3930" s="8" t="s">
        <v>14</v>
      </c>
      <c r="N3930" s="8" t="s">
        <v>13</v>
      </c>
      <c r="O3930" s="8" t="s">
        <v>14</v>
      </c>
    </row>
    <row r="3931" spans="1:15" x14ac:dyDescent="0.25">
      <c r="A3931" s="8">
        <v>140</v>
      </c>
      <c r="B3931" s="8" t="s">
        <v>984</v>
      </c>
      <c r="C3931" s="8" t="s">
        <v>1018</v>
      </c>
      <c r="D3931" s="8">
        <v>5</v>
      </c>
      <c r="E3931" s="8" t="s">
        <v>5542</v>
      </c>
      <c r="F3931" s="8">
        <f>VLOOKUP(E:E,'[1]Шаблон импорта КР 1.2'!$E:$O,11,0)</f>
        <v>727</v>
      </c>
      <c r="G3931" s="15">
        <v>1557.3</v>
      </c>
      <c r="H3931" s="8">
        <v>3</v>
      </c>
      <c r="I3931" s="8">
        <v>1992</v>
      </c>
      <c r="J3931" s="8"/>
      <c r="K3931" s="8" t="s">
        <v>14</v>
      </c>
      <c r="L3931" s="8" t="s">
        <v>14</v>
      </c>
      <c r="M3931" s="8" t="s">
        <v>14</v>
      </c>
      <c r="N3931" s="8" t="s">
        <v>13</v>
      </c>
      <c r="O3931" s="8" t="s">
        <v>14</v>
      </c>
    </row>
    <row r="3932" spans="1:15" x14ac:dyDescent="0.25">
      <c r="A3932" s="8">
        <v>141</v>
      </c>
      <c r="B3932" s="8" t="s">
        <v>984</v>
      </c>
      <c r="C3932" s="8" t="s">
        <v>1018</v>
      </c>
      <c r="D3932" s="8">
        <v>6</v>
      </c>
      <c r="E3932" s="8" t="s">
        <v>5543</v>
      </c>
      <c r="F3932" s="8">
        <f>VLOOKUP(E:E,'[1]Шаблон импорта КР 1.2'!$E:$O,11,0)</f>
        <v>392</v>
      </c>
      <c r="G3932" s="15">
        <v>558.9</v>
      </c>
      <c r="H3932" s="8">
        <v>2</v>
      </c>
      <c r="I3932" s="8">
        <v>1985</v>
      </c>
      <c r="J3932" s="8"/>
      <c r="K3932" s="8">
        <v>2036</v>
      </c>
      <c r="L3932" s="8" t="s">
        <v>14</v>
      </c>
      <c r="M3932" s="8">
        <v>2039</v>
      </c>
      <c r="N3932" s="8" t="s">
        <v>13</v>
      </c>
      <c r="O3932" s="8" t="s">
        <v>14</v>
      </c>
    </row>
    <row r="3933" spans="1:15" x14ac:dyDescent="0.25">
      <c r="A3933" s="8">
        <v>142</v>
      </c>
      <c r="B3933" s="8" t="s">
        <v>984</v>
      </c>
      <c r="C3933" s="8" t="s">
        <v>1018</v>
      </c>
      <c r="D3933" s="8">
        <v>8</v>
      </c>
      <c r="E3933" s="8" t="s">
        <v>5544</v>
      </c>
      <c r="F3933" s="8">
        <f>VLOOKUP(E:E,'[1]Шаблон импорта КР 1.2'!$E:$O,11,0)</f>
        <v>391</v>
      </c>
      <c r="G3933" s="15">
        <v>557.6</v>
      </c>
      <c r="H3933" s="8">
        <v>2</v>
      </c>
      <c r="I3933" s="8">
        <v>1986</v>
      </c>
      <c r="J3933" s="8"/>
      <c r="K3933" s="8">
        <v>2037</v>
      </c>
      <c r="L3933" s="8" t="s">
        <v>14</v>
      </c>
      <c r="M3933" s="8" t="s">
        <v>14</v>
      </c>
      <c r="N3933" s="8" t="s">
        <v>13</v>
      </c>
      <c r="O3933" s="8" t="s">
        <v>14</v>
      </c>
    </row>
    <row r="3934" spans="1:15" x14ac:dyDescent="0.25">
      <c r="A3934" s="8">
        <v>143</v>
      </c>
      <c r="B3934" s="8" t="s">
        <v>984</v>
      </c>
      <c r="C3934" s="8" t="s">
        <v>1018</v>
      </c>
      <c r="D3934" s="8">
        <v>10</v>
      </c>
      <c r="E3934" s="8" t="s">
        <v>5545</v>
      </c>
      <c r="F3934" s="8">
        <f>VLOOKUP(E:E,'[1]Шаблон импорта КР 1.2'!$E:$O,11,0)</f>
        <v>638</v>
      </c>
      <c r="G3934" s="15">
        <v>560.4</v>
      </c>
      <c r="H3934" s="8">
        <v>2</v>
      </c>
      <c r="I3934" s="8">
        <v>1987</v>
      </c>
      <c r="J3934" s="8"/>
      <c r="K3934" s="8">
        <v>2038</v>
      </c>
      <c r="L3934" s="8" t="s">
        <v>14</v>
      </c>
      <c r="M3934" s="8" t="s">
        <v>14</v>
      </c>
      <c r="N3934" s="8" t="s">
        <v>13</v>
      </c>
      <c r="O3934" s="8" t="s">
        <v>14</v>
      </c>
    </row>
    <row r="3935" spans="1:15" x14ac:dyDescent="0.25">
      <c r="A3935" s="8">
        <v>144</v>
      </c>
      <c r="B3935" s="8" t="s">
        <v>984</v>
      </c>
      <c r="C3935" s="8" t="s">
        <v>1019</v>
      </c>
      <c r="D3935" s="8">
        <v>13</v>
      </c>
      <c r="E3935" s="8" t="s">
        <v>5546</v>
      </c>
      <c r="F3935" s="8">
        <f>VLOOKUP(E:E,'[1]Шаблон импорта КР 1.2'!$E:$O,11,0)</f>
        <v>335.7</v>
      </c>
      <c r="G3935" s="15">
        <v>554.70000000000005</v>
      </c>
      <c r="H3935" s="8">
        <v>2</v>
      </c>
      <c r="I3935" s="8">
        <v>1983</v>
      </c>
      <c r="J3935" s="8"/>
      <c r="K3935" s="8">
        <v>2034</v>
      </c>
      <c r="L3935" s="8" t="s">
        <v>14</v>
      </c>
      <c r="M3935" s="8">
        <v>2038</v>
      </c>
      <c r="N3935" s="8" t="s">
        <v>13</v>
      </c>
      <c r="O3935" s="8" t="s">
        <v>14</v>
      </c>
    </row>
    <row r="3936" spans="1:15" x14ac:dyDescent="0.25">
      <c r="A3936" s="8">
        <v>145</v>
      </c>
      <c r="B3936" s="8" t="s">
        <v>984</v>
      </c>
      <c r="C3936" s="8" t="s">
        <v>1019</v>
      </c>
      <c r="D3936" s="8">
        <v>15</v>
      </c>
      <c r="E3936" s="8" t="s">
        <v>5547</v>
      </c>
      <c r="F3936" s="8">
        <f>VLOOKUP(E:E,'[1]Шаблон импорта КР 1.2'!$E:$O,11,0)</f>
        <v>394</v>
      </c>
      <c r="G3936" s="15">
        <v>562.70000000000005</v>
      </c>
      <c r="H3936" s="8">
        <v>2</v>
      </c>
      <c r="I3936" s="8">
        <v>1974</v>
      </c>
      <c r="J3936" s="8"/>
      <c r="K3936" s="8">
        <v>2027</v>
      </c>
      <c r="L3936" s="8">
        <v>2033</v>
      </c>
      <c r="M3936" s="8">
        <v>2031</v>
      </c>
      <c r="N3936" s="8" t="s">
        <v>13</v>
      </c>
      <c r="O3936" s="8">
        <v>2033</v>
      </c>
    </row>
    <row r="3937" spans="1:15" x14ac:dyDescent="0.25">
      <c r="A3937" s="8">
        <v>146</v>
      </c>
      <c r="B3937" s="8" t="s">
        <v>984</v>
      </c>
      <c r="C3937" s="8" t="s">
        <v>1019</v>
      </c>
      <c r="D3937" s="8">
        <v>16</v>
      </c>
      <c r="E3937" s="8" t="s">
        <v>5548</v>
      </c>
      <c r="F3937" s="8">
        <f>VLOOKUP(E:E,'[1]Шаблон импорта КР 1.2'!$E:$O,11,0)</f>
        <v>405</v>
      </c>
      <c r="G3937" s="15">
        <v>577.4</v>
      </c>
      <c r="H3937" s="8">
        <v>2</v>
      </c>
      <c r="I3937" s="8">
        <v>1978</v>
      </c>
      <c r="J3937" s="8"/>
      <c r="K3937" s="8">
        <v>2030</v>
      </c>
      <c r="L3937" s="8">
        <v>2036</v>
      </c>
      <c r="M3937" s="8">
        <v>2034</v>
      </c>
      <c r="N3937" s="8" t="s">
        <v>13</v>
      </c>
      <c r="O3937" s="8">
        <v>2036</v>
      </c>
    </row>
    <row r="3938" spans="1:15" x14ac:dyDescent="0.25">
      <c r="A3938" s="8">
        <v>147</v>
      </c>
      <c r="B3938" s="8" t="s">
        <v>984</v>
      </c>
      <c r="C3938" s="8" t="s">
        <v>1019</v>
      </c>
      <c r="D3938" s="8">
        <v>17</v>
      </c>
      <c r="E3938" s="8" t="s">
        <v>5549</v>
      </c>
      <c r="F3938" s="8">
        <f>VLOOKUP(E:E,'[1]Шаблон импорта КР 1.2'!$E:$O,11,0)</f>
        <v>913.3</v>
      </c>
      <c r="G3938" s="15">
        <v>1513.6</v>
      </c>
      <c r="H3938" s="8">
        <v>3</v>
      </c>
      <c r="I3938" s="8">
        <v>1990</v>
      </c>
      <c r="J3938" s="8"/>
      <c r="K3938" s="8" t="s">
        <v>14</v>
      </c>
      <c r="L3938" s="8" t="s">
        <v>14</v>
      </c>
      <c r="M3938" s="8" t="s">
        <v>14</v>
      </c>
      <c r="N3938" s="8" t="s">
        <v>13</v>
      </c>
      <c r="O3938" s="8" t="s">
        <v>14</v>
      </c>
    </row>
    <row r="3939" spans="1:15" x14ac:dyDescent="0.25">
      <c r="A3939" s="8">
        <v>148</v>
      </c>
      <c r="B3939" s="8" t="s">
        <v>984</v>
      </c>
      <c r="C3939" s="8" t="s">
        <v>1019</v>
      </c>
      <c r="D3939" s="8">
        <v>18</v>
      </c>
      <c r="E3939" s="8" t="s">
        <v>5550</v>
      </c>
      <c r="F3939" s="8">
        <f>VLOOKUP(E:E,'[1]Шаблон импорта КР 1.2'!$E:$O,11,0)</f>
        <v>391</v>
      </c>
      <c r="G3939" s="15">
        <v>556.9</v>
      </c>
      <c r="H3939" s="8">
        <v>2</v>
      </c>
      <c r="I3939" s="8">
        <v>1979</v>
      </c>
      <c r="J3939" s="8"/>
      <c r="K3939" s="8">
        <v>2031</v>
      </c>
      <c r="L3939" s="8">
        <v>2036</v>
      </c>
      <c r="M3939" s="8">
        <v>2035</v>
      </c>
      <c r="N3939" s="8" t="s">
        <v>13</v>
      </c>
      <c r="O3939" s="8">
        <v>2036</v>
      </c>
    </row>
    <row r="3940" spans="1:15" x14ac:dyDescent="0.25">
      <c r="A3940" s="8">
        <v>149</v>
      </c>
      <c r="B3940" s="8" t="s">
        <v>984</v>
      </c>
      <c r="C3940" s="8" t="s">
        <v>1019</v>
      </c>
      <c r="D3940" s="8">
        <v>19</v>
      </c>
      <c r="E3940" s="8" t="s">
        <v>5551</v>
      </c>
      <c r="F3940" s="8">
        <f>VLOOKUP(E:E,'[1]Шаблон импорта КР 1.2'!$E:$O,11,0)</f>
        <v>381</v>
      </c>
      <c r="G3940" s="15">
        <v>545</v>
      </c>
      <c r="H3940" s="8">
        <v>2</v>
      </c>
      <c r="I3940" s="8">
        <v>1983</v>
      </c>
      <c r="J3940" s="8"/>
      <c r="K3940" s="8">
        <v>2035</v>
      </c>
      <c r="L3940" s="8" t="s">
        <v>14</v>
      </c>
      <c r="M3940" s="8">
        <v>2038</v>
      </c>
      <c r="N3940" s="8" t="s">
        <v>13</v>
      </c>
      <c r="O3940" s="8" t="s">
        <v>14</v>
      </c>
    </row>
    <row r="3941" spans="1:15" x14ac:dyDescent="0.25">
      <c r="A3941" s="8">
        <v>150</v>
      </c>
      <c r="B3941" s="8" t="s">
        <v>984</v>
      </c>
      <c r="C3941" s="8" t="s">
        <v>1019</v>
      </c>
      <c r="D3941" s="8">
        <v>20</v>
      </c>
      <c r="E3941" s="8" t="s">
        <v>5552</v>
      </c>
      <c r="F3941" s="8">
        <f>VLOOKUP(E:E,'[1]Шаблон импорта КР 1.2'!$E:$O,11,0)</f>
        <v>378</v>
      </c>
      <c r="G3941" s="15">
        <v>540.5</v>
      </c>
      <c r="H3941" s="8">
        <v>2</v>
      </c>
      <c r="I3941" s="8">
        <v>1982</v>
      </c>
      <c r="J3941" s="8"/>
      <c r="K3941" s="8">
        <v>2033</v>
      </c>
      <c r="L3941" s="8">
        <v>2039</v>
      </c>
      <c r="M3941" s="8">
        <v>2037</v>
      </c>
      <c r="N3941" s="8" t="s">
        <v>13</v>
      </c>
      <c r="O3941" s="8">
        <v>2039</v>
      </c>
    </row>
    <row r="3942" spans="1:15" x14ac:dyDescent="0.25">
      <c r="A3942" s="8">
        <v>151</v>
      </c>
      <c r="B3942" s="8" t="s">
        <v>984</v>
      </c>
      <c r="C3942" s="8" t="s">
        <v>1019</v>
      </c>
      <c r="D3942" s="8">
        <v>22</v>
      </c>
      <c r="E3942" s="8" t="s">
        <v>5553</v>
      </c>
      <c r="F3942" s="8">
        <f>VLOOKUP(E:E,'[1]Шаблон импорта КР 1.2'!$E:$O,11,0)</f>
        <v>330.5</v>
      </c>
      <c r="G3942" s="15">
        <v>546.79999999999995</v>
      </c>
      <c r="H3942" s="8">
        <v>2</v>
      </c>
      <c r="I3942" s="8">
        <v>1980</v>
      </c>
      <c r="J3942" s="8"/>
      <c r="K3942" s="8">
        <v>2032</v>
      </c>
      <c r="L3942" s="8">
        <v>2037</v>
      </c>
      <c r="M3942" s="8">
        <v>2036</v>
      </c>
      <c r="N3942" s="8" t="s">
        <v>13</v>
      </c>
      <c r="O3942" s="8">
        <v>2037</v>
      </c>
    </row>
    <row r="3943" spans="1:15" x14ac:dyDescent="0.25">
      <c r="A3943" s="8">
        <v>152</v>
      </c>
      <c r="B3943" s="8" t="s">
        <v>984</v>
      </c>
      <c r="C3943" s="8" t="s">
        <v>1019</v>
      </c>
      <c r="D3943" s="8">
        <v>24</v>
      </c>
      <c r="E3943" s="8" t="s">
        <v>5554</v>
      </c>
      <c r="F3943" s="8">
        <f>VLOOKUP(E:E,'[1]Шаблон импорта КР 1.2'!$E:$O,11,0)</f>
        <v>391</v>
      </c>
      <c r="G3943" s="15">
        <v>557.20000000000005</v>
      </c>
      <c r="H3943" s="8">
        <v>2</v>
      </c>
      <c r="I3943" s="8">
        <v>1983</v>
      </c>
      <c r="J3943" s="8"/>
      <c r="K3943" s="8">
        <v>2035</v>
      </c>
      <c r="L3943" s="8" t="s">
        <v>14</v>
      </c>
      <c r="M3943" s="8">
        <v>2038</v>
      </c>
      <c r="N3943" s="8" t="s">
        <v>13</v>
      </c>
      <c r="O3943" s="8" t="s">
        <v>14</v>
      </c>
    </row>
    <row r="3944" spans="1:15" x14ac:dyDescent="0.25">
      <c r="A3944" s="8">
        <v>153</v>
      </c>
      <c r="B3944" s="8" t="s">
        <v>984</v>
      </c>
      <c r="C3944" s="8" t="s">
        <v>1019</v>
      </c>
      <c r="D3944" s="8" t="s">
        <v>580</v>
      </c>
      <c r="E3944" s="8" t="s">
        <v>5555</v>
      </c>
      <c r="F3944" s="8">
        <f>VLOOKUP(E:E,'[1]Шаблон импорта КР 1.2'!$E:$O,11,0)</f>
        <v>326.3</v>
      </c>
      <c r="G3944" s="15">
        <v>548.1</v>
      </c>
      <c r="H3944" s="8">
        <v>2</v>
      </c>
      <c r="I3944" s="8">
        <v>1985</v>
      </c>
      <c r="J3944" s="8"/>
      <c r="K3944" s="8">
        <v>2036</v>
      </c>
      <c r="L3944" s="8" t="s">
        <v>14</v>
      </c>
      <c r="M3944" s="8">
        <v>2039</v>
      </c>
      <c r="N3944" s="8" t="s">
        <v>13</v>
      </c>
      <c r="O3944" s="8" t="s">
        <v>14</v>
      </c>
    </row>
    <row r="3945" spans="1:15" x14ac:dyDescent="0.25">
      <c r="A3945" s="8">
        <v>154</v>
      </c>
      <c r="B3945" s="8" t="s">
        <v>984</v>
      </c>
      <c r="C3945" s="8" t="s">
        <v>1019</v>
      </c>
      <c r="D3945" s="8">
        <v>25</v>
      </c>
      <c r="E3945" s="8" t="s">
        <v>5556</v>
      </c>
      <c r="F3945" s="8">
        <f>VLOOKUP(E:E,'[1]Шаблон импорта КР 1.2'!$E:$O,11,0)</f>
        <v>322.60000000000002</v>
      </c>
      <c r="G3945" s="15">
        <v>559.6</v>
      </c>
      <c r="H3945" s="8">
        <v>2</v>
      </c>
      <c r="I3945" s="8">
        <v>1986</v>
      </c>
      <c r="J3945" s="8"/>
      <c r="K3945" s="8">
        <v>2037</v>
      </c>
      <c r="L3945" s="8" t="s">
        <v>14</v>
      </c>
      <c r="M3945" s="8" t="s">
        <v>14</v>
      </c>
      <c r="N3945" s="8" t="s">
        <v>13</v>
      </c>
      <c r="O3945" s="8" t="s">
        <v>14</v>
      </c>
    </row>
    <row r="3946" spans="1:15" x14ac:dyDescent="0.25">
      <c r="A3946" s="8">
        <v>155</v>
      </c>
      <c r="B3946" s="8" t="s">
        <v>984</v>
      </c>
      <c r="C3946" s="8" t="s">
        <v>1019</v>
      </c>
      <c r="D3946" s="8">
        <v>26</v>
      </c>
      <c r="E3946" s="8" t="s">
        <v>5557</v>
      </c>
      <c r="F3946" s="8">
        <f>VLOOKUP(E:E,'[1]Шаблон импорта КР 1.2'!$E:$O,11,0)</f>
        <v>325.8</v>
      </c>
      <c r="G3946" s="15">
        <v>560.4</v>
      </c>
      <c r="H3946" s="8">
        <v>2</v>
      </c>
      <c r="I3946" s="8">
        <v>1988</v>
      </c>
      <c r="J3946" s="8"/>
      <c r="K3946" s="8">
        <v>2039</v>
      </c>
      <c r="L3946" s="8" t="s">
        <v>14</v>
      </c>
      <c r="M3946" s="8" t="s">
        <v>14</v>
      </c>
      <c r="N3946" s="8" t="s">
        <v>13</v>
      </c>
      <c r="O3946" s="8" t="s">
        <v>14</v>
      </c>
    </row>
    <row r="3947" spans="1:15" x14ac:dyDescent="0.25">
      <c r="A3947" s="8">
        <v>156</v>
      </c>
      <c r="B3947" s="8" t="s">
        <v>984</v>
      </c>
      <c r="C3947" s="8" t="s">
        <v>1020</v>
      </c>
      <c r="D3947" s="8">
        <v>3</v>
      </c>
      <c r="E3947" s="8" t="s">
        <v>5558</v>
      </c>
      <c r="F3947" s="8">
        <f>VLOOKUP(E:E,'[1]Шаблон импорта КР 1.2'!$E:$O,11,0)</f>
        <v>721</v>
      </c>
      <c r="G3947" s="15">
        <v>1543.5</v>
      </c>
      <c r="H3947" s="8">
        <v>3</v>
      </c>
      <c r="I3947" s="8">
        <v>1985</v>
      </c>
      <c r="J3947" s="8"/>
      <c r="K3947" s="8">
        <v>2036</v>
      </c>
      <c r="L3947" s="8" t="s">
        <v>14</v>
      </c>
      <c r="M3947" s="8">
        <v>2039</v>
      </c>
      <c r="N3947" s="8" t="s">
        <v>13</v>
      </c>
      <c r="O3947" s="8" t="s">
        <v>14</v>
      </c>
    </row>
    <row r="3948" spans="1:15" x14ac:dyDescent="0.25">
      <c r="A3948" s="8">
        <v>157</v>
      </c>
      <c r="B3948" s="8" t="s">
        <v>984</v>
      </c>
      <c r="C3948" s="8" t="s">
        <v>1020</v>
      </c>
      <c r="D3948" s="8">
        <v>5</v>
      </c>
      <c r="E3948" s="8" t="s">
        <v>5559</v>
      </c>
      <c r="F3948" s="8">
        <f>VLOOKUP(E:E,'[1]Шаблон импорта КР 1.2'!$E:$O,11,0)</f>
        <v>704</v>
      </c>
      <c r="G3948" s="15">
        <v>1508.7</v>
      </c>
      <c r="H3948" s="8">
        <v>3</v>
      </c>
      <c r="I3948" s="8">
        <v>1986</v>
      </c>
      <c r="J3948" s="8"/>
      <c r="K3948" s="8">
        <v>2037</v>
      </c>
      <c r="L3948" s="8" t="s">
        <v>14</v>
      </c>
      <c r="M3948" s="8" t="s">
        <v>14</v>
      </c>
      <c r="N3948" s="8" t="s">
        <v>13</v>
      </c>
      <c r="O3948" s="8" t="s">
        <v>14</v>
      </c>
    </row>
    <row r="3949" spans="1:15" x14ac:dyDescent="0.25">
      <c r="A3949" s="8">
        <v>158</v>
      </c>
      <c r="B3949" s="8" t="s">
        <v>984</v>
      </c>
      <c r="C3949" s="8" t="s">
        <v>1020</v>
      </c>
      <c r="D3949" s="8">
        <v>7</v>
      </c>
      <c r="E3949" s="8" t="s">
        <v>5560</v>
      </c>
      <c r="F3949" s="8">
        <f>VLOOKUP(E:E,'[1]Шаблон импорта КР 1.2'!$E:$O,11,0)</f>
        <v>717</v>
      </c>
      <c r="G3949" s="15">
        <v>1536.5</v>
      </c>
      <c r="H3949" s="8">
        <v>3</v>
      </c>
      <c r="I3949" s="8">
        <v>1988</v>
      </c>
      <c r="J3949" s="8"/>
      <c r="K3949" s="8">
        <v>2039</v>
      </c>
      <c r="L3949" s="8" t="s">
        <v>14</v>
      </c>
      <c r="M3949" s="8" t="s">
        <v>14</v>
      </c>
      <c r="N3949" s="8" t="s">
        <v>13</v>
      </c>
      <c r="O3949" s="8" t="s">
        <v>14</v>
      </c>
    </row>
    <row r="3950" spans="1:15" x14ac:dyDescent="0.25">
      <c r="A3950" s="8">
        <v>159</v>
      </c>
      <c r="B3950" s="8" t="s">
        <v>984</v>
      </c>
      <c r="C3950" s="8" t="s">
        <v>1020</v>
      </c>
      <c r="D3950" s="8">
        <v>9</v>
      </c>
      <c r="E3950" s="8" t="s">
        <v>5561</v>
      </c>
      <c r="F3950" s="8">
        <f>VLOOKUP(E:E,'[1]Шаблон импорта КР 1.2'!$E:$O,11,0)</f>
        <v>729</v>
      </c>
      <c r="G3950" s="15">
        <v>1562.4</v>
      </c>
      <c r="H3950" s="8">
        <v>3</v>
      </c>
      <c r="I3950" s="8">
        <v>1988</v>
      </c>
      <c r="J3950" s="8"/>
      <c r="K3950" s="8">
        <v>2039</v>
      </c>
      <c r="L3950" s="8" t="s">
        <v>14</v>
      </c>
      <c r="M3950" s="8" t="s">
        <v>14</v>
      </c>
      <c r="N3950" s="8" t="s">
        <v>13</v>
      </c>
      <c r="O3950" s="8" t="s">
        <v>14</v>
      </c>
    </row>
    <row r="3951" spans="1:15" x14ac:dyDescent="0.25">
      <c r="A3951" s="8">
        <v>160</v>
      </c>
      <c r="B3951" s="8" t="s">
        <v>984</v>
      </c>
      <c r="C3951" s="8" t="s">
        <v>1020</v>
      </c>
      <c r="D3951" s="8">
        <v>11</v>
      </c>
      <c r="E3951" s="8" t="s">
        <v>5562</v>
      </c>
      <c r="F3951" s="8">
        <f>VLOOKUP(E:E,'[1]Шаблон импорта КР 1.2'!$E:$O,11,0)</f>
        <v>720</v>
      </c>
      <c r="G3951" s="15">
        <v>1536.6</v>
      </c>
      <c r="H3951" s="8">
        <v>3</v>
      </c>
      <c r="I3951" s="8">
        <v>1989</v>
      </c>
      <c r="J3951" s="8"/>
      <c r="K3951" s="8" t="s">
        <v>14</v>
      </c>
      <c r="L3951" s="8" t="s">
        <v>14</v>
      </c>
      <c r="M3951" s="8" t="s">
        <v>14</v>
      </c>
      <c r="N3951" s="8" t="s">
        <v>13</v>
      </c>
      <c r="O3951" s="8" t="s">
        <v>14</v>
      </c>
    </row>
    <row r="3952" spans="1:15" x14ac:dyDescent="0.25">
      <c r="A3952" s="8">
        <v>161</v>
      </c>
      <c r="B3952" s="8" t="s">
        <v>984</v>
      </c>
      <c r="C3952" s="8" t="s">
        <v>1020</v>
      </c>
      <c r="D3952" s="8">
        <v>13</v>
      </c>
      <c r="E3952" s="8" t="s">
        <v>5563</v>
      </c>
      <c r="F3952" s="8">
        <f>VLOOKUP(E:E,'[1]Шаблон импорта КР 1.2'!$E:$O,11,0)</f>
        <v>708</v>
      </c>
      <c r="G3952" s="15">
        <v>1518.8</v>
      </c>
      <c r="H3952" s="8">
        <v>3</v>
      </c>
      <c r="I3952" s="8">
        <v>1991</v>
      </c>
      <c r="J3952" s="8"/>
      <c r="K3952" s="8" t="s">
        <v>14</v>
      </c>
      <c r="L3952" s="8" t="s">
        <v>14</v>
      </c>
      <c r="M3952" s="8" t="s">
        <v>14</v>
      </c>
      <c r="N3952" s="8" t="s">
        <v>13</v>
      </c>
      <c r="O3952" s="8" t="s">
        <v>14</v>
      </c>
    </row>
    <row r="3953" spans="1:15" x14ac:dyDescent="0.25">
      <c r="A3953" s="8">
        <v>162</v>
      </c>
      <c r="B3953" s="8" t="s">
        <v>984</v>
      </c>
      <c r="C3953" s="8" t="s">
        <v>1021</v>
      </c>
      <c r="D3953" s="8">
        <v>17</v>
      </c>
      <c r="E3953" s="8" t="s">
        <v>5564</v>
      </c>
      <c r="F3953" s="8">
        <f>VLOOKUP(E:E,'[1]Шаблон импорта КР 1.2'!$E:$O,11,0)</f>
        <v>782</v>
      </c>
      <c r="G3953" s="15">
        <v>6660.1</v>
      </c>
      <c r="H3953" s="8">
        <v>42891</v>
      </c>
      <c r="I3953" s="8">
        <v>1991</v>
      </c>
      <c r="J3953" s="8"/>
      <c r="K3953" s="8" t="s">
        <v>14</v>
      </c>
      <c r="L3953" s="8" t="s">
        <v>14</v>
      </c>
      <c r="M3953" s="8" t="s">
        <v>14</v>
      </c>
      <c r="N3953" s="8" t="s">
        <v>13</v>
      </c>
      <c r="O3953" s="8" t="s">
        <v>14</v>
      </c>
    </row>
    <row r="3954" spans="1:15" x14ac:dyDescent="0.25">
      <c r="A3954" s="8">
        <v>165</v>
      </c>
      <c r="B3954" s="8" t="s">
        <v>984</v>
      </c>
      <c r="C3954" s="8" t="s">
        <v>1021</v>
      </c>
      <c r="D3954" s="8">
        <v>26</v>
      </c>
      <c r="E3954" s="8" t="s">
        <v>5565</v>
      </c>
      <c r="F3954" s="8">
        <f>VLOOKUP(E:E,'[1]Шаблон импорта КР 1.2'!$E:$O,11,0)</f>
        <v>492</v>
      </c>
      <c r="G3954" s="15">
        <v>550.70000000000005</v>
      </c>
      <c r="H3954" s="8">
        <v>2</v>
      </c>
      <c r="I3954" s="8">
        <v>1962</v>
      </c>
      <c r="J3954" s="8"/>
      <c r="K3954" s="8" t="s">
        <v>14</v>
      </c>
      <c r="L3954" s="8" t="s">
        <v>14</v>
      </c>
      <c r="M3954" s="8" t="s">
        <v>14</v>
      </c>
      <c r="N3954" s="8" t="s">
        <v>13</v>
      </c>
      <c r="O3954" s="8" t="s">
        <v>14</v>
      </c>
    </row>
    <row r="3955" spans="1:15" x14ac:dyDescent="0.25">
      <c r="A3955" s="8">
        <v>166</v>
      </c>
      <c r="B3955" s="8" t="s">
        <v>984</v>
      </c>
      <c r="C3955" s="8" t="s">
        <v>1021</v>
      </c>
      <c r="D3955" s="8">
        <v>28</v>
      </c>
      <c r="E3955" s="8" t="s">
        <v>5566</v>
      </c>
      <c r="F3955" s="8">
        <f>VLOOKUP(E:E,'[1]Шаблон импорта КР 1.2'!$E:$O,11,0)</f>
        <v>554</v>
      </c>
      <c r="G3955" s="15">
        <v>550.29999999999995</v>
      </c>
      <c r="H3955" s="8">
        <v>2</v>
      </c>
      <c r="I3955" s="8">
        <v>1962</v>
      </c>
      <c r="J3955" s="8"/>
      <c r="K3955" s="8">
        <v>2020</v>
      </c>
      <c r="L3955" s="8">
        <v>2025</v>
      </c>
      <c r="M3955" s="8">
        <v>2019</v>
      </c>
      <c r="N3955" s="8" t="s">
        <v>13</v>
      </c>
      <c r="O3955" s="8">
        <v>2025</v>
      </c>
    </row>
    <row r="3956" spans="1:15" x14ac:dyDescent="0.25">
      <c r="A3956" s="8">
        <v>167</v>
      </c>
      <c r="B3956" s="8" t="s">
        <v>984</v>
      </c>
      <c r="C3956" s="8" t="s">
        <v>1021</v>
      </c>
      <c r="D3956" s="8">
        <v>30</v>
      </c>
      <c r="E3956" s="8" t="s">
        <v>5567</v>
      </c>
      <c r="F3956" s="8">
        <f>VLOOKUP(E:E,'[1]Шаблон импорта КР 1.2'!$E:$O,11,0)</f>
        <v>558</v>
      </c>
      <c r="G3956" s="15">
        <v>558.20000000000005</v>
      </c>
      <c r="H3956" s="8">
        <v>2</v>
      </c>
      <c r="I3956" s="8">
        <v>1962</v>
      </c>
      <c r="J3956" s="8"/>
      <c r="K3956" s="8">
        <v>2020</v>
      </c>
      <c r="L3956" s="8">
        <v>2025</v>
      </c>
      <c r="M3956" s="8">
        <v>2019</v>
      </c>
      <c r="N3956" s="8" t="s">
        <v>13</v>
      </c>
      <c r="O3956" s="8">
        <v>2025</v>
      </c>
    </row>
    <row r="3957" spans="1:15" x14ac:dyDescent="0.25">
      <c r="A3957" s="8">
        <v>168</v>
      </c>
      <c r="B3957" s="8" t="s">
        <v>984</v>
      </c>
      <c r="C3957" s="8" t="s">
        <v>1021</v>
      </c>
      <c r="D3957" s="8">
        <v>32</v>
      </c>
      <c r="E3957" s="8" t="s">
        <v>5568</v>
      </c>
      <c r="F3957" s="8">
        <f>VLOOKUP(E:E,'[1]Шаблон импорта КР 1.2'!$E:$O,11,0)</f>
        <v>596</v>
      </c>
      <c r="G3957" s="15">
        <v>617.6</v>
      </c>
      <c r="H3957" s="8">
        <v>2</v>
      </c>
      <c r="I3957" s="8">
        <v>1964</v>
      </c>
      <c r="J3957" s="8"/>
      <c r="K3957" s="8" t="s">
        <v>14</v>
      </c>
      <c r="L3957" s="8" t="s">
        <v>14</v>
      </c>
      <c r="M3957" s="8" t="s">
        <v>14</v>
      </c>
      <c r="N3957" s="8" t="s">
        <v>13</v>
      </c>
      <c r="O3957" s="8" t="s">
        <v>14</v>
      </c>
    </row>
    <row r="3958" spans="1:15" x14ac:dyDescent="0.25">
      <c r="A3958" s="8">
        <v>169</v>
      </c>
      <c r="B3958" s="8" t="s">
        <v>984</v>
      </c>
      <c r="C3958" s="8" t="s">
        <v>1022</v>
      </c>
      <c r="D3958" s="8">
        <v>51</v>
      </c>
      <c r="E3958" s="8" t="s">
        <v>5569</v>
      </c>
      <c r="F3958" s="8">
        <f>VLOOKUP(E:E,'[1]Шаблон импорта КР 1.2'!$E:$O,11,0)</f>
        <v>650</v>
      </c>
      <c r="G3958" s="15">
        <v>1059.3</v>
      </c>
      <c r="H3958" s="8">
        <v>3</v>
      </c>
      <c r="I3958" s="8">
        <v>1970</v>
      </c>
      <c r="J3958" s="8"/>
      <c r="K3958" s="8">
        <v>2024</v>
      </c>
      <c r="L3958" s="8">
        <v>2030</v>
      </c>
      <c r="M3958" s="8">
        <v>2028</v>
      </c>
      <c r="N3958" s="8" t="s">
        <v>13</v>
      </c>
      <c r="O3958" s="8">
        <v>2030</v>
      </c>
    </row>
    <row r="3959" spans="1:15" x14ac:dyDescent="0.25">
      <c r="A3959" s="8">
        <v>170</v>
      </c>
      <c r="B3959" s="8" t="s">
        <v>984</v>
      </c>
      <c r="C3959" s="8" t="s">
        <v>1022</v>
      </c>
      <c r="D3959" s="8">
        <v>53</v>
      </c>
      <c r="E3959" s="8" t="s">
        <v>5570</v>
      </c>
      <c r="F3959" s="8">
        <f>VLOOKUP(E:E,'[1]Шаблон импорта КР 1.2'!$E:$O,11,0)</f>
        <v>714</v>
      </c>
      <c r="G3959" s="15">
        <v>730.2</v>
      </c>
      <c r="H3959" s="8">
        <v>2</v>
      </c>
      <c r="I3959" s="8">
        <v>1979</v>
      </c>
      <c r="J3959" s="8"/>
      <c r="K3959" s="8">
        <v>2031</v>
      </c>
      <c r="L3959" s="8">
        <v>2037</v>
      </c>
      <c r="M3959" s="8">
        <v>2035</v>
      </c>
      <c r="N3959" s="8" t="s">
        <v>13</v>
      </c>
      <c r="O3959" s="8">
        <v>2037</v>
      </c>
    </row>
    <row r="3960" spans="1:15" x14ac:dyDescent="0.25">
      <c r="A3960" s="8">
        <v>171</v>
      </c>
      <c r="B3960" s="8" t="s">
        <v>984</v>
      </c>
      <c r="C3960" s="8" t="s">
        <v>1023</v>
      </c>
      <c r="D3960" s="8">
        <v>32</v>
      </c>
      <c r="E3960" s="8" t="s">
        <v>5571</v>
      </c>
      <c r="F3960" s="8">
        <f>VLOOKUP(E:E,'[1]Шаблон импорта КР 1.2'!$E:$O,11,0)</f>
        <v>925</v>
      </c>
      <c r="G3960" s="15">
        <v>2029</v>
      </c>
      <c r="H3960" s="8">
        <v>3</v>
      </c>
      <c r="I3960" s="8">
        <v>1983</v>
      </c>
      <c r="J3960" s="8"/>
      <c r="K3960" s="8" t="s">
        <v>14</v>
      </c>
      <c r="L3960" s="8" t="s">
        <v>14</v>
      </c>
      <c r="M3960" s="8">
        <v>2022</v>
      </c>
      <c r="N3960" s="8" t="s">
        <v>13</v>
      </c>
      <c r="O3960" s="8" t="s">
        <v>14</v>
      </c>
    </row>
    <row r="3961" spans="1:15" x14ac:dyDescent="0.25">
      <c r="A3961" s="8">
        <v>172</v>
      </c>
      <c r="B3961" s="8" t="s">
        <v>984</v>
      </c>
      <c r="C3961" s="8" t="s">
        <v>1023</v>
      </c>
      <c r="D3961" s="8">
        <v>33</v>
      </c>
      <c r="E3961" s="8" t="s">
        <v>5572</v>
      </c>
      <c r="F3961" s="8">
        <f>VLOOKUP(E:E,'[1]Шаблон импорта КР 1.2'!$E:$O,11,0)</f>
        <v>903</v>
      </c>
      <c r="G3961" s="15">
        <v>1838.1</v>
      </c>
      <c r="H3961" s="8">
        <v>3</v>
      </c>
      <c r="I3961" s="8">
        <v>1976</v>
      </c>
      <c r="J3961" s="8"/>
      <c r="K3961" s="8">
        <v>2028</v>
      </c>
      <c r="L3961" s="8">
        <v>2034</v>
      </c>
      <c r="M3961" s="8">
        <v>2027</v>
      </c>
      <c r="N3961" s="8" t="s">
        <v>13</v>
      </c>
      <c r="O3961" s="8">
        <v>2034</v>
      </c>
    </row>
    <row r="3962" spans="1:15" x14ac:dyDescent="0.25">
      <c r="A3962" s="8">
        <v>173</v>
      </c>
      <c r="B3962" s="8" t="s">
        <v>984</v>
      </c>
      <c r="C3962" s="8" t="s">
        <v>1023</v>
      </c>
      <c r="D3962" s="8">
        <v>34</v>
      </c>
      <c r="E3962" s="8" t="s">
        <v>5573</v>
      </c>
      <c r="F3962" s="8">
        <f>VLOOKUP(E:E,'[1]Шаблон импорта КР 1.2'!$E:$O,11,0)</f>
        <v>639</v>
      </c>
      <c r="G3962" s="15">
        <v>769.7</v>
      </c>
      <c r="H3962" s="8">
        <v>2</v>
      </c>
      <c r="I3962" s="8">
        <v>1971</v>
      </c>
      <c r="J3962" s="8"/>
      <c r="K3962" s="8" t="s">
        <v>14</v>
      </c>
      <c r="L3962" s="8" t="s">
        <v>14</v>
      </c>
      <c r="M3962" s="8">
        <v>2039</v>
      </c>
      <c r="N3962" s="8" t="s">
        <v>13</v>
      </c>
      <c r="O3962" s="8" t="s">
        <v>14</v>
      </c>
    </row>
    <row r="3963" spans="1:15" x14ac:dyDescent="0.25">
      <c r="A3963" s="8">
        <v>174</v>
      </c>
      <c r="B3963" s="8" t="s">
        <v>984</v>
      </c>
      <c r="C3963" s="8" t="s">
        <v>1023</v>
      </c>
      <c r="D3963" s="8">
        <v>35</v>
      </c>
      <c r="E3963" s="8" t="s">
        <v>5574</v>
      </c>
      <c r="F3963" s="8">
        <f>VLOOKUP(E:E,'[1]Шаблон импорта КР 1.2'!$E:$O,11,0)</f>
        <v>659</v>
      </c>
      <c r="G3963" s="15">
        <v>816.4</v>
      </c>
      <c r="H3963" s="8">
        <v>2</v>
      </c>
      <c r="I3963" s="8">
        <v>1953</v>
      </c>
      <c r="J3963" s="8"/>
      <c r="K3963" s="8" t="s">
        <v>14</v>
      </c>
      <c r="L3963" s="8" t="s">
        <v>14</v>
      </c>
      <c r="M3963" s="8" t="s">
        <v>14</v>
      </c>
      <c r="N3963" s="8" t="s">
        <v>13</v>
      </c>
      <c r="O3963" s="8" t="s">
        <v>14</v>
      </c>
    </row>
    <row r="3964" spans="1:15" x14ac:dyDescent="0.25">
      <c r="A3964" s="8">
        <v>175</v>
      </c>
      <c r="B3964" s="8" t="s">
        <v>984</v>
      </c>
      <c r="C3964" s="8" t="s">
        <v>1023</v>
      </c>
      <c r="D3964" s="8">
        <v>36</v>
      </c>
      <c r="E3964" s="8" t="s">
        <v>5575</v>
      </c>
      <c r="F3964" s="8">
        <f>VLOOKUP(E:E,'[1]Шаблон импорта КР 1.2'!$E:$O,11,0)</f>
        <v>380.9</v>
      </c>
      <c r="G3964" s="15">
        <v>841.1</v>
      </c>
      <c r="H3964" s="8">
        <v>2</v>
      </c>
      <c r="I3964" s="8">
        <v>1937</v>
      </c>
      <c r="J3964" s="8"/>
      <c r="K3964" s="8">
        <v>2016</v>
      </c>
      <c r="L3964" s="8">
        <v>2018</v>
      </c>
      <c r="M3964" s="8" t="s">
        <v>14</v>
      </c>
      <c r="N3964" s="8" t="s">
        <v>13</v>
      </c>
      <c r="O3964" s="8">
        <v>2018</v>
      </c>
    </row>
    <row r="3965" spans="1:15" x14ac:dyDescent="0.25">
      <c r="A3965" s="8">
        <v>178</v>
      </c>
      <c r="B3965" s="8" t="s">
        <v>984</v>
      </c>
      <c r="C3965" s="8" t="s">
        <v>1023</v>
      </c>
      <c r="D3965" s="8">
        <v>40</v>
      </c>
      <c r="E3965" s="8" t="s">
        <v>5576</v>
      </c>
      <c r="F3965" s="8">
        <f>VLOOKUP(E:E,'[1]Шаблон импорта КР 1.2'!$E:$O,11,0)</f>
        <v>983</v>
      </c>
      <c r="G3965" s="15">
        <v>900.6</v>
      </c>
      <c r="H3965" s="8">
        <v>2</v>
      </c>
      <c r="I3965" s="8">
        <v>1937</v>
      </c>
      <c r="J3965" s="8"/>
      <c r="K3965" s="8">
        <v>2016</v>
      </c>
      <c r="L3965" s="8">
        <v>2018</v>
      </c>
      <c r="M3965" s="8">
        <v>2016</v>
      </c>
      <c r="N3965" s="8" t="s">
        <v>13</v>
      </c>
      <c r="O3965" s="8">
        <v>2018</v>
      </c>
    </row>
    <row r="3966" spans="1:15" x14ac:dyDescent="0.25">
      <c r="A3966" s="8">
        <v>179</v>
      </c>
      <c r="B3966" s="8" t="s">
        <v>984</v>
      </c>
      <c r="C3966" s="8" t="s">
        <v>1023</v>
      </c>
      <c r="D3966" s="8">
        <v>41</v>
      </c>
      <c r="E3966" s="8" t="s">
        <v>5577</v>
      </c>
      <c r="F3966" s="8">
        <f>VLOOKUP(E:E,'[1]Шаблон импорта КР 1.2'!$E:$O,11,0)</f>
        <v>659</v>
      </c>
      <c r="G3966" s="15">
        <v>825.3</v>
      </c>
      <c r="H3966" s="8">
        <v>2</v>
      </c>
      <c r="I3966" s="8">
        <v>1954</v>
      </c>
      <c r="J3966" s="8"/>
      <c r="K3966" s="8">
        <v>2018</v>
      </c>
      <c r="L3966" s="8">
        <v>2021</v>
      </c>
      <c r="M3966" s="8">
        <v>2018</v>
      </c>
      <c r="N3966" s="8" t="s">
        <v>13</v>
      </c>
      <c r="O3966" s="8">
        <v>2021</v>
      </c>
    </row>
    <row r="3967" spans="1:15" x14ac:dyDescent="0.25">
      <c r="A3967" s="8">
        <v>180</v>
      </c>
      <c r="B3967" s="8" t="s">
        <v>984</v>
      </c>
      <c r="C3967" s="8" t="s">
        <v>1023</v>
      </c>
      <c r="D3967" s="8">
        <v>42</v>
      </c>
      <c r="E3967" s="8" t="s">
        <v>5578</v>
      </c>
      <c r="F3967" s="8">
        <f>VLOOKUP(E:E,'[1]Шаблон импорта КР 1.2'!$E:$O,11,0)</f>
        <v>659</v>
      </c>
      <c r="G3967" s="15">
        <v>815.5</v>
      </c>
      <c r="H3967" s="8">
        <v>2</v>
      </c>
      <c r="I3967" s="8">
        <v>1954</v>
      </c>
      <c r="J3967" s="8"/>
      <c r="K3967" s="8">
        <v>2018</v>
      </c>
      <c r="L3967" s="8">
        <v>2021</v>
      </c>
      <c r="M3967" s="8">
        <v>2020</v>
      </c>
      <c r="N3967" s="8" t="s">
        <v>13</v>
      </c>
      <c r="O3967" s="8">
        <v>2021</v>
      </c>
    </row>
    <row r="3968" spans="1:15" x14ac:dyDescent="0.25">
      <c r="A3968" s="8">
        <v>181</v>
      </c>
      <c r="B3968" s="8" t="s">
        <v>984</v>
      </c>
      <c r="C3968" s="8" t="s">
        <v>1023</v>
      </c>
      <c r="D3968" s="8">
        <v>43</v>
      </c>
      <c r="E3968" s="8" t="s">
        <v>5579</v>
      </c>
      <c r="F3968" s="8">
        <f>VLOOKUP(E:E,'[1]Шаблон импорта КР 1.2'!$E:$O,11,0)</f>
        <v>576</v>
      </c>
      <c r="G3968" s="15">
        <v>570</v>
      </c>
      <c r="H3968" s="8">
        <v>2</v>
      </c>
      <c r="I3968" s="8">
        <v>1937</v>
      </c>
      <c r="J3968" s="8"/>
      <c r="K3968" s="8">
        <v>2015</v>
      </c>
      <c r="L3968" s="8">
        <v>2015</v>
      </c>
      <c r="M3968" s="8">
        <v>2015</v>
      </c>
      <c r="N3968" s="8" t="s">
        <v>13</v>
      </c>
      <c r="O3968" s="8">
        <v>2044</v>
      </c>
    </row>
    <row r="3969" spans="1:15" x14ac:dyDescent="0.25">
      <c r="A3969" s="8">
        <v>182</v>
      </c>
      <c r="B3969" s="8" t="s">
        <v>984</v>
      </c>
      <c r="C3969" s="8" t="s">
        <v>1023</v>
      </c>
      <c r="D3969" s="8">
        <v>47</v>
      </c>
      <c r="E3969" s="8" t="s">
        <v>5580</v>
      </c>
      <c r="F3969" s="8">
        <f>VLOOKUP(E:E,'[1]Шаблон импорта КР 1.2'!$E:$O,11,0)</f>
        <v>497</v>
      </c>
      <c r="G3969" s="15">
        <v>859.4</v>
      </c>
      <c r="H3969" s="8">
        <v>2</v>
      </c>
      <c r="I3969" s="8">
        <v>1957</v>
      </c>
      <c r="J3969" s="8"/>
      <c r="K3969" s="8">
        <v>2016</v>
      </c>
      <c r="L3969" s="8">
        <v>2016</v>
      </c>
      <c r="M3969" s="8">
        <v>2016</v>
      </c>
      <c r="N3969" s="8" t="s">
        <v>13</v>
      </c>
      <c r="O3969" s="8">
        <v>2016</v>
      </c>
    </row>
    <row r="3970" spans="1:15" x14ac:dyDescent="0.25">
      <c r="A3970" s="8">
        <v>183</v>
      </c>
      <c r="B3970" s="8" t="s">
        <v>984</v>
      </c>
      <c r="C3970" s="8" t="s">
        <v>1497</v>
      </c>
      <c r="D3970" s="8">
        <v>50</v>
      </c>
      <c r="E3970" s="8" t="s">
        <v>5581</v>
      </c>
      <c r="F3970" s="8">
        <f>VLOOKUP(E:E,'[1]Шаблон импорта КР 1.2'!$E:$O,11,0)</f>
        <v>262</v>
      </c>
      <c r="G3970" s="15">
        <v>278.7</v>
      </c>
      <c r="H3970" s="8">
        <v>2</v>
      </c>
      <c r="I3970" s="8">
        <v>1959</v>
      </c>
      <c r="J3970" s="8"/>
      <c r="K3970" s="8" t="s">
        <v>18</v>
      </c>
      <c r="L3970" s="8">
        <v>2023</v>
      </c>
      <c r="M3970" s="8" t="s">
        <v>18</v>
      </c>
      <c r="N3970" s="8" t="s">
        <v>13</v>
      </c>
      <c r="O3970" s="8">
        <v>2023</v>
      </c>
    </row>
    <row r="3971" spans="1:15" x14ac:dyDescent="0.25">
      <c r="A3971" s="8">
        <v>184</v>
      </c>
      <c r="B3971" s="8" t="s">
        <v>984</v>
      </c>
      <c r="C3971" s="8" t="s">
        <v>1024</v>
      </c>
      <c r="D3971" s="8">
        <v>39</v>
      </c>
      <c r="E3971" s="8" t="s">
        <v>5582</v>
      </c>
      <c r="F3971" s="8">
        <f>VLOOKUP(E:E,'[1]Шаблон импорта КР 1.2'!$E:$O,11,0)</f>
        <v>220</v>
      </c>
      <c r="G3971" s="15">
        <v>220.7</v>
      </c>
      <c r="H3971" s="8">
        <v>2</v>
      </c>
      <c r="I3971" s="8">
        <v>1960</v>
      </c>
      <c r="J3971" s="8"/>
      <c r="K3971" s="8">
        <v>2020</v>
      </c>
      <c r="L3971" s="8">
        <v>2024</v>
      </c>
      <c r="M3971" s="8">
        <v>2035</v>
      </c>
      <c r="N3971" s="8" t="s">
        <v>13</v>
      </c>
      <c r="O3971" s="8">
        <v>2024</v>
      </c>
    </row>
    <row r="3972" spans="1:15" x14ac:dyDescent="0.25">
      <c r="A3972" s="8">
        <v>186</v>
      </c>
      <c r="B3972" s="8" t="s">
        <v>984</v>
      </c>
      <c r="C3972" s="8" t="s">
        <v>1025</v>
      </c>
      <c r="D3972" s="8">
        <v>1</v>
      </c>
      <c r="E3972" s="8" t="s">
        <v>5583</v>
      </c>
      <c r="F3972" s="8">
        <f>VLOOKUP(E:E,'[1]Шаблон импорта КР 1.2'!$E:$O,11,0)</f>
        <v>1469</v>
      </c>
      <c r="G3972" s="15">
        <v>6412.3</v>
      </c>
      <c r="H3972" s="8">
        <v>6</v>
      </c>
      <c r="I3972" s="8">
        <v>1972</v>
      </c>
      <c r="J3972" s="8"/>
      <c r="K3972" s="8">
        <v>2025</v>
      </c>
      <c r="L3972" s="8">
        <v>2031</v>
      </c>
      <c r="M3972" s="8">
        <v>2024</v>
      </c>
      <c r="N3972" s="8" t="s">
        <v>13</v>
      </c>
      <c r="O3972" s="8">
        <v>2031</v>
      </c>
    </row>
    <row r="3973" spans="1:15" x14ac:dyDescent="0.25">
      <c r="A3973" s="8">
        <v>187</v>
      </c>
      <c r="B3973" s="8" t="s">
        <v>984</v>
      </c>
      <c r="C3973" s="8" t="s">
        <v>1025</v>
      </c>
      <c r="D3973" s="8">
        <v>3</v>
      </c>
      <c r="E3973" s="8" t="s">
        <v>5584</v>
      </c>
      <c r="F3973" s="8">
        <f>VLOOKUP(E:E,'[1]Шаблон импорта КР 1.2'!$E:$O,11,0)</f>
        <v>2169</v>
      </c>
      <c r="G3973" s="15">
        <v>7744.3</v>
      </c>
      <c r="H3973" s="8">
        <v>5</v>
      </c>
      <c r="I3973" s="8">
        <v>1981</v>
      </c>
      <c r="J3973" s="8"/>
      <c r="K3973" s="8">
        <v>2033</v>
      </c>
      <c r="L3973" s="8">
        <v>2038</v>
      </c>
      <c r="M3973" s="8">
        <v>2031</v>
      </c>
      <c r="N3973" s="8" t="s">
        <v>13</v>
      </c>
      <c r="O3973" s="8">
        <v>2038</v>
      </c>
    </row>
    <row r="3974" spans="1:15" x14ac:dyDescent="0.25">
      <c r="A3974" s="8">
        <v>188</v>
      </c>
      <c r="B3974" s="8" t="s">
        <v>984</v>
      </c>
      <c r="C3974" s="8" t="s">
        <v>1025</v>
      </c>
      <c r="D3974" s="8">
        <v>4</v>
      </c>
      <c r="E3974" s="8" t="s">
        <v>5585</v>
      </c>
      <c r="F3974" s="8">
        <f>VLOOKUP(E:E,'[1]Шаблон импорта КР 1.2'!$E:$O,11,0)</f>
        <v>549</v>
      </c>
      <c r="G3974" s="15">
        <v>523.29999999999995</v>
      </c>
      <c r="H3974" s="8">
        <v>2</v>
      </c>
      <c r="I3974" s="8">
        <v>1953</v>
      </c>
      <c r="J3974" s="8"/>
      <c r="K3974" s="8" t="s">
        <v>14</v>
      </c>
      <c r="L3974" s="8" t="s">
        <v>14</v>
      </c>
      <c r="M3974" s="8" t="s">
        <v>14</v>
      </c>
      <c r="N3974" s="8" t="s">
        <v>13</v>
      </c>
      <c r="O3974" s="8" t="s">
        <v>14</v>
      </c>
    </row>
    <row r="3975" spans="1:15" x14ac:dyDescent="0.25">
      <c r="A3975" s="8">
        <v>189</v>
      </c>
      <c r="B3975" s="8" t="s">
        <v>984</v>
      </c>
      <c r="C3975" s="8" t="s">
        <v>1025</v>
      </c>
      <c r="D3975" s="8">
        <v>5</v>
      </c>
      <c r="E3975" s="8" t="s">
        <v>5586</v>
      </c>
      <c r="F3975" s="8">
        <f>VLOOKUP(E:E,'[1]Шаблон импорта КР 1.2'!$E:$O,11,0)</f>
        <v>1255</v>
      </c>
      <c r="G3975" s="15">
        <v>4482.2</v>
      </c>
      <c r="H3975" s="8">
        <v>5</v>
      </c>
      <c r="I3975" s="8">
        <v>1978</v>
      </c>
      <c r="J3975" s="8"/>
      <c r="K3975" s="8">
        <v>2030</v>
      </c>
      <c r="L3975" s="8">
        <v>2036</v>
      </c>
      <c r="M3975" s="8">
        <v>2028</v>
      </c>
      <c r="N3975" s="8" t="s">
        <v>13</v>
      </c>
      <c r="O3975" s="8">
        <v>2036</v>
      </c>
    </row>
    <row r="3976" spans="1:15" x14ac:dyDescent="0.25">
      <c r="A3976" s="8">
        <v>190</v>
      </c>
      <c r="B3976" s="8" t="s">
        <v>984</v>
      </c>
      <c r="C3976" s="8" t="s">
        <v>1025</v>
      </c>
      <c r="D3976" s="8">
        <v>6</v>
      </c>
      <c r="E3976" s="8" t="s">
        <v>5587</v>
      </c>
      <c r="F3976" s="8">
        <f>VLOOKUP(E:E,'[1]Шаблон импорта КР 1.2'!$E:$O,11,0)</f>
        <v>771</v>
      </c>
      <c r="G3976" s="15">
        <v>1156.4000000000001</v>
      </c>
      <c r="H3976" s="8">
        <v>3</v>
      </c>
      <c r="I3976" s="8">
        <v>1955</v>
      </c>
      <c r="J3976" s="8"/>
      <c r="K3976" s="8">
        <v>2019</v>
      </c>
      <c r="L3976" s="8">
        <v>2022</v>
      </c>
      <c r="M3976" s="8">
        <v>2018</v>
      </c>
      <c r="N3976" s="8" t="s">
        <v>13</v>
      </c>
      <c r="O3976" s="8">
        <v>2022</v>
      </c>
    </row>
    <row r="3977" spans="1:15" x14ac:dyDescent="0.25">
      <c r="A3977" s="8">
        <v>191</v>
      </c>
      <c r="B3977" s="8" t="s">
        <v>984</v>
      </c>
      <c r="C3977" s="8" t="s">
        <v>1025</v>
      </c>
      <c r="D3977" s="8">
        <v>8</v>
      </c>
      <c r="E3977" s="8" t="s">
        <v>5588</v>
      </c>
      <c r="F3977" s="8">
        <f>VLOOKUP(E:E,'[1]Шаблон импорта КР 1.2'!$E:$O,11,0)</f>
        <v>568</v>
      </c>
      <c r="G3977" s="15">
        <v>724.7</v>
      </c>
      <c r="H3977" s="8">
        <v>2</v>
      </c>
      <c r="I3977" s="8">
        <v>1954</v>
      </c>
      <c r="J3977" s="8"/>
      <c r="K3977" s="8" t="s">
        <v>14</v>
      </c>
      <c r="L3977" s="8" t="s">
        <v>14</v>
      </c>
      <c r="M3977" s="8" t="s">
        <v>14</v>
      </c>
      <c r="N3977" s="8" t="s">
        <v>13</v>
      </c>
      <c r="O3977" s="8" t="s">
        <v>14</v>
      </c>
    </row>
    <row r="3978" spans="1:15" x14ac:dyDescent="0.25">
      <c r="A3978" s="8">
        <v>192</v>
      </c>
      <c r="B3978" s="8" t="s">
        <v>984</v>
      </c>
      <c r="C3978" s="8" t="s">
        <v>1025</v>
      </c>
      <c r="D3978" s="8">
        <v>10</v>
      </c>
      <c r="E3978" s="8" t="s">
        <v>5589</v>
      </c>
      <c r="F3978" s="8">
        <f>VLOOKUP(E:E,'[1]Шаблон импорта КР 1.2'!$E:$O,11,0)</f>
        <v>763</v>
      </c>
      <c r="G3978" s="15">
        <v>760</v>
      </c>
      <c r="H3978" s="8">
        <v>2</v>
      </c>
      <c r="I3978" s="8">
        <v>1954</v>
      </c>
      <c r="J3978" s="8"/>
      <c r="K3978" s="8" t="s">
        <v>14</v>
      </c>
      <c r="L3978" s="8" t="s">
        <v>14</v>
      </c>
      <c r="M3978" s="8" t="s">
        <v>14</v>
      </c>
      <c r="N3978" s="8" t="s">
        <v>13</v>
      </c>
      <c r="O3978" s="8" t="s">
        <v>14</v>
      </c>
    </row>
    <row r="3979" spans="1:15" x14ac:dyDescent="0.25">
      <c r="A3979" s="8">
        <v>193</v>
      </c>
      <c r="B3979" s="8" t="s">
        <v>984</v>
      </c>
      <c r="C3979" s="8" t="s">
        <v>1025</v>
      </c>
      <c r="D3979" s="8">
        <v>16</v>
      </c>
      <c r="E3979" s="8" t="s">
        <v>5590</v>
      </c>
      <c r="F3979" s="8">
        <f>VLOOKUP(E:E,'[1]Шаблон импорта КР 1.2'!$E:$O,11,0)</f>
        <v>706</v>
      </c>
      <c r="G3979" s="15">
        <v>2018.1</v>
      </c>
      <c r="H3979" s="8">
        <v>4</v>
      </c>
      <c r="I3979" s="8">
        <v>1969</v>
      </c>
      <c r="J3979" s="8"/>
      <c r="K3979" s="8">
        <v>2023</v>
      </c>
      <c r="L3979" s="8">
        <v>2029</v>
      </c>
      <c r="M3979" s="8">
        <v>2022</v>
      </c>
      <c r="N3979" s="8" t="s">
        <v>13</v>
      </c>
      <c r="O3979" s="8">
        <v>2029</v>
      </c>
    </row>
    <row r="3980" spans="1:15" x14ac:dyDescent="0.25">
      <c r="A3980" s="8">
        <v>194</v>
      </c>
      <c r="B3980" s="8" t="s">
        <v>984</v>
      </c>
      <c r="C3980" s="8" t="s">
        <v>1026</v>
      </c>
      <c r="D3980" s="8" t="s">
        <v>71</v>
      </c>
      <c r="E3980" s="8" t="s">
        <v>5591</v>
      </c>
      <c r="F3980" s="8">
        <f>VLOOKUP(E:E,'[1]Шаблон импорта КР 1.2'!$E:$O,11,0)</f>
        <v>584</v>
      </c>
      <c r="G3980" s="15">
        <v>834.6</v>
      </c>
      <c r="H3980" s="8">
        <v>2</v>
      </c>
      <c r="I3980" s="8">
        <v>1983</v>
      </c>
      <c r="J3980" s="8"/>
      <c r="K3980" s="8">
        <v>2035</v>
      </c>
      <c r="L3980" s="8" t="s">
        <v>14</v>
      </c>
      <c r="M3980" s="8">
        <v>2038</v>
      </c>
      <c r="N3980" s="8" t="s">
        <v>13</v>
      </c>
      <c r="O3980" s="8" t="s">
        <v>14</v>
      </c>
    </row>
    <row r="3981" spans="1:15" x14ac:dyDescent="0.25">
      <c r="A3981" s="8">
        <v>195</v>
      </c>
      <c r="B3981" s="8" t="s">
        <v>984</v>
      </c>
      <c r="C3981" s="8" t="s">
        <v>1026</v>
      </c>
      <c r="D3981" s="8">
        <v>9</v>
      </c>
      <c r="E3981" s="8" t="s">
        <v>5592</v>
      </c>
      <c r="F3981" s="8">
        <f>VLOOKUP(E:E,'[1]Шаблон импорта КР 1.2'!$E:$O,11,0)</f>
        <v>714</v>
      </c>
      <c r="G3981" s="15">
        <v>714.1</v>
      </c>
      <c r="H3981" s="8">
        <v>2</v>
      </c>
      <c r="I3981" s="8">
        <v>1969</v>
      </c>
      <c r="J3981" s="8"/>
      <c r="K3981" s="8">
        <v>2023</v>
      </c>
      <c r="L3981" s="8">
        <v>2029</v>
      </c>
      <c r="M3981" s="8">
        <v>2027</v>
      </c>
      <c r="N3981" s="8" t="s">
        <v>13</v>
      </c>
      <c r="O3981" s="8">
        <v>2029</v>
      </c>
    </row>
    <row r="3982" spans="1:15" x14ac:dyDescent="0.25">
      <c r="A3982" s="8">
        <v>196</v>
      </c>
      <c r="B3982" s="8" t="s">
        <v>984</v>
      </c>
      <c r="C3982" s="8" t="s">
        <v>1026</v>
      </c>
      <c r="D3982" s="8" t="s">
        <v>696</v>
      </c>
      <c r="E3982" s="8" t="s">
        <v>5593</v>
      </c>
      <c r="F3982" s="8">
        <f>VLOOKUP(E:E,'[1]Шаблон импорта КР 1.2'!$E:$O,11,0)</f>
        <v>966</v>
      </c>
      <c r="G3982" s="15">
        <v>2070.8000000000002</v>
      </c>
      <c r="H3982" s="8">
        <v>3</v>
      </c>
      <c r="I3982" s="8">
        <v>1990</v>
      </c>
      <c r="J3982" s="8"/>
      <c r="K3982" s="8" t="s">
        <v>14</v>
      </c>
      <c r="L3982" s="8" t="s">
        <v>14</v>
      </c>
      <c r="M3982" s="8" t="s">
        <v>14</v>
      </c>
      <c r="N3982" s="8" t="s">
        <v>13</v>
      </c>
      <c r="O3982" s="8" t="s">
        <v>14</v>
      </c>
    </row>
    <row r="3983" spans="1:15" x14ac:dyDescent="0.25">
      <c r="A3983" s="8">
        <v>197</v>
      </c>
      <c r="B3983" s="8" t="s">
        <v>984</v>
      </c>
      <c r="C3983" s="8" t="s">
        <v>1026</v>
      </c>
      <c r="D3983" s="8">
        <v>87</v>
      </c>
      <c r="E3983" s="8" t="s">
        <v>5594</v>
      </c>
      <c r="F3983" s="8">
        <f>VLOOKUP(E:E,'[1]Шаблон импорта КР 1.2'!$E:$O,11,0)</f>
        <v>680</v>
      </c>
      <c r="G3983" s="15">
        <v>720.2</v>
      </c>
      <c r="H3983" s="8">
        <v>2</v>
      </c>
      <c r="I3983" s="8">
        <v>1959</v>
      </c>
      <c r="J3983" s="8"/>
      <c r="K3983" s="8" t="s">
        <v>14</v>
      </c>
      <c r="L3983" s="8" t="s">
        <v>14</v>
      </c>
      <c r="M3983" s="8" t="s">
        <v>14</v>
      </c>
      <c r="N3983" s="8" t="s">
        <v>13</v>
      </c>
      <c r="O3983" s="8" t="s">
        <v>14</v>
      </c>
    </row>
    <row r="3984" spans="1:15" x14ac:dyDescent="0.25">
      <c r="A3984" s="8">
        <v>198</v>
      </c>
      <c r="B3984" s="8" t="s">
        <v>984</v>
      </c>
      <c r="C3984" s="8" t="s">
        <v>1026</v>
      </c>
      <c r="D3984" s="8" t="s">
        <v>569</v>
      </c>
      <c r="E3984" s="8" t="s">
        <v>5595</v>
      </c>
      <c r="F3984" s="8">
        <f>VLOOKUP(E:E,'[1]Шаблон импорта КР 1.2'!$E:$O,11,0)</f>
        <v>605</v>
      </c>
      <c r="G3984" s="15">
        <v>863</v>
      </c>
      <c r="H3984" s="8">
        <v>2</v>
      </c>
      <c r="I3984" s="8">
        <v>1990</v>
      </c>
      <c r="J3984" s="8"/>
      <c r="K3984" s="8" t="s">
        <v>14</v>
      </c>
      <c r="L3984" s="8" t="s">
        <v>14</v>
      </c>
      <c r="M3984" s="8" t="s">
        <v>14</v>
      </c>
      <c r="N3984" s="8" t="s">
        <v>13</v>
      </c>
      <c r="O3984" s="8" t="s">
        <v>14</v>
      </c>
    </row>
    <row r="3985" spans="1:15" x14ac:dyDescent="0.25">
      <c r="A3985" s="8">
        <v>199</v>
      </c>
      <c r="B3985" s="8" t="s">
        <v>984</v>
      </c>
      <c r="C3985" s="8" t="s">
        <v>1027</v>
      </c>
      <c r="D3985" s="8">
        <v>1</v>
      </c>
      <c r="E3985" s="8" t="s">
        <v>5596</v>
      </c>
      <c r="F3985" s="8">
        <f>VLOOKUP(E:E,'[1]Шаблон импорта КР 1.2'!$E:$O,11,0)</f>
        <v>1262</v>
      </c>
      <c r="G3985" s="15">
        <v>4507.3999999999996</v>
      </c>
      <c r="H3985" s="8">
        <v>5</v>
      </c>
      <c r="I3985" s="8">
        <v>1973</v>
      </c>
      <c r="J3985" s="8"/>
      <c r="K3985" s="8">
        <v>2026</v>
      </c>
      <c r="L3985" s="8">
        <v>2032</v>
      </c>
      <c r="M3985" s="8">
        <v>2024</v>
      </c>
      <c r="N3985" s="8" t="s">
        <v>13</v>
      </c>
      <c r="O3985" s="8">
        <v>2032</v>
      </c>
    </row>
    <row r="3986" spans="1:15" x14ac:dyDescent="0.25">
      <c r="A3986" s="8">
        <v>200</v>
      </c>
      <c r="B3986" s="8" t="s">
        <v>984</v>
      </c>
      <c r="C3986" s="8" t="s">
        <v>1027</v>
      </c>
      <c r="D3986" s="8">
        <v>3</v>
      </c>
      <c r="E3986" s="8" t="s">
        <v>5597</v>
      </c>
      <c r="F3986" s="8">
        <f>VLOOKUP(E:E,'[1]Шаблон импорта КР 1.2'!$E:$O,11,0)</f>
        <v>1170</v>
      </c>
      <c r="G3986" s="15">
        <v>4048.7</v>
      </c>
      <c r="H3986" s="8">
        <v>5</v>
      </c>
      <c r="I3986" s="8">
        <v>1976</v>
      </c>
      <c r="J3986" s="8"/>
      <c r="K3986" s="8">
        <v>2028</v>
      </c>
      <c r="L3986" s="8">
        <v>2034</v>
      </c>
      <c r="M3986" s="8">
        <v>2027</v>
      </c>
      <c r="N3986" s="8" t="s">
        <v>13</v>
      </c>
      <c r="O3986" s="8">
        <v>2034</v>
      </c>
    </row>
    <row r="3987" spans="1:15" x14ac:dyDescent="0.25">
      <c r="A3987" s="8">
        <v>201</v>
      </c>
      <c r="B3987" s="8" t="s">
        <v>984</v>
      </c>
      <c r="C3987" s="8" t="s">
        <v>1027</v>
      </c>
      <c r="D3987" s="8">
        <v>7</v>
      </c>
      <c r="E3987" s="8" t="s">
        <v>5598</v>
      </c>
      <c r="F3987" s="8">
        <f>VLOOKUP(E:E,'[1]Шаблон импорта КР 1.2'!$E:$O,11,0)</f>
        <v>1249</v>
      </c>
      <c r="G3987" s="15">
        <v>4426.8999999999996</v>
      </c>
      <c r="H3987" s="8">
        <v>5</v>
      </c>
      <c r="I3987" s="8">
        <v>1975</v>
      </c>
      <c r="J3987" s="8"/>
      <c r="K3987" s="8">
        <v>2028</v>
      </c>
      <c r="L3987" s="8">
        <v>2034</v>
      </c>
      <c r="M3987" s="8" t="s">
        <v>14</v>
      </c>
      <c r="N3987" s="8" t="s">
        <v>13</v>
      </c>
      <c r="O3987" s="8">
        <v>2034</v>
      </c>
    </row>
    <row r="3988" spans="1:15" x14ac:dyDescent="0.25">
      <c r="A3988" s="8">
        <v>202</v>
      </c>
      <c r="B3988" s="8" t="s">
        <v>984</v>
      </c>
      <c r="C3988" s="8" t="s">
        <v>1027</v>
      </c>
      <c r="D3988" s="8">
        <v>22</v>
      </c>
      <c r="E3988" s="8" t="s">
        <v>5599</v>
      </c>
      <c r="F3988" s="8">
        <f>VLOOKUP(E:E,'[1]Шаблон импорта КР 1.2'!$E:$O,11,0)</f>
        <v>504</v>
      </c>
      <c r="G3988" s="15">
        <v>712.2</v>
      </c>
      <c r="H3988" s="8">
        <v>2</v>
      </c>
      <c r="I3988" s="8">
        <v>1971</v>
      </c>
      <c r="J3988" s="8"/>
      <c r="K3988" s="8">
        <v>2025</v>
      </c>
      <c r="L3988" s="8">
        <v>2031</v>
      </c>
      <c r="M3988" s="8">
        <v>2023</v>
      </c>
      <c r="N3988" s="8" t="s">
        <v>13</v>
      </c>
      <c r="O3988" s="8">
        <v>2031</v>
      </c>
    </row>
    <row r="3989" spans="1:15" x14ac:dyDescent="0.25">
      <c r="A3989" s="8">
        <v>203</v>
      </c>
      <c r="B3989" s="8" t="s">
        <v>984</v>
      </c>
      <c r="C3989" s="8" t="s">
        <v>1028</v>
      </c>
      <c r="D3989" s="8">
        <v>2</v>
      </c>
      <c r="E3989" s="8" t="s">
        <v>5600</v>
      </c>
      <c r="F3989" s="8">
        <f>VLOOKUP(E:E,'[1]Шаблон импорта КР 1.2'!$E:$O,11,0)</f>
        <v>458</v>
      </c>
      <c r="G3989" s="15">
        <v>457.9</v>
      </c>
      <c r="H3989" s="8">
        <v>2</v>
      </c>
      <c r="I3989" s="8">
        <v>1948</v>
      </c>
      <c r="J3989" s="8"/>
      <c r="K3989" s="8">
        <v>2018</v>
      </c>
      <c r="L3989" s="8">
        <v>2020</v>
      </c>
      <c r="M3989" s="8">
        <v>2017</v>
      </c>
      <c r="N3989" s="8" t="s">
        <v>13</v>
      </c>
      <c r="O3989" s="8">
        <v>2020</v>
      </c>
    </row>
    <row r="3990" spans="1:15" x14ac:dyDescent="0.25">
      <c r="A3990" s="8">
        <v>204</v>
      </c>
      <c r="B3990" s="8" t="s">
        <v>984</v>
      </c>
      <c r="C3990" s="8" t="s">
        <v>1028</v>
      </c>
      <c r="D3990" s="8">
        <v>4</v>
      </c>
      <c r="E3990" s="8" t="s">
        <v>5601</v>
      </c>
      <c r="F3990" s="8">
        <f>VLOOKUP(E:E,'[1]Шаблон импорта КР 1.2'!$E:$O,11,0)</f>
        <v>440</v>
      </c>
      <c r="G3990" s="15">
        <v>468.5</v>
      </c>
      <c r="H3990" s="8">
        <v>2</v>
      </c>
      <c r="I3990" s="8">
        <v>1947</v>
      </c>
      <c r="J3990" s="8"/>
      <c r="K3990" s="8">
        <v>2017</v>
      </c>
      <c r="L3990" s="8">
        <v>2020</v>
      </c>
      <c r="M3990" s="8" t="s">
        <v>14</v>
      </c>
      <c r="N3990" s="8" t="s">
        <v>13</v>
      </c>
      <c r="O3990" s="8">
        <v>2020</v>
      </c>
    </row>
    <row r="3991" spans="1:15" x14ac:dyDescent="0.25">
      <c r="A3991" s="8">
        <v>205</v>
      </c>
      <c r="B3991" s="8" t="s">
        <v>984</v>
      </c>
      <c r="C3991" s="8" t="s">
        <v>1028</v>
      </c>
      <c r="D3991" s="8">
        <v>5</v>
      </c>
      <c r="E3991" s="8" t="s">
        <v>5602</v>
      </c>
      <c r="F3991" s="8">
        <f>VLOOKUP(E:E,'[1]Шаблон импорта КР 1.2'!$E:$O,11,0)</f>
        <v>458</v>
      </c>
      <c r="G3991" s="15">
        <v>460</v>
      </c>
      <c r="H3991" s="8">
        <v>2</v>
      </c>
      <c r="I3991" s="8">
        <v>1947</v>
      </c>
      <c r="J3991" s="8"/>
      <c r="K3991" s="8">
        <v>2017</v>
      </c>
      <c r="L3991" s="8">
        <v>2020</v>
      </c>
      <c r="M3991" s="8">
        <v>2025</v>
      </c>
      <c r="N3991" s="8" t="s">
        <v>13</v>
      </c>
      <c r="O3991" s="8">
        <v>2020</v>
      </c>
    </row>
    <row r="3992" spans="1:15" x14ac:dyDescent="0.25">
      <c r="A3992" s="8">
        <v>206</v>
      </c>
      <c r="B3992" s="8" t="s">
        <v>984</v>
      </c>
      <c r="C3992" s="8" t="s">
        <v>1028</v>
      </c>
      <c r="D3992" s="8">
        <v>6</v>
      </c>
      <c r="E3992" s="8" t="s">
        <v>5603</v>
      </c>
      <c r="F3992" s="8">
        <f>VLOOKUP(E:E,'[1]Шаблон импорта КР 1.2'!$E:$O,11,0)</f>
        <v>440</v>
      </c>
      <c r="G3992" s="15">
        <v>468.48</v>
      </c>
      <c r="H3992" s="8">
        <v>2</v>
      </c>
      <c r="I3992" s="8">
        <v>1947</v>
      </c>
      <c r="J3992" s="8"/>
      <c r="K3992" s="8" t="s">
        <v>14</v>
      </c>
      <c r="L3992" s="8" t="s">
        <v>14</v>
      </c>
      <c r="M3992" s="8" t="s">
        <v>14</v>
      </c>
      <c r="N3992" s="8" t="s">
        <v>13</v>
      </c>
      <c r="O3992" s="8" t="s">
        <v>14</v>
      </c>
    </row>
    <row r="3993" spans="1:15" x14ac:dyDescent="0.25">
      <c r="A3993" s="8">
        <v>207</v>
      </c>
      <c r="B3993" s="8" t="s">
        <v>984</v>
      </c>
      <c r="C3993" s="8" t="s">
        <v>1028</v>
      </c>
      <c r="D3993" s="8">
        <v>7</v>
      </c>
      <c r="E3993" s="8" t="s">
        <v>5604</v>
      </c>
      <c r="F3993" s="8">
        <f>VLOOKUP(E:E,'[1]Шаблон импорта КР 1.2'!$E:$O,11,0)</f>
        <v>467</v>
      </c>
      <c r="G3993" s="15">
        <v>468.7</v>
      </c>
      <c r="H3993" s="8">
        <v>2</v>
      </c>
      <c r="I3993" s="8">
        <v>1948</v>
      </c>
      <c r="J3993" s="8"/>
      <c r="K3993" s="8">
        <v>2018</v>
      </c>
      <c r="L3993" s="8">
        <v>2020</v>
      </c>
      <c r="M3993" s="8">
        <v>2019</v>
      </c>
      <c r="N3993" s="8" t="s">
        <v>13</v>
      </c>
      <c r="O3993" s="8">
        <v>2020</v>
      </c>
    </row>
    <row r="3994" spans="1:15" x14ac:dyDescent="0.25">
      <c r="A3994" s="8">
        <v>208</v>
      </c>
      <c r="B3994" s="8" t="s">
        <v>984</v>
      </c>
      <c r="C3994" s="8" t="s">
        <v>1028</v>
      </c>
      <c r="D3994" s="8">
        <v>9</v>
      </c>
      <c r="E3994" s="8" t="s">
        <v>5605</v>
      </c>
      <c r="F3994" s="8">
        <f>VLOOKUP(E:E,'[1]Шаблон импорта КР 1.2'!$E:$O,11,0)</f>
        <v>724</v>
      </c>
      <c r="G3994" s="15">
        <v>2585.6</v>
      </c>
      <c r="H3994" s="8">
        <v>5</v>
      </c>
      <c r="I3994" s="8">
        <v>1983</v>
      </c>
      <c r="J3994" s="8"/>
      <c r="K3994" s="8">
        <v>2035</v>
      </c>
      <c r="L3994" s="8" t="s">
        <v>14</v>
      </c>
      <c r="M3994" s="8">
        <v>2028</v>
      </c>
      <c r="N3994" s="8" t="s">
        <v>13</v>
      </c>
      <c r="O3994" s="8" t="s">
        <v>14</v>
      </c>
    </row>
    <row r="3995" spans="1:15" x14ac:dyDescent="0.25">
      <c r="A3995" s="8">
        <v>209</v>
      </c>
      <c r="B3995" s="8" t="s">
        <v>984</v>
      </c>
      <c r="C3995" s="8" t="s">
        <v>1028</v>
      </c>
      <c r="D3995" s="8">
        <v>11</v>
      </c>
      <c r="E3995" s="8" t="s">
        <v>5606</v>
      </c>
      <c r="F3995" s="8">
        <f>VLOOKUP(E:E,'[1]Шаблон импорта КР 1.2'!$E:$O,11,0)</f>
        <v>734</v>
      </c>
      <c r="G3995" s="15">
        <v>2620.5</v>
      </c>
      <c r="H3995" s="8">
        <v>5</v>
      </c>
      <c r="I3995" s="8">
        <v>1987</v>
      </c>
      <c r="J3995" s="8"/>
      <c r="K3995" s="8">
        <v>2038</v>
      </c>
      <c r="L3995" s="8" t="s">
        <v>14</v>
      </c>
      <c r="M3995" s="8">
        <v>2032</v>
      </c>
      <c r="N3995" s="8" t="s">
        <v>13</v>
      </c>
      <c r="O3995" s="8" t="s">
        <v>14</v>
      </c>
    </row>
    <row r="3996" spans="1:15" x14ac:dyDescent="0.25">
      <c r="A3996" s="8">
        <v>210</v>
      </c>
      <c r="B3996" s="8" t="s">
        <v>984</v>
      </c>
      <c r="C3996" s="8" t="s">
        <v>1029</v>
      </c>
      <c r="D3996" s="8">
        <v>10</v>
      </c>
      <c r="E3996" s="8" t="s">
        <v>5607</v>
      </c>
      <c r="F3996" s="8">
        <f>VLOOKUP(E:E,'[1]Шаблон импорта КР 1.2'!$E:$O,11,0)</f>
        <v>2154.8000000000002</v>
      </c>
      <c r="G3996" s="15">
        <v>6566</v>
      </c>
      <c r="H3996" s="8">
        <v>5</v>
      </c>
      <c r="I3996" s="8">
        <v>2002</v>
      </c>
      <c r="J3996" s="8"/>
      <c r="K3996" s="8" t="s">
        <v>14</v>
      </c>
      <c r="L3996" s="8" t="s">
        <v>14</v>
      </c>
      <c r="M3996" s="8" t="s">
        <v>14</v>
      </c>
      <c r="N3996" s="8" t="s">
        <v>13</v>
      </c>
      <c r="O3996" s="8" t="s">
        <v>14</v>
      </c>
    </row>
    <row r="3997" spans="1:15" x14ac:dyDescent="0.25">
      <c r="A3997" s="8" t="s">
        <v>1030</v>
      </c>
      <c r="B3997" s="8" t="s">
        <v>984</v>
      </c>
      <c r="C3997" s="8" t="s">
        <v>1029</v>
      </c>
      <c r="D3997" s="8">
        <v>19</v>
      </c>
      <c r="E3997" s="8" t="s">
        <v>5608</v>
      </c>
      <c r="F3997" s="8">
        <f>VLOOKUP(E:E,'[1]Шаблон импорта КР 1.2'!$E:$O,11,0)</f>
        <v>955</v>
      </c>
      <c r="G3997" s="15">
        <v>1320.2</v>
      </c>
      <c r="H3997" s="8">
        <v>3</v>
      </c>
      <c r="I3997" s="8">
        <v>2014</v>
      </c>
      <c r="J3997" s="8"/>
      <c r="K3997" s="8" t="s">
        <v>14</v>
      </c>
      <c r="L3997" s="8" t="s">
        <v>14</v>
      </c>
      <c r="M3997" s="8" t="s">
        <v>14</v>
      </c>
      <c r="N3997" s="8" t="s">
        <v>13</v>
      </c>
      <c r="O3997" s="8" t="s">
        <v>14</v>
      </c>
    </row>
    <row r="3998" spans="1:15" x14ac:dyDescent="0.25">
      <c r="A3998" s="8">
        <v>211</v>
      </c>
      <c r="B3998" s="8" t="s">
        <v>984</v>
      </c>
      <c r="C3998" s="8" t="s">
        <v>1029</v>
      </c>
      <c r="D3998" s="8">
        <v>25</v>
      </c>
      <c r="E3998" s="8" t="s">
        <v>5609</v>
      </c>
      <c r="F3998" s="8">
        <f>VLOOKUP(E:E,'[1]Шаблон импорта КР 1.2'!$E:$O,11,0)</f>
        <v>492</v>
      </c>
      <c r="G3998" s="15">
        <v>436.8</v>
      </c>
      <c r="H3998" s="8">
        <v>2</v>
      </c>
      <c r="I3998" s="8">
        <v>1951</v>
      </c>
      <c r="J3998" s="8"/>
      <c r="K3998" s="8" t="s">
        <v>14</v>
      </c>
      <c r="L3998" s="8" t="s">
        <v>14</v>
      </c>
      <c r="M3998" s="8" t="s">
        <v>14</v>
      </c>
      <c r="N3998" s="8" t="s">
        <v>13</v>
      </c>
      <c r="O3998" s="8" t="s">
        <v>14</v>
      </c>
    </row>
    <row r="3999" spans="1:15" x14ac:dyDescent="0.25">
      <c r="A3999" s="8">
        <v>212</v>
      </c>
      <c r="B3999" s="8" t="s">
        <v>984</v>
      </c>
      <c r="C3999" s="8" t="s">
        <v>1029</v>
      </c>
      <c r="D3999" s="8">
        <v>26</v>
      </c>
      <c r="E3999" s="8" t="s">
        <v>5610</v>
      </c>
      <c r="F3999" s="8">
        <f>VLOOKUP(E:E,'[1]Шаблон импорта КР 1.2'!$E:$O,11,0)</f>
        <v>868</v>
      </c>
      <c r="G3999" s="15">
        <v>3098</v>
      </c>
      <c r="H3999" s="8">
        <v>5</v>
      </c>
      <c r="I3999" s="8">
        <v>1974</v>
      </c>
      <c r="J3999" s="8"/>
      <c r="K3999" s="8">
        <v>2027</v>
      </c>
      <c r="L3999" s="8">
        <v>2033</v>
      </c>
      <c r="M3999" s="8">
        <v>2025</v>
      </c>
      <c r="N3999" s="8" t="s">
        <v>13</v>
      </c>
      <c r="O3999" s="8">
        <v>2033</v>
      </c>
    </row>
    <row r="4000" spans="1:15" x14ac:dyDescent="0.25">
      <c r="A4000" s="8">
        <v>213</v>
      </c>
      <c r="B4000" s="8" t="s">
        <v>984</v>
      </c>
      <c r="C4000" s="8" t="s">
        <v>1029</v>
      </c>
      <c r="D4000" s="8">
        <v>27</v>
      </c>
      <c r="E4000" s="8" t="s">
        <v>5611</v>
      </c>
      <c r="F4000" s="8">
        <f>VLOOKUP(E:E,'[1]Шаблон импорта КР 1.2'!$E:$O,11,0)</f>
        <v>548</v>
      </c>
      <c r="G4000" s="15">
        <v>564.29999999999995</v>
      </c>
      <c r="H4000" s="8">
        <v>2</v>
      </c>
      <c r="I4000" s="8">
        <v>1955</v>
      </c>
      <c r="J4000" s="8"/>
      <c r="K4000" s="8" t="s">
        <v>14</v>
      </c>
      <c r="L4000" s="8" t="s">
        <v>14</v>
      </c>
      <c r="M4000" s="8" t="s">
        <v>14</v>
      </c>
      <c r="N4000" s="8" t="s">
        <v>13</v>
      </c>
      <c r="O4000" s="8" t="s">
        <v>14</v>
      </c>
    </row>
    <row r="4001" spans="1:15" x14ac:dyDescent="0.25">
      <c r="A4001" s="8">
        <v>214</v>
      </c>
      <c r="B4001" s="8" t="s">
        <v>984</v>
      </c>
      <c r="C4001" s="8" t="s">
        <v>1029</v>
      </c>
      <c r="D4001" s="8">
        <v>28</v>
      </c>
      <c r="E4001" s="8" t="s">
        <v>5612</v>
      </c>
      <c r="F4001" s="8">
        <f>VLOOKUP(E:E,'[1]Шаблон импорта КР 1.2'!$E:$O,11,0)</f>
        <v>899.4</v>
      </c>
      <c r="G4001" s="15">
        <v>3133.9</v>
      </c>
      <c r="H4001" s="8">
        <v>5</v>
      </c>
      <c r="I4001" s="8">
        <v>1979</v>
      </c>
      <c r="J4001" s="8"/>
      <c r="K4001" s="8">
        <v>2031</v>
      </c>
      <c r="L4001" s="8">
        <v>2036</v>
      </c>
      <c r="M4001" s="8">
        <v>2038</v>
      </c>
      <c r="N4001" s="8" t="s">
        <v>13</v>
      </c>
      <c r="O4001" s="8">
        <v>2036</v>
      </c>
    </row>
    <row r="4002" spans="1:15" x14ac:dyDescent="0.25">
      <c r="A4002" s="8">
        <v>215</v>
      </c>
      <c r="B4002" s="8" t="s">
        <v>984</v>
      </c>
      <c r="C4002" s="8" t="s">
        <v>1029</v>
      </c>
      <c r="D4002" s="8">
        <v>29</v>
      </c>
      <c r="E4002" s="8" t="s">
        <v>5613</v>
      </c>
      <c r="F4002" s="8">
        <f>VLOOKUP(E:E,'[1]Шаблон импорта КР 1.2'!$E:$O,11,0)</f>
        <v>466</v>
      </c>
      <c r="G4002" s="15">
        <v>466.1</v>
      </c>
      <c r="H4002" s="8">
        <v>2</v>
      </c>
      <c r="I4002" s="8">
        <v>1955</v>
      </c>
      <c r="J4002" s="8"/>
      <c r="K4002" s="8" t="s">
        <v>14</v>
      </c>
      <c r="L4002" s="8" t="s">
        <v>14</v>
      </c>
      <c r="M4002" s="8" t="s">
        <v>14</v>
      </c>
      <c r="N4002" s="8" t="s">
        <v>13</v>
      </c>
      <c r="O4002" s="8" t="s">
        <v>14</v>
      </c>
    </row>
    <row r="4003" spans="1:15" x14ac:dyDescent="0.25">
      <c r="A4003" s="8">
        <v>216</v>
      </c>
      <c r="B4003" s="8" t="s">
        <v>984</v>
      </c>
      <c r="C4003" s="8" t="s">
        <v>1029</v>
      </c>
      <c r="D4003" s="8">
        <v>30</v>
      </c>
      <c r="E4003" s="8" t="s">
        <v>5614</v>
      </c>
      <c r="F4003" s="8">
        <f>VLOOKUP(E:E,'[1]Шаблон импорта КР 1.2'!$E:$O,11,0)</f>
        <v>1269</v>
      </c>
      <c r="G4003" s="15">
        <v>4708.3999999999996</v>
      </c>
      <c r="H4003" s="8">
        <v>5</v>
      </c>
      <c r="I4003" s="8">
        <v>1977</v>
      </c>
      <c r="J4003" s="8"/>
      <c r="K4003" s="8">
        <v>2029</v>
      </c>
      <c r="L4003" s="8">
        <v>2035</v>
      </c>
      <c r="M4003" s="8">
        <v>2027</v>
      </c>
      <c r="N4003" s="8" t="s">
        <v>13</v>
      </c>
      <c r="O4003" s="8">
        <v>2035</v>
      </c>
    </row>
    <row r="4004" spans="1:15" x14ac:dyDescent="0.25">
      <c r="A4004" s="8">
        <v>217</v>
      </c>
      <c r="B4004" s="8" t="s">
        <v>984</v>
      </c>
      <c r="C4004" s="8" t="s">
        <v>1029</v>
      </c>
      <c r="D4004" s="8">
        <v>37</v>
      </c>
      <c r="E4004" s="8" t="s">
        <v>5615</v>
      </c>
      <c r="F4004" s="8">
        <f>VLOOKUP(E:E,'[1]Шаблон импорта КР 1.2'!$E:$O,11,0)</f>
        <v>1010</v>
      </c>
      <c r="G4004" s="15">
        <v>1606.9</v>
      </c>
      <c r="H4004" s="8">
        <v>3</v>
      </c>
      <c r="I4004" s="8">
        <v>1963</v>
      </c>
      <c r="J4004" s="8"/>
      <c r="K4004" s="8">
        <v>2021</v>
      </c>
      <c r="L4004" s="8">
        <v>2026</v>
      </c>
      <c r="M4004" s="8">
        <v>2020</v>
      </c>
      <c r="N4004" s="8" t="s">
        <v>13</v>
      </c>
      <c r="O4004" s="8">
        <v>2026</v>
      </c>
    </row>
    <row r="4005" spans="1:15" x14ac:dyDescent="0.25">
      <c r="A4005" s="8">
        <v>218</v>
      </c>
      <c r="B4005" s="8" t="s">
        <v>984</v>
      </c>
      <c r="C4005" s="8" t="s">
        <v>1029</v>
      </c>
      <c r="D4005" s="8">
        <v>41</v>
      </c>
      <c r="E4005" s="8" t="s">
        <v>5616</v>
      </c>
      <c r="F4005" s="8">
        <f>VLOOKUP(E:E,'[1]Шаблон импорта КР 1.2'!$E:$O,11,0)</f>
        <v>1266</v>
      </c>
      <c r="G4005" s="15">
        <v>4515.8999999999996</v>
      </c>
      <c r="H4005" s="8">
        <v>5</v>
      </c>
      <c r="I4005" s="8">
        <v>1968</v>
      </c>
      <c r="J4005" s="8"/>
      <c r="K4005" s="8">
        <v>2023</v>
      </c>
      <c r="L4005" s="8">
        <v>2029</v>
      </c>
      <c r="M4005" s="8">
        <v>2021</v>
      </c>
      <c r="N4005" s="8" t="s">
        <v>13</v>
      </c>
      <c r="O4005" s="8">
        <v>2029</v>
      </c>
    </row>
    <row r="4006" spans="1:15" x14ac:dyDescent="0.25">
      <c r="A4006" s="8">
        <v>219</v>
      </c>
      <c r="B4006" s="8" t="s">
        <v>984</v>
      </c>
      <c r="C4006" s="8" t="s">
        <v>1029</v>
      </c>
      <c r="D4006" s="8">
        <v>43</v>
      </c>
      <c r="E4006" s="8" t="s">
        <v>5617</v>
      </c>
      <c r="F4006" s="8">
        <f>VLOOKUP(E:E,'[1]Шаблон импорта КР 1.2'!$E:$O,11,0)</f>
        <v>1014</v>
      </c>
      <c r="G4006" s="15">
        <v>1480.6</v>
      </c>
      <c r="H4006" s="8">
        <v>3</v>
      </c>
      <c r="I4006" s="8">
        <v>1964</v>
      </c>
      <c r="J4006" s="8"/>
      <c r="K4006" s="8">
        <v>2021</v>
      </c>
      <c r="L4006" s="8">
        <v>2026</v>
      </c>
      <c r="M4006" s="8">
        <v>2020</v>
      </c>
      <c r="N4006" s="8" t="s">
        <v>13</v>
      </c>
      <c r="O4006" s="8">
        <v>2026</v>
      </c>
    </row>
    <row r="4007" spans="1:15" x14ac:dyDescent="0.25">
      <c r="A4007" s="8">
        <v>220</v>
      </c>
      <c r="B4007" s="8" t="s">
        <v>984</v>
      </c>
      <c r="C4007" s="8" t="s">
        <v>1029</v>
      </c>
      <c r="D4007" s="8">
        <v>49</v>
      </c>
      <c r="E4007" s="8" t="s">
        <v>5618</v>
      </c>
      <c r="F4007" s="8">
        <f>VLOOKUP(E:E,'[1]Шаблон импорта КР 1.2'!$E:$O,11,0)</f>
        <v>877</v>
      </c>
      <c r="G4007" s="15">
        <v>3129.1</v>
      </c>
      <c r="H4007" s="8">
        <v>5</v>
      </c>
      <c r="I4007" s="8">
        <v>1972</v>
      </c>
      <c r="J4007" s="8"/>
      <c r="K4007" s="8">
        <v>2025</v>
      </c>
      <c r="L4007" s="8">
        <v>2031</v>
      </c>
      <c r="M4007" s="8">
        <v>2024</v>
      </c>
      <c r="N4007" s="8" t="s">
        <v>13</v>
      </c>
      <c r="O4007" s="8">
        <v>2031</v>
      </c>
    </row>
    <row r="4008" spans="1:15" x14ac:dyDescent="0.25">
      <c r="A4008" s="8">
        <v>221</v>
      </c>
      <c r="B4008" s="8" t="s">
        <v>984</v>
      </c>
      <c r="C4008" s="8" t="s">
        <v>1029</v>
      </c>
      <c r="D4008" s="8">
        <v>51</v>
      </c>
      <c r="E4008" s="8" t="s">
        <v>5619</v>
      </c>
      <c r="F4008" s="8">
        <f>VLOOKUP(E:E,'[1]Шаблон импорта КР 1.2'!$E:$O,11,0)</f>
        <v>888</v>
      </c>
      <c r="G4008" s="15">
        <v>3161.4</v>
      </c>
      <c r="H4008" s="8">
        <v>5</v>
      </c>
      <c r="I4008" s="8">
        <v>1973</v>
      </c>
      <c r="J4008" s="8"/>
      <c r="K4008" s="8">
        <v>2026</v>
      </c>
      <c r="L4008" s="8">
        <v>2032</v>
      </c>
      <c r="M4008" s="8">
        <v>2024</v>
      </c>
      <c r="N4008" s="8" t="s">
        <v>13</v>
      </c>
      <c r="O4008" s="8">
        <v>2032</v>
      </c>
    </row>
    <row r="4009" spans="1:15" x14ac:dyDescent="0.25">
      <c r="A4009" s="8">
        <v>222</v>
      </c>
      <c r="B4009" s="8" t="s">
        <v>984</v>
      </c>
      <c r="C4009" s="8" t="s">
        <v>1029</v>
      </c>
      <c r="D4009" s="8">
        <v>53</v>
      </c>
      <c r="E4009" s="8" t="s">
        <v>5620</v>
      </c>
      <c r="F4009" s="8">
        <f>VLOOKUP(E:E,'[1]Шаблон импорта КР 1.2'!$E:$O,11,0)</f>
        <v>1078</v>
      </c>
      <c r="G4009" s="15">
        <v>2722.8</v>
      </c>
      <c r="H4009" s="8">
        <v>5</v>
      </c>
      <c r="I4009" s="8">
        <v>1974</v>
      </c>
      <c r="J4009" s="8"/>
      <c r="K4009" s="8">
        <v>2027</v>
      </c>
      <c r="L4009" s="8">
        <v>2033</v>
      </c>
      <c r="M4009" s="8">
        <v>2025</v>
      </c>
      <c r="N4009" s="8" t="s">
        <v>13</v>
      </c>
      <c r="O4009" s="8">
        <v>2033</v>
      </c>
    </row>
    <row r="4010" spans="1:15" x14ac:dyDescent="0.25">
      <c r="A4010" s="8">
        <v>223</v>
      </c>
      <c r="B4010" s="8" t="s">
        <v>984</v>
      </c>
      <c r="C4010" s="8" t="s">
        <v>1029</v>
      </c>
      <c r="D4010" s="8">
        <v>55</v>
      </c>
      <c r="E4010" s="8" t="s">
        <v>5621</v>
      </c>
      <c r="F4010" s="8">
        <f>VLOOKUP(E:E,'[1]Шаблон импорта КР 1.2'!$E:$O,11,0)</f>
        <v>820</v>
      </c>
      <c r="G4010" s="15">
        <v>1518.3</v>
      </c>
      <c r="H4010" s="8">
        <v>3</v>
      </c>
      <c r="I4010" s="8">
        <v>1962</v>
      </c>
      <c r="J4010" s="8"/>
      <c r="K4010" s="8" t="s">
        <v>14</v>
      </c>
      <c r="L4010" s="8" t="s">
        <v>14</v>
      </c>
      <c r="M4010" s="8" t="s">
        <v>14</v>
      </c>
      <c r="N4010" s="8" t="s">
        <v>13</v>
      </c>
      <c r="O4010" s="8" t="s">
        <v>14</v>
      </c>
    </row>
    <row r="4011" spans="1:15" x14ac:dyDescent="0.25">
      <c r="A4011" s="8">
        <v>224</v>
      </c>
      <c r="B4011" s="8" t="s">
        <v>984</v>
      </c>
      <c r="C4011" s="8" t="s">
        <v>1029</v>
      </c>
      <c r="D4011" s="8">
        <v>57</v>
      </c>
      <c r="E4011" s="8" t="s">
        <v>5622</v>
      </c>
      <c r="F4011" s="8">
        <f>VLOOKUP(E:E,'[1]Шаблон импорта КР 1.2'!$E:$O,11,0)</f>
        <v>588</v>
      </c>
      <c r="G4011" s="15">
        <v>1528.8</v>
      </c>
      <c r="H4011" s="8">
        <v>3</v>
      </c>
      <c r="I4011" s="8">
        <v>1962</v>
      </c>
      <c r="J4011" s="8"/>
      <c r="K4011" s="8" t="s">
        <v>14</v>
      </c>
      <c r="L4011" s="8" t="s">
        <v>14</v>
      </c>
      <c r="M4011" s="8" t="s">
        <v>14</v>
      </c>
      <c r="N4011" s="8" t="s">
        <v>13</v>
      </c>
      <c r="O4011" s="8" t="s">
        <v>14</v>
      </c>
    </row>
    <row r="4012" spans="1:15" x14ac:dyDescent="0.25">
      <c r="A4012" s="8">
        <v>225</v>
      </c>
      <c r="B4012" s="8" t="s">
        <v>984</v>
      </c>
      <c r="C4012" s="8" t="s">
        <v>1029</v>
      </c>
      <c r="D4012" s="8">
        <v>59</v>
      </c>
      <c r="E4012" s="8" t="s">
        <v>5623</v>
      </c>
      <c r="F4012" s="8">
        <f>VLOOKUP(E:E,'[1]Шаблон импорта КР 1.2'!$E:$O,11,0)</f>
        <v>1205</v>
      </c>
      <c r="G4012" s="15">
        <v>3843.7</v>
      </c>
      <c r="H4012" s="8">
        <v>5</v>
      </c>
      <c r="I4012" s="8">
        <v>1974</v>
      </c>
      <c r="J4012" s="8"/>
      <c r="K4012" s="8">
        <v>2027</v>
      </c>
      <c r="L4012" s="8">
        <v>2033</v>
      </c>
      <c r="M4012" s="8">
        <v>2025</v>
      </c>
      <c r="N4012" s="8" t="s">
        <v>13</v>
      </c>
      <c r="O4012" s="8">
        <v>2033</v>
      </c>
    </row>
    <row r="4013" spans="1:15" x14ac:dyDescent="0.25">
      <c r="A4013" s="8">
        <v>226</v>
      </c>
      <c r="B4013" s="8" t="s">
        <v>984</v>
      </c>
      <c r="C4013" s="8" t="s">
        <v>1029</v>
      </c>
      <c r="D4013" s="8">
        <v>61</v>
      </c>
      <c r="E4013" s="8" t="s">
        <v>5624</v>
      </c>
      <c r="F4013" s="8">
        <f>VLOOKUP(E:E,'[1]Шаблон импорта КР 1.2'!$E:$O,11,0)</f>
        <v>2128</v>
      </c>
      <c r="G4013" s="15">
        <v>7578.4</v>
      </c>
      <c r="H4013" s="8">
        <v>5</v>
      </c>
      <c r="I4013" s="8">
        <v>1993</v>
      </c>
      <c r="J4013" s="8"/>
      <c r="K4013" s="8" t="s">
        <v>14</v>
      </c>
      <c r="L4013" s="8" t="s">
        <v>14</v>
      </c>
      <c r="M4013" s="8" t="s">
        <v>14</v>
      </c>
      <c r="N4013" s="8" t="s">
        <v>13</v>
      </c>
      <c r="O4013" s="8" t="s">
        <v>14</v>
      </c>
    </row>
    <row r="4014" spans="1:15" x14ac:dyDescent="0.25">
      <c r="A4014" s="8">
        <v>227</v>
      </c>
      <c r="B4014" s="8" t="s">
        <v>984</v>
      </c>
      <c r="C4014" s="8" t="s">
        <v>1031</v>
      </c>
      <c r="D4014" s="8">
        <v>3</v>
      </c>
      <c r="E4014" s="8" t="s">
        <v>5625</v>
      </c>
      <c r="F4014" s="8">
        <f>VLOOKUP(E:E,'[1]Шаблон импорта КР 1.2'!$E:$O,11,0)</f>
        <v>909</v>
      </c>
      <c r="G4014" s="15">
        <v>3873.9</v>
      </c>
      <c r="H4014" s="8">
        <v>9</v>
      </c>
      <c r="I4014" s="8">
        <v>1992</v>
      </c>
      <c r="J4014" s="8">
        <v>2</v>
      </c>
      <c r="K4014" s="8" t="s">
        <v>14</v>
      </c>
      <c r="L4014" s="8" t="s">
        <v>14</v>
      </c>
      <c r="M4014" s="8" t="s">
        <v>14</v>
      </c>
      <c r="N4014" s="8">
        <v>2020</v>
      </c>
      <c r="O4014" s="8" t="s">
        <v>14</v>
      </c>
    </row>
    <row r="4015" spans="1:15" x14ac:dyDescent="0.25">
      <c r="A4015" s="8">
        <v>228</v>
      </c>
      <c r="B4015" s="8" t="s">
        <v>984</v>
      </c>
      <c r="C4015" s="8" t="s">
        <v>1031</v>
      </c>
      <c r="D4015" s="8">
        <v>5</v>
      </c>
      <c r="E4015" s="8" t="s">
        <v>5626</v>
      </c>
      <c r="F4015" s="8">
        <f>VLOOKUP(E:E,'[1]Шаблон импорта КР 1.2'!$E:$O,11,0)</f>
        <v>3150</v>
      </c>
      <c r="G4015" s="15">
        <v>5565.3</v>
      </c>
      <c r="H4015" s="8">
        <v>9</v>
      </c>
      <c r="I4015" s="8">
        <v>1996</v>
      </c>
      <c r="J4015" s="8">
        <v>3</v>
      </c>
      <c r="K4015" s="8" t="s">
        <v>14</v>
      </c>
      <c r="L4015" s="8" t="s">
        <v>14</v>
      </c>
      <c r="M4015" s="8" t="s">
        <v>14</v>
      </c>
      <c r="N4015" s="8" t="s">
        <v>14</v>
      </c>
      <c r="O4015" s="8" t="s">
        <v>14</v>
      </c>
    </row>
    <row r="4016" spans="1:15" x14ac:dyDescent="0.25">
      <c r="A4016" s="8">
        <v>229</v>
      </c>
      <c r="B4016" s="8" t="s">
        <v>984</v>
      </c>
      <c r="C4016" s="8" t="s">
        <v>1031</v>
      </c>
      <c r="D4016" s="8">
        <v>7</v>
      </c>
      <c r="E4016" s="8" t="s">
        <v>5627</v>
      </c>
      <c r="F4016" s="8">
        <f>VLOOKUP(E:E,'[1]Шаблон импорта КР 1.2'!$E:$O,11,0)</f>
        <v>613</v>
      </c>
      <c r="G4016" s="15">
        <v>3175.3</v>
      </c>
      <c r="H4016" s="8">
        <v>9</v>
      </c>
      <c r="I4016" s="8">
        <v>1997</v>
      </c>
      <c r="J4016" s="8">
        <v>1</v>
      </c>
      <c r="K4016" s="8" t="s">
        <v>14</v>
      </c>
      <c r="L4016" s="8" t="s">
        <v>14</v>
      </c>
      <c r="M4016" s="8" t="s">
        <v>14</v>
      </c>
      <c r="N4016" s="8" t="s">
        <v>14</v>
      </c>
      <c r="O4016" s="8" t="s">
        <v>14</v>
      </c>
    </row>
    <row r="4017" spans="1:15" x14ac:dyDescent="0.25">
      <c r="A4017" s="8">
        <v>230</v>
      </c>
      <c r="B4017" s="8" t="s">
        <v>984</v>
      </c>
      <c r="C4017" s="8" t="s">
        <v>1031</v>
      </c>
      <c r="D4017" s="8">
        <v>9</v>
      </c>
      <c r="E4017" s="8" t="s">
        <v>5628</v>
      </c>
      <c r="F4017" s="8">
        <f>VLOOKUP(E:E,'[1]Шаблон импорта КР 1.2'!$E:$O,11,0)</f>
        <v>493</v>
      </c>
      <c r="G4017" s="15">
        <v>3195.4</v>
      </c>
      <c r="H4017" s="8">
        <v>9</v>
      </c>
      <c r="I4017" s="8">
        <v>1999</v>
      </c>
      <c r="J4017" s="8">
        <v>1</v>
      </c>
      <c r="K4017" s="8" t="s">
        <v>14</v>
      </c>
      <c r="L4017" s="8" t="s">
        <v>14</v>
      </c>
      <c r="M4017" s="8" t="s">
        <v>14</v>
      </c>
      <c r="N4017" s="8" t="s">
        <v>14</v>
      </c>
      <c r="O4017" s="8" t="s">
        <v>14</v>
      </c>
    </row>
    <row r="4018" spans="1:15" x14ac:dyDescent="0.25">
      <c r="A4018" s="8">
        <v>231</v>
      </c>
      <c r="B4018" s="8" t="s">
        <v>984</v>
      </c>
      <c r="C4018" s="8" t="s">
        <v>1032</v>
      </c>
      <c r="D4018" s="8">
        <v>8</v>
      </c>
      <c r="E4018" s="8" t="s">
        <v>5629</v>
      </c>
      <c r="F4018" s="8">
        <f>VLOOKUP(E:E,'[1]Шаблон импорта КР 1.2'!$E:$O,11,0)</f>
        <v>790</v>
      </c>
      <c r="G4018" s="15">
        <v>519.1</v>
      </c>
      <c r="H4018" s="8">
        <v>2</v>
      </c>
      <c r="I4018" s="8">
        <v>1968</v>
      </c>
      <c r="J4018" s="8"/>
      <c r="K4018" s="8">
        <v>2023</v>
      </c>
      <c r="L4018" s="8">
        <v>2029</v>
      </c>
      <c r="M4018" s="8">
        <v>2027</v>
      </c>
      <c r="N4018" s="8" t="s">
        <v>13</v>
      </c>
      <c r="O4018" s="8">
        <v>2029</v>
      </c>
    </row>
    <row r="4019" spans="1:15" x14ac:dyDescent="0.25">
      <c r="A4019" s="8">
        <v>232</v>
      </c>
      <c r="B4019" s="8" t="s">
        <v>984</v>
      </c>
      <c r="C4019" s="8" t="s">
        <v>1032</v>
      </c>
      <c r="D4019" s="8">
        <v>10</v>
      </c>
      <c r="E4019" s="8" t="s">
        <v>5630</v>
      </c>
      <c r="F4019" s="8">
        <f>VLOOKUP(E:E,'[1]Шаблон импорта КР 1.2'!$E:$O,11,0)</f>
        <v>572</v>
      </c>
      <c r="G4019" s="15">
        <v>732</v>
      </c>
      <c r="H4019" s="8">
        <v>2</v>
      </c>
      <c r="I4019" s="8">
        <v>1968</v>
      </c>
      <c r="J4019" s="8"/>
      <c r="K4019" s="8">
        <v>2023</v>
      </c>
      <c r="L4019" s="8">
        <v>2029</v>
      </c>
      <c r="M4019" s="8">
        <v>2027</v>
      </c>
      <c r="N4019" s="8" t="s">
        <v>13</v>
      </c>
      <c r="O4019" s="8">
        <v>2029</v>
      </c>
    </row>
    <row r="4020" spans="1:15" x14ac:dyDescent="0.25">
      <c r="A4020" s="8">
        <v>233</v>
      </c>
      <c r="B4020" s="8" t="s">
        <v>984</v>
      </c>
      <c r="C4020" s="8" t="s">
        <v>1034</v>
      </c>
      <c r="D4020" s="8">
        <v>1</v>
      </c>
      <c r="E4020" s="8" t="s">
        <v>5631</v>
      </c>
      <c r="F4020" s="8">
        <f>VLOOKUP(E:E,'[1]Шаблон импорта КР 1.2'!$E:$O,11,0)</f>
        <v>1330</v>
      </c>
      <c r="G4020" s="15">
        <v>1370</v>
      </c>
      <c r="H4020" s="8">
        <v>2</v>
      </c>
      <c r="I4020" s="8">
        <v>1951</v>
      </c>
      <c r="J4020" s="8"/>
      <c r="K4020" s="8">
        <v>2023</v>
      </c>
      <c r="L4020" s="8" t="s">
        <v>14</v>
      </c>
      <c r="M4020" s="8" t="s">
        <v>14</v>
      </c>
      <c r="N4020" s="8" t="s">
        <v>13</v>
      </c>
      <c r="O4020" s="8" t="s">
        <v>14</v>
      </c>
    </row>
    <row r="4021" spans="1:15" x14ac:dyDescent="0.25">
      <c r="A4021" s="8" t="s">
        <v>311</v>
      </c>
      <c r="B4021" s="8" t="s">
        <v>984</v>
      </c>
      <c r="C4021" s="8" t="s">
        <v>1034</v>
      </c>
      <c r="D4021" s="8" t="s">
        <v>1033</v>
      </c>
      <c r="E4021" s="8" t="s">
        <v>5632</v>
      </c>
      <c r="F4021" s="8">
        <f>VLOOKUP(E:E,'[1]Шаблон импорта КР 1.2'!$E:$O,11,0)</f>
        <v>600</v>
      </c>
      <c r="G4021" s="15">
        <v>2582.4</v>
      </c>
      <c r="H4021" s="8">
        <v>11</v>
      </c>
      <c r="I4021" s="8">
        <v>2013</v>
      </c>
      <c r="J4021" s="8">
        <v>2</v>
      </c>
      <c r="K4021" s="8" t="s">
        <v>14</v>
      </c>
      <c r="L4021" s="8" t="s">
        <v>14</v>
      </c>
      <c r="M4021" s="8" t="s">
        <v>14</v>
      </c>
      <c r="N4021" s="8" t="s">
        <v>14</v>
      </c>
      <c r="O4021" s="8" t="s">
        <v>14</v>
      </c>
    </row>
    <row r="4022" spans="1:15" x14ac:dyDescent="0.25">
      <c r="A4022" s="8">
        <v>234</v>
      </c>
      <c r="B4022" s="8" t="s">
        <v>984</v>
      </c>
      <c r="C4022" s="8" t="s">
        <v>1034</v>
      </c>
      <c r="D4022" s="8">
        <v>2</v>
      </c>
      <c r="E4022" s="8" t="s">
        <v>5633</v>
      </c>
      <c r="F4022" s="8">
        <f>VLOOKUP(E:E,'[1]Шаблон импорта КР 1.2'!$E:$O,11,0)</f>
        <v>1410</v>
      </c>
      <c r="G4022" s="15">
        <v>1335.54</v>
      </c>
      <c r="H4022" s="8">
        <v>2</v>
      </c>
      <c r="I4022" s="8">
        <v>1957</v>
      </c>
      <c r="J4022" s="8"/>
      <c r="K4022" s="8" t="s">
        <v>14</v>
      </c>
      <c r="L4022" s="8" t="s">
        <v>14</v>
      </c>
      <c r="M4022" s="8" t="s">
        <v>14</v>
      </c>
      <c r="N4022" s="8" t="s">
        <v>13</v>
      </c>
      <c r="O4022" s="8" t="s">
        <v>14</v>
      </c>
    </row>
    <row r="4023" spans="1:15" x14ac:dyDescent="0.25">
      <c r="A4023" s="8">
        <v>235</v>
      </c>
      <c r="B4023" s="8" t="s">
        <v>984</v>
      </c>
      <c r="C4023" s="8" t="s">
        <v>1034</v>
      </c>
      <c r="D4023" s="8">
        <v>3</v>
      </c>
      <c r="E4023" s="8" t="s">
        <v>5634</v>
      </c>
      <c r="F4023" s="8">
        <f>VLOOKUP(E:E,'[1]Шаблон импорта КР 1.2'!$E:$O,11,0)</f>
        <v>636</v>
      </c>
      <c r="G4023" s="15">
        <v>718.5</v>
      </c>
      <c r="H4023" s="8">
        <v>2</v>
      </c>
      <c r="I4023" s="8">
        <v>1958</v>
      </c>
      <c r="J4023" s="8"/>
      <c r="K4023" s="8" t="s">
        <v>14</v>
      </c>
      <c r="L4023" s="8" t="s">
        <v>14</v>
      </c>
      <c r="M4023" s="8" t="s">
        <v>14</v>
      </c>
      <c r="N4023" s="8" t="s">
        <v>13</v>
      </c>
      <c r="O4023" s="8" t="s">
        <v>14</v>
      </c>
    </row>
    <row r="4024" spans="1:15" x14ac:dyDescent="0.25">
      <c r="A4024" s="8">
        <v>236</v>
      </c>
      <c r="B4024" s="8" t="s">
        <v>984</v>
      </c>
      <c r="C4024" s="8" t="s">
        <v>1034</v>
      </c>
      <c r="D4024" s="8">
        <v>4</v>
      </c>
      <c r="E4024" s="8" t="s">
        <v>5635</v>
      </c>
      <c r="F4024" s="8">
        <f>VLOOKUP(E:E,'[1]Шаблон импорта КР 1.2'!$E:$O,11,0)</f>
        <v>600</v>
      </c>
      <c r="G4024" s="15">
        <v>654</v>
      </c>
      <c r="H4024" s="8">
        <v>2</v>
      </c>
      <c r="I4024" s="8">
        <v>1958</v>
      </c>
      <c r="J4024" s="8"/>
      <c r="K4024" s="8" t="s">
        <v>14</v>
      </c>
      <c r="L4024" s="8" t="s">
        <v>14</v>
      </c>
      <c r="M4024" s="8" t="s">
        <v>14</v>
      </c>
      <c r="N4024" s="8" t="s">
        <v>13</v>
      </c>
      <c r="O4024" s="8" t="s">
        <v>14</v>
      </c>
    </row>
    <row r="4025" spans="1:15" x14ac:dyDescent="0.25">
      <c r="A4025" s="8">
        <v>237</v>
      </c>
      <c r="B4025" s="8" t="s">
        <v>984</v>
      </c>
      <c r="C4025" s="8" t="s">
        <v>1034</v>
      </c>
      <c r="D4025" s="8">
        <v>7</v>
      </c>
      <c r="E4025" s="8" t="s">
        <v>5636</v>
      </c>
      <c r="F4025" s="8">
        <f>VLOOKUP(E:E,'[1]Шаблон импорта КР 1.2'!$E:$O,11,0)</f>
        <v>560</v>
      </c>
      <c r="G4025" s="15">
        <v>856.2</v>
      </c>
      <c r="H4025" s="8">
        <v>2</v>
      </c>
      <c r="I4025" s="8">
        <v>1956</v>
      </c>
      <c r="J4025" s="8"/>
      <c r="K4025" s="8" t="s">
        <v>14</v>
      </c>
      <c r="L4025" s="8" t="s">
        <v>14</v>
      </c>
      <c r="M4025" s="8" t="s">
        <v>14</v>
      </c>
      <c r="N4025" s="8" t="s">
        <v>13</v>
      </c>
      <c r="O4025" s="8" t="s">
        <v>14</v>
      </c>
    </row>
    <row r="4026" spans="1:15" x14ac:dyDescent="0.25">
      <c r="A4026" s="8">
        <v>238</v>
      </c>
      <c r="B4026" s="8" t="s">
        <v>984</v>
      </c>
      <c r="C4026" s="8" t="s">
        <v>1034</v>
      </c>
      <c r="D4026" s="8">
        <v>8</v>
      </c>
      <c r="E4026" s="8" t="s">
        <v>5637</v>
      </c>
      <c r="F4026" s="8">
        <f>VLOOKUP(E:E,'[1]Шаблон импорта КР 1.2'!$E:$O,11,0)</f>
        <v>790</v>
      </c>
      <c r="G4026" s="15">
        <v>851.7</v>
      </c>
      <c r="H4026" s="8">
        <v>2</v>
      </c>
      <c r="I4026" s="8">
        <v>1957</v>
      </c>
      <c r="J4026" s="8"/>
      <c r="K4026" s="8" t="s">
        <v>14</v>
      </c>
      <c r="L4026" s="8" t="s">
        <v>14</v>
      </c>
      <c r="M4026" s="8" t="s">
        <v>14</v>
      </c>
      <c r="N4026" s="8" t="s">
        <v>13</v>
      </c>
      <c r="O4026" s="8" t="s">
        <v>14</v>
      </c>
    </row>
    <row r="4027" spans="1:15" x14ac:dyDescent="0.25">
      <c r="A4027" s="8">
        <v>239</v>
      </c>
      <c r="B4027" s="8" t="s">
        <v>984</v>
      </c>
      <c r="C4027" s="8" t="s">
        <v>1034</v>
      </c>
      <c r="D4027" s="8">
        <v>9</v>
      </c>
      <c r="E4027" s="8" t="s">
        <v>5638</v>
      </c>
      <c r="F4027" s="8">
        <f>VLOOKUP(E:E,'[1]Шаблон импорта КР 1.2'!$E:$O,11,0)</f>
        <v>1400</v>
      </c>
      <c r="G4027" s="15">
        <v>1393.9</v>
      </c>
      <c r="H4027" s="8">
        <v>2</v>
      </c>
      <c r="I4027" s="8">
        <v>1957</v>
      </c>
      <c r="J4027" s="8"/>
      <c r="K4027" s="8" t="s">
        <v>14</v>
      </c>
      <c r="L4027" s="8" t="s">
        <v>14</v>
      </c>
      <c r="M4027" s="8" t="s">
        <v>14</v>
      </c>
      <c r="N4027" s="8" t="s">
        <v>13</v>
      </c>
      <c r="O4027" s="8" t="s">
        <v>14</v>
      </c>
    </row>
    <row r="4028" spans="1:15" x14ac:dyDescent="0.25">
      <c r="A4028" s="8">
        <v>240</v>
      </c>
      <c r="B4028" s="8" t="s">
        <v>984</v>
      </c>
      <c r="C4028" s="8" t="s">
        <v>1034</v>
      </c>
      <c r="D4028" s="8">
        <v>10</v>
      </c>
      <c r="E4028" s="8" t="s">
        <v>5639</v>
      </c>
      <c r="F4028" s="8">
        <f>VLOOKUP(E:E,'[1]Шаблон импорта КР 1.2'!$E:$O,11,0)</f>
        <v>1247</v>
      </c>
      <c r="G4028" s="15">
        <v>1387.58</v>
      </c>
      <c r="H4028" s="8">
        <v>2</v>
      </c>
      <c r="I4028" s="8">
        <v>1957</v>
      </c>
      <c r="J4028" s="8"/>
      <c r="K4028" s="8" t="s">
        <v>14</v>
      </c>
      <c r="L4028" s="8" t="s">
        <v>14</v>
      </c>
      <c r="M4028" s="8" t="s">
        <v>14</v>
      </c>
      <c r="N4028" s="8" t="s">
        <v>13</v>
      </c>
      <c r="O4028" s="8" t="s">
        <v>14</v>
      </c>
    </row>
    <row r="4029" spans="1:15" x14ac:dyDescent="0.25">
      <c r="A4029" s="8">
        <v>241</v>
      </c>
      <c r="B4029" s="8" t="s">
        <v>984</v>
      </c>
      <c r="C4029" s="8" t="s">
        <v>1034</v>
      </c>
      <c r="D4029" s="8">
        <v>11</v>
      </c>
      <c r="E4029" s="8" t="s">
        <v>5640</v>
      </c>
      <c r="F4029" s="8">
        <f>VLOOKUP(E:E,'[1]Шаблон импорта КР 1.2'!$E:$O,11,0)</f>
        <v>638</v>
      </c>
      <c r="G4029" s="15">
        <v>1000.9</v>
      </c>
      <c r="H4029" s="8">
        <v>3</v>
      </c>
      <c r="I4029" s="8">
        <v>1961</v>
      </c>
      <c r="J4029" s="8"/>
      <c r="K4029" s="8" t="s">
        <v>14</v>
      </c>
      <c r="L4029" s="8" t="s">
        <v>14</v>
      </c>
      <c r="M4029" s="8" t="s">
        <v>14</v>
      </c>
      <c r="N4029" s="8" t="s">
        <v>13</v>
      </c>
      <c r="O4029" s="8" t="s">
        <v>14</v>
      </c>
    </row>
    <row r="4030" spans="1:15" x14ac:dyDescent="0.25">
      <c r="A4030" s="8">
        <v>242</v>
      </c>
      <c r="B4030" s="8" t="s">
        <v>984</v>
      </c>
      <c r="C4030" s="8" t="s">
        <v>1034</v>
      </c>
      <c r="D4030" s="8">
        <v>13</v>
      </c>
      <c r="E4030" s="8" t="s">
        <v>5641</v>
      </c>
      <c r="F4030" s="8">
        <f>VLOOKUP(E:E,'[1]Шаблон импорта КР 1.2'!$E:$O,11,0)</f>
        <v>1210</v>
      </c>
      <c r="G4030" s="15">
        <v>1886.3</v>
      </c>
      <c r="H4030" s="8">
        <v>3</v>
      </c>
      <c r="I4030" s="8">
        <v>1961</v>
      </c>
      <c r="J4030" s="8"/>
      <c r="K4030" s="8">
        <v>2020</v>
      </c>
      <c r="L4030" s="8">
        <v>2024</v>
      </c>
      <c r="M4030" s="8">
        <v>2019</v>
      </c>
      <c r="N4030" s="8" t="s">
        <v>13</v>
      </c>
      <c r="O4030" s="8">
        <v>2024</v>
      </c>
    </row>
    <row r="4031" spans="1:15" x14ac:dyDescent="0.25">
      <c r="A4031" s="8">
        <v>243</v>
      </c>
      <c r="B4031" s="8" t="s">
        <v>984</v>
      </c>
      <c r="C4031" s="8" t="s">
        <v>1034</v>
      </c>
      <c r="D4031" s="8">
        <v>15</v>
      </c>
      <c r="E4031" s="8" t="s">
        <v>5642</v>
      </c>
      <c r="F4031" s="8">
        <f>VLOOKUP(E:E,'[1]Шаблон импорта КР 1.2'!$E:$O,11,0)</f>
        <v>640</v>
      </c>
      <c r="G4031" s="15">
        <v>640.20000000000005</v>
      </c>
      <c r="H4031" s="8">
        <v>2</v>
      </c>
      <c r="I4031" s="8">
        <v>1959</v>
      </c>
      <c r="J4031" s="8"/>
      <c r="K4031" s="8">
        <v>2019</v>
      </c>
      <c r="L4031" s="8">
        <v>2023</v>
      </c>
      <c r="M4031" s="8">
        <v>2019</v>
      </c>
      <c r="N4031" s="8" t="s">
        <v>13</v>
      </c>
      <c r="O4031" s="8">
        <v>2023</v>
      </c>
    </row>
    <row r="4032" spans="1:15" x14ac:dyDescent="0.25">
      <c r="A4032" s="8">
        <v>244</v>
      </c>
      <c r="B4032" s="8" t="s">
        <v>984</v>
      </c>
      <c r="C4032" s="8" t="s">
        <v>1034</v>
      </c>
      <c r="D4032" s="8">
        <v>17</v>
      </c>
      <c r="E4032" s="8" t="s">
        <v>5643</v>
      </c>
      <c r="F4032" s="8">
        <f>VLOOKUP(E:E,'[1]Шаблон импорта КР 1.2'!$E:$O,11,0)</f>
        <v>1211</v>
      </c>
      <c r="G4032" s="15">
        <v>1899</v>
      </c>
      <c r="H4032" s="8">
        <v>3</v>
      </c>
      <c r="I4032" s="8">
        <v>1959</v>
      </c>
      <c r="J4032" s="8"/>
      <c r="K4032" s="8">
        <v>2019</v>
      </c>
      <c r="L4032" s="8">
        <v>2023</v>
      </c>
      <c r="M4032" s="8">
        <v>2019</v>
      </c>
      <c r="N4032" s="8" t="s">
        <v>13</v>
      </c>
      <c r="O4032" s="8">
        <v>2023</v>
      </c>
    </row>
    <row r="4033" spans="1:15" x14ac:dyDescent="0.25">
      <c r="A4033" s="8">
        <v>245</v>
      </c>
      <c r="B4033" s="8" t="s">
        <v>984</v>
      </c>
      <c r="C4033" s="8" t="s">
        <v>1034</v>
      </c>
      <c r="D4033" s="8">
        <v>19</v>
      </c>
      <c r="E4033" s="8" t="s">
        <v>5644</v>
      </c>
      <c r="F4033" s="8">
        <f>VLOOKUP(E:E,'[1]Шаблон импорта КР 1.2'!$E:$O,11,0)</f>
        <v>640</v>
      </c>
      <c r="G4033" s="15">
        <v>937.4</v>
      </c>
      <c r="H4033" s="8">
        <v>3</v>
      </c>
      <c r="I4033" s="8">
        <v>1960</v>
      </c>
      <c r="J4033" s="8"/>
      <c r="K4033" s="8">
        <v>2020</v>
      </c>
      <c r="L4033" s="8">
        <v>2024</v>
      </c>
      <c r="M4033" s="8">
        <v>2019</v>
      </c>
      <c r="N4033" s="8" t="s">
        <v>13</v>
      </c>
      <c r="O4033" s="8">
        <v>2024</v>
      </c>
    </row>
    <row r="4034" spans="1:15" x14ac:dyDescent="0.25">
      <c r="A4034" s="8">
        <v>246</v>
      </c>
      <c r="B4034" s="8" t="s">
        <v>984</v>
      </c>
      <c r="C4034" s="8" t="s">
        <v>1034</v>
      </c>
      <c r="D4034" s="8">
        <v>21</v>
      </c>
      <c r="E4034" s="8" t="s">
        <v>5645</v>
      </c>
      <c r="F4034" s="8">
        <f>VLOOKUP(E:E,'[1]Шаблон импорта КР 1.2'!$E:$O,11,0)</f>
        <v>1260</v>
      </c>
      <c r="G4034" s="15">
        <v>4501</v>
      </c>
      <c r="H4034" s="8">
        <v>5</v>
      </c>
      <c r="I4034" s="8">
        <v>1977</v>
      </c>
      <c r="J4034" s="8"/>
      <c r="K4034" s="8" t="s">
        <v>14</v>
      </c>
      <c r="L4034" s="8">
        <v>2035</v>
      </c>
      <c r="M4034" s="8">
        <v>2031</v>
      </c>
      <c r="N4034" s="8" t="s">
        <v>13</v>
      </c>
      <c r="O4034" s="8">
        <v>2035</v>
      </c>
    </row>
    <row r="4035" spans="1:15" x14ac:dyDescent="0.25">
      <c r="A4035" s="8">
        <v>247</v>
      </c>
      <c r="B4035" s="8" t="s">
        <v>984</v>
      </c>
      <c r="C4035" s="8" t="s">
        <v>1034</v>
      </c>
      <c r="D4035" s="8">
        <v>23</v>
      </c>
      <c r="E4035" s="8" t="s">
        <v>5646</v>
      </c>
      <c r="F4035" s="8">
        <f>VLOOKUP(E:E,'[1]Шаблон импорта КР 1.2'!$E:$O,11,0)</f>
        <v>878</v>
      </c>
      <c r="G4035" s="15">
        <v>3136.5</v>
      </c>
      <c r="H4035" s="8">
        <v>5</v>
      </c>
      <c r="I4035" s="8">
        <v>1980</v>
      </c>
      <c r="J4035" s="8"/>
      <c r="K4035" s="8">
        <v>2032</v>
      </c>
      <c r="L4035" s="8">
        <v>2037</v>
      </c>
      <c r="M4035" s="8">
        <v>2030</v>
      </c>
      <c r="N4035" s="8" t="s">
        <v>13</v>
      </c>
      <c r="O4035" s="8">
        <v>2037</v>
      </c>
    </row>
    <row r="4036" spans="1:15" x14ac:dyDescent="0.25">
      <c r="A4036" s="8">
        <v>248</v>
      </c>
      <c r="B4036" s="8" t="s">
        <v>984</v>
      </c>
      <c r="C4036" s="8" t="s">
        <v>1034</v>
      </c>
      <c r="D4036" s="8">
        <v>25</v>
      </c>
      <c r="E4036" s="8" t="s">
        <v>5647</v>
      </c>
      <c r="F4036" s="8">
        <f>VLOOKUP(E:E,'[1]Шаблон импорта КР 1.2'!$E:$O,11,0)</f>
        <v>2298</v>
      </c>
      <c r="G4036" s="15">
        <v>8944.7000000000007</v>
      </c>
      <c r="H4036" s="8">
        <v>5</v>
      </c>
      <c r="I4036" s="8">
        <v>1994</v>
      </c>
      <c r="J4036" s="8"/>
      <c r="K4036" s="8" t="s">
        <v>14</v>
      </c>
      <c r="L4036" s="8" t="s">
        <v>14</v>
      </c>
      <c r="M4036" s="8" t="s">
        <v>14</v>
      </c>
      <c r="N4036" s="8" t="s">
        <v>13</v>
      </c>
      <c r="O4036" s="8" t="s">
        <v>14</v>
      </c>
    </row>
    <row r="4037" spans="1:15" x14ac:dyDescent="0.25">
      <c r="A4037" s="8">
        <v>249</v>
      </c>
      <c r="B4037" s="8" t="s">
        <v>984</v>
      </c>
      <c r="C4037" s="8" t="s">
        <v>1034</v>
      </c>
      <c r="D4037" s="8">
        <v>26</v>
      </c>
      <c r="E4037" s="8" t="s">
        <v>5648</v>
      </c>
      <c r="F4037" s="8">
        <f>VLOOKUP(E:E,'[1]Шаблон импорта КР 1.2'!$E:$O,11,0)</f>
        <v>800</v>
      </c>
      <c r="G4037" s="15">
        <v>3170.4</v>
      </c>
      <c r="H4037" s="8">
        <v>5</v>
      </c>
      <c r="I4037" s="8">
        <v>1980</v>
      </c>
      <c r="J4037" s="8"/>
      <c r="K4037" s="8">
        <v>2032</v>
      </c>
      <c r="L4037" s="8">
        <v>2037</v>
      </c>
      <c r="M4037" s="8">
        <v>2037</v>
      </c>
      <c r="N4037" s="8" t="s">
        <v>13</v>
      </c>
      <c r="O4037" s="8">
        <v>2037</v>
      </c>
    </row>
    <row r="4038" spans="1:15" x14ac:dyDescent="0.25">
      <c r="A4038" s="8">
        <v>250</v>
      </c>
      <c r="B4038" s="8" t="s">
        <v>984</v>
      </c>
      <c r="C4038" s="8" t="s">
        <v>1034</v>
      </c>
      <c r="D4038" s="8">
        <v>29</v>
      </c>
      <c r="E4038" s="8" t="s">
        <v>5649</v>
      </c>
      <c r="F4038" s="8">
        <f>VLOOKUP(E:E,'[1]Шаблон импорта КР 1.2'!$E:$O,11,0)</f>
        <v>1392</v>
      </c>
      <c r="G4038" s="15">
        <v>5183.7</v>
      </c>
      <c r="H4038" s="8">
        <v>5</v>
      </c>
      <c r="I4038" s="8">
        <v>1982</v>
      </c>
      <c r="J4038" s="8"/>
      <c r="K4038" s="8">
        <v>2033</v>
      </c>
      <c r="L4038" s="8">
        <v>2039</v>
      </c>
      <c r="M4038" s="8">
        <v>2032</v>
      </c>
      <c r="N4038" s="8" t="s">
        <v>13</v>
      </c>
      <c r="O4038" s="8">
        <v>2039</v>
      </c>
    </row>
    <row r="4039" spans="1:15" x14ac:dyDescent="0.25">
      <c r="A4039" s="8">
        <v>251</v>
      </c>
      <c r="B4039" s="8" t="s">
        <v>984</v>
      </c>
      <c r="C4039" s="8" t="s">
        <v>1034</v>
      </c>
      <c r="D4039" s="8">
        <v>31</v>
      </c>
      <c r="E4039" s="8" t="s">
        <v>5650</v>
      </c>
      <c r="F4039" s="8">
        <f>VLOOKUP(E:E,'[1]Шаблон импорта КР 1.2'!$E:$O,11,0)</f>
        <v>990</v>
      </c>
      <c r="G4039" s="15">
        <v>3245.2</v>
      </c>
      <c r="H4039" s="8">
        <v>5</v>
      </c>
      <c r="I4039" s="8">
        <v>1979</v>
      </c>
      <c r="J4039" s="8"/>
      <c r="K4039" s="8">
        <v>2031</v>
      </c>
      <c r="L4039" s="8">
        <v>2036</v>
      </c>
      <c r="M4039" s="8">
        <v>2029</v>
      </c>
      <c r="N4039" s="8" t="s">
        <v>13</v>
      </c>
      <c r="O4039" s="8">
        <v>2036</v>
      </c>
    </row>
    <row r="4040" spans="1:15" x14ac:dyDescent="0.25">
      <c r="A4040" s="8">
        <v>252</v>
      </c>
      <c r="B4040" s="8" t="s">
        <v>984</v>
      </c>
      <c r="C4040" s="8" t="s">
        <v>1034</v>
      </c>
      <c r="D4040" s="8" t="s">
        <v>261</v>
      </c>
      <c r="E4040" s="8" t="s">
        <v>5651</v>
      </c>
      <c r="F4040" s="8">
        <f>VLOOKUP(E:E,'[1]Шаблон импорта КР 1.2'!$E:$O,11,0)</f>
        <v>1312</v>
      </c>
      <c r="G4040" s="15">
        <v>4684.8</v>
      </c>
      <c r="H4040" s="8">
        <v>5</v>
      </c>
      <c r="I4040" s="8">
        <v>1992</v>
      </c>
      <c r="J4040" s="8"/>
      <c r="K4040" s="8" t="s">
        <v>14</v>
      </c>
      <c r="L4040" s="8" t="s">
        <v>14</v>
      </c>
      <c r="M4040" s="8">
        <v>2038</v>
      </c>
      <c r="N4040" s="8" t="s">
        <v>13</v>
      </c>
      <c r="O4040" s="8" t="s">
        <v>14</v>
      </c>
    </row>
    <row r="4041" spans="1:15" x14ac:dyDescent="0.25">
      <c r="A4041" s="8">
        <v>253</v>
      </c>
      <c r="B4041" s="8" t="s">
        <v>984</v>
      </c>
      <c r="C4041" s="8" t="s">
        <v>1034</v>
      </c>
      <c r="D4041" s="8">
        <v>33</v>
      </c>
      <c r="E4041" s="8" t="s">
        <v>5652</v>
      </c>
      <c r="F4041" s="8">
        <f>VLOOKUP(E:E,'[1]Шаблон импорта КР 1.2'!$E:$O,11,0)</f>
        <v>1476</v>
      </c>
      <c r="G4041" s="15">
        <v>5495.7</v>
      </c>
      <c r="H4041" s="8">
        <v>5</v>
      </c>
      <c r="I4041" s="8">
        <v>1977</v>
      </c>
      <c r="J4041" s="8"/>
      <c r="K4041" s="8">
        <v>2029</v>
      </c>
      <c r="L4041" s="8">
        <v>2035</v>
      </c>
      <c r="M4041" s="8">
        <v>2027</v>
      </c>
      <c r="N4041" s="8" t="s">
        <v>13</v>
      </c>
      <c r="O4041" s="8">
        <v>2035</v>
      </c>
    </row>
    <row r="4042" spans="1:15" x14ac:dyDescent="0.25">
      <c r="A4042" s="8">
        <v>254</v>
      </c>
      <c r="B4042" s="8" t="s">
        <v>984</v>
      </c>
      <c r="C4042" s="8" t="s">
        <v>1034</v>
      </c>
      <c r="D4042" s="8">
        <v>35</v>
      </c>
      <c r="E4042" s="8" t="s">
        <v>5653</v>
      </c>
      <c r="F4042" s="8">
        <f>VLOOKUP(E:E,'[1]Шаблон импорта КР 1.2'!$E:$O,11,0)</f>
        <v>1052</v>
      </c>
      <c r="G4042" s="15">
        <v>3271.1</v>
      </c>
      <c r="H4042" s="8">
        <v>5</v>
      </c>
      <c r="I4042" s="8">
        <v>1976</v>
      </c>
      <c r="J4042" s="8"/>
      <c r="K4042" s="8">
        <v>2028</v>
      </c>
      <c r="L4042" s="8">
        <v>2034</v>
      </c>
      <c r="M4042" s="8">
        <v>2027</v>
      </c>
      <c r="N4042" s="8" t="s">
        <v>13</v>
      </c>
      <c r="O4042" s="8">
        <v>2034</v>
      </c>
    </row>
    <row r="4043" spans="1:15" x14ac:dyDescent="0.25">
      <c r="A4043" s="8">
        <v>255</v>
      </c>
      <c r="B4043" s="8" t="s">
        <v>984</v>
      </c>
      <c r="C4043" s="8" t="s">
        <v>1034</v>
      </c>
      <c r="D4043" s="8">
        <v>37</v>
      </c>
      <c r="E4043" s="8" t="s">
        <v>5654</v>
      </c>
      <c r="F4043" s="8">
        <f>VLOOKUP(E:E,'[1]Шаблон импорта КР 1.2'!$E:$O,11,0)</f>
        <v>1097</v>
      </c>
      <c r="G4043" s="15">
        <v>3940.6</v>
      </c>
      <c r="H4043" s="8">
        <v>5</v>
      </c>
      <c r="I4043" s="8">
        <v>1987</v>
      </c>
      <c r="J4043" s="8"/>
      <c r="K4043" s="8">
        <v>2038</v>
      </c>
      <c r="L4043" s="8" t="s">
        <v>14</v>
      </c>
      <c r="M4043" s="8">
        <v>2036</v>
      </c>
      <c r="N4043" s="8" t="s">
        <v>13</v>
      </c>
      <c r="O4043" s="8" t="s">
        <v>14</v>
      </c>
    </row>
    <row r="4044" spans="1:15" x14ac:dyDescent="0.25">
      <c r="A4044" s="8">
        <v>256</v>
      </c>
      <c r="B4044" s="8" t="s">
        <v>984</v>
      </c>
      <c r="C4044" s="8" t="s">
        <v>1034</v>
      </c>
      <c r="D4044" s="8">
        <v>39</v>
      </c>
      <c r="E4044" s="8" t="s">
        <v>5655</v>
      </c>
      <c r="F4044" s="8">
        <f>VLOOKUP(E:E,'[1]Шаблон импорта КР 1.2'!$E:$O,11,0)</f>
        <v>988.4</v>
      </c>
      <c r="G4044" s="15">
        <v>3846.9</v>
      </c>
      <c r="H4044" s="8">
        <v>5</v>
      </c>
      <c r="I4044" s="8">
        <v>1980</v>
      </c>
      <c r="J4044" s="8"/>
      <c r="K4044" s="8">
        <v>2032</v>
      </c>
      <c r="L4044" s="8">
        <v>2037</v>
      </c>
      <c r="M4044" s="8">
        <v>2030</v>
      </c>
      <c r="N4044" s="8" t="s">
        <v>13</v>
      </c>
      <c r="O4044" s="8">
        <v>2037</v>
      </c>
    </row>
    <row r="4045" spans="1:15" x14ac:dyDescent="0.25">
      <c r="A4045" s="8">
        <v>257</v>
      </c>
      <c r="B4045" s="8" t="s">
        <v>984</v>
      </c>
      <c r="C4045" s="8" t="s">
        <v>1035</v>
      </c>
      <c r="D4045" s="8">
        <v>1</v>
      </c>
      <c r="E4045" s="8" t="s">
        <v>5656</v>
      </c>
      <c r="F4045" s="8">
        <f>VLOOKUP(E:E,'[1]Шаблон импорта КР 1.2'!$E:$O,11,0)</f>
        <v>1285</v>
      </c>
      <c r="G4045" s="15">
        <v>4588.1000000000004</v>
      </c>
      <c r="H4045" s="8">
        <v>5</v>
      </c>
      <c r="I4045" s="8">
        <v>1993</v>
      </c>
      <c r="J4045" s="8"/>
      <c r="K4045" s="8" t="s">
        <v>14</v>
      </c>
      <c r="L4045" s="8" t="s">
        <v>14</v>
      </c>
      <c r="M4045" s="8">
        <v>2039</v>
      </c>
      <c r="N4045" s="8" t="s">
        <v>13</v>
      </c>
      <c r="O4045" s="8" t="s">
        <v>14</v>
      </c>
    </row>
    <row r="4046" spans="1:15" x14ac:dyDescent="0.25">
      <c r="A4046" s="8" t="s">
        <v>1036</v>
      </c>
      <c r="B4046" s="8" t="s">
        <v>984</v>
      </c>
      <c r="C4046" s="8" t="s">
        <v>1035</v>
      </c>
      <c r="D4046" s="8">
        <v>10</v>
      </c>
      <c r="E4046" s="8" t="s">
        <v>5657</v>
      </c>
      <c r="F4046" s="8">
        <f>VLOOKUP(E:E,'[1]Шаблон импорта КР 1.2'!$E:$O,11,0)</f>
        <v>336</v>
      </c>
      <c r="G4046" s="15">
        <v>1264</v>
      </c>
      <c r="H4046" s="8">
        <v>6</v>
      </c>
      <c r="I4046" s="8">
        <v>2015</v>
      </c>
      <c r="J4046" s="8"/>
      <c r="K4046" s="8" t="s">
        <v>14</v>
      </c>
      <c r="L4046" s="8" t="s">
        <v>14</v>
      </c>
      <c r="M4046" s="8" t="s">
        <v>14</v>
      </c>
      <c r="N4046" s="8" t="s">
        <v>13</v>
      </c>
      <c r="O4046" s="8" t="s">
        <v>14</v>
      </c>
    </row>
    <row r="4047" spans="1:15" x14ac:dyDescent="0.25">
      <c r="A4047" s="8">
        <v>259</v>
      </c>
      <c r="B4047" s="8" t="s">
        <v>984</v>
      </c>
      <c r="C4047" s="8" t="s">
        <v>1035</v>
      </c>
      <c r="D4047" s="8">
        <v>16</v>
      </c>
      <c r="E4047" s="8" t="s">
        <v>5658</v>
      </c>
      <c r="F4047" s="8">
        <f>VLOOKUP(E:E,'[1]Шаблон импорта КР 1.2'!$E:$O,11,0)</f>
        <v>357</v>
      </c>
      <c r="G4047" s="15">
        <v>352.1</v>
      </c>
      <c r="H4047" s="8">
        <v>2</v>
      </c>
      <c r="I4047" s="8">
        <v>1950</v>
      </c>
      <c r="J4047" s="8"/>
      <c r="K4047" s="8" t="s">
        <v>14</v>
      </c>
      <c r="L4047" s="8" t="s">
        <v>14</v>
      </c>
      <c r="M4047" s="8" t="s">
        <v>14</v>
      </c>
      <c r="N4047" s="8" t="s">
        <v>13</v>
      </c>
      <c r="O4047" s="8" t="s">
        <v>14</v>
      </c>
    </row>
    <row r="4048" spans="1:15" x14ac:dyDescent="0.25">
      <c r="A4048" s="8">
        <v>260</v>
      </c>
      <c r="B4048" s="8" t="s">
        <v>984</v>
      </c>
      <c r="C4048" s="8" t="s">
        <v>1035</v>
      </c>
      <c r="D4048" s="8">
        <v>18</v>
      </c>
      <c r="E4048" s="8" t="s">
        <v>5659</v>
      </c>
      <c r="F4048" s="8">
        <f>VLOOKUP(E:E,'[1]Шаблон импорта КР 1.2'!$E:$O,11,0)</f>
        <v>538.70000000000005</v>
      </c>
      <c r="G4048" s="15">
        <v>561.4</v>
      </c>
      <c r="H4048" s="8">
        <v>2</v>
      </c>
      <c r="I4048" s="8">
        <v>1952</v>
      </c>
      <c r="J4048" s="8"/>
      <c r="K4048" s="8" t="s">
        <v>14</v>
      </c>
      <c r="L4048" s="8" t="s">
        <v>14</v>
      </c>
      <c r="M4048" s="8" t="s">
        <v>14</v>
      </c>
      <c r="N4048" s="8" t="s">
        <v>13</v>
      </c>
      <c r="O4048" s="8" t="s">
        <v>14</v>
      </c>
    </row>
    <row r="4049" spans="1:15" x14ac:dyDescent="0.25">
      <c r="A4049" s="8">
        <v>261</v>
      </c>
      <c r="B4049" s="8" t="s">
        <v>984</v>
      </c>
      <c r="C4049" s="8" t="s">
        <v>1035</v>
      </c>
      <c r="D4049" s="8">
        <v>19</v>
      </c>
      <c r="E4049" s="8" t="s">
        <v>5660</v>
      </c>
      <c r="F4049" s="8">
        <f>VLOOKUP(E:E,'[1]Шаблон импорта КР 1.2'!$E:$O,11,0)</f>
        <v>1062</v>
      </c>
      <c r="G4049" s="15">
        <v>2774.1</v>
      </c>
      <c r="H4049" s="8">
        <v>5</v>
      </c>
      <c r="I4049" s="8">
        <v>1979</v>
      </c>
      <c r="J4049" s="8"/>
      <c r="K4049" s="8">
        <v>2031</v>
      </c>
      <c r="L4049" s="8">
        <v>2036</v>
      </c>
      <c r="M4049" s="8">
        <v>2024</v>
      </c>
      <c r="N4049" s="8" t="s">
        <v>13</v>
      </c>
      <c r="O4049" s="8">
        <v>2036</v>
      </c>
    </row>
    <row r="4050" spans="1:15" x14ac:dyDescent="0.25">
      <c r="A4050" s="8">
        <v>262</v>
      </c>
      <c r="B4050" s="8" t="s">
        <v>984</v>
      </c>
      <c r="C4050" s="8" t="s">
        <v>1035</v>
      </c>
      <c r="D4050" s="8">
        <v>22</v>
      </c>
      <c r="E4050" s="8" t="s">
        <v>5661</v>
      </c>
      <c r="F4050" s="8">
        <f>VLOOKUP(E:E,'[1]Шаблон импорта КР 1.2'!$E:$O,11,0)</f>
        <v>735.2</v>
      </c>
      <c r="G4050" s="15">
        <v>758.8</v>
      </c>
      <c r="H4050" s="8">
        <v>2</v>
      </c>
      <c r="I4050" s="8">
        <v>1957</v>
      </c>
      <c r="J4050" s="8"/>
      <c r="K4050" s="8" t="s">
        <v>14</v>
      </c>
      <c r="L4050" s="8" t="s">
        <v>14</v>
      </c>
      <c r="M4050" s="8" t="s">
        <v>14</v>
      </c>
      <c r="N4050" s="8" t="s">
        <v>13</v>
      </c>
      <c r="O4050" s="8" t="s">
        <v>14</v>
      </c>
    </row>
    <row r="4051" spans="1:15" x14ac:dyDescent="0.25">
      <c r="A4051" s="8">
        <v>263</v>
      </c>
      <c r="B4051" s="8" t="s">
        <v>984</v>
      </c>
      <c r="C4051" s="8" t="s">
        <v>1035</v>
      </c>
      <c r="D4051" s="8">
        <v>23</v>
      </c>
      <c r="E4051" s="8" t="s">
        <v>5662</v>
      </c>
      <c r="F4051" s="8">
        <f>VLOOKUP(E:E,'[1]Шаблон импорта КР 1.2'!$E:$O,11,0)</f>
        <v>1062</v>
      </c>
      <c r="G4051" s="15">
        <v>2652.57</v>
      </c>
      <c r="H4051" s="8">
        <v>5</v>
      </c>
      <c r="I4051" s="8">
        <v>1979</v>
      </c>
      <c r="J4051" s="8"/>
      <c r="K4051" s="8">
        <v>2031</v>
      </c>
      <c r="L4051" s="8">
        <v>2036</v>
      </c>
      <c r="M4051" s="8">
        <v>2024</v>
      </c>
      <c r="N4051" s="8" t="s">
        <v>13</v>
      </c>
      <c r="O4051" s="8">
        <v>2036</v>
      </c>
    </row>
    <row r="4052" spans="1:15" x14ac:dyDescent="0.25">
      <c r="A4052" s="8">
        <v>264</v>
      </c>
      <c r="B4052" s="8" t="s">
        <v>984</v>
      </c>
      <c r="C4052" s="8" t="s">
        <v>1035</v>
      </c>
      <c r="D4052" s="8" t="s">
        <v>271</v>
      </c>
      <c r="E4052" s="8" t="s">
        <v>5663</v>
      </c>
      <c r="F4052" s="8">
        <f>VLOOKUP(E:E,'[1]Шаблон импорта КР 1.2'!$E:$O,11,0)</f>
        <v>858</v>
      </c>
      <c r="G4052" s="15">
        <v>3053.5</v>
      </c>
      <c r="H4052" s="8">
        <v>5</v>
      </c>
      <c r="I4052" s="8">
        <v>1987</v>
      </c>
      <c r="J4052" s="8"/>
      <c r="K4052" s="8">
        <v>2038</v>
      </c>
      <c r="L4052" s="8" t="s">
        <v>14</v>
      </c>
      <c r="M4052" s="8">
        <v>2032</v>
      </c>
      <c r="N4052" s="8" t="s">
        <v>13</v>
      </c>
      <c r="O4052" s="8" t="s">
        <v>14</v>
      </c>
    </row>
    <row r="4053" spans="1:15" x14ac:dyDescent="0.25">
      <c r="A4053" s="8">
        <v>265</v>
      </c>
      <c r="B4053" s="8" t="s">
        <v>984</v>
      </c>
      <c r="C4053" s="8" t="s">
        <v>1035</v>
      </c>
      <c r="D4053" s="8">
        <v>25</v>
      </c>
      <c r="E4053" s="8" t="s">
        <v>5664</v>
      </c>
      <c r="F4053" s="8">
        <f>VLOOKUP(E:E,'[1]Шаблон импорта КР 1.2'!$E:$O,11,0)</f>
        <v>1091</v>
      </c>
      <c r="G4053" s="15">
        <v>3895.5</v>
      </c>
      <c r="H4053" s="8">
        <v>5</v>
      </c>
      <c r="I4053" s="8">
        <v>1974</v>
      </c>
      <c r="J4053" s="8"/>
      <c r="K4053" s="8">
        <v>2027</v>
      </c>
      <c r="L4053" s="8">
        <v>2033</v>
      </c>
      <c r="M4053" s="8">
        <v>2025</v>
      </c>
      <c r="N4053" s="8" t="s">
        <v>13</v>
      </c>
      <c r="O4053" s="8">
        <v>2033</v>
      </c>
    </row>
    <row r="4054" spans="1:15" x14ac:dyDescent="0.25">
      <c r="A4054" s="8">
        <v>266</v>
      </c>
      <c r="B4054" s="8" t="s">
        <v>984</v>
      </c>
      <c r="C4054" s="8" t="s">
        <v>1035</v>
      </c>
      <c r="D4054" s="8" t="s">
        <v>651</v>
      </c>
      <c r="E4054" s="8" t="s">
        <v>5665</v>
      </c>
      <c r="F4054" s="8">
        <f>VLOOKUP(E:E,'[1]Шаблон импорта КР 1.2'!$E:$O,11,0)</f>
        <v>788</v>
      </c>
      <c r="G4054" s="15">
        <v>2397.3000000000002</v>
      </c>
      <c r="H4054" s="8">
        <v>5</v>
      </c>
      <c r="I4054" s="8">
        <v>1986</v>
      </c>
      <c r="J4054" s="8"/>
      <c r="K4054" s="8">
        <v>2037</v>
      </c>
      <c r="L4054" s="8" t="s">
        <v>14</v>
      </c>
      <c r="M4054" s="8">
        <v>2031</v>
      </c>
      <c r="N4054" s="8" t="s">
        <v>13</v>
      </c>
      <c r="O4054" s="8" t="s">
        <v>14</v>
      </c>
    </row>
    <row r="4055" spans="1:15" x14ac:dyDescent="0.25">
      <c r="A4055" s="8">
        <v>267</v>
      </c>
      <c r="B4055" s="8" t="s">
        <v>984</v>
      </c>
      <c r="C4055" s="8" t="s">
        <v>1035</v>
      </c>
      <c r="D4055" s="8">
        <v>26</v>
      </c>
      <c r="E4055" s="8" t="s">
        <v>5666</v>
      </c>
      <c r="F4055" s="8">
        <f>VLOOKUP(E:E,'[1]Шаблон импорта КР 1.2'!$E:$O,11,0)</f>
        <v>451</v>
      </c>
      <c r="G4055" s="15">
        <v>1283.0999999999999</v>
      </c>
      <c r="H4055" s="8">
        <v>4</v>
      </c>
      <c r="I4055" s="8">
        <v>1966</v>
      </c>
      <c r="J4055" s="8"/>
      <c r="K4055" s="8">
        <v>2022</v>
      </c>
      <c r="L4055" s="8">
        <v>2027</v>
      </c>
      <c r="M4055" s="8">
        <v>2021</v>
      </c>
      <c r="N4055" s="8" t="s">
        <v>13</v>
      </c>
      <c r="O4055" s="8">
        <v>2027</v>
      </c>
    </row>
    <row r="4056" spans="1:15" x14ac:dyDescent="0.25">
      <c r="A4056" s="8">
        <v>268</v>
      </c>
      <c r="B4056" s="8" t="s">
        <v>984</v>
      </c>
      <c r="C4056" s="8" t="s">
        <v>1035</v>
      </c>
      <c r="D4056" s="8">
        <v>27</v>
      </c>
      <c r="E4056" s="8" t="s">
        <v>5667</v>
      </c>
      <c r="F4056" s="8">
        <f>VLOOKUP(E:E,'[1]Шаблон импорта КР 1.2'!$E:$O,11,0)</f>
        <v>819</v>
      </c>
      <c r="G4056" s="15">
        <v>2667</v>
      </c>
      <c r="H4056" s="8">
        <v>5</v>
      </c>
      <c r="I4056" s="8">
        <v>1985</v>
      </c>
      <c r="J4056" s="8"/>
      <c r="K4056" s="8">
        <v>2036</v>
      </c>
      <c r="L4056" s="8" t="s">
        <v>14</v>
      </c>
      <c r="M4056" s="8">
        <v>2030</v>
      </c>
      <c r="N4056" s="8" t="s">
        <v>13</v>
      </c>
      <c r="O4056" s="8" t="s">
        <v>14</v>
      </c>
    </row>
    <row r="4057" spans="1:15" x14ac:dyDescent="0.25">
      <c r="A4057" s="8">
        <v>269</v>
      </c>
      <c r="B4057" s="8" t="s">
        <v>984</v>
      </c>
      <c r="C4057" s="8" t="s">
        <v>1035</v>
      </c>
      <c r="D4057" s="8">
        <v>30</v>
      </c>
      <c r="E4057" s="8" t="s">
        <v>5668</v>
      </c>
      <c r="F4057" s="8">
        <f>VLOOKUP(E:E,'[1]Шаблон импорта КР 1.2'!$E:$O,11,0)</f>
        <v>567</v>
      </c>
      <c r="G4057" s="15">
        <v>1650.2</v>
      </c>
      <c r="H4057" s="8">
        <v>5</v>
      </c>
      <c r="I4057" s="8">
        <v>1969</v>
      </c>
      <c r="J4057" s="8"/>
      <c r="K4057" s="8">
        <v>2023</v>
      </c>
      <c r="L4057" s="8">
        <v>2029</v>
      </c>
      <c r="M4057" s="8">
        <v>2031</v>
      </c>
      <c r="N4057" s="8" t="s">
        <v>13</v>
      </c>
      <c r="O4057" s="8">
        <v>2029</v>
      </c>
    </row>
    <row r="4058" spans="1:15" x14ac:dyDescent="0.25">
      <c r="A4058" s="8">
        <v>270</v>
      </c>
      <c r="B4058" s="8" t="s">
        <v>984</v>
      </c>
      <c r="C4058" s="8" t="s">
        <v>1035</v>
      </c>
      <c r="D4058" s="8">
        <v>32</v>
      </c>
      <c r="E4058" s="8" t="s">
        <v>5669</v>
      </c>
      <c r="F4058" s="8">
        <f>VLOOKUP(E:E,'[1]Шаблон импорта КР 1.2'!$E:$O,11,0)</f>
        <v>640</v>
      </c>
      <c r="G4058" s="15">
        <v>1237.7</v>
      </c>
      <c r="H4058" s="8">
        <v>4</v>
      </c>
      <c r="I4058" s="8">
        <v>1965</v>
      </c>
      <c r="J4058" s="8"/>
      <c r="K4058" s="8" t="s">
        <v>14</v>
      </c>
      <c r="L4058" s="8" t="s">
        <v>14</v>
      </c>
      <c r="M4058" s="8" t="s">
        <v>14</v>
      </c>
      <c r="N4058" s="8" t="s">
        <v>13</v>
      </c>
      <c r="O4058" s="8" t="s">
        <v>14</v>
      </c>
    </row>
    <row r="4059" spans="1:15" x14ac:dyDescent="0.25">
      <c r="A4059" s="8">
        <v>271</v>
      </c>
      <c r="B4059" s="8" t="s">
        <v>984</v>
      </c>
      <c r="C4059" s="8" t="s">
        <v>1035</v>
      </c>
      <c r="D4059" s="8">
        <v>38</v>
      </c>
      <c r="E4059" s="8" t="s">
        <v>5670</v>
      </c>
      <c r="F4059" s="8">
        <f>VLOOKUP(E:E,'[1]Шаблон импорта КР 1.2'!$E:$O,11,0)</f>
        <v>720</v>
      </c>
      <c r="G4059" s="15">
        <v>2055.4</v>
      </c>
      <c r="H4059" s="8">
        <v>4</v>
      </c>
      <c r="I4059" s="8">
        <v>1968</v>
      </c>
      <c r="J4059" s="8"/>
      <c r="K4059" s="8">
        <v>2023</v>
      </c>
      <c r="L4059" s="8">
        <v>2029</v>
      </c>
      <c r="M4059" s="8">
        <v>2021</v>
      </c>
      <c r="N4059" s="8" t="s">
        <v>13</v>
      </c>
      <c r="O4059" s="8">
        <v>2029</v>
      </c>
    </row>
    <row r="4060" spans="1:15" x14ac:dyDescent="0.25">
      <c r="A4060" s="8">
        <v>272</v>
      </c>
      <c r="B4060" s="8" t="s">
        <v>984</v>
      </c>
      <c r="C4060" s="8" t="s">
        <v>1035</v>
      </c>
      <c r="D4060" s="8">
        <v>40</v>
      </c>
      <c r="E4060" s="8" t="s">
        <v>5671</v>
      </c>
      <c r="F4060" s="8">
        <f>VLOOKUP(E:E,'[1]Шаблон импорта КР 1.2'!$E:$O,11,0)</f>
        <v>1284</v>
      </c>
      <c r="G4060" s="15">
        <v>4580.8</v>
      </c>
      <c r="H4060" s="8">
        <v>5</v>
      </c>
      <c r="I4060" s="8">
        <v>1970</v>
      </c>
      <c r="J4060" s="8"/>
      <c r="K4060" s="8">
        <v>2024</v>
      </c>
      <c r="L4060" s="8">
        <v>2030</v>
      </c>
      <c r="M4060" s="8">
        <v>2022</v>
      </c>
      <c r="N4060" s="8" t="s">
        <v>13</v>
      </c>
      <c r="O4060" s="8">
        <v>2030</v>
      </c>
    </row>
    <row r="4061" spans="1:15" x14ac:dyDescent="0.25">
      <c r="A4061" s="8">
        <v>273</v>
      </c>
      <c r="B4061" s="8" t="s">
        <v>984</v>
      </c>
      <c r="C4061" s="8" t="s">
        <v>1035</v>
      </c>
      <c r="D4061" s="8">
        <v>42</v>
      </c>
      <c r="E4061" s="8" t="s">
        <v>5672</v>
      </c>
      <c r="F4061" s="8">
        <f>VLOOKUP(E:E,'[1]Шаблон импорта КР 1.2'!$E:$O,11,0)</f>
        <v>1074</v>
      </c>
      <c r="G4061" s="15">
        <v>3077.7</v>
      </c>
      <c r="H4061" s="8">
        <v>5</v>
      </c>
      <c r="I4061" s="8">
        <v>1974</v>
      </c>
      <c r="J4061" s="8"/>
      <c r="K4061" s="8">
        <v>2027</v>
      </c>
      <c r="L4061" s="8">
        <v>2033</v>
      </c>
      <c r="M4061" s="8">
        <v>2025</v>
      </c>
      <c r="N4061" s="8" t="s">
        <v>13</v>
      </c>
      <c r="O4061" s="8">
        <v>2033</v>
      </c>
    </row>
    <row r="4062" spans="1:15" x14ac:dyDescent="0.25">
      <c r="A4062" s="8">
        <v>274</v>
      </c>
      <c r="B4062" s="8" t="s">
        <v>984</v>
      </c>
      <c r="C4062" s="8" t="s">
        <v>1037</v>
      </c>
      <c r="D4062" s="8">
        <v>4</v>
      </c>
      <c r="E4062" s="8" t="s">
        <v>5673</v>
      </c>
      <c r="F4062" s="8">
        <f>VLOOKUP(E:E,'[1]Шаблон импорта КР 1.2'!$E:$O,11,0)</f>
        <v>989</v>
      </c>
      <c r="G4062" s="15">
        <v>2980</v>
      </c>
      <c r="H4062" s="8">
        <v>5</v>
      </c>
      <c r="I4062" s="8">
        <v>1978</v>
      </c>
      <c r="J4062" s="8"/>
      <c r="K4062" s="8">
        <v>2030</v>
      </c>
      <c r="L4062" s="8">
        <v>2036</v>
      </c>
      <c r="M4062" s="8">
        <v>2023</v>
      </c>
      <c r="N4062" s="8" t="s">
        <v>13</v>
      </c>
      <c r="O4062" s="8">
        <v>2036</v>
      </c>
    </row>
    <row r="4063" spans="1:15" x14ac:dyDescent="0.25">
      <c r="A4063" s="8">
        <v>275</v>
      </c>
      <c r="B4063" s="8" t="s">
        <v>984</v>
      </c>
      <c r="C4063" s="8" t="s">
        <v>1037</v>
      </c>
      <c r="D4063" s="8">
        <v>14</v>
      </c>
      <c r="E4063" s="8" t="s">
        <v>5674</v>
      </c>
      <c r="F4063" s="8">
        <f>VLOOKUP(E:E,'[1]Шаблон импорта КР 1.2'!$E:$O,11,0)</f>
        <v>848</v>
      </c>
      <c r="G4063" s="15">
        <v>3028.4</v>
      </c>
      <c r="H4063" s="8">
        <v>5</v>
      </c>
      <c r="I4063" s="8">
        <v>1990</v>
      </c>
      <c r="J4063" s="8"/>
      <c r="K4063" s="8" t="s">
        <v>14</v>
      </c>
      <c r="L4063" s="8" t="s">
        <v>14</v>
      </c>
      <c r="M4063" s="8">
        <v>2035</v>
      </c>
      <c r="N4063" s="8" t="s">
        <v>13</v>
      </c>
      <c r="O4063" s="8" t="s">
        <v>14</v>
      </c>
    </row>
    <row r="4064" spans="1:15" x14ac:dyDescent="0.25">
      <c r="A4064" s="8">
        <v>276</v>
      </c>
      <c r="B4064" s="8" t="s">
        <v>984</v>
      </c>
      <c r="C4064" s="8" t="s">
        <v>1037</v>
      </c>
      <c r="D4064" s="8">
        <v>16</v>
      </c>
      <c r="E4064" s="8" t="s">
        <v>5675</v>
      </c>
      <c r="F4064" s="8">
        <f>VLOOKUP(E:E,'[1]Шаблон импорта КР 1.2'!$E:$O,11,0)</f>
        <v>1320</v>
      </c>
      <c r="G4064" s="15">
        <v>4715</v>
      </c>
      <c r="H4064" s="8">
        <v>5</v>
      </c>
      <c r="I4064" s="8">
        <v>1992</v>
      </c>
      <c r="J4064" s="8"/>
      <c r="K4064" s="8" t="s">
        <v>14</v>
      </c>
      <c r="L4064" s="8" t="s">
        <v>14</v>
      </c>
      <c r="M4064" s="8">
        <v>2038</v>
      </c>
      <c r="N4064" s="8" t="s">
        <v>13</v>
      </c>
      <c r="O4064" s="8" t="s">
        <v>14</v>
      </c>
    </row>
    <row r="4065" spans="1:15" x14ac:dyDescent="0.25">
      <c r="A4065" s="8">
        <v>277</v>
      </c>
      <c r="B4065" s="8" t="s">
        <v>984</v>
      </c>
      <c r="C4065" s="8" t="s">
        <v>1038</v>
      </c>
      <c r="D4065" s="8">
        <v>11</v>
      </c>
      <c r="E4065" s="8" t="s">
        <v>5676</v>
      </c>
      <c r="F4065" s="8">
        <f>VLOOKUP(E:E,'[1]Шаблон импорта КР 1.2'!$E:$O,11,0)</f>
        <v>328.5</v>
      </c>
      <c r="G4065" s="15">
        <v>287.7</v>
      </c>
      <c r="H4065" s="8">
        <v>2</v>
      </c>
      <c r="I4065" s="8">
        <v>1965</v>
      </c>
      <c r="J4065" s="8"/>
      <c r="K4065" s="8">
        <v>2021</v>
      </c>
      <c r="L4065" s="8">
        <v>2027</v>
      </c>
      <c r="M4065" s="8">
        <v>2038</v>
      </c>
      <c r="N4065" s="8" t="s">
        <v>13</v>
      </c>
      <c r="O4065" s="8">
        <v>2027</v>
      </c>
    </row>
    <row r="4066" spans="1:15" x14ac:dyDescent="0.25">
      <c r="A4066" s="8">
        <v>278</v>
      </c>
      <c r="B4066" s="8" t="s">
        <v>984</v>
      </c>
      <c r="C4066" s="8" t="s">
        <v>1038</v>
      </c>
      <c r="D4066" s="8">
        <v>12</v>
      </c>
      <c r="E4066" s="8" t="s">
        <v>5677</v>
      </c>
      <c r="F4066" s="8">
        <f>VLOOKUP(E:E,'[1]Шаблон импорта КР 1.2'!$E:$O,11,0)</f>
        <v>328.5</v>
      </c>
      <c r="G4066" s="15">
        <v>287.7</v>
      </c>
      <c r="H4066" s="8">
        <v>2</v>
      </c>
      <c r="I4066" s="8">
        <v>1965</v>
      </c>
      <c r="J4066" s="8"/>
      <c r="K4066" s="8">
        <v>2021</v>
      </c>
      <c r="L4066" s="8">
        <v>2027</v>
      </c>
      <c r="M4066" s="8">
        <v>2038</v>
      </c>
      <c r="N4066" s="8" t="s">
        <v>13</v>
      </c>
      <c r="O4066" s="8">
        <v>2027</v>
      </c>
    </row>
    <row r="4067" spans="1:15" x14ac:dyDescent="0.25">
      <c r="A4067" s="8">
        <v>279</v>
      </c>
      <c r="B4067" s="8" t="s">
        <v>984</v>
      </c>
      <c r="C4067" s="8" t="s">
        <v>1038</v>
      </c>
      <c r="D4067" s="8">
        <v>13</v>
      </c>
      <c r="E4067" s="8" t="s">
        <v>5678</v>
      </c>
      <c r="F4067" s="8">
        <f>VLOOKUP(E:E,'[1]Шаблон импорта КР 1.2'!$E:$O,11,0)</f>
        <v>328.45</v>
      </c>
      <c r="G4067" s="15">
        <v>287.7</v>
      </c>
      <c r="H4067" s="8">
        <v>2</v>
      </c>
      <c r="I4067" s="8">
        <v>1965</v>
      </c>
      <c r="J4067" s="8"/>
      <c r="K4067" s="8">
        <v>2021</v>
      </c>
      <c r="L4067" s="8">
        <v>2027</v>
      </c>
      <c r="M4067" s="8">
        <v>2038</v>
      </c>
      <c r="N4067" s="8" t="s">
        <v>13</v>
      </c>
      <c r="O4067" s="8">
        <v>2027</v>
      </c>
    </row>
    <row r="4068" spans="1:15" x14ac:dyDescent="0.25">
      <c r="A4068" s="8">
        <v>280</v>
      </c>
      <c r="B4068" s="8" t="s">
        <v>984</v>
      </c>
      <c r="C4068" s="8" t="s">
        <v>1039</v>
      </c>
      <c r="D4068" s="8">
        <v>1</v>
      </c>
      <c r="E4068" s="8" t="s">
        <v>5679</v>
      </c>
      <c r="F4068" s="8">
        <f>VLOOKUP(E:E,'[1]Шаблон импорта КР 1.2'!$E:$O,11,0)</f>
        <v>470</v>
      </c>
      <c r="G4068" s="15">
        <v>584</v>
      </c>
      <c r="H4068" s="8">
        <v>2</v>
      </c>
      <c r="I4068" s="8">
        <v>1965</v>
      </c>
      <c r="J4068" s="8"/>
      <c r="K4068" s="8">
        <v>2021</v>
      </c>
      <c r="L4068" s="8">
        <v>2027</v>
      </c>
      <c r="M4068" s="8">
        <v>2035</v>
      </c>
      <c r="N4068" s="8" t="s">
        <v>13</v>
      </c>
      <c r="O4068" s="8">
        <v>2027</v>
      </c>
    </row>
    <row r="4069" spans="1:15" x14ac:dyDescent="0.25">
      <c r="A4069" s="8">
        <v>281</v>
      </c>
      <c r="B4069" s="8" t="s">
        <v>984</v>
      </c>
      <c r="C4069" s="8" t="s">
        <v>1039</v>
      </c>
      <c r="D4069" s="8">
        <v>2</v>
      </c>
      <c r="E4069" s="8" t="s">
        <v>5680</v>
      </c>
      <c r="F4069" s="8">
        <f>VLOOKUP(E:E,'[1]Шаблон импорта КР 1.2'!$E:$O,11,0)</f>
        <v>470</v>
      </c>
      <c r="G4069" s="15">
        <v>584</v>
      </c>
      <c r="H4069" s="8">
        <v>2</v>
      </c>
      <c r="I4069" s="8">
        <v>1965</v>
      </c>
      <c r="J4069" s="8"/>
      <c r="K4069" s="8">
        <v>2021</v>
      </c>
      <c r="L4069" s="8">
        <v>2027</v>
      </c>
      <c r="M4069" s="8">
        <v>2035</v>
      </c>
      <c r="N4069" s="8" t="s">
        <v>13</v>
      </c>
      <c r="O4069" s="8">
        <v>2027</v>
      </c>
    </row>
    <row r="4070" spans="1:15" x14ac:dyDescent="0.25">
      <c r="A4070" s="8">
        <v>282</v>
      </c>
      <c r="B4070" s="8" t="s">
        <v>984</v>
      </c>
      <c r="C4070" s="8" t="s">
        <v>1039</v>
      </c>
      <c r="D4070" s="8">
        <v>3</v>
      </c>
      <c r="E4070" s="8" t="s">
        <v>5681</v>
      </c>
      <c r="F4070" s="8">
        <f>VLOOKUP(E:E,'[1]Шаблон импорта КР 1.2'!$E:$O,11,0)</f>
        <v>520</v>
      </c>
      <c r="G4070" s="15">
        <v>742</v>
      </c>
      <c r="H4070" s="8">
        <v>2</v>
      </c>
      <c r="I4070" s="8">
        <v>1977</v>
      </c>
      <c r="J4070" s="8"/>
      <c r="K4070" s="8">
        <v>2029</v>
      </c>
      <c r="L4070" s="8">
        <v>2035</v>
      </c>
      <c r="M4070" s="8" t="s">
        <v>14</v>
      </c>
      <c r="N4070" s="8" t="s">
        <v>13</v>
      </c>
      <c r="O4070" s="8">
        <v>2035</v>
      </c>
    </row>
    <row r="4071" spans="1:15" x14ac:dyDescent="0.25">
      <c r="A4071" s="8">
        <v>283</v>
      </c>
      <c r="B4071" s="8" t="s">
        <v>984</v>
      </c>
      <c r="C4071" s="8" t="s">
        <v>1040</v>
      </c>
      <c r="D4071" s="8">
        <v>13</v>
      </c>
      <c r="E4071" s="8" t="s">
        <v>5682</v>
      </c>
      <c r="F4071" s="8">
        <f>VLOOKUP(E:E,'[1]Шаблон импорта КР 1.2'!$E:$O,11,0)</f>
        <v>356</v>
      </c>
      <c r="G4071" s="15">
        <v>482.4</v>
      </c>
      <c r="H4071" s="8">
        <v>2</v>
      </c>
      <c r="I4071" s="8">
        <v>1975</v>
      </c>
      <c r="J4071" s="8"/>
      <c r="K4071" s="8">
        <v>2028</v>
      </c>
      <c r="L4071" s="8">
        <v>2033</v>
      </c>
      <c r="M4071" s="8">
        <v>2031</v>
      </c>
      <c r="N4071" s="8" t="s">
        <v>13</v>
      </c>
      <c r="O4071" s="8">
        <v>2033</v>
      </c>
    </row>
    <row r="4072" spans="1:15" x14ac:dyDescent="0.25">
      <c r="A4072" s="8">
        <v>284</v>
      </c>
      <c r="B4072" s="8" t="s">
        <v>984</v>
      </c>
      <c r="C4072" s="8" t="s">
        <v>1041</v>
      </c>
      <c r="D4072" s="8">
        <v>3</v>
      </c>
      <c r="E4072" s="8" t="s">
        <v>5683</v>
      </c>
      <c r="F4072" s="8">
        <f>VLOOKUP(E:E,'[1]Шаблон импорта КР 1.2'!$E:$O,11,0)</f>
        <v>364</v>
      </c>
      <c r="G4072" s="15">
        <v>361</v>
      </c>
      <c r="H4072" s="8">
        <v>2</v>
      </c>
      <c r="I4072" s="8">
        <v>1966</v>
      </c>
      <c r="J4072" s="8"/>
      <c r="K4072" s="8" t="s">
        <v>14</v>
      </c>
      <c r="L4072" s="8" t="s">
        <v>14</v>
      </c>
      <c r="M4072" s="8">
        <v>2025</v>
      </c>
      <c r="N4072" s="8" t="s">
        <v>13</v>
      </c>
      <c r="O4072" s="8" t="s">
        <v>14</v>
      </c>
    </row>
    <row r="4073" spans="1:15" x14ac:dyDescent="0.25">
      <c r="A4073" s="8">
        <v>285</v>
      </c>
      <c r="B4073" s="8" t="s">
        <v>984</v>
      </c>
      <c r="C4073" s="8" t="s">
        <v>1042</v>
      </c>
      <c r="D4073" s="8">
        <v>5</v>
      </c>
      <c r="E4073" s="8" t="s">
        <v>5684</v>
      </c>
      <c r="F4073" s="8">
        <f>VLOOKUP(E:E,'[1]Шаблон импорта КР 1.2'!$E:$O,11,0)</f>
        <v>364</v>
      </c>
      <c r="G4073" s="15">
        <v>334</v>
      </c>
      <c r="H4073" s="8">
        <v>2</v>
      </c>
      <c r="I4073" s="8">
        <v>1972</v>
      </c>
      <c r="J4073" s="8"/>
      <c r="K4073" s="8" t="s">
        <v>14</v>
      </c>
      <c r="L4073" s="8" t="s">
        <v>14</v>
      </c>
      <c r="M4073" s="8">
        <v>2029</v>
      </c>
      <c r="N4073" s="8" t="s">
        <v>13</v>
      </c>
      <c r="O4073" s="8" t="s">
        <v>14</v>
      </c>
    </row>
    <row r="4074" spans="1:15" x14ac:dyDescent="0.25">
      <c r="A4074" s="8">
        <v>286</v>
      </c>
      <c r="B4074" s="8" t="s">
        <v>984</v>
      </c>
      <c r="C4074" s="8" t="s">
        <v>1042</v>
      </c>
      <c r="D4074" s="8">
        <v>7</v>
      </c>
      <c r="E4074" s="8" t="s">
        <v>5685</v>
      </c>
      <c r="F4074" s="8">
        <f>VLOOKUP(E:E,'[1]Шаблон импорта КР 1.2'!$E:$O,11,0)</f>
        <v>364</v>
      </c>
      <c r="G4074" s="15">
        <v>335</v>
      </c>
      <c r="H4074" s="8">
        <v>2</v>
      </c>
      <c r="I4074" s="8">
        <v>1972</v>
      </c>
      <c r="J4074" s="8"/>
      <c r="K4074" s="8" t="s">
        <v>14</v>
      </c>
      <c r="L4074" s="8" t="s">
        <v>14</v>
      </c>
      <c r="M4074" s="8">
        <v>2029</v>
      </c>
      <c r="N4074" s="8" t="s">
        <v>13</v>
      </c>
      <c r="O4074" s="8" t="s">
        <v>14</v>
      </c>
    </row>
    <row r="4075" spans="1:15" x14ac:dyDescent="0.25">
      <c r="A4075" s="8">
        <v>287</v>
      </c>
      <c r="B4075" s="8" t="s">
        <v>984</v>
      </c>
      <c r="C4075" s="8" t="s">
        <v>1042</v>
      </c>
      <c r="D4075" s="8">
        <v>9</v>
      </c>
      <c r="E4075" s="8" t="s">
        <v>5686</v>
      </c>
      <c r="F4075" s="8">
        <f>VLOOKUP(E:E,'[1]Шаблон импорта КР 1.2'!$E:$O,11,0)</f>
        <v>480</v>
      </c>
      <c r="G4075" s="15">
        <v>327</v>
      </c>
      <c r="H4075" s="8">
        <v>1</v>
      </c>
      <c r="I4075" s="8">
        <v>1973</v>
      </c>
      <c r="J4075" s="8"/>
      <c r="K4075" s="8">
        <v>2026</v>
      </c>
      <c r="L4075" s="8">
        <v>2032</v>
      </c>
      <c r="M4075" s="8" t="s">
        <v>14</v>
      </c>
      <c r="N4075" s="8" t="s">
        <v>13</v>
      </c>
      <c r="O4075" s="8">
        <v>2032</v>
      </c>
    </row>
    <row r="4076" spans="1:15" x14ac:dyDescent="0.25">
      <c r="A4076" s="8">
        <v>288</v>
      </c>
      <c r="B4076" s="8" t="s">
        <v>984</v>
      </c>
      <c r="C4076" s="8" t="s">
        <v>1043</v>
      </c>
      <c r="D4076" s="8">
        <v>7</v>
      </c>
      <c r="E4076" s="8" t="s">
        <v>5687</v>
      </c>
      <c r="F4076" s="8">
        <f>VLOOKUP(E:E,'[1]Шаблон импорта КР 1.2'!$E:$O,11,0)</f>
        <v>345.3</v>
      </c>
      <c r="G4076" s="15">
        <v>293</v>
      </c>
      <c r="H4076" s="8">
        <v>2</v>
      </c>
      <c r="I4076" s="8">
        <v>1975</v>
      </c>
      <c r="J4076" s="8"/>
      <c r="K4076" s="8" t="s">
        <v>14</v>
      </c>
      <c r="L4076" s="8" t="s">
        <v>14</v>
      </c>
      <c r="M4076" s="8">
        <v>2036</v>
      </c>
      <c r="N4076" s="8" t="s">
        <v>13</v>
      </c>
      <c r="O4076" s="8" t="s">
        <v>14</v>
      </c>
    </row>
    <row r="4077" spans="1:15" x14ac:dyDescent="0.25">
      <c r="A4077" s="8">
        <v>289</v>
      </c>
      <c r="B4077" s="8" t="s">
        <v>984</v>
      </c>
      <c r="C4077" s="8" t="s">
        <v>1044</v>
      </c>
      <c r="D4077" s="8" t="s">
        <v>932</v>
      </c>
      <c r="E4077" s="8" t="s">
        <v>5688</v>
      </c>
      <c r="F4077" s="8">
        <f>VLOOKUP(E:E,'[1]Шаблон импорта КР 1.2'!$E:$O,11,0)</f>
        <v>515</v>
      </c>
      <c r="G4077" s="15">
        <v>600</v>
      </c>
      <c r="H4077" s="8">
        <v>2</v>
      </c>
      <c r="I4077" s="8">
        <v>1963</v>
      </c>
      <c r="J4077" s="8"/>
      <c r="K4077" s="8">
        <v>2021</v>
      </c>
      <c r="L4077" s="8">
        <v>2026</v>
      </c>
      <c r="M4077" s="8">
        <v>2024</v>
      </c>
      <c r="N4077" s="8" t="s">
        <v>13</v>
      </c>
      <c r="O4077" s="8">
        <v>2026</v>
      </c>
    </row>
    <row r="4078" spans="1:15" x14ac:dyDescent="0.25">
      <c r="A4078" s="8">
        <v>290</v>
      </c>
      <c r="B4078" s="8" t="s">
        <v>984</v>
      </c>
      <c r="C4078" s="8" t="s">
        <v>1044</v>
      </c>
      <c r="D4078" s="8" t="s">
        <v>131</v>
      </c>
      <c r="E4078" s="8" t="s">
        <v>5689</v>
      </c>
      <c r="F4078" s="8">
        <f>VLOOKUP(E:E,'[1]Шаблон импорта КР 1.2'!$E:$O,11,0)</f>
        <v>663</v>
      </c>
      <c r="G4078" s="15">
        <v>600</v>
      </c>
      <c r="H4078" s="8">
        <v>2</v>
      </c>
      <c r="I4078" s="8">
        <v>1963</v>
      </c>
      <c r="J4078" s="8"/>
      <c r="K4078" s="8">
        <v>2021</v>
      </c>
      <c r="L4078" s="8">
        <v>2026</v>
      </c>
      <c r="M4078" s="8">
        <v>2024</v>
      </c>
      <c r="N4078" s="8" t="s">
        <v>13</v>
      </c>
      <c r="O4078" s="8">
        <v>2026</v>
      </c>
    </row>
    <row r="4079" spans="1:15" x14ac:dyDescent="0.25">
      <c r="A4079" s="8">
        <v>291</v>
      </c>
      <c r="B4079" s="8" t="s">
        <v>984</v>
      </c>
      <c r="C4079" s="8" t="s">
        <v>1044</v>
      </c>
      <c r="D4079" s="8" t="s">
        <v>225</v>
      </c>
      <c r="E4079" s="8" t="s">
        <v>5690</v>
      </c>
      <c r="F4079" s="8">
        <f>VLOOKUP(E:E,'[1]Шаблон импорта КР 1.2'!$E:$O,11,0)</f>
        <v>663</v>
      </c>
      <c r="G4079" s="15">
        <v>600</v>
      </c>
      <c r="H4079" s="8">
        <v>2</v>
      </c>
      <c r="I4079" s="8">
        <v>1964</v>
      </c>
      <c r="J4079" s="8"/>
      <c r="K4079" s="8">
        <v>2021</v>
      </c>
      <c r="L4079" s="8">
        <v>2026</v>
      </c>
      <c r="M4079" s="8">
        <v>2024</v>
      </c>
      <c r="N4079" s="8" t="s">
        <v>13</v>
      </c>
      <c r="O4079" s="8">
        <v>2026</v>
      </c>
    </row>
    <row r="4080" spans="1:15" x14ac:dyDescent="0.25">
      <c r="A4080" s="8"/>
      <c r="B4080" s="8"/>
      <c r="C4080" s="8"/>
      <c r="D4080" s="8"/>
      <c r="E4080" s="8"/>
      <c r="F4080" s="8"/>
      <c r="G4080" s="14" t="s">
        <v>1045</v>
      </c>
      <c r="H4080" s="8"/>
      <c r="I4080" s="8"/>
      <c r="J4080" s="8"/>
      <c r="K4080" s="8"/>
      <c r="L4080" s="8"/>
      <c r="M4080" s="8"/>
      <c r="N4080" s="8"/>
      <c r="O4080" s="8"/>
    </row>
    <row r="4081" spans="1:15" x14ac:dyDescent="0.25">
      <c r="A4081" s="8">
        <v>1</v>
      </c>
      <c r="B4081" s="8" t="s">
        <v>1045</v>
      </c>
      <c r="C4081" s="8" t="s">
        <v>1046</v>
      </c>
      <c r="D4081" s="8">
        <v>1</v>
      </c>
      <c r="E4081" s="8" t="s">
        <v>5691</v>
      </c>
      <c r="F4081" s="8">
        <f>VLOOKUP(E:E,'[1]Шаблон импорта КР 1.2'!$E:$O,11,0)</f>
        <v>253</v>
      </c>
      <c r="G4081" s="15">
        <v>253</v>
      </c>
      <c r="H4081" s="8">
        <v>2</v>
      </c>
      <c r="I4081" s="8">
        <v>1974</v>
      </c>
      <c r="J4081" s="8"/>
      <c r="K4081" s="8">
        <v>2027</v>
      </c>
      <c r="L4081" s="8">
        <v>2033</v>
      </c>
      <c r="M4081" s="8">
        <v>2031</v>
      </c>
      <c r="N4081" s="8" t="s">
        <v>13</v>
      </c>
      <c r="O4081" s="8">
        <v>2033</v>
      </c>
    </row>
    <row r="4082" spans="1:15" x14ac:dyDescent="0.25">
      <c r="A4082" s="8">
        <v>2</v>
      </c>
      <c r="B4082" s="8" t="s">
        <v>1045</v>
      </c>
      <c r="C4082" s="8" t="s">
        <v>1046</v>
      </c>
      <c r="D4082" s="8">
        <v>3</v>
      </c>
      <c r="E4082" s="8" t="s">
        <v>5692</v>
      </c>
      <c r="F4082" s="8">
        <f>VLOOKUP(E:E,'[1]Шаблон импорта КР 1.2'!$E:$O,11,0)</f>
        <v>514.70000000000005</v>
      </c>
      <c r="G4082" s="15">
        <v>702.8</v>
      </c>
      <c r="H4082" s="8">
        <v>2</v>
      </c>
      <c r="I4082" s="8">
        <v>1980</v>
      </c>
      <c r="J4082" s="8"/>
      <c r="K4082" s="8">
        <v>2032</v>
      </c>
      <c r="L4082" s="8">
        <v>2037</v>
      </c>
      <c r="M4082" s="8">
        <v>2036</v>
      </c>
      <c r="N4082" s="8" t="s">
        <v>13</v>
      </c>
      <c r="O4082" s="8">
        <v>2037</v>
      </c>
    </row>
    <row r="4083" spans="1:15" x14ac:dyDescent="0.25">
      <c r="A4083" s="8">
        <v>3</v>
      </c>
      <c r="B4083" s="8" t="s">
        <v>1045</v>
      </c>
      <c r="C4083" s="8" t="s">
        <v>1047</v>
      </c>
      <c r="D4083" s="8">
        <v>21</v>
      </c>
      <c r="E4083" s="8" t="s">
        <v>5693</v>
      </c>
      <c r="F4083" s="8">
        <f>VLOOKUP(E:E,'[1]Шаблон импорта КР 1.2'!$E:$O,11,0)</f>
        <v>576.87</v>
      </c>
      <c r="G4083" s="15">
        <v>347.4</v>
      </c>
      <c r="H4083" s="8">
        <v>2</v>
      </c>
      <c r="I4083" s="8">
        <v>1968</v>
      </c>
      <c r="J4083" s="8"/>
      <c r="K4083" s="8" t="s">
        <v>14</v>
      </c>
      <c r="L4083" s="8">
        <v>2029</v>
      </c>
      <c r="M4083" s="8">
        <v>2027</v>
      </c>
      <c r="N4083" s="8" t="s">
        <v>13</v>
      </c>
      <c r="O4083" s="8">
        <v>2029</v>
      </c>
    </row>
    <row r="4084" spans="1:15" x14ac:dyDescent="0.25">
      <c r="A4084" s="8">
        <v>4</v>
      </c>
      <c r="B4084" s="8" t="s">
        <v>1045</v>
      </c>
      <c r="C4084" s="8" t="s">
        <v>1047</v>
      </c>
      <c r="D4084" s="8">
        <v>23</v>
      </c>
      <c r="E4084" s="8" t="s">
        <v>5694</v>
      </c>
      <c r="F4084" s="8">
        <f>VLOOKUP(E:E,'[1]Шаблон импорта КР 1.2'!$E:$O,11,0)</f>
        <v>628.34</v>
      </c>
      <c r="G4084" s="15">
        <v>663.3</v>
      </c>
      <c r="H4084" s="8">
        <v>2</v>
      </c>
      <c r="I4084" s="8">
        <v>1968</v>
      </c>
      <c r="J4084" s="8"/>
      <c r="K4084" s="8">
        <v>2023</v>
      </c>
      <c r="L4084" s="8">
        <v>2029</v>
      </c>
      <c r="M4084" s="8">
        <v>2026</v>
      </c>
      <c r="N4084" s="8" t="s">
        <v>13</v>
      </c>
      <c r="O4084" s="8">
        <v>2029</v>
      </c>
    </row>
    <row r="4085" spans="1:15" x14ac:dyDescent="0.25">
      <c r="A4085" s="8">
        <v>5</v>
      </c>
      <c r="B4085" s="8" t="s">
        <v>1045</v>
      </c>
      <c r="C4085" s="8" t="s">
        <v>1047</v>
      </c>
      <c r="D4085" s="8">
        <v>25</v>
      </c>
      <c r="E4085" s="8" t="s">
        <v>5695</v>
      </c>
      <c r="F4085" s="8">
        <f>VLOOKUP(E:E,'[1]Шаблон импорта КР 1.2'!$E:$O,11,0)</f>
        <v>600</v>
      </c>
      <c r="G4085" s="15">
        <v>700.1</v>
      </c>
      <c r="H4085" s="8">
        <v>2</v>
      </c>
      <c r="I4085" s="8">
        <v>1972</v>
      </c>
      <c r="J4085" s="8"/>
      <c r="K4085" s="8" t="s">
        <v>14</v>
      </c>
      <c r="L4085" s="8">
        <v>2031</v>
      </c>
      <c r="M4085" s="8">
        <v>2029</v>
      </c>
      <c r="N4085" s="8" t="s">
        <v>13</v>
      </c>
      <c r="O4085" s="8">
        <v>2031</v>
      </c>
    </row>
    <row r="4086" spans="1:15" x14ac:dyDescent="0.25">
      <c r="A4086" s="8">
        <v>6</v>
      </c>
      <c r="B4086" s="8" t="s">
        <v>1045</v>
      </c>
      <c r="C4086" s="8" t="s">
        <v>1047</v>
      </c>
      <c r="D4086" s="8">
        <v>27</v>
      </c>
      <c r="E4086" s="8" t="s">
        <v>5696</v>
      </c>
      <c r="F4086" s="8">
        <f>VLOOKUP(E:E,'[1]Шаблон импорта КР 1.2'!$E:$O,11,0)</f>
        <v>595.72</v>
      </c>
      <c r="G4086" s="15">
        <v>702.6</v>
      </c>
      <c r="H4086" s="8">
        <v>2</v>
      </c>
      <c r="I4086" s="8">
        <v>1972</v>
      </c>
      <c r="J4086" s="8"/>
      <c r="K4086" s="8" t="s">
        <v>14</v>
      </c>
      <c r="L4086" s="8">
        <v>2031</v>
      </c>
      <c r="M4086" s="8">
        <v>2029</v>
      </c>
      <c r="N4086" s="8" t="s">
        <v>13</v>
      </c>
      <c r="O4086" s="8">
        <v>2031</v>
      </c>
    </row>
    <row r="4087" spans="1:15" x14ac:dyDescent="0.25">
      <c r="A4087" s="8">
        <v>7</v>
      </c>
      <c r="B4087" s="8" t="s">
        <v>1045</v>
      </c>
      <c r="C4087" s="8" t="s">
        <v>1047</v>
      </c>
      <c r="D4087" s="8">
        <v>29</v>
      </c>
      <c r="E4087" s="8" t="s">
        <v>5697</v>
      </c>
      <c r="F4087" s="8">
        <f>VLOOKUP(E:E,'[1]Шаблон импорта КР 1.2'!$E:$O,11,0)</f>
        <v>314.33999999999997</v>
      </c>
      <c r="G4087" s="15">
        <v>368.3</v>
      </c>
      <c r="H4087" s="8">
        <v>2</v>
      </c>
      <c r="I4087" s="8">
        <v>1972</v>
      </c>
      <c r="J4087" s="8"/>
      <c r="K4087" s="8" t="s">
        <v>14</v>
      </c>
      <c r="L4087" s="8">
        <v>2031</v>
      </c>
      <c r="M4087" s="8">
        <v>2029</v>
      </c>
      <c r="N4087" s="8" t="s">
        <v>13</v>
      </c>
      <c r="O4087" s="8">
        <v>2031</v>
      </c>
    </row>
    <row r="4088" spans="1:15" x14ac:dyDescent="0.25">
      <c r="A4088" s="8">
        <v>8</v>
      </c>
      <c r="B4088" s="8" t="s">
        <v>1045</v>
      </c>
      <c r="C4088" s="8" t="s">
        <v>1047</v>
      </c>
      <c r="D4088" s="8">
        <v>31</v>
      </c>
      <c r="E4088" s="8" t="s">
        <v>5698</v>
      </c>
      <c r="F4088" s="8">
        <f>VLOOKUP(E:E,'[1]Шаблон импорта КР 1.2'!$E:$O,11,0)</f>
        <v>298.64</v>
      </c>
      <c r="G4088" s="15">
        <v>347.8</v>
      </c>
      <c r="H4088" s="8">
        <v>2</v>
      </c>
      <c r="I4088" s="8">
        <v>1973</v>
      </c>
      <c r="J4088" s="8"/>
      <c r="K4088" s="8">
        <v>2026</v>
      </c>
      <c r="L4088" s="8">
        <v>2032</v>
      </c>
      <c r="M4088" s="8">
        <v>2030</v>
      </c>
      <c r="N4088" s="8" t="s">
        <v>13</v>
      </c>
      <c r="O4088" s="8">
        <v>2032</v>
      </c>
    </row>
    <row r="4089" spans="1:15" x14ac:dyDescent="0.25">
      <c r="A4089" s="8">
        <v>9</v>
      </c>
      <c r="B4089" s="8" t="s">
        <v>1045</v>
      </c>
      <c r="C4089" s="8" t="s">
        <v>1047</v>
      </c>
      <c r="D4089" s="8">
        <v>33</v>
      </c>
      <c r="E4089" s="8" t="s">
        <v>5699</v>
      </c>
      <c r="F4089" s="8">
        <f>VLOOKUP(E:E,'[1]Шаблон импорта КР 1.2'!$E:$O,11,0)</f>
        <v>620.88</v>
      </c>
      <c r="G4089" s="15">
        <v>740.3</v>
      </c>
      <c r="H4089" s="8">
        <v>2</v>
      </c>
      <c r="I4089" s="8">
        <v>1972</v>
      </c>
      <c r="J4089" s="8"/>
      <c r="K4089" s="8">
        <v>2025</v>
      </c>
      <c r="L4089" s="8">
        <v>2031</v>
      </c>
      <c r="M4089" s="8">
        <v>2029</v>
      </c>
      <c r="N4089" s="8" t="s">
        <v>13</v>
      </c>
      <c r="O4089" s="8">
        <v>2031</v>
      </c>
    </row>
    <row r="4090" spans="1:15" x14ac:dyDescent="0.25">
      <c r="A4090" s="8">
        <v>10</v>
      </c>
      <c r="B4090" s="8" t="s">
        <v>1045</v>
      </c>
      <c r="C4090" s="8" t="s">
        <v>1047</v>
      </c>
      <c r="D4090" s="8">
        <v>35</v>
      </c>
      <c r="E4090" s="8" t="s">
        <v>5700</v>
      </c>
      <c r="F4090" s="8">
        <f>VLOOKUP(E:E,'[1]Шаблон импорта КР 1.2'!$E:$O,11,0)</f>
        <v>514.70000000000005</v>
      </c>
      <c r="G4090" s="15">
        <v>702.8</v>
      </c>
      <c r="H4090" s="8">
        <v>2</v>
      </c>
      <c r="I4090" s="8">
        <v>1972</v>
      </c>
      <c r="J4090" s="8"/>
      <c r="K4090" s="8">
        <v>2016</v>
      </c>
      <c r="L4090" s="8">
        <v>2031</v>
      </c>
      <c r="M4090" s="8">
        <v>2029</v>
      </c>
      <c r="N4090" s="8" t="s">
        <v>13</v>
      </c>
      <c r="O4090" s="8">
        <v>2031</v>
      </c>
    </row>
    <row r="4091" spans="1:15" x14ac:dyDescent="0.25">
      <c r="A4091" s="8">
        <v>11</v>
      </c>
      <c r="B4091" s="8" t="s">
        <v>1045</v>
      </c>
      <c r="C4091" s="8" t="s">
        <v>1047</v>
      </c>
      <c r="D4091" s="8">
        <v>37</v>
      </c>
      <c r="E4091" s="8" t="s">
        <v>5701</v>
      </c>
      <c r="F4091" s="8">
        <f>VLOOKUP(E:E,'[1]Шаблон импорта КР 1.2'!$E:$O,11,0)</f>
        <v>736.97</v>
      </c>
      <c r="G4091" s="15">
        <v>852.8</v>
      </c>
      <c r="H4091" s="8">
        <v>2</v>
      </c>
      <c r="I4091" s="8">
        <v>1989</v>
      </c>
      <c r="J4091" s="8"/>
      <c r="K4091" s="8" t="s">
        <v>14</v>
      </c>
      <c r="L4091" s="8" t="s">
        <v>14</v>
      </c>
      <c r="M4091" s="8" t="s">
        <v>14</v>
      </c>
      <c r="N4091" s="8" t="s">
        <v>13</v>
      </c>
      <c r="O4091" s="8" t="s">
        <v>14</v>
      </c>
    </row>
    <row r="4092" spans="1:15" x14ac:dyDescent="0.25">
      <c r="A4092" s="8">
        <v>12</v>
      </c>
      <c r="B4092" s="8" t="s">
        <v>1045</v>
      </c>
      <c r="C4092" s="8" t="s">
        <v>1048</v>
      </c>
      <c r="D4092" s="8">
        <v>2</v>
      </c>
      <c r="E4092" s="8" t="s">
        <v>5702</v>
      </c>
      <c r="F4092" s="8">
        <f>VLOOKUP(E:E,'[1]Шаблон импорта КР 1.2'!$E:$O,11,0)</f>
        <v>304.8</v>
      </c>
      <c r="G4092" s="15">
        <v>419.4</v>
      </c>
      <c r="H4092" s="8">
        <v>2</v>
      </c>
      <c r="I4092" s="8">
        <v>1967</v>
      </c>
      <c r="J4092" s="8"/>
      <c r="K4092" s="8" t="s">
        <v>14</v>
      </c>
      <c r="L4092" s="8">
        <v>2028</v>
      </c>
      <c r="M4092" s="8">
        <v>2026</v>
      </c>
      <c r="N4092" s="8" t="s">
        <v>13</v>
      </c>
      <c r="O4092" s="8">
        <v>2028</v>
      </c>
    </row>
    <row r="4093" spans="1:15" x14ac:dyDescent="0.25">
      <c r="A4093" s="8">
        <v>13</v>
      </c>
      <c r="B4093" s="8" t="s">
        <v>1045</v>
      </c>
      <c r="C4093" s="8" t="s">
        <v>1049</v>
      </c>
      <c r="D4093" s="8">
        <v>1</v>
      </c>
      <c r="E4093" s="8" t="s">
        <v>5703</v>
      </c>
      <c r="F4093" s="8">
        <f>VLOOKUP(E:E,'[1]Шаблон импорта КР 1.2'!$E:$O,11,0)</f>
        <v>615.9</v>
      </c>
      <c r="G4093" s="15">
        <v>712.8</v>
      </c>
      <c r="H4093" s="8">
        <v>2</v>
      </c>
      <c r="I4093" s="8">
        <v>1978</v>
      </c>
      <c r="J4093" s="8"/>
      <c r="K4093" s="8" t="s">
        <v>14</v>
      </c>
      <c r="L4093" s="8">
        <v>2036</v>
      </c>
      <c r="M4093" s="8">
        <v>2034</v>
      </c>
      <c r="N4093" s="8" t="s">
        <v>13</v>
      </c>
      <c r="O4093" s="8">
        <v>2036</v>
      </c>
    </row>
    <row r="4094" spans="1:15" x14ac:dyDescent="0.25">
      <c r="A4094" s="8">
        <v>14</v>
      </c>
      <c r="B4094" s="8" t="s">
        <v>1045</v>
      </c>
      <c r="C4094" s="8" t="s">
        <v>1049</v>
      </c>
      <c r="D4094" s="8">
        <v>3</v>
      </c>
      <c r="E4094" s="8" t="s">
        <v>5704</v>
      </c>
      <c r="F4094" s="8">
        <f>VLOOKUP(E:E,'[1]Шаблон импорта КР 1.2'!$E:$O,11,0)</f>
        <v>319.97000000000003</v>
      </c>
      <c r="G4094" s="15">
        <v>372.6</v>
      </c>
      <c r="H4094" s="8">
        <v>2</v>
      </c>
      <c r="I4094" s="8">
        <v>1976</v>
      </c>
      <c r="J4094" s="8"/>
      <c r="K4094" s="8" t="s">
        <v>14</v>
      </c>
      <c r="L4094" s="8">
        <v>2034</v>
      </c>
      <c r="M4094" s="8">
        <v>2032</v>
      </c>
      <c r="N4094" s="8" t="s">
        <v>13</v>
      </c>
      <c r="O4094" s="8">
        <v>2034</v>
      </c>
    </row>
    <row r="4095" spans="1:15" x14ac:dyDescent="0.25">
      <c r="A4095" s="8">
        <v>15</v>
      </c>
      <c r="B4095" s="8" t="s">
        <v>1045</v>
      </c>
      <c r="C4095" s="8" t="s">
        <v>1049</v>
      </c>
      <c r="D4095" s="8">
        <v>4</v>
      </c>
      <c r="E4095" s="8" t="s">
        <v>5705</v>
      </c>
      <c r="F4095" s="8">
        <f>VLOOKUP(E:E,'[1]Шаблон импорта КР 1.2'!$E:$O,11,0)</f>
        <v>618.66</v>
      </c>
      <c r="G4095" s="15">
        <v>812</v>
      </c>
      <c r="H4095" s="8">
        <v>2</v>
      </c>
      <c r="I4095" s="8">
        <v>1980</v>
      </c>
      <c r="J4095" s="8"/>
      <c r="K4095" s="8">
        <v>2032</v>
      </c>
      <c r="L4095" s="8">
        <v>2037</v>
      </c>
      <c r="M4095" s="8">
        <v>2036</v>
      </c>
      <c r="N4095" s="8" t="s">
        <v>13</v>
      </c>
      <c r="O4095" s="8">
        <v>2037</v>
      </c>
    </row>
    <row r="4096" spans="1:15" x14ac:dyDescent="0.25">
      <c r="A4096" s="8">
        <v>16</v>
      </c>
      <c r="B4096" s="8" t="s">
        <v>1045</v>
      </c>
      <c r="C4096" s="8" t="s">
        <v>1049</v>
      </c>
      <c r="D4096" s="8">
        <v>5</v>
      </c>
      <c r="E4096" s="8" t="s">
        <v>5706</v>
      </c>
      <c r="F4096" s="8">
        <f>VLOOKUP(E:E,'[1]Шаблон импорта КР 1.2'!$E:$O,11,0)</f>
        <v>618.66</v>
      </c>
      <c r="G4096" s="15">
        <v>812</v>
      </c>
      <c r="H4096" s="8">
        <v>2</v>
      </c>
      <c r="I4096" s="8">
        <v>1983</v>
      </c>
      <c r="J4096" s="8"/>
      <c r="K4096" s="8">
        <v>2034</v>
      </c>
      <c r="L4096" s="8" t="s">
        <v>14</v>
      </c>
      <c r="M4096" s="8">
        <v>2038</v>
      </c>
      <c r="N4096" s="8" t="s">
        <v>13</v>
      </c>
      <c r="O4096" s="8" t="s">
        <v>14</v>
      </c>
    </row>
    <row r="4097" spans="1:15" x14ac:dyDescent="0.25">
      <c r="A4097" s="8">
        <v>17</v>
      </c>
      <c r="B4097" s="8" t="s">
        <v>1045</v>
      </c>
      <c r="C4097" s="8" t="s">
        <v>1049</v>
      </c>
      <c r="D4097" s="8">
        <v>6</v>
      </c>
      <c r="E4097" s="8" t="s">
        <v>5707</v>
      </c>
      <c r="F4097" s="8">
        <f>VLOOKUP(E:E,'[1]Шаблон импорта КР 1.2'!$E:$O,11,0)</f>
        <v>618.66</v>
      </c>
      <c r="G4097" s="15">
        <v>873.9</v>
      </c>
      <c r="H4097" s="8">
        <v>2</v>
      </c>
      <c r="I4097" s="8">
        <v>1981</v>
      </c>
      <c r="J4097" s="8"/>
      <c r="K4097" s="8">
        <v>2033</v>
      </c>
      <c r="L4097" s="8">
        <v>2038</v>
      </c>
      <c r="M4097" s="8">
        <v>2036</v>
      </c>
      <c r="N4097" s="8" t="s">
        <v>13</v>
      </c>
      <c r="O4097" s="8">
        <v>2038</v>
      </c>
    </row>
    <row r="4098" spans="1:15" x14ac:dyDescent="0.25">
      <c r="A4098" s="8">
        <v>18</v>
      </c>
      <c r="B4098" s="8" t="s">
        <v>1045</v>
      </c>
      <c r="C4098" s="8" t="s">
        <v>1049</v>
      </c>
      <c r="D4098" s="8">
        <v>8</v>
      </c>
      <c r="E4098" s="8" t="s">
        <v>5708</v>
      </c>
      <c r="F4098" s="8">
        <f>VLOOKUP(E:E,'[1]Шаблон импорта КР 1.2'!$E:$O,11,0)</f>
        <v>408.63</v>
      </c>
      <c r="G4098" s="15">
        <v>555.29999999999995</v>
      </c>
      <c r="H4098" s="8">
        <v>2</v>
      </c>
      <c r="I4098" s="8">
        <v>1979</v>
      </c>
      <c r="J4098" s="8"/>
      <c r="K4098" s="8">
        <v>2031</v>
      </c>
      <c r="L4098" s="8">
        <v>2036</v>
      </c>
      <c r="M4098" s="8">
        <v>2035</v>
      </c>
      <c r="N4098" s="8" t="s">
        <v>13</v>
      </c>
      <c r="O4098" s="8">
        <v>2036</v>
      </c>
    </row>
    <row r="4099" spans="1:15" x14ac:dyDescent="0.25">
      <c r="A4099" s="8">
        <v>19</v>
      </c>
      <c r="B4099" s="8" t="s">
        <v>1045</v>
      </c>
      <c r="C4099" s="8" t="s">
        <v>1049</v>
      </c>
      <c r="D4099" s="8">
        <v>9</v>
      </c>
      <c r="E4099" s="8" t="s">
        <v>5709</v>
      </c>
      <c r="F4099" s="8">
        <f>VLOOKUP(E:E,'[1]Шаблон импорта КР 1.2'!$E:$O,11,0)</f>
        <v>618.66</v>
      </c>
      <c r="G4099" s="15">
        <v>880.8</v>
      </c>
      <c r="H4099" s="8">
        <v>2</v>
      </c>
      <c r="I4099" s="8">
        <v>1989</v>
      </c>
      <c r="J4099" s="8"/>
      <c r="K4099" s="8" t="s">
        <v>14</v>
      </c>
      <c r="L4099" s="8" t="s">
        <v>14</v>
      </c>
      <c r="M4099" s="8" t="s">
        <v>14</v>
      </c>
      <c r="N4099" s="8" t="s">
        <v>13</v>
      </c>
      <c r="O4099" s="8" t="s">
        <v>14</v>
      </c>
    </row>
    <row r="4100" spans="1:15" x14ac:dyDescent="0.25">
      <c r="A4100" s="8">
        <v>20</v>
      </c>
      <c r="B4100" s="8" t="s">
        <v>1045</v>
      </c>
      <c r="C4100" s="8" t="s">
        <v>1049</v>
      </c>
      <c r="D4100" s="8">
        <v>10</v>
      </c>
      <c r="E4100" s="8" t="s">
        <v>5710</v>
      </c>
      <c r="F4100" s="8">
        <f>VLOOKUP(E:E,'[1]Шаблон импорта КР 1.2'!$E:$O,11,0)</f>
        <v>408.63</v>
      </c>
      <c r="G4100" s="15">
        <v>560.79999999999995</v>
      </c>
      <c r="H4100" s="8">
        <v>2</v>
      </c>
      <c r="I4100" s="8">
        <v>1983</v>
      </c>
      <c r="J4100" s="8"/>
      <c r="K4100" s="8">
        <v>2034</v>
      </c>
      <c r="L4100" s="8" t="s">
        <v>14</v>
      </c>
      <c r="M4100" s="8">
        <v>2038</v>
      </c>
      <c r="N4100" s="8" t="s">
        <v>13</v>
      </c>
      <c r="O4100" s="8" t="s">
        <v>14</v>
      </c>
    </row>
    <row r="4101" spans="1:15" x14ac:dyDescent="0.25">
      <c r="A4101" s="8">
        <v>21</v>
      </c>
      <c r="B4101" s="8" t="s">
        <v>1045</v>
      </c>
      <c r="C4101" s="8" t="s">
        <v>1498</v>
      </c>
      <c r="D4101" s="8">
        <v>11</v>
      </c>
      <c r="E4101" s="8" t="s">
        <v>5711</v>
      </c>
      <c r="F4101" s="8">
        <f>VLOOKUP(E:E,'[1]Шаблон импорта КР 1.2'!$E:$O,11,0)</f>
        <v>434.11</v>
      </c>
      <c r="G4101" s="15">
        <v>543.4</v>
      </c>
      <c r="H4101" s="8">
        <v>2</v>
      </c>
      <c r="I4101" s="8">
        <v>1988</v>
      </c>
      <c r="J4101" s="8"/>
      <c r="K4101" s="8">
        <v>2016</v>
      </c>
      <c r="L4101" s="8" t="s">
        <v>14</v>
      </c>
      <c r="M4101" s="8" t="s">
        <v>14</v>
      </c>
      <c r="N4101" s="8" t="s">
        <v>13</v>
      </c>
      <c r="O4101" s="8" t="s">
        <v>14</v>
      </c>
    </row>
    <row r="4102" spans="1:15" x14ac:dyDescent="0.25">
      <c r="A4102" s="8">
        <v>22</v>
      </c>
      <c r="B4102" s="8" t="s">
        <v>1045</v>
      </c>
      <c r="C4102" s="8" t="s">
        <v>1049</v>
      </c>
      <c r="D4102" s="8">
        <v>14</v>
      </c>
      <c r="E4102" s="8" t="s">
        <v>5712</v>
      </c>
      <c r="F4102" s="8">
        <f>VLOOKUP(E:E,'[1]Шаблон импорта КР 1.2'!$E:$O,11,0)</f>
        <v>393.75</v>
      </c>
      <c r="G4102" s="15">
        <v>540</v>
      </c>
      <c r="H4102" s="8">
        <v>2</v>
      </c>
      <c r="I4102" s="8">
        <v>1985</v>
      </c>
      <c r="J4102" s="8"/>
      <c r="K4102" s="8">
        <v>2036</v>
      </c>
      <c r="L4102" s="8" t="s">
        <v>14</v>
      </c>
      <c r="M4102" s="8">
        <v>2039</v>
      </c>
      <c r="N4102" s="8" t="s">
        <v>13</v>
      </c>
      <c r="O4102" s="8" t="s">
        <v>14</v>
      </c>
    </row>
    <row r="4103" spans="1:15" x14ac:dyDescent="0.25">
      <c r="A4103" s="8">
        <v>23</v>
      </c>
      <c r="B4103" s="8" t="s">
        <v>1045</v>
      </c>
      <c r="C4103" s="8" t="s">
        <v>1049</v>
      </c>
      <c r="D4103" s="8">
        <v>16</v>
      </c>
      <c r="E4103" s="8" t="s">
        <v>5713</v>
      </c>
      <c r="F4103" s="8">
        <f>VLOOKUP(E:E,'[1]Шаблон импорта КР 1.2'!$E:$O,11,0)</f>
        <v>401.92</v>
      </c>
      <c r="G4103" s="15">
        <v>546.20000000000005</v>
      </c>
      <c r="H4103" s="8">
        <v>2</v>
      </c>
      <c r="I4103" s="8">
        <v>1987</v>
      </c>
      <c r="J4103" s="8"/>
      <c r="K4103" s="8">
        <v>2038</v>
      </c>
      <c r="L4103" s="8" t="s">
        <v>14</v>
      </c>
      <c r="M4103" s="8" t="s">
        <v>14</v>
      </c>
      <c r="N4103" s="8" t="s">
        <v>13</v>
      </c>
      <c r="O4103" s="8" t="s">
        <v>14</v>
      </c>
    </row>
    <row r="4104" spans="1:15" x14ac:dyDescent="0.25">
      <c r="A4104" s="8">
        <v>24</v>
      </c>
      <c r="B4104" s="8" t="s">
        <v>1045</v>
      </c>
      <c r="C4104" s="8" t="s">
        <v>1049</v>
      </c>
      <c r="D4104" s="8">
        <v>18</v>
      </c>
      <c r="E4104" s="8" t="s">
        <v>5714</v>
      </c>
      <c r="F4104" s="8">
        <f>VLOOKUP(E:E,'[1]Шаблон импорта КР 1.2'!$E:$O,11,0)</f>
        <v>476.01</v>
      </c>
      <c r="G4104" s="15">
        <v>701.3</v>
      </c>
      <c r="H4104" s="8">
        <v>2</v>
      </c>
      <c r="I4104" s="8">
        <v>1979</v>
      </c>
      <c r="J4104" s="8"/>
      <c r="K4104" s="8">
        <v>2031</v>
      </c>
      <c r="L4104" s="8">
        <v>2036</v>
      </c>
      <c r="M4104" s="8">
        <v>2035</v>
      </c>
      <c r="N4104" s="8" t="s">
        <v>13</v>
      </c>
      <c r="O4104" s="8">
        <v>2036</v>
      </c>
    </row>
    <row r="4105" spans="1:15" x14ac:dyDescent="0.25">
      <c r="A4105" s="8">
        <v>25</v>
      </c>
      <c r="B4105" s="8" t="s">
        <v>1045</v>
      </c>
      <c r="C4105" s="8" t="s">
        <v>1049</v>
      </c>
      <c r="D4105" s="8">
        <v>20</v>
      </c>
      <c r="E4105" s="8" t="s">
        <v>5715</v>
      </c>
      <c r="F4105" s="8">
        <f>VLOOKUP(E:E,'[1]Шаблон импорта КР 1.2'!$E:$O,11,0)</f>
        <v>409.5</v>
      </c>
      <c r="G4105" s="15">
        <v>953.3</v>
      </c>
      <c r="H4105" s="8">
        <v>3</v>
      </c>
      <c r="I4105" s="8">
        <v>1979</v>
      </c>
      <c r="J4105" s="8"/>
      <c r="K4105" s="8">
        <v>2031</v>
      </c>
      <c r="L4105" s="8">
        <v>2036</v>
      </c>
      <c r="M4105" s="8">
        <v>2035</v>
      </c>
      <c r="N4105" s="8" t="s">
        <v>13</v>
      </c>
      <c r="O4105" s="8">
        <v>2036</v>
      </c>
    </row>
    <row r="4106" spans="1:15" x14ac:dyDescent="0.25">
      <c r="A4106" s="8">
        <v>26</v>
      </c>
      <c r="B4106" s="8" t="s">
        <v>1045</v>
      </c>
      <c r="C4106" s="8" t="s">
        <v>1049</v>
      </c>
      <c r="D4106" s="8">
        <v>21</v>
      </c>
      <c r="E4106" s="8" t="s">
        <v>5716</v>
      </c>
      <c r="F4106" s="8">
        <f>VLOOKUP(E:E,'[1]Шаблон импорта КР 1.2'!$E:$O,11,0)</f>
        <v>925.3</v>
      </c>
      <c r="G4106" s="15">
        <v>861.7</v>
      </c>
      <c r="H4106" s="8">
        <v>2</v>
      </c>
      <c r="I4106" s="8">
        <v>2012</v>
      </c>
      <c r="J4106" s="8"/>
      <c r="K4106" s="8" t="s">
        <v>14</v>
      </c>
      <c r="L4106" s="8" t="s">
        <v>14</v>
      </c>
      <c r="M4106" s="8" t="s">
        <v>14</v>
      </c>
      <c r="N4106" s="8" t="s">
        <v>13</v>
      </c>
      <c r="O4106" s="8" t="s">
        <v>14</v>
      </c>
    </row>
    <row r="4107" spans="1:15" x14ac:dyDescent="0.25">
      <c r="A4107" s="8">
        <v>27</v>
      </c>
      <c r="B4107" s="8" t="s">
        <v>1045</v>
      </c>
      <c r="C4107" s="8" t="s">
        <v>1050</v>
      </c>
      <c r="D4107" s="8">
        <v>8</v>
      </c>
      <c r="E4107" s="8" t="s">
        <v>5717</v>
      </c>
      <c r="F4107" s="8">
        <f>VLOOKUP(E:E,'[1]Шаблон импорта КР 1.2'!$E:$O,11,0)</f>
        <v>321.98</v>
      </c>
      <c r="G4107" s="15">
        <v>361.8</v>
      </c>
      <c r="H4107" s="8">
        <v>2</v>
      </c>
      <c r="I4107" s="8">
        <v>1967</v>
      </c>
      <c r="J4107" s="8"/>
      <c r="K4107" s="8" t="s">
        <v>14</v>
      </c>
      <c r="L4107" s="8">
        <v>2028</v>
      </c>
      <c r="M4107" s="8">
        <v>2026</v>
      </c>
      <c r="N4107" s="8" t="s">
        <v>13</v>
      </c>
      <c r="O4107" s="8">
        <v>2028</v>
      </c>
    </row>
    <row r="4108" spans="1:15" x14ac:dyDescent="0.25">
      <c r="A4108" s="8">
        <v>28</v>
      </c>
      <c r="B4108" s="8" t="s">
        <v>1045</v>
      </c>
      <c r="C4108" s="8" t="s">
        <v>1051</v>
      </c>
      <c r="D4108" s="8">
        <v>29</v>
      </c>
      <c r="E4108" s="8" t="s">
        <v>5718</v>
      </c>
      <c r="F4108" s="8">
        <f>VLOOKUP(E:E,'[1]Шаблон импорта КР 1.2'!$E:$O,11,0)</f>
        <v>319.97000000000003</v>
      </c>
      <c r="G4108" s="15">
        <v>372.6</v>
      </c>
      <c r="H4108" s="8">
        <v>2</v>
      </c>
      <c r="I4108" s="8">
        <v>1960</v>
      </c>
      <c r="J4108" s="8"/>
      <c r="K4108" s="8">
        <v>2020</v>
      </c>
      <c r="L4108" s="8">
        <v>2024</v>
      </c>
      <c r="M4108" s="8">
        <v>2022</v>
      </c>
      <c r="N4108" s="8" t="s">
        <v>13</v>
      </c>
      <c r="O4108" s="8">
        <v>2024</v>
      </c>
    </row>
    <row r="4109" spans="1:15" x14ac:dyDescent="0.25">
      <c r="A4109" s="8"/>
      <c r="B4109" s="8"/>
      <c r="C4109" s="8"/>
      <c r="D4109" s="8"/>
      <c r="E4109" s="8"/>
      <c r="F4109" s="8"/>
      <c r="G4109" s="14" t="s">
        <v>1052</v>
      </c>
      <c r="H4109" s="8"/>
      <c r="I4109" s="8"/>
      <c r="J4109" s="8"/>
      <c r="K4109" s="8"/>
      <c r="L4109" s="8"/>
      <c r="M4109" s="8"/>
      <c r="N4109" s="8"/>
      <c r="O4109" s="8"/>
    </row>
    <row r="4110" spans="1:15" x14ac:dyDescent="0.25">
      <c r="A4110" s="8">
        <v>1</v>
      </c>
      <c r="B4110" s="8" t="s">
        <v>1052</v>
      </c>
      <c r="C4110" s="8" t="s">
        <v>1053</v>
      </c>
      <c r="D4110" s="8">
        <v>8</v>
      </c>
      <c r="E4110" s="8" t="s">
        <v>5719</v>
      </c>
      <c r="F4110" s="8">
        <f>VLOOKUP(E:E,'[1]Шаблон импорта КР 1.2'!$E:$O,11,0)</f>
        <v>253.56</v>
      </c>
      <c r="G4110" s="15">
        <v>292.7</v>
      </c>
      <c r="H4110" s="8">
        <v>2</v>
      </c>
      <c r="I4110" s="8">
        <v>1966</v>
      </c>
      <c r="J4110" s="8"/>
      <c r="K4110" s="8">
        <v>2022</v>
      </c>
      <c r="L4110" s="8">
        <v>2027</v>
      </c>
      <c r="M4110" s="8">
        <v>2025</v>
      </c>
      <c r="N4110" s="8" t="s">
        <v>13</v>
      </c>
      <c r="O4110" s="8">
        <v>2027</v>
      </c>
    </row>
    <row r="4111" spans="1:15" x14ac:dyDescent="0.25">
      <c r="A4111" s="8">
        <v>2</v>
      </c>
      <c r="B4111" s="8" t="s">
        <v>1052</v>
      </c>
      <c r="C4111" s="8" t="s">
        <v>1053</v>
      </c>
      <c r="D4111" s="8">
        <v>10</v>
      </c>
      <c r="E4111" s="8" t="s">
        <v>5720</v>
      </c>
      <c r="F4111" s="8">
        <f>VLOOKUP(E:E,'[1]Шаблон импорта КР 1.2'!$E:$O,11,0)</f>
        <v>253.56</v>
      </c>
      <c r="G4111" s="15">
        <v>301.7</v>
      </c>
      <c r="H4111" s="8">
        <v>2</v>
      </c>
      <c r="I4111" s="8">
        <v>1967</v>
      </c>
      <c r="J4111" s="8"/>
      <c r="K4111" s="8">
        <v>2022</v>
      </c>
      <c r="L4111" s="8">
        <v>2028</v>
      </c>
      <c r="M4111" s="8">
        <v>2026</v>
      </c>
      <c r="N4111" s="8" t="s">
        <v>13</v>
      </c>
      <c r="O4111" s="8">
        <v>2028</v>
      </c>
    </row>
    <row r="4112" spans="1:15" x14ac:dyDescent="0.25">
      <c r="A4112" s="8">
        <v>3</v>
      </c>
      <c r="B4112" s="8" t="s">
        <v>1052</v>
      </c>
      <c r="C4112" s="8" t="s">
        <v>1053</v>
      </c>
      <c r="D4112" s="8">
        <v>12</v>
      </c>
      <c r="E4112" s="8" t="s">
        <v>5721</v>
      </c>
      <c r="F4112" s="8">
        <f>VLOOKUP(E:E,'[1]Шаблон импорта КР 1.2'!$E:$O,11,0)</f>
        <v>253.56</v>
      </c>
      <c r="G4112" s="15">
        <v>311.2</v>
      </c>
      <c r="H4112" s="8">
        <v>2</v>
      </c>
      <c r="I4112" s="8">
        <v>1970</v>
      </c>
      <c r="J4112" s="8"/>
      <c r="K4112" s="8">
        <v>2024</v>
      </c>
      <c r="L4112" s="8">
        <v>2030</v>
      </c>
      <c r="M4112" s="8">
        <v>2028</v>
      </c>
      <c r="N4112" s="8" t="s">
        <v>13</v>
      </c>
      <c r="O4112" s="8">
        <v>2030</v>
      </c>
    </row>
    <row r="4113" spans="1:15" x14ac:dyDescent="0.25">
      <c r="A4113" s="8">
        <v>4</v>
      </c>
      <c r="B4113" s="8" t="s">
        <v>1052</v>
      </c>
      <c r="C4113" s="8" t="s">
        <v>1053</v>
      </c>
      <c r="D4113" s="8">
        <v>14</v>
      </c>
      <c r="E4113" s="8" t="s">
        <v>5722</v>
      </c>
      <c r="F4113" s="8">
        <f>VLOOKUP(E:E,'[1]Шаблон импорта КР 1.2'!$E:$O,11,0)</f>
        <v>253.56</v>
      </c>
      <c r="G4113" s="15">
        <v>309.5</v>
      </c>
      <c r="H4113" s="8">
        <v>2</v>
      </c>
      <c r="I4113" s="8">
        <v>1972</v>
      </c>
      <c r="J4113" s="8"/>
      <c r="K4113" s="8">
        <v>2025</v>
      </c>
      <c r="L4113" s="8">
        <v>2031</v>
      </c>
      <c r="M4113" s="8">
        <v>2029</v>
      </c>
      <c r="N4113" s="8" t="s">
        <v>13</v>
      </c>
      <c r="O4113" s="8">
        <v>2031</v>
      </c>
    </row>
    <row r="4114" spans="1:15" x14ac:dyDescent="0.25">
      <c r="A4114" s="8">
        <v>5</v>
      </c>
      <c r="B4114" s="8" t="s">
        <v>1052</v>
      </c>
      <c r="C4114" s="8" t="s">
        <v>1053</v>
      </c>
      <c r="D4114" s="8">
        <v>16</v>
      </c>
      <c r="E4114" s="8" t="s">
        <v>5723</v>
      </c>
      <c r="F4114" s="8">
        <f>VLOOKUP(E:E,'[1]Шаблон импорта КР 1.2'!$E:$O,11,0)</f>
        <v>253.56</v>
      </c>
      <c r="G4114" s="15">
        <v>282.10000000000002</v>
      </c>
      <c r="H4114" s="8">
        <v>2</v>
      </c>
      <c r="I4114" s="8">
        <v>1968</v>
      </c>
      <c r="J4114" s="8"/>
      <c r="K4114" s="8">
        <v>2023</v>
      </c>
      <c r="L4114" s="8">
        <v>2029</v>
      </c>
      <c r="M4114" s="8">
        <v>2027</v>
      </c>
      <c r="N4114" s="8" t="s">
        <v>13</v>
      </c>
      <c r="O4114" s="8">
        <v>2029</v>
      </c>
    </row>
    <row r="4115" spans="1:15" x14ac:dyDescent="0.25">
      <c r="A4115" s="8">
        <v>6</v>
      </c>
      <c r="B4115" s="8" t="s">
        <v>1052</v>
      </c>
      <c r="C4115" s="8" t="s">
        <v>1053</v>
      </c>
      <c r="D4115" s="8">
        <v>18</v>
      </c>
      <c r="E4115" s="8" t="s">
        <v>5724</v>
      </c>
      <c r="F4115" s="8">
        <f>VLOOKUP(E:E,'[1]Шаблон импорта КР 1.2'!$E:$O,11,0)</f>
        <v>675.6</v>
      </c>
      <c r="G4115" s="15">
        <v>819.5</v>
      </c>
      <c r="H4115" s="8">
        <v>2</v>
      </c>
      <c r="I4115" s="8">
        <v>1985</v>
      </c>
      <c r="J4115" s="8"/>
      <c r="K4115" s="8" t="s">
        <v>14</v>
      </c>
      <c r="L4115" s="8" t="s">
        <v>14</v>
      </c>
      <c r="M4115" s="8">
        <v>2039</v>
      </c>
      <c r="N4115" s="8" t="s">
        <v>13</v>
      </c>
      <c r="O4115" s="8" t="s">
        <v>14</v>
      </c>
    </row>
    <row r="4116" spans="1:15" x14ac:dyDescent="0.25">
      <c r="A4116" s="8">
        <v>7</v>
      </c>
      <c r="B4116" s="8" t="s">
        <v>1052</v>
      </c>
      <c r="C4116" s="8" t="s">
        <v>1053</v>
      </c>
      <c r="D4116" s="8">
        <v>22</v>
      </c>
      <c r="E4116" s="8" t="s">
        <v>5725</v>
      </c>
      <c r="F4116" s="8">
        <f>VLOOKUP(E:E,'[1]Шаблон импорта КР 1.2'!$E:$O,11,0)</f>
        <v>563.20000000000005</v>
      </c>
      <c r="G4116" s="15">
        <v>727.94</v>
      </c>
      <c r="H4116" s="8">
        <v>2</v>
      </c>
      <c r="I4116" s="8">
        <v>1972</v>
      </c>
      <c r="J4116" s="8"/>
      <c r="K4116" s="8">
        <v>2016</v>
      </c>
      <c r="L4116" s="8">
        <v>2031</v>
      </c>
      <c r="M4116" s="8">
        <v>2029</v>
      </c>
      <c r="N4116" s="8" t="s">
        <v>13</v>
      </c>
      <c r="O4116" s="8">
        <v>2031</v>
      </c>
    </row>
    <row r="4117" spans="1:15" x14ac:dyDescent="0.25">
      <c r="A4117" s="8">
        <v>8</v>
      </c>
      <c r="B4117" s="8" t="s">
        <v>1052</v>
      </c>
      <c r="C4117" s="8" t="s">
        <v>1053</v>
      </c>
      <c r="D4117" s="8">
        <v>24</v>
      </c>
      <c r="E4117" s="8" t="s">
        <v>5726</v>
      </c>
      <c r="F4117" s="8">
        <f>VLOOKUP(E:E,'[1]Шаблон импорта КР 1.2'!$E:$O,11,0)</f>
        <v>563.20000000000005</v>
      </c>
      <c r="G4117" s="15">
        <v>661.4</v>
      </c>
      <c r="H4117" s="8">
        <v>2</v>
      </c>
      <c r="I4117" s="8">
        <v>1968</v>
      </c>
      <c r="J4117" s="8"/>
      <c r="K4117" s="8">
        <v>2023</v>
      </c>
      <c r="L4117" s="8">
        <v>2029</v>
      </c>
      <c r="M4117" s="8">
        <v>2027</v>
      </c>
      <c r="N4117" s="8" t="s">
        <v>13</v>
      </c>
      <c r="O4117" s="8">
        <v>2029</v>
      </c>
    </row>
    <row r="4118" spans="1:15" x14ac:dyDescent="0.25">
      <c r="A4118" s="8">
        <v>9</v>
      </c>
      <c r="B4118" s="8" t="s">
        <v>1052</v>
      </c>
      <c r="C4118" s="8" t="s">
        <v>1053</v>
      </c>
      <c r="D4118" s="8">
        <v>26</v>
      </c>
      <c r="E4118" s="8" t="s">
        <v>5727</v>
      </c>
      <c r="F4118" s="8">
        <f>VLOOKUP(E:E,'[1]Шаблон импорта КР 1.2'!$E:$O,11,0)</f>
        <v>563.20000000000005</v>
      </c>
      <c r="G4118" s="15">
        <v>594.6</v>
      </c>
      <c r="H4118" s="8">
        <v>2</v>
      </c>
      <c r="I4118" s="8">
        <v>1968</v>
      </c>
      <c r="J4118" s="8"/>
      <c r="K4118" s="8">
        <v>2023</v>
      </c>
      <c r="L4118" s="8">
        <v>2029</v>
      </c>
      <c r="M4118" s="8">
        <v>2037</v>
      </c>
      <c r="N4118" s="8" t="s">
        <v>13</v>
      </c>
      <c r="O4118" s="8">
        <v>2029</v>
      </c>
    </row>
    <row r="4119" spans="1:15" x14ac:dyDescent="0.25">
      <c r="A4119" s="8">
        <v>10</v>
      </c>
      <c r="B4119" s="8" t="s">
        <v>1052</v>
      </c>
      <c r="C4119" s="8" t="s">
        <v>1053</v>
      </c>
      <c r="D4119" s="8">
        <v>28</v>
      </c>
      <c r="E4119" s="8" t="s">
        <v>5728</v>
      </c>
      <c r="F4119" s="8">
        <f>VLOOKUP(E:E,'[1]Шаблон импорта КР 1.2'!$E:$O,11,0)</f>
        <v>563.20000000000005</v>
      </c>
      <c r="G4119" s="15">
        <v>627.29999999999995</v>
      </c>
      <c r="H4119" s="8">
        <v>2</v>
      </c>
      <c r="I4119" s="8">
        <v>1968</v>
      </c>
      <c r="J4119" s="8"/>
      <c r="K4119" s="8" t="s">
        <v>14</v>
      </c>
      <c r="L4119" s="8" t="s">
        <v>14</v>
      </c>
      <c r="M4119" s="8">
        <v>2027</v>
      </c>
      <c r="N4119" s="8" t="s">
        <v>13</v>
      </c>
      <c r="O4119" s="8" t="s">
        <v>14</v>
      </c>
    </row>
    <row r="4120" spans="1:15" x14ac:dyDescent="0.25">
      <c r="A4120" s="8">
        <v>11</v>
      </c>
      <c r="B4120" s="8" t="s">
        <v>1052</v>
      </c>
      <c r="C4120" s="8" t="s">
        <v>1053</v>
      </c>
      <c r="D4120" s="8">
        <v>30</v>
      </c>
      <c r="E4120" s="8" t="s">
        <v>5729</v>
      </c>
      <c r="F4120" s="8">
        <f>VLOOKUP(E:E,'[1]Шаблон импорта КР 1.2'!$E:$O,11,0)</f>
        <v>563.20000000000005</v>
      </c>
      <c r="G4120" s="15">
        <v>637.1</v>
      </c>
      <c r="H4120" s="8">
        <v>2</v>
      </c>
      <c r="I4120" s="8">
        <v>1968</v>
      </c>
      <c r="J4120" s="8"/>
      <c r="K4120" s="8" t="s">
        <v>14</v>
      </c>
      <c r="L4120" s="8" t="s">
        <v>14</v>
      </c>
      <c r="M4120" s="8">
        <v>2027</v>
      </c>
      <c r="N4120" s="8" t="s">
        <v>13</v>
      </c>
      <c r="O4120" s="8" t="s">
        <v>14</v>
      </c>
    </row>
    <row r="4121" spans="1:15" x14ac:dyDescent="0.25">
      <c r="A4121" s="8">
        <v>12</v>
      </c>
      <c r="B4121" s="8" t="s">
        <v>1052</v>
      </c>
      <c r="C4121" s="8" t="s">
        <v>1053</v>
      </c>
      <c r="D4121" s="8" t="s">
        <v>1054</v>
      </c>
      <c r="E4121" s="8" t="s">
        <v>5730</v>
      </c>
      <c r="F4121" s="8">
        <f>VLOOKUP(E:E,'[1]Шаблон импорта КР 1.2'!$E:$O,11,0)</f>
        <v>624.5</v>
      </c>
      <c r="G4121" s="15">
        <v>812.8</v>
      </c>
      <c r="H4121" s="8">
        <v>2</v>
      </c>
      <c r="I4121" s="8">
        <v>1985</v>
      </c>
      <c r="J4121" s="8"/>
      <c r="K4121" s="8" t="s">
        <v>1620</v>
      </c>
      <c r="L4121" s="8" t="s">
        <v>1620</v>
      </c>
      <c r="M4121" s="8">
        <v>2039</v>
      </c>
      <c r="N4121" s="8" t="s">
        <v>13</v>
      </c>
      <c r="O4121" s="8" t="s">
        <v>14</v>
      </c>
    </row>
    <row r="4122" spans="1:15" x14ac:dyDescent="0.25">
      <c r="A4122" s="8">
        <v>13</v>
      </c>
      <c r="B4122" s="8" t="s">
        <v>1052</v>
      </c>
      <c r="C4122" s="8" t="s">
        <v>1055</v>
      </c>
      <c r="D4122" s="8">
        <v>7</v>
      </c>
      <c r="E4122" s="8" t="s">
        <v>5731</v>
      </c>
      <c r="F4122" s="8">
        <f>VLOOKUP(E:E,'[1]Шаблон импорта КР 1.2'!$E:$O,11,0)</f>
        <v>659.1</v>
      </c>
      <c r="G4122" s="15">
        <v>527.79999999999995</v>
      </c>
      <c r="H4122" s="8">
        <v>2</v>
      </c>
      <c r="I4122" s="8">
        <v>1962</v>
      </c>
      <c r="J4122" s="8"/>
      <c r="K4122" s="8">
        <v>2020</v>
      </c>
      <c r="L4122" s="8">
        <v>2025</v>
      </c>
      <c r="M4122" s="8">
        <v>2019</v>
      </c>
      <c r="N4122" s="8" t="s">
        <v>13</v>
      </c>
      <c r="O4122" s="8">
        <v>2025</v>
      </c>
    </row>
    <row r="4123" spans="1:15" x14ac:dyDescent="0.25">
      <c r="A4123" s="8">
        <v>14</v>
      </c>
      <c r="B4123" s="8" t="s">
        <v>1052</v>
      </c>
      <c r="C4123" s="8" t="s">
        <v>1055</v>
      </c>
      <c r="D4123" s="8">
        <v>9</v>
      </c>
      <c r="E4123" s="8" t="s">
        <v>5732</v>
      </c>
      <c r="F4123" s="8">
        <f>VLOOKUP(E:E,'[1]Шаблон импорта КР 1.2'!$E:$O,11,0)</f>
        <v>174.8</v>
      </c>
      <c r="G4123" s="15">
        <v>205.9</v>
      </c>
      <c r="H4123" s="8">
        <v>2</v>
      </c>
      <c r="I4123" s="8">
        <v>1965</v>
      </c>
      <c r="J4123" s="8"/>
      <c r="K4123" s="8">
        <v>2021</v>
      </c>
      <c r="L4123" s="8">
        <v>2027</v>
      </c>
      <c r="M4123" s="8">
        <v>2020</v>
      </c>
      <c r="N4123" s="8" t="s">
        <v>13</v>
      </c>
      <c r="O4123" s="8">
        <v>2027</v>
      </c>
    </row>
    <row r="4124" spans="1:15" x14ac:dyDescent="0.25">
      <c r="A4124" s="8">
        <v>15</v>
      </c>
      <c r="B4124" s="8" t="s">
        <v>1052</v>
      </c>
      <c r="C4124" s="8" t="s">
        <v>1055</v>
      </c>
      <c r="D4124" s="8">
        <v>11</v>
      </c>
      <c r="E4124" s="8" t="s">
        <v>5733</v>
      </c>
      <c r="F4124" s="8">
        <f>VLOOKUP(E:E,'[1]Шаблон импорта КР 1.2'!$E:$O,11,0)</f>
        <v>672.6</v>
      </c>
      <c r="G4124" s="15">
        <v>757.5</v>
      </c>
      <c r="H4124" s="8">
        <v>2</v>
      </c>
      <c r="I4124" s="8">
        <v>1976</v>
      </c>
      <c r="J4124" s="8"/>
      <c r="K4124" s="8" t="s">
        <v>14</v>
      </c>
      <c r="L4124" s="8">
        <v>2034</v>
      </c>
      <c r="M4124" s="8">
        <v>2034</v>
      </c>
      <c r="N4124" s="8" t="s">
        <v>13</v>
      </c>
      <c r="O4124" s="8">
        <v>2034</v>
      </c>
    </row>
    <row r="4125" spans="1:15" x14ac:dyDescent="0.25">
      <c r="A4125" s="8">
        <v>16</v>
      </c>
      <c r="B4125" s="8" t="s">
        <v>1052</v>
      </c>
      <c r="C4125" s="8" t="s">
        <v>1055</v>
      </c>
      <c r="D4125" s="8">
        <v>13</v>
      </c>
      <c r="E4125" s="8" t="s">
        <v>5734</v>
      </c>
      <c r="F4125" s="8">
        <f>VLOOKUP(E:E,'[1]Шаблон импорта КР 1.2'!$E:$O,11,0)</f>
        <v>681.56</v>
      </c>
      <c r="G4125" s="15">
        <v>899.9</v>
      </c>
      <c r="H4125" s="8">
        <v>2</v>
      </c>
      <c r="I4125" s="8">
        <v>1975</v>
      </c>
      <c r="J4125" s="8"/>
      <c r="K4125" s="8" t="s">
        <v>14</v>
      </c>
      <c r="L4125" s="8">
        <v>2033</v>
      </c>
      <c r="M4125" s="8">
        <v>2033</v>
      </c>
      <c r="N4125" s="8" t="s">
        <v>13</v>
      </c>
      <c r="O4125" s="8">
        <v>2033</v>
      </c>
    </row>
    <row r="4126" spans="1:15" x14ac:dyDescent="0.25">
      <c r="A4126" s="8">
        <v>17</v>
      </c>
      <c r="B4126" s="8" t="s">
        <v>1052</v>
      </c>
      <c r="C4126" s="8" t="s">
        <v>1055</v>
      </c>
      <c r="D4126" s="8">
        <v>15</v>
      </c>
      <c r="E4126" s="8" t="s">
        <v>5735</v>
      </c>
      <c r="F4126" s="8">
        <f>VLOOKUP(E:E,'[1]Шаблон импорта КР 1.2'!$E:$O,11,0)</f>
        <v>675.3</v>
      </c>
      <c r="G4126" s="15">
        <v>870</v>
      </c>
      <c r="H4126" s="8">
        <v>2</v>
      </c>
      <c r="I4126" s="8">
        <v>1978</v>
      </c>
      <c r="J4126" s="8"/>
      <c r="K4126" s="8">
        <v>2030</v>
      </c>
      <c r="L4126" s="8">
        <v>2036</v>
      </c>
      <c r="M4126" s="8">
        <v>2028</v>
      </c>
      <c r="N4126" s="8" t="s">
        <v>13</v>
      </c>
      <c r="O4126" s="8">
        <v>2036</v>
      </c>
    </row>
    <row r="4127" spans="1:15" x14ac:dyDescent="0.25">
      <c r="A4127" s="8">
        <v>18</v>
      </c>
      <c r="B4127" s="8" t="s">
        <v>1052</v>
      </c>
      <c r="C4127" s="8" t="s">
        <v>1055</v>
      </c>
      <c r="D4127" s="8">
        <v>16</v>
      </c>
      <c r="E4127" s="8" t="s">
        <v>5736</v>
      </c>
      <c r="F4127" s="8">
        <f>VLOOKUP(E:E,'[1]Шаблон импорта КР 1.2'!$E:$O,11,0)</f>
        <v>710.23</v>
      </c>
      <c r="G4127" s="15">
        <v>788.4</v>
      </c>
      <c r="H4127" s="8">
        <v>3</v>
      </c>
      <c r="I4127" s="8">
        <v>1986</v>
      </c>
      <c r="J4127" s="8"/>
      <c r="K4127" s="8">
        <v>2037</v>
      </c>
      <c r="L4127" s="8" t="s">
        <v>14</v>
      </c>
      <c r="M4127" s="8">
        <v>2036</v>
      </c>
      <c r="N4127" s="8" t="s">
        <v>13</v>
      </c>
      <c r="O4127" s="8" t="s">
        <v>14</v>
      </c>
    </row>
    <row r="4128" spans="1:15" x14ac:dyDescent="0.25">
      <c r="A4128" s="8">
        <v>19</v>
      </c>
      <c r="B4128" s="8" t="s">
        <v>1052</v>
      </c>
      <c r="C4128" s="8" t="s">
        <v>1055</v>
      </c>
      <c r="D4128" s="8">
        <v>17</v>
      </c>
      <c r="E4128" s="8" t="s">
        <v>5737</v>
      </c>
      <c r="F4128" s="8">
        <f>VLOOKUP(E:E,'[1]Шаблон импорта КР 1.2'!$E:$O,11,0)</f>
        <v>623.79999999999995</v>
      </c>
      <c r="G4128" s="15">
        <v>973.3</v>
      </c>
      <c r="H4128" s="8">
        <v>2</v>
      </c>
      <c r="I4128" s="8">
        <v>1978</v>
      </c>
      <c r="J4128" s="8"/>
      <c r="K4128" s="8">
        <v>2030</v>
      </c>
      <c r="L4128" s="8">
        <v>2036</v>
      </c>
      <c r="M4128" s="8">
        <v>2037</v>
      </c>
      <c r="N4128" s="8" t="s">
        <v>13</v>
      </c>
      <c r="O4128" s="8">
        <v>2036</v>
      </c>
    </row>
    <row r="4129" spans="1:15" x14ac:dyDescent="0.25">
      <c r="A4129" s="8">
        <v>20</v>
      </c>
      <c r="B4129" s="8" t="s">
        <v>1052</v>
      </c>
      <c r="C4129" s="8" t="s">
        <v>1055</v>
      </c>
      <c r="D4129" s="8">
        <v>18</v>
      </c>
      <c r="E4129" s="8" t="s">
        <v>5738</v>
      </c>
      <c r="F4129" s="8">
        <f>VLOOKUP(E:E,'[1]Шаблон импорта КР 1.2'!$E:$O,11,0)</f>
        <v>710.23</v>
      </c>
      <c r="G4129" s="15">
        <v>787.8</v>
      </c>
      <c r="H4129" s="8">
        <v>3</v>
      </c>
      <c r="I4129" s="8">
        <v>1986</v>
      </c>
      <c r="J4129" s="8"/>
      <c r="K4129" s="8" t="s">
        <v>1620</v>
      </c>
      <c r="L4129" s="8" t="s">
        <v>1620</v>
      </c>
      <c r="M4129" s="8" t="s">
        <v>1620</v>
      </c>
      <c r="N4129" s="8" t="s">
        <v>13</v>
      </c>
      <c r="O4129" s="8" t="s">
        <v>14</v>
      </c>
    </row>
    <row r="4130" spans="1:15" x14ac:dyDescent="0.25">
      <c r="A4130" s="8">
        <v>21</v>
      </c>
      <c r="B4130" s="8" t="s">
        <v>1052</v>
      </c>
      <c r="C4130" s="8" t="s">
        <v>1055</v>
      </c>
      <c r="D4130" s="8">
        <v>19</v>
      </c>
      <c r="E4130" s="8" t="s">
        <v>5739</v>
      </c>
      <c r="F4130" s="8">
        <f>VLOOKUP(E:E,'[1]Шаблон импорта КР 1.2'!$E:$O,11,0)</f>
        <v>675.6</v>
      </c>
      <c r="G4130" s="15">
        <v>851.8</v>
      </c>
      <c r="H4130" s="8">
        <v>2</v>
      </c>
      <c r="I4130" s="8">
        <v>1979</v>
      </c>
      <c r="J4130" s="8"/>
      <c r="K4130" s="8" t="s">
        <v>1620</v>
      </c>
      <c r="L4130" s="8" t="s">
        <v>1620</v>
      </c>
      <c r="M4130" s="8">
        <v>2029</v>
      </c>
      <c r="N4130" s="8" t="s">
        <v>13</v>
      </c>
      <c r="O4130" s="8">
        <v>2036</v>
      </c>
    </row>
    <row r="4131" spans="1:15" x14ac:dyDescent="0.25">
      <c r="A4131" s="8">
        <v>22</v>
      </c>
      <c r="B4131" s="8" t="s">
        <v>1052</v>
      </c>
      <c r="C4131" s="8" t="s">
        <v>1055</v>
      </c>
      <c r="D4131" s="8">
        <v>20</v>
      </c>
      <c r="E4131" s="8" t="s">
        <v>5740</v>
      </c>
      <c r="F4131" s="8">
        <f>VLOOKUP(E:E,'[1]Шаблон импорта КР 1.2'!$E:$O,11,0)</f>
        <v>623.4</v>
      </c>
      <c r="G4131" s="15">
        <v>808.4</v>
      </c>
      <c r="H4131" s="8">
        <v>2</v>
      </c>
      <c r="I4131" s="8">
        <v>1979</v>
      </c>
      <c r="J4131" s="8"/>
      <c r="K4131" s="8" t="s">
        <v>14</v>
      </c>
      <c r="L4131" s="8">
        <v>2036</v>
      </c>
      <c r="M4131" s="8" t="s">
        <v>14</v>
      </c>
      <c r="N4131" s="8" t="s">
        <v>13</v>
      </c>
      <c r="O4131" s="8">
        <v>2036</v>
      </c>
    </row>
    <row r="4132" spans="1:15" x14ac:dyDescent="0.25">
      <c r="A4132" s="8">
        <v>23</v>
      </c>
      <c r="B4132" s="8" t="s">
        <v>1052</v>
      </c>
      <c r="C4132" s="8" t="s">
        <v>1055</v>
      </c>
      <c r="D4132" s="8">
        <v>22</v>
      </c>
      <c r="E4132" s="8" t="s">
        <v>5741</v>
      </c>
      <c r="F4132" s="8">
        <f>VLOOKUP(E:E,'[1]Шаблон импорта КР 1.2'!$E:$O,11,0)</f>
        <v>624</v>
      </c>
      <c r="G4132" s="15">
        <v>847.9</v>
      </c>
      <c r="H4132" s="8">
        <v>2</v>
      </c>
      <c r="I4132" s="8">
        <v>1979</v>
      </c>
      <c r="J4132" s="8"/>
      <c r="K4132" s="8" t="s">
        <v>14</v>
      </c>
      <c r="L4132" s="8">
        <v>2036</v>
      </c>
      <c r="M4132" s="8" t="s">
        <v>14</v>
      </c>
      <c r="N4132" s="8" t="s">
        <v>13</v>
      </c>
      <c r="O4132" s="8">
        <v>2036</v>
      </c>
    </row>
    <row r="4133" spans="1:15" x14ac:dyDescent="0.25">
      <c r="A4133" s="8">
        <v>24</v>
      </c>
      <c r="B4133" s="8" t="s">
        <v>1052</v>
      </c>
      <c r="C4133" s="8" t="s">
        <v>1056</v>
      </c>
      <c r="D4133" s="8">
        <v>3</v>
      </c>
      <c r="E4133" s="8" t="s">
        <v>5742</v>
      </c>
      <c r="F4133" s="8">
        <f>VLOOKUP(E:E,'[1]Шаблон импорта КР 1.2'!$E:$O,11,0)</f>
        <v>675.6</v>
      </c>
      <c r="G4133" s="15">
        <v>658.2</v>
      </c>
      <c r="H4133" s="8">
        <v>2</v>
      </c>
      <c r="I4133" s="8">
        <v>1973</v>
      </c>
      <c r="J4133" s="8"/>
      <c r="K4133" s="8">
        <v>2026</v>
      </c>
      <c r="L4133" s="8">
        <v>2032</v>
      </c>
      <c r="M4133" s="8">
        <v>2030</v>
      </c>
      <c r="N4133" s="8" t="s">
        <v>13</v>
      </c>
      <c r="O4133" s="8">
        <v>2032</v>
      </c>
    </row>
    <row r="4134" spans="1:15" x14ac:dyDescent="0.25">
      <c r="A4134" s="8">
        <v>25</v>
      </c>
      <c r="B4134" s="8" t="s">
        <v>1052</v>
      </c>
      <c r="C4134" s="8" t="s">
        <v>1056</v>
      </c>
      <c r="D4134" s="8">
        <v>5</v>
      </c>
      <c r="E4134" s="8" t="s">
        <v>5743</v>
      </c>
      <c r="F4134" s="8">
        <f>VLOOKUP(E:E,'[1]Шаблон импорта КР 1.2'!$E:$O,11,0)</f>
        <v>675.6</v>
      </c>
      <c r="G4134" s="15">
        <v>762.3</v>
      </c>
      <c r="H4134" s="8">
        <v>2</v>
      </c>
      <c r="I4134" s="8">
        <v>1986</v>
      </c>
      <c r="J4134" s="8"/>
      <c r="K4134" s="8" t="s">
        <v>14</v>
      </c>
      <c r="L4134" s="8" t="s">
        <v>14</v>
      </c>
      <c r="M4134" s="8" t="s">
        <v>14</v>
      </c>
      <c r="N4134" s="8" t="s">
        <v>13</v>
      </c>
      <c r="O4134" s="8" t="s">
        <v>14</v>
      </c>
    </row>
    <row r="4135" spans="1:15" x14ac:dyDescent="0.25">
      <c r="A4135" s="8">
        <v>26</v>
      </c>
      <c r="B4135" s="8" t="s">
        <v>1052</v>
      </c>
      <c r="C4135" s="8" t="s">
        <v>1056</v>
      </c>
      <c r="D4135" s="8">
        <v>9</v>
      </c>
      <c r="E4135" s="8" t="s">
        <v>5744</v>
      </c>
      <c r="F4135" s="8">
        <f>VLOOKUP(E:E,'[1]Шаблон импорта КР 1.2'!$E:$O,11,0)</f>
        <v>675.6</v>
      </c>
      <c r="G4135" s="15">
        <v>864.6</v>
      </c>
      <c r="H4135" s="8">
        <v>2</v>
      </c>
      <c r="I4135" s="8">
        <v>1997</v>
      </c>
      <c r="J4135" s="8"/>
      <c r="K4135" s="8" t="s">
        <v>14</v>
      </c>
      <c r="L4135" s="8" t="s">
        <v>14</v>
      </c>
      <c r="M4135" s="8">
        <v>2037</v>
      </c>
      <c r="N4135" s="8" t="s">
        <v>13</v>
      </c>
      <c r="O4135" s="8" t="s">
        <v>14</v>
      </c>
    </row>
    <row r="4136" spans="1:15" x14ac:dyDescent="0.25">
      <c r="A4136" s="8">
        <v>27</v>
      </c>
      <c r="B4136" s="8" t="s">
        <v>1052</v>
      </c>
      <c r="C4136" s="8" t="s">
        <v>1057</v>
      </c>
      <c r="D4136" s="8">
        <v>3</v>
      </c>
      <c r="E4136" s="8" t="s">
        <v>5745</v>
      </c>
      <c r="F4136" s="8">
        <f>VLOOKUP(E:E,'[1]Шаблон импорта КР 1.2'!$E:$O,11,0)</f>
        <v>563.20000000000005</v>
      </c>
      <c r="G4136" s="15">
        <v>727</v>
      </c>
      <c r="H4136" s="8">
        <v>2</v>
      </c>
      <c r="I4136" s="8">
        <v>1973</v>
      </c>
      <c r="J4136" s="8"/>
      <c r="K4136" s="8" t="s">
        <v>14</v>
      </c>
      <c r="L4136" s="8" t="s">
        <v>14</v>
      </c>
      <c r="M4136" s="8">
        <v>2039</v>
      </c>
      <c r="N4136" s="8" t="s">
        <v>13</v>
      </c>
      <c r="O4136" s="8" t="s">
        <v>14</v>
      </c>
    </row>
    <row r="4137" spans="1:15" x14ac:dyDescent="0.25">
      <c r="A4137" s="8">
        <v>28</v>
      </c>
      <c r="B4137" s="8" t="s">
        <v>1052</v>
      </c>
      <c r="C4137" s="8" t="s">
        <v>1057</v>
      </c>
      <c r="D4137" s="8">
        <v>4</v>
      </c>
      <c r="E4137" s="8" t="s">
        <v>5746</v>
      </c>
      <c r="F4137" s="8">
        <f>VLOOKUP(E:E,'[1]Шаблон импорта КР 1.2'!$E:$O,11,0)</f>
        <v>681.6</v>
      </c>
      <c r="G4137" s="15">
        <v>1280.2</v>
      </c>
      <c r="H4137" s="8">
        <v>3</v>
      </c>
      <c r="I4137" s="8">
        <v>1980</v>
      </c>
      <c r="J4137" s="8"/>
      <c r="K4137" s="8" t="s">
        <v>14</v>
      </c>
      <c r="L4137" s="8">
        <v>2037</v>
      </c>
      <c r="M4137" s="8">
        <v>2036</v>
      </c>
      <c r="N4137" s="8" t="s">
        <v>13</v>
      </c>
      <c r="O4137" s="8">
        <v>2037</v>
      </c>
    </row>
    <row r="4138" spans="1:15" x14ac:dyDescent="0.25">
      <c r="A4138" s="8">
        <v>29</v>
      </c>
      <c r="B4138" s="8" t="s">
        <v>1052</v>
      </c>
      <c r="C4138" s="8" t="s">
        <v>1058</v>
      </c>
      <c r="D4138" s="8">
        <v>13</v>
      </c>
      <c r="E4138" s="8" t="s">
        <v>5747</v>
      </c>
      <c r="F4138" s="8">
        <f>VLOOKUP(E:E,'[1]Шаблон импорта КР 1.2'!$E:$O,11,0)</f>
        <v>253.56</v>
      </c>
      <c r="G4138" s="15">
        <v>256.89999999999998</v>
      </c>
      <c r="H4138" s="8">
        <v>2</v>
      </c>
      <c r="I4138" s="8">
        <v>1963</v>
      </c>
      <c r="J4138" s="8"/>
      <c r="K4138" s="8">
        <v>2021</v>
      </c>
      <c r="L4138" s="8">
        <v>2026</v>
      </c>
      <c r="M4138" s="8">
        <v>2024</v>
      </c>
      <c r="N4138" s="8" t="s">
        <v>13</v>
      </c>
      <c r="O4138" s="8">
        <v>2026</v>
      </c>
    </row>
    <row r="4139" spans="1:15" x14ac:dyDescent="0.25">
      <c r="A4139" s="8">
        <v>30</v>
      </c>
      <c r="B4139" s="8" t="s">
        <v>1052</v>
      </c>
      <c r="C4139" s="8" t="s">
        <v>1058</v>
      </c>
      <c r="D4139" s="8">
        <v>16</v>
      </c>
      <c r="E4139" s="8" t="s">
        <v>5748</v>
      </c>
      <c r="F4139" s="8">
        <f>VLOOKUP(E:E,'[1]Шаблон импорта КР 1.2'!$E:$O,11,0)</f>
        <v>235.56</v>
      </c>
      <c r="G4139" s="15">
        <v>307.3</v>
      </c>
      <c r="H4139" s="8">
        <v>2</v>
      </c>
      <c r="I4139" s="8">
        <v>1965</v>
      </c>
      <c r="J4139" s="8"/>
      <c r="K4139" s="8">
        <v>2021</v>
      </c>
      <c r="L4139" s="8">
        <v>2027</v>
      </c>
      <c r="M4139" s="8">
        <v>2025</v>
      </c>
      <c r="N4139" s="8" t="s">
        <v>13</v>
      </c>
      <c r="O4139" s="8">
        <v>2027</v>
      </c>
    </row>
    <row r="4140" spans="1:15" x14ac:dyDescent="0.25">
      <c r="A4140" s="8">
        <v>31</v>
      </c>
      <c r="B4140" s="8" t="s">
        <v>1052</v>
      </c>
      <c r="C4140" s="8" t="s">
        <v>1059</v>
      </c>
      <c r="D4140" s="8">
        <v>8</v>
      </c>
      <c r="E4140" s="8" t="s">
        <v>5749</v>
      </c>
      <c r="F4140" s="8">
        <f>VLOOKUP(E:E,'[1]Шаблон импорта КР 1.2'!$E:$O,11,0)</f>
        <v>675.8</v>
      </c>
      <c r="G4140" s="15">
        <v>891.9</v>
      </c>
      <c r="H4140" s="8">
        <v>2</v>
      </c>
      <c r="I4140" s="8">
        <v>1990</v>
      </c>
      <c r="J4140" s="8"/>
      <c r="K4140" s="8" t="s">
        <v>14</v>
      </c>
      <c r="L4140" s="8" t="s">
        <v>14</v>
      </c>
      <c r="M4140" s="8" t="s">
        <v>14</v>
      </c>
      <c r="N4140" s="8" t="s">
        <v>13</v>
      </c>
      <c r="O4140" s="8" t="s">
        <v>14</v>
      </c>
    </row>
    <row r="4141" spans="1:15" x14ac:dyDescent="0.25">
      <c r="A4141" s="8">
        <v>32</v>
      </c>
      <c r="B4141" s="8" t="s">
        <v>1052</v>
      </c>
      <c r="C4141" s="8" t="s">
        <v>1059</v>
      </c>
      <c r="D4141" s="8">
        <v>10</v>
      </c>
      <c r="E4141" s="8" t="s">
        <v>5750</v>
      </c>
      <c r="F4141" s="8">
        <f>VLOOKUP(E:E,'[1]Шаблон импорта КР 1.2'!$E:$O,11,0)</f>
        <v>675.8</v>
      </c>
      <c r="G4141" s="15">
        <v>856.2</v>
      </c>
      <c r="H4141" s="8">
        <v>2</v>
      </c>
      <c r="I4141" s="8">
        <v>1984</v>
      </c>
      <c r="J4141" s="8"/>
      <c r="K4141" s="8" t="s">
        <v>14</v>
      </c>
      <c r="L4141" s="8" t="s">
        <v>14</v>
      </c>
      <c r="M4141" s="8">
        <v>2038</v>
      </c>
      <c r="N4141" s="8" t="s">
        <v>13</v>
      </c>
      <c r="O4141" s="8" t="s">
        <v>14</v>
      </c>
    </row>
    <row r="4142" spans="1:15" x14ac:dyDescent="0.25">
      <c r="A4142" s="8">
        <v>33</v>
      </c>
      <c r="B4142" s="8" t="s">
        <v>1052</v>
      </c>
      <c r="C4142" s="8" t="s">
        <v>1059</v>
      </c>
      <c r="D4142" s="8">
        <v>12</v>
      </c>
      <c r="E4142" s="8" t="s">
        <v>5751</v>
      </c>
      <c r="F4142" s="8">
        <f>VLOOKUP(E:E,'[1]Шаблон импорта КР 1.2'!$E:$O,11,0)</f>
        <v>675.8</v>
      </c>
      <c r="G4142" s="15">
        <v>882.8</v>
      </c>
      <c r="H4142" s="8">
        <v>2</v>
      </c>
      <c r="I4142" s="8">
        <v>1981</v>
      </c>
      <c r="J4142" s="8"/>
      <c r="K4142" s="8" t="s">
        <v>14</v>
      </c>
      <c r="L4142" s="8">
        <v>2038</v>
      </c>
      <c r="M4142" s="8">
        <v>2036</v>
      </c>
      <c r="N4142" s="8" t="s">
        <v>13</v>
      </c>
      <c r="O4142" s="8">
        <v>2038</v>
      </c>
    </row>
    <row r="4143" spans="1:15" x14ac:dyDescent="0.25">
      <c r="A4143" s="8">
        <v>34</v>
      </c>
      <c r="B4143" s="8" t="s">
        <v>1052</v>
      </c>
      <c r="C4143" s="8" t="s">
        <v>1059</v>
      </c>
      <c r="D4143" s="8" t="s">
        <v>692</v>
      </c>
      <c r="E4143" s="8" t="s">
        <v>5752</v>
      </c>
      <c r="F4143" s="8">
        <f>VLOOKUP(E:E,'[1]Шаблон импорта КР 1.2'!$E:$O,11,0)</f>
        <v>675.8</v>
      </c>
      <c r="G4143" s="15">
        <v>836.3</v>
      </c>
      <c r="H4143" s="8">
        <v>2</v>
      </c>
      <c r="I4143" s="8">
        <v>1992</v>
      </c>
      <c r="J4143" s="8"/>
      <c r="K4143" s="8" t="s">
        <v>14</v>
      </c>
      <c r="L4143" s="8" t="s">
        <v>14</v>
      </c>
      <c r="M4143" s="8" t="s">
        <v>14</v>
      </c>
      <c r="N4143" s="8" t="s">
        <v>13</v>
      </c>
      <c r="O4143" s="8" t="s">
        <v>14</v>
      </c>
    </row>
    <row r="4144" spans="1:15" x14ac:dyDescent="0.25">
      <c r="A4144" s="8">
        <v>35</v>
      </c>
      <c r="B4144" s="8" t="s">
        <v>1052</v>
      </c>
      <c r="C4144" s="8" t="s">
        <v>1060</v>
      </c>
      <c r="D4144" s="8">
        <v>1</v>
      </c>
      <c r="E4144" s="8" t="s">
        <v>5753</v>
      </c>
      <c r="F4144" s="8">
        <f>VLOOKUP(E:E,'[1]Шаблон импорта КР 1.2'!$E:$O,11,0)</f>
        <v>253.56</v>
      </c>
      <c r="G4144" s="15">
        <v>369.9</v>
      </c>
      <c r="H4144" s="8">
        <v>2</v>
      </c>
      <c r="I4144" s="8">
        <v>1968</v>
      </c>
      <c r="J4144" s="8"/>
      <c r="K4144" s="8" t="s">
        <v>14</v>
      </c>
      <c r="L4144" s="8" t="s">
        <v>14</v>
      </c>
      <c r="M4144" s="8">
        <v>2039</v>
      </c>
      <c r="N4144" s="8" t="s">
        <v>13</v>
      </c>
      <c r="O4144" s="8" t="s">
        <v>14</v>
      </c>
    </row>
    <row r="4145" spans="1:15" x14ac:dyDescent="0.25">
      <c r="A4145" s="8">
        <v>36</v>
      </c>
      <c r="B4145" s="8" t="s">
        <v>1052</v>
      </c>
      <c r="C4145" s="8" t="s">
        <v>1060</v>
      </c>
      <c r="D4145" s="8">
        <v>2</v>
      </c>
      <c r="E4145" s="8" t="s">
        <v>5754</v>
      </c>
      <c r="F4145" s="8">
        <f>VLOOKUP(E:E,'[1]Шаблон импорта КР 1.2'!$E:$O,11,0)</f>
        <v>253.56</v>
      </c>
      <c r="G4145" s="15">
        <v>370</v>
      </c>
      <c r="H4145" s="8">
        <v>2</v>
      </c>
      <c r="I4145" s="8">
        <v>1970</v>
      </c>
      <c r="J4145" s="8"/>
      <c r="K4145" s="8">
        <v>2024</v>
      </c>
      <c r="L4145" s="8">
        <v>2030</v>
      </c>
      <c r="M4145" s="8">
        <v>2028</v>
      </c>
      <c r="N4145" s="8" t="s">
        <v>13</v>
      </c>
      <c r="O4145" s="8">
        <v>2030</v>
      </c>
    </row>
    <row r="4146" spans="1:15" x14ac:dyDescent="0.25">
      <c r="A4146" s="8">
        <v>37</v>
      </c>
      <c r="B4146" s="8" t="s">
        <v>1052</v>
      </c>
      <c r="C4146" s="8" t="s">
        <v>1060</v>
      </c>
      <c r="D4146" s="8">
        <v>3</v>
      </c>
      <c r="E4146" s="8" t="s">
        <v>5755</v>
      </c>
      <c r="F4146" s="8">
        <f>VLOOKUP(E:E,'[1]Шаблон импорта КР 1.2'!$E:$O,11,0)</f>
        <v>253.56</v>
      </c>
      <c r="G4146" s="15">
        <v>365.1</v>
      </c>
      <c r="H4146" s="8">
        <v>2</v>
      </c>
      <c r="I4146" s="8">
        <v>1969</v>
      </c>
      <c r="J4146" s="8"/>
      <c r="K4146" s="8" t="s">
        <v>14</v>
      </c>
      <c r="L4146" s="8" t="s">
        <v>14</v>
      </c>
      <c r="M4146" s="8">
        <v>2039</v>
      </c>
      <c r="N4146" s="8" t="s">
        <v>13</v>
      </c>
      <c r="O4146" s="8" t="s">
        <v>14</v>
      </c>
    </row>
    <row r="4147" spans="1:15" x14ac:dyDescent="0.25">
      <c r="A4147" s="8">
        <v>38</v>
      </c>
      <c r="B4147" s="8" t="s">
        <v>1052</v>
      </c>
      <c r="C4147" s="8" t="s">
        <v>1060</v>
      </c>
      <c r="D4147" s="8">
        <v>4</v>
      </c>
      <c r="E4147" s="8" t="s">
        <v>5756</v>
      </c>
      <c r="F4147" s="8">
        <f>VLOOKUP(E:E,'[1]Шаблон импорта КР 1.2'!$E:$O,11,0)</f>
        <v>253.56</v>
      </c>
      <c r="G4147" s="15">
        <v>370</v>
      </c>
      <c r="H4147" s="8">
        <v>2</v>
      </c>
      <c r="I4147" s="8">
        <v>1970</v>
      </c>
      <c r="J4147" s="8"/>
      <c r="K4147" s="8">
        <v>2024</v>
      </c>
      <c r="L4147" s="8">
        <v>2030</v>
      </c>
      <c r="M4147" s="8">
        <v>2028</v>
      </c>
      <c r="N4147" s="8" t="s">
        <v>13</v>
      </c>
      <c r="O4147" s="8">
        <v>2030</v>
      </c>
    </row>
    <row r="4148" spans="1:15" x14ac:dyDescent="0.25">
      <c r="A4148" s="8">
        <v>39</v>
      </c>
      <c r="B4148" s="8" t="s">
        <v>1052</v>
      </c>
      <c r="C4148" s="8" t="s">
        <v>1060</v>
      </c>
      <c r="D4148" s="8">
        <v>5</v>
      </c>
      <c r="E4148" s="8" t="s">
        <v>5757</v>
      </c>
      <c r="F4148" s="8">
        <f>VLOOKUP(E:E,'[1]Шаблон импорта КР 1.2'!$E:$O,11,0)</f>
        <v>253.56</v>
      </c>
      <c r="G4148" s="15">
        <v>359.8</v>
      </c>
      <c r="H4148" s="8">
        <v>2</v>
      </c>
      <c r="I4148" s="8">
        <v>1970</v>
      </c>
      <c r="J4148" s="8"/>
      <c r="K4148" s="8" t="s">
        <v>14</v>
      </c>
      <c r="L4148" s="8" t="s">
        <v>14</v>
      </c>
      <c r="M4148" s="8">
        <v>2039</v>
      </c>
      <c r="N4148" s="8" t="s">
        <v>13</v>
      </c>
      <c r="O4148" s="8" t="s">
        <v>14</v>
      </c>
    </row>
    <row r="4149" spans="1:15" x14ac:dyDescent="0.25">
      <c r="A4149" s="8">
        <v>40</v>
      </c>
      <c r="B4149" s="8" t="s">
        <v>1052</v>
      </c>
      <c r="C4149" s="8" t="s">
        <v>1060</v>
      </c>
      <c r="D4149" s="8">
        <v>6</v>
      </c>
      <c r="E4149" s="8" t="s">
        <v>5758</v>
      </c>
      <c r="F4149" s="8">
        <f>VLOOKUP(E:E,'[1]Шаблон импорта КР 1.2'!$E:$O,11,0)</f>
        <v>230.5</v>
      </c>
      <c r="G4149" s="15">
        <v>370</v>
      </c>
      <c r="H4149" s="8">
        <v>2</v>
      </c>
      <c r="I4149" s="8">
        <v>1970</v>
      </c>
      <c r="J4149" s="8"/>
      <c r="K4149" s="8" t="s">
        <v>14</v>
      </c>
      <c r="L4149" s="8" t="s">
        <v>14</v>
      </c>
      <c r="M4149" s="8">
        <v>2039</v>
      </c>
      <c r="N4149" s="8" t="s">
        <v>13</v>
      </c>
      <c r="O4149" s="8" t="s">
        <v>14</v>
      </c>
    </row>
    <row r="4150" spans="1:15" x14ac:dyDescent="0.25">
      <c r="A4150" s="8">
        <v>41</v>
      </c>
      <c r="B4150" s="8" t="s">
        <v>1052</v>
      </c>
      <c r="C4150" s="8" t="s">
        <v>1060</v>
      </c>
      <c r="D4150" s="8">
        <v>7</v>
      </c>
      <c r="E4150" s="8" t="s">
        <v>5759</v>
      </c>
      <c r="F4150" s="8">
        <f>VLOOKUP(E:E,'[1]Шаблон импорта КР 1.2'!$E:$O,11,0)</f>
        <v>230.5</v>
      </c>
      <c r="G4150" s="15">
        <v>370</v>
      </c>
      <c r="H4150" s="8">
        <v>2</v>
      </c>
      <c r="I4150" s="8">
        <v>1974</v>
      </c>
      <c r="J4150" s="8"/>
      <c r="K4150" s="8" t="s">
        <v>14</v>
      </c>
      <c r="L4150" s="8" t="s">
        <v>14</v>
      </c>
      <c r="M4150" s="8">
        <v>2039</v>
      </c>
      <c r="N4150" s="8" t="s">
        <v>13</v>
      </c>
      <c r="O4150" s="8" t="s">
        <v>14</v>
      </c>
    </row>
    <row r="4151" spans="1:15" x14ac:dyDescent="0.25">
      <c r="A4151" s="8">
        <v>42</v>
      </c>
      <c r="B4151" s="8" t="s">
        <v>1052</v>
      </c>
      <c r="C4151" s="8" t="s">
        <v>1060</v>
      </c>
      <c r="D4151" s="8">
        <v>8</v>
      </c>
      <c r="E4151" s="8" t="s">
        <v>5760</v>
      </c>
      <c r="F4151" s="8">
        <f>VLOOKUP(E:E,'[1]Шаблон импорта КР 1.2'!$E:$O,11,0)</f>
        <v>230.5</v>
      </c>
      <c r="G4151" s="15">
        <v>359.8</v>
      </c>
      <c r="H4151" s="8">
        <v>2</v>
      </c>
      <c r="I4151" s="8">
        <v>1975</v>
      </c>
      <c r="J4151" s="8"/>
      <c r="K4151" s="8" t="s">
        <v>14</v>
      </c>
      <c r="L4151" s="8">
        <v>2033</v>
      </c>
      <c r="M4151" s="8">
        <v>2031</v>
      </c>
      <c r="N4151" s="8" t="s">
        <v>13</v>
      </c>
      <c r="O4151" s="8">
        <v>2033</v>
      </c>
    </row>
    <row r="4152" spans="1:15" x14ac:dyDescent="0.25">
      <c r="A4152" s="8">
        <v>43</v>
      </c>
      <c r="B4152" s="8" t="s">
        <v>1052</v>
      </c>
      <c r="C4152" s="8" t="s">
        <v>1060</v>
      </c>
      <c r="D4152" s="8">
        <v>17</v>
      </c>
      <c r="E4152" s="8" t="s">
        <v>5761</v>
      </c>
      <c r="F4152" s="8">
        <f>VLOOKUP(E:E,'[1]Шаблон импорта КР 1.2'!$E:$O,11,0)</f>
        <v>675.6</v>
      </c>
      <c r="G4152" s="15">
        <v>862.8</v>
      </c>
      <c r="H4152" s="8">
        <v>2</v>
      </c>
      <c r="I4152" s="8">
        <v>1976</v>
      </c>
      <c r="J4152" s="8"/>
      <c r="K4152" s="8">
        <v>2028</v>
      </c>
      <c r="L4152" s="8">
        <v>2034</v>
      </c>
      <c r="M4152" s="8">
        <v>2032</v>
      </c>
      <c r="N4152" s="8" t="s">
        <v>13</v>
      </c>
      <c r="O4152" s="8">
        <v>2034</v>
      </c>
    </row>
    <row r="4153" spans="1:15" x14ac:dyDescent="0.25">
      <c r="A4153" s="8">
        <v>44</v>
      </c>
      <c r="B4153" s="8" t="s">
        <v>1052</v>
      </c>
      <c r="C4153" s="8" t="s">
        <v>1060</v>
      </c>
      <c r="D4153" s="8">
        <v>18</v>
      </c>
      <c r="E4153" s="8" t="s">
        <v>5762</v>
      </c>
      <c r="F4153" s="8">
        <f>VLOOKUP(E:E,'[1]Шаблон импорта КР 1.2'!$E:$O,11,0)</f>
        <v>675.6</v>
      </c>
      <c r="G4153" s="15">
        <v>862.7</v>
      </c>
      <c r="H4153" s="8">
        <v>2</v>
      </c>
      <c r="I4153" s="8">
        <v>1977</v>
      </c>
      <c r="J4153" s="8"/>
      <c r="K4153" s="8">
        <v>2029</v>
      </c>
      <c r="L4153" s="8">
        <v>2035</v>
      </c>
      <c r="M4153" s="8">
        <v>2033</v>
      </c>
      <c r="N4153" s="8" t="s">
        <v>13</v>
      </c>
      <c r="O4153" s="8">
        <v>2035</v>
      </c>
    </row>
    <row r="4154" spans="1:15" x14ac:dyDescent="0.25">
      <c r="A4154" s="8">
        <v>45</v>
      </c>
      <c r="B4154" s="8" t="s">
        <v>1052</v>
      </c>
      <c r="C4154" s="8" t="s">
        <v>1060</v>
      </c>
      <c r="D4154" s="8">
        <v>19</v>
      </c>
      <c r="E4154" s="8" t="s">
        <v>5763</v>
      </c>
      <c r="F4154" s="8">
        <f>VLOOKUP(E:E,'[1]Шаблон импорта КР 1.2'!$E:$O,11,0)</f>
        <v>653.20000000000005</v>
      </c>
      <c r="G4154" s="15">
        <v>581.1</v>
      </c>
      <c r="H4154" s="8">
        <v>2</v>
      </c>
      <c r="I4154" s="8">
        <v>1977</v>
      </c>
      <c r="J4154" s="8"/>
      <c r="K4154" s="8">
        <v>2029</v>
      </c>
      <c r="L4154" s="8">
        <v>2035</v>
      </c>
      <c r="M4154" s="8">
        <v>2033</v>
      </c>
      <c r="N4154" s="8" t="s">
        <v>13</v>
      </c>
      <c r="O4154" s="8">
        <v>2035</v>
      </c>
    </row>
    <row r="4155" spans="1:15" x14ac:dyDescent="0.25">
      <c r="A4155" s="8">
        <v>46</v>
      </c>
      <c r="B4155" s="8" t="s">
        <v>1052</v>
      </c>
      <c r="C4155" s="8" t="s">
        <v>1061</v>
      </c>
      <c r="D4155" s="8">
        <v>5</v>
      </c>
      <c r="E4155" s="8" t="s">
        <v>5764</v>
      </c>
      <c r="F4155" s="8">
        <f>VLOOKUP(E:E,'[1]Шаблон импорта КР 1.2'!$E:$O,11,0)</f>
        <v>253.6</v>
      </c>
      <c r="G4155" s="15">
        <v>268.8</v>
      </c>
      <c r="H4155" s="8">
        <v>2</v>
      </c>
      <c r="I4155" s="8">
        <v>1962</v>
      </c>
      <c r="J4155" s="8"/>
      <c r="K4155" s="8" t="s">
        <v>14</v>
      </c>
      <c r="L4155" s="8">
        <v>2025</v>
      </c>
      <c r="M4155" s="8">
        <v>2023</v>
      </c>
      <c r="N4155" s="8" t="s">
        <v>13</v>
      </c>
      <c r="O4155" s="8">
        <v>2025</v>
      </c>
    </row>
    <row r="4156" spans="1:15" x14ac:dyDescent="0.25">
      <c r="A4156" s="8">
        <v>47</v>
      </c>
      <c r="B4156" s="8" t="s">
        <v>1052</v>
      </c>
      <c r="C4156" s="8" t="s">
        <v>1062</v>
      </c>
      <c r="D4156" s="8">
        <v>1</v>
      </c>
      <c r="E4156" s="8" t="s">
        <v>5765</v>
      </c>
      <c r="F4156" s="8">
        <f>VLOOKUP(E:E,'[1]Шаблон импорта КР 1.2'!$E:$O,11,0)</f>
        <v>688.22</v>
      </c>
      <c r="G4156" s="15">
        <v>1234.3</v>
      </c>
      <c r="H4156" s="8">
        <v>3</v>
      </c>
      <c r="I4156" s="8">
        <v>1981</v>
      </c>
      <c r="J4156" s="8"/>
      <c r="K4156" s="8" t="s">
        <v>1620</v>
      </c>
      <c r="L4156" s="8">
        <v>2038</v>
      </c>
      <c r="M4156" s="8">
        <v>2031</v>
      </c>
      <c r="N4156" s="8" t="s">
        <v>13</v>
      </c>
      <c r="O4156" s="8">
        <v>2038</v>
      </c>
    </row>
    <row r="4157" spans="1:15" x14ac:dyDescent="0.25">
      <c r="A4157" s="8">
        <v>48</v>
      </c>
      <c r="B4157" s="8" t="s">
        <v>1052</v>
      </c>
      <c r="C4157" s="8" t="s">
        <v>1062</v>
      </c>
      <c r="D4157" s="8">
        <v>3</v>
      </c>
      <c r="E4157" s="8" t="s">
        <v>5766</v>
      </c>
      <c r="F4157" s="8">
        <f>VLOOKUP(E:E,'[1]Шаблон импорта КР 1.2'!$E:$O,11,0)</f>
        <v>670.6</v>
      </c>
      <c r="G4157" s="15">
        <v>1262.5999999999999</v>
      </c>
      <c r="H4157" s="8">
        <v>3</v>
      </c>
      <c r="I4157" s="8">
        <v>1982</v>
      </c>
      <c r="J4157" s="8"/>
      <c r="K4157" s="8" t="s">
        <v>1620</v>
      </c>
      <c r="L4157" s="8" t="s">
        <v>1620</v>
      </c>
      <c r="M4157" s="8" t="s">
        <v>1620</v>
      </c>
      <c r="N4157" s="8" t="s">
        <v>13</v>
      </c>
      <c r="O4157" s="8">
        <v>2039</v>
      </c>
    </row>
    <row r="4158" spans="1:15" x14ac:dyDescent="0.25">
      <c r="A4158" s="8">
        <v>49</v>
      </c>
      <c r="B4158" s="8" t="s">
        <v>1052</v>
      </c>
      <c r="C4158" s="8" t="s">
        <v>1062</v>
      </c>
      <c r="D4158" s="8">
        <v>5</v>
      </c>
      <c r="E4158" s="8" t="s">
        <v>5767</v>
      </c>
      <c r="F4158" s="8">
        <f>VLOOKUP(E:E,'[1]Шаблон импорта КР 1.2'!$E:$O,11,0)</f>
        <v>670.6</v>
      </c>
      <c r="G4158" s="15">
        <v>1263</v>
      </c>
      <c r="H4158" s="8">
        <v>3</v>
      </c>
      <c r="I4158" s="8">
        <v>1983</v>
      </c>
      <c r="J4158" s="8"/>
      <c r="K4158" s="8" t="s">
        <v>1620</v>
      </c>
      <c r="L4158" s="8" t="s">
        <v>1620</v>
      </c>
      <c r="M4158" s="8">
        <v>2033</v>
      </c>
      <c r="N4158" s="8" t="s">
        <v>13</v>
      </c>
      <c r="O4158" s="8" t="s">
        <v>1620</v>
      </c>
    </row>
    <row r="4159" spans="1:15" x14ac:dyDescent="0.25">
      <c r="A4159" s="8">
        <v>50</v>
      </c>
      <c r="B4159" s="8" t="s">
        <v>1052</v>
      </c>
      <c r="C4159" s="8" t="s">
        <v>1062</v>
      </c>
      <c r="D4159" s="8">
        <v>7</v>
      </c>
      <c r="E4159" s="8" t="s">
        <v>5768</v>
      </c>
      <c r="F4159" s="8">
        <f>VLOOKUP(E:E,'[1]Шаблон импорта КР 1.2'!$E:$O,11,0)</f>
        <v>670.6</v>
      </c>
      <c r="G4159" s="15">
        <v>1504.3</v>
      </c>
      <c r="H4159" s="8">
        <v>3</v>
      </c>
      <c r="I4159" s="8">
        <v>1989</v>
      </c>
      <c r="J4159" s="8"/>
      <c r="K4159" s="8" t="s">
        <v>14</v>
      </c>
      <c r="L4159" s="8" t="s">
        <v>14</v>
      </c>
      <c r="M4159" s="8">
        <v>2038</v>
      </c>
      <c r="N4159" s="8" t="s">
        <v>13</v>
      </c>
      <c r="O4159" s="8" t="s">
        <v>14</v>
      </c>
    </row>
    <row r="4160" spans="1:15" x14ac:dyDescent="0.25">
      <c r="A4160" s="8">
        <v>51</v>
      </c>
      <c r="B4160" s="8" t="s">
        <v>1052</v>
      </c>
      <c r="C4160" s="8" t="s">
        <v>1062</v>
      </c>
      <c r="D4160" s="8">
        <v>17</v>
      </c>
      <c r="E4160" s="8" t="s">
        <v>5769</v>
      </c>
      <c r="F4160" s="8">
        <f>VLOOKUP(E:E,'[1]Шаблон импорта КР 1.2'!$E:$O,11,0)</f>
        <v>563.20000000000005</v>
      </c>
      <c r="G4160" s="15">
        <v>706.3</v>
      </c>
      <c r="H4160" s="8">
        <v>2</v>
      </c>
      <c r="I4160" s="8">
        <v>1970</v>
      </c>
      <c r="J4160" s="8"/>
      <c r="K4160" s="8">
        <v>2024</v>
      </c>
      <c r="L4160" s="8">
        <v>2030</v>
      </c>
      <c r="M4160" s="8">
        <v>2028</v>
      </c>
      <c r="N4160" s="8" t="s">
        <v>13</v>
      </c>
      <c r="O4160" s="8">
        <v>2030</v>
      </c>
    </row>
    <row r="4161" spans="1:15" x14ac:dyDescent="0.25">
      <c r="A4161" s="8">
        <v>52</v>
      </c>
      <c r="B4161" s="8" t="s">
        <v>1052</v>
      </c>
      <c r="C4161" s="8" t="s">
        <v>1062</v>
      </c>
      <c r="D4161" s="8">
        <v>19</v>
      </c>
      <c r="E4161" s="8" t="s">
        <v>5770</v>
      </c>
      <c r="F4161" s="8">
        <f>VLOOKUP(E:E,'[1]Шаблон импорта КР 1.2'!$E:$O,11,0)</f>
        <v>563.20000000000005</v>
      </c>
      <c r="G4161" s="15">
        <v>701.9</v>
      </c>
      <c r="H4161" s="8">
        <v>2</v>
      </c>
      <c r="I4161" s="8">
        <v>1978</v>
      </c>
      <c r="J4161" s="8"/>
      <c r="K4161" s="8">
        <v>2030</v>
      </c>
      <c r="L4161" s="8">
        <v>2036</v>
      </c>
      <c r="M4161" s="8">
        <v>2034</v>
      </c>
      <c r="N4161" s="8" t="s">
        <v>13</v>
      </c>
      <c r="O4161" s="8">
        <v>2036</v>
      </c>
    </row>
    <row r="4162" spans="1:15" x14ac:dyDescent="0.25">
      <c r="A4162" s="8">
        <v>53</v>
      </c>
      <c r="B4162" s="8" t="s">
        <v>1052</v>
      </c>
      <c r="C4162" s="8" t="s">
        <v>1062</v>
      </c>
      <c r="D4162" s="8">
        <v>21</v>
      </c>
      <c r="E4162" s="8" t="s">
        <v>5771</v>
      </c>
      <c r="F4162" s="8">
        <f>VLOOKUP(E:E,'[1]Шаблон импорта КР 1.2'!$E:$O,11,0)</f>
        <v>563.20000000000005</v>
      </c>
      <c r="G4162" s="15">
        <v>701.8</v>
      </c>
      <c r="H4162" s="8">
        <v>2</v>
      </c>
      <c r="I4162" s="8">
        <v>1978</v>
      </c>
      <c r="J4162" s="8"/>
      <c r="K4162" s="8">
        <v>2030</v>
      </c>
      <c r="L4162" s="8">
        <v>2036</v>
      </c>
      <c r="M4162" s="8">
        <v>2034</v>
      </c>
      <c r="N4162" s="8" t="s">
        <v>13</v>
      </c>
      <c r="O4162" s="8">
        <v>2036</v>
      </c>
    </row>
    <row r="4163" spans="1:15" x14ac:dyDescent="0.25">
      <c r="A4163" s="8">
        <v>54</v>
      </c>
      <c r="B4163" s="8" t="s">
        <v>1052</v>
      </c>
      <c r="C4163" s="8" t="s">
        <v>1062</v>
      </c>
      <c r="D4163" s="8">
        <v>23</v>
      </c>
      <c r="E4163" s="8" t="s">
        <v>5772</v>
      </c>
      <c r="F4163" s="8">
        <f>VLOOKUP(E:E,'[1]Шаблон импорта КР 1.2'!$E:$O,11,0)</f>
        <v>563.20000000000005</v>
      </c>
      <c r="G4163" s="15">
        <v>755.7</v>
      </c>
      <c r="H4163" s="8">
        <v>2</v>
      </c>
      <c r="I4163" s="8">
        <v>1973</v>
      </c>
      <c r="J4163" s="8"/>
      <c r="K4163" s="8" t="s">
        <v>14</v>
      </c>
      <c r="L4163" s="8" t="s">
        <v>14</v>
      </c>
      <c r="M4163" s="8">
        <v>2039</v>
      </c>
      <c r="N4163" s="8" t="s">
        <v>13</v>
      </c>
      <c r="O4163" s="8" t="s">
        <v>14</v>
      </c>
    </row>
    <row r="4164" spans="1:15" x14ac:dyDescent="0.25">
      <c r="A4164" s="8">
        <v>55</v>
      </c>
      <c r="B4164" s="8" t="s">
        <v>1052</v>
      </c>
      <c r="C4164" s="8" t="s">
        <v>1062</v>
      </c>
      <c r="D4164" s="8">
        <v>25</v>
      </c>
      <c r="E4164" s="8" t="s">
        <v>5773</v>
      </c>
      <c r="F4164" s="8">
        <f>VLOOKUP(E:E,'[1]Шаблон импорта КР 1.2'!$E:$O,11,0)</f>
        <v>520.4</v>
      </c>
      <c r="G4164" s="15">
        <v>671.3</v>
      </c>
      <c r="H4164" s="8">
        <v>2</v>
      </c>
      <c r="I4164" s="8">
        <v>1971</v>
      </c>
      <c r="J4164" s="8"/>
      <c r="K4164" s="8" t="s">
        <v>14</v>
      </c>
      <c r="L4164" s="8" t="s">
        <v>14</v>
      </c>
      <c r="M4164" s="8">
        <v>2039</v>
      </c>
      <c r="N4164" s="8" t="s">
        <v>13</v>
      </c>
      <c r="O4164" s="8" t="s">
        <v>14</v>
      </c>
    </row>
    <row r="4165" spans="1:15" x14ac:dyDescent="0.25">
      <c r="A4165" s="8">
        <v>56</v>
      </c>
      <c r="B4165" s="8" t="s">
        <v>1052</v>
      </c>
      <c r="C4165" s="8" t="s">
        <v>1062</v>
      </c>
      <c r="D4165" s="8">
        <v>27</v>
      </c>
      <c r="E4165" s="8" t="s">
        <v>5774</v>
      </c>
      <c r="F4165" s="8">
        <f>VLOOKUP(E:E,'[1]Шаблон импорта КР 1.2'!$E:$O,11,0)</f>
        <v>520.4</v>
      </c>
      <c r="G4165" s="15">
        <v>702.4</v>
      </c>
      <c r="H4165" s="8">
        <v>2</v>
      </c>
      <c r="I4165" s="8">
        <v>1980</v>
      </c>
      <c r="J4165" s="8"/>
      <c r="K4165" s="8" t="s">
        <v>14</v>
      </c>
      <c r="L4165" s="8" t="s">
        <v>14</v>
      </c>
      <c r="M4165" s="8" t="s">
        <v>14</v>
      </c>
      <c r="N4165" s="8" t="s">
        <v>13</v>
      </c>
      <c r="O4165" s="8" t="s">
        <v>14</v>
      </c>
    </row>
    <row r="4166" spans="1:15" x14ac:dyDescent="0.25">
      <c r="A4166" s="8">
        <v>57</v>
      </c>
      <c r="B4166" s="8" t="s">
        <v>1052</v>
      </c>
      <c r="C4166" s="8" t="s">
        <v>1063</v>
      </c>
      <c r="D4166" s="8" t="s">
        <v>205</v>
      </c>
      <c r="E4166" s="8" t="s">
        <v>5775</v>
      </c>
      <c r="F4166" s="8">
        <f>VLOOKUP(E:E,'[1]Шаблон импорта КР 1.2'!$E:$O,11,0)</f>
        <v>624.5</v>
      </c>
      <c r="G4166" s="15">
        <v>778.4</v>
      </c>
      <c r="H4166" s="8">
        <v>2</v>
      </c>
      <c r="I4166" s="8">
        <v>1982</v>
      </c>
      <c r="J4166" s="8"/>
      <c r="K4166" s="8">
        <v>2033</v>
      </c>
      <c r="L4166" s="8">
        <v>2039</v>
      </c>
      <c r="M4166" s="8">
        <v>2032</v>
      </c>
      <c r="N4166" s="8" t="s">
        <v>13</v>
      </c>
      <c r="O4166" s="8">
        <v>2039</v>
      </c>
    </row>
    <row r="4167" spans="1:15" x14ac:dyDescent="0.25">
      <c r="A4167" s="8">
        <v>58</v>
      </c>
      <c r="B4167" s="8" t="s">
        <v>1052</v>
      </c>
      <c r="C4167" s="8" t="s">
        <v>1063</v>
      </c>
      <c r="D4167" s="8">
        <v>6</v>
      </c>
      <c r="E4167" s="8" t="s">
        <v>5776</v>
      </c>
      <c r="F4167" s="8">
        <f>VLOOKUP(E:E,'[1]Шаблон импорта КР 1.2'!$E:$O,11,0)</f>
        <v>624.5</v>
      </c>
      <c r="G4167" s="15">
        <v>837.1</v>
      </c>
      <c r="H4167" s="8">
        <v>2</v>
      </c>
      <c r="I4167" s="8">
        <v>1979</v>
      </c>
      <c r="J4167" s="8"/>
      <c r="K4167" s="8" t="s">
        <v>1620</v>
      </c>
      <c r="L4167" s="8" t="s">
        <v>1620</v>
      </c>
      <c r="M4167" s="8" t="s">
        <v>1620</v>
      </c>
      <c r="N4167" s="8" t="s">
        <v>13</v>
      </c>
      <c r="O4167" s="8">
        <v>2036</v>
      </c>
    </row>
    <row r="4168" spans="1:15" x14ac:dyDescent="0.25">
      <c r="A4168" s="8">
        <v>59</v>
      </c>
      <c r="B4168" s="8" t="s">
        <v>1052</v>
      </c>
      <c r="C4168" s="8" t="s">
        <v>1064</v>
      </c>
      <c r="D4168" s="8">
        <v>13</v>
      </c>
      <c r="E4168" s="8" t="s">
        <v>5777</v>
      </c>
      <c r="F4168" s="8">
        <f>VLOOKUP(E:E,'[1]Шаблон импорта КР 1.2'!$E:$O,11,0)</f>
        <v>624.5</v>
      </c>
      <c r="G4168" s="15">
        <v>704</v>
      </c>
      <c r="H4168" s="8">
        <v>2</v>
      </c>
      <c r="I4168" s="8">
        <v>1984</v>
      </c>
      <c r="J4168" s="8"/>
      <c r="K4168" s="8" t="s">
        <v>14</v>
      </c>
      <c r="L4168" s="8" t="s">
        <v>14</v>
      </c>
      <c r="M4168" s="8">
        <v>2038</v>
      </c>
      <c r="N4168" s="8" t="s">
        <v>13</v>
      </c>
      <c r="O4168" s="8" t="s">
        <v>14</v>
      </c>
    </row>
    <row r="4169" spans="1:15" x14ac:dyDescent="0.25">
      <c r="A4169" s="8">
        <v>60</v>
      </c>
      <c r="B4169" s="8" t="s">
        <v>1052</v>
      </c>
      <c r="C4169" s="8" t="s">
        <v>1065</v>
      </c>
      <c r="D4169" s="8">
        <v>52</v>
      </c>
      <c r="E4169" s="8" t="s">
        <v>5778</v>
      </c>
      <c r="F4169" s="8">
        <f>VLOOKUP(E:E,'[1]Шаблон импорта КР 1.2'!$E:$O,11,0)</f>
        <v>624.5</v>
      </c>
      <c r="G4169" s="15">
        <v>860</v>
      </c>
      <c r="H4169" s="8">
        <v>2</v>
      </c>
      <c r="I4169" s="8">
        <v>1984</v>
      </c>
      <c r="J4169" s="8"/>
      <c r="K4169" s="8" t="s">
        <v>14</v>
      </c>
      <c r="L4169" s="8" t="s">
        <v>14</v>
      </c>
      <c r="M4169" s="8">
        <v>2033</v>
      </c>
      <c r="N4169" s="8" t="s">
        <v>13</v>
      </c>
      <c r="O4169" s="8" t="s">
        <v>14</v>
      </c>
    </row>
    <row r="4170" spans="1:15" x14ac:dyDescent="0.25">
      <c r="A4170" s="8">
        <v>61</v>
      </c>
      <c r="B4170" s="8" t="s">
        <v>1052</v>
      </c>
      <c r="C4170" s="8" t="s">
        <v>1065</v>
      </c>
      <c r="D4170" s="8">
        <v>54</v>
      </c>
      <c r="E4170" s="8" t="s">
        <v>5779</v>
      </c>
      <c r="F4170" s="8">
        <f>VLOOKUP(E:E,'[1]Шаблон импорта КР 1.2'!$E:$O,11,0)</f>
        <v>624.5</v>
      </c>
      <c r="G4170" s="15">
        <v>825.8</v>
      </c>
      <c r="H4170" s="8">
        <v>2</v>
      </c>
      <c r="I4170" s="8">
        <v>1986</v>
      </c>
      <c r="J4170" s="8"/>
      <c r="K4170" s="8" t="s">
        <v>1620</v>
      </c>
      <c r="L4170" s="8" t="s">
        <v>1620</v>
      </c>
      <c r="M4170" s="8">
        <v>2036</v>
      </c>
      <c r="N4170" s="8" t="s">
        <v>13</v>
      </c>
      <c r="O4170" s="8" t="s">
        <v>14</v>
      </c>
    </row>
    <row r="4171" spans="1:15" x14ac:dyDescent="0.25">
      <c r="A4171" s="8">
        <v>62</v>
      </c>
      <c r="B4171" s="8" t="s">
        <v>1052</v>
      </c>
      <c r="C4171" s="8" t="s">
        <v>1066</v>
      </c>
      <c r="D4171" s="8">
        <v>1</v>
      </c>
      <c r="E4171" s="8" t="s">
        <v>5780</v>
      </c>
      <c r="F4171" s="8">
        <f>VLOOKUP(E:E,'[1]Шаблон импорта КР 1.2'!$E:$O,11,0)</f>
        <v>681.6</v>
      </c>
      <c r="G4171" s="15">
        <v>1500</v>
      </c>
      <c r="H4171" s="8">
        <v>3</v>
      </c>
      <c r="I4171" s="8">
        <v>1988</v>
      </c>
      <c r="J4171" s="8"/>
      <c r="K4171" s="8">
        <v>2016</v>
      </c>
      <c r="L4171" s="8" t="s">
        <v>14</v>
      </c>
      <c r="M4171" s="8" t="s">
        <v>14</v>
      </c>
      <c r="N4171" s="8" t="s">
        <v>13</v>
      </c>
      <c r="O4171" s="8" t="s">
        <v>14</v>
      </c>
    </row>
    <row r="4172" spans="1:15" x14ac:dyDescent="0.25">
      <c r="A4172" s="8">
        <v>63</v>
      </c>
      <c r="B4172" s="8" t="s">
        <v>1052</v>
      </c>
      <c r="C4172" s="8" t="s">
        <v>1066</v>
      </c>
      <c r="D4172" s="8">
        <v>2</v>
      </c>
      <c r="E4172" s="8" t="s">
        <v>5781</v>
      </c>
      <c r="F4172" s="8">
        <f>VLOOKUP(E:E,'[1]Шаблон импорта КР 1.2'!$E:$O,11,0)</f>
        <v>681.6</v>
      </c>
      <c r="G4172" s="15">
        <v>1517.7</v>
      </c>
      <c r="H4172" s="8">
        <v>3</v>
      </c>
      <c r="I4172" s="8">
        <v>1984</v>
      </c>
      <c r="J4172" s="8"/>
      <c r="K4172" s="8">
        <v>2035</v>
      </c>
      <c r="L4172" s="8" t="s">
        <v>14</v>
      </c>
      <c r="M4172" s="8">
        <v>2039</v>
      </c>
      <c r="N4172" s="8" t="s">
        <v>13</v>
      </c>
      <c r="O4172" s="8" t="s">
        <v>14</v>
      </c>
    </row>
    <row r="4173" spans="1:15" x14ac:dyDescent="0.25">
      <c r="A4173" s="8">
        <v>64</v>
      </c>
      <c r="B4173" s="8" t="s">
        <v>1052</v>
      </c>
      <c r="C4173" s="8" t="s">
        <v>1066</v>
      </c>
      <c r="D4173" s="8">
        <v>3</v>
      </c>
      <c r="E4173" s="8" t="s">
        <v>5782</v>
      </c>
      <c r="F4173" s="8">
        <f>VLOOKUP(E:E,'[1]Шаблон импорта КР 1.2'!$E:$O,11,0)</f>
        <v>681.6</v>
      </c>
      <c r="G4173" s="15">
        <v>1487.9</v>
      </c>
      <c r="H4173" s="8">
        <v>3</v>
      </c>
      <c r="I4173" s="8">
        <v>1990</v>
      </c>
      <c r="J4173" s="8"/>
      <c r="K4173" s="8" t="s">
        <v>1620</v>
      </c>
      <c r="L4173" s="8" t="s">
        <v>1620</v>
      </c>
      <c r="M4173" s="8" t="s">
        <v>14</v>
      </c>
      <c r="N4173" s="8" t="s">
        <v>13</v>
      </c>
      <c r="O4173" s="8" t="s">
        <v>14</v>
      </c>
    </row>
    <row r="4174" spans="1:15" x14ac:dyDescent="0.25">
      <c r="A4174" s="8">
        <v>65</v>
      </c>
      <c r="B4174" s="8" t="s">
        <v>1052</v>
      </c>
      <c r="C4174" s="8" t="s">
        <v>1066</v>
      </c>
      <c r="D4174" s="8">
        <v>4</v>
      </c>
      <c r="E4174" s="8" t="s">
        <v>5783</v>
      </c>
      <c r="F4174" s="8">
        <f>VLOOKUP(E:E,'[1]Шаблон импорта КР 1.2'!$E:$O,11,0)</f>
        <v>681.6</v>
      </c>
      <c r="G4174" s="15">
        <v>1490.5</v>
      </c>
      <c r="H4174" s="8">
        <v>3</v>
      </c>
      <c r="I4174" s="8">
        <v>1986</v>
      </c>
      <c r="J4174" s="8"/>
      <c r="K4174" s="8" t="s">
        <v>14</v>
      </c>
      <c r="L4174" s="8" t="s">
        <v>14</v>
      </c>
      <c r="M4174" s="8" t="s">
        <v>14</v>
      </c>
      <c r="N4174" s="8" t="s">
        <v>13</v>
      </c>
      <c r="O4174" s="8" t="s">
        <v>14</v>
      </c>
    </row>
    <row r="4175" spans="1:15" x14ac:dyDescent="0.25">
      <c r="A4175" s="8">
        <v>66</v>
      </c>
      <c r="B4175" s="8" t="s">
        <v>1052</v>
      </c>
      <c r="C4175" s="8" t="s">
        <v>1066</v>
      </c>
      <c r="D4175" s="8">
        <v>6</v>
      </c>
      <c r="E4175" s="8" t="s">
        <v>5784</v>
      </c>
      <c r="F4175" s="8">
        <f>VLOOKUP(E:E,'[1]Шаблон импорта КР 1.2'!$E:$O,11,0)</f>
        <v>681.6</v>
      </c>
      <c r="G4175" s="15">
        <v>1491.8</v>
      </c>
      <c r="H4175" s="8">
        <v>3</v>
      </c>
      <c r="I4175" s="8">
        <v>1988</v>
      </c>
      <c r="J4175" s="8"/>
      <c r="K4175" s="8" t="s">
        <v>14</v>
      </c>
      <c r="L4175" s="8" t="s">
        <v>14</v>
      </c>
      <c r="M4175" s="8" t="s">
        <v>14</v>
      </c>
      <c r="N4175" s="8" t="s">
        <v>13</v>
      </c>
      <c r="O4175" s="8" t="s">
        <v>14</v>
      </c>
    </row>
    <row r="4176" spans="1:15" x14ac:dyDescent="0.25">
      <c r="A4176" s="8">
        <v>67</v>
      </c>
      <c r="B4176" s="8" t="s">
        <v>1052</v>
      </c>
      <c r="C4176" s="8" t="s">
        <v>1066</v>
      </c>
      <c r="D4176" s="8">
        <v>7</v>
      </c>
      <c r="E4176" s="8" t="s">
        <v>5785</v>
      </c>
      <c r="F4176" s="8">
        <f>VLOOKUP(E:E,'[1]Шаблон импорта КР 1.2'!$E:$O,11,0)</f>
        <v>681.6</v>
      </c>
      <c r="G4176" s="15">
        <v>1857.6</v>
      </c>
      <c r="H4176" s="8">
        <v>3</v>
      </c>
      <c r="I4176" s="8">
        <v>1995</v>
      </c>
      <c r="J4176" s="8"/>
      <c r="K4176" s="8" t="s">
        <v>14</v>
      </c>
      <c r="L4176" s="8" t="s">
        <v>14</v>
      </c>
      <c r="M4176" s="8" t="s">
        <v>14</v>
      </c>
      <c r="N4176" s="8" t="s">
        <v>13</v>
      </c>
      <c r="O4176" s="8" t="s">
        <v>14</v>
      </c>
    </row>
    <row r="4177" spans="1:15" x14ac:dyDescent="0.25">
      <c r="A4177" s="8">
        <v>68</v>
      </c>
      <c r="B4177" s="8" t="s">
        <v>1052</v>
      </c>
      <c r="C4177" s="8" t="s">
        <v>1067</v>
      </c>
      <c r="D4177" s="8">
        <v>1</v>
      </c>
      <c r="E4177" s="8" t="s">
        <v>5786</v>
      </c>
      <c r="F4177" s="8">
        <f>VLOOKUP(E:E,'[1]Шаблон импорта КР 1.2'!$E:$O,11,0)</f>
        <v>870.6</v>
      </c>
      <c r="G4177" s="15">
        <v>3040</v>
      </c>
      <c r="H4177" s="8">
        <v>5</v>
      </c>
      <c r="I4177" s="8">
        <v>1981</v>
      </c>
      <c r="J4177" s="8"/>
      <c r="K4177" s="8">
        <v>2033</v>
      </c>
      <c r="L4177" s="8">
        <v>2038</v>
      </c>
      <c r="M4177" s="8">
        <v>2031</v>
      </c>
      <c r="N4177" s="8" t="s">
        <v>13</v>
      </c>
      <c r="O4177" s="8">
        <v>2038</v>
      </c>
    </row>
    <row r="4178" spans="1:15" x14ac:dyDescent="0.25">
      <c r="A4178" s="8">
        <v>69</v>
      </c>
      <c r="B4178" s="8" t="s">
        <v>1052</v>
      </c>
      <c r="C4178" s="8" t="s">
        <v>1067</v>
      </c>
      <c r="D4178" s="8">
        <v>2</v>
      </c>
      <c r="E4178" s="8" t="s">
        <v>5787</v>
      </c>
      <c r="F4178" s="8">
        <f>VLOOKUP(E:E,'[1]Шаблон импорта КР 1.2'!$E:$O,11,0)</f>
        <v>870.6</v>
      </c>
      <c r="G4178" s="15">
        <v>2883.6</v>
      </c>
      <c r="H4178" s="8">
        <v>5</v>
      </c>
      <c r="I4178" s="8">
        <v>1986</v>
      </c>
      <c r="J4178" s="8"/>
      <c r="K4178" s="8">
        <v>2037</v>
      </c>
      <c r="L4178" s="8" t="s">
        <v>14</v>
      </c>
      <c r="M4178" s="8">
        <v>2036</v>
      </c>
      <c r="N4178" s="8" t="s">
        <v>13</v>
      </c>
      <c r="O4178" s="8" t="s">
        <v>14</v>
      </c>
    </row>
    <row r="4179" spans="1:15" x14ac:dyDescent="0.25">
      <c r="A4179" s="8">
        <v>70</v>
      </c>
      <c r="B4179" s="8" t="s">
        <v>1052</v>
      </c>
      <c r="C4179" s="8" t="s">
        <v>1067</v>
      </c>
      <c r="D4179" s="8">
        <v>3</v>
      </c>
      <c r="E4179" s="8" t="s">
        <v>5788</v>
      </c>
      <c r="F4179" s="8">
        <f>VLOOKUP(E:E,'[1]Шаблон импорта КР 1.2'!$E:$O,11,0)</f>
        <v>870.6</v>
      </c>
      <c r="G4179" s="15">
        <v>2887.2</v>
      </c>
      <c r="H4179" s="8">
        <v>5</v>
      </c>
      <c r="I4179" s="8">
        <v>1986</v>
      </c>
      <c r="J4179" s="8"/>
      <c r="K4179" s="8">
        <v>2037</v>
      </c>
      <c r="L4179" s="8" t="s">
        <v>14</v>
      </c>
      <c r="M4179" s="8">
        <v>2036</v>
      </c>
      <c r="N4179" s="8" t="s">
        <v>13</v>
      </c>
      <c r="O4179" s="8" t="s">
        <v>14</v>
      </c>
    </row>
    <row r="4180" spans="1:15" x14ac:dyDescent="0.25">
      <c r="A4180" s="8">
        <v>71</v>
      </c>
      <c r="B4180" s="8" t="s">
        <v>1052</v>
      </c>
      <c r="C4180" s="8" t="s">
        <v>1068</v>
      </c>
      <c r="D4180" s="8">
        <v>2</v>
      </c>
      <c r="E4180" s="8" t="s">
        <v>5789</v>
      </c>
      <c r="F4180" s="8">
        <f>VLOOKUP(E:E,'[1]Шаблон импорта КР 1.2'!$E:$O,11,0)</f>
        <v>680.3</v>
      </c>
      <c r="G4180" s="15">
        <v>1862</v>
      </c>
      <c r="H4180" s="8">
        <v>3</v>
      </c>
      <c r="I4180" s="8">
        <v>1982</v>
      </c>
      <c r="J4180" s="8"/>
      <c r="K4180" s="8">
        <v>2033</v>
      </c>
      <c r="L4180" s="8">
        <v>2039</v>
      </c>
      <c r="M4180" s="8">
        <v>2037</v>
      </c>
      <c r="N4180" s="8" t="s">
        <v>13</v>
      </c>
      <c r="O4180" s="8">
        <v>2039</v>
      </c>
    </row>
    <row r="4181" spans="1:15" x14ac:dyDescent="0.25">
      <c r="A4181" s="8">
        <v>72</v>
      </c>
      <c r="B4181" s="8" t="s">
        <v>1052</v>
      </c>
      <c r="C4181" s="8" t="s">
        <v>1068</v>
      </c>
      <c r="D4181" s="8">
        <v>3</v>
      </c>
      <c r="E4181" s="8" t="s">
        <v>5790</v>
      </c>
      <c r="F4181" s="8">
        <f>VLOOKUP(E:E,'[1]Шаблон импорта КР 1.2'!$E:$O,11,0)</f>
        <v>680.3</v>
      </c>
      <c r="G4181" s="15">
        <v>1340.7</v>
      </c>
      <c r="H4181" s="8">
        <v>3</v>
      </c>
      <c r="I4181" s="8">
        <v>1984</v>
      </c>
      <c r="J4181" s="8"/>
      <c r="K4181" s="8" t="s">
        <v>14</v>
      </c>
      <c r="L4181" s="8" t="s">
        <v>14</v>
      </c>
      <c r="M4181" s="8">
        <v>2038</v>
      </c>
      <c r="N4181" s="8" t="s">
        <v>13</v>
      </c>
      <c r="O4181" s="8" t="s">
        <v>14</v>
      </c>
    </row>
    <row r="4182" spans="1:15" x14ac:dyDescent="0.25">
      <c r="A4182" s="8">
        <v>73</v>
      </c>
      <c r="B4182" s="8" t="s">
        <v>1052</v>
      </c>
      <c r="C4182" s="8" t="s">
        <v>1068</v>
      </c>
      <c r="D4182" s="8">
        <v>5</v>
      </c>
      <c r="E4182" s="8" t="s">
        <v>5791</v>
      </c>
      <c r="F4182" s="8">
        <f>VLOOKUP(E:E,'[1]Шаблон импорта КР 1.2'!$E:$O,11,0)</f>
        <v>680.6</v>
      </c>
      <c r="G4182" s="15">
        <v>1487</v>
      </c>
      <c r="H4182" s="8">
        <v>3</v>
      </c>
      <c r="I4182" s="8">
        <v>1986</v>
      </c>
      <c r="J4182" s="8"/>
      <c r="K4182" s="8">
        <v>2037</v>
      </c>
      <c r="L4182" s="8" t="s">
        <v>14</v>
      </c>
      <c r="M4182" s="8" t="s">
        <v>14</v>
      </c>
      <c r="N4182" s="8" t="s">
        <v>13</v>
      </c>
      <c r="O4182" s="8" t="s">
        <v>14</v>
      </c>
    </row>
    <row r="4183" spans="1:15" x14ac:dyDescent="0.25">
      <c r="A4183" s="8">
        <v>74</v>
      </c>
      <c r="B4183" s="8" t="s">
        <v>1052</v>
      </c>
      <c r="C4183" s="8" t="s">
        <v>1068</v>
      </c>
      <c r="D4183" s="8">
        <v>8</v>
      </c>
      <c r="E4183" s="8" t="s">
        <v>5792</v>
      </c>
      <c r="F4183" s="8">
        <f>VLOOKUP(E:E,'[1]Шаблон импорта КР 1.2'!$E:$O,11,0)</f>
        <v>230.5</v>
      </c>
      <c r="G4183" s="15">
        <v>366</v>
      </c>
      <c r="H4183" s="8">
        <v>2</v>
      </c>
      <c r="I4183" s="8">
        <v>1981</v>
      </c>
      <c r="J4183" s="8"/>
      <c r="K4183" s="8">
        <v>2033</v>
      </c>
      <c r="L4183" s="8">
        <v>2038</v>
      </c>
      <c r="M4183" s="8">
        <v>2036</v>
      </c>
      <c r="N4183" s="8" t="s">
        <v>13</v>
      </c>
      <c r="O4183" s="8">
        <v>2038</v>
      </c>
    </row>
    <row r="4184" spans="1:15" x14ac:dyDescent="0.25">
      <c r="A4184" s="8">
        <v>75</v>
      </c>
      <c r="B4184" s="8" t="s">
        <v>1052</v>
      </c>
      <c r="C4184" s="8" t="s">
        <v>1068</v>
      </c>
      <c r="D4184" s="8">
        <v>10</v>
      </c>
      <c r="E4184" s="8" t="s">
        <v>5793</v>
      </c>
      <c r="F4184" s="8">
        <f>VLOOKUP(E:E,'[1]Шаблон импорта КР 1.2'!$E:$O,11,0)</f>
        <v>230.5</v>
      </c>
      <c r="G4184" s="15">
        <v>378</v>
      </c>
      <c r="H4184" s="8">
        <v>2</v>
      </c>
      <c r="I4184" s="8">
        <v>1981</v>
      </c>
      <c r="J4184" s="8"/>
      <c r="K4184" s="8">
        <v>2033</v>
      </c>
      <c r="L4184" s="8">
        <v>2038</v>
      </c>
      <c r="M4184" s="8">
        <v>2036</v>
      </c>
      <c r="N4184" s="8" t="s">
        <v>13</v>
      </c>
      <c r="O4184" s="8">
        <v>2038</v>
      </c>
    </row>
    <row r="4185" spans="1:15" x14ac:dyDescent="0.25">
      <c r="A4185" s="8">
        <v>76</v>
      </c>
      <c r="B4185" s="8" t="s">
        <v>1052</v>
      </c>
      <c r="C4185" s="8" t="s">
        <v>1068</v>
      </c>
      <c r="D4185" s="8">
        <v>11</v>
      </c>
      <c r="E4185" s="8" t="s">
        <v>5794</v>
      </c>
      <c r="F4185" s="8">
        <f>VLOOKUP(E:E,'[1]Шаблон импорта КР 1.2'!$E:$O,11,0)</f>
        <v>691</v>
      </c>
      <c r="G4185" s="15">
        <v>1542.9</v>
      </c>
      <c r="H4185" s="8">
        <v>3</v>
      </c>
      <c r="I4185" s="8">
        <v>1995</v>
      </c>
      <c r="J4185" s="8"/>
      <c r="K4185" s="8" t="s">
        <v>14</v>
      </c>
      <c r="L4185" s="8" t="s">
        <v>14</v>
      </c>
      <c r="M4185" s="8" t="s">
        <v>14</v>
      </c>
      <c r="N4185" s="8" t="s">
        <v>13</v>
      </c>
      <c r="O4185" s="8" t="s">
        <v>14</v>
      </c>
    </row>
    <row r="4186" spans="1:15" x14ac:dyDescent="0.25">
      <c r="A4186" s="8">
        <v>77</v>
      </c>
      <c r="B4186" s="8" t="s">
        <v>1052</v>
      </c>
      <c r="C4186" s="8" t="s">
        <v>1068</v>
      </c>
      <c r="D4186" s="8">
        <v>13</v>
      </c>
      <c r="E4186" s="8" t="s">
        <v>5795</v>
      </c>
      <c r="F4186" s="8">
        <f>VLOOKUP(E:E,'[1]Шаблон импорта КР 1.2'!$E:$O,11,0)</f>
        <v>675.8</v>
      </c>
      <c r="G4186" s="15">
        <v>826.1</v>
      </c>
      <c r="H4186" s="8">
        <v>2</v>
      </c>
      <c r="I4186" s="8">
        <v>1995</v>
      </c>
      <c r="J4186" s="8"/>
      <c r="K4186" s="8" t="s">
        <v>14</v>
      </c>
      <c r="L4186" s="8" t="s">
        <v>14</v>
      </c>
      <c r="M4186" s="8" t="s">
        <v>14</v>
      </c>
      <c r="N4186" s="8" t="s">
        <v>13</v>
      </c>
      <c r="O4186" s="8" t="s">
        <v>14</v>
      </c>
    </row>
    <row r="4187" spans="1:15" x14ac:dyDescent="0.25">
      <c r="A4187" s="8">
        <v>78</v>
      </c>
      <c r="B4187" s="8" t="s">
        <v>1052</v>
      </c>
      <c r="C4187" s="8" t="s">
        <v>1068</v>
      </c>
      <c r="D4187" s="8">
        <v>16</v>
      </c>
      <c r="E4187" s="8" t="s">
        <v>5796</v>
      </c>
      <c r="F4187" s="8">
        <f>VLOOKUP(E:E,'[1]Шаблон импорта КР 1.2'!$E:$O,11,0)</f>
        <v>520.4</v>
      </c>
      <c r="G4187" s="15">
        <v>578.1</v>
      </c>
      <c r="H4187" s="8">
        <v>2</v>
      </c>
      <c r="I4187" s="8">
        <v>1987</v>
      </c>
      <c r="J4187" s="8"/>
      <c r="K4187" s="8" t="s">
        <v>14</v>
      </c>
      <c r="L4187" s="8" t="s">
        <v>14</v>
      </c>
      <c r="M4187" s="8" t="s">
        <v>14</v>
      </c>
      <c r="N4187" s="8" t="s">
        <v>13</v>
      </c>
      <c r="O4187" s="8" t="s">
        <v>14</v>
      </c>
    </row>
    <row r="4188" spans="1:15" x14ac:dyDescent="0.25">
      <c r="A4188" s="8">
        <v>79</v>
      </c>
      <c r="B4188" s="8" t="s">
        <v>1052</v>
      </c>
      <c r="C4188" s="8" t="s">
        <v>1068</v>
      </c>
      <c r="D4188" s="8">
        <v>35</v>
      </c>
      <c r="E4188" s="8" t="s">
        <v>5797</v>
      </c>
      <c r="F4188" s="8">
        <f>VLOOKUP(E:E,'[1]Шаблон импорта КР 1.2'!$E:$O,11,0)</f>
        <v>563.20000000000005</v>
      </c>
      <c r="G4188" s="15">
        <v>542.5</v>
      </c>
      <c r="H4188" s="8">
        <v>2</v>
      </c>
      <c r="I4188" s="8">
        <v>1986</v>
      </c>
      <c r="J4188" s="8"/>
      <c r="K4188" s="8" t="s">
        <v>14</v>
      </c>
      <c r="L4188" s="8" t="s">
        <v>14</v>
      </c>
      <c r="M4188" s="8" t="s">
        <v>14</v>
      </c>
      <c r="N4188" s="8" t="s">
        <v>13</v>
      </c>
      <c r="O4188" s="8" t="s">
        <v>14</v>
      </c>
    </row>
    <row r="4189" spans="1:15" x14ac:dyDescent="0.25">
      <c r="A4189" s="8">
        <v>80</v>
      </c>
      <c r="B4189" s="8" t="s">
        <v>1052</v>
      </c>
      <c r="C4189" s="8" t="s">
        <v>1068</v>
      </c>
      <c r="D4189" s="8">
        <v>37</v>
      </c>
      <c r="E4189" s="8" t="s">
        <v>5798</v>
      </c>
      <c r="F4189" s="8">
        <f>VLOOKUP(E:E,'[1]Шаблон импорта КР 1.2'!$E:$O,11,0)</f>
        <v>563.20000000000005</v>
      </c>
      <c r="G4189" s="15">
        <v>546.9</v>
      </c>
      <c r="H4189" s="8">
        <v>2</v>
      </c>
      <c r="I4189" s="8">
        <v>1983</v>
      </c>
      <c r="J4189" s="8"/>
      <c r="K4189" s="8" t="s">
        <v>14</v>
      </c>
      <c r="L4189" s="8" t="s">
        <v>14</v>
      </c>
      <c r="M4189" s="8" t="s">
        <v>14</v>
      </c>
      <c r="N4189" s="8" t="s">
        <v>13</v>
      </c>
      <c r="O4189" s="8" t="s">
        <v>14</v>
      </c>
    </row>
    <row r="4190" spans="1:15" x14ac:dyDescent="0.25">
      <c r="A4190" s="8">
        <v>81</v>
      </c>
      <c r="B4190" s="8" t="s">
        <v>1052</v>
      </c>
      <c r="C4190" s="8" t="s">
        <v>1068</v>
      </c>
      <c r="D4190" s="8">
        <v>39</v>
      </c>
      <c r="E4190" s="8" t="s">
        <v>5799</v>
      </c>
      <c r="F4190" s="8">
        <f>VLOOKUP(E:E,'[1]Шаблон импорта КР 1.2'!$E:$O,11,0)</f>
        <v>563.20000000000005</v>
      </c>
      <c r="G4190" s="15">
        <v>547.9</v>
      </c>
      <c r="H4190" s="8">
        <v>2</v>
      </c>
      <c r="I4190" s="8">
        <v>1983</v>
      </c>
      <c r="J4190" s="8"/>
      <c r="K4190" s="8" t="s">
        <v>14</v>
      </c>
      <c r="L4190" s="8" t="s">
        <v>14</v>
      </c>
      <c r="M4190" s="8" t="s">
        <v>14</v>
      </c>
      <c r="N4190" s="8" t="s">
        <v>13</v>
      </c>
      <c r="O4190" s="8" t="s">
        <v>14</v>
      </c>
    </row>
    <row r="4191" spans="1:15" x14ac:dyDescent="0.25">
      <c r="A4191" s="8">
        <v>82</v>
      </c>
      <c r="B4191" s="8" t="s">
        <v>1052</v>
      </c>
      <c r="C4191" s="8" t="s">
        <v>1068</v>
      </c>
      <c r="D4191" s="8">
        <v>41</v>
      </c>
      <c r="E4191" s="8" t="s">
        <v>5800</v>
      </c>
      <c r="F4191" s="8">
        <f>VLOOKUP(E:E,'[1]Шаблон импорта КР 1.2'!$E:$O,11,0)</f>
        <v>675.6</v>
      </c>
      <c r="G4191" s="15">
        <v>877</v>
      </c>
      <c r="H4191" s="8">
        <v>2</v>
      </c>
      <c r="I4191" s="8">
        <v>1989</v>
      </c>
      <c r="J4191" s="8"/>
      <c r="K4191" s="8" t="s">
        <v>14</v>
      </c>
      <c r="L4191" s="8" t="s">
        <v>14</v>
      </c>
      <c r="M4191" s="8" t="s">
        <v>14</v>
      </c>
      <c r="N4191" s="8" t="s">
        <v>13</v>
      </c>
      <c r="O4191" s="8" t="s">
        <v>14</v>
      </c>
    </row>
    <row r="4192" spans="1:15" x14ac:dyDescent="0.25">
      <c r="A4192" s="8">
        <v>83</v>
      </c>
      <c r="B4192" s="8" t="s">
        <v>1052</v>
      </c>
      <c r="C4192" s="8" t="s">
        <v>1068</v>
      </c>
      <c r="D4192" s="8">
        <v>51</v>
      </c>
      <c r="E4192" s="8" t="s">
        <v>5801</v>
      </c>
      <c r="F4192" s="8">
        <f>VLOOKUP(E:E,'[1]Шаблон импорта КР 1.2'!$E:$O,11,0)</f>
        <v>624.79999999999995</v>
      </c>
      <c r="G4192" s="15">
        <v>858.4</v>
      </c>
      <c r="H4192" s="8">
        <v>2</v>
      </c>
      <c r="I4192" s="8">
        <v>1983</v>
      </c>
      <c r="J4192" s="8"/>
      <c r="K4192" s="8" t="s">
        <v>14</v>
      </c>
      <c r="L4192" s="8" t="s">
        <v>14</v>
      </c>
      <c r="M4192" s="8">
        <v>2039</v>
      </c>
      <c r="N4192" s="8" t="s">
        <v>13</v>
      </c>
      <c r="O4192" s="8" t="s">
        <v>14</v>
      </c>
    </row>
    <row r="4193" spans="1:15" x14ac:dyDescent="0.25">
      <c r="A4193" s="8">
        <v>84</v>
      </c>
      <c r="B4193" s="8" t="s">
        <v>1052</v>
      </c>
      <c r="C4193" s="8" t="s">
        <v>1069</v>
      </c>
      <c r="D4193" s="8">
        <v>28</v>
      </c>
      <c r="E4193" s="8" t="s">
        <v>5802</v>
      </c>
      <c r="F4193" s="8">
        <f>VLOOKUP(E:E,'[1]Шаблон импорта КР 1.2'!$E:$O,11,0)</f>
        <v>653.20000000000005</v>
      </c>
      <c r="G4193" s="15">
        <v>539.9</v>
      </c>
      <c r="H4193" s="8">
        <v>2</v>
      </c>
      <c r="I4193" s="8">
        <v>1978</v>
      </c>
      <c r="J4193" s="8"/>
      <c r="K4193" s="8">
        <v>2030</v>
      </c>
      <c r="L4193" s="8">
        <v>2036</v>
      </c>
      <c r="M4193" s="8">
        <v>2034</v>
      </c>
      <c r="N4193" s="8" t="s">
        <v>13</v>
      </c>
      <c r="O4193" s="8">
        <v>2036</v>
      </c>
    </row>
    <row r="4194" spans="1:15" x14ac:dyDescent="0.25">
      <c r="A4194" s="8">
        <v>85</v>
      </c>
      <c r="B4194" s="8" t="s">
        <v>1052</v>
      </c>
      <c r="C4194" s="8" t="s">
        <v>1069</v>
      </c>
      <c r="D4194" s="8">
        <v>29</v>
      </c>
      <c r="E4194" s="8" t="s">
        <v>5803</v>
      </c>
      <c r="F4194" s="8">
        <f>VLOOKUP(E:E,'[1]Шаблон импорта КР 1.2'!$E:$O,11,0)</f>
        <v>675.6</v>
      </c>
      <c r="G4194" s="15">
        <v>862.5</v>
      </c>
      <c r="H4194" s="8">
        <v>2</v>
      </c>
      <c r="I4194" s="8">
        <v>1978</v>
      </c>
      <c r="J4194" s="8"/>
      <c r="K4194" s="8">
        <v>2030</v>
      </c>
      <c r="L4194" s="8">
        <v>2036</v>
      </c>
      <c r="M4194" s="8">
        <v>2034</v>
      </c>
      <c r="N4194" s="8" t="s">
        <v>13</v>
      </c>
      <c r="O4194" s="8">
        <v>2036</v>
      </c>
    </row>
    <row r="4195" spans="1:15" x14ac:dyDescent="0.25">
      <c r="A4195" s="8">
        <v>86</v>
      </c>
      <c r="B4195" s="8" t="s">
        <v>1052</v>
      </c>
      <c r="C4195" s="8" t="s">
        <v>1069</v>
      </c>
      <c r="D4195" s="8">
        <v>30</v>
      </c>
      <c r="E4195" s="8" t="s">
        <v>5804</v>
      </c>
      <c r="F4195" s="8">
        <f>VLOOKUP(E:E,'[1]Шаблон импорта КР 1.2'!$E:$O,11,0)</f>
        <v>675.6</v>
      </c>
      <c r="G4195" s="15">
        <v>861.5</v>
      </c>
      <c r="H4195" s="8">
        <v>2</v>
      </c>
      <c r="I4195" s="8">
        <v>1979</v>
      </c>
      <c r="J4195" s="8"/>
      <c r="K4195" s="8">
        <v>2031</v>
      </c>
      <c r="L4195" s="8">
        <v>2036</v>
      </c>
      <c r="M4195" s="8">
        <v>2035</v>
      </c>
      <c r="N4195" s="8" t="s">
        <v>13</v>
      </c>
      <c r="O4195" s="8">
        <v>2036</v>
      </c>
    </row>
    <row r="4196" spans="1:15" x14ac:dyDescent="0.25">
      <c r="A4196" s="8">
        <v>87</v>
      </c>
      <c r="B4196" s="8" t="s">
        <v>1052</v>
      </c>
      <c r="C4196" s="8" t="s">
        <v>1069</v>
      </c>
      <c r="D4196" s="8">
        <v>31</v>
      </c>
      <c r="E4196" s="8" t="s">
        <v>5805</v>
      </c>
      <c r="F4196" s="8">
        <f>VLOOKUP(E:E,'[1]Шаблон импорта КР 1.2'!$E:$O,11,0)</f>
        <v>563.20000000000005</v>
      </c>
      <c r="G4196" s="15">
        <v>539.70000000000005</v>
      </c>
      <c r="H4196" s="8">
        <v>2</v>
      </c>
      <c r="I4196" s="8">
        <v>1980</v>
      </c>
      <c r="J4196" s="8"/>
      <c r="K4196" s="8">
        <v>2016</v>
      </c>
      <c r="L4196" s="8">
        <v>2037</v>
      </c>
      <c r="M4196" s="8">
        <v>2036</v>
      </c>
      <c r="N4196" s="8" t="s">
        <v>13</v>
      </c>
      <c r="O4196" s="8">
        <v>2037</v>
      </c>
    </row>
    <row r="4197" spans="1:15" x14ac:dyDescent="0.25">
      <c r="A4197" s="8">
        <v>88</v>
      </c>
      <c r="B4197" s="8" t="s">
        <v>1052</v>
      </c>
      <c r="C4197" s="8" t="s">
        <v>1069</v>
      </c>
      <c r="D4197" s="8">
        <v>32</v>
      </c>
      <c r="E4197" s="8" t="s">
        <v>5806</v>
      </c>
      <c r="F4197" s="8">
        <f>VLOOKUP(E:E,'[1]Шаблон импорта КР 1.2'!$E:$O,11,0)</f>
        <v>675.6</v>
      </c>
      <c r="G4197" s="15">
        <v>862.8</v>
      </c>
      <c r="H4197" s="8">
        <v>2</v>
      </c>
      <c r="I4197" s="8">
        <v>1981</v>
      </c>
      <c r="J4197" s="8"/>
      <c r="K4197" s="8">
        <v>2033</v>
      </c>
      <c r="L4197" s="8">
        <v>2038</v>
      </c>
      <c r="M4197" s="8">
        <v>2036</v>
      </c>
      <c r="N4197" s="8" t="s">
        <v>13</v>
      </c>
      <c r="O4197" s="8">
        <v>2038</v>
      </c>
    </row>
    <row r="4198" spans="1:15" x14ac:dyDescent="0.25">
      <c r="A4198" s="8">
        <v>89</v>
      </c>
      <c r="B4198" s="8" t="s">
        <v>1052</v>
      </c>
      <c r="C4198" s="8" t="s">
        <v>1070</v>
      </c>
      <c r="D4198" s="8">
        <v>33</v>
      </c>
      <c r="E4198" s="8" t="s">
        <v>5807</v>
      </c>
      <c r="F4198" s="8">
        <f>VLOOKUP(E:E,'[1]Шаблон импорта КР 1.2'!$E:$O,11,0)</f>
        <v>489.6</v>
      </c>
      <c r="G4198" s="15">
        <v>520.6</v>
      </c>
      <c r="H4198" s="8">
        <v>2</v>
      </c>
      <c r="I4198" s="8">
        <v>1966</v>
      </c>
      <c r="J4198" s="8"/>
      <c r="K4198" s="8">
        <v>2022</v>
      </c>
      <c r="L4198" s="8">
        <v>2027</v>
      </c>
      <c r="M4198" s="8">
        <v>2038</v>
      </c>
      <c r="N4198" s="8" t="s">
        <v>13</v>
      </c>
      <c r="O4198" s="8">
        <v>2027</v>
      </c>
    </row>
    <row r="4199" spans="1:15" x14ac:dyDescent="0.25">
      <c r="A4199" s="8">
        <v>90</v>
      </c>
      <c r="B4199" s="8" t="s">
        <v>1052</v>
      </c>
      <c r="C4199" s="8" t="s">
        <v>1070</v>
      </c>
      <c r="D4199" s="8">
        <v>35</v>
      </c>
      <c r="E4199" s="8" t="s">
        <v>5808</v>
      </c>
      <c r="F4199" s="8">
        <f>VLOOKUP(E:E,'[1]Шаблон импорта КР 1.2'!$E:$O,11,0)</f>
        <v>489.6</v>
      </c>
      <c r="G4199" s="15">
        <v>595</v>
      </c>
      <c r="H4199" s="8">
        <v>2</v>
      </c>
      <c r="I4199" s="8">
        <v>1972</v>
      </c>
      <c r="J4199" s="8"/>
      <c r="K4199" s="8">
        <v>2025</v>
      </c>
      <c r="L4199" s="8">
        <v>2031</v>
      </c>
      <c r="M4199" s="8" t="s">
        <v>14</v>
      </c>
      <c r="N4199" s="8" t="s">
        <v>13</v>
      </c>
      <c r="O4199" s="8">
        <v>2031</v>
      </c>
    </row>
    <row r="4200" spans="1:15" x14ac:dyDescent="0.25">
      <c r="A4200" s="8">
        <v>91</v>
      </c>
      <c r="B4200" s="8" t="s">
        <v>1052</v>
      </c>
      <c r="C4200" s="8" t="s">
        <v>1070</v>
      </c>
      <c r="D4200" s="8">
        <v>37</v>
      </c>
      <c r="E4200" s="8" t="s">
        <v>5809</v>
      </c>
      <c r="F4200" s="8">
        <f>VLOOKUP(E:E,'[1]Шаблон импорта КР 1.2'!$E:$O,11,0)</f>
        <v>489.6</v>
      </c>
      <c r="G4200" s="15">
        <v>583.1</v>
      </c>
      <c r="H4200" s="8">
        <v>2</v>
      </c>
      <c r="I4200" s="8">
        <v>1972</v>
      </c>
      <c r="J4200" s="8"/>
      <c r="K4200" s="8">
        <v>2025</v>
      </c>
      <c r="L4200" s="8">
        <v>2031</v>
      </c>
      <c r="M4200" s="8" t="s">
        <v>14</v>
      </c>
      <c r="N4200" s="8" t="s">
        <v>13</v>
      </c>
      <c r="O4200" s="8">
        <v>2031</v>
      </c>
    </row>
    <row r="4201" spans="1:15" x14ac:dyDescent="0.25">
      <c r="A4201" s="8">
        <v>92</v>
      </c>
      <c r="B4201" s="8" t="s">
        <v>1052</v>
      </c>
      <c r="C4201" s="8" t="s">
        <v>1071</v>
      </c>
      <c r="D4201" s="8">
        <v>1</v>
      </c>
      <c r="E4201" s="8" t="s">
        <v>5810</v>
      </c>
      <c r="F4201" s="8">
        <f>VLOOKUP(E:E,'[1]Шаблон импорта КР 1.2'!$E:$O,11,0)</f>
        <v>630</v>
      </c>
      <c r="G4201" s="15">
        <v>806.9</v>
      </c>
      <c r="H4201" s="8">
        <v>2</v>
      </c>
      <c r="I4201" s="8">
        <v>1977</v>
      </c>
      <c r="J4201" s="8"/>
      <c r="K4201" s="8">
        <v>2029</v>
      </c>
      <c r="L4201" s="8">
        <v>2035</v>
      </c>
      <c r="M4201" s="8">
        <v>2038</v>
      </c>
      <c r="N4201" s="8" t="s">
        <v>13</v>
      </c>
      <c r="O4201" s="8">
        <v>2035</v>
      </c>
    </row>
    <row r="4202" spans="1:15" x14ac:dyDescent="0.25">
      <c r="A4202" s="8">
        <v>93</v>
      </c>
      <c r="B4202" s="8" t="s">
        <v>1052</v>
      </c>
      <c r="C4202" s="8" t="s">
        <v>1071</v>
      </c>
      <c r="D4202" s="8">
        <v>2</v>
      </c>
      <c r="E4202" s="8" t="s">
        <v>5811</v>
      </c>
      <c r="F4202" s="8">
        <f>VLOOKUP(E:E,'[1]Шаблон импорта КР 1.2'!$E:$O,11,0)</f>
        <v>650</v>
      </c>
      <c r="G4202" s="15">
        <v>774.9</v>
      </c>
      <c r="H4202" s="8">
        <v>2</v>
      </c>
      <c r="I4202" s="8">
        <v>1979</v>
      </c>
      <c r="J4202" s="8"/>
      <c r="K4202" s="8">
        <v>2031</v>
      </c>
      <c r="L4202" s="8">
        <v>2036</v>
      </c>
      <c r="M4202" s="8">
        <v>2039</v>
      </c>
      <c r="N4202" s="8" t="s">
        <v>13</v>
      </c>
      <c r="O4202" s="8">
        <v>2036</v>
      </c>
    </row>
    <row r="4203" spans="1:15" x14ac:dyDescent="0.25">
      <c r="A4203" s="8">
        <v>94</v>
      </c>
      <c r="B4203" s="8" t="s">
        <v>1052</v>
      </c>
      <c r="C4203" s="8" t="s">
        <v>1072</v>
      </c>
      <c r="D4203" s="8">
        <v>1</v>
      </c>
      <c r="E4203" s="8" t="s">
        <v>5812</v>
      </c>
      <c r="F4203" s="8">
        <f>VLOOKUP(E:E,'[1]Шаблон импорта КР 1.2'!$E:$O,11,0)</f>
        <v>338</v>
      </c>
      <c r="G4203" s="15">
        <v>277.8</v>
      </c>
      <c r="H4203" s="8">
        <v>2</v>
      </c>
      <c r="I4203" s="8">
        <v>1962</v>
      </c>
      <c r="J4203" s="8"/>
      <c r="K4203" s="8">
        <v>2020</v>
      </c>
      <c r="L4203" s="8">
        <v>2025</v>
      </c>
      <c r="M4203" s="8">
        <v>2028</v>
      </c>
      <c r="N4203" s="8" t="s">
        <v>13</v>
      </c>
      <c r="O4203" s="8">
        <v>2025</v>
      </c>
    </row>
    <row r="4204" spans="1:15" x14ac:dyDescent="0.25">
      <c r="A4204" s="8">
        <v>95</v>
      </c>
      <c r="B4204" s="8" t="s">
        <v>1052</v>
      </c>
      <c r="C4204" s="8" t="s">
        <v>1072</v>
      </c>
      <c r="D4204" s="8">
        <v>3</v>
      </c>
      <c r="E4204" s="8" t="s">
        <v>5813</v>
      </c>
      <c r="F4204" s="8">
        <f>VLOOKUP(E:E,'[1]Шаблон импорта КР 1.2'!$E:$O,11,0)</f>
        <v>338</v>
      </c>
      <c r="G4204" s="15">
        <v>277.8</v>
      </c>
      <c r="H4204" s="8">
        <v>2</v>
      </c>
      <c r="I4204" s="8">
        <v>1962</v>
      </c>
      <c r="J4204" s="8"/>
      <c r="K4204" s="8">
        <v>2020</v>
      </c>
      <c r="L4204" s="8">
        <v>2025</v>
      </c>
      <c r="M4204" s="8">
        <v>2028</v>
      </c>
      <c r="N4204" s="8" t="s">
        <v>13</v>
      </c>
      <c r="O4204" s="8">
        <v>2025</v>
      </c>
    </row>
    <row r="4205" spans="1:15" x14ac:dyDescent="0.25">
      <c r="A4205" s="8">
        <v>96</v>
      </c>
      <c r="B4205" s="8" t="s">
        <v>1052</v>
      </c>
      <c r="C4205" s="8" t="s">
        <v>1072</v>
      </c>
      <c r="D4205" s="8">
        <v>5</v>
      </c>
      <c r="E4205" s="8" t="s">
        <v>5814</v>
      </c>
      <c r="F4205" s="8">
        <f>VLOOKUP(E:E,'[1]Шаблон импорта КР 1.2'!$E:$O,11,0)</f>
        <v>338</v>
      </c>
      <c r="G4205" s="15">
        <v>277.8</v>
      </c>
      <c r="H4205" s="8">
        <v>2</v>
      </c>
      <c r="I4205" s="8">
        <v>1962</v>
      </c>
      <c r="J4205" s="8"/>
      <c r="K4205" s="8">
        <v>2020</v>
      </c>
      <c r="L4205" s="8">
        <v>2025</v>
      </c>
      <c r="M4205" s="8">
        <v>2028</v>
      </c>
      <c r="N4205" s="8" t="s">
        <v>13</v>
      </c>
      <c r="O4205" s="8">
        <v>2025</v>
      </c>
    </row>
    <row r="4206" spans="1:15" x14ac:dyDescent="0.25">
      <c r="A4206" s="8"/>
      <c r="B4206" s="8"/>
      <c r="C4206" s="8"/>
      <c r="D4206" s="8"/>
      <c r="E4206" s="8"/>
      <c r="F4206" s="8"/>
      <c r="G4206" s="14" t="s">
        <v>1073</v>
      </c>
      <c r="H4206" s="8"/>
      <c r="I4206" s="8"/>
      <c r="J4206" s="8"/>
      <c r="K4206" s="8"/>
      <c r="L4206" s="8"/>
      <c r="M4206" s="8"/>
      <c r="N4206" s="8"/>
      <c r="O4206" s="8"/>
    </row>
    <row r="4207" spans="1:15" x14ac:dyDescent="0.25">
      <c r="A4207" s="8">
        <v>1</v>
      </c>
      <c r="B4207" s="8" t="s">
        <v>1073</v>
      </c>
      <c r="C4207" s="8" t="s">
        <v>1074</v>
      </c>
      <c r="D4207" s="8">
        <v>2</v>
      </c>
      <c r="E4207" s="8" t="s">
        <v>5815</v>
      </c>
      <c r="F4207" s="8">
        <f>VLOOKUP(E:E,'[1]Шаблон импорта КР 1.2'!$E:$O,11,0)</f>
        <v>824.7</v>
      </c>
      <c r="G4207" s="15">
        <v>1535</v>
      </c>
      <c r="H4207" s="8">
        <v>2</v>
      </c>
      <c r="I4207" s="8">
        <v>1991</v>
      </c>
      <c r="J4207" s="8"/>
      <c r="K4207" s="8" t="s">
        <v>14</v>
      </c>
      <c r="L4207" s="8" t="s">
        <v>14</v>
      </c>
      <c r="M4207" s="8" t="s">
        <v>14</v>
      </c>
      <c r="N4207" s="8" t="s">
        <v>13</v>
      </c>
      <c r="O4207" s="8" t="s">
        <v>14</v>
      </c>
    </row>
    <row r="4208" spans="1:15" x14ac:dyDescent="0.25">
      <c r="A4208" s="8">
        <v>2</v>
      </c>
      <c r="B4208" s="8" t="s">
        <v>1073</v>
      </c>
      <c r="C4208" s="8" t="s">
        <v>1075</v>
      </c>
      <c r="D4208" s="8" t="s">
        <v>131</v>
      </c>
      <c r="E4208" s="8" t="s">
        <v>5816</v>
      </c>
      <c r="F4208" s="8">
        <f>VLOOKUP(E:E,'[1]Шаблон импорта КР 1.2'!$E:$O,11,0)</f>
        <v>693.16</v>
      </c>
      <c r="G4208" s="15">
        <v>1146.2</v>
      </c>
      <c r="H4208" s="8">
        <v>2</v>
      </c>
      <c r="I4208" s="8">
        <v>1975</v>
      </c>
      <c r="J4208" s="8"/>
      <c r="K4208" s="8">
        <v>2028</v>
      </c>
      <c r="L4208" s="8">
        <v>2034</v>
      </c>
      <c r="M4208" s="8">
        <v>2031</v>
      </c>
      <c r="N4208" s="8" t="s">
        <v>13</v>
      </c>
      <c r="O4208" s="8">
        <v>2034</v>
      </c>
    </row>
    <row r="4209" spans="1:15" x14ac:dyDescent="0.25">
      <c r="A4209" s="8">
        <v>3</v>
      </c>
      <c r="B4209" s="8" t="s">
        <v>1073</v>
      </c>
      <c r="C4209" s="8" t="s">
        <v>1075</v>
      </c>
      <c r="D4209" s="8">
        <v>4</v>
      </c>
      <c r="E4209" s="8" t="s">
        <v>5817</v>
      </c>
      <c r="F4209" s="8">
        <f>VLOOKUP(E:E,'[1]Шаблон импорта КР 1.2'!$E:$O,11,0)</f>
        <v>693.16</v>
      </c>
      <c r="G4209" s="15">
        <v>1141.7</v>
      </c>
      <c r="H4209" s="8">
        <v>2</v>
      </c>
      <c r="I4209" s="8">
        <v>1967</v>
      </c>
      <c r="J4209" s="8"/>
      <c r="K4209" s="8">
        <v>2022</v>
      </c>
      <c r="L4209" s="8">
        <v>2028</v>
      </c>
      <c r="M4209" s="8">
        <v>2026</v>
      </c>
      <c r="N4209" s="8" t="s">
        <v>13</v>
      </c>
      <c r="O4209" s="8">
        <v>2028</v>
      </c>
    </row>
    <row r="4210" spans="1:15" x14ac:dyDescent="0.25">
      <c r="A4210" s="8">
        <v>4</v>
      </c>
      <c r="B4210" s="8" t="s">
        <v>1073</v>
      </c>
      <c r="C4210" s="8" t="s">
        <v>1075</v>
      </c>
      <c r="D4210" s="8">
        <v>6</v>
      </c>
      <c r="E4210" s="8" t="s">
        <v>5818</v>
      </c>
      <c r="F4210" s="8">
        <f>VLOOKUP(E:E,'[1]Шаблон импорта КР 1.2'!$E:$O,11,0)</f>
        <v>701.22</v>
      </c>
      <c r="G4210" s="15">
        <v>1145.9000000000001</v>
      </c>
      <c r="H4210" s="8">
        <v>2</v>
      </c>
      <c r="I4210" s="8">
        <v>1972</v>
      </c>
      <c r="J4210" s="8"/>
      <c r="K4210" s="8">
        <v>2025</v>
      </c>
      <c r="L4210" s="8">
        <v>2031</v>
      </c>
      <c r="M4210" s="8">
        <v>2029</v>
      </c>
      <c r="N4210" s="8" t="s">
        <v>13</v>
      </c>
      <c r="O4210" s="8">
        <v>2031</v>
      </c>
    </row>
    <row r="4211" spans="1:15" x14ac:dyDescent="0.25">
      <c r="A4211" s="8">
        <v>5</v>
      </c>
      <c r="B4211" s="8" t="s">
        <v>1073</v>
      </c>
      <c r="C4211" s="8" t="s">
        <v>1075</v>
      </c>
      <c r="D4211" s="8">
        <v>8</v>
      </c>
      <c r="E4211" s="8" t="s">
        <v>5819</v>
      </c>
      <c r="F4211" s="8">
        <f>VLOOKUP(E:E,'[1]Шаблон импорта КР 1.2'!$E:$O,11,0)</f>
        <v>701.22</v>
      </c>
      <c r="G4211" s="15">
        <v>1315.1</v>
      </c>
      <c r="H4211" s="8">
        <v>2</v>
      </c>
      <c r="I4211" s="8">
        <v>1974</v>
      </c>
      <c r="J4211" s="8"/>
      <c r="K4211" s="8">
        <v>2027</v>
      </c>
      <c r="L4211" s="8">
        <v>2033</v>
      </c>
      <c r="M4211" s="8">
        <v>2031</v>
      </c>
      <c r="N4211" s="8" t="s">
        <v>13</v>
      </c>
      <c r="O4211" s="8">
        <v>2033</v>
      </c>
    </row>
    <row r="4212" spans="1:15" x14ac:dyDescent="0.25">
      <c r="A4212" s="8">
        <v>6</v>
      </c>
      <c r="B4212" s="8" t="s">
        <v>1073</v>
      </c>
      <c r="C4212" s="8" t="s">
        <v>1076</v>
      </c>
      <c r="D4212" s="8">
        <v>1</v>
      </c>
      <c r="E4212" s="8" t="s">
        <v>5820</v>
      </c>
      <c r="F4212" s="8">
        <f>VLOOKUP(E:E,'[1]Шаблон импорта КР 1.2'!$E:$O,11,0)</f>
        <v>680.4</v>
      </c>
      <c r="G4212" s="15">
        <v>1681.5</v>
      </c>
      <c r="H4212" s="8">
        <v>3</v>
      </c>
      <c r="I4212" s="8">
        <v>1993</v>
      </c>
      <c r="J4212" s="8"/>
      <c r="K4212" s="8" t="s">
        <v>14</v>
      </c>
      <c r="L4212" s="8" t="s">
        <v>14</v>
      </c>
      <c r="M4212" s="8" t="s">
        <v>14</v>
      </c>
      <c r="N4212" s="8" t="s">
        <v>13</v>
      </c>
      <c r="O4212" s="8" t="s">
        <v>14</v>
      </c>
    </row>
    <row r="4213" spans="1:15" x14ac:dyDescent="0.25">
      <c r="A4213" s="8">
        <v>7</v>
      </c>
      <c r="B4213" s="8" t="s">
        <v>1073</v>
      </c>
      <c r="C4213" s="8" t="s">
        <v>1077</v>
      </c>
      <c r="D4213" s="8">
        <v>25</v>
      </c>
      <c r="E4213" s="8" t="s">
        <v>5821</v>
      </c>
      <c r="F4213" s="8">
        <f>VLOOKUP(E:E,'[1]Шаблон импорта КР 1.2'!$E:$O,11,0)</f>
        <v>671.8</v>
      </c>
      <c r="G4213" s="15">
        <v>864.6</v>
      </c>
      <c r="H4213" s="8">
        <v>2</v>
      </c>
      <c r="I4213" s="8">
        <v>1984</v>
      </c>
      <c r="J4213" s="8"/>
      <c r="K4213" s="8">
        <v>2035</v>
      </c>
      <c r="L4213" s="8" t="s">
        <v>14</v>
      </c>
      <c r="M4213" s="8">
        <v>2039</v>
      </c>
      <c r="N4213" s="8" t="s">
        <v>13</v>
      </c>
      <c r="O4213" s="8" t="s">
        <v>14</v>
      </c>
    </row>
    <row r="4214" spans="1:15" x14ac:dyDescent="0.25">
      <c r="A4214" s="8">
        <v>8</v>
      </c>
      <c r="B4214" s="8" t="s">
        <v>1073</v>
      </c>
      <c r="C4214" s="8" t="s">
        <v>1077</v>
      </c>
      <c r="D4214" s="8">
        <v>27</v>
      </c>
      <c r="E4214" s="8" t="s">
        <v>5822</v>
      </c>
      <c r="F4214" s="8">
        <f>VLOOKUP(E:E,'[1]Шаблон импорта КР 1.2'!$E:$O,11,0)</f>
        <v>940.8</v>
      </c>
      <c r="G4214" s="15">
        <v>716.2</v>
      </c>
      <c r="H4214" s="8">
        <v>2</v>
      </c>
      <c r="I4214" s="8">
        <v>1982</v>
      </c>
      <c r="J4214" s="8"/>
      <c r="K4214" s="8">
        <v>2033</v>
      </c>
      <c r="L4214" s="8">
        <v>2039</v>
      </c>
      <c r="M4214" s="8">
        <v>2037</v>
      </c>
      <c r="N4214" s="8" t="s">
        <v>13</v>
      </c>
      <c r="O4214" s="8">
        <v>2039</v>
      </c>
    </row>
    <row r="4215" spans="1:15" x14ac:dyDescent="0.25">
      <c r="A4215" s="9" t="s">
        <v>1622</v>
      </c>
      <c r="B4215" s="8" t="s">
        <v>1073</v>
      </c>
      <c r="C4215" s="8" t="s">
        <v>1623</v>
      </c>
      <c r="D4215" s="8" t="s">
        <v>438</v>
      </c>
      <c r="E4215" s="8" t="s">
        <v>7260</v>
      </c>
      <c r="F4215" s="8"/>
      <c r="G4215" s="15">
        <v>280.10000000000002</v>
      </c>
      <c r="H4215" s="8">
        <v>3</v>
      </c>
      <c r="I4215" s="8">
        <v>2016</v>
      </c>
      <c r="J4215" s="8"/>
      <c r="K4215" s="8" t="s">
        <v>14</v>
      </c>
      <c r="L4215" s="8" t="s">
        <v>14</v>
      </c>
      <c r="M4215" s="8" t="s">
        <v>14</v>
      </c>
      <c r="N4215" s="8" t="s">
        <v>13</v>
      </c>
      <c r="O4215" s="8" t="s">
        <v>14</v>
      </c>
    </row>
    <row r="4216" spans="1:15" x14ac:dyDescent="0.25">
      <c r="A4216" s="8">
        <v>9</v>
      </c>
      <c r="B4216" s="8" t="s">
        <v>1073</v>
      </c>
      <c r="C4216" s="8" t="s">
        <v>1078</v>
      </c>
      <c r="D4216" s="8">
        <v>7</v>
      </c>
      <c r="E4216" s="8" t="s">
        <v>5823</v>
      </c>
      <c r="F4216" s="8">
        <f>VLOOKUP(E:E,'[1]Шаблон импорта КР 1.2'!$E:$O,11,0)</f>
        <v>720</v>
      </c>
      <c r="G4216" s="15">
        <v>876.1</v>
      </c>
      <c r="H4216" s="8">
        <v>2</v>
      </c>
      <c r="I4216" s="8">
        <v>1988</v>
      </c>
      <c r="J4216" s="8"/>
      <c r="K4216" s="8">
        <v>2039</v>
      </c>
      <c r="L4216" s="8" t="s">
        <v>14</v>
      </c>
      <c r="M4216" s="8" t="s">
        <v>14</v>
      </c>
      <c r="N4216" s="8" t="s">
        <v>13</v>
      </c>
      <c r="O4216" s="8" t="s">
        <v>14</v>
      </c>
    </row>
    <row r="4217" spans="1:15" x14ac:dyDescent="0.25">
      <c r="A4217" s="8">
        <v>10</v>
      </c>
      <c r="B4217" s="8" t="s">
        <v>1073</v>
      </c>
      <c r="C4217" s="8" t="s">
        <v>1079</v>
      </c>
      <c r="D4217" s="8">
        <v>12</v>
      </c>
      <c r="E4217" s="8" t="s">
        <v>5824</v>
      </c>
      <c r="F4217" s="8">
        <f>VLOOKUP(E:E,'[1]Шаблон импорта КР 1.2'!$E:$O,11,0)</f>
        <v>720</v>
      </c>
      <c r="G4217" s="15">
        <v>846</v>
      </c>
      <c r="H4217" s="8">
        <v>2</v>
      </c>
      <c r="I4217" s="8">
        <v>1985</v>
      </c>
      <c r="J4217" s="8"/>
      <c r="K4217" s="8" t="s">
        <v>14</v>
      </c>
      <c r="L4217" s="8" t="s">
        <v>14</v>
      </c>
      <c r="M4217" s="8" t="s">
        <v>14</v>
      </c>
      <c r="N4217" s="8" t="s">
        <v>13</v>
      </c>
      <c r="O4217" s="8" t="s">
        <v>14</v>
      </c>
    </row>
    <row r="4218" spans="1:15" x14ac:dyDescent="0.25">
      <c r="A4218" s="8">
        <v>11</v>
      </c>
      <c r="B4218" s="8" t="s">
        <v>1073</v>
      </c>
      <c r="C4218" s="8" t="s">
        <v>1079</v>
      </c>
      <c r="D4218" s="8" t="s">
        <v>161</v>
      </c>
      <c r="E4218" s="8" t="s">
        <v>5825</v>
      </c>
      <c r="F4218" s="8">
        <f>VLOOKUP(E:E,'[1]Шаблон импорта КР 1.2'!$E:$O,11,0)</f>
        <v>273</v>
      </c>
      <c r="G4218" s="15">
        <v>377.4</v>
      </c>
      <c r="H4218" s="8">
        <v>2</v>
      </c>
      <c r="I4218" s="8">
        <v>1962</v>
      </c>
      <c r="J4218" s="8"/>
      <c r="K4218" s="8" t="s">
        <v>14</v>
      </c>
      <c r="L4218" s="8" t="s">
        <v>14</v>
      </c>
      <c r="M4218" s="8" t="s">
        <v>14</v>
      </c>
      <c r="N4218" s="8" t="s">
        <v>13</v>
      </c>
      <c r="O4218" s="8" t="s">
        <v>14</v>
      </c>
    </row>
    <row r="4219" spans="1:15" x14ac:dyDescent="0.25">
      <c r="A4219" s="8">
        <v>12</v>
      </c>
      <c r="B4219" s="8" t="s">
        <v>1073</v>
      </c>
      <c r="C4219" s="8" t="s">
        <v>1079</v>
      </c>
      <c r="D4219" s="8">
        <v>20</v>
      </c>
      <c r="E4219" s="8" t="s">
        <v>5826</v>
      </c>
      <c r="F4219" s="8">
        <f>VLOOKUP(E:E,'[1]Шаблон импорта КР 1.2'!$E:$O,11,0)</f>
        <v>658</v>
      </c>
      <c r="G4219" s="15">
        <v>1342.8</v>
      </c>
      <c r="H4219" s="8">
        <v>2</v>
      </c>
      <c r="I4219" s="8">
        <v>1984</v>
      </c>
      <c r="J4219" s="8"/>
      <c r="K4219" s="8" t="s">
        <v>14</v>
      </c>
      <c r="L4219" s="8" t="s">
        <v>14</v>
      </c>
      <c r="M4219" s="8" t="s">
        <v>14</v>
      </c>
      <c r="N4219" s="8" t="s">
        <v>13</v>
      </c>
      <c r="O4219" s="8" t="s">
        <v>14</v>
      </c>
    </row>
    <row r="4220" spans="1:15" x14ac:dyDescent="0.25">
      <c r="A4220" s="8">
        <v>13</v>
      </c>
      <c r="B4220" s="8" t="s">
        <v>1073</v>
      </c>
      <c r="C4220" s="8" t="s">
        <v>1080</v>
      </c>
      <c r="D4220" s="8">
        <v>24</v>
      </c>
      <c r="E4220" s="8" t="s">
        <v>5827</v>
      </c>
      <c r="F4220" s="8">
        <f>VLOOKUP(E:E,'[1]Шаблон импорта КР 1.2'!$E:$O,11,0)</f>
        <v>720</v>
      </c>
      <c r="G4220" s="15">
        <v>1428.3</v>
      </c>
      <c r="H4220" s="8">
        <v>3</v>
      </c>
      <c r="I4220" s="8">
        <v>1976</v>
      </c>
      <c r="J4220" s="8"/>
      <c r="K4220" s="8" t="s">
        <v>14</v>
      </c>
      <c r="L4220" s="8" t="s">
        <v>14</v>
      </c>
      <c r="M4220" s="8" t="s">
        <v>14</v>
      </c>
      <c r="N4220" s="8" t="s">
        <v>13</v>
      </c>
      <c r="O4220" s="8" t="s">
        <v>14</v>
      </c>
    </row>
    <row r="4221" spans="1:15" x14ac:dyDescent="0.25">
      <c r="A4221" s="8">
        <v>14</v>
      </c>
      <c r="B4221" s="8" t="s">
        <v>1073</v>
      </c>
      <c r="C4221" s="8" t="s">
        <v>1081</v>
      </c>
      <c r="D4221" s="8" t="s">
        <v>71</v>
      </c>
      <c r="E4221" s="8" t="s">
        <v>5828</v>
      </c>
      <c r="F4221" s="8">
        <f>VLOOKUP(E:E,'[1]Шаблон импорта КР 1.2'!$E:$O,11,0)</f>
        <v>720</v>
      </c>
      <c r="G4221" s="15">
        <v>720.6</v>
      </c>
      <c r="H4221" s="8">
        <v>2</v>
      </c>
      <c r="I4221" s="8">
        <v>1977</v>
      </c>
      <c r="J4221" s="8"/>
      <c r="K4221" s="8" t="s">
        <v>14</v>
      </c>
      <c r="L4221" s="8" t="s">
        <v>14</v>
      </c>
      <c r="M4221" s="8" t="s">
        <v>14</v>
      </c>
      <c r="N4221" s="8" t="s">
        <v>13</v>
      </c>
      <c r="O4221" s="8" t="s">
        <v>14</v>
      </c>
    </row>
    <row r="4222" spans="1:15" x14ac:dyDescent="0.25">
      <c r="A4222" s="8">
        <v>15</v>
      </c>
      <c r="B4222" s="8" t="s">
        <v>1073</v>
      </c>
      <c r="C4222" s="8" t="s">
        <v>1081</v>
      </c>
      <c r="D4222" s="8" t="s">
        <v>140</v>
      </c>
      <c r="E4222" s="8" t="s">
        <v>5829</v>
      </c>
      <c r="F4222" s="8">
        <f>VLOOKUP(E:E,'[1]Шаблон импорта КР 1.2'!$E:$O,11,0)</f>
        <v>720</v>
      </c>
      <c r="G4222" s="15">
        <v>848.9</v>
      </c>
      <c r="H4222" s="8">
        <v>2</v>
      </c>
      <c r="I4222" s="8">
        <v>1978</v>
      </c>
      <c r="J4222" s="8"/>
      <c r="K4222" s="8">
        <v>2030</v>
      </c>
      <c r="L4222" s="8">
        <v>2036</v>
      </c>
      <c r="M4222" s="8">
        <v>2034</v>
      </c>
      <c r="N4222" s="8" t="s">
        <v>13</v>
      </c>
      <c r="O4222" s="8">
        <v>2036</v>
      </c>
    </row>
    <row r="4223" spans="1:15" x14ac:dyDescent="0.25">
      <c r="A4223" s="8">
        <v>16</v>
      </c>
      <c r="B4223" s="8" t="s">
        <v>1073</v>
      </c>
      <c r="C4223" s="8" t="s">
        <v>1081</v>
      </c>
      <c r="D4223" s="8">
        <v>5</v>
      </c>
      <c r="E4223" s="8" t="s">
        <v>5830</v>
      </c>
      <c r="F4223" s="8">
        <f>VLOOKUP(E:E,'[1]Шаблон импорта КР 1.2'!$E:$O,11,0)</f>
        <v>720</v>
      </c>
      <c r="G4223" s="15">
        <v>876</v>
      </c>
      <c r="H4223" s="8">
        <v>2</v>
      </c>
      <c r="I4223" s="8">
        <v>1978</v>
      </c>
      <c r="J4223" s="8"/>
      <c r="K4223" s="8">
        <v>2030</v>
      </c>
      <c r="L4223" s="8">
        <v>2036</v>
      </c>
      <c r="M4223" s="8">
        <v>2034</v>
      </c>
      <c r="N4223" s="8" t="s">
        <v>13</v>
      </c>
      <c r="O4223" s="8">
        <v>2036</v>
      </c>
    </row>
    <row r="4224" spans="1:15" x14ac:dyDescent="0.25">
      <c r="A4224" s="8">
        <v>17</v>
      </c>
      <c r="B4224" s="8" t="s">
        <v>1073</v>
      </c>
      <c r="C4224" s="8" t="s">
        <v>1082</v>
      </c>
      <c r="D4224" s="8">
        <v>27</v>
      </c>
      <c r="E4224" s="8" t="s">
        <v>5831</v>
      </c>
      <c r="F4224" s="8">
        <f>VLOOKUP(E:E,'[1]Шаблон импорта КР 1.2'!$E:$O,11,0)</f>
        <v>720</v>
      </c>
      <c r="G4224" s="15">
        <v>726.1</v>
      </c>
      <c r="H4224" s="8">
        <v>2</v>
      </c>
      <c r="I4224" s="8">
        <v>1970</v>
      </c>
      <c r="J4224" s="8"/>
      <c r="K4224" s="8" t="s">
        <v>14</v>
      </c>
      <c r="L4224" s="8" t="s">
        <v>14</v>
      </c>
      <c r="M4224" s="8" t="s">
        <v>14</v>
      </c>
      <c r="N4224" s="8" t="s">
        <v>13</v>
      </c>
      <c r="O4224" s="8" t="s">
        <v>14</v>
      </c>
    </row>
    <row r="4225" spans="1:15" x14ac:dyDescent="0.25">
      <c r="A4225" s="8">
        <v>18</v>
      </c>
      <c r="B4225" s="8" t="s">
        <v>1073</v>
      </c>
      <c r="C4225" s="8" t="s">
        <v>1082</v>
      </c>
      <c r="D4225" s="8">
        <v>28</v>
      </c>
      <c r="E4225" s="8" t="s">
        <v>5832</v>
      </c>
      <c r="F4225" s="8">
        <f>VLOOKUP(E:E,'[1]Шаблон импорта КР 1.2'!$E:$O,11,0)</f>
        <v>720</v>
      </c>
      <c r="G4225" s="15">
        <v>844.4</v>
      </c>
      <c r="H4225" s="8">
        <v>2</v>
      </c>
      <c r="I4225" s="8">
        <v>1982</v>
      </c>
      <c r="J4225" s="8"/>
      <c r="K4225" s="8">
        <v>2033</v>
      </c>
      <c r="L4225" s="8">
        <v>2039</v>
      </c>
      <c r="M4225" s="8">
        <v>2037</v>
      </c>
      <c r="N4225" s="8" t="s">
        <v>13</v>
      </c>
      <c r="O4225" s="8">
        <v>2039</v>
      </c>
    </row>
    <row r="4226" spans="1:15" x14ac:dyDescent="0.25">
      <c r="A4226" s="8">
        <v>19</v>
      </c>
      <c r="B4226" s="8" t="s">
        <v>1073</v>
      </c>
      <c r="C4226" s="8" t="s">
        <v>1083</v>
      </c>
      <c r="D4226" s="8">
        <v>13</v>
      </c>
      <c r="E4226" s="8" t="s">
        <v>5833</v>
      </c>
      <c r="F4226" s="8">
        <f>VLOOKUP(E:E,'[1]Шаблон импорта КР 1.2'!$E:$O,11,0)</f>
        <v>720</v>
      </c>
      <c r="G4226" s="15">
        <v>778.4</v>
      </c>
      <c r="H4226" s="8">
        <v>2</v>
      </c>
      <c r="I4226" s="8">
        <v>1975</v>
      </c>
      <c r="J4226" s="8"/>
      <c r="K4226" s="8" t="s">
        <v>14</v>
      </c>
      <c r="L4226" s="8" t="s">
        <v>14</v>
      </c>
      <c r="M4226" s="8" t="s">
        <v>14</v>
      </c>
      <c r="N4226" s="8" t="s">
        <v>13</v>
      </c>
      <c r="O4226" s="8" t="s">
        <v>14</v>
      </c>
    </row>
    <row r="4227" spans="1:15" x14ac:dyDescent="0.25">
      <c r="A4227" s="8">
        <v>20</v>
      </c>
      <c r="B4227" s="8" t="s">
        <v>1073</v>
      </c>
      <c r="C4227" s="8" t="s">
        <v>1083</v>
      </c>
      <c r="D4227" s="8">
        <v>15</v>
      </c>
      <c r="E4227" s="8" t="s">
        <v>5834</v>
      </c>
      <c r="F4227" s="8">
        <f>VLOOKUP(E:E,'[1]Шаблон импорта КР 1.2'!$E:$O,11,0)</f>
        <v>720</v>
      </c>
      <c r="G4227" s="15">
        <v>776.4</v>
      </c>
      <c r="H4227" s="8">
        <v>2</v>
      </c>
      <c r="I4227" s="8">
        <v>1977</v>
      </c>
      <c r="J4227" s="8"/>
      <c r="K4227" s="8">
        <v>2029</v>
      </c>
      <c r="L4227" s="8">
        <v>2035</v>
      </c>
      <c r="M4227" s="8">
        <v>2033</v>
      </c>
      <c r="N4227" s="8" t="s">
        <v>13</v>
      </c>
      <c r="O4227" s="8">
        <v>2035</v>
      </c>
    </row>
    <row r="4228" spans="1:15" x14ac:dyDescent="0.25">
      <c r="A4228" s="8">
        <v>21</v>
      </c>
      <c r="B4228" s="8" t="s">
        <v>1073</v>
      </c>
      <c r="C4228" s="8" t="s">
        <v>1083</v>
      </c>
      <c r="D4228" s="8">
        <v>17</v>
      </c>
      <c r="E4228" s="8" t="s">
        <v>5835</v>
      </c>
      <c r="F4228" s="8">
        <f>VLOOKUP(E:E,'[1]Шаблон импорта КР 1.2'!$E:$O,11,0)</f>
        <v>720</v>
      </c>
      <c r="G4228" s="15">
        <v>1385.2</v>
      </c>
      <c r="H4228" s="8">
        <v>2</v>
      </c>
      <c r="I4228" s="8">
        <v>1985</v>
      </c>
      <c r="J4228" s="8"/>
      <c r="K4228" s="8" t="s">
        <v>14</v>
      </c>
      <c r="L4228" s="8" t="s">
        <v>14</v>
      </c>
      <c r="M4228" s="8" t="s">
        <v>14</v>
      </c>
      <c r="N4228" s="8" t="s">
        <v>13</v>
      </c>
      <c r="O4228" s="8" t="s">
        <v>14</v>
      </c>
    </row>
    <row r="4229" spans="1:15" x14ac:dyDescent="0.25">
      <c r="A4229" s="8">
        <v>22</v>
      </c>
      <c r="B4229" s="8" t="s">
        <v>1073</v>
      </c>
      <c r="C4229" s="8" t="s">
        <v>1083</v>
      </c>
      <c r="D4229" s="8" t="s">
        <v>61</v>
      </c>
      <c r="E4229" s="8" t="s">
        <v>5836</v>
      </c>
      <c r="F4229" s="8">
        <f>VLOOKUP(E:E,'[1]Шаблон импорта КР 1.2'!$E:$O,11,0)</f>
        <v>760</v>
      </c>
      <c r="G4229" s="15">
        <v>1367.8</v>
      </c>
      <c r="H4229" s="8">
        <v>2</v>
      </c>
      <c r="I4229" s="8">
        <v>1983</v>
      </c>
      <c r="J4229" s="8"/>
      <c r="K4229" s="8" t="s">
        <v>14</v>
      </c>
      <c r="L4229" s="8" t="s">
        <v>14</v>
      </c>
      <c r="M4229" s="8" t="s">
        <v>14</v>
      </c>
      <c r="N4229" s="8" t="s">
        <v>13</v>
      </c>
      <c r="O4229" s="8" t="s">
        <v>14</v>
      </c>
    </row>
    <row r="4230" spans="1:15" x14ac:dyDescent="0.25">
      <c r="A4230" s="8">
        <v>23</v>
      </c>
      <c r="B4230" s="8" t="s">
        <v>1073</v>
      </c>
      <c r="C4230" s="8" t="s">
        <v>1083</v>
      </c>
      <c r="D4230" s="8">
        <v>19</v>
      </c>
      <c r="E4230" s="8" t="s">
        <v>5837</v>
      </c>
      <c r="F4230" s="8">
        <f>VLOOKUP(E:E,'[1]Шаблон импорта КР 1.2'!$E:$O,11,0)</f>
        <v>720</v>
      </c>
      <c r="G4230" s="15">
        <v>1397</v>
      </c>
      <c r="H4230" s="8">
        <v>2</v>
      </c>
      <c r="I4230" s="8">
        <v>1985</v>
      </c>
      <c r="J4230" s="8"/>
      <c r="K4230" s="8">
        <v>2036</v>
      </c>
      <c r="L4230" s="8" t="s">
        <v>14</v>
      </c>
      <c r="M4230" s="8">
        <v>2039</v>
      </c>
      <c r="N4230" s="8" t="s">
        <v>13</v>
      </c>
      <c r="O4230" s="8" t="s">
        <v>14</v>
      </c>
    </row>
    <row r="4231" spans="1:15" x14ac:dyDescent="0.25">
      <c r="A4231" s="8">
        <v>24</v>
      </c>
      <c r="B4231" s="8" t="s">
        <v>1073</v>
      </c>
      <c r="C4231" s="8" t="s">
        <v>1083</v>
      </c>
      <c r="D4231" s="8" t="s">
        <v>65</v>
      </c>
      <c r="E4231" s="8" t="s">
        <v>5838</v>
      </c>
      <c r="F4231" s="8">
        <f>VLOOKUP(E:E,'[1]Шаблон импорта КР 1.2'!$E:$O,11,0)</f>
        <v>752</v>
      </c>
      <c r="G4231" s="15">
        <v>1313.3</v>
      </c>
      <c r="H4231" s="8">
        <v>2</v>
      </c>
      <c r="I4231" s="8">
        <v>1983</v>
      </c>
      <c r="J4231" s="8"/>
      <c r="K4231" s="8" t="s">
        <v>14</v>
      </c>
      <c r="L4231" s="8" t="s">
        <v>14</v>
      </c>
      <c r="M4231" s="8" t="s">
        <v>14</v>
      </c>
      <c r="N4231" s="8" t="s">
        <v>13</v>
      </c>
      <c r="O4231" s="8" t="s">
        <v>14</v>
      </c>
    </row>
    <row r="4232" spans="1:15" x14ac:dyDescent="0.25">
      <c r="A4232" s="8">
        <v>25</v>
      </c>
      <c r="B4232" s="8" t="s">
        <v>1073</v>
      </c>
      <c r="C4232" s="8" t="s">
        <v>1084</v>
      </c>
      <c r="D4232" s="8">
        <v>2</v>
      </c>
      <c r="E4232" s="8" t="s">
        <v>5839</v>
      </c>
      <c r="F4232" s="8">
        <f>VLOOKUP(E:E,'[1]Шаблон импорта КР 1.2'!$E:$O,11,0)</f>
        <v>529.5</v>
      </c>
      <c r="G4232" s="15">
        <v>579.4</v>
      </c>
      <c r="H4232" s="8">
        <v>2</v>
      </c>
      <c r="I4232" s="8">
        <v>1975</v>
      </c>
      <c r="J4232" s="8"/>
      <c r="K4232" s="8" t="s">
        <v>14</v>
      </c>
      <c r="L4232" s="8" t="s">
        <v>14</v>
      </c>
      <c r="M4232" s="8">
        <v>2039</v>
      </c>
      <c r="N4232" s="8" t="s">
        <v>13</v>
      </c>
      <c r="O4232" s="8" t="s">
        <v>14</v>
      </c>
    </row>
    <row r="4233" spans="1:15" x14ac:dyDescent="0.25">
      <c r="A4233" s="8">
        <v>26</v>
      </c>
      <c r="B4233" s="8" t="s">
        <v>1073</v>
      </c>
      <c r="C4233" s="8" t="s">
        <v>1084</v>
      </c>
      <c r="D4233" s="8">
        <v>4</v>
      </c>
      <c r="E4233" s="8" t="s">
        <v>5840</v>
      </c>
      <c r="F4233" s="8">
        <f>VLOOKUP(E:E,'[1]Шаблон импорта КР 1.2'!$E:$O,11,0)</f>
        <v>537.6</v>
      </c>
      <c r="G4233" s="15">
        <v>602.29999999999995</v>
      </c>
      <c r="H4233" s="8">
        <v>2</v>
      </c>
      <c r="I4233" s="8">
        <v>1977</v>
      </c>
      <c r="J4233" s="8"/>
      <c r="K4233" s="8" t="s">
        <v>14</v>
      </c>
      <c r="L4233" s="8" t="s">
        <v>14</v>
      </c>
      <c r="M4233" s="8">
        <v>2038</v>
      </c>
      <c r="N4233" s="8" t="s">
        <v>13</v>
      </c>
      <c r="O4233" s="8" t="s">
        <v>14</v>
      </c>
    </row>
    <row r="4234" spans="1:15" x14ac:dyDescent="0.25">
      <c r="A4234" s="8">
        <v>27</v>
      </c>
      <c r="B4234" s="8" t="s">
        <v>1073</v>
      </c>
      <c r="C4234" s="8" t="s">
        <v>1085</v>
      </c>
      <c r="D4234" s="8">
        <v>100</v>
      </c>
      <c r="E4234" s="8" t="s">
        <v>5841</v>
      </c>
      <c r="F4234" s="8">
        <f>VLOOKUP(E:E,'[1]Шаблон импорта КР 1.2'!$E:$O,11,0)</f>
        <v>951.2</v>
      </c>
      <c r="G4234" s="15">
        <v>1590.4</v>
      </c>
      <c r="H4234" s="8">
        <v>3</v>
      </c>
      <c r="I4234" s="8">
        <v>1961</v>
      </c>
      <c r="J4234" s="8"/>
      <c r="K4234" s="8">
        <v>2020</v>
      </c>
      <c r="L4234" s="8">
        <v>2024</v>
      </c>
      <c r="M4234" s="8">
        <v>2023</v>
      </c>
      <c r="N4234" s="8" t="s">
        <v>13</v>
      </c>
      <c r="O4234" s="8">
        <v>2024</v>
      </c>
    </row>
    <row r="4235" spans="1:15" x14ac:dyDescent="0.25">
      <c r="A4235" s="8">
        <v>28</v>
      </c>
      <c r="B4235" s="8" t="s">
        <v>1073</v>
      </c>
      <c r="C4235" s="8" t="s">
        <v>1086</v>
      </c>
      <c r="D4235" s="8">
        <v>80</v>
      </c>
      <c r="E4235" s="8" t="s">
        <v>5842</v>
      </c>
      <c r="F4235" s="8">
        <f>VLOOKUP(E:E,'[1]Шаблон импорта КР 1.2'!$E:$O,11,0)</f>
        <v>671.07</v>
      </c>
      <c r="G4235" s="15">
        <v>717.6</v>
      </c>
      <c r="H4235" s="8">
        <v>2</v>
      </c>
      <c r="I4235" s="8">
        <v>1973</v>
      </c>
      <c r="J4235" s="8"/>
      <c r="K4235" s="8" t="s">
        <v>14</v>
      </c>
      <c r="L4235" s="8" t="s">
        <v>14</v>
      </c>
      <c r="M4235" s="8">
        <v>2039</v>
      </c>
      <c r="N4235" s="8" t="s">
        <v>13</v>
      </c>
      <c r="O4235" s="8" t="s">
        <v>14</v>
      </c>
    </row>
    <row r="4236" spans="1:15" x14ac:dyDescent="0.25">
      <c r="A4236" s="8">
        <v>29</v>
      </c>
      <c r="B4236" s="8" t="s">
        <v>1073</v>
      </c>
      <c r="C4236" s="8" t="s">
        <v>1087</v>
      </c>
      <c r="D4236" s="8">
        <v>32</v>
      </c>
      <c r="E4236" s="8" t="s">
        <v>5843</v>
      </c>
      <c r="F4236" s="8">
        <f>VLOOKUP(E:E,'[1]Шаблон импорта КР 1.2'!$E:$O,11,0)</f>
        <v>513.23</v>
      </c>
      <c r="G4236" s="15">
        <v>745.3</v>
      </c>
      <c r="H4236" s="8">
        <v>2</v>
      </c>
      <c r="I4236" s="8">
        <v>1979</v>
      </c>
      <c r="J4236" s="8"/>
      <c r="K4236" s="8">
        <v>2016</v>
      </c>
      <c r="L4236" s="8">
        <v>2036</v>
      </c>
      <c r="M4236" s="8">
        <v>2035</v>
      </c>
      <c r="N4236" s="8" t="s">
        <v>13</v>
      </c>
      <c r="O4236" s="8">
        <v>2036</v>
      </c>
    </row>
    <row r="4237" spans="1:15" x14ac:dyDescent="0.25">
      <c r="A4237" s="8">
        <v>30</v>
      </c>
      <c r="B4237" s="8" t="s">
        <v>1073</v>
      </c>
      <c r="C4237" s="8" t="s">
        <v>1087</v>
      </c>
      <c r="D4237" s="8">
        <v>34</v>
      </c>
      <c r="E4237" s="8" t="s">
        <v>5844</v>
      </c>
      <c r="F4237" s="8">
        <f>VLOOKUP(E:E,'[1]Шаблон импорта КР 1.2'!$E:$O,11,0)</f>
        <v>412</v>
      </c>
      <c r="G4237" s="15">
        <v>359.1</v>
      </c>
      <c r="H4237" s="8">
        <v>2</v>
      </c>
      <c r="I4237" s="8">
        <v>1964</v>
      </c>
      <c r="J4237" s="8"/>
      <c r="K4237" s="8">
        <v>2021</v>
      </c>
      <c r="L4237" s="8">
        <v>2026</v>
      </c>
      <c r="M4237" s="8">
        <v>2037</v>
      </c>
      <c r="N4237" s="8" t="s">
        <v>13</v>
      </c>
      <c r="O4237" s="8">
        <v>2026</v>
      </c>
    </row>
    <row r="4238" spans="1:15" x14ac:dyDescent="0.25">
      <c r="A4238" s="8">
        <v>31</v>
      </c>
      <c r="B4238" s="8" t="s">
        <v>1073</v>
      </c>
      <c r="C4238" s="8" t="s">
        <v>1087</v>
      </c>
      <c r="D4238" s="8">
        <v>36</v>
      </c>
      <c r="E4238" s="8" t="s">
        <v>5845</v>
      </c>
      <c r="F4238" s="8">
        <f>VLOOKUP(E:E,'[1]Шаблон импорта КР 1.2'!$E:$O,11,0)</f>
        <v>414.3</v>
      </c>
      <c r="G4238" s="15">
        <v>365.9</v>
      </c>
      <c r="H4238" s="8">
        <v>2</v>
      </c>
      <c r="I4238" s="8">
        <v>1965</v>
      </c>
      <c r="J4238" s="8"/>
      <c r="K4238" s="8">
        <v>2021</v>
      </c>
      <c r="L4238" s="8">
        <v>2027</v>
      </c>
      <c r="M4238" s="8">
        <v>2038</v>
      </c>
      <c r="N4238" s="8" t="s">
        <v>13</v>
      </c>
      <c r="O4238" s="8">
        <v>2027</v>
      </c>
    </row>
    <row r="4239" spans="1:15" x14ac:dyDescent="0.25">
      <c r="A4239" s="8">
        <v>32</v>
      </c>
      <c r="B4239" s="8" t="s">
        <v>1073</v>
      </c>
      <c r="C4239" s="8" t="s">
        <v>1087</v>
      </c>
      <c r="D4239" s="8">
        <v>42</v>
      </c>
      <c r="E4239" s="8" t="s">
        <v>5846</v>
      </c>
      <c r="F4239" s="8">
        <f>VLOOKUP(E:E,'[1]Шаблон импорта КР 1.2'!$E:$O,11,0)</f>
        <v>316.92</v>
      </c>
      <c r="G4239" s="15">
        <v>406.7</v>
      </c>
      <c r="H4239" s="8">
        <v>2</v>
      </c>
      <c r="I4239" s="8">
        <v>1967</v>
      </c>
      <c r="J4239" s="8"/>
      <c r="K4239" s="8">
        <v>2022</v>
      </c>
      <c r="L4239" s="8">
        <v>2028</v>
      </c>
      <c r="M4239" s="8">
        <v>2039</v>
      </c>
      <c r="N4239" s="8" t="s">
        <v>13</v>
      </c>
      <c r="O4239" s="8">
        <v>2028</v>
      </c>
    </row>
    <row r="4240" spans="1:15" x14ac:dyDescent="0.25">
      <c r="A4240" s="8">
        <v>33</v>
      </c>
      <c r="B4240" s="8" t="s">
        <v>1073</v>
      </c>
      <c r="C4240" s="8" t="s">
        <v>1087</v>
      </c>
      <c r="D4240" s="8">
        <v>44</v>
      </c>
      <c r="E4240" s="8" t="s">
        <v>5847</v>
      </c>
      <c r="F4240" s="8">
        <f>VLOOKUP(E:E,'[1]Шаблон импорта КР 1.2'!$E:$O,11,0)</f>
        <v>406.6</v>
      </c>
      <c r="G4240" s="15">
        <v>358.2</v>
      </c>
      <c r="H4240" s="8">
        <v>2</v>
      </c>
      <c r="I4240" s="8">
        <v>1968</v>
      </c>
      <c r="J4240" s="8"/>
      <c r="K4240" s="8">
        <v>2023</v>
      </c>
      <c r="L4240" s="8">
        <v>2029</v>
      </c>
      <c r="M4240" s="8">
        <v>2039</v>
      </c>
      <c r="N4240" s="8" t="s">
        <v>13</v>
      </c>
      <c r="O4240" s="8">
        <v>2029</v>
      </c>
    </row>
    <row r="4241" spans="1:15" x14ac:dyDescent="0.25">
      <c r="A4241" s="8">
        <v>34</v>
      </c>
      <c r="B4241" s="8" t="s">
        <v>1073</v>
      </c>
      <c r="C4241" s="8" t="s">
        <v>1088</v>
      </c>
      <c r="D4241" s="8">
        <v>1</v>
      </c>
      <c r="E4241" s="8" t="s">
        <v>5848</v>
      </c>
      <c r="F4241" s="8">
        <f>VLOOKUP(E:E,'[1]Шаблон импорта КР 1.2'!$E:$O,11,0)</f>
        <v>579.4</v>
      </c>
      <c r="G4241" s="15">
        <v>598.4</v>
      </c>
      <c r="H4241" s="8">
        <v>2</v>
      </c>
      <c r="I4241" s="8">
        <v>1968</v>
      </c>
      <c r="J4241" s="8"/>
      <c r="K4241" s="8">
        <v>2023</v>
      </c>
      <c r="L4241" s="8">
        <v>2029</v>
      </c>
      <c r="M4241" s="8">
        <v>2027</v>
      </c>
      <c r="N4241" s="8" t="s">
        <v>13</v>
      </c>
      <c r="O4241" s="8">
        <v>2029</v>
      </c>
    </row>
    <row r="4242" spans="1:15" x14ac:dyDescent="0.25">
      <c r="A4242" s="8">
        <v>36</v>
      </c>
      <c r="B4242" s="8" t="s">
        <v>1073</v>
      </c>
      <c r="C4242" s="8" t="s">
        <v>1088</v>
      </c>
      <c r="D4242" s="8">
        <v>3</v>
      </c>
      <c r="E4242" s="8" t="s">
        <v>5849</v>
      </c>
      <c r="F4242" s="8">
        <f>VLOOKUP(E:E,'[1]Шаблон импорта КР 1.2'!$E:$O,11,0)</f>
        <v>579.4</v>
      </c>
      <c r="G4242" s="15">
        <v>490</v>
      </c>
      <c r="H4242" s="8">
        <v>2</v>
      </c>
      <c r="I4242" s="8">
        <v>1971</v>
      </c>
      <c r="J4242" s="8"/>
      <c r="K4242" s="8">
        <v>2025</v>
      </c>
      <c r="L4242" s="8">
        <v>2031</v>
      </c>
      <c r="M4242" s="8">
        <v>2029</v>
      </c>
      <c r="N4242" s="8" t="s">
        <v>13</v>
      </c>
      <c r="O4242" s="8">
        <v>2031</v>
      </c>
    </row>
    <row r="4243" spans="1:15" x14ac:dyDescent="0.25">
      <c r="A4243" s="8">
        <v>37</v>
      </c>
      <c r="B4243" s="8" t="s">
        <v>1073</v>
      </c>
      <c r="C4243" s="8" t="s">
        <v>1088</v>
      </c>
      <c r="D4243" s="8">
        <v>4</v>
      </c>
      <c r="E4243" s="8" t="s">
        <v>5850</v>
      </c>
      <c r="F4243" s="8">
        <f>VLOOKUP(E:E,'[1]Шаблон импорта КР 1.2'!$E:$O,11,0)</f>
        <v>579.4</v>
      </c>
      <c r="G4243" s="15">
        <v>490</v>
      </c>
      <c r="H4243" s="8">
        <v>2</v>
      </c>
      <c r="I4243" s="8">
        <v>1973</v>
      </c>
      <c r="J4243" s="8"/>
      <c r="K4243" s="8">
        <v>2026</v>
      </c>
      <c r="L4243" s="8">
        <v>2032</v>
      </c>
      <c r="M4243" s="8">
        <v>2030</v>
      </c>
      <c r="N4243" s="8" t="s">
        <v>13</v>
      </c>
      <c r="O4243" s="8">
        <v>2032</v>
      </c>
    </row>
    <row r="4244" spans="1:15" x14ac:dyDescent="0.25">
      <c r="A4244" s="8">
        <v>38</v>
      </c>
      <c r="B4244" s="8" t="s">
        <v>1073</v>
      </c>
      <c r="C4244" s="8" t="s">
        <v>1088</v>
      </c>
      <c r="D4244" s="8">
        <v>5</v>
      </c>
      <c r="E4244" s="8" t="s">
        <v>5851</v>
      </c>
      <c r="F4244" s="8">
        <f>VLOOKUP(E:E,'[1]Шаблон импорта КР 1.2'!$E:$O,11,0)</f>
        <v>1156</v>
      </c>
      <c r="G4244" s="15">
        <v>778.6</v>
      </c>
      <c r="H4244" s="8">
        <v>2</v>
      </c>
      <c r="I4244" s="8">
        <v>1980</v>
      </c>
      <c r="J4244" s="8"/>
      <c r="K4244" s="8">
        <v>2032</v>
      </c>
      <c r="L4244" s="8">
        <v>2037</v>
      </c>
      <c r="M4244" s="8">
        <v>2036</v>
      </c>
      <c r="N4244" s="8" t="s">
        <v>13</v>
      </c>
      <c r="O4244" s="8">
        <v>2037</v>
      </c>
    </row>
    <row r="4245" spans="1:15" x14ac:dyDescent="0.25">
      <c r="A4245" s="8">
        <v>39</v>
      </c>
      <c r="B4245" s="8" t="s">
        <v>1073</v>
      </c>
      <c r="C4245" s="8" t="s">
        <v>1088</v>
      </c>
      <c r="D4245" s="8">
        <v>6</v>
      </c>
      <c r="E4245" s="8" t="s">
        <v>5852</v>
      </c>
      <c r="F4245" s="8">
        <f>VLOOKUP(E:E,'[1]Шаблон импорта КР 1.2'!$E:$O,11,0)</f>
        <v>1156</v>
      </c>
      <c r="G4245" s="15">
        <v>778.6</v>
      </c>
      <c r="H4245" s="8">
        <v>2</v>
      </c>
      <c r="I4245" s="8">
        <v>1986</v>
      </c>
      <c r="J4245" s="8"/>
      <c r="K4245" s="8">
        <v>2037</v>
      </c>
      <c r="L4245" s="8" t="s">
        <v>14</v>
      </c>
      <c r="M4245" s="8" t="s">
        <v>14</v>
      </c>
      <c r="N4245" s="8" t="s">
        <v>13</v>
      </c>
      <c r="O4245" s="8" t="s">
        <v>14</v>
      </c>
    </row>
    <row r="4246" spans="1:15" x14ac:dyDescent="0.25">
      <c r="A4246" s="8">
        <v>40</v>
      </c>
      <c r="B4246" s="8" t="s">
        <v>1073</v>
      </c>
      <c r="C4246" s="8" t="s">
        <v>1089</v>
      </c>
      <c r="D4246" s="8">
        <v>1</v>
      </c>
      <c r="E4246" s="8" t="s">
        <v>5853</v>
      </c>
      <c r="F4246" s="8">
        <f>VLOOKUP(E:E,'[1]Шаблон импорта КР 1.2'!$E:$O,11,0)</f>
        <v>579.4</v>
      </c>
      <c r="G4246" s="15">
        <v>432</v>
      </c>
      <c r="H4246" s="8">
        <v>2</v>
      </c>
      <c r="I4246" s="8">
        <v>1972</v>
      </c>
      <c r="J4246" s="8"/>
      <c r="K4246" s="8">
        <v>2025</v>
      </c>
      <c r="L4246" s="8">
        <v>2031</v>
      </c>
      <c r="M4246" s="8">
        <v>2029</v>
      </c>
      <c r="N4246" s="8" t="s">
        <v>13</v>
      </c>
      <c r="O4246" s="8">
        <v>2031</v>
      </c>
    </row>
    <row r="4247" spans="1:15" x14ac:dyDescent="0.25">
      <c r="A4247" s="8">
        <v>41</v>
      </c>
      <c r="B4247" s="8" t="s">
        <v>1073</v>
      </c>
      <c r="C4247" s="8" t="s">
        <v>1089</v>
      </c>
      <c r="D4247" s="8">
        <v>2</v>
      </c>
      <c r="E4247" s="8" t="s">
        <v>5854</v>
      </c>
      <c r="F4247" s="8">
        <f>VLOOKUP(E:E,'[1]Шаблон импорта КР 1.2'!$E:$O,11,0)</f>
        <v>579.4</v>
      </c>
      <c r="G4247" s="15">
        <v>468</v>
      </c>
      <c r="H4247" s="8">
        <v>2</v>
      </c>
      <c r="I4247" s="8">
        <v>1975</v>
      </c>
      <c r="J4247" s="8"/>
      <c r="K4247" s="8">
        <v>2028</v>
      </c>
      <c r="L4247" s="8">
        <v>2033</v>
      </c>
      <c r="M4247" s="8">
        <v>2031</v>
      </c>
      <c r="N4247" s="8" t="s">
        <v>13</v>
      </c>
      <c r="O4247" s="8">
        <v>2033</v>
      </c>
    </row>
    <row r="4248" spans="1:15" x14ac:dyDescent="0.25">
      <c r="A4248" s="8">
        <v>42</v>
      </c>
      <c r="B4248" s="8" t="s">
        <v>1073</v>
      </c>
      <c r="C4248" s="8" t="s">
        <v>1089</v>
      </c>
      <c r="D4248" s="8">
        <v>3</v>
      </c>
      <c r="E4248" s="8" t="s">
        <v>5855</v>
      </c>
      <c r="F4248" s="8">
        <f>VLOOKUP(E:E,'[1]Шаблон импорта КР 1.2'!$E:$O,11,0)</f>
        <v>579.4</v>
      </c>
      <c r="G4248" s="15">
        <v>472</v>
      </c>
      <c r="H4248" s="8">
        <v>2</v>
      </c>
      <c r="I4248" s="8">
        <v>1976</v>
      </c>
      <c r="J4248" s="8"/>
      <c r="K4248" s="8">
        <v>2028</v>
      </c>
      <c r="L4248" s="8">
        <v>2034</v>
      </c>
      <c r="M4248" s="8">
        <v>2032</v>
      </c>
      <c r="N4248" s="8" t="s">
        <v>13</v>
      </c>
      <c r="O4248" s="8">
        <v>2034</v>
      </c>
    </row>
    <row r="4249" spans="1:15" x14ac:dyDescent="0.25">
      <c r="A4249" s="8">
        <v>43</v>
      </c>
      <c r="B4249" s="8" t="s">
        <v>1073</v>
      </c>
      <c r="C4249" s="8" t="s">
        <v>1089</v>
      </c>
      <c r="D4249" s="8">
        <v>4</v>
      </c>
      <c r="E4249" s="8" t="s">
        <v>5856</v>
      </c>
      <c r="F4249" s="8">
        <f>VLOOKUP(E:E,'[1]Шаблон импорта КР 1.2'!$E:$O,11,0)</f>
        <v>579.4</v>
      </c>
      <c r="G4249" s="15">
        <v>476</v>
      </c>
      <c r="H4249" s="8">
        <v>2</v>
      </c>
      <c r="I4249" s="8">
        <v>1976</v>
      </c>
      <c r="J4249" s="8"/>
      <c r="K4249" s="8">
        <v>2028</v>
      </c>
      <c r="L4249" s="8">
        <v>2034</v>
      </c>
      <c r="M4249" s="8">
        <v>2032</v>
      </c>
      <c r="N4249" s="8" t="s">
        <v>13</v>
      </c>
      <c r="O4249" s="8">
        <v>2034</v>
      </c>
    </row>
    <row r="4250" spans="1:15" x14ac:dyDescent="0.25">
      <c r="A4250" s="8">
        <v>44</v>
      </c>
      <c r="B4250" s="8" t="s">
        <v>1073</v>
      </c>
      <c r="C4250" s="8" t="s">
        <v>1089</v>
      </c>
      <c r="D4250" s="8">
        <v>5</v>
      </c>
      <c r="E4250" s="8" t="s">
        <v>5857</v>
      </c>
      <c r="F4250" s="8">
        <f>VLOOKUP(E:E,'[1]Шаблон импорта КР 1.2'!$E:$O,11,0)</f>
        <v>579.4</v>
      </c>
      <c r="G4250" s="15">
        <v>476</v>
      </c>
      <c r="H4250" s="8">
        <v>2</v>
      </c>
      <c r="I4250" s="8">
        <v>1977</v>
      </c>
      <c r="J4250" s="8"/>
      <c r="K4250" s="8">
        <v>2029</v>
      </c>
      <c r="L4250" s="8">
        <v>2035</v>
      </c>
      <c r="M4250" s="8">
        <v>2033</v>
      </c>
      <c r="N4250" s="8" t="s">
        <v>13</v>
      </c>
      <c r="O4250" s="8">
        <v>2035</v>
      </c>
    </row>
    <row r="4251" spans="1:15" x14ac:dyDescent="0.25">
      <c r="A4251" s="8">
        <v>45</v>
      </c>
      <c r="B4251" s="8" t="s">
        <v>1073</v>
      </c>
      <c r="C4251" s="8" t="s">
        <v>1089</v>
      </c>
      <c r="D4251" s="8">
        <v>6</v>
      </c>
      <c r="E4251" s="8" t="s">
        <v>5858</v>
      </c>
      <c r="F4251" s="8">
        <f>VLOOKUP(E:E,'[1]Шаблон импорта КР 1.2'!$E:$O,11,0)</f>
        <v>1156</v>
      </c>
      <c r="G4251" s="15">
        <v>501</v>
      </c>
      <c r="H4251" s="8">
        <v>2</v>
      </c>
      <c r="I4251" s="8">
        <v>1980</v>
      </c>
      <c r="J4251" s="8"/>
      <c r="K4251" s="8">
        <v>2032</v>
      </c>
      <c r="L4251" s="8">
        <v>2037</v>
      </c>
      <c r="M4251" s="8">
        <v>2036</v>
      </c>
      <c r="N4251" s="8" t="s">
        <v>13</v>
      </c>
      <c r="O4251" s="8">
        <v>2037</v>
      </c>
    </row>
    <row r="4252" spans="1:15" x14ac:dyDescent="0.25">
      <c r="A4252" s="8">
        <v>46</v>
      </c>
      <c r="B4252" s="8" t="s">
        <v>1073</v>
      </c>
      <c r="C4252" s="8" t="s">
        <v>1089</v>
      </c>
      <c r="D4252" s="8">
        <v>7</v>
      </c>
      <c r="E4252" s="8" t="s">
        <v>5859</v>
      </c>
      <c r="F4252" s="8">
        <f>VLOOKUP(E:E,'[1]Шаблон импорта КР 1.2'!$E:$O,11,0)</f>
        <v>1156</v>
      </c>
      <c r="G4252" s="15">
        <v>882.2</v>
      </c>
      <c r="H4252" s="8">
        <v>2</v>
      </c>
      <c r="I4252" s="8">
        <v>1980</v>
      </c>
      <c r="J4252" s="8"/>
      <c r="K4252" s="8" t="s">
        <v>1620</v>
      </c>
      <c r="L4252" s="8">
        <v>2037</v>
      </c>
      <c r="M4252" s="8">
        <v>2036</v>
      </c>
      <c r="N4252" s="8" t="s">
        <v>13</v>
      </c>
      <c r="O4252" s="8">
        <v>2037</v>
      </c>
    </row>
    <row r="4253" spans="1:15" x14ac:dyDescent="0.25">
      <c r="A4253" s="8">
        <v>47</v>
      </c>
      <c r="B4253" s="8" t="s">
        <v>1073</v>
      </c>
      <c r="C4253" s="8" t="s">
        <v>1089</v>
      </c>
      <c r="D4253" s="8">
        <v>8</v>
      </c>
      <c r="E4253" s="8" t="s">
        <v>5860</v>
      </c>
      <c r="F4253" s="8">
        <f>VLOOKUP(E:E,'[1]Шаблон импорта КР 1.2'!$E:$O,11,0)</f>
        <v>1156</v>
      </c>
      <c r="G4253" s="15">
        <v>512</v>
      </c>
      <c r="H4253" s="8">
        <v>2</v>
      </c>
      <c r="I4253" s="8">
        <v>1980</v>
      </c>
      <c r="J4253" s="8"/>
      <c r="K4253" s="8">
        <v>2032</v>
      </c>
      <c r="L4253" s="8">
        <v>2037</v>
      </c>
      <c r="M4253" s="8">
        <v>2036</v>
      </c>
      <c r="N4253" s="8" t="s">
        <v>13</v>
      </c>
      <c r="O4253" s="8">
        <v>2037</v>
      </c>
    </row>
    <row r="4254" spans="1:15" x14ac:dyDescent="0.25">
      <c r="A4254" s="8">
        <v>48</v>
      </c>
      <c r="B4254" s="8" t="s">
        <v>1073</v>
      </c>
      <c r="C4254" s="8" t="s">
        <v>1089</v>
      </c>
      <c r="D4254" s="8">
        <v>9</v>
      </c>
      <c r="E4254" s="8" t="s">
        <v>5861</v>
      </c>
      <c r="F4254" s="8">
        <f>VLOOKUP(E:E,'[1]Шаблон импорта КР 1.2'!$E:$O,11,0)</f>
        <v>1156</v>
      </c>
      <c r="G4254" s="15">
        <v>508</v>
      </c>
      <c r="H4254" s="8">
        <v>2</v>
      </c>
      <c r="I4254" s="8">
        <v>1981</v>
      </c>
      <c r="J4254" s="8"/>
      <c r="K4254" s="8">
        <v>2033</v>
      </c>
      <c r="L4254" s="8">
        <v>2038</v>
      </c>
      <c r="M4254" s="8">
        <v>2036</v>
      </c>
      <c r="N4254" s="8" t="s">
        <v>13</v>
      </c>
      <c r="O4254" s="8">
        <v>2038</v>
      </c>
    </row>
    <row r="4255" spans="1:15" x14ac:dyDescent="0.25">
      <c r="A4255" s="8">
        <v>49</v>
      </c>
      <c r="B4255" s="8" t="s">
        <v>1073</v>
      </c>
      <c r="C4255" s="8" t="s">
        <v>1089</v>
      </c>
      <c r="D4255" s="8">
        <v>10</v>
      </c>
      <c r="E4255" s="8" t="s">
        <v>5862</v>
      </c>
      <c r="F4255" s="8">
        <f>VLOOKUP(E:E,'[1]Шаблон импорта КР 1.2'!$E:$O,11,0)</f>
        <v>1156</v>
      </c>
      <c r="G4255" s="15">
        <v>510</v>
      </c>
      <c r="H4255" s="8">
        <v>2</v>
      </c>
      <c r="I4255" s="8">
        <v>1982</v>
      </c>
      <c r="J4255" s="8"/>
      <c r="K4255" s="8">
        <v>2033</v>
      </c>
      <c r="L4255" s="8">
        <v>2039</v>
      </c>
      <c r="M4255" s="8">
        <v>2037</v>
      </c>
      <c r="N4255" s="8" t="s">
        <v>13</v>
      </c>
      <c r="O4255" s="8">
        <v>2039</v>
      </c>
    </row>
    <row r="4256" spans="1:15" x14ac:dyDescent="0.25">
      <c r="A4256" s="8">
        <v>50</v>
      </c>
      <c r="B4256" s="8" t="s">
        <v>1073</v>
      </c>
      <c r="C4256" s="8" t="s">
        <v>1089</v>
      </c>
      <c r="D4256" s="8">
        <v>11</v>
      </c>
      <c r="E4256" s="8" t="s">
        <v>5863</v>
      </c>
      <c r="F4256" s="8">
        <f>VLOOKUP(E:E,'[1]Шаблон импорта КР 1.2'!$E:$O,11,0)</f>
        <v>1156</v>
      </c>
      <c r="G4256" s="15">
        <v>506</v>
      </c>
      <c r="H4256" s="8">
        <v>2</v>
      </c>
      <c r="I4256" s="8">
        <v>1983</v>
      </c>
      <c r="J4256" s="8"/>
      <c r="K4256" s="8">
        <v>2035</v>
      </c>
      <c r="L4256" s="8" t="s">
        <v>14</v>
      </c>
      <c r="M4256" s="8">
        <v>2038</v>
      </c>
      <c r="N4256" s="8" t="s">
        <v>13</v>
      </c>
      <c r="O4256" s="8" t="s">
        <v>14</v>
      </c>
    </row>
    <row r="4257" spans="1:15" x14ac:dyDescent="0.25">
      <c r="A4257" s="8">
        <v>51</v>
      </c>
      <c r="B4257" s="8" t="s">
        <v>1073</v>
      </c>
      <c r="C4257" s="8" t="s">
        <v>1089</v>
      </c>
      <c r="D4257" s="8">
        <v>12</v>
      </c>
      <c r="E4257" s="8" t="s">
        <v>5864</v>
      </c>
      <c r="F4257" s="8">
        <f>VLOOKUP(E:E,'[1]Шаблон импорта КР 1.2'!$E:$O,11,0)</f>
        <v>1156</v>
      </c>
      <c r="G4257" s="15">
        <v>508</v>
      </c>
      <c r="H4257" s="8">
        <v>2</v>
      </c>
      <c r="I4257" s="8">
        <v>1984</v>
      </c>
      <c r="J4257" s="8"/>
      <c r="K4257" s="8">
        <v>2035</v>
      </c>
      <c r="L4257" s="8" t="s">
        <v>14</v>
      </c>
      <c r="M4257" s="8">
        <v>2039</v>
      </c>
      <c r="N4257" s="8" t="s">
        <v>13</v>
      </c>
      <c r="O4257" s="8" t="s">
        <v>14</v>
      </c>
    </row>
    <row r="4258" spans="1:15" x14ac:dyDescent="0.25">
      <c r="A4258" s="8">
        <v>52</v>
      </c>
      <c r="B4258" s="8" t="s">
        <v>1073</v>
      </c>
      <c r="C4258" s="8" t="s">
        <v>1089</v>
      </c>
      <c r="D4258" s="8">
        <v>13</v>
      </c>
      <c r="E4258" s="8" t="s">
        <v>5865</v>
      </c>
      <c r="F4258" s="8">
        <f>VLOOKUP(E:E,'[1]Шаблон импорта КР 1.2'!$E:$O,11,0)</f>
        <v>1156</v>
      </c>
      <c r="G4258" s="15">
        <v>512</v>
      </c>
      <c r="H4258" s="8">
        <v>2</v>
      </c>
      <c r="I4258" s="8">
        <v>1994</v>
      </c>
      <c r="J4258" s="8"/>
      <c r="K4258" s="8" t="s">
        <v>14</v>
      </c>
      <c r="L4258" s="8" t="s">
        <v>14</v>
      </c>
      <c r="M4258" s="8" t="s">
        <v>14</v>
      </c>
      <c r="N4258" s="8" t="s">
        <v>13</v>
      </c>
      <c r="O4258" s="8" t="s">
        <v>14</v>
      </c>
    </row>
    <row r="4259" spans="1:15" x14ac:dyDescent="0.25">
      <c r="A4259" s="8">
        <v>53</v>
      </c>
      <c r="B4259" s="8" t="s">
        <v>1073</v>
      </c>
      <c r="C4259" s="8" t="s">
        <v>1090</v>
      </c>
      <c r="D4259" s="8">
        <v>1</v>
      </c>
      <c r="E4259" s="8" t="s">
        <v>5866</v>
      </c>
      <c r="F4259" s="8">
        <f>VLOOKUP(E:E,'[1]Шаблон импорта КР 1.2'!$E:$O,11,0)</f>
        <v>579.4</v>
      </c>
      <c r="G4259" s="15">
        <v>449.7</v>
      </c>
      <c r="H4259" s="8">
        <v>2</v>
      </c>
      <c r="I4259" s="8">
        <v>1964</v>
      </c>
      <c r="J4259" s="8"/>
      <c r="K4259" s="8">
        <v>2021</v>
      </c>
      <c r="L4259" s="8">
        <v>2026</v>
      </c>
      <c r="M4259" s="8">
        <v>2024</v>
      </c>
      <c r="N4259" s="8" t="s">
        <v>13</v>
      </c>
      <c r="O4259" s="8">
        <v>2026</v>
      </c>
    </row>
    <row r="4260" spans="1:15" x14ac:dyDescent="0.25">
      <c r="A4260" s="8">
        <v>54</v>
      </c>
      <c r="B4260" s="8" t="s">
        <v>1073</v>
      </c>
      <c r="C4260" s="8" t="s">
        <v>1090</v>
      </c>
      <c r="D4260" s="8">
        <v>2</v>
      </c>
      <c r="E4260" s="8" t="s">
        <v>5867</v>
      </c>
      <c r="F4260" s="8">
        <f>VLOOKUP(E:E,'[1]Шаблон импорта КР 1.2'!$E:$O,11,0)</f>
        <v>579.4</v>
      </c>
      <c r="G4260" s="15">
        <v>447.1</v>
      </c>
      <c r="H4260" s="8">
        <v>2</v>
      </c>
      <c r="I4260" s="8">
        <v>1964</v>
      </c>
      <c r="J4260" s="8"/>
      <c r="K4260" s="8">
        <v>2021</v>
      </c>
      <c r="L4260" s="8">
        <v>2026</v>
      </c>
      <c r="M4260" s="8">
        <v>2024</v>
      </c>
      <c r="N4260" s="8" t="s">
        <v>13</v>
      </c>
      <c r="O4260" s="8">
        <v>2026</v>
      </c>
    </row>
    <row r="4261" spans="1:15" x14ac:dyDescent="0.25">
      <c r="A4261" s="8">
        <v>55</v>
      </c>
      <c r="B4261" s="8" t="s">
        <v>1073</v>
      </c>
      <c r="C4261" s="8" t="s">
        <v>1090</v>
      </c>
      <c r="D4261" s="8">
        <v>3</v>
      </c>
      <c r="E4261" s="8" t="s">
        <v>5868</v>
      </c>
      <c r="F4261" s="8">
        <f>VLOOKUP(E:E,'[1]Шаблон импорта КР 1.2'!$E:$O,11,0)</f>
        <v>579.4</v>
      </c>
      <c r="G4261" s="15">
        <v>445.7</v>
      </c>
      <c r="H4261" s="8">
        <v>2</v>
      </c>
      <c r="I4261" s="8">
        <v>1964</v>
      </c>
      <c r="J4261" s="8"/>
      <c r="K4261" s="8">
        <v>2021</v>
      </c>
      <c r="L4261" s="8">
        <v>2026</v>
      </c>
      <c r="M4261" s="8">
        <v>2024</v>
      </c>
      <c r="N4261" s="8" t="s">
        <v>13</v>
      </c>
      <c r="O4261" s="8">
        <v>2026</v>
      </c>
    </row>
    <row r="4262" spans="1:15" x14ac:dyDescent="0.25">
      <c r="A4262" s="8">
        <v>56</v>
      </c>
      <c r="B4262" s="8" t="s">
        <v>1073</v>
      </c>
      <c r="C4262" s="8" t="s">
        <v>1090</v>
      </c>
      <c r="D4262" s="8">
        <v>4</v>
      </c>
      <c r="E4262" s="8" t="s">
        <v>5869</v>
      </c>
      <c r="F4262" s="8">
        <f>VLOOKUP(E:E,'[1]Шаблон импорта КР 1.2'!$E:$O,11,0)</f>
        <v>579.4</v>
      </c>
      <c r="G4262" s="15">
        <v>447.1</v>
      </c>
      <c r="H4262" s="8">
        <v>2</v>
      </c>
      <c r="I4262" s="8">
        <v>1964</v>
      </c>
      <c r="J4262" s="8"/>
      <c r="K4262" s="8">
        <v>2021</v>
      </c>
      <c r="L4262" s="8">
        <v>2026</v>
      </c>
      <c r="M4262" s="8">
        <v>2024</v>
      </c>
      <c r="N4262" s="8" t="s">
        <v>13</v>
      </c>
      <c r="O4262" s="8">
        <v>2026</v>
      </c>
    </row>
    <row r="4263" spans="1:15" x14ac:dyDescent="0.25">
      <c r="A4263" s="8">
        <v>57</v>
      </c>
      <c r="B4263" s="8" t="s">
        <v>1073</v>
      </c>
      <c r="C4263" s="8" t="s">
        <v>1091</v>
      </c>
      <c r="D4263" s="8">
        <v>193</v>
      </c>
      <c r="E4263" s="8" t="s">
        <v>5870</v>
      </c>
      <c r="F4263" s="8">
        <f>VLOOKUP(E:E,'[1]Шаблон импорта КР 1.2'!$E:$O,11,0)</f>
        <v>666.46</v>
      </c>
      <c r="G4263" s="15">
        <v>712.8</v>
      </c>
      <c r="H4263" s="8">
        <v>2</v>
      </c>
      <c r="I4263" s="8">
        <v>1976</v>
      </c>
      <c r="J4263" s="8"/>
      <c r="K4263" s="8" t="s">
        <v>14</v>
      </c>
      <c r="L4263" s="8" t="s">
        <v>14</v>
      </c>
      <c r="M4263" s="8">
        <v>2038</v>
      </c>
      <c r="N4263" s="8" t="s">
        <v>13</v>
      </c>
      <c r="O4263" s="8" t="s">
        <v>14</v>
      </c>
    </row>
    <row r="4264" spans="1:15" x14ac:dyDescent="0.25">
      <c r="A4264" s="8">
        <v>58</v>
      </c>
      <c r="B4264" s="8" t="s">
        <v>1073</v>
      </c>
      <c r="C4264" s="8" t="s">
        <v>1091</v>
      </c>
      <c r="D4264" s="8">
        <v>195</v>
      </c>
      <c r="E4264" s="8" t="s">
        <v>5871</v>
      </c>
      <c r="F4264" s="8">
        <f>VLOOKUP(E:E,'[1]Шаблон импорта КР 1.2'!$E:$O,11,0)</f>
        <v>668.3</v>
      </c>
      <c r="G4264" s="15">
        <v>705.1</v>
      </c>
      <c r="H4264" s="8">
        <v>2</v>
      </c>
      <c r="I4264" s="8">
        <v>1916</v>
      </c>
      <c r="J4264" s="8"/>
      <c r="K4264" s="8" t="s">
        <v>14</v>
      </c>
      <c r="L4264" s="8" t="s">
        <v>14</v>
      </c>
      <c r="M4264" s="8">
        <v>2039</v>
      </c>
      <c r="N4264" s="8" t="s">
        <v>13</v>
      </c>
      <c r="O4264" s="8" t="s">
        <v>14</v>
      </c>
    </row>
    <row r="4265" spans="1:15" x14ac:dyDescent="0.25">
      <c r="A4265" s="8">
        <v>59</v>
      </c>
      <c r="B4265" s="8" t="s">
        <v>1073</v>
      </c>
      <c r="C4265" s="8" t="s">
        <v>1092</v>
      </c>
      <c r="D4265" s="8">
        <v>15</v>
      </c>
      <c r="E4265" s="8" t="s">
        <v>5872</v>
      </c>
      <c r="F4265" s="8">
        <f>VLOOKUP(E:E,'[1]Шаблон импорта КР 1.2'!$E:$O,11,0)</f>
        <v>576.79999999999995</v>
      </c>
      <c r="G4265" s="15">
        <v>726.9</v>
      </c>
      <c r="H4265" s="8">
        <v>2</v>
      </c>
      <c r="I4265" s="8">
        <v>1976</v>
      </c>
      <c r="J4265" s="8"/>
      <c r="K4265" s="8">
        <v>2028</v>
      </c>
      <c r="L4265" s="8">
        <v>2034</v>
      </c>
      <c r="M4265" s="8">
        <v>2032</v>
      </c>
      <c r="N4265" s="8" t="s">
        <v>13</v>
      </c>
      <c r="O4265" s="8">
        <v>2034</v>
      </c>
    </row>
    <row r="4266" spans="1:15" x14ac:dyDescent="0.25">
      <c r="A4266" s="8">
        <v>60</v>
      </c>
      <c r="B4266" s="8" t="s">
        <v>1073</v>
      </c>
      <c r="C4266" s="8" t="s">
        <v>1092</v>
      </c>
      <c r="D4266" s="8" t="s">
        <v>177</v>
      </c>
      <c r="E4266" s="8" t="s">
        <v>5873</v>
      </c>
      <c r="F4266" s="8">
        <f>VLOOKUP(E:E,'[1]Шаблон импорта КР 1.2'!$E:$O,11,0)</f>
        <v>656.5</v>
      </c>
      <c r="G4266" s="15">
        <v>1295.0999999999999</v>
      </c>
      <c r="H4266" s="8">
        <v>3</v>
      </c>
      <c r="I4266" s="8">
        <v>1987</v>
      </c>
      <c r="J4266" s="8"/>
      <c r="K4266" s="8">
        <v>2038</v>
      </c>
      <c r="L4266" s="8" t="s">
        <v>14</v>
      </c>
      <c r="M4266" s="8" t="s">
        <v>14</v>
      </c>
      <c r="N4266" s="8" t="s">
        <v>13</v>
      </c>
      <c r="O4266" s="8" t="s">
        <v>14</v>
      </c>
    </row>
    <row r="4267" spans="1:15" x14ac:dyDescent="0.25">
      <c r="A4267" s="8">
        <v>61</v>
      </c>
      <c r="B4267" s="8" t="s">
        <v>1073</v>
      </c>
      <c r="C4267" s="8" t="s">
        <v>1093</v>
      </c>
      <c r="D4267" s="8">
        <v>4</v>
      </c>
      <c r="E4267" s="8" t="s">
        <v>5874</v>
      </c>
      <c r="F4267" s="8">
        <f>VLOOKUP(E:E,'[1]Шаблон импорта КР 1.2'!$E:$O,11,0)</f>
        <v>320</v>
      </c>
      <c r="G4267" s="15">
        <v>214.1</v>
      </c>
      <c r="H4267" s="8">
        <v>2</v>
      </c>
      <c r="I4267" s="8">
        <v>1961</v>
      </c>
      <c r="J4267" s="8"/>
      <c r="K4267" s="8">
        <v>2020</v>
      </c>
      <c r="L4267" s="8">
        <v>2024</v>
      </c>
      <c r="M4267" s="8">
        <v>2022</v>
      </c>
      <c r="N4267" s="8" t="s">
        <v>13</v>
      </c>
      <c r="O4267" s="8">
        <v>2024</v>
      </c>
    </row>
    <row r="4268" spans="1:15" x14ac:dyDescent="0.25">
      <c r="A4268" s="8">
        <v>62</v>
      </c>
      <c r="B4268" s="8" t="s">
        <v>1073</v>
      </c>
      <c r="C4268" s="8" t="s">
        <v>1094</v>
      </c>
      <c r="D4268" s="8">
        <v>9</v>
      </c>
      <c r="E4268" s="8" t="s">
        <v>5875</v>
      </c>
      <c r="F4268" s="8">
        <f>VLOOKUP(E:E,'[1]Шаблон импорта КР 1.2'!$E:$O,11,0)</f>
        <v>563.29999999999995</v>
      </c>
      <c r="G4268" s="15">
        <v>621.79999999999995</v>
      </c>
      <c r="H4268" s="8">
        <v>3</v>
      </c>
      <c r="I4268" s="8">
        <v>1990</v>
      </c>
      <c r="J4268" s="8"/>
      <c r="K4268" s="8" t="s">
        <v>14</v>
      </c>
      <c r="L4268" s="8" t="s">
        <v>14</v>
      </c>
      <c r="M4268" s="8" t="s">
        <v>14</v>
      </c>
      <c r="N4268" s="8" t="s">
        <v>13</v>
      </c>
      <c r="O4268" s="8" t="s">
        <v>14</v>
      </c>
    </row>
    <row r="4269" spans="1:15" x14ac:dyDescent="0.25">
      <c r="A4269" s="8">
        <v>63</v>
      </c>
      <c r="B4269" s="8" t="s">
        <v>1073</v>
      </c>
      <c r="C4269" s="8" t="s">
        <v>1094</v>
      </c>
      <c r="D4269" s="8">
        <v>11</v>
      </c>
      <c r="E4269" s="8" t="s">
        <v>5876</v>
      </c>
      <c r="F4269" s="8">
        <f>VLOOKUP(E:E,'[1]Шаблон импорта КР 1.2'!$E:$O,11,0)</f>
        <v>324</v>
      </c>
      <c r="G4269" s="15">
        <v>613.20000000000005</v>
      </c>
      <c r="H4269" s="8">
        <v>2</v>
      </c>
      <c r="I4269" s="8">
        <v>1963</v>
      </c>
      <c r="J4269" s="8"/>
      <c r="K4269" s="8" t="s">
        <v>14</v>
      </c>
      <c r="L4269" s="8" t="s">
        <v>14</v>
      </c>
      <c r="M4269" s="8">
        <v>2023</v>
      </c>
      <c r="N4269" s="8" t="s">
        <v>13</v>
      </c>
      <c r="O4269" s="8" t="s">
        <v>14</v>
      </c>
    </row>
    <row r="4270" spans="1:15" x14ac:dyDescent="0.25">
      <c r="A4270" s="8">
        <v>64</v>
      </c>
      <c r="B4270" s="8" t="s">
        <v>1073</v>
      </c>
      <c r="C4270" s="8" t="s">
        <v>1094</v>
      </c>
      <c r="D4270" s="8">
        <v>12</v>
      </c>
      <c r="E4270" s="8" t="s">
        <v>5877</v>
      </c>
      <c r="F4270" s="8">
        <f>VLOOKUP(E:E,'[1]Шаблон импорта КР 1.2'!$E:$O,11,0)</f>
        <v>324</v>
      </c>
      <c r="G4270" s="15">
        <v>731.8</v>
      </c>
      <c r="H4270" s="8">
        <v>2</v>
      </c>
      <c r="I4270" s="8">
        <v>1966</v>
      </c>
      <c r="J4270" s="8"/>
      <c r="K4270" s="8" t="s">
        <v>14</v>
      </c>
      <c r="L4270" s="8" t="s">
        <v>14</v>
      </c>
      <c r="M4270" s="8">
        <v>2025</v>
      </c>
      <c r="N4270" s="8" t="s">
        <v>13</v>
      </c>
      <c r="O4270" s="8" t="s">
        <v>14</v>
      </c>
    </row>
    <row r="4271" spans="1:15" x14ac:dyDescent="0.25">
      <c r="A4271" s="8">
        <v>65</v>
      </c>
      <c r="B4271" s="8" t="s">
        <v>1073</v>
      </c>
      <c r="C4271" s="8" t="s">
        <v>1094</v>
      </c>
      <c r="D4271" s="8">
        <v>13</v>
      </c>
      <c r="E4271" s="8" t="s">
        <v>5878</v>
      </c>
      <c r="F4271" s="8">
        <f>VLOOKUP(E:E,'[1]Шаблон импорта КР 1.2'!$E:$O,11,0)</f>
        <v>659.7</v>
      </c>
      <c r="G4271" s="15">
        <v>722.2</v>
      </c>
      <c r="H4271" s="8">
        <v>2</v>
      </c>
      <c r="I4271" s="8">
        <v>1968</v>
      </c>
      <c r="J4271" s="8"/>
      <c r="K4271" s="8" t="s">
        <v>14</v>
      </c>
      <c r="L4271" s="8" t="s">
        <v>14</v>
      </c>
      <c r="M4271" s="8">
        <v>2027</v>
      </c>
      <c r="N4271" s="8" t="s">
        <v>13</v>
      </c>
      <c r="O4271" s="8" t="s">
        <v>14</v>
      </c>
    </row>
    <row r="4272" spans="1:15" x14ac:dyDescent="0.25">
      <c r="A4272" s="8">
        <v>66</v>
      </c>
      <c r="B4272" s="8" t="s">
        <v>1073</v>
      </c>
      <c r="C4272" s="8" t="s">
        <v>1094</v>
      </c>
      <c r="D4272" s="8">
        <v>14</v>
      </c>
      <c r="E4272" s="8" t="s">
        <v>5879</v>
      </c>
      <c r="F4272" s="8">
        <f>VLOOKUP(E:E,'[1]Шаблон импорта КР 1.2'!$E:$O,11,0)</f>
        <v>677</v>
      </c>
      <c r="G4272" s="15">
        <v>730.6</v>
      </c>
      <c r="H4272" s="8">
        <v>2</v>
      </c>
      <c r="I4272" s="8">
        <v>1970</v>
      </c>
      <c r="J4272" s="8"/>
      <c r="K4272" s="8" t="s">
        <v>14</v>
      </c>
      <c r="L4272" s="8" t="s">
        <v>14</v>
      </c>
      <c r="M4272" s="8">
        <v>2028</v>
      </c>
      <c r="N4272" s="8" t="s">
        <v>13</v>
      </c>
      <c r="O4272" s="8" t="s">
        <v>14</v>
      </c>
    </row>
    <row r="4273" spans="1:15" x14ac:dyDescent="0.25">
      <c r="A4273" s="8">
        <v>67</v>
      </c>
      <c r="B4273" s="8" t="s">
        <v>1073</v>
      </c>
      <c r="C4273" s="8" t="s">
        <v>1094</v>
      </c>
      <c r="D4273" s="8">
        <v>15</v>
      </c>
      <c r="E4273" s="8" t="s">
        <v>5880</v>
      </c>
      <c r="F4273" s="8">
        <f>VLOOKUP(E:E,'[1]Шаблон импорта КР 1.2'!$E:$O,11,0)</f>
        <v>645</v>
      </c>
      <c r="G4273" s="15">
        <v>708.9</v>
      </c>
      <c r="H4273" s="8">
        <v>2</v>
      </c>
      <c r="I4273" s="8">
        <v>1969</v>
      </c>
      <c r="J4273" s="8"/>
      <c r="K4273" s="8" t="s">
        <v>14</v>
      </c>
      <c r="L4273" s="8" t="s">
        <v>14</v>
      </c>
      <c r="M4273" s="8">
        <v>2027</v>
      </c>
      <c r="N4273" s="8" t="s">
        <v>13</v>
      </c>
      <c r="O4273" s="8" t="s">
        <v>14</v>
      </c>
    </row>
    <row r="4274" spans="1:15" x14ac:dyDescent="0.25">
      <c r="A4274" s="8">
        <v>68</v>
      </c>
      <c r="B4274" s="8" t="s">
        <v>1073</v>
      </c>
      <c r="C4274" s="8" t="s">
        <v>1094</v>
      </c>
      <c r="D4274" s="8">
        <v>16</v>
      </c>
      <c r="E4274" s="8" t="s">
        <v>5881</v>
      </c>
      <c r="F4274" s="8">
        <f>VLOOKUP(E:E,'[1]Шаблон импорта КР 1.2'!$E:$O,11,0)</f>
        <v>819.7</v>
      </c>
      <c r="G4274" s="15">
        <v>864.4</v>
      </c>
      <c r="H4274" s="8">
        <v>2</v>
      </c>
      <c r="I4274" s="8">
        <v>1977</v>
      </c>
      <c r="J4274" s="8"/>
      <c r="K4274" s="8" t="s">
        <v>14</v>
      </c>
      <c r="L4274" s="8" t="s">
        <v>14</v>
      </c>
      <c r="M4274" s="8">
        <v>2033</v>
      </c>
      <c r="N4274" s="8" t="s">
        <v>13</v>
      </c>
      <c r="O4274" s="8" t="s">
        <v>14</v>
      </c>
    </row>
    <row r="4275" spans="1:15" x14ac:dyDescent="0.25">
      <c r="A4275" s="8">
        <v>69</v>
      </c>
      <c r="B4275" s="8" t="s">
        <v>1073</v>
      </c>
      <c r="C4275" s="8" t="s">
        <v>1094</v>
      </c>
      <c r="D4275" s="8">
        <v>17</v>
      </c>
      <c r="E4275" s="8" t="s">
        <v>5882</v>
      </c>
      <c r="F4275" s="8">
        <f>VLOOKUP(E:E,'[1]Шаблон импорта КР 1.2'!$E:$O,11,0)</f>
        <v>824.7</v>
      </c>
      <c r="G4275" s="15">
        <v>960.5</v>
      </c>
      <c r="H4275" s="8">
        <v>2</v>
      </c>
      <c r="I4275" s="8">
        <v>1980</v>
      </c>
      <c r="J4275" s="8"/>
      <c r="K4275" s="8" t="s">
        <v>14</v>
      </c>
      <c r="L4275" s="8" t="s">
        <v>14</v>
      </c>
      <c r="M4275" s="8">
        <v>2036</v>
      </c>
      <c r="N4275" s="8" t="s">
        <v>13</v>
      </c>
      <c r="O4275" s="8" t="s">
        <v>14</v>
      </c>
    </row>
    <row r="4276" spans="1:15" x14ac:dyDescent="0.25">
      <c r="A4276" s="8">
        <v>70</v>
      </c>
      <c r="B4276" s="8" t="s">
        <v>1073</v>
      </c>
      <c r="C4276" s="8" t="s">
        <v>1094</v>
      </c>
      <c r="D4276" s="8">
        <v>18</v>
      </c>
      <c r="E4276" s="8" t="s">
        <v>5883</v>
      </c>
      <c r="F4276" s="8">
        <f>VLOOKUP(E:E,'[1]Шаблон импорта КР 1.2'!$E:$O,11,0)</f>
        <v>823.9</v>
      </c>
      <c r="G4276" s="15">
        <v>1277.8</v>
      </c>
      <c r="H4276" s="8">
        <v>3</v>
      </c>
      <c r="I4276" s="8">
        <v>1983</v>
      </c>
      <c r="J4276" s="8"/>
      <c r="K4276" s="8" t="s">
        <v>14</v>
      </c>
      <c r="L4276" s="8" t="s">
        <v>14</v>
      </c>
      <c r="M4276" s="8">
        <v>2038</v>
      </c>
      <c r="N4276" s="8" t="s">
        <v>13</v>
      </c>
      <c r="O4276" s="8" t="s">
        <v>14</v>
      </c>
    </row>
    <row r="4277" spans="1:15" x14ac:dyDescent="0.25">
      <c r="A4277" s="8">
        <v>71</v>
      </c>
      <c r="B4277" s="8" t="s">
        <v>1073</v>
      </c>
      <c r="C4277" s="8" t="s">
        <v>1094</v>
      </c>
      <c r="D4277" s="8">
        <v>19</v>
      </c>
      <c r="E4277" s="8" t="s">
        <v>5884</v>
      </c>
      <c r="F4277" s="8">
        <f>VLOOKUP(E:E,'[1]Шаблон импорта КР 1.2'!$E:$O,11,0)</f>
        <v>825.6</v>
      </c>
      <c r="G4277" s="15">
        <v>1283.0999999999999</v>
      </c>
      <c r="H4277" s="8">
        <v>3</v>
      </c>
      <c r="I4277" s="8">
        <v>1985</v>
      </c>
      <c r="J4277" s="8"/>
      <c r="K4277" s="8" t="s">
        <v>14</v>
      </c>
      <c r="L4277" s="8" t="s">
        <v>14</v>
      </c>
      <c r="M4277" s="8">
        <v>2039</v>
      </c>
      <c r="N4277" s="8" t="s">
        <v>13</v>
      </c>
      <c r="O4277" s="8" t="s">
        <v>14</v>
      </c>
    </row>
    <row r="4278" spans="1:15" x14ac:dyDescent="0.25">
      <c r="A4278" s="8">
        <v>72</v>
      </c>
      <c r="B4278" s="8" t="s">
        <v>1073</v>
      </c>
      <c r="C4278" s="8" t="s">
        <v>1094</v>
      </c>
      <c r="D4278" s="8">
        <v>20</v>
      </c>
      <c r="E4278" s="8" t="s">
        <v>5885</v>
      </c>
      <c r="F4278" s="8">
        <f>VLOOKUP(E:E,'[1]Шаблон импорта КР 1.2'!$E:$O,11,0)</f>
        <v>1050</v>
      </c>
      <c r="G4278" s="15">
        <v>1737.3</v>
      </c>
      <c r="H4278" s="8">
        <v>3</v>
      </c>
      <c r="I4278" s="8">
        <v>1990</v>
      </c>
      <c r="J4278" s="8"/>
      <c r="K4278" s="8" t="s">
        <v>14</v>
      </c>
      <c r="L4278" s="8" t="s">
        <v>14</v>
      </c>
      <c r="M4278" s="8" t="s">
        <v>14</v>
      </c>
      <c r="N4278" s="8" t="s">
        <v>13</v>
      </c>
      <c r="O4278" s="8" t="s">
        <v>14</v>
      </c>
    </row>
    <row r="4279" spans="1:15" x14ac:dyDescent="0.25">
      <c r="A4279" s="8">
        <v>73</v>
      </c>
      <c r="B4279" s="8" t="s">
        <v>1073</v>
      </c>
      <c r="C4279" s="8" t="s">
        <v>1094</v>
      </c>
      <c r="D4279" s="8">
        <v>21</v>
      </c>
      <c r="E4279" s="8" t="s">
        <v>5886</v>
      </c>
      <c r="F4279" s="8">
        <f>VLOOKUP(E:E,'[1]Шаблон импорта КР 1.2'!$E:$O,11,0)</f>
        <v>680.4</v>
      </c>
      <c r="G4279" s="15">
        <v>1318.6</v>
      </c>
      <c r="H4279" s="8">
        <v>3</v>
      </c>
      <c r="I4279" s="8">
        <v>1991</v>
      </c>
      <c r="J4279" s="8"/>
      <c r="K4279" s="8" t="s">
        <v>14</v>
      </c>
      <c r="L4279" s="8" t="s">
        <v>14</v>
      </c>
      <c r="M4279" s="8" t="s">
        <v>14</v>
      </c>
      <c r="N4279" s="8" t="s">
        <v>13</v>
      </c>
      <c r="O4279" s="8" t="s">
        <v>14</v>
      </c>
    </row>
    <row r="4280" spans="1:15" x14ac:dyDescent="0.25">
      <c r="A4280" s="8">
        <v>74</v>
      </c>
      <c r="B4280" s="8" t="s">
        <v>1073</v>
      </c>
      <c r="C4280" s="8" t="s">
        <v>1095</v>
      </c>
      <c r="D4280" s="8">
        <v>56</v>
      </c>
      <c r="E4280" s="8" t="s">
        <v>5887</v>
      </c>
      <c r="F4280" s="8">
        <f>VLOOKUP(E:E,'[1]Шаблон импорта КР 1.2'!$E:$O,11,0)</f>
        <v>682.76</v>
      </c>
      <c r="G4280" s="15">
        <v>717.4</v>
      </c>
      <c r="H4280" s="8">
        <v>2</v>
      </c>
      <c r="I4280" s="8">
        <v>1971</v>
      </c>
      <c r="J4280" s="8"/>
      <c r="K4280" s="8" t="s">
        <v>14</v>
      </c>
      <c r="L4280" s="8" t="s">
        <v>14</v>
      </c>
      <c r="M4280" s="8">
        <v>2039</v>
      </c>
      <c r="N4280" s="8" t="s">
        <v>13</v>
      </c>
      <c r="O4280" s="8" t="s">
        <v>14</v>
      </c>
    </row>
    <row r="4281" spans="1:15" x14ac:dyDescent="0.25">
      <c r="A4281" s="8">
        <v>75</v>
      </c>
      <c r="B4281" s="8" t="s">
        <v>1073</v>
      </c>
      <c r="C4281" s="8" t="s">
        <v>1095</v>
      </c>
      <c r="D4281" s="8">
        <v>58</v>
      </c>
      <c r="E4281" s="8" t="s">
        <v>5888</v>
      </c>
      <c r="F4281" s="8">
        <f>VLOOKUP(E:E,'[1]Шаблон импорта КР 1.2'!$E:$O,11,0)</f>
        <v>842.8</v>
      </c>
      <c r="G4281" s="15">
        <v>869.4</v>
      </c>
      <c r="H4281" s="8">
        <v>2</v>
      </c>
      <c r="I4281" s="8">
        <v>1983</v>
      </c>
      <c r="J4281" s="8"/>
      <c r="K4281" s="8" t="s">
        <v>14</v>
      </c>
      <c r="L4281" s="8" t="s">
        <v>14</v>
      </c>
      <c r="M4281" s="8" t="s">
        <v>14</v>
      </c>
      <c r="N4281" s="8" t="s">
        <v>13</v>
      </c>
      <c r="O4281" s="8" t="s">
        <v>14</v>
      </c>
    </row>
    <row r="4282" spans="1:15" x14ac:dyDescent="0.25">
      <c r="A4282" s="9" t="s">
        <v>1624</v>
      </c>
      <c r="B4282" s="8" t="s">
        <v>1073</v>
      </c>
      <c r="C4282" s="8" t="s">
        <v>1627</v>
      </c>
      <c r="D4282" s="8">
        <v>1</v>
      </c>
      <c r="E4282" s="8" t="s">
        <v>7261</v>
      </c>
      <c r="F4282" s="8"/>
      <c r="G4282" s="15">
        <v>561.6</v>
      </c>
      <c r="H4282" s="8">
        <v>3</v>
      </c>
      <c r="I4282" s="8">
        <v>2014</v>
      </c>
      <c r="J4282" s="8"/>
      <c r="K4282" s="8" t="s">
        <v>14</v>
      </c>
      <c r="L4282" s="8" t="s">
        <v>14</v>
      </c>
      <c r="M4282" s="8" t="s">
        <v>14</v>
      </c>
      <c r="N4282" s="8" t="s">
        <v>13</v>
      </c>
      <c r="O4282" s="8" t="s">
        <v>14</v>
      </c>
    </row>
    <row r="4283" spans="1:15" x14ac:dyDescent="0.25">
      <c r="A4283" s="9" t="s">
        <v>1625</v>
      </c>
      <c r="B4283" s="8" t="s">
        <v>1073</v>
      </c>
      <c r="C4283" s="8" t="s">
        <v>1627</v>
      </c>
      <c r="D4283" s="8" t="s">
        <v>1628</v>
      </c>
      <c r="E4283" s="8" t="s">
        <v>7262</v>
      </c>
      <c r="F4283" s="8"/>
      <c r="G4283" s="15">
        <v>561.6</v>
      </c>
      <c r="H4283" s="8">
        <v>3</v>
      </c>
      <c r="I4283" s="8">
        <v>2015</v>
      </c>
      <c r="J4283" s="8"/>
      <c r="K4283" s="8" t="s">
        <v>14</v>
      </c>
      <c r="L4283" s="8" t="s">
        <v>14</v>
      </c>
      <c r="M4283" s="8" t="s">
        <v>14</v>
      </c>
      <c r="N4283" s="8" t="s">
        <v>13</v>
      </c>
      <c r="O4283" s="8" t="s">
        <v>14</v>
      </c>
    </row>
    <row r="4284" spans="1:15" x14ac:dyDescent="0.25">
      <c r="A4284" s="9" t="s">
        <v>1626</v>
      </c>
      <c r="B4284" s="8" t="s">
        <v>1073</v>
      </c>
      <c r="C4284" s="8" t="s">
        <v>1627</v>
      </c>
      <c r="D4284" s="8" t="s">
        <v>1629</v>
      </c>
      <c r="E4284" s="8" t="s">
        <v>7263</v>
      </c>
      <c r="F4284" s="8"/>
      <c r="G4284" s="15">
        <v>561.6</v>
      </c>
      <c r="H4284" s="8">
        <v>3</v>
      </c>
      <c r="I4284" s="8">
        <v>2015</v>
      </c>
      <c r="J4284" s="8"/>
      <c r="K4284" s="8" t="s">
        <v>14</v>
      </c>
      <c r="L4284" s="8" t="s">
        <v>14</v>
      </c>
      <c r="M4284" s="8" t="s">
        <v>14</v>
      </c>
      <c r="N4284" s="8" t="s">
        <v>13</v>
      </c>
      <c r="O4284" s="8" t="s">
        <v>14</v>
      </c>
    </row>
    <row r="4285" spans="1:15" x14ac:dyDescent="0.25">
      <c r="A4285" s="8">
        <v>76</v>
      </c>
      <c r="B4285" s="8" t="s">
        <v>1073</v>
      </c>
      <c r="C4285" s="8" t="s">
        <v>1096</v>
      </c>
      <c r="D4285" s="8" t="s">
        <v>932</v>
      </c>
      <c r="E4285" s="8" t="s">
        <v>5889</v>
      </c>
      <c r="F4285" s="8">
        <f>VLOOKUP(E:E,'[1]Шаблон импорта КР 1.2'!$E:$O,11,0)</f>
        <v>833.25</v>
      </c>
      <c r="G4285" s="15">
        <v>1519.6</v>
      </c>
      <c r="H4285" s="8">
        <v>3</v>
      </c>
      <c r="I4285" s="8">
        <v>1992</v>
      </c>
      <c r="J4285" s="8"/>
      <c r="K4285" s="8" t="s">
        <v>14</v>
      </c>
      <c r="L4285" s="8" t="s">
        <v>14</v>
      </c>
      <c r="M4285" s="8">
        <v>2039</v>
      </c>
      <c r="N4285" s="8" t="s">
        <v>13</v>
      </c>
      <c r="O4285" s="8" t="s">
        <v>14</v>
      </c>
    </row>
    <row r="4286" spans="1:15" x14ac:dyDescent="0.25">
      <c r="A4286" s="8">
        <v>77</v>
      </c>
      <c r="B4286" s="8" t="s">
        <v>1073</v>
      </c>
      <c r="C4286" s="8" t="s">
        <v>1097</v>
      </c>
      <c r="D4286" s="8">
        <v>103</v>
      </c>
      <c r="E4286" s="8" t="s">
        <v>5890</v>
      </c>
      <c r="F4286" s="8">
        <f>VLOOKUP(E:E,'[1]Шаблон импорта КР 1.2'!$E:$O,11,0)</f>
        <v>672.62</v>
      </c>
      <c r="G4286" s="15">
        <v>718</v>
      </c>
      <c r="H4286" s="8">
        <v>2</v>
      </c>
      <c r="I4286" s="8">
        <v>1978</v>
      </c>
      <c r="J4286" s="8"/>
      <c r="K4286" s="8" t="s">
        <v>14</v>
      </c>
      <c r="L4286" s="8" t="s">
        <v>14</v>
      </c>
      <c r="M4286" s="8">
        <v>2039</v>
      </c>
      <c r="N4286" s="8" t="s">
        <v>13</v>
      </c>
      <c r="O4286" s="8" t="s">
        <v>14</v>
      </c>
    </row>
    <row r="4287" spans="1:15" x14ac:dyDescent="0.25">
      <c r="A4287" s="8">
        <v>78</v>
      </c>
      <c r="B4287" s="8" t="s">
        <v>1073</v>
      </c>
      <c r="C4287" s="8" t="s">
        <v>1098</v>
      </c>
      <c r="D4287" s="8">
        <v>2</v>
      </c>
      <c r="E4287" s="8" t="s">
        <v>5891</v>
      </c>
      <c r="F4287" s="8">
        <f>VLOOKUP(E:E,'[1]Шаблон импорта КР 1.2'!$E:$O,11,0)</f>
        <v>236</v>
      </c>
      <c r="G4287" s="15">
        <v>319.39999999999998</v>
      </c>
      <c r="H4287" s="8">
        <v>2</v>
      </c>
      <c r="I4287" s="8">
        <v>1971</v>
      </c>
      <c r="J4287" s="8"/>
      <c r="K4287" s="8" t="s">
        <v>14</v>
      </c>
      <c r="L4287" s="8" t="s">
        <v>14</v>
      </c>
      <c r="M4287" s="8">
        <v>2039</v>
      </c>
      <c r="N4287" s="8" t="s">
        <v>13</v>
      </c>
      <c r="O4287" s="8" t="s">
        <v>14</v>
      </c>
    </row>
    <row r="4288" spans="1:15" x14ac:dyDescent="0.25">
      <c r="A4288" s="8">
        <v>79</v>
      </c>
      <c r="B4288" s="8" t="s">
        <v>1073</v>
      </c>
      <c r="C4288" s="8" t="s">
        <v>1099</v>
      </c>
      <c r="D4288" s="8">
        <v>1</v>
      </c>
      <c r="E4288" s="8" t="s">
        <v>5892</v>
      </c>
      <c r="F4288" s="8">
        <f>VLOOKUP(E:E,'[1]Шаблон импорта КР 1.2'!$E:$O,11,0)</f>
        <v>236</v>
      </c>
      <c r="G4288" s="15">
        <v>319.39999999999998</v>
      </c>
      <c r="H4288" s="8">
        <v>2</v>
      </c>
      <c r="I4288" s="8">
        <v>1971</v>
      </c>
      <c r="J4288" s="8"/>
      <c r="K4288" s="8" t="s">
        <v>14</v>
      </c>
      <c r="L4288" s="8" t="s">
        <v>14</v>
      </c>
      <c r="M4288" s="8">
        <v>2029</v>
      </c>
      <c r="N4288" s="8" t="s">
        <v>13</v>
      </c>
      <c r="O4288" s="8" t="s">
        <v>14</v>
      </c>
    </row>
    <row r="4289" spans="1:15" x14ac:dyDescent="0.25">
      <c r="A4289" s="8">
        <v>80</v>
      </c>
      <c r="B4289" s="8" t="s">
        <v>1073</v>
      </c>
      <c r="C4289" s="8" t="s">
        <v>1099</v>
      </c>
      <c r="D4289" s="8">
        <v>3</v>
      </c>
      <c r="E4289" s="8" t="s">
        <v>5893</v>
      </c>
      <c r="F4289" s="8">
        <f>VLOOKUP(E:E,'[1]Шаблон импорта КР 1.2'!$E:$O,11,0)</f>
        <v>236</v>
      </c>
      <c r="G4289" s="15">
        <v>319.39999999999998</v>
      </c>
      <c r="H4289" s="8">
        <v>2</v>
      </c>
      <c r="I4289" s="8">
        <v>1971</v>
      </c>
      <c r="J4289" s="8"/>
      <c r="K4289" s="8" t="s">
        <v>14</v>
      </c>
      <c r="L4289" s="8" t="s">
        <v>14</v>
      </c>
      <c r="M4289" s="8">
        <v>2039</v>
      </c>
      <c r="N4289" s="8" t="s">
        <v>13</v>
      </c>
      <c r="O4289" s="8" t="s">
        <v>14</v>
      </c>
    </row>
    <row r="4290" spans="1:15" x14ac:dyDescent="0.25">
      <c r="A4290" s="8">
        <v>81</v>
      </c>
      <c r="B4290" s="8" t="s">
        <v>1073</v>
      </c>
      <c r="C4290" s="8" t="s">
        <v>1100</v>
      </c>
      <c r="D4290" s="8">
        <v>2</v>
      </c>
      <c r="E4290" s="8" t="s">
        <v>5894</v>
      </c>
      <c r="F4290" s="8">
        <f>VLOOKUP(E:E,'[1]Шаблон импорта КР 1.2'!$E:$O,11,0)</f>
        <v>333.6</v>
      </c>
      <c r="G4290" s="15">
        <v>332.6</v>
      </c>
      <c r="H4290" s="8">
        <v>2</v>
      </c>
      <c r="I4290" s="8">
        <v>1963</v>
      </c>
      <c r="J4290" s="8"/>
      <c r="K4290" s="8" t="s">
        <v>14</v>
      </c>
      <c r="L4290" s="8" t="s">
        <v>14</v>
      </c>
      <c r="M4290" s="8">
        <v>2023</v>
      </c>
      <c r="N4290" s="8" t="s">
        <v>13</v>
      </c>
      <c r="O4290" s="8" t="s">
        <v>14</v>
      </c>
    </row>
    <row r="4291" spans="1:15" x14ac:dyDescent="0.25">
      <c r="A4291" s="8">
        <v>82</v>
      </c>
      <c r="B4291" s="8" t="s">
        <v>1073</v>
      </c>
      <c r="C4291" s="8" t="s">
        <v>1101</v>
      </c>
      <c r="D4291" s="8">
        <v>4</v>
      </c>
      <c r="E4291" s="8" t="s">
        <v>5895</v>
      </c>
      <c r="F4291" s="8">
        <f>VLOOKUP(E:E,'[1]Шаблон импорта КР 1.2'!$E:$O,11,0)</f>
        <v>346.5</v>
      </c>
      <c r="G4291" s="15">
        <v>356.2</v>
      </c>
      <c r="H4291" s="8">
        <v>2</v>
      </c>
      <c r="I4291" s="8">
        <v>1970</v>
      </c>
      <c r="J4291" s="8"/>
      <c r="K4291" s="8" t="s">
        <v>14</v>
      </c>
      <c r="L4291" s="8" t="s">
        <v>14</v>
      </c>
      <c r="M4291" s="8">
        <v>2028</v>
      </c>
      <c r="N4291" s="8" t="s">
        <v>13</v>
      </c>
      <c r="O4291" s="8" t="s">
        <v>14</v>
      </c>
    </row>
    <row r="4292" spans="1:15" x14ac:dyDescent="0.25">
      <c r="A4292" s="8">
        <v>83</v>
      </c>
      <c r="B4292" s="8" t="s">
        <v>1073</v>
      </c>
      <c r="C4292" s="8" t="s">
        <v>1101</v>
      </c>
      <c r="D4292" s="8">
        <v>6</v>
      </c>
      <c r="E4292" s="8" t="s">
        <v>5896</v>
      </c>
      <c r="F4292" s="8">
        <f>VLOOKUP(E:E,'[1]Шаблон импорта КР 1.2'!$E:$O,11,0)</f>
        <v>662.76</v>
      </c>
      <c r="G4292" s="15">
        <v>708.3</v>
      </c>
      <c r="H4292" s="8">
        <v>2</v>
      </c>
      <c r="I4292" s="8">
        <v>1976</v>
      </c>
      <c r="J4292" s="8"/>
      <c r="K4292" s="8" t="s">
        <v>14</v>
      </c>
      <c r="L4292" s="8" t="s">
        <v>14</v>
      </c>
      <c r="M4292" s="8">
        <v>2032</v>
      </c>
      <c r="N4292" s="8" t="s">
        <v>13</v>
      </c>
      <c r="O4292" s="8" t="s">
        <v>14</v>
      </c>
    </row>
    <row r="4293" spans="1:15" x14ac:dyDescent="0.25">
      <c r="A4293" s="8">
        <v>84</v>
      </c>
      <c r="B4293" s="8" t="s">
        <v>1073</v>
      </c>
      <c r="C4293" s="8" t="s">
        <v>1102</v>
      </c>
      <c r="D4293" s="8">
        <v>21</v>
      </c>
      <c r="E4293" s="8" t="s">
        <v>5897</v>
      </c>
      <c r="F4293" s="8">
        <f>VLOOKUP(E:E,'[1]Шаблон импорта КР 1.2'!$E:$O,11,0)</f>
        <v>878.7</v>
      </c>
      <c r="G4293" s="15">
        <v>3888</v>
      </c>
      <c r="H4293" s="8">
        <v>5</v>
      </c>
      <c r="I4293" s="8">
        <v>1978</v>
      </c>
      <c r="J4293" s="8"/>
      <c r="K4293" s="8">
        <v>2030</v>
      </c>
      <c r="L4293" s="8">
        <v>2036</v>
      </c>
      <c r="M4293" s="8">
        <v>2023</v>
      </c>
      <c r="N4293" s="8" t="s">
        <v>13</v>
      </c>
      <c r="O4293" s="8">
        <v>2036</v>
      </c>
    </row>
    <row r="4294" spans="1:15" x14ac:dyDescent="0.25">
      <c r="A4294" s="8">
        <v>85</v>
      </c>
      <c r="B4294" s="8" t="s">
        <v>1073</v>
      </c>
      <c r="C4294" s="8" t="s">
        <v>1102</v>
      </c>
      <c r="D4294" s="8">
        <v>22</v>
      </c>
      <c r="E4294" s="8" t="s">
        <v>5898</v>
      </c>
      <c r="F4294" s="8">
        <f>VLOOKUP(E:E,'[1]Шаблон импорта КР 1.2'!$E:$O,11,0)</f>
        <v>863.2</v>
      </c>
      <c r="G4294" s="15">
        <v>3138.2</v>
      </c>
      <c r="H4294" s="8">
        <v>5</v>
      </c>
      <c r="I4294" s="8">
        <v>1978</v>
      </c>
      <c r="J4294" s="8"/>
      <c r="K4294" s="8">
        <v>2030</v>
      </c>
      <c r="L4294" s="8">
        <v>2036</v>
      </c>
      <c r="M4294" s="8">
        <v>2023</v>
      </c>
      <c r="N4294" s="8" t="s">
        <v>13</v>
      </c>
      <c r="O4294" s="8">
        <v>2036</v>
      </c>
    </row>
    <row r="4295" spans="1:15" x14ac:dyDescent="0.25">
      <c r="A4295" s="8">
        <v>86</v>
      </c>
      <c r="B4295" s="8" t="s">
        <v>1073</v>
      </c>
      <c r="C4295" s="8" t="s">
        <v>1102</v>
      </c>
      <c r="D4295" s="8">
        <v>23</v>
      </c>
      <c r="E4295" s="8" t="s">
        <v>5899</v>
      </c>
      <c r="F4295" s="8">
        <f>VLOOKUP(E:E,'[1]Шаблон импорта КР 1.2'!$E:$O,11,0)</f>
        <v>2897.06</v>
      </c>
      <c r="G4295" s="15">
        <v>6673.6</v>
      </c>
      <c r="H4295" s="8">
        <v>5</v>
      </c>
      <c r="I4295" s="8">
        <v>1986</v>
      </c>
      <c r="J4295" s="8"/>
      <c r="K4295" s="8" t="s">
        <v>14</v>
      </c>
      <c r="L4295" s="8" t="s">
        <v>14</v>
      </c>
      <c r="M4295" s="8" t="s">
        <v>14</v>
      </c>
      <c r="N4295" s="8" t="s">
        <v>13</v>
      </c>
      <c r="O4295" s="8" t="s">
        <v>14</v>
      </c>
    </row>
    <row r="4296" spans="1:15" x14ac:dyDescent="0.25">
      <c r="A4296" s="8">
        <v>87</v>
      </c>
      <c r="B4296" s="8" t="s">
        <v>1073</v>
      </c>
      <c r="C4296" s="8" t="s">
        <v>1102</v>
      </c>
      <c r="D4296" s="8">
        <v>24</v>
      </c>
      <c r="E4296" s="8" t="s">
        <v>5900</v>
      </c>
      <c r="F4296" s="8">
        <f>VLOOKUP(E:E,'[1]Шаблон импорта КР 1.2'!$E:$O,11,0)</f>
        <v>2246.1999999999998</v>
      </c>
      <c r="G4296" s="15">
        <v>6563.2</v>
      </c>
      <c r="H4296" s="8">
        <v>5</v>
      </c>
      <c r="I4296" s="8"/>
      <c r="J4296" s="8"/>
      <c r="K4296" s="8" t="s">
        <v>14</v>
      </c>
      <c r="L4296" s="8" t="s">
        <v>14</v>
      </c>
      <c r="M4296" s="8" t="s">
        <v>14</v>
      </c>
      <c r="N4296" s="8" t="s">
        <v>13</v>
      </c>
      <c r="O4296" s="8" t="s">
        <v>14</v>
      </c>
    </row>
    <row r="4297" spans="1:15" x14ac:dyDescent="0.25">
      <c r="A4297" s="8"/>
      <c r="B4297" s="8"/>
      <c r="C4297" s="8"/>
      <c r="D4297" s="8"/>
      <c r="E4297" s="8"/>
      <c r="F4297" s="8"/>
      <c r="G4297" s="14" t="s">
        <v>1103</v>
      </c>
      <c r="H4297" s="8"/>
      <c r="I4297" s="8"/>
      <c r="J4297" s="8"/>
      <c r="K4297" s="8"/>
      <c r="L4297" s="8"/>
      <c r="M4297" s="8"/>
      <c r="N4297" s="8"/>
      <c r="O4297" s="8"/>
    </row>
    <row r="4298" spans="1:15" x14ac:dyDescent="0.25">
      <c r="A4298" s="8">
        <v>1</v>
      </c>
      <c r="B4298" s="8" t="s">
        <v>1103</v>
      </c>
      <c r="C4298" s="8" t="s">
        <v>1104</v>
      </c>
      <c r="D4298" s="8">
        <v>7</v>
      </c>
      <c r="E4298" s="8" t="s">
        <v>5901</v>
      </c>
      <c r="F4298" s="8">
        <f>VLOOKUP(E:E,'[1]Шаблон импорта КР 1.2'!$E:$O,11,0)</f>
        <v>630</v>
      </c>
      <c r="G4298" s="15">
        <v>750.02</v>
      </c>
      <c r="H4298" s="8">
        <v>2</v>
      </c>
      <c r="I4298" s="8">
        <v>1963</v>
      </c>
      <c r="J4298" s="8"/>
      <c r="K4298" s="8">
        <v>2021</v>
      </c>
      <c r="L4298" s="8">
        <v>2026</v>
      </c>
      <c r="M4298" s="8">
        <v>2024</v>
      </c>
      <c r="N4298" s="8" t="s">
        <v>13</v>
      </c>
      <c r="O4298" s="8">
        <v>2026</v>
      </c>
    </row>
    <row r="4299" spans="1:15" x14ac:dyDescent="0.25">
      <c r="A4299" s="8">
        <v>2</v>
      </c>
      <c r="B4299" s="8" t="s">
        <v>1103</v>
      </c>
      <c r="C4299" s="8" t="s">
        <v>1105</v>
      </c>
      <c r="D4299" s="8">
        <v>6</v>
      </c>
      <c r="E4299" s="8" t="s">
        <v>5902</v>
      </c>
      <c r="F4299" s="8">
        <f>VLOOKUP(E:E,'[1]Шаблон импорта КР 1.2'!$E:$O,11,0)</f>
        <v>470.56</v>
      </c>
      <c r="G4299" s="15">
        <v>751.85</v>
      </c>
      <c r="H4299" s="8">
        <v>2</v>
      </c>
      <c r="I4299" s="8">
        <v>1968</v>
      </c>
      <c r="J4299" s="8"/>
      <c r="K4299" s="8">
        <v>2023</v>
      </c>
      <c r="L4299" s="8">
        <v>2029</v>
      </c>
      <c r="M4299" s="8">
        <v>2027</v>
      </c>
      <c r="N4299" s="8" t="s">
        <v>13</v>
      </c>
      <c r="O4299" s="8">
        <v>2029</v>
      </c>
    </row>
    <row r="4300" spans="1:15" x14ac:dyDescent="0.25">
      <c r="A4300" s="8">
        <v>3</v>
      </c>
      <c r="B4300" s="8" t="s">
        <v>1103</v>
      </c>
      <c r="C4300" s="8" t="s">
        <v>1106</v>
      </c>
      <c r="D4300" s="8">
        <v>42</v>
      </c>
      <c r="E4300" s="8" t="s">
        <v>5903</v>
      </c>
      <c r="F4300" s="8">
        <f>VLOOKUP(E:E,'[1]Шаблон импорта КР 1.2'!$E:$O,11,0)</f>
        <v>263</v>
      </c>
      <c r="G4300" s="15">
        <v>311.60000000000002</v>
      </c>
      <c r="H4300" s="8">
        <v>2</v>
      </c>
      <c r="I4300" s="8">
        <v>1973</v>
      </c>
      <c r="J4300" s="8"/>
      <c r="K4300" s="8" t="s">
        <v>14</v>
      </c>
      <c r="L4300" s="8">
        <v>2032</v>
      </c>
      <c r="M4300" s="8">
        <v>2039</v>
      </c>
      <c r="N4300" s="8" t="s">
        <v>13</v>
      </c>
      <c r="O4300" s="8">
        <v>2032</v>
      </c>
    </row>
    <row r="4301" spans="1:15" x14ac:dyDescent="0.25">
      <c r="A4301" s="8">
        <v>4</v>
      </c>
      <c r="B4301" s="8" t="s">
        <v>1103</v>
      </c>
      <c r="C4301" s="8" t="s">
        <v>1106</v>
      </c>
      <c r="D4301" s="8">
        <v>44</v>
      </c>
      <c r="E4301" s="8" t="s">
        <v>5904</v>
      </c>
      <c r="F4301" s="8">
        <f>VLOOKUP(E:E,'[1]Шаблон импорта КР 1.2'!$E:$O,11,0)</f>
        <v>262</v>
      </c>
      <c r="G4301" s="15">
        <v>338.24</v>
      </c>
      <c r="H4301" s="8">
        <v>2</v>
      </c>
      <c r="I4301" s="8">
        <v>1974</v>
      </c>
      <c r="J4301" s="8"/>
      <c r="K4301" s="8" t="s">
        <v>14</v>
      </c>
      <c r="L4301" s="8">
        <v>2033</v>
      </c>
      <c r="M4301" s="8" t="s">
        <v>14</v>
      </c>
      <c r="N4301" s="8" t="s">
        <v>13</v>
      </c>
      <c r="O4301" s="8">
        <v>2033</v>
      </c>
    </row>
    <row r="4302" spans="1:15" x14ac:dyDescent="0.25">
      <c r="A4302" s="8">
        <v>5</v>
      </c>
      <c r="B4302" s="8" t="s">
        <v>1103</v>
      </c>
      <c r="C4302" s="8" t="s">
        <v>1107</v>
      </c>
      <c r="D4302" s="8">
        <v>42</v>
      </c>
      <c r="E4302" s="8" t="s">
        <v>5905</v>
      </c>
      <c r="F4302" s="8">
        <f>VLOOKUP(E:E,'[1]Шаблон импорта КР 1.2'!$E:$O,11,0)</f>
        <v>554.45000000000005</v>
      </c>
      <c r="G4302" s="15">
        <v>736.95</v>
      </c>
      <c r="H4302" s="8">
        <v>2</v>
      </c>
      <c r="I4302" s="8">
        <v>1971</v>
      </c>
      <c r="J4302" s="8"/>
      <c r="K4302" s="8" t="s">
        <v>14</v>
      </c>
      <c r="L4302" s="8" t="s">
        <v>14</v>
      </c>
      <c r="M4302" s="8" t="s">
        <v>14</v>
      </c>
      <c r="N4302" s="8" t="s">
        <v>13</v>
      </c>
      <c r="O4302" s="8" t="s">
        <v>14</v>
      </c>
    </row>
    <row r="4303" spans="1:15" x14ac:dyDescent="0.25">
      <c r="A4303" s="8">
        <v>6</v>
      </c>
      <c r="B4303" s="8" t="s">
        <v>1103</v>
      </c>
      <c r="C4303" s="8" t="s">
        <v>1107</v>
      </c>
      <c r="D4303" s="8">
        <v>44</v>
      </c>
      <c r="E4303" s="8" t="s">
        <v>5906</v>
      </c>
      <c r="F4303" s="8">
        <f>VLOOKUP(E:E,'[1]Шаблон импорта КР 1.2'!$E:$O,11,0)</f>
        <v>300</v>
      </c>
      <c r="G4303" s="15">
        <v>357.45</v>
      </c>
      <c r="H4303" s="8">
        <v>2</v>
      </c>
      <c r="I4303" s="8">
        <v>1970</v>
      </c>
      <c r="J4303" s="8"/>
      <c r="K4303" s="8" t="s">
        <v>14</v>
      </c>
      <c r="L4303" s="8" t="s">
        <v>14</v>
      </c>
      <c r="M4303" s="8" t="s">
        <v>14</v>
      </c>
      <c r="N4303" s="8" t="s">
        <v>13</v>
      </c>
      <c r="O4303" s="8" t="s">
        <v>14</v>
      </c>
    </row>
    <row r="4304" spans="1:15" x14ac:dyDescent="0.25">
      <c r="A4304" s="8">
        <v>7</v>
      </c>
      <c r="B4304" s="8" t="s">
        <v>1103</v>
      </c>
      <c r="C4304" s="8" t="s">
        <v>1107</v>
      </c>
      <c r="D4304" s="8">
        <v>46</v>
      </c>
      <c r="E4304" s="8" t="s">
        <v>5907</v>
      </c>
      <c r="F4304" s="8">
        <f>VLOOKUP(E:E,'[1]Шаблон импорта КР 1.2'!$E:$O,11,0)</f>
        <v>558</v>
      </c>
      <c r="G4304" s="15">
        <v>649.15</v>
      </c>
      <c r="H4304" s="8">
        <v>2</v>
      </c>
      <c r="I4304" s="8">
        <v>1971</v>
      </c>
      <c r="J4304" s="8"/>
      <c r="K4304" s="8" t="s">
        <v>14</v>
      </c>
      <c r="L4304" s="8" t="s">
        <v>14</v>
      </c>
      <c r="M4304" s="8" t="s">
        <v>14</v>
      </c>
      <c r="N4304" s="8" t="s">
        <v>13</v>
      </c>
      <c r="O4304" s="8" t="s">
        <v>14</v>
      </c>
    </row>
    <row r="4305" spans="1:15" x14ac:dyDescent="0.25">
      <c r="A4305" s="8">
        <v>8</v>
      </c>
      <c r="B4305" s="8" t="s">
        <v>1103</v>
      </c>
      <c r="C4305" s="8" t="s">
        <v>1107</v>
      </c>
      <c r="D4305" s="8">
        <v>47</v>
      </c>
      <c r="E4305" s="8" t="s">
        <v>5908</v>
      </c>
      <c r="F4305" s="8">
        <f>VLOOKUP(E:E,'[1]Шаблон импорта КР 1.2'!$E:$O,11,0)</f>
        <v>670</v>
      </c>
      <c r="G4305" s="15">
        <v>862.61</v>
      </c>
      <c r="H4305" s="8">
        <v>2</v>
      </c>
      <c r="I4305" s="8">
        <v>1975</v>
      </c>
      <c r="J4305" s="8"/>
      <c r="K4305" s="8" t="s">
        <v>14</v>
      </c>
      <c r="L4305" s="8" t="s">
        <v>14</v>
      </c>
      <c r="M4305" s="8" t="s">
        <v>14</v>
      </c>
      <c r="N4305" s="8" t="s">
        <v>13</v>
      </c>
      <c r="O4305" s="8" t="s">
        <v>14</v>
      </c>
    </row>
    <row r="4306" spans="1:15" x14ac:dyDescent="0.25">
      <c r="A4306" s="8">
        <v>9</v>
      </c>
      <c r="B4306" s="8" t="s">
        <v>1103</v>
      </c>
      <c r="C4306" s="8" t="s">
        <v>1107</v>
      </c>
      <c r="D4306" s="8">
        <v>48</v>
      </c>
      <c r="E4306" s="8" t="s">
        <v>5909</v>
      </c>
      <c r="F4306" s="8">
        <f>VLOOKUP(E:E,'[1]Шаблон импорта КР 1.2'!$E:$O,11,0)</f>
        <v>295</v>
      </c>
      <c r="G4306" s="15">
        <v>330</v>
      </c>
      <c r="H4306" s="8">
        <v>2</v>
      </c>
      <c r="I4306" s="8">
        <v>1970</v>
      </c>
      <c r="J4306" s="8"/>
      <c r="K4306" s="8" t="s">
        <v>14</v>
      </c>
      <c r="L4306" s="8" t="s">
        <v>14</v>
      </c>
      <c r="M4306" s="8" t="s">
        <v>14</v>
      </c>
      <c r="N4306" s="8" t="s">
        <v>13</v>
      </c>
      <c r="O4306" s="8" t="s">
        <v>14</v>
      </c>
    </row>
    <row r="4307" spans="1:15" x14ac:dyDescent="0.25">
      <c r="A4307" s="8">
        <v>10</v>
      </c>
      <c r="B4307" s="8" t="s">
        <v>1103</v>
      </c>
      <c r="C4307" s="8" t="s">
        <v>1107</v>
      </c>
      <c r="D4307" s="8">
        <v>49</v>
      </c>
      <c r="E4307" s="8" t="s">
        <v>5910</v>
      </c>
      <c r="F4307" s="8">
        <f>VLOOKUP(E:E,'[1]Шаблон импорта КР 1.2'!$E:$O,11,0)</f>
        <v>559</v>
      </c>
      <c r="G4307" s="15">
        <v>703.8</v>
      </c>
      <c r="H4307" s="8">
        <v>2</v>
      </c>
      <c r="I4307" s="8">
        <v>1973</v>
      </c>
      <c r="J4307" s="8"/>
      <c r="K4307" s="8" t="s">
        <v>14</v>
      </c>
      <c r="L4307" s="8" t="s">
        <v>14</v>
      </c>
      <c r="M4307" s="8" t="s">
        <v>14</v>
      </c>
      <c r="N4307" s="8" t="s">
        <v>13</v>
      </c>
      <c r="O4307" s="8" t="s">
        <v>14</v>
      </c>
    </row>
    <row r="4308" spans="1:15" x14ac:dyDescent="0.25">
      <c r="A4308" s="8">
        <v>11</v>
      </c>
      <c r="B4308" s="8" t="s">
        <v>1103</v>
      </c>
      <c r="C4308" s="8" t="s">
        <v>1107</v>
      </c>
      <c r="D4308" s="8">
        <v>51</v>
      </c>
      <c r="E4308" s="8" t="s">
        <v>5911</v>
      </c>
      <c r="F4308" s="8">
        <f>VLOOKUP(E:E,'[1]Шаблон импорта КР 1.2'!$E:$O,11,0)</f>
        <v>559</v>
      </c>
      <c r="G4308" s="15">
        <v>751.7</v>
      </c>
      <c r="H4308" s="8">
        <v>2</v>
      </c>
      <c r="I4308" s="8">
        <v>1974</v>
      </c>
      <c r="J4308" s="8"/>
      <c r="K4308" s="8" t="s">
        <v>14</v>
      </c>
      <c r="L4308" s="8" t="s">
        <v>14</v>
      </c>
      <c r="M4308" s="8" t="s">
        <v>14</v>
      </c>
      <c r="N4308" s="8" t="s">
        <v>13</v>
      </c>
      <c r="O4308" s="8" t="s">
        <v>14</v>
      </c>
    </row>
    <row r="4309" spans="1:15" x14ac:dyDescent="0.25">
      <c r="A4309" s="8">
        <v>12</v>
      </c>
      <c r="B4309" s="8" t="s">
        <v>1103</v>
      </c>
      <c r="C4309" s="8" t="s">
        <v>1108</v>
      </c>
      <c r="D4309" s="8">
        <v>10</v>
      </c>
      <c r="E4309" s="8" t="s">
        <v>5912</v>
      </c>
      <c r="F4309" s="8">
        <f>VLOOKUP(E:E,'[1]Шаблон импорта КР 1.2'!$E:$O,11,0)</f>
        <v>233</v>
      </c>
      <c r="G4309" s="15">
        <v>292.8</v>
      </c>
      <c r="H4309" s="8">
        <v>2</v>
      </c>
      <c r="I4309" s="8">
        <v>1966</v>
      </c>
      <c r="J4309" s="8"/>
      <c r="K4309" s="8" t="s">
        <v>14</v>
      </c>
      <c r="L4309" s="8">
        <v>2027</v>
      </c>
      <c r="M4309" s="8">
        <v>2035</v>
      </c>
      <c r="N4309" s="8" t="s">
        <v>13</v>
      </c>
      <c r="O4309" s="8">
        <v>2027</v>
      </c>
    </row>
    <row r="4310" spans="1:15" x14ac:dyDescent="0.25">
      <c r="A4310" s="8">
        <v>13</v>
      </c>
      <c r="B4310" s="8" t="s">
        <v>1103</v>
      </c>
      <c r="C4310" s="8" t="s">
        <v>1108</v>
      </c>
      <c r="D4310" s="8">
        <v>12</v>
      </c>
      <c r="E4310" s="8" t="s">
        <v>5913</v>
      </c>
      <c r="F4310" s="8">
        <f>VLOOKUP(E:E,'[1]Шаблон импорта КР 1.2'!$E:$O,11,0)</f>
        <v>329</v>
      </c>
      <c r="G4310" s="15">
        <v>356.6</v>
      </c>
      <c r="H4310" s="8">
        <v>2</v>
      </c>
      <c r="I4310" s="8">
        <v>1968</v>
      </c>
      <c r="J4310" s="8"/>
      <c r="K4310" s="8" t="s">
        <v>14</v>
      </c>
      <c r="L4310" s="8">
        <v>2029</v>
      </c>
      <c r="M4310" s="8">
        <v>2036</v>
      </c>
      <c r="N4310" s="8" t="s">
        <v>13</v>
      </c>
      <c r="O4310" s="8">
        <v>2029</v>
      </c>
    </row>
    <row r="4311" spans="1:15" x14ac:dyDescent="0.25">
      <c r="A4311" s="8">
        <v>14</v>
      </c>
      <c r="B4311" s="8" t="s">
        <v>1103</v>
      </c>
      <c r="C4311" s="8" t="s">
        <v>1109</v>
      </c>
      <c r="D4311" s="8">
        <v>5</v>
      </c>
      <c r="E4311" s="8" t="s">
        <v>5914</v>
      </c>
      <c r="F4311" s="8">
        <f>VLOOKUP(E:E,'[1]Шаблон импорта КР 1.2'!$E:$O,11,0)</f>
        <v>233</v>
      </c>
      <c r="G4311" s="15">
        <v>291.39999999999998</v>
      </c>
      <c r="H4311" s="8">
        <v>2</v>
      </c>
      <c r="I4311" s="8">
        <v>1970</v>
      </c>
      <c r="J4311" s="8"/>
      <c r="K4311" s="8" t="s">
        <v>14</v>
      </c>
      <c r="L4311" s="8">
        <v>2030</v>
      </c>
      <c r="M4311" s="8">
        <v>2038</v>
      </c>
      <c r="N4311" s="8" t="s">
        <v>13</v>
      </c>
      <c r="O4311" s="8">
        <v>2030</v>
      </c>
    </row>
    <row r="4312" spans="1:15" x14ac:dyDescent="0.25">
      <c r="A4312" s="8">
        <v>15</v>
      </c>
      <c r="B4312" s="8" t="s">
        <v>1103</v>
      </c>
      <c r="C4312" s="8" t="s">
        <v>1110</v>
      </c>
      <c r="D4312" s="8">
        <v>1</v>
      </c>
      <c r="E4312" s="8" t="s">
        <v>5915</v>
      </c>
      <c r="F4312" s="8">
        <f>VLOOKUP(E:E,'[1]Шаблон импорта КР 1.2'!$E:$O,11,0)</f>
        <v>679.35</v>
      </c>
      <c r="G4312" s="15">
        <v>872.67</v>
      </c>
      <c r="H4312" s="8">
        <v>2</v>
      </c>
      <c r="I4312" s="8">
        <v>1987</v>
      </c>
      <c r="J4312" s="8"/>
      <c r="K4312" s="8">
        <v>2038</v>
      </c>
      <c r="L4312" s="8" t="s">
        <v>14</v>
      </c>
      <c r="M4312" s="8" t="s">
        <v>14</v>
      </c>
      <c r="N4312" s="8" t="s">
        <v>13</v>
      </c>
      <c r="O4312" s="8" t="s">
        <v>14</v>
      </c>
    </row>
    <row r="4313" spans="1:15" x14ac:dyDescent="0.25">
      <c r="A4313" s="8">
        <v>16</v>
      </c>
      <c r="B4313" s="8" t="s">
        <v>1103</v>
      </c>
      <c r="C4313" s="8" t="s">
        <v>1110</v>
      </c>
      <c r="D4313" s="8" t="s">
        <v>71</v>
      </c>
      <c r="E4313" s="8" t="s">
        <v>5916</v>
      </c>
      <c r="F4313" s="8">
        <f>VLOOKUP(E:E,'[1]Шаблон импорта КР 1.2'!$E:$O,11,0)</f>
        <v>504</v>
      </c>
      <c r="G4313" s="15">
        <v>617.79999999999995</v>
      </c>
      <c r="H4313" s="8">
        <v>2</v>
      </c>
      <c r="I4313" s="8">
        <v>1994</v>
      </c>
      <c r="J4313" s="8"/>
      <c r="K4313" s="8" t="s">
        <v>14</v>
      </c>
      <c r="L4313" s="8" t="s">
        <v>14</v>
      </c>
      <c r="M4313" s="8" t="s">
        <v>14</v>
      </c>
      <c r="N4313" s="8" t="s">
        <v>13</v>
      </c>
      <c r="O4313" s="8" t="s">
        <v>14</v>
      </c>
    </row>
    <row r="4314" spans="1:15" x14ac:dyDescent="0.25">
      <c r="A4314" s="8">
        <v>17</v>
      </c>
      <c r="B4314" s="8" t="s">
        <v>1103</v>
      </c>
      <c r="C4314" s="8" t="s">
        <v>1110</v>
      </c>
      <c r="D4314" s="8">
        <v>3</v>
      </c>
      <c r="E4314" s="8" t="s">
        <v>5917</v>
      </c>
      <c r="F4314" s="8">
        <f>VLOOKUP(E:E,'[1]Шаблон импорта КР 1.2'!$E:$O,11,0)</f>
        <v>466</v>
      </c>
      <c r="G4314" s="15">
        <v>566.9</v>
      </c>
      <c r="H4314" s="8">
        <v>2</v>
      </c>
      <c r="I4314" s="8">
        <v>1984</v>
      </c>
      <c r="J4314" s="8"/>
      <c r="K4314" s="8" t="s">
        <v>14</v>
      </c>
      <c r="L4314" s="8" t="s">
        <v>14</v>
      </c>
      <c r="M4314" s="8">
        <v>2039</v>
      </c>
      <c r="N4314" s="8" t="s">
        <v>13</v>
      </c>
      <c r="O4314" s="8" t="s">
        <v>14</v>
      </c>
    </row>
    <row r="4315" spans="1:15" x14ac:dyDescent="0.25">
      <c r="A4315" s="8">
        <v>18</v>
      </c>
      <c r="B4315" s="8" t="s">
        <v>1103</v>
      </c>
      <c r="C4315" s="8" t="s">
        <v>1110</v>
      </c>
      <c r="D4315" s="8">
        <v>5</v>
      </c>
      <c r="E4315" s="8" t="s">
        <v>5918</v>
      </c>
      <c r="F4315" s="8">
        <f>VLOOKUP(E:E,'[1]Шаблон импорта КР 1.2'!$E:$O,11,0)</f>
        <v>665</v>
      </c>
      <c r="G4315" s="15">
        <v>855.74</v>
      </c>
      <c r="H4315" s="8">
        <v>2</v>
      </c>
      <c r="I4315" s="8">
        <v>1981</v>
      </c>
      <c r="J4315" s="8"/>
      <c r="K4315" s="8" t="s">
        <v>14</v>
      </c>
      <c r="L4315" s="8" t="s">
        <v>14</v>
      </c>
      <c r="M4315" s="8" t="s">
        <v>14</v>
      </c>
      <c r="N4315" s="8" t="s">
        <v>13</v>
      </c>
      <c r="O4315" s="8" t="s">
        <v>14</v>
      </c>
    </row>
    <row r="4316" spans="1:15" x14ac:dyDescent="0.25">
      <c r="A4316" s="8">
        <v>19</v>
      </c>
      <c r="B4316" s="8" t="s">
        <v>1103</v>
      </c>
      <c r="C4316" s="8" t="s">
        <v>1110</v>
      </c>
      <c r="D4316" s="8">
        <v>6</v>
      </c>
      <c r="E4316" s="8" t="s">
        <v>5919</v>
      </c>
      <c r="F4316" s="8">
        <f>VLOOKUP(E:E,'[1]Шаблон импорта КР 1.2'!$E:$O,11,0)</f>
        <v>638</v>
      </c>
      <c r="G4316" s="15">
        <v>834.7</v>
      </c>
      <c r="H4316" s="8">
        <v>2</v>
      </c>
      <c r="I4316" s="8">
        <v>1980</v>
      </c>
      <c r="J4316" s="8"/>
      <c r="K4316" s="8" t="s">
        <v>14</v>
      </c>
      <c r="L4316" s="8" t="s">
        <v>14</v>
      </c>
      <c r="M4316" s="8" t="s">
        <v>14</v>
      </c>
      <c r="N4316" s="8" t="s">
        <v>13</v>
      </c>
      <c r="O4316" s="8" t="s">
        <v>14</v>
      </c>
    </row>
    <row r="4317" spans="1:15" x14ac:dyDescent="0.25">
      <c r="A4317" s="8">
        <v>20</v>
      </c>
      <c r="B4317" s="8" t="s">
        <v>1103</v>
      </c>
      <c r="C4317" s="8" t="s">
        <v>1110</v>
      </c>
      <c r="D4317" s="8">
        <v>8</v>
      </c>
      <c r="E4317" s="8" t="s">
        <v>5920</v>
      </c>
      <c r="F4317" s="8">
        <f>VLOOKUP(E:E,'[1]Шаблон импорта КР 1.2'!$E:$O,11,0)</f>
        <v>665</v>
      </c>
      <c r="G4317" s="15">
        <v>854.2</v>
      </c>
      <c r="H4317" s="8">
        <v>2</v>
      </c>
      <c r="I4317" s="8">
        <v>1979</v>
      </c>
      <c r="J4317" s="8"/>
      <c r="K4317" s="8" t="s">
        <v>14</v>
      </c>
      <c r="L4317" s="8" t="s">
        <v>14</v>
      </c>
      <c r="M4317" s="8" t="s">
        <v>14</v>
      </c>
      <c r="N4317" s="8" t="s">
        <v>13</v>
      </c>
      <c r="O4317" s="8" t="s">
        <v>14</v>
      </c>
    </row>
    <row r="4318" spans="1:15" x14ac:dyDescent="0.25">
      <c r="A4318" s="8">
        <v>21</v>
      </c>
      <c r="B4318" s="8" t="s">
        <v>1103</v>
      </c>
      <c r="C4318" s="8" t="s">
        <v>1110</v>
      </c>
      <c r="D4318" s="8">
        <v>10</v>
      </c>
      <c r="E4318" s="8" t="s">
        <v>5921</v>
      </c>
      <c r="F4318" s="8">
        <f>VLOOKUP(E:E,'[1]Шаблон импорта КР 1.2'!$E:$O,11,0)</f>
        <v>638</v>
      </c>
      <c r="G4318" s="15">
        <v>838</v>
      </c>
      <c r="H4318" s="8">
        <v>2</v>
      </c>
      <c r="I4318" s="8">
        <v>1978</v>
      </c>
      <c r="J4318" s="8"/>
      <c r="K4318" s="8" t="s">
        <v>14</v>
      </c>
      <c r="L4318" s="8" t="s">
        <v>14</v>
      </c>
      <c r="M4318" s="8" t="s">
        <v>14</v>
      </c>
      <c r="N4318" s="8" t="s">
        <v>13</v>
      </c>
      <c r="O4318" s="8" t="s">
        <v>14</v>
      </c>
    </row>
    <row r="4319" spans="1:15" x14ac:dyDescent="0.25">
      <c r="A4319" s="8">
        <v>22</v>
      </c>
      <c r="B4319" s="8" t="s">
        <v>1103</v>
      </c>
      <c r="C4319" s="8" t="s">
        <v>1110</v>
      </c>
      <c r="D4319" s="8">
        <v>12</v>
      </c>
      <c r="E4319" s="8" t="s">
        <v>5922</v>
      </c>
      <c r="F4319" s="8">
        <f>VLOOKUP(E:E,'[1]Шаблон импорта КР 1.2'!$E:$O,11,0)</f>
        <v>665</v>
      </c>
      <c r="G4319" s="15">
        <v>844.12</v>
      </c>
      <c r="H4319" s="8">
        <v>2</v>
      </c>
      <c r="I4319" s="8">
        <v>1977</v>
      </c>
      <c r="J4319" s="8"/>
      <c r="K4319" s="8" t="s">
        <v>14</v>
      </c>
      <c r="L4319" s="8" t="s">
        <v>14</v>
      </c>
      <c r="M4319" s="8">
        <v>2039</v>
      </c>
      <c r="N4319" s="8" t="s">
        <v>13</v>
      </c>
      <c r="O4319" s="8" t="s">
        <v>14</v>
      </c>
    </row>
    <row r="4320" spans="1:15" x14ac:dyDescent="0.25">
      <c r="A4320" s="8">
        <v>23</v>
      </c>
      <c r="B4320" s="8" t="s">
        <v>1103</v>
      </c>
      <c r="C4320" s="8" t="s">
        <v>1110</v>
      </c>
      <c r="D4320" s="8">
        <v>13</v>
      </c>
      <c r="E4320" s="8" t="s">
        <v>5923</v>
      </c>
      <c r="F4320" s="8">
        <f>VLOOKUP(E:E,'[1]Шаблон импорта КР 1.2'!$E:$O,11,0)</f>
        <v>665</v>
      </c>
      <c r="G4320" s="15">
        <v>850.6</v>
      </c>
      <c r="H4320" s="8">
        <v>2</v>
      </c>
      <c r="I4320" s="8">
        <v>1984</v>
      </c>
      <c r="J4320" s="8"/>
      <c r="K4320" s="8">
        <v>2035</v>
      </c>
      <c r="L4320" s="8" t="s">
        <v>14</v>
      </c>
      <c r="M4320" s="8">
        <v>2039</v>
      </c>
      <c r="N4320" s="8" t="s">
        <v>13</v>
      </c>
      <c r="O4320" s="8" t="s">
        <v>14</v>
      </c>
    </row>
    <row r="4321" spans="1:15" x14ac:dyDescent="0.25">
      <c r="A4321" s="8">
        <v>24</v>
      </c>
      <c r="B4321" s="8" t="s">
        <v>1103</v>
      </c>
      <c r="C4321" s="8" t="s">
        <v>1110</v>
      </c>
      <c r="D4321" s="8">
        <v>14</v>
      </c>
      <c r="E4321" s="8" t="s">
        <v>5924</v>
      </c>
      <c r="F4321" s="8">
        <f>VLOOKUP(E:E,'[1]Шаблон импорта КР 1.2'!$E:$O,11,0)</f>
        <v>666</v>
      </c>
      <c r="G4321" s="15">
        <v>844.5</v>
      </c>
      <c r="H4321" s="8">
        <v>2</v>
      </c>
      <c r="I4321" s="8">
        <v>1976</v>
      </c>
      <c r="J4321" s="8"/>
      <c r="K4321" s="8" t="s">
        <v>14</v>
      </c>
      <c r="L4321" s="8" t="s">
        <v>14</v>
      </c>
      <c r="M4321" s="8">
        <v>2039</v>
      </c>
      <c r="N4321" s="8" t="s">
        <v>13</v>
      </c>
      <c r="O4321" s="8" t="s">
        <v>14</v>
      </c>
    </row>
    <row r="4322" spans="1:15" x14ac:dyDescent="0.25">
      <c r="A4322" s="8">
        <v>25</v>
      </c>
      <c r="B4322" s="8" t="s">
        <v>1103</v>
      </c>
      <c r="C4322" s="8" t="s">
        <v>1110</v>
      </c>
      <c r="D4322" s="8">
        <v>15</v>
      </c>
      <c r="E4322" s="8" t="s">
        <v>5925</v>
      </c>
      <c r="F4322" s="8">
        <f>VLOOKUP(E:E,'[1]Шаблон импорта КР 1.2'!$E:$O,11,0)</f>
        <v>250</v>
      </c>
      <c r="G4322" s="15">
        <v>349.4</v>
      </c>
      <c r="H4322" s="8">
        <v>2</v>
      </c>
      <c r="I4322" s="8">
        <v>1972</v>
      </c>
      <c r="J4322" s="8"/>
      <c r="K4322" s="8" t="s">
        <v>14</v>
      </c>
      <c r="L4322" s="8">
        <v>2031</v>
      </c>
      <c r="M4322" s="8">
        <v>2029</v>
      </c>
      <c r="N4322" s="8" t="s">
        <v>13</v>
      </c>
      <c r="O4322" s="8">
        <v>2031</v>
      </c>
    </row>
    <row r="4323" spans="1:15" x14ac:dyDescent="0.25">
      <c r="A4323" s="8">
        <v>26</v>
      </c>
      <c r="B4323" s="8" t="s">
        <v>1103</v>
      </c>
      <c r="C4323" s="8" t="s">
        <v>1110</v>
      </c>
      <c r="D4323" s="8">
        <v>16</v>
      </c>
      <c r="E4323" s="8" t="s">
        <v>5926</v>
      </c>
      <c r="F4323" s="8">
        <f>VLOOKUP(E:E,'[1]Шаблон импорта КР 1.2'!$E:$O,11,0)</f>
        <v>342</v>
      </c>
      <c r="G4323" s="15">
        <v>207.9</v>
      </c>
      <c r="H4323" s="8">
        <v>2</v>
      </c>
      <c r="I4323" s="8">
        <v>1972</v>
      </c>
      <c r="J4323" s="8"/>
      <c r="K4323" s="8">
        <v>2025</v>
      </c>
      <c r="L4323" s="8">
        <v>2031</v>
      </c>
      <c r="M4323" s="8">
        <v>2029</v>
      </c>
      <c r="N4323" s="8" t="s">
        <v>13</v>
      </c>
      <c r="O4323" s="8">
        <v>2031</v>
      </c>
    </row>
    <row r="4324" spans="1:15" x14ac:dyDescent="0.25">
      <c r="A4324" s="8">
        <v>27</v>
      </c>
      <c r="B4324" s="8" t="s">
        <v>1103</v>
      </c>
      <c r="C4324" s="8" t="s">
        <v>1110</v>
      </c>
      <c r="D4324" s="8">
        <v>17</v>
      </c>
      <c r="E4324" s="8" t="s">
        <v>5927</v>
      </c>
      <c r="F4324" s="8">
        <f>VLOOKUP(E:E,'[1]Шаблон импорта КР 1.2'!$E:$O,11,0)</f>
        <v>638</v>
      </c>
      <c r="G4324" s="15">
        <v>778.1</v>
      </c>
      <c r="H4324" s="8">
        <v>2</v>
      </c>
      <c r="I4324" s="8">
        <v>1974</v>
      </c>
      <c r="J4324" s="8"/>
      <c r="K4324" s="8" t="s">
        <v>14</v>
      </c>
      <c r="L4324" s="8">
        <v>2033</v>
      </c>
      <c r="M4324" s="8" t="s">
        <v>14</v>
      </c>
      <c r="N4324" s="8" t="s">
        <v>13</v>
      </c>
      <c r="O4324" s="8">
        <v>2033</v>
      </c>
    </row>
    <row r="4325" spans="1:15" x14ac:dyDescent="0.25">
      <c r="A4325" s="8">
        <v>28</v>
      </c>
      <c r="B4325" s="8" t="s">
        <v>1103</v>
      </c>
      <c r="C4325" s="8" t="s">
        <v>1110</v>
      </c>
      <c r="D4325" s="8">
        <v>18</v>
      </c>
      <c r="E4325" s="8" t="s">
        <v>5928</v>
      </c>
      <c r="F4325" s="8">
        <f>VLOOKUP(E:E,'[1]Шаблон импорта КР 1.2'!$E:$O,11,0)</f>
        <v>561</v>
      </c>
      <c r="G4325" s="15">
        <v>737.61</v>
      </c>
      <c r="H4325" s="8">
        <v>2</v>
      </c>
      <c r="I4325" s="8">
        <v>1978</v>
      </c>
      <c r="J4325" s="8"/>
      <c r="K4325" s="8" t="s">
        <v>14</v>
      </c>
      <c r="L4325" s="8" t="s">
        <v>14</v>
      </c>
      <c r="M4325" s="8" t="s">
        <v>14</v>
      </c>
      <c r="N4325" s="8" t="s">
        <v>13</v>
      </c>
      <c r="O4325" s="8" t="s">
        <v>14</v>
      </c>
    </row>
    <row r="4326" spans="1:15" x14ac:dyDescent="0.25">
      <c r="A4326" s="8">
        <v>29</v>
      </c>
      <c r="B4326" s="8" t="s">
        <v>1103</v>
      </c>
      <c r="C4326" s="8" t="s">
        <v>1110</v>
      </c>
      <c r="D4326" s="8">
        <v>19</v>
      </c>
      <c r="E4326" s="8" t="s">
        <v>5929</v>
      </c>
      <c r="F4326" s="8">
        <f>VLOOKUP(E:E,'[1]Шаблон импорта КР 1.2'!$E:$O,11,0)</f>
        <v>329</v>
      </c>
      <c r="G4326" s="15">
        <v>363.5</v>
      </c>
      <c r="H4326" s="8">
        <v>2</v>
      </c>
      <c r="I4326" s="8">
        <v>1977</v>
      </c>
      <c r="J4326" s="8"/>
      <c r="K4326" s="8" t="s">
        <v>14</v>
      </c>
      <c r="L4326" s="8">
        <v>2035</v>
      </c>
      <c r="M4326" s="8" t="s">
        <v>14</v>
      </c>
      <c r="N4326" s="8" t="s">
        <v>13</v>
      </c>
      <c r="O4326" s="8">
        <v>2035</v>
      </c>
    </row>
    <row r="4327" spans="1:15" x14ac:dyDescent="0.25">
      <c r="A4327" s="8">
        <v>30</v>
      </c>
      <c r="B4327" s="8" t="s">
        <v>1103</v>
      </c>
      <c r="C4327" s="8" t="s">
        <v>1110</v>
      </c>
      <c r="D4327" s="8">
        <v>20</v>
      </c>
      <c r="E4327" s="8" t="s">
        <v>5930</v>
      </c>
      <c r="F4327" s="8">
        <f>VLOOKUP(E:E,'[1]Шаблон импорта КР 1.2'!$E:$O,11,0)</f>
        <v>638</v>
      </c>
      <c r="G4327" s="15">
        <v>843.9</v>
      </c>
      <c r="H4327" s="8">
        <v>2</v>
      </c>
      <c r="I4327" s="8">
        <v>1977</v>
      </c>
      <c r="J4327" s="8"/>
      <c r="K4327" s="8" t="s">
        <v>14</v>
      </c>
      <c r="L4327" s="8">
        <v>2035</v>
      </c>
      <c r="M4327" s="8" t="s">
        <v>14</v>
      </c>
      <c r="N4327" s="8" t="s">
        <v>13</v>
      </c>
      <c r="O4327" s="8">
        <v>2035</v>
      </c>
    </row>
    <row r="4328" spans="1:15" x14ac:dyDescent="0.25">
      <c r="A4328" s="8">
        <v>31</v>
      </c>
      <c r="B4328" s="8" t="s">
        <v>1103</v>
      </c>
      <c r="C4328" s="8" t="s">
        <v>1110</v>
      </c>
      <c r="D4328" s="8">
        <v>21</v>
      </c>
      <c r="E4328" s="8" t="s">
        <v>5931</v>
      </c>
      <c r="F4328" s="8">
        <f>VLOOKUP(E:E,'[1]Шаблон импорта КР 1.2'!$E:$O,11,0)</f>
        <v>638</v>
      </c>
      <c r="G4328" s="15">
        <v>859.8</v>
      </c>
      <c r="H4328" s="8">
        <v>2</v>
      </c>
      <c r="I4328" s="8">
        <v>1976</v>
      </c>
      <c r="J4328" s="8"/>
      <c r="K4328" s="8" t="s">
        <v>14</v>
      </c>
      <c r="L4328" s="8">
        <v>2034</v>
      </c>
      <c r="M4328" s="8" t="s">
        <v>14</v>
      </c>
      <c r="N4328" s="8" t="s">
        <v>13</v>
      </c>
      <c r="O4328" s="8">
        <v>2034</v>
      </c>
    </row>
    <row r="4329" spans="1:15" x14ac:dyDescent="0.25">
      <c r="A4329" s="8">
        <v>32</v>
      </c>
      <c r="B4329" s="8" t="s">
        <v>1103</v>
      </c>
      <c r="C4329" s="8" t="s">
        <v>1110</v>
      </c>
      <c r="D4329" s="8">
        <v>22</v>
      </c>
      <c r="E4329" s="8" t="s">
        <v>5932</v>
      </c>
      <c r="F4329" s="8">
        <f>VLOOKUP(E:E,'[1]Шаблон импорта КР 1.2'!$E:$O,11,0)</f>
        <v>638</v>
      </c>
      <c r="G4329" s="15">
        <v>876.46</v>
      </c>
      <c r="H4329" s="8">
        <v>2</v>
      </c>
      <c r="I4329" s="8">
        <v>1978</v>
      </c>
      <c r="J4329" s="8"/>
      <c r="K4329" s="8" t="s">
        <v>14</v>
      </c>
      <c r="L4329" s="8">
        <v>2036</v>
      </c>
      <c r="M4329" s="8" t="s">
        <v>14</v>
      </c>
      <c r="N4329" s="8" t="s">
        <v>13</v>
      </c>
      <c r="O4329" s="8">
        <v>2036</v>
      </c>
    </row>
    <row r="4330" spans="1:15" x14ac:dyDescent="0.25">
      <c r="A4330" s="8">
        <v>33</v>
      </c>
      <c r="B4330" s="8" t="s">
        <v>1103</v>
      </c>
      <c r="C4330" s="8" t="s">
        <v>1110</v>
      </c>
      <c r="D4330" s="8">
        <v>23</v>
      </c>
      <c r="E4330" s="8" t="s">
        <v>5933</v>
      </c>
      <c r="F4330" s="8">
        <f>VLOOKUP(E:E,'[1]Шаблон импорта КР 1.2'!$E:$O,11,0)</f>
        <v>665</v>
      </c>
      <c r="G4330" s="15">
        <v>847.5</v>
      </c>
      <c r="H4330" s="8">
        <v>2</v>
      </c>
      <c r="I4330" s="8">
        <v>1978</v>
      </c>
      <c r="J4330" s="8"/>
      <c r="K4330" s="8">
        <v>2030</v>
      </c>
      <c r="L4330" s="8">
        <v>2036</v>
      </c>
      <c r="M4330" s="8">
        <v>2034</v>
      </c>
      <c r="N4330" s="8" t="s">
        <v>13</v>
      </c>
      <c r="O4330" s="8">
        <v>2036</v>
      </c>
    </row>
    <row r="4331" spans="1:15" x14ac:dyDescent="0.25">
      <c r="A4331" s="8">
        <v>34</v>
      </c>
      <c r="B4331" s="8" t="s">
        <v>1103</v>
      </c>
      <c r="C4331" s="8" t="s">
        <v>1110</v>
      </c>
      <c r="D4331" s="8">
        <v>24</v>
      </c>
      <c r="E4331" s="8" t="s">
        <v>5934</v>
      </c>
      <c r="F4331" s="8">
        <f>VLOOKUP(E:E,'[1]Шаблон импорта КР 1.2'!$E:$O,11,0)</f>
        <v>665</v>
      </c>
      <c r="G4331" s="15">
        <v>846.4</v>
      </c>
      <c r="H4331" s="8">
        <v>2</v>
      </c>
      <c r="I4331" s="8">
        <v>1983</v>
      </c>
      <c r="J4331" s="8"/>
      <c r="K4331" s="8">
        <v>2035</v>
      </c>
      <c r="L4331" s="8" t="s">
        <v>14</v>
      </c>
      <c r="M4331" s="8">
        <v>2038</v>
      </c>
      <c r="N4331" s="8" t="s">
        <v>13</v>
      </c>
      <c r="O4331" s="8" t="s">
        <v>14</v>
      </c>
    </row>
    <row r="4332" spans="1:15" x14ac:dyDescent="0.25">
      <c r="A4332" s="8">
        <v>35</v>
      </c>
      <c r="B4332" s="8" t="s">
        <v>1103</v>
      </c>
      <c r="C4332" s="8" t="s">
        <v>1110</v>
      </c>
      <c r="D4332" s="8">
        <v>25</v>
      </c>
      <c r="E4332" s="8" t="s">
        <v>5935</v>
      </c>
      <c r="F4332" s="8">
        <f>VLOOKUP(E:E,'[1]Шаблон импорта КР 1.2'!$E:$O,11,0)</f>
        <v>665</v>
      </c>
      <c r="G4332" s="15">
        <v>847.2</v>
      </c>
      <c r="H4332" s="8">
        <v>2</v>
      </c>
      <c r="I4332" s="8">
        <v>1980</v>
      </c>
      <c r="J4332" s="8"/>
      <c r="K4332" s="8">
        <v>2032</v>
      </c>
      <c r="L4332" s="8">
        <v>2037</v>
      </c>
      <c r="M4332" s="8">
        <v>2036</v>
      </c>
      <c r="N4332" s="8" t="s">
        <v>13</v>
      </c>
      <c r="O4332" s="8">
        <v>2037</v>
      </c>
    </row>
    <row r="4333" spans="1:15" x14ac:dyDescent="0.25">
      <c r="A4333" s="8">
        <v>36</v>
      </c>
      <c r="B4333" s="8" t="s">
        <v>1103</v>
      </c>
      <c r="C4333" s="8" t="s">
        <v>1110</v>
      </c>
      <c r="D4333" s="8">
        <v>26</v>
      </c>
      <c r="E4333" s="8" t="s">
        <v>5936</v>
      </c>
      <c r="F4333" s="8">
        <f>VLOOKUP(E:E,'[1]Шаблон импорта КР 1.2'!$E:$O,11,0)</f>
        <v>665</v>
      </c>
      <c r="G4333" s="15">
        <v>851.02</v>
      </c>
      <c r="H4333" s="8">
        <v>2</v>
      </c>
      <c r="I4333" s="8">
        <v>1978</v>
      </c>
      <c r="J4333" s="8"/>
      <c r="K4333" s="8">
        <v>2030</v>
      </c>
      <c r="L4333" s="8">
        <v>2036</v>
      </c>
      <c r="M4333" s="8">
        <v>2034</v>
      </c>
      <c r="N4333" s="8" t="s">
        <v>13</v>
      </c>
      <c r="O4333" s="8">
        <v>2036</v>
      </c>
    </row>
    <row r="4334" spans="1:15" x14ac:dyDescent="0.25">
      <c r="A4334" s="8">
        <v>37</v>
      </c>
      <c r="B4334" s="8" t="s">
        <v>1103</v>
      </c>
      <c r="C4334" s="8" t="s">
        <v>1110</v>
      </c>
      <c r="D4334" s="8">
        <v>27</v>
      </c>
      <c r="E4334" s="8" t="s">
        <v>5937</v>
      </c>
      <c r="F4334" s="8">
        <f>VLOOKUP(E:E,'[1]Шаблон импорта КР 1.2'!$E:$O,11,0)</f>
        <v>665</v>
      </c>
      <c r="G4334" s="15">
        <v>852.5</v>
      </c>
      <c r="H4334" s="8">
        <v>2</v>
      </c>
      <c r="I4334" s="8">
        <v>1980</v>
      </c>
      <c r="J4334" s="8"/>
      <c r="K4334" s="8" t="s">
        <v>14</v>
      </c>
      <c r="L4334" s="8">
        <v>2037</v>
      </c>
      <c r="M4334" s="8">
        <v>2036</v>
      </c>
      <c r="N4334" s="8" t="s">
        <v>13</v>
      </c>
      <c r="O4334" s="8">
        <v>2037</v>
      </c>
    </row>
    <row r="4335" spans="1:15" x14ac:dyDescent="0.25">
      <c r="A4335" s="8">
        <v>38</v>
      </c>
      <c r="B4335" s="8" t="s">
        <v>1103</v>
      </c>
      <c r="C4335" s="8" t="s">
        <v>1110</v>
      </c>
      <c r="D4335" s="8">
        <v>28</v>
      </c>
      <c r="E4335" s="8" t="s">
        <v>5938</v>
      </c>
      <c r="F4335" s="8">
        <f>VLOOKUP(E:E,'[1]Шаблон импорта КР 1.2'!$E:$O,11,0)</f>
        <v>638</v>
      </c>
      <c r="G4335" s="15">
        <v>836.5</v>
      </c>
      <c r="H4335" s="8">
        <v>2</v>
      </c>
      <c r="I4335" s="8">
        <v>1976</v>
      </c>
      <c r="J4335" s="8"/>
      <c r="K4335" s="8">
        <v>2028</v>
      </c>
      <c r="L4335" s="8">
        <v>2034</v>
      </c>
      <c r="M4335" s="8" t="s">
        <v>14</v>
      </c>
      <c r="N4335" s="8" t="s">
        <v>13</v>
      </c>
      <c r="O4335" s="8">
        <v>2034</v>
      </c>
    </row>
    <row r="4336" spans="1:15" x14ac:dyDescent="0.25">
      <c r="A4336" s="8">
        <v>39</v>
      </c>
      <c r="B4336" s="8" t="s">
        <v>1103</v>
      </c>
      <c r="C4336" s="8" t="s">
        <v>1110</v>
      </c>
      <c r="D4336" s="8" t="s">
        <v>185</v>
      </c>
      <c r="E4336" s="8" t="s">
        <v>5939</v>
      </c>
      <c r="F4336" s="8">
        <f>VLOOKUP(E:E,'[1]Шаблон импорта КР 1.2'!$E:$O,11,0)</f>
        <v>665</v>
      </c>
      <c r="G4336" s="15">
        <v>861.8</v>
      </c>
      <c r="H4336" s="8">
        <v>2</v>
      </c>
      <c r="I4336" s="8">
        <v>1990</v>
      </c>
      <c r="J4336" s="8"/>
      <c r="K4336" s="8" t="s">
        <v>14</v>
      </c>
      <c r="L4336" s="8" t="s">
        <v>14</v>
      </c>
      <c r="M4336" s="8" t="s">
        <v>14</v>
      </c>
      <c r="N4336" s="8" t="s">
        <v>13</v>
      </c>
      <c r="O4336" s="8" t="s">
        <v>14</v>
      </c>
    </row>
    <row r="4337" spans="1:15" x14ac:dyDescent="0.25">
      <c r="A4337" s="8">
        <v>40</v>
      </c>
      <c r="B4337" s="8" t="s">
        <v>1103</v>
      </c>
      <c r="C4337" s="8" t="s">
        <v>1110</v>
      </c>
      <c r="D4337" s="8" t="s">
        <v>577</v>
      </c>
      <c r="E4337" s="8" t="s">
        <v>5940</v>
      </c>
      <c r="F4337" s="8">
        <f>VLOOKUP(E:E,'[1]Шаблон импорта КР 1.2'!$E:$O,11,0)</f>
        <v>654.1</v>
      </c>
      <c r="G4337" s="15">
        <v>847.64</v>
      </c>
      <c r="H4337" s="8">
        <v>2</v>
      </c>
      <c r="I4337" s="8">
        <v>1986</v>
      </c>
      <c r="J4337" s="8"/>
      <c r="K4337" s="8">
        <v>2037</v>
      </c>
      <c r="L4337" s="8" t="s">
        <v>14</v>
      </c>
      <c r="M4337" s="8" t="s">
        <v>14</v>
      </c>
      <c r="N4337" s="8" t="s">
        <v>13</v>
      </c>
      <c r="O4337" s="8" t="s">
        <v>14</v>
      </c>
    </row>
    <row r="4338" spans="1:15" x14ac:dyDescent="0.25">
      <c r="A4338" s="8">
        <v>41</v>
      </c>
      <c r="B4338" s="8" t="s">
        <v>1103</v>
      </c>
      <c r="C4338" s="8" t="s">
        <v>1110</v>
      </c>
      <c r="D4338" s="8">
        <v>29</v>
      </c>
      <c r="E4338" s="8" t="s">
        <v>5941</v>
      </c>
      <c r="F4338" s="8">
        <f>VLOOKUP(E:E,'[1]Шаблон импорта КР 1.2'!$E:$O,11,0)</f>
        <v>665</v>
      </c>
      <c r="G4338" s="15">
        <v>860.8</v>
      </c>
      <c r="H4338" s="8">
        <v>2</v>
      </c>
      <c r="I4338" s="8">
        <v>1981</v>
      </c>
      <c r="J4338" s="8"/>
      <c r="K4338" s="8">
        <v>2033</v>
      </c>
      <c r="L4338" s="8">
        <v>2038</v>
      </c>
      <c r="M4338" s="8">
        <v>2036</v>
      </c>
      <c r="N4338" s="8" t="s">
        <v>13</v>
      </c>
      <c r="O4338" s="8">
        <v>2038</v>
      </c>
    </row>
    <row r="4339" spans="1:15" x14ac:dyDescent="0.25">
      <c r="A4339" s="8">
        <v>42</v>
      </c>
      <c r="B4339" s="8" t="s">
        <v>1103</v>
      </c>
      <c r="C4339" s="8" t="s">
        <v>1110</v>
      </c>
      <c r="D4339" s="8">
        <v>30</v>
      </c>
      <c r="E4339" s="8" t="s">
        <v>5942</v>
      </c>
      <c r="F4339" s="8">
        <f>VLOOKUP(E:E,'[1]Шаблон импорта КР 1.2'!$E:$O,11,0)</f>
        <v>665</v>
      </c>
      <c r="G4339" s="15">
        <v>846.8</v>
      </c>
      <c r="H4339" s="8">
        <v>2</v>
      </c>
      <c r="I4339" s="8">
        <v>1978</v>
      </c>
      <c r="J4339" s="8"/>
      <c r="K4339" s="8" t="s">
        <v>14</v>
      </c>
      <c r="L4339" s="8">
        <v>2036</v>
      </c>
      <c r="M4339" s="8">
        <v>2034</v>
      </c>
      <c r="N4339" s="8" t="s">
        <v>13</v>
      </c>
      <c r="O4339" s="8">
        <v>2036</v>
      </c>
    </row>
    <row r="4340" spans="1:15" x14ac:dyDescent="0.25">
      <c r="A4340" s="8">
        <v>43</v>
      </c>
      <c r="B4340" s="8" t="s">
        <v>1103</v>
      </c>
      <c r="C4340" s="8" t="s">
        <v>1110</v>
      </c>
      <c r="D4340" s="8">
        <v>31</v>
      </c>
      <c r="E4340" s="8" t="s">
        <v>5943</v>
      </c>
      <c r="F4340" s="8">
        <f>VLOOKUP(E:E,'[1]Шаблон импорта КР 1.2'!$E:$O,11,0)</f>
        <v>250</v>
      </c>
      <c r="G4340" s="15">
        <v>365.8</v>
      </c>
      <c r="H4340" s="8">
        <v>2</v>
      </c>
      <c r="I4340" s="8">
        <v>1973</v>
      </c>
      <c r="J4340" s="8"/>
      <c r="K4340" s="8" t="s">
        <v>14</v>
      </c>
      <c r="L4340" s="8">
        <v>2032</v>
      </c>
      <c r="M4340" s="8">
        <v>2030</v>
      </c>
      <c r="N4340" s="8" t="s">
        <v>13</v>
      </c>
      <c r="O4340" s="8">
        <v>2032</v>
      </c>
    </row>
    <row r="4341" spans="1:15" x14ac:dyDescent="0.25">
      <c r="A4341" s="8">
        <v>44</v>
      </c>
      <c r="B4341" s="8" t="s">
        <v>1103</v>
      </c>
      <c r="C4341" s="8" t="s">
        <v>1110</v>
      </c>
      <c r="D4341" s="8">
        <v>33</v>
      </c>
      <c r="E4341" s="8" t="s">
        <v>5944</v>
      </c>
      <c r="F4341" s="8">
        <f>VLOOKUP(E:E,'[1]Шаблон импорта КР 1.2'!$E:$O,11,0)</f>
        <v>665</v>
      </c>
      <c r="G4341" s="15">
        <v>844.42</v>
      </c>
      <c r="H4341" s="8">
        <v>2</v>
      </c>
      <c r="I4341" s="8">
        <v>1989</v>
      </c>
      <c r="J4341" s="8"/>
      <c r="K4341" s="8" t="s">
        <v>14</v>
      </c>
      <c r="L4341" s="8" t="s">
        <v>14</v>
      </c>
      <c r="M4341" s="8" t="s">
        <v>14</v>
      </c>
      <c r="N4341" s="8" t="s">
        <v>13</v>
      </c>
      <c r="O4341" s="8" t="s">
        <v>14</v>
      </c>
    </row>
    <row r="4342" spans="1:15" x14ac:dyDescent="0.25">
      <c r="A4342" s="8">
        <v>45</v>
      </c>
      <c r="B4342" s="8" t="s">
        <v>1103</v>
      </c>
      <c r="C4342" s="8" t="s">
        <v>1110</v>
      </c>
      <c r="D4342" s="8">
        <v>35</v>
      </c>
      <c r="E4342" s="8" t="s">
        <v>5945</v>
      </c>
      <c r="F4342" s="8">
        <f>VLOOKUP(E:E,'[1]Шаблон импорта КР 1.2'!$E:$O,11,0)</f>
        <v>679.35</v>
      </c>
      <c r="G4342" s="15">
        <v>864.7</v>
      </c>
      <c r="H4342" s="8">
        <v>2</v>
      </c>
      <c r="I4342" s="8">
        <v>1994</v>
      </c>
      <c r="J4342" s="8"/>
      <c r="K4342" s="8" t="s">
        <v>14</v>
      </c>
      <c r="L4342" s="8" t="s">
        <v>14</v>
      </c>
      <c r="M4342" s="8" t="s">
        <v>14</v>
      </c>
      <c r="N4342" s="8" t="s">
        <v>13</v>
      </c>
      <c r="O4342" s="8" t="s">
        <v>14</v>
      </c>
    </row>
    <row r="4343" spans="1:15" x14ac:dyDescent="0.25">
      <c r="A4343" s="8">
        <v>46</v>
      </c>
      <c r="B4343" s="8" t="s">
        <v>1103</v>
      </c>
      <c r="C4343" s="8" t="s">
        <v>1110</v>
      </c>
      <c r="D4343" s="8">
        <v>36</v>
      </c>
      <c r="E4343" s="8" t="s">
        <v>5946</v>
      </c>
      <c r="F4343" s="8">
        <f>VLOOKUP(E:E,'[1]Шаблон импорта КР 1.2'!$E:$O,11,0)</f>
        <v>662.76</v>
      </c>
      <c r="G4343" s="15">
        <v>847.5</v>
      </c>
      <c r="H4343" s="8">
        <v>2</v>
      </c>
      <c r="I4343" s="8">
        <v>1983</v>
      </c>
      <c r="J4343" s="8"/>
      <c r="K4343" s="8">
        <v>2035</v>
      </c>
      <c r="L4343" s="8" t="s">
        <v>14</v>
      </c>
      <c r="M4343" s="8">
        <v>2038</v>
      </c>
      <c r="N4343" s="8" t="s">
        <v>13</v>
      </c>
      <c r="O4343" s="8" t="s">
        <v>14</v>
      </c>
    </row>
    <row r="4344" spans="1:15" x14ac:dyDescent="0.25">
      <c r="A4344" s="8">
        <v>47</v>
      </c>
      <c r="B4344" s="8" t="s">
        <v>1103</v>
      </c>
      <c r="C4344" s="8" t="s">
        <v>1110</v>
      </c>
      <c r="D4344" s="8">
        <v>38</v>
      </c>
      <c r="E4344" s="8" t="s">
        <v>5947</v>
      </c>
      <c r="F4344" s="8">
        <f>VLOOKUP(E:E,'[1]Шаблон импорта КР 1.2'!$E:$O,11,0)</f>
        <v>665</v>
      </c>
      <c r="G4344" s="15">
        <v>854.5</v>
      </c>
      <c r="H4344" s="8">
        <v>2</v>
      </c>
      <c r="I4344" s="8">
        <v>1984</v>
      </c>
      <c r="J4344" s="8"/>
      <c r="K4344" s="8">
        <v>2035</v>
      </c>
      <c r="L4344" s="8" t="s">
        <v>14</v>
      </c>
      <c r="M4344" s="8">
        <v>2039</v>
      </c>
      <c r="N4344" s="8" t="s">
        <v>13</v>
      </c>
      <c r="O4344" s="8" t="s">
        <v>14</v>
      </c>
    </row>
    <row r="4345" spans="1:15" x14ac:dyDescent="0.25">
      <c r="A4345" s="8">
        <v>48</v>
      </c>
      <c r="B4345" s="8" t="s">
        <v>1103</v>
      </c>
      <c r="C4345" s="8" t="s">
        <v>1110</v>
      </c>
      <c r="D4345" s="8">
        <v>39</v>
      </c>
      <c r="E4345" s="8" t="s">
        <v>5948</v>
      </c>
      <c r="F4345" s="8">
        <f>VLOOKUP(E:E,'[1]Шаблон импорта КР 1.2'!$E:$O,11,0)</f>
        <v>401.5</v>
      </c>
      <c r="G4345" s="15">
        <v>334.2</v>
      </c>
      <c r="H4345" s="8">
        <v>2</v>
      </c>
      <c r="I4345" s="8">
        <v>1973</v>
      </c>
      <c r="J4345" s="8"/>
      <c r="K4345" s="8">
        <v>2026</v>
      </c>
      <c r="L4345" s="8">
        <v>2032</v>
      </c>
      <c r="M4345" s="8">
        <v>2030</v>
      </c>
      <c r="N4345" s="8" t="s">
        <v>13</v>
      </c>
      <c r="O4345" s="8">
        <v>2032</v>
      </c>
    </row>
    <row r="4346" spans="1:15" x14ac:dyDescent="0.25">
      <c r="A4346" s="8">
        <v>49</v>
      </c>
      <c r="B4346" s="8" t="s">
        <v>1103</v>
      </c>
      <c r="C4346" s="8" t="s">
        <v>1110</v>
      </c>
      <c r="D4346" s="8" t="s">
        <v>1111</v>
      </c>
      <c r="E4346" s="8" t="s">
        <v>5949</v>
      </c>
      <c r="F4346" s="8">
        <f>VLOOKUP(E:E,'[1]Шаблон импорта КР 1.2'!$E:$O,11,0)</f>
        <v>289</v>
      </c>
      <c r="G4346" s="15">
        <v>356</v>
      </c>
      <c r="H4346" s="8">
        <v>2</v>
      </c>
      <c r="I4346" s="8">
        <v>2011</v>
      </c>
      <c r="J4346" s="8"/>
      <c r="K4346" s="8" t="s">
        <v>14</v>
      </c>
      <c r="L4346" s="8" t="s">
        <v>14</v>
      </c>
      <c r="M4346" s="8" t="s">
        <v>14</v>
      </c>
      <c r="N4346" s="8" t="s">
        <v>13</v>
      </c>
      <c r="O4346" s="8" t="s">
        <v>14</v>
      </c>
    </row>
    <row r="4347" spans="1:15" x14ac:dyDescent="0.25">
      <c r="A4347" s="8">
        <v>50</v>
      </c>
      <c r="B4347" s="8" t="s">
        <v>1103</v>
      </c>
      <c r="C4347" s="8" t="s">
        <v>1110</v>
      </c>
      <c r="D4347" s="8" t="s">
        <v>1112</v>
      </c>
      <c r="E4347" s="8" t="s">
        <v>5950</v>
      </c>
      <c r="F4347" s="8">
        <f>VLOOKUP(E:E,'[1]Шаблон импорта КР 1.2'!$E:$O,11,0)</f>
        <v>396</v>
      </c>
      <c r="G4347" s="15">
        <v>538.9</v>
      </c>
      <c r="H4347" s="8">
        <v>2</v>
      </c>
      <c r="I4347" s="8">
        <v>2012</v>
      </c>
      <c r="J4347" s="8"/>
      <c r="K4347" s="8" t="s">
        <v>14</v>
      </c>
      <c r="L4347" s="8" t="s">
        <v>14</v>
      </c>
      <c r="M4347" s="8" t="s">
        <v>14</v>
      </c>
      <c r="N4347" s="8" t="s">
        <v>13</v>
      </c>
      <c r="O4347" s="8" t="s">
        <v>14</v>
      </c>
    </row>
    <row r="4348" spans="1:15" x14ac:dyDescent="0.25">
      <c r="A4348" s="8">
        <v>51</v>
      </c>
      <c r="B4348" s="8" t="s">
        <v>1103</v>
      </c>
      <c r="C4348" s="8" t="s">
        <v>1110</v>
      </c>
      <c r="D4348" s="8">
        <v>45</v>
      </c>
      <c r="E4348" s="8" t="s">
        <v>5951</v>
      </c>
      <c r="F4348" s="8">
        <f>VLOOKUP(E:E,'[1]Шаблон импорта КР 1.2'!$E:$O,11,0)</f>
        <v>576</v>
      </c>
      <c r="G4348" s="15">
        <v>715.24</v>
      </c>
      <c r="H4348" s="8">
        <v>2</v>
      </c>
      <c r="I4348" s="8">
        <v>1975</v>
      </c>
      <c r="J4348" s="8"/>
      <c r="K4348" s="8" t="s">
        <v>14</v>
      </c>
      <c r="L4348" s="8" t="s">
        <v>14</v>
      </c>
      <c r="M4348" s="8">
        <v>2031</v>
      </c>
      <c r="N4348" s="8" t="s">
        <v>13</v>
      </c>
      <c r="O4348" s="8" t="s">
        <v>14</v>
      </c>
    </row>
    <row r="4349" spans="1:15" x14ac:dyDescent="0.25">
      <c r="A4349" s="8">
        <v>52</v>
      </c>
      <c r="B4349" s="8" t="s">
        <v>1103</v>
      </c>
      <c r="C4349" s="8" t="s">
        <v>1110</v>
      </c>
      <c r="D4349" s="8">
        <v>47</v>
      </c>
      <c r="E4349" s="8" t="s">
        <v>5952</v>
      </c>
      <c r="F4349" s="8">
        <f>VLOOKUP(E:E,'[1]Шаблон импорта КР 1.2'!$E:$O,11,0)</f>
        <v>483</v>
      </c>
      <c r="G4349" s="15">
        <v>568.29999999999995</v>
      </c>
      <c r="H4349" s="8">
        <v>2</v>
      </c>
      <c r="I4349" s="8">
        <v>1976</v>
      </c>
      <c r="J4349" s="8"/>
      <c r="K4349" s="8" t="s">
        <v>14</v>
      </c>
      <c r="L4349" s="8">
        <v>2034</v>
      </c>
      <c r="M4349" s="8">
        <v>2032</v>
      </c>
      <c r="N4349" s="8" t="s">
        <v>13</v>
      </c>
      <c r="O4349" s="8">
        <v>2034</v>
      </c>
    </row>
    <row r="4350" spans="1:15" x14ac:dyDescent="0.25">
      <c r="A4350" s="8">
        <v>53</v>
      </c>
      <c r="B4350" s="8" t="s">
        <v>1103</v>
      </c>
      <c r="C4350" s="8" t="s">
        <v>1110</v>
      </c>
      <c r="D4350" s="8">
        <v>51</v>
      </c>
      <c r="E4350" s="8" t="s">
        <v>5953</v>
      </c>
      <c r="F4350" s="8">
        <f>VLOOKUP(E:E,'[1]Шаблон импорта КР 1.2'!$E:$O,11,0)</f>
        <v>470</v>
      </c>
      <c r="G4350" s="15">
        <v>553.5</v>
      </c>
      <c r="H4350" s="8">
        <v>2</v>
      </c>
      <c r="I4350" s="8">
        <v>1985</v>
      </c>
      <c r="J4350" s="8"/>
      <c r="K4350" s="8">
        <v>2036</v>
      </c>
      <c r="L4350" s="8" t="s">
        <v>14</v>
      </c>
      <c r="M4350" s="8">
        <v>2039</v>
      </c>
      <c r="N4350" s="8" t="s">
        <v>13</v>
      </c>
      <c r="O4350" s="8" t="s">
        <v>14</v>
      </c>
    </row>
    <row r="4351" spans="1:15" x14ac:dyDescent="0.25">
      <c r="A4351" s="8">
        <v>54</v>
      </c>
      <c r="B4351" s="8" t="s">
        <v>1103</v>
      </c>
      <c r="C4351" s="8" t="s">
        <v>1110</v>
      </c>
      <c r="D4351" s="8">
        <v>53</v>
      </c>
      <c r="E4351" s="8" t="s">
        <v>5954</v>
      </c>
      <c r="F4351" s="8">
        <f>VLOOKUP(E:E,'[1]Шаблон импорта КР 1.2'!$E:$O,11,0)</f>
        <v>665</v>
      </c>
      <c r="G4351" s="15">
        <v>851.2</v>
      </c>
      <c r="H4351" s="8">
        <v>2</v>
      </c>
      <c r="I4351" s="8">
        <v>1983</v>
      </c>
      <c r="J4351" s="8"/>
      <c r="K4351" s="8" t="s">
        <v>14</v>
      </c>
      <c r="L4351" s="8" t="s">
        <v>14</v>
      </c>
      <c r="M4351" s="8">
        <v>2038</v>
      </c>
      <c r="N4351" s="8" t="s">
        <v>13</v>
      </c>
      <c r="O4351" s="8" t="s">
        <v>14</v>
      </c>
    </row>
    <row r="4352" spans="1:15" x14ac:dyDescent="0.25">
      <c r="A4352" s="8"/>
      <c r="B4352" s="8"/>
      <c r="C4352" s="8"/>
      <c r="D4352" s="8"/>
      <c r="E4352" s="8"/>
      <c r="F4352" s="8"/>
      <c r="G4352" s="14" t="s">
        <v>1113</v>
      </c>
      <c r="H4352" s="8"/>
      <c r="I4352" s="8"/>
      <c r="J4352" s="8"/>
      <c r="K4352" s="8"/>
      <c r="L4352" s="8"/>
      <c r="M4352" s="8"/>
      <c r="N4352" s="8"/>
      <c r="O4352" s="8"/>
    </row>
    <row r="4353" spans="1:15" x14ac:dyDescent="0.25">
      <c r="A4353" s="8">
        <v>1</v>
      </c>
      <c r="B4353" s="8" t="s">
        <v>1113</v>
      </c>
      <c r="C4353" s="8" t="s">
        <v>1114</v>
      </c>
      <c r="D4353" s="8">
        <v>4</v>
      </c>
      <c r="E4353" s="8" t="s">
        <v>5955</v>
      </c>
      <c r="F4353" s="8">
        <f>VLOOKUP(E:E,'[1]Шаблон импорта КР 1.2'!$E:$O,11,0)</f>
        <v>520</v>
      </c>
      <c r="G4353" s="15">
        <v>361.4</v>
      </c>
      <c r="H4353" s="8">
        <v>2</v>
      </c>
      <c r="I4353" s="8">
        <v>1983</v>
      </c>
      <c r="J4353" s="8"/>
      <c r="K4353" s="8">
        <v>2034</v>
      </c>
      <c r="L4353" s="8" t="s">
        <v>14</v>
      </c>
      <c r="M4353" s="8">
        <v>2038</v>
      </c>
      <c r="N4353" s="8" t="s">
        <v>13</v>
      </c>
      <c r="O4353" s="8" t="s">
        <v>14</v>
      </c>
    </row>
    <row r="4354" spans="1:15" x14ac:dyDescent="0.25">
      <c r="A4354" s="8">
        <v>2</v>
      </c>
      <c r="B4354" s="8" t="s">
        <v>1113</v>
      </c>
      <c r="C4354" s="8" t="s">
        <v>1114</v>
      </c>
      <c r="D4354" s="8">
        <v>6</v>
      </c>
      <c r="E4354" s="8" t="s">
        <v>5956</v>
      </c>
      <c r="F4354" s="8">
        <f>VLOOKUP(E:E,'[1]Шаблон импорта КР 1.2'!$E:$O,11,0)</f>
        <v>520</v>
      </c>
      <c r="G4354" s="15">
        <v>580.29999999999995</v>
      </c>
      <c r="H4354" s="8">
        <v>2</v>
      </c>
      <c r="I4354" s="8">
        <v>1982</v>
      </c>
      <c r="J4354" s="8"/>
      <c r="K4354" s="8">
        <v>2033</v>
      </c>
      <c r="L4354" s="8">
        <v>2039</v>
      </c>
      <c r="M4354" s="8">
        <v>2037</v>
      </c>
      <c r="N4354" s="8" t="s">
        <v>13</v>
      </c>
      <c r="O4354" s="8">
        <v>2039</v>
      </c>
    </row>
    <row r="4355" spans="1:15" x14ac:dyDescent="0.25">
      <c r="A4355" s="8">
        <v>3</v>
      </c>
      <c r="B4355" s="8" t="s">
        <v>1113</v>
      </c>
      <c r="C4355" s="8" t="s">
        <v>1114</v>
      </c>
      <c r="D4355" s="8">
        <v>8</v>
      </c>
      <c r="E4355" s="8" t="s">
        <v>5957</v>
      </c>
      <c r="F4355" s="8">
        <f>VLOOKUP(E:E,'[1]Шаблон импорта КР 1.2'!$E:$O,11,0)</f>
        <v>580</v>
      </c>
      <c r="G4355" s="15">
        <v>830.2</v>
      </c>
      <c r="H4355" s="8">
        <v>2</v>
      </c>
      <c r="I4355" s="8">
        <v>1979</v>
      </c>
      <c r="J4355" s="8"/>
      <c r="K4355" s="8" t="s">
        <v>14</v>
      </c>
      <c r="L4355" s="8" t="s">
        <v>14</v>
      </c>
      <c r="M4355" s="8" t="s">
        <v>14</v>
      </c>
      <c r="N4355" s="8" t="s">
        <v>13</v>
      </c>
      <c r="O4355" s="8" t="s">
        <v>14</v>
      </c>
    </row>
    <row r="4356" spans="1:15" x14ac:dyDescent="0.25">
      <c r="A4356" s="8">
        <v>4</v>
      </c>
      <c r="B4356" s="8" t="s">
        <v>1113</v>
      </c>
      <c r="C4356" s="8" t="s">
        <v>1114</v>
      </c>
      <c r="D4356" s="8">
        <v>10</v>
      </c>
      <c r="E4356" s="8" t="s">
        <v>5958</v>
      </c>
      <c r="F4356" s="8">
        <f>VLOOKUP(E:E,'[1]Шаблон импорта КР 1.2'!$E:$O,11,0)</f>
        <v>520</v>
      </c>
      <c r="G4356" s="15">
        <v>567.20000000000005</v>
      </c>
      <c r="H4356" s="8">
        <v>2</v>
      </c>
      <c r="I4356" s="8">
        <v>1978</v>
      </c>
      <c r="J4356" s="8"/>
      <c r="K4356" s="8">
        <v>2030</v>
      </c>
      <c r="L4356" s="8">
        <v>2036</v>
      </c>
      <c r="M4356" s="8">
        <v>2034</v>
      </c>
      <c r="N4356" s="8" t="s">
        <v>13</v>
      </c>
      <c r="O4356" s="8">
        <v>2036</v>
      </c>
    </row>
    <row r="4357" spans="1:15" x14ac:dyDescent="0.25">
      <c r="A4357" s="8">
        <v>5</v>
      </c>
      <c r="B4357" s="8" t="s">
        <v>1113</v>
      </c>
      <c r="C4357" s="8" t="s">
        <v>1114</v>
      </c>
      <c r="D4357" s="8">
        <v>15</v>
      </c>
      <c r="E4357" s="8" t="s">
        <v>5959</v>
      </c>
      <c r="F4357" s="8">
        <f>VLOOKUP(E:E,'[1]Шаблон импорта КР 1.2'!$E:$O,11,0)</f>
        <v>520</v>
      </c>
      <c r="G4357" s="15">
        <v>576.4</v>
      </c>
      <c r="H4357" s="8">
        <v>2</v>
      </c>
      <c r="I4357" s="8">
        <v>1983</v>
      </c>
      <c r="J4357" s="8"/>
      <c r="K4357" s="8">
        <v>2035</v>
      </c>
      <c r="L4357" s="8" t="s">
        <v>14</v>
      </c>
      <c r="M4357" s="8">
        <v>2038</v>
      </c>
      <c r="N4357" s="8" t="s">
        <v>13</v>
      </c>
      <c r="O4357" s="8" t="s">
        <v>14</v>
      </c>
    </row>
    <row r="4358" spans="1:15" x14ac:dyDescent="0.25">
      <c r="A4358" s="8">
        <v>6</v>
      </c>
      <c r="B4358" s="8" t="s">
        <v>1113</v>
      </c>
      <c r="C4358" s="8" t="s">
        <v>1115</v>
      </c>
      <c r="D4358" s="8">
        <v>1</v>
      </c>
      <c r="E4358" s="8" t="s">
        <v>5960</v>
      </c>
      <c r="F4358" s="8">
        <f>VLOOKUP(E:E,'[1]Шаблон импорта КР 1.2'!$E:$O,11,0)</f>
        <v>375</v>
      </c>
      <c r="G4358" s="15">
        <v>207.8</v>
      </c>
      <c r="H4358" s="8">
        <v>2</v>
      </c>
      <c r="I4358" s="8">
        <v>1960</v>
      </c>
      <c r="J4358" s="8"/>
      <c r="K4358" s="8" t="s">
        <v>14</v>
      </c>
      <c r="L4358" s="8" t="s">
        <v>14</v>
      </c>
      <c r="M4358" s="8">
        <v>2022</v>
      </c>
      <c r="N4358" s="8" t="s">
        <v>13</v>
      </c>
      <c r="O4358" s="8" t="s">
        <v>14</v>
      </c>
    </row>
    <row r="4359" spans="1:15" x14ac:dyDescent="0.25">
      <c r="A4359" s="8">
        <v>7</v>
      </c>
      <c r="B4359" s="8" t="s">
        <v>1113</v>
      </c>
      <c r="C4359" s="8" t="s">
        <v>1115</v>
      </c>
      <c r="D4359" s="8">
        <v>3</v>
      </c>
      <c r="E4359" s="8" t="s">
        <v>5961</v>
      </c>
      <c r="F4359" s="8">
        <f>VLOOKUP(E:E,'[1]Шаблон импорта КР 1.2'!$E:$O,11,0)</f>
        <v>375</v>
      </c>
      <c r="G4359" s="15">
        <v>207.8</v>
      </c>
      <c r="H4359" s="8">
        <v>2</v>
      </c>
      <c r="I4359" s="8">
        <v>1960</v>
      </c>
      <c r="J4359" s="8"/>
      <c r="K4359" s="8" t="s">
        <v>14</v>
      </c>
      <c r="L4359" s="8" t="s">
        <v>14</v>
      </c>
      <c r="M4359" s="8">
        <v>2022</v>
      </c>
      <c r="N4359" s="8" t="s">
        <v>13</v>
      </c>
      <c r="O4359" s="8" t="s">
        <v>14</v>
      </c>
    </row>
    <row r="4360" spans="1:15" x14ac:dyDescent="0.25">
      <c r="A4360" s="8">
        <v>8</v>
      </c>
      <c r="B4360" s="8" t="s">
        <v>1113</v>
      </c>
      <c r="C4360" s="8" t="s">
        <v>1116</v>
      </c>
      <c r="D4360" s="8">
        <v>3</v>
      </c>
      <c r="E4360" s="8" t="s">
        <v>5962</v>
      </c>
      <c r="F4360" s="8">
        <f>VLOOKUP(E:E,'[1]Шаблон импорта КР 1.2'!$E:$O,11,0)</f>
        <v>557</v>
      </c>
      <c r="G4360" s="15">
        <v>424.9</v>
      </c>
      <c r="H4360" s="8">
        <v>2</v>
      </c>
      <c r="I4360" s="8">
        <v>1970</v>
      </c>
      <c r="J4360" s="8"/>
      <c r="K4360" s="8" t="s">
        <v>14</v>
      </c>
      <c r="L4360" s="8" t="s">
        <v>14</v>
      </c>
      <c r="M4360" s="8" t="s">
        <v>14</v>
      </c>
      <c r="N4360" s="8" t="s">
        <v>13</v>
      </c>
      <c r="O4360" s="8" t="s">
        <v>14</v>
      </c>
    </row>
    <row r="4361" spans="1:15" x14ac:dyDescent="0.25">
      <c r="A4361" s="8">
        <v>9</v>
      </c>
      <c r="B4361" s="8" t="s">
        <v>1113</v>
      </c>
      <c r="C4361" s="8" t="s">
        <v>1116</v>
      </c>
      <c r="D4361" s="8">
        <v>5</v>
      </c>
      <c r="E4361" s="8" t="s">
        <v>5963</v>
      </c>
      <c r="F4361" s="8">
        <f>VLOOKUP(E:E,'[1]Шаблон импорта КР 1.2'!$E:$O,11,0)</f>
        <v>476</v>
      </c>
      <c r="G4361" s="15">
        <v>337.3</v>
      </c>
      <c r="H4361" s="8">
        <v>2</v>
      </c>
      <c r="I4361" s="8">
        <v>1961</v>
      </c>
      <c r="J4361" s="8"/>
      <c r="K4361" s="8" t="s">
        <v>14</v>
      </c>
      <c r="L4361" s="8" t="s">
        <v>14</v>
      </c>
      <c r="M4361" s="8">
        <v>2022</v>
      </c>
      <c r="N4361" s="8" t="s">
        <v>13</v>
      </c>
      <c r="O4361" s="8" t="s">
        <v>14</v>
      </c>
    </row>
    <row r="4362" spans="1:15" x14ac:dyDescent="0.25">
      <c r="A4362" s="8">
        <v>10</v>
      </c>
      <c r="B4362" s="8" t="s">
        <v>1113</v>
      </c>
      <c r="C4362" s="8" t="s">
        <v>1116</v>
      </c>
      <c r="D4362" s="8">
        <v>7</v>
      </c>
      <c r="E4362" s="8" t="s">
        <v>5964</v>
      </c>
      <c r="F4362" s="8">
        <f>VLOOKUP(E:E,'[1]Шаблон импорта КР 1.2'!$E:$O,11,0)</f>
        <v>537</v>
      </c>
      <c r="G4362" s="15">
        <v>424.9</v>
      </c>
      <c r="H4362" s="8">
        <v>2</v>
      </c>
      <c r="I4362" s="8">
        <v>1973</v>
      </c>
      <c r="J4362" s="8"/>
      <c r="K4362" s="8">
        <v>2026</v>
      </c>
      <c r="L4362" s="8">
        <v>2032</v>
      </c>
      <c r="M4362" s="8">
        <v>2030</v>
      </c>
      <c r="N4362" s="8" t="s">
        <v>13</v>
      </c>
      <c r="O4362" s="8">
        <v>2032</v>
      </c>
    </row>
    <row r="4363" spans="1:15" x14ac:dyDescent="0.25">
      <c r="A4363" s="8">
        <v>11</v>
      </c>
      <c r="B4363" s="8" t="s">
        <v>1113</v>
      </c>
      <c r="C4363" s="8" t="s">
        <v>1116</v>
      </c>
      <c r="D4363" s="8">
        <v>9</v>
      </c>
      <c r="E4363" s="8" t="s">
        <v>5965</v>
      </c>
      <c r="F4363" s="8">
        <f>VLOOKUP(E:E,'[1]Шаблон импорта КР 1.2'!$E:$O,11,0)</f>
        <v>480</v>
      </c>
      <c r="G4363" s="15">
        <v>333.4</v>
      </c>
      <c r="H4363" s="8">
        <v>2</v>
      </c>
      <c r="I4363" s="8">
        <v>1961</v>
      </c>
      <c r="J4363" s="8"/>
      <c r="K4363" s="8">
        <v>2020</v>
      </c>
      <c r="L4363" s="8">
        <v>2024</v>
      </c>
      <c r="M4363" s="8">
        <v>2027</v>
      </c>
      <c r="N4363" s="8" t="s">
        <v>13</v>
      </c>
      <c r="O4363" s="8">
        <v>2024</v>
      </c>
    </row>
    <row r="4364" spans="1:15" x14ac:dyDescent="0.25">
      <c r="A4364" s="8">
        <v>12</v>
      </c>
      <c r="B4364" s="8" t="s">
        <v>1113</v>
      </c>
      <c r="C4364" s="8" t="s">
        <v>1116</v>
      </c>
      <c r="D4364" s="8">
        <v>11</v>
      </c>
      <c r="E4364" s="8" t="s">
        <v>5966</v>
      </c>
      <c r="F4364" s="8">
        <f>VLOOKUP(E:E,'[1]Шаблон импорта КР 1.2'!$E:$O,11,0)</f>
        <v>554</v>
      </c>
      <c r="G4364" s="15">
        <v>720.5</v>
      </c>
      <c r="H4364" s="8">
        <v>2</v>
      </c>
      <c r="I4364" s="8">
        <v>1975</v>
      </c>
      <c r="J4364" s="8"/>
      <c r="K4364" s="8">
        <v>2028</v>
      </c>
      <c r="L4364" s="8">
        <v>2033</v>
      </c>
      <c r="M4364" s="8">
        <v>2031</v>
      </c>
      <c r="N4364" s="8" t="s">
        <v>13</v>
      </c>
      <c r="O4364" s="8">
        <v>2033</v>
      </c>
    </row>
    <row r="4365" spans="1:15" x14ac:dyDescent="0.25">
      <c r="A4365" s="8">
        <v>13</v>
      </c>
      <c r="B4365" s="8" t="s">
        <v>1113</v>
      </c>
      <c r="C4365" s="8" t="s">
        <v>1116</v>
      </c>
      <c r="D4365" s="8">
        <v>13</v>
      </c>
      <c r="E4365" s="8" t="s">
        <v>5967</v>
      </c>
      <c r="F4365" s="8">
        <f>VLOOKUP(E:E,'[1]Шаблон импорта КР 1.2'!$E:$O,11,0)</f>
        <v>517</v>
      </c>
      <c r="G4365" s="15">
        <v>560</v>
      </c>
      <c r="H4365" s="8">
        <v>2</v>
      </c>
      <c r="I4365" s="8">
        <v>1982</v>
      </c>
      <c r="J4365" s="8"/>
      <c r="K4365" s="8">
        <v>2033</v>
      </c>
      <c r="L4365" s="8">
        <v>2039</v>
      </c>
      <c r="M4365" s="8">
        <v>2037</v>
      </c>
      <c r="N4365" s="8" t="s">
        <v>13</v>
      </c>
      <c r="O4365" s="8">
        <v>2039</v>
      </c>
    </row>
    <row r="4366" spans="1:15" x14ac:dyDescent="0.25">
      <c r="A4366" s="8">
        <v>14</v>
      </c>
      <c r="B4366" s="8" t="s">
        <v>1113</v>
      </c>
      <c r="C4366" s="8" t="s">
        <v>1116</v>
      </c>
      <c r="D4366" s="8">
        <v>15</v>
      </c>
      <c r="E4366" s="8" t="s">
        <v>5968</v>
      </c>
      <c r="F4366" s="8">
        <f>VLOOKUP(E:E,'[1]Шаблон импорта КР 1.2'!$E:$O,11,0)</f>
        <v>480</v>
      </c>
      <c r="G4366" s="15">
        <v>569.6</v>
      </c>
      <c r="H4366" s="8">
        <v>2</v>
      </c>
      <c r="I4366" s="8">
        <v>1985</v>
      </c>
      <c r="J4366" s="8"/>
      <c r="K4366" s="8">
        <v>2036</v>
      </c>
      <c r="L4366" s="8" t="s">
        <v>14</v>
      </c>
      <c r="M4366" s="8">
        <v>2039</v>
      </c>
      <c r="N4366" s="8" t="s">
        <v>13</v>
      </c>
      <c r="O4366" s="8" t="s">
        <v>14</v>
      </c>
    </row>
    <row r="4367" spans="1:15" x14ac:dyDescent="0.25">
      <c r="A4367" s="8">
        <v>15</v>
      </c>
      <c r="B4367" s="8" t="s">
        <v>1113</v>
      </c>
      <c r="C4367" s="8" t="s">
        <v>1116</v>
      </c>
      <c r="D4367" s="8">
        <v>19</v>
      </c>
      <c r="E4367" s="8" t="s">
        <v>5969</v>
      </c>
      <c r="F4367" s="8">
        <f>VLOOKUP(E:E,'[1]Шаблон импорта КР 1.2'!$E:$O,11,0)</f>
        <v>816</v>
      </c>
      <c r="G4367" s="15">
        <v>839.6</v>
      </c>
      <c r="H4367" s="8">
        <v>2</v>
      </c>
      <c r="I4367" s="8">
        <v>1979</v>
      </c>
      <c r="J4367" s="8"/>
      <c r="K4367" s="8">
        <v>2031</v>
      </c>
      <c r="L4367" s="8">
        <v>2036</v>
      </c>
      <c r="M4367" s="8">
        <v>2035</v>
      </c>
      <c r="N4367" s="8" t="s">
        <v>13</v>
      </c>
      <c r="O4367" s="8">
        <v>2036</v>
      </c>
    </row>
    <row r="4368" spans="1:15" x14ac:dyDescent="0.25">
      <c r="A4368" s="8">
        <v>16</v>
      </c>
      <c r="B4368" s="8" t="s">
        <v>1113</v>
      </c>
      <c r="C4368" s="8" t="s">
        <v>1116</v>
      </c>
      <c r="D4368" s="8">
        <v>21</v>
      </c>
      <c r="E4368" s="8" t="s">
        <v>5970</v>
      </c>
      <c r="F4368" s="8">
        <f>VLOOKUP(E:E,'[1]Шаблон импорта КР 1.2'!$E:$O,11,0)</f>
        <v>519</v>
      </c>
      <c r="G4368" s="15">
        <v>548.9</v>
      </c>
      <c r="H4368" s="8">
        <v>2</v>
      </c>
      <c r="I4368" s="8">
        <v>1980</v>
      </c>
      <c r="J4368" s="8"/>
      <c r="K4368" s="8">
        <v>2032</v>
      </c>
      <c r="L4368" s="8">
        <v>2037</v>
      </c>
      <c r="M4368" s="8">
        <v>2036</v>
      </c>
      <c r="N4368" s="8" t="s">
        <v>13</v>
      </c>
      <c r="O4368" s="8">
        <v>2037</v>
      </c>
    </row>
    <row r="4369" spans="1:15" x14ac:dyDescent="0.25">
      <c r="A4369" s="8">
        <v>17</v>
      </c>
      <c r="B4369" s="8" t="s">
        <v>1113</v>
      </c>
      <c r="C4369" s="8" t="s">
        <v>1116</v>
      </c>
      <c r="D4369" s="8">
        <v>25</v>
      </c>
      <c r="E4369" s="8" t="s">
        <v>5971</v>
      </c>
      <c r="F4369" s="8">
        <f>VLOOKUP(E:E,'[1]Шаблон импорта КР 1.2'!$E:$O,11,0)</f>
        <v>580</v>
      </c>
      <c r="G4369" s="15">
        <v>945.8</v>
      </c>
      <c r="H4369" s="8">
        <v>2</v>
      </c>
      <c r="I4369" s="8">
        <v>1981</v>
      </c>
      <c r="J4369" s="8"/>
      <c r="K4369" s="8">
        <v>2033</v>
      </c>
      <c r="L4369" s="8">
        <v>2038</v>
      </c>
      <c r="M4369" s="8">
        <v>2036</v>
      </c>
      <c r="N4369" s="8" t="s">
        <v>13</v>
      </c>
      <c r="O4369" s="8">
        <v>2038</v>
      </c>
    </row>
    <row r="4370" spans="1:15" x14ac:dyDescent="0.25">
      <c r="A4370" s="8">
        <v>18</v>
      </c>
      <c r="B4370" s="8" t="s">
        <v>1113</v>
      </c>
      <c r="C4370" s="8" t="s">
        <v>1116</v>
      </c>
      <c r="D4370" s="8">
        <v>27</v>
      </c>
      <c r="E4370" s="8" t="s">
        <v>5972</v>
      </c>
      <c r="F4370" s="8">
        <f>VLOOKUP(E:E,'[1]Шаблон импорта КР 1.2'!$E:$O,11,0)</f>
        <v>558</v>
      </c>
      <c r="G4370" s="15">
        <v>744</v>
      </c>
      <c r="H4370" s="8">
        <v>2</v>
      </c>
      <c r="I4370" s="8">
        <v>1978</v>
      </c>
      <c r="J4370" s="8"/>
      <c r="K4370" s="8">
        <v>2030</v>
      </c>
      <c r="L4370" s="8">
        <v>2036</v>
      </c>
      <c r="M4370" s="8">
        <v>2034</v>
      </c>
      <c r="N4370" s="8" t="s">
        <v>13</v>
      </c>
      <c r="O4370" s="8">
        <v>2036</v>
      </c>
    </row>
    <row r="4371" spans="1:15" x14ac:dyDescent="0.25">
      <c r="A4371" s="8">
        <v>19</v>
      </c>
      <c r="B4371" s="8" t="s">
        <v>1113</v>
      </c>
      <c r="C4371" s="8" t="s">
        <v>1116</v>
      </c>
      <c r="D4371" s="8">
        <v>29</v>
      </c>
      <c r="E4371" s="8" t="s">
        <v>5973</v>
      </c>
      <c r="F4371" s="8">
        <f>VLOOKUP(E:E,'[1]Шаблон импорта КР 1.2'!$E:$O,11,0)</f>
        <v>580</v>
      </c>
      <c r="G4371" s="15">
        <v>821.92</v>
      </c>
      <c r="H4371" s="8">
        <v>2</v>
      </c>
      <c r="I4371" s="8">
        <v>1979</v>
      </c>
      <c r="J4371" s="8"/>
      <c r="K4371" s="8">
        <v>2031</v>
      </c>
      <c r="L4371" s="8">
        <v>2036</v>
      </c>
      <c r="M4371" s="8">
        <v>2035</v>
      </c>
      <c r="N4371" s="8" t="s">
        <v>13</v>
      </c>
      <c r="O4371" s="8">
        <v>2036</v>
      </c>
    </row>
    <row r="4372" spans="1:15" x14ac:dyDescent="0.25">
      <c r="A4372" s="8">
        <v>20</v>
      </c>
      <c r="B4372" s="8" t="s">
        <v>1113</v>
      </c>
      <c r="C4372" s="8" t="s">
        <v>1116</v>
      </c>
      <c r="D4372" s="8">
        <v>31</v>
      </c>
      <c r="E4372" s="8" t="s">
        <v>5974</v>
      </c>
      <c r="F4372" s="8">
        <f>VLOOKUP(E:E,'[1]Шаблон импорта КР 1.2'!$E:$O,11,0)</f>
        <v>580</v>
      </c>
      <c r="G4372" s="15">
        <v>839.6</v>
      </c>
      <c r="H4372" s="8">
        <v>2</v>
      </c>
      <c r="I4372" s="8">
        <v>1978</v>
      </c>
      <c r="J4372" s="8"/>
      <c r="K4372" s="8">
        <v>2030</v>
      </c>
      <c r="L4372" s="8">
        <v>2036</v>
      </c>
      <c r="M4372" s="8">
        <v>2034</v>
      </c>
      <c r="N4372" s="8" t="s">
        <v>13</v>
      </c>
      <c r="O4372" s="8">
        <v>2036</v>
      </c>
    </row>
    <row r="4373" spans="1:15" x14ac:dyDescent="0.25">
      <c r="A4373" s="8">
        <v>21</v>
      </c>
      <c r="B4373" s="8" t="s">
        <v>1113</v>
      </c>
      <c r="C4373" s="8" t="s">
        <v>1116</v>
      </c>
      <c r="D4373" s="8">
        <v>32</v>
      </c>
      <c r="E4373" s="8" t="s">
        <v>5975</v>
      </c>
      <c r="F4373" s="8">
        <f>VLOOKUP(E:E,'[1]Шаблон импорта КР 1.2'!$E:$O,11,0)</f>
        <v>475</v>
      </c>
      <c r="G4373" s="15">
        <v>340</v>
      </c>
      <c r="H4373" s="8">
        <v>2</v>
      </c>
      <c r="I4373" s="8">
        <v>1981</v>
      </c>
      <c r="J4373" s="8"/>
      <c r="K4373" s="8">
        <v>2033</v>
      </c>
      <c r="L4373" s="8">
        <v>2038</v>
      </c>
      <c r="M4373" s="8">
        <v>2036</v>
      </c>
      <c r="N4373" s="8" t="s">
        <v>13</v>
      </c>
      <c r="O4373" s="8">
        <v>2038</v>
      </c>
    </row>
    <row r="4374" spans="1:15" x14ac:dyDescent="0.25">
      <c r="A4374" s="8">
        <v>22</v>
      </c>
      <c r="B4374" s="8" t="s">
        <v>1113</v>
      </c>
      <c r="C4374" s="8" t="s">
        <v>1116</v>
      </c>
      <c r="D4374" s="8">
        <v>34</v>
      </c>
      <c r="E4374" s="8" t="s">
        <v>5976</v>
      </c>
      <c r="F4374" s="8">
        <f>VLOOKUP(E:E,'[1]Шаблон импорта КР 1.2'!$E:$O,11,0)</f>
        <v>576</v>
      </c>
      <c r="G4374" s="15">
        <v>879.7</v>
      </c>
      <c r="H4374" s="8">
        <v>2</v>
      </c>
      <c r="I4374" s="8">
        <v>1989</v>
      </c>
      <c r="J4374" s="8"/>
      <c r="K4374" s="8" t="s">
        <v>14</v>
      </c>
      <c r="L4374" s="8" t="s">
        <v>14</v>
      </c>
      <c r="M4374" s="8" t="s">
        <v>14</v>
      </c>
      <c r="N4374" s="8" t="s">
        <v>13</v>
      </c>
      <c r="O4374" s="8" t="s">
        <v>14</v>
      </c>
    </row>
    <row r="4375" spans="1:15" x14ac:dyDescent="0.25">
      <c r="A4375" s="8">
        <v>23</v>
      </c>
      <c r="B4375" s="8" t="s">
        <v>1113</v>
      </c>
      <c r="C4375" s="8" t="s">
        <v>1116</v>
      </c>
      <c r="D4375" s="8">
        <v>37</v>
      </c>
      <c r="E4375" s="8" t="s">
        <v>5977</v>
      </c>
      <c r="F4375" s="8">
        <f>VLOOKUP(E:E,'[1]Шаблон импорта КР 1.2'!$E:$O,11,0)</f>
        <v>535</v>
      </c>
      <c r="G4375" s="15">
        <v>728.7</v>
      </c>
      <c r="H4375" s="8">
        <v>2</v>
      </c>
      <c r="I4375" s="8">
        <v>1974</v>
      </c>
      <c r="J4375" s="8"/>
      <c r="K4375" s="8" t="s">
        <v>14</v>
      </c>
      <c r="L4375" s="8" t="s">
        <v>14</v>
      </c>
      <c r="M4375" s="8" t="s">
        <v>14</v>
      </c>
      <c r="N4375" s="8" t="s">
        <v>13</v>
      </c>
      <c r="O4375" s="8" t="s">
        <v>14</v>
      </c>
    </row>
    <row r="4376" spans="1:15" x14ac:dyDescent="0.25">
      <c r="A4376" s="8">
        <v>24</v>
      </c>
      <c r="B4376" s="8" t="s">
        <v>1113</v>
      </c>
      <c r="C4376" s="8" t="s">
        <v>1116</v>
      </c>
      <c r="D4376" s="8">
        <v>39</v>
      </c>
      <c r="E4376" s="8" t="s">
        <v>5978</v>
      </c>
      <c r="F4376" s="8">
        <f>VLOOKUP(E:E,'[1]Шаблон импорта КР 1.2'!$E:$O,11,0)</f>
        <v>555</v>
      </c>
      <c r="G4376" s="15">
        <v>749.7</v>
      </c>
      <c r="H4376" s="8">
        <v>2</v>
      </c>
      <c r="I4376" s="8">
        <v>1973</v>
      </c>
      <c r="J4376" s="8"/>
      <c r="K4376" s="8" t="s">
        <v>14</v>
      </c>
      <c r="L4376" s="8" t="s">
        <v>14</v>
      </c>
      <c r="M4376" s="8">
        <v>2030</v>
      </c>
      <c r="N4376" s="8" t="s">
        <v>13</v>
      </c>
      <c r="O4376" s="8" t="s">
        <v>14</v>
      </c>
    </row>
    <row r="4377" spans="1:15" x14ac:dyDescent="0.25">
      <c r="A4377" s="8">
        <v>25</v>
      </c>
      <c r="B4377" s="8" t="s">
        <v>1113</v>
      </c>
      <c r="C4377" s="8" t="s">
        <v>1116</v>
      </c>
      <c r="D4377" s="8">
        <v>40</v>
      </c>
      <c r="E4377" s="8" t="s">
        <v>5979</v>
      </c>
      <c r="F4377" s="8">
        <f>VLOOKUP(E:E,'[1]Шаблон импорта КР 1.2'!$E:$O,11,0)</f>
        <v>576</v>
      </c>
      <c r="G4377" s="15">
        <v>839.6</v>
      </c>
      <c r="H4377" s="8">
        <v>2</v>
      </c>
      <c r="I4377" s="8">
        <v>1991</v>
      </c>
      <c r="J4377" s="8"/>
      <c r="K4377" s="8" t="s">
        <v>14</v>
      </c>
      <c r="L4377" s="8" t="s">
        <v>14</v>
      </c>
      <c r="M4377" s="8" t="s">
        <v>14</v>
      </c>
      <c r="N4377" s="8" t="s">
        <v>13</v>
      </c>
      <c r="O4377" s="8" t="s">
        <v>14</v>
      </c>
    </row>
    <row r="4378" spans="1:15" x14ac:dyDescent="0.25">
      <c r="A4378" s="8">
        <v>26</v>
      </c>
      <c r="B4378" s="8" t="s">
        <v>1113</v>
      </c>
      <c r="C4378" s="8" t="s">
        <v>1116</v>
      </c>
      <c r="D4378" s="8">
        <v>41</v>
      </c>
      <c r="E4378" s="8" t="s">
        <v>5980</v>
      </c>
      <c r="F4378" s="8">
        <f>VLOOKUP(E:E,'[1]Шаблон импорта КР 1.2'!$E:$O,11,0)</f>
        <v>520</v>
      </c>
      <c r="G4378" s="15">
        <v>650</v>
      </c>
      <c r="H4378" s="8">
        <v>2</v>
      </c>
      <c r="I4378" s="8">
        <v>1978</v>
      </c>
      <c r="J4378" s="8"/>
      <c r="K4378" s="8">
        <v>2030</v>
      </c>
      <c r="L4378" s="8">
        <v>2036</v>
      </c>
      <c r="M4378" s="8">
        <v>2034</v>
      </c>
      <c r="N4378" s="8" t="s">
        <v>13</v>
      </c>
      <c r="O4378" s="8">
        <v>2036</v>
      </c>
    </row>
    <row r="4379" spans="1:15" x14ac:dyDescent="0.25">
      <c r="A4379" s="8">
        <v>27</v>
      </c>
      <c r="B4379" s="8" t="s">
        <v>1113</v>
      </c>
      <c r="C4379" s="8" t="s">
        <v>1116</v>
      </c>
      <c r="D4379" s="8">
        <v>43</v>
      </c>
      <c r="E4379" s="8" t="s">
        <v>5981</v>
      </c>
      <c r="F4379" s="8">
        <f>VLOOKUP(E:E,'[1]Шаблон импорта КР 1.2'!$E:$O,11,0)</f>
        <v>551</v>
      </c>
      <c r="G4379" s="15">
        <v>424.9</v>
      </c>
      <c r="H4379" s="8">
        <v>2</v>
      </c>
      <c r="I4379" s="8">
        <v>1976</v>
      </c>
      <c r="J4379" s="8"/>
      <c r="K4379" s="8" t="s">
        <v>14</v>
      </c>
      <c r="L4379" s="8" t="s">
        <v>14</v>
      </c>
      <c r="M4379" s="8" t="s">
        <v>14</v>
      </c>
      <c r="N4379" s="8" t="s">
        <v>13</v>
      </c>
      <c r="O4379" s="8" t="s">
        <v>14</v>
      </c>
    </row>
    <row r="4380" spans="1:15" x14ac:dyDescent="0.25">
      <c r="A4380" s="8">
        <v>28</v>
      </c>
      <c r="B4380" s="8" t="s">
        <v>1113</v>
      </c>
      <c r="C4380" s="8" t="s">
        <v>1116</v>
      </c>
      <c r="D4380" s="8">
        <v>45</v>
      </c>
      <c r="E4380" s="8" t="s">
        <v>5982</v>
      </c>
      <c r="F4380" s="8">
        <f>VLOOKUP(E:E,'[1]Шаблон импорта КР 1.2'!$E:$O,11,0)</f>
        <v>580</v>
      </c>
      <c r="G4380" s="15">
        <v>920</v>
      </c>
      <c r="H4380" s="8">
        <v>2</v>
      </c>
      <c r="I4380" s="8">
        <v>1980</v>
      </c>
      <c r="J4380" s="8"/>
      <c r="K4380" s="8">
        <v>2032</v>
      </c>
      <c r="L4380" s="8">
        <v>2037</v>
      </c>
      <c r="M4380" s="8">
        <v>2036</v>
      </c>
      <c r="N4380" s="8" t="s">
        <v>13</v>
      </c>
      <c r="O4380" s="8">
        <v>2037</v>
      </c>
    </row>
    <row r="4381" spans="1:15" x14ac:dyDescent="0.25">
      <c r="A4381" s="8">
        <v>29</v>
      </c>
      <c r="B4381" s="8" t="s">
        <v>1113</v>
      </c>
      <c r="C4381" s="8" t="s">
        <v>1116</v>
      </c>
      <c r="D4381" s="8">
        <v>47</v>
      </c>
      <c r="E4381" s="8" t="s">
        <v>5983</v>
      </c>
      <c r="F4381" s="8">
        <f>VLOOKUP(E:E,'[1]Шаблон импорта КР 1.2'!$E:$O,11,0)</f>
        <v>580</v>
      </c>
      <c r="G4381" s="15">
        <v>922</v>
      </c>
      <c r="H4381" s="8">
        <v>2</v>
      </c>
      <c r="I4381" s="8">
        <v>1982</v>
      </c>
      <c r="J4381" s="8"/>
      <c r="K4381" s="8">
        <v>2033</v>
      </c>
      <c r="L4381" s="8">
        <v>2039</v>
      </c>
      <c r="M4381" s="8">
        <v>2037</v>
      </c>
      <c r="N4381" s="8" t="s">
        <v>13</v>
      </c>
      <c r="O4381" s="8">
        <v>2039</v>
      </c>
    </row>
    <row r="4382" spans="1:15" x14ac:dyDescent="0.25">
      <c r="A4382" s="8">
        <v>30</v>
      </c>
      <c r="B4382" s="8" t="s">
        <v>1113</v>
      </c>
      <c r="C4382" s="8" t="s">
        <v>1116</v>
      </c>
      <c r="D4382" s="8">
        <v>48</v>
      </c>
      <c r="E4382" s="8" t="s">
        <v>5984</v>
      </c>
      <c r="F4382" s="8">
        <f>VLOOKUP(E:E,'[1]Шаблон импорта КР 1.2'!$E:$O,11,0)</f>
        <v>573</v>
      </c>
      <c r="G4382" s="15">
        <v>828.9</v>
      </c>
      <c r="H4382" s="8">
        <v>2</v>
      </c>
      <c r="I4382" s="8">
        <v>1994</v>
      </c>
      <c r="J4382" s="8"/>
      <c r="K4382" s="8" t="s">
        <v>14</v>
      </c>
      <c r="L4382" s="8" t="s">
        <v>14</v>
      </c>
      <c r="M4382" s="8" t="s">
        <v>14</v>
      </c>
      <c r="N4382" s="8" t="s">
        <v>13</v>
      </c>
      <c r="O4382" s="8" t="s">
        <v>14</v>
      </c>
    </row>
    <row r="4383" spans="1:15" x14ac:dyDescent="0.25">
      <c r="A4383" s="8">
        <v>31</v>
      </c>
      <c r="B4383" s="8" t="s">
        <v>1113</v>
      </c>
      <c r="C4383" s="8" t="s">
        <v>1116</v>
      </c>
      <c r="D4383" s="8">
        <v>49</v>
      </c>
      <c r="E4383" s="8" t="s">
        <v>5985</v>
      </c>
      <c r="F4383" s="8">
        <f>VLOOKUP(E:E,'[1]Шаблон импорта КР 1.2'!$E:$O,11,0)</f>
        <v>582</v>
      </c>
      <c r="G4383" s="15">
        <v>940</v>
      </c>
      <c r="H4383" s="8">
        <v>2</v>
      </c>
      <c r="I4383" s="8">
        <v>1987</v>
      </c>
      <c r="J4383" s="8"/>
      <c r="K4383" s="8">
        <v>2038</v>
      </c>
      <c r="L4383" s="8" t="s">
        <v>14</v>
      </c>
      <c r="M4383" s="8" t="s">
        <v>14</v>
      </c>
      <c r="N4383" s="8" t="s">
        <v>13</v>
      </c>
      <c r="O4383" s="8" t="s">
        <v>14</v>
      </c>
    </row>
    <row r="4384" spans="1:15" x14ac:dyDescent="0.25">
      <c r="A4384" s="8">
        <v>32</v>
      </c>
      <c r="B4384" s="8" t="s">
        <v>1113</v>
      </c>
      <c r="C4384" s="8" t="s">
        <v>1116</v>
      </c>
      <c r="D4384" s="8">
        <v>50</v>
      </c>
      <c r="E4384" s="8" t="s">
        <v>5986</v>
      </c>
      <c r="F4384" s="8">
        <f>VLOOKUP(E:E,'[1]Шаблон импорта КР 1.2'!$E:$O,11,0)</f>
        <v>574</v>
      </c>
      <c r="G4384" s="15">
        <v>849.15</v>
      </c>
      <c r="H4384" s="8">
        <v>2</v>
      </c>
      <c r="I4384" s="8">
        <v>1990</v>
      </c>
      <c r="J4384" s="8"/>
      <c r="K4384" s="8" t="s">
        <v>14</v>
      </c>
      <c r="L4384" s="8" t="s">
        <v>14</v>
      </c>
      <c r="M4384" s="8" t="s">
        <v>14</v>
      </c>
      <c r="N4384" s="8" t="s">
        <v>13</v>
      </c>
      <c r="O4384" s="8" t="s">
        <v>14</v>
      </c>
    </row>
    <row r="4385" spans="1:15" x14ac:dyDescent="0.25">
      <c r="A4385" s="8">
        <v>33</v>
      </c>
      <c r="B4385" s="8" t="s">
        <v>1113</v>
      </c>
      <c r="C4385" s="8" t="s">
        <v>1116</v>
      </c>
      <c r="D4385" s="8">
        <v>51</v>
      </c>
      <c r="E4385" s="8" t="s">
        <v>5987</v>
      </c>
      <c r="F4385" s="8">
        <f>VLOOKUP(E:E,'[1]Шаблон импорта КР 1.2'!$E:$O,11,0)</f>
        <v>581</v>
      </c>
      <c r="G4385" s="15">
        <v>832.5</v>
      </c>
      <c r="H4385" s="8">
        <v>2</v>
      </c>
      <c r="I4385" s="8">
        <v>1985</v>
      </c>
      <c r="J4385" s="8"/>
      <c r="K4385" s="8" t="s">
        <v>14</v>
      </c>
      <c r="L4385" s="8" t="s">
        <v>14</v>
      </c>
      <c r="M4385" s="8" t="s">
        <v>14</v>
      </c>
      <c r="N4385" s="8" t="s">
        <v>13</v>
      </c>
      <c r="O4385" s="8" t="s">
        <v>14</v>
      </c>
    </row>
    <row r="4386" spans="1:15" x14ac:dyDescent="0.25">
      <c r="A4386" s="8">
        <v>34</v>
      </c>
      <c r="B4386" s="8" t="s">
        <v>1113</v>
      </c>
      <c r="C4386" s="8" t="s">
        <v>1116</v>
      </c>
      <c r="D4386" s="8">
        <v>53</v>
      </c>
      <c r="E4386" s="8" t="s">
        <v>5988</v>
      </c>
      <c r="F4386" s="8">
        <f>VLOOKUP(E:E,'[1]Шаблон импорта КР 1.2'!$E:$O,11,0)</f>
        <v>580</v>
      </c>
      <c r="G4386" s="15">
        <v>945.56</v>
      </c>
      <c r="H4386" s="8">
        <v>2</v>
      </c>
      <c r="I4386" s="8">
        <v>1983</v>
      </c>
      <c r="J4386" s="8"/>
      <c r="K4386" s="8">
        <v>2035</v>
      </c>
      <c r="L4386" s="8" t="s">
        <v>14</v>
      </c>
      <c r="M4386" s="8">
        <v>2038</v>
      </c>
      <c r="N4386" s="8" t="s">
        <v>13</v>
      </c>
      <c r="O4386" s="8" t="s">
        <v>14</v>
      </c>
    </row>
    <row r="4387" spans="1:15" x14ac:dyDescent="0.25">
      <c r="A4387" s="8">
        <v>35</v>
      </c>
      <c r="B4387" s="8" t="s">
        <v>1113</v>
      </c>
      <c r="C4387" s="8" t="s">
        <v>1116</v>
      </c>
      <c r="D4387" s="8">
        <v>55</v>
      </c>
      <c r="E4387" s="8" t="s">
        <v>5989</v>
      </c>
      <c r="F4387" s="8">
        <f>VLOOKUP(E:E,'[1]Шаблон импорта КР 1.2'!$E:$O,11,0)</f>
        <v>514</v>
      </c>
      <c r="G4387" s="15">
        <v>653.4</v>
      </c>
      <c r="H4387" s="8">
        <v>2</v>
      </c>
      <c r="I4387" s="8">
        <v>1985</v>
      </c>
      <c r="J4387" s="8"/>
      <c r="K4387" s="8">
        <v>2036</v>
      </c>
      <c r="L4387" s="8" t="s">
        <v>14</v>
      </c>
      <c r="M4387" s="8">
        <v>2039</v>
      </c>
      <c r="N4387" s="8" t="s">
        <v>13</v>
      </c>
      <c r="O4387" s="8" t="s">
        <v>14</v>
      </c>
    </row>
    <row r="4388" spans="1:15" x14ac:dyDescent="0.25">
      <c r="A4388" s="8">
        <v>36</v>
      </c>
      <c r="B4388" s="8" t="s">
        <v>1113</v>
      </c>
      <c r="C4388" s="8" t="s">
        <v>1117</v>
      </c>
      <c r="D4388" s="8">
        <v>47</v>
      </c>
      <c r="E4388" s="8" t="s">
        <v>5990</v>
      </c>
      <c r="F4388" s="8">
        <f>VLOOKUP(E:E,'[1]Шаблон импорта КР 1.2'!$E:$O,11,0)</f>
        <v>290</v>
      </c>
      <c r="G4388" s="15">
        <v>496.8</v>
      </c>
      <c r="H4388" s="8">
        <v>2</v>
      </c>
      <c r="I4388" s="8">
        <v>2010</v>
      </c>
      <c r="J4388" s="8"/>
      <c r="K4388" s="8" t="s">
        <v>14</v>
      </c>
      <c r="L4388" s="8" t="s">
        <v>14</v>
      </c>
      <c r="M4388" s="8" t="s">
        <v>14</v>
      </c>
      <c r="N4388" s="8" t="s">
        <v>13</v>
      </c>
      <c r="O4388" s="8" t="s">
        <v>14</v>
      </c>
    </row>
    <row r="4389" spans="1:15" x14ac:dyDescent="0.25">
      <c r="A4389" s="8">
        <v>37</v>
      </c>
      <c r="B4389" s="8" t="s">
        <v>1113</v>
      </c>
      <c r="C4389" s="8" t="s">
        <v>1117</v>
      </c>
      <c r="D4389" s="8">
        <v>48</v>
      </c>
      <c r="E4389" s="8" t="s">
        <v>5991</v>
      </c>
      <c r="F4389" s="8">
        <f>VLOOKUP(E:E,'[1]Шаблон импорта КР 1.2'!$E:$O,11,0)</f>
        <v>290</v>
      </c>
      <c r="G4389" s="15">
        <v>315.2</v>
      </c>
      <c r="H4389" s="8">
        <v>2</v>
      </c>
      <c r="I4389" s="8">
        <v>2011</v>
      </c>
      <c r="J4389" s="8"/>
      <c r="K4389" s="8" t="s">
        <v>14</v>
      </c>
      <c r="L4389" s="8" t="s">
        <v>14</v>
      </c>
      <c r="M4389" s="8" t="s">
        <v>14</v>
      </c>
      <c r="N4389" s="8" t="s">
        <v>13</v>
      </c>
      <c r="O4389" s="8" t="s">
        <v>14</v>
      </c>
    </row>
    <row r="4390" spans="1:15" x14ac:dyDescent="0.25">
      <c r="A4390" s="8">
        <v>38</v>
      </c>
      <c r="B4390" s="8" t="s">
        <v>1113</v>
      </c>
      <c r="C4390" s="8" t="s">
        <v>1117</v>
      </c>
      <c r="D4390" s="8">
        <v>49</v>
      </c>
      <c r="E4390" s="8" t="s">
        <v>5992</v>
      </c>
      <c r="F4390" s="8">
        <f>VLOOKUP(E:E,'[1]Шаблон импорта КР 1.2'!$E:$O,11,0)</f>
        <v>290</v>
      </c>
      <c r="G4390" s="15">
        <v>328.7</v>
      </c>
      <c r="H4390" s="8">
        <v>2</v>
      </c>
      <c r="I4390" s="8">
        <v>2012</v>
      </c>
      <c r="J4390" s="8"/>
      <c r="K4390" s="8" t="s">
        <v>14</v>
      </c>
      <c r="L4390" s="8" t="s">
        <v>14</v>
      </c>
      <c r="M4390" s="8" t="s">
        <v>14</v>
      </c>
      <c r="N4390" s="8" t="s">
        <v>13</v>
      </c>
      <c r="O4390" s="8" t="s">
        <v>14</v>
      </c>
    </row>
    <row r="4391" spans="1:15" x14ac:dyDescent="0.25">
      <c r="A4391" s="8" t="s">
        <v>1118</v>
      </c>
      <c r="B4391" s="8" t="s">
        <v>1113</v>
      </c>
      <c r="C4391" s="8" t="s">
        <v>1117</v>
      </c>
      <c r="D4391" s="8">
        <v>50</v>
      </c>
      <c r="E4391" s="8" t="s">
        <v>5993</v>
      </c>
      <c r="F4391" s="8">
        <f>VLOOKUP(E:E,'[1]Шаблон импорта КР 1.2'!$E:$O,11,0)</f>
        <v>520</v>
      </c>
      <c r="G4391" s="15">
        <v>726.7</v>
      </c>
      <c r="H4391" s="8">
        <v>3</v>
      </c>
      <c r="I4391" s="8">
        <v>2013</v>
      </c>
      <c r="J4391" s="8"/>
      <c r="K4391" s="8" t="s">
        <v>14</v>
      </c>
      <c r="L4391" s="8" t="s">
        <v>14</v>
      </c>
      <c r="M4391" s="8" t="s">
        <v>14</v>
      </c>
      <c r="N4391" s="8" t="s">
        <v>13</v>
      </c>
      <c r="O4391" s="8" t="s">
        <v>14</v>
      </c>
    </row>
    <row r="4392" spans="1:15" x14ac:dyDescent="0.25">
      <c r="A4392" s="8">
        <v>39</v>
      </c>
      <c r="B4392" s="8" t="s">
        <v>1113</v>
      </c>
      <c r="C4392" s="8" t="s">
        <v>1119</v>
      </c>
      <c r="D4392" s="8">
        <v>10</v>
      </c>
      <c r="E4392" s="8" t="s">
        <v>5994</v>
      </c>
      <c r="F4392" s="8">
        <f>VLOOKUP(E:E,'[1]Шаблон импорта КР 1.2'!$E:$O,11,0)</f>
        <v>555</v>
      </c>
      <c r="G4392" s="15">
        <v>544.29999999999995</v>
      </c>
      <c r="H4392" s="8">
        <v>2</v>
      </c>
      <c r="I4392" s="8">
        <v>1964</v>
      </c>
      <c r="J4392" s="8"/>
      <c r="K4392" s="8" t="s">
        <v>14</v>
      </c>
      <c r="L4392" s="8" t="s">
        <v>14</v>
      </c>
      <c r="M4392" s="8">
        <v>2034</v>
      </c>
      <c r="N4392" s="8" t="s">
        <v>13</v>
      </c>
      <c r="O4392" s="8" t="s">
        <v>14</v>
      </c>
    </row>
    <row r="4393" spans="1:15" x14ac:dyDescent="0.25">
      <c r="A4393" s="8">
        <v>40</v>
      </c>
      <c r="B4393" s="8" t="s">
        <v>1113</v>
      </c>
      <c r="C4393" s="8" t="s">
        <v>1119</v>
      </c>
      <c r="D4393" s="8">
        <v>12</v>
      </c>
      <c r="E4393" s="8" t="s">
        <v>5995</v>
      </c>
      <c r="F4393" s="8">
        <f>VLOOKUP(E:E,'[1]Шаблон импорта КР 1.2'!$E:$O,11,0)</f>
        <v>555</v>
      </c>
      <c r="G4393" s="15">
        <v>749.3</v>
      </c>
      <c r="H4393" s="8">
        <v>2</v>
      </c>
      <c r="I4393" s="8">
        <v>1973</v>
      </c>
      <c r="J4393" s="8"/>
      <c r="K4393" s="8" t="s">
        <v>14</v>
      </c>
      <c r="L4393" s="8" t="s">
        <v>14</v>
      </c>
      <c r="M4393" s="8">
        <v>2039</v>
      </c>
      <c r="N4393" s="8" t="s">
        <v>13</v>
      </c>
      <c r="O4393" s="8" t="s">
        <v>14</v>
      </c>
    </row>
    <row r="4394" spans="1:15" x14ac:dyDescent="0.25">
      <c r="A4394" s="8">
        <v>41</v>
      </c>
      <c r="B4394" s="8" t="s">
        <v>1113</v>
      </c>
      <c r="C4394" s="8" t="s">
        <v>1119</v>
      </c>
      <c r="D4394" s="8" t="s">
        <v>1120</v>
      </c>
      <c r="E4394" s="8" t="s">
        <v>5996</v>
      </c>
      <c r="F4394" s="8">
        <f>VLOOKUP(E:E,'[1]Шаблон импорта КР 1.2'!$E:$O,11,0)</f>
        <v>549</v>
      </c>
      <c r="G4394" s="15">
        <v>755.4</v>
      </c>
      <c r="H4394" s="8">
        <v>2</v>
      </c>
      <c r="I4394" s="8">
        <v>1973</v>
      </c>
      <c r="J4394" s="8"/>
      <c r="K4394" s="8" t="s">
        <v>14</v>
      </c>
      <c r="L4394" s="8" t="s">
        <v>14</v>
      </c>
      <c r="M4394" s="8" t="s">
        <v>14</v>
      </c>
      <c r="N4394" s="8" t="s">
        <v>13</v>
      </c>
      <c r="O4394" s="8" t="s">
        <v>14</v>
      </c>
    </row>
    <row r="4395" spans="1:15" x14ac:dyDescent="0.25">
      <c r="A4395" s="8">
        <v>42</v>
      </c>
      <c r="B4395" s="8" t="s">
        <v>1113</v>
      </c>
      <c r="C4395" s="8" t="s">
        <v>1119</v>
      </c>
      <c r="D4395" s="8">
        <v>33</v>
      </c>
      <c r="E4395" s="8" t="s">
        <v>5997</v>
      </c>
      <c r="F4395" s="8">
        <f>VLOOKUP(E:E,'[1]Шаблон импорта КР 1.2'!$E:$O,11,0)</f>
        <v>475</v>
      </c>
      <c r="G4395" s="15">
        <v>375</v>
      </c>
      <c r="H4395" s="8">
        <v>2</v>
      </c>
      <c r="I4395" s="8">
        <v>1962</v>
      </c>
      <c r="J4395" s="8"/>
      <c r="K4395" s="8" t="s">
        <v>14</v>
      </c>
      <c r="L4395" s="8" t="s">
        <v>14</v>
      </c>
      <c r="M4395" s="8">
        <v>2033</v>
      </c>
      <c r="N4395" s="8" t="s">
        <v>13</v>
      </c>
      <c r="O4395" s="8" t="s">
        <v>14</v>
      </c>
    </row>
    <row r="4396" spans="1:15" x14ac:dyDescent="0.25">
      <c r="A4396" s="8">
        <v>43</v>
      </c>
      <c r="B4396" s="8" t="s">
        <v>1113</v>
      </c>
      <c r="C4396" s="8" t="s">
        <v>1119</v>
      </c>
      <c r="D4396" s="8">
        <v>35</v>
      </c>
      <c r="E4396" s="8" t="s">
        <v>5998</v>
      </c>
      <c r="F4396" s="8">
        <f>VLOOKUP(E:E,'[1]Шаблон импорта КР 1.2'!$E:$O,11,0)</f>
        <v>478</v>
      </c>
      <c r="G4396" s="15">
        <v>373.5</v>
      </c>
      <c r="H4396" s="8">
        <v>2</v>
      </c>
      <c r="I4396" s="8">
        <v>1962</v>
      </c>
      <c r="J4396" s="8"/>
      <c r="K4396" s="8" t="s">
        <v>14</v>
      </c>
      <c r="L4396" s="8" t="s">
        <v>14</v>
      </c>
      <c r="M4396" s="8">
        <v>2033</v>
      </c>
      <c r="N4396" s="8" t="s">
        <v>13</v>
      </c>
      <c r="O4396" s="8" t="s">
        <v>14</v>
      </c>
    </row>
    <row r="4397" spans="1:15" x14ac:dyDescent="0.25">
      <c r="A4397" s="8">
        <v>44</v>
      </c>
      <c r="B4397" s="8" t="s">
        <v>1113</v>
      </c>
      <c r="C4397" s="8" t="s">
        <v>1121</v>
      </c>
      <c r="D4397" s="8">
        <v>7</v>
      </c>
      <c r="E4397" s="8" t="s">
        <v>5999</v>
      </c>
      <c r="F4397" s="8">
        <f>VLOOKUP(E:E,'[1]Шаблон импорта КР 1.2'!$E:$O,11,0)</f>
        <v>475</v>
      </c>
      <c r="G4397" s="15">
        <v>381</v>
      </c>
      <c r="H4397" s="8">
        <v>2</v>
      </c>
      <c r="I4397" s="8">
        <v>1961</v>
      </c>
      <c r="J4397" s="8"/>
      <c r="K4397" s="8" t="s">
        <v>14</v>
      </c>
      <c r="L4397" s="8" t="s">
        <v>14</v>
      </c>
      <c r="M4397" s="8">
        <v>2038</v>
      </c>
      <c r="N4397" s="8" t="s">
        <v>13</v>
      </c>
      <c r="O4397" s="8" t="s">
        <v>14</v>
      </c>
    </row>
    <row r="4398" spans="1:15" x14ac:dyDescent="0.25">
      <c r="A4398" s="8">
        <v>45</v>
      </c>
      <c r="B4398" s="8" t="s">
        <v>1113</v>
      </c>
      <c r="C4398" s="8" t="s">
        <v>1121</v>
      </c>
      <c r="D4398" s="8">
        <v>136</v>
      </c>
      <c r="E4398" s="8" t="s">
        <v>6000</v>
      </c>
      <c r="F4398" s="8">
        <f>VLOOKUP(E:E,'[1]Шаблон импорта КР 1.2'!$E:$O,11,0)</f>
        <v>583</v>
      </c>
      <c r="G4398" s="15">
        <v>849.3</v>
      </c>
      <c r="H4398" s="8">
        <v>2</v>
      </c>
      <c r="I4398" s="8">
        <v>1968</v>
      </c>
      <c r="J4398" s="8"/>
      <c r="K4398" s="8">
        <v>2023</v>
      </c>
      <c r="L4398" s="8">
        <v>2029</v>
      </c>
      <c r="M4398" s="8">
        <v>2027</v>
      </c>
      <c r="N4398" s="8" t="s">
        <v>13</v>
      </c>
      <c r="O4398" s="8">
        <v>2029</v>
      </c>
    </row>
    <row r="4399" spans="1:15" x14ac:dyDescent="0.25">
      <c r="A4399" s="8">
        <v>46</v>
      </c>
      <c r="B4399" s="8" t="s">
        <v>1113</v>
      </c>
      <c r="C4399" s="8" t="s">
        <v>1121</v>
      </c>
      <c r="D4399" s="8">
        <v>138</v>
      </c>
      <c r="E4399" s="8" t="s">
        <v>6001</v>
      </c>
      <c r="F4399" s="8">
        <f>VLOOKUP(E:E,'[1]Шаблон импорта КР 1.2'!$E:$O,11,0)</f>
        <v>580</v>
      </c>
      <c r="G4399" s="15">
        <v>849.3</v>
      </c>
      <c r="H4399" s="8">
        <v>2</v>
      </c>
      <c r="I4399" s="8">
        <v>1968</v>
      </c>
      <c r="J4399" s="8"/>
      <c r="K4399" s="8">
        <v>2023</v>
      </c>
      <c r="L4399" s="8">
        <v>2029</v>
      </c>
      <c r="M4399" s="8">
        <v>2027</v>
      </c>
      <c r="N4399" s="8" t="s">
        <v>13</v>
      </c>
      <c r="O4399" s="8">
        <v>2029</v>
      </c>
    </row>
    <row r="4400" spans="1:15" x14ac:dyDescent="0.25">
      <c r="A4400" s="8">
        <v>47</v>
      </c>
      <c r="B4400" s="8" t="s">
        <v>1113</v>
      </c>
      <c r="C4400" s="8" t="s">
        <v>1122</v>
      </c>
      <c r="D4400" s="8">
        <v>1</v>
      </c>
      <c r="E4400" s="8" t="s">
        <v>6002</v>
      </c>
      <c r="F4400" s="8">
        <f>VLOOKUP(E:E,'[1]Шаблон импорта КР 1.2'!$E:$O,11,0)</f>
        <v>475</v>
      </c>
      <c r="G4400" s="15">
        <v>349.3</v>
      </c>
      <c r="H4400" s="8">
        <v>2</v>
      </c>
      <c r="I4400" s="8">
        <v>1971</v>
      </c>
      <c r="J4400" s="8"/>
      <c r="K4400" s="8">
        <v>2025</v>
      </c>
      <c r="L4400" s="8">
        <v>2031</v>
      </c>
      <c r="M4400" s="8">
        <v>2029</v>
      </c>
      <c r="N4400" s="8" t="s">
        <v>13</v>
      </c>
      <c r="O4400" s="8">
        <v>2031</v>
      </c>
    </row>
    <row r="4401" spans="1:15" x14ac:dyDescent="0.25">
      <c r="A4401" s="8">
        <v>48</v>
      </c>
      <c r="B4401" s="8" t="s">
        <v>1113</v>
      </c>
      <c r="C4401" s="8" t="s">
        <v>1122</v>
      </c>
      <c r="D4401" s="8">
        <v>3</v>
      </c>
      <c r="E4401" s="8" t="s">
        <v>6003</v>
      </c>
      <c r="F4401" s="8">
        <f>VLOOKUP(E:E,'[1]Шаблон импорта КР 1.2'!$E:$O,11,0)</f>
        <v>480</v>
      </c>
      <c r="G4401" s="15">
        <v>291.2</v>
      </c>
      <c r="H4401" s="8">
        <v>2</v>
      </c>
      <c r="I4401" s="8">
        <v>1963</v>
      </c>
      <c r="J4401" s="8"/>
      <c r="K4401" s="8">
        <v>2021</v>
      </c>
      <c r="L4401" s="8">
        <v>2026</v>
      </c>
      <c r="M4401" s="8">
        <v>2024</v>
      </c>
      <c r="N4401" s="8" t="s">
        <v>13</v>
      </c>
      <c r="O4401" s="8">
        <v>2026</v>
      </c>
    </row>
    <row r="4402" spans="1:15" x14ac:dyDescent="0.25">
      <c r="A4402" s="8">
        <v>49</v>
      </c>
      <c r="B4402" s="8" t="s">
        <v>1113</v>
      </c>
      <c r="C4402" s="8" t="s">
        <v>1499</v>
      </c>
      <c r="D4402" s="8">
        <v>11</v>
      </c>
      <c r="E4402" s="8" t="s">
        <v>6004</v>
      </c>
      <c r="F4402" s="8">
        <f>VLOOKUP(E:E,'[1]Шаблон импорта КР 1.2'!$E:$O,11,0)</f>
        <v>350</v>
      </c>
      <c r="G4402" s="15">
        <v>380.4</v>
      </c>
      <c r="H4402" s="8">
        <v>2</v>
      </c>
      <c r="I4402" s="8">
        <v>1911</v>
      </c>
      <c r="J4402" s="8"/>
      <c r="K4402" s="8" t="s">
        <v>14</v>
      </c>
      <c r="L4402" s="8" t="s">
        <v>14</v>
      </c>
      <c r="M4402" s="8">
        <v>2023</v>
      </c>
      <c r="N4402" s="8" t="s">
        <v>13</v>
      </c>
      <c r="O4402" s="8" t="s">
        <v>14</v>
      </c>
    </row>
    <row r="4403" spans="1:15" x14ac:dyDescent="0.25">
      <c r="A4403" s="8">
        <v>50</v>
      </c>
      <c r="B4403" s="8" t="s">
        <v>1113</v>
      </c>
      <c r="C4403" s="8" t="s">
        <v>1123</v>
      </c>
      <c r="D4403" s="8">
        <v>2</v>
      </c>
      <c r="E4403" s="8" t="s">
        <v>6005</v>
      </c>
      <c r="F4403" s="8">
        <f>VLOOKUP(E:E,'[1]Шаблон импорта КР 1.2'!$E:$O,11,0)</f>
        <v>475</v>
      </c>
      <c r="G4403" s="15">
        <v>250.2</v>
      </c>
      <c r="H4403" s="8">
        <v>2</v>
      </c>
      <c r="I4403" s="8">
        <v>1964</v>
      </c>
      <c r="J4403" s="8"/>
      <c r="K4403" s="8" t="s">
        <v>14</v>
      </c>
      <c r="L4403" s="8" t="s">
        <v>14</v>
      </c>
      <c r="M4403" s="8">
        <v>2039</v>
      </c>
      <c r="N4403" s="8" t="s">
        <v>13</v>
      </c>
      <c r="O4403" s="8" t="s">
        <v>14</v>
      </c>
    </row>
    <row r="4404" spans="1:15" x14ac:dyDescent="0.25">
      <c r="A4404" s="8">
        <v>51</v>
      </c>
      <c r="B4404" s="8" t="s">
        <v>1113</v>
      </c>
      <c r="C4404" s="8" t="s">
        <v>1123</v>
      </c>
      <c r="D4404" s="8">
        <v>3</v>
      </c>
      <c r="E4404" s="8" t="s">
        <v>6006</v>
      </c>
      <c r="F4404" s="8">
        <f>VLOOKUP(E:E,'[1]Шаблон импорта КР 1.2'!$E:$O,11,0)</f>
        <v>475</v>
      </c>
      <c r="G4404" s="15">
        <v>215</v>
      </c>
      <c r="H4404" s="8">
        <v>2</v>
      </c>
      <c r="I4404" s="8">
        <v>1963</v>
      </c>
      <c r="J4404" s="8"/>
      <c r="K4404" s="8">
        <v>2021</v>
      </c>
      <c r="L4404" s="8">
        <v>2026</v>
      </c>
      <c r="M4404" s="8">
        <v>2024</v>
      </c>
      <c r="N4404" s="8" t="s">
        <v>13</v>
      </c>
      <c r="O4404" s="8">
        <v>2026</v>
      </c>
    </row>
    <row r="4405" spans="1:15" x14ac:dyDescent="0.25">
      <c r="A4405" s="8">
        <v>52</v>
      </c>
      <c r="B4405" s="8" t="s">
        <v>1113</v>
      </c>
      <c r="C4405" s="8" t="s">
        <v>1123</v>
      </c>
      <c r="D4405" s="8">
        <v>4</v>
      </c>
      <c r="E4405" s="8" t="s">
        <v>6007</v>
      </c>
      <c r="F4405" s="8">
        <f>VLOOKUP(E:E,'[1]Шаблон импорта КР 1.2'!$E:$O,11,0)</f>
        <v>477</v>
      </c>
      <c r="G4405" s="15">
        <v>317.3</v>
      </c>
      <c r="H4405" s="8">
        <v>2</v>
      </c>
      <c r="I4405" s="8">
        <v>1961</v>
      </c>
      <c r="J4405" s="8"/>
      <c r="K4405" s="8">
        <v>2020</v>
      </c>
      <c r="L4405" s="8">
        <v>2024</v>
      </c>
      <c r="M4405" s="8">
        <v>2022</v>
      </c>
      <c r="N4405" s="8" t="s">
        <v>13</v>
      </c>
      <c r="O4405" s="8">
        <v>2024</v>
      </c>
    </row>
    <row r="4406" spans="1:15" x14ac:dyDescent="0.25">
      <c r="A4406" s="8">
        <v>53</v>
      </c>
      <c r="B4406" s="8" t="s">
        <v>1113</v>
      </c>
      <c r="C4406" s="8" t="s">
        <v>1123</v>
      </c>
      <c r="D4406" s="8">
        <v>63</v>
      </c>
      <c r="E4406" s="8" t="s">
        <v>6008</v>
      </c>
      <c r="F4406" s="8">
        <f>VLOOKUP(E:E,'[1]Шаблон импорта КР 1.2'!$E:$O,11,0)</f>
        <v>285</v>
      </c>
      <c r="G4406" s="15">
        <v>219.6</v>
      </c>
      <c r="H4406" s="8">
        <v>2</v>
      </c>
      <c r="I4406" s="8">
        <v>2010</v>
      </c>
      <c r="J4406" s="8"/>
      <c r="K4406" s="8" t="s">
        <v>14</v>
      </c>
      <c r="L4406" s="8" t="s">
        <v>14</v>
      </c>
      <c r="M4406" s="8" t="s">
        <v>14</v>
      </c>
      <c r="N4406" s="8" t="s">
        <v>13</v>
      </c>
      <c r="O4406" s="8" t="s">
        <v>14</v>
      </c>
    </row>
    <row r="4407" spans="1:15" x14ac:dyDescent="0.25">
      <c r="A4407" s="8">
        <v>54</v>
      </c>
      <c r="B4407" s="8" t="s">
        <v>1113</v>
      </c>
      <c r="C4407" s="8" t="s">
        <v>1123</v>
      </c>
      <c r="D4407" s="8">
        <v>64</v>
      </c>
      <c r="E4407" s="8" t="s">
        <v>6009</v>
      </c>
      <c r="F4407" s="8">
        <f>VLOOKUP(E:E,'[1]Шаблон импорта КР 1.2'!$E:$O,11,0)</f>
        <v>285</v>
      </c>
      <c r="G4407" s="15">
        <v>222.1</v>
      </c>
      <c r="H4407" s="8">
        <v>2</v>
      </c>
      <c r="I4407" s="8">
        <v>2011</v>
      </c>
      <c r="J4407" s="8"/>
      <c r="K4407" s="8" t="s">
        <v>14</v>
      </c>
      <c r="L4407" s="8" t="s">
        <v>14</v>
      </c>
      <c r="M4407" s="8" t="s">
        <v>14</v>
      </c>
      <c r="N4407" s="8" t="s">
        <v>13</v>
      </c>
      <c r="O4407" s="8" t="s">
        <v>14</v>
      </c>
    </row>
    <row r="4408" spans="1:15" x14ac:dyDescent="0.25">
      <c r="A4408" s="8">
        <v>55</v>
      </c>
      <c r="B4408" s="8" t="s">
        <v>1113</v>
      </c>
      <c r="C4408" s="8" t="s">
        <v>1123</v>
      </c>
      <c r="D4408" s="8">
        <v>65</v>
      </c>
      <c r="E4408" s="8" t="s">
        <v>6010</v>
      </c>
      <c r="F4408" s="8">
        <f>VLOOKUP(E:E,'[1]Шаблон импорта КР 1.2'!$E:$O,11,0)</f>
        <v>256</v>
      </c>
      <c r="G4408" s="15">
        <v>228.8</v>
      </c>
      <c r="H4408" s="8">
        <v>2</v>
      </c>
      <c r="I4408" s="8">
        <v>2012</v>
      </c>
      <c r="J4408" s="8"/>
      <c r="K4408" s="8" t="s">
        <v>14</v>
      </c>
      <c r="L4408" s="8" t="s">
        <v>14</v>
      </c>
      <c r="M4408" s="8" t="s">
        <v>14</v>
      </c>
      <c r="N4408" s="8" t="s">
        <v>13</v>
      </c>
      <c r="O4408" s="8" t="s">
        <v>14</v>
      </c>
    </row>
    <row r="4409" spans="1:15" x14ac:dyDescent="0.25">
      <c r="A4409" s="8">
        <v>56</v>
      </c>
      <c r="B4409" s="8" t="s">
        <v>1113</v>
      </c>
      <c r="C4409" s="8" t="s">
        <v>1124</v>
      </c>
      <c r="D4409" s="8">
        <v>60</v>
      </c>
      <c r="E4409" s="8" t="s">
        <v>6011</v>
      </c>
      <c r="F4409" s="8">
        <f>VLOOKUP(E:E,'[1]Шаблон импорта КР 1.2'!$E:$O,11,0)</f>
        <v>380</v>
      </c>
      <c r="G4409" s="15">
        <v>640</v>
      </c>
      <c r="H4409" s="8">
        <v>2</v>
      </c>
      <c r="I4409" s="8">
        <v>1963</v>
      </c>
      <c r="J4409" s="8"/>
      <c r="K4409" s="8" t="s">
        <v>14</v>
      </c>
      <c r="L4409" s="8" t="s">
        <v>14</v>
      </c>
      <c r="M4409" s="8">
        <v>2029</v>
      </c>
      <c r="N4409" s="8" t="s">
        <v>13</v>
      </c>
      <c r="O4409" s="8" t="s">
        <v>14</v>
      </c>
    </row>
    <row r="4410" spans="1:15" x14ac:dyDescent="0.25">
      <c r="A4410" s="8">
        <v>57</v>
      </c>
      <c r="B4410" s="8" t="s">
        <v>1113</v>
      </c>
      <c r="C4410" s="8" t="s">
        <v>1125</v>
      </c>
      <c r="D4410" s="8">
        <v>37</v>
      </c>
      <c r="E4410" s="8" t="s">
        <v>6012</v>
      </c>
      <c r="F4410" s="8">
        <f>VLOOKUP(E:E,'[1]Шаблон импорта КР 1.2'!$E:$O,11,0)</f>
        <v>475</v>
      </c>
      <c r="G4410" s="15">
        <v>356.8</v>
      </c>
      <c r="H4410" s="8">
        <v>2</v>
      </c>
      <c r="I4410" s="8">
        <v>1971</v>
      </c>
      <c r="J4410" s="8"/>
      <c r="K4410" s="8" t="s">
        <v>14</v>
      </c>
      <c r="L4410" s="8" t="s">
        <v>14</v>
      </c>
      <c r="M4410" s="8" t="s">
        <v>14</v>
      </c>
      <c r="N4410" s="8" t="s">
        <v>13</v>
      </c>
      <c r="O4410" s="8" t="s">
        <v>14</v>
      </c>
    </row>
    <row r="4411" spans="1:15" x14ac:dyDescent="0.25">
      <c r="A4411" s="8">
        <v>58</v>
      </c>
      <c r="B4411" s="8" t="s">
        <v>1113</v>
      </c>
      <c r="C4411" s="8" t="s">
        <v>1126</v>
      </c>
      <c r="D4411" s="8">
        <v>6</v>
      </c>
      <c r="E4411" s="8" t="s">
        <v>6013</v>
      </c>
      <c r="F4411" s="8">
        <f>VLOOKUP(E:E,'[1]Шаблон импорта КР 1.2'!$E:$O,11,0)</f>
        <v>470</v>
      </c>
      <c r="G4411" s="15">
        <v>306.5</v>
      </c>
      <c r="H4411" s="8">
        <v>2</v>
      </c>
      <c r="I4411" s="8">
        <v>1960</v>
      </c>
      <c r="J4411" s="8"/>
      <c r="K4411" s="8" t="s">
        <v>14</v>
      </c>
      <c r="L4411" s="8" t="s">
        <v>14</v>
      </c>
      <c r="M4411" s="8" t="s">
        <v>14</v>
      </c>
      <c r="N4411" s="8" t="s">
        <v>13</v>
      </c>
      <c r="O4411" s="8" t="s">
        <v>14</v>
      </c>
    </row>
    <row r="4412" spans="1:15" x14ac:dyDescent="0.25">
      <c r="A4412" s="8">
        <v>59</v>
      </c>
      <c r="B4412" s="8" t="s">
        <v>1113</v>
      </c>
      <c r="C4412" s="8" t="s">
        <v>1126</v>
      </c>
      <c r="D4412" s="8">
        <v>11</v>
      </c>
      <c r="E4412" s="8" t="s">
        <v>6014</v>
      </c>
      <c r="F4412" s="8">
        <f>VLOOKUP(E:E,'[1]Шаблон импорта КР 1.2'!$E:$O,11,0)</f>
        <v>389</v>
      </c>
      <c r="G4412" s="15">
        <v>187.6</v>
      </c>
      <c r="H4412" s="8">
        <v>2</v>
      </c>
      <c r="I4412" s="8">
        <v>1962</v>
      </c>
      <c r="J4412" s="8"/>
      <c r="K4412" s="8" t="s">
        <v>14</v>
      </c>
      <c r="L4412" s="8" t="s">
        <v>14</v>
      </c>
      <c r="M4412" s="8">
        <v>2023</v>
      </c>
      <c r="N4412" s="8" t="s">
        <v>13</v>
      </c>
      <c r="O4412" s="8" t="s">
        <v>14</v>
      </c>
    </row>
    <row r="4413" spans="1:15" x14ac:dyDescent="0.25">
      <c r="A4413" s="8">
        <v>60</v>
      </c>
      <c r="B4413" s="8" t="s">
        <v>1113</v>
      </c>
      <c r="C4413" s="8" t="s">
        <v>1126</v>
      </c>
      <c r="D4413" s="8">
        <v>13</v>
      </c>
      <c r="E4413" s="8" t="s">
        <v>6015</v>
      </c>
      <c r="F4413" s="8">
        <f>VLOOKUP(E:E,'[1]Шаблон импорта КР 1.2'!$E:$O,11,0)</f>
        <v>455</v>
      </c>
      <c r="G4413" s="15">
        <v>187.6</v>
      </c>
      <c r="H4413" s="8">
        <v>2</v>
      </c>
      <c r="I4413" s="8">
        <v>1960</v>
      </c>
      <c r="J4413" s="8"/>
      <c r="K4413" s="8" t="s">
        <v>14</v>
      </c>
      <c r="L4413" s="8" t="s">
        <v>14</v>
      </c>
      <c r="M4413" s="8">
        <v>2022</v>
      </c>
      <c r="N4413" s="8" t="s">
        <v>13</v>
      </c>
      <c r="O4413" s="8" t="s">
        <v>14</v>
      </c>
    </row>
    <row r="4414" spans="1:15" x14ac:dyDescent="0.25">
      <c r="A4414" s="8">
        <v>61</v>
      </c>
      <c r="B4414" s="8" t="s">
        <v>1113</v>
      </c>
      <c r="C4414" s="8" t="s">
        <v>1126</v>
      </c>
      <c r="D4414" s="8">
        <v>15</v>
      </c>
      <c r="E4414" s="8" t="s">
        <v>6016</v>
      </c>
      <c r="F4414" s="8">
        <f>VLOOKUP(E:E,'[1]Шаблон импорта КР 1.2'!$E:$O,11,0)</f>
        <v>533</v>
      </c>
      <c r="G4414" s="15">
        <v>424.9</v>
      </c>
      <c r="H4414" s="8">
        <v>2</v>
      </c>
      <c r="I4414" s="8">
        <v>1968</v>
      </c>
      <c r="J4414" s="8"/>
      <c r="K4414" s="8" t="s">
        <v>14</v>
      </c>
      <c r="L4414" s="8" t="s">
        <v>14</v>
      </c>
      <c r="M4414" s="8">
        <v>2038</v>
      </c>
      <c r="N4414" s="8" t="s">
        <v>13</v>
      </c>
      <c r="O4414" s="8" t="s">
        <v>14</v>
      </c>
    </row>
    <row r="4415" spans="1:15" x14ac:dyDescent="0.25">
      <c r="A4415" s="8">
        <v>62</v>
      </c>
      <c r="B4415" s="8" t="s">
        <v>1113</v>
      </c>
      <c r="C4415" s="8" t="s">
        <v>1126</v>
      </c>
      <c r="D4415" s="8">
        <v>17</v>
      </c>
      <c r="E4415" s="8" t="s">
        <v>6017</v>
      </c>
      <c r="F4415" s="8">
        <f>VLOOKUP(E:E,'[1]Шаблон импорта КР 1.2'!$E:$O,11,0)</f>
        <v>553</v>
      </c>
      <c r="G4415" s="15">
        <v>749.3</v>
      </c>
      <c r="H4415" s="8">
        <v>2</v>
      </c>
      <c r="I4415" s="8">
        <v>1966</v>
      </c>
      <c r="J4415" s="8"/>
      <c r="K4415" s="8" t="s">
        <v>14</v>
      </c>
      <c r="L4415" s="8" t="s">
        <v>14</v>
      </c>
      <c r="M4415" s="8" t="s">
        <v>14</v>
      </c>
      <c r="N4415" s="8" t="s">
        <v>13</v>
      </c>
      <c r="O4415" s="8" t="s">
        <v>14</v>
      </c>
    </row>
    <row r="4416" spans="1:15" x14ac:dyDescent="0.25">
      <c r="A4416" s="8">
        <v>63</v>
      </c>
      <c r="B4416" s="8" t="s">
        <v>1113</v>
      </c>
      <c r="C4416" s="8" t="s">
        <v>1126</v>
      </c>
      <c r="D4416" s="8">
        <v>19</v>
      </c>
      <c r="E4416" s="8" t="s">
        <v>6018</v>
      </c>
      <c r="F4416" s="8">
        <f>VLOOKUP(E:E,'[1]Шаблон импорта КР 1.2'!$E:$O,11,0)</f>
        <v>510</v>
      </c>
      <c r="G4416" s="15">
        <v>297.89999999999998</v>
      </c>
      <c r="H4416" s="8">
        <v>2</v>
      </c>
      <c r="I4416" s="8">
        <v>1967</v>
      </c>
      <c r="J4416" s="8"/>
      <c r="K4416" s="8" t="s">
        <v>14</v>
      </c>
      <c r="L4416" s="8" t="s">
        <v>14</v>
      </c>
      <c r="M4416" s="8" t="s">
        <v>14</v>
      </c>
      <c r="N4416" s="8" t="s">
        <v>13</v>
      </c>
      <c r="O4416" s="8" t="s">
        <v>14</v>
      </c>
    </row>
    <row r="4417" spans="1:15" x14ac:dyDescent="0.25">
      <c r="A4417" s="8">
        <v>64</v>
      </c>
      <c r="B4417" s="8" t="s">
        <v>1113</v>
      </c>
      <c r="C4417" s="8" t="s">
        <v>1126</v>
      </c>
      <c r="D4417" s="8">
        <v>21</v>
      </c>
      <c r="E4417" s="8" t="s">
        <v>6019</v>
      </c>
      <c r="F4417" s="8">
        <f>VLOOKUP(E:E,'[1]Шаблон импорта КР 1.2'!$E:$O,11,0)</f>
        <v>457</v>
      </c>
      <c r="G4417" s="15">
        <v>215</v>
      </c>
      <c r="H4417" s="8">
        <v>2</v>
      </c>
      <c r="I4417" s="8">
        <v>1967</v>
      </c>
      <c r="J4417" s="8"/>
      <c r="K4417" s="8">
        <v>2022</v>
      </c>
      <c r="L4417" s="8">
        <v>2028</v>
      </c>
      <c r="M4417" s="8">
        <v>2026</v>
      </c>
      <c r="N4417" s="8" t="s">
        <v>13</v>
      </c>
      <c r="O4417" s="8">
        <v>2028</v>
      </c>
    </row>
    <row r="4418" spans="1:15" x14ac:dyDescent="0.25">
      <c r="A4418" s="8">
        <v>65</v>
      </c>
      <c r="B4418" s="8" t="s">
        <v>1113</v>
      </c>
      <c r="C4418" s="8" t="s">
        <v>1126</v>
      </c>
      <c r="D4418" s="8">
        <v>23</v>
      </c>
      <c r="E4418" s="8" t="s">
        <v>6020</v>
      </c>
      <c r="F4418" s="8">
        <f>VLOOKUP(E:E,'[1]Шаблон импорта КР 1.2'!$E:$O,11,0)</f>
        <v>532</v>
      </c>
      <c r="G4418" s="15">
        <v>424.9</v>
      </c>
      <c r="H4418" s="8">
        <v>2</v>
      </c>
      <c r="I4418" s="8">
        <v>1974</v>
      </c>
      <c r="J4418" s="8"/>
      <c r="K4418" s="8" t="s">
        <v>14</v>
      </c>
      <c r="L4418" s="8" t="s">
        <v>14</v>
      </c>
      <c r="M4418" s="8">
        <v>2038</v>
      </c>
      <c r="N4418" s="8" t="s">
        <v>13</v>
      </c>
      <c r="O4418" s="8" t="s">
        <v>14</v>
      </c>
    </row>
    <row r="4419" spans="1:15" x14ac:dyDescent="0.25">
      <c r="A4419" s="8">
        <v>66</v>
      </c>
      <c r="B4419" s="8" t="s">
        <v>1113</v>
      </c>
      <c r="C4419" s="8" t="s">
        <v>1126</v>
      </c>
      <c r="D4419" s="8">
        <v>25</v>
      </c>
      <c r="E4419" s="8" t="s">
        <v>6021</v>
      </c>
      <c r="F4419" s="8">
        <f>VLOOKUP(E:E,'[1]Шаблон импорта КР 1.2'!$E:$O,11,0)</f>
        <v>535</v>
      </c>
      <c r="G4419" s="15">
        <v>431.6</v>
      </c>
      <c r="H4419" s="8">
        <v>2</v>
      </c>
      <c r="I4419" s="8">
        <v>1976</v>
      </c>
      <c r="J4419" s="8"/>
      <c r="K4419" s="8" t="s">
        <v>14</v>
      </c>
      <c r="L4419" s="8" t="s">
        <v>14</v>
      </c>
      <c r="M4419" s="8">
        <v>2038</v>
      </c>
      <c r="N4419" s="8" t="s">
        <v>13</v>
      </c>
      <c r="O4419" s="8" t="s">
        <v>14</v>
      </c>
    </row>
    <row r="4420" spans="1:15" x14ac:dyDescent="0.25">
      <c r="A4420" s="8">
        <v>67</v>
      </c>
      <c r="B4420" s="8" t="s">
        <v>1113</v>
      </c>
      <c r="C4420" s="8" t="s">
        <v>1126</v>
      </c>
      <c r="D4420" s="8">
        <v>27</v>
      </c>
      <c r="E4420" s="8" t="s">
        <v>6022</v>
      </c>
      <c r="F4420" s="8">
        <f>VLOOKUP(E:E,'[1]Шаблон импорта КР 1.2'!$E:$O,11,0)</f>
        <v>531</v>
      </c>
      <c r="G4420" s="15">
        <v>424.9</v>
      </c>
      <c r="H4420" s="8">
        <v>2</v>
      </c>
      <c r="I4420" s="8">
        <v>1972</v>
      </c>
      <c r="J4420" s="8"/>
      <c r="K4420" s="8">
        <v>2025</v>
      </c>
      <c r="L4420" s="8">
        <v>2031</v>
      </c>
      <c r="M4420" s="8">
        <v>2029</v>
      </c>
      <c r="N4420" s="8" t="s">
        <v>13</v>
      </c>
      <c r="O4420" s="8">
        <v>2031</v>
      </c>
    </row>
    <row r="4421" spans="1:15" x14ac:dyDescent="0.25">
      <c r="A4421" s="8">
        <v>68</v>
      </c>
      <c r="B4421" s="8" t="s">
        <v>1113</v>
      </c>
      <c r="C4421" s="8" t="s">
        <v>1126</v>
      </c>
      <c r="D4421" s="8">
        <v>29</v>
      </c>
      <c r="E4421" s="8" t="s">
        <v>6023</v>
      </c>
      <c r="F4421" s="8">
        <f>VLOOKUP(E:E,'[1]Шаблон импорта КР 1.2'!$E:$O,11,0)</f>
        <v>826</v>
      </c>
      <c r="G4421" s="15">
        <v>895.5</v>
      </c>
      <c r="H4421" s="8">
        <v>2</v>
      </c>
      <c r="I4421" s="8">
        <v>1980</v>
      </c>
      <c r="J4421" s="8"/>
      <c r="K4421" s="8" t="s">
        <v>14</v>
      </c>
      <c r="L4421" s="8" t="s">
        <v>14</v>
      </c>
      <c r="M4421" s="8" t="s">
        <v>14</v>
      </c>
      <c r="N4421" s="8" t="s">
        <v>13</v>
      </c>
      <c r="O4421" s="8" t="s">
        <v>14</v>
      </c>
    </row>
    <row r="4422" spans="1:15" x14ac:dyDescent="0.25">
      <c r="A4422" s="8">
        <v>69</v>
      </c>
      <c r="B4422" s="8" t="s">
        <v>1113</v>
      </c>
      <c r="C4422" s="8" t="s">
        <v>1126</v>
      </c>
      <c r="D4422" s="8">
        <v>31</v>
      </c>
      <c r="E4422" s="8" t="s">
        <v>6024</v>
      </c>
      <c r="F4422" s="8">
        <f>VLOOKUP(E:E,'[1]Шаблон импорта КР 1.2'!$E:$O,11,0)</f>
        <v>570</v>
      </c>
      <c r="G4422" s="15">
        <v>935.5</v>
      </c>
      <c r="H4422" s="8">
        <v>2</v>
      </c>
      <c r="I4422" s="8">
        <v>1985</v>
      </c>
      <c r="J4422" s="8"/>
      <c r="K4422" s="8" t="s">
        <v>14</v>
      </c>
      <c r="L4422" s="8" t="s">
        <v>14</v>
      </c>
      <c r="M4422" s="8" t="s">
        <v>14</v>
      </c>
      <c r="N4422" s="8" t="s">
        <v>13</v>
      </c>
      <c r="O4422" s="8" t="s">
        <v>14</v>
      </c>
    </row>
    <row r="4423" spans="1:15" x14ac:dyDescent="0.25">
      <c r="A4423" s="8">
        <v>70</v>
      </c>
      <c r="B4423" s="8" t="s">
        <v>1113</v>
      </c>
      <c r="C4423" s="8" t="s">
        <v>1126</v>
      </c>
      <c r="D4423" s="8">
        <v>35</v>
      </c>
      <c r="E4423" s="8" t="s">
        <v>6025</v>
      </c>
      <c r="F4423" s="8">
        <f>VLOOKUP(E:E,'[1]Шаблон импорта КР 1.2'!$E:$O,11,0)</f>
        <v>561</v>
      </c>
      <c r="G4423" s="15">
        <v>857.4</v>
      </c>
      <c r="H4423" s="8">
        <v>2</v>
      </c>
      <c r="I4423" s="8">
        <v>1982</v>
      </c>
      <c r="J4423" s="8"/>
      <c r="K4423" s="8" t="s">
        <v>14</v>
      </c>
      <c r="L4423" s="8" t="s">
        <v>14</v>
      </c>
      <c r="M4423" s="8" t="s">
        <v>14</v>
      </c>
      <c r="N4423" s="8" t="s">
        <v>13</v>
      </c>
      <c r="O4423" s="8" t="s">
        <v>14</v>
      </c>
    </row>
    <row r="4424" spans="1:15" x14ac:dyDescent="0.25">
      <c r="A4424" s="8">
        <v>71</v>
      </c>
      <c r="B4424" s="8" t="s">
        <v>1113</v>
      </c>
      <c r="C4424" s="8" t="s">
        <v>1126</v>
      </c>
      <c r="D4424" s="8">
        <v>37</v>
      </c>
      <c r="E4424" s="8" t="s">
        <v>6026</v>
      </c>
      <c r="F4424" s="8">
        <f>VLOOKUP(E:E,'[1]Шаблон импорта КР 1.2'!$E:$O,11,0)</f>
        <v>538</v>
      </c>
      <c r="G4424" s="15">
        <v>832.9</v>
      </c>
      <c r="H4424" s="8">
        <v>2</v>
      </c>
      <c r="I4424" s="8">
        <v>1986</v>
      </c>
      <c r="J4424" s="8"/>
      <c r="K4424" s="8">
        <v>2037</v>
      </c>
      <c r="L4424" s="8" t="s">
        <v>14</v>
      </c>
      <c r="M4424" s="8" t="s">
        <v>14</v>
      </c>
      <c r="N4424" s="8" t="s">
        <v>13</v>
      </c>
      <c r="O4424" s="8" t="s">
        <v>14</v>
      </c>
    </row>
    <row r="4425" spans="1:15" x14ac:dyDescent="0.25">
      <c r="A4425" s="8" t="s">
        <v>1127</v>
      </c>
      <c r="B4425" s="8" t="s">
        <v>1113</v>
      </c>
      <c r="C4425" s="8" t="s">
        <v>1128</v>
      </c>
      <c r="D4425" s="8">
        <v>40</v>
      </c>
      <c r="E4425" s="8" t="s">
        <v>6027</v>
      </c>
      <c r="F4425" s="8">
        <f>VLOOKUP(E:E,'[1]Шаблон импорта КР 1.2'!$E:$O,11,0)</f>
        <v>540</v>
      </c>
      <c r="G4425" s="15">
        <v>849.8</v>
      </c>
      <c r="H4425" s="8">
        <v>2</v>
      </c>
      <c r="I4425" s="8">
        <v>2000</v>
      </c>
      <c r="J4425" s="8"/>
      <c r="K4425" s="8" t="s">
        <v>14</v>
      </c>
      <c r="L4425" s="8" t="s">
        <v>14</v>
      </c>
      <c r="M4425" s="8">
        <v>2030</v>
      </c>
      <c r="N4425" s="8" t="s">
        <v>13</v>
      </c>
      <c r="O4425" s="8" t="s">
        <v>14</v>
      </c>
    </row>
    <row r="4426" spans="1:15" x14ac:dyDescent="0.25">
      <c r="A4426" s="8">
        <v>72</v>
      </c>
      <c r="B4426" s="8" t="s">
        <v>1113</v>
      </c>
      <c r="C4426" s="8" t="s">
        <v>1129</v>
      </c>
      <c r="D4426" s="8">
        <v>3</v>
      </c>
      <c r="E4426" s="8" t="s">
        <v>6028</v>
      </c>
      <c r="F4426" s="8">
        <f>VLOOKUP(E:E,'[1]Шаблон импорта КР 1.2'!$E:$O,11,0)</f>
        <v>280</v>
      </c>
      <c r="G4426" s="15">
        <v>355</v>
      </c>
      <c r="H4426" s="8">
        <v>2</v>
      </c>
      <c r="I4426" s="8">
        <v>1975</v>
      </c>
      <c r="J4426" s="8"/>
      <c r="K4426" s="8">
        <v>2028</v>
      </c>
      <c r="L4426" s="8">
        <v>2033</v>
      </c>
      <c r="M4426" s="8">
        <v>2031</v>
      </c>
      <c r="N4426" s="8" t="s">
        <v>13</v>
      </c>
      <c r="O4426" s="8">
        <v>2033</v>
      </c>
    </row>
    <row r="4427" spans="1:15" x14ac:dyDescent="0.25">
      <c r="A4427" s="8">
        <v>73</v>
      </c>
      <c r="B4427" s="8" t="s">
        <v>1113</v>
      </c>
      <c r="C4427" s="8" t="s">
        <v>1129</v>
      </c>
      <c r="D4427" s="8">
        <v>5</v>
      </c>
      <c r="E4427" s="8" t="s">
        <v>6029</v>
      </c>
      <c r="F4427" s="8">
        <f>VLOOKUP(E:E,'[1]Шаблон импорта КР 1.2'!$E:$O,11,0)</f>
        <v>280</v>
      </c>
      <c r="G4427" s="15">
        <v>355</v>
      </c>
      <c r="H4427" s="8">
        <v>2</v>
      </c>
      <c r="I4427" s="8">
        <v>1975</v>
      </c>
      <c r="J4427" s="8"/>
      <c r="K4427" s="8">
        <v>2028</v>
      </c>
      <c r="L4427" s="8">
        <v>2033</v>
      </c>
      <c r="M4427" s="8">
        <v>2031</v>
      </c>
      <c r="N4427" s="8" t="s">
        <v>13</v>
      </c>
      <c r="O4427" s="8">
        <v>2033</v>
      </c>
    </row>
    <row r="4428" spans="1:15" x14ac:dyDescent="0.25">
      <c r="A4428" s="8">
        <v>74</v>
      </c>
      <c r="B4428" s="8" t="s">
        <v>1113</v>
      </c>
      <c r="C4428" s="8" t="s">
        <v>1129</v>
      </c>
      <c r="D4428" s="8">
        <v>9</v>
      </c>
      <c r="E4428" s="8" t="s">
        <v>6030</v>
      </c>
      <c r="F4428" s="8">
        <f>VLOOKUP(E:E,'[1]Шаблон импорта КР 1.2'!$E:$O,11,0)</f>
        <v>264</v>
      </c>
      <c r="G4428" s="15">
        <v>334.2</v>
      </c>
      <c r="H4428" s="8">
        <v>2</v>
      </c>
      <c r="I4428" s="8">
        <v>1983</v>
      </c>
      <c r="J4428" s="8"/>
      <c r="K4428" s="8">
        <v>2034</v>
      </c>
      <c r="L4428" s="8" t="s">
        <v>14</v>
      </c>
      <c r="M4428" s="8">
        <v>2038</v>
      </c>
      <c r="N4428" s="8" t="s">
        <v>13</v>
      </c>
      <c r="O4428" s="8" t="s">
        <v>14</v>
      </c>
    </row>
    <row r="4429" spans="1:15" x14ac:dyDescent="0.25">
      <c r="A4429" s="8">
        <v>75</v>
      </c>
      <c r="B4429" s="8" t="s">
        <v>1113</v>
      </c>
      <c r="C4429" s="8" t="s">
        <v>1129</v>
      </c>
      <c r="D4429" s="8">
        <v>21</v>
      </c>
      <c r="E4429" s="8" t="s">
        <v>6031</v>
      </c>
      <c r="F4429" s="8">
        <f>VLOOKUP(E:E,'[1]Шаблон импорта КР 1.2'!$E:$O,11,0)</f>
        <v>280</v>
      </c>
      <c r="G4429" s="15">
        <v>358.1</v>
      </c>
      <c r="H4429" s="8">
        <v>2</v>
      </c>
      <c r="I4429" s="8">
        <v>1975</v>
      </c>
      <c r="J4429" s="8"/>
      <c r="K4429" s="8">
        <v>2028</v>
      </c>
      <c r="L4429" s="8">
        <v>2033</v>
      </c>
      <c r="M4429" s="8">
        <v>2031</v>
      </c>
      <c r="N4429" s="8" t="s">
        <v>13</v>
      </c>
      <c r="O4429" s="8">
        <v>2033</v>
      </c>
    </row>
    <row r="4430" spans="1:15" x14ac:dyDescent="0.25">
      <c r="A4430" s="8">
        <v>76</v>
      </c>
      <c r="B4430" s="8" t="s">
        <v>1113</v>
      </c>
      <c r="C4430" s="8" t="s">
        <v>1130</v>
      </c>
      <c r="D4430" s="8">
        <v>9</v>
      </c>
      <c r="E4430" s="8" t="s">
        <v>6032</v>
      </c>
      <c r="F4430" s="8">
        <f>VLOOKUP(E:E,'[1]Шаблон импорта КР 1.2'!$E:$O,11,0)</f>
        <v>220</v>
      </c>
      <c r="G4430" s="15">
        <v>324.3</v>
      </c>
      <c r="H4430" s="8">
        <v>2</v>
      </c>
      <c r="I4430" s="8">
        <v>1965</v>
      </c>
      <c r="J4430" s="8"/>
      <c r="K4430" s="8">
        <v>2021</v>
      </c>
      <c r="L4430" s="8">
        <v>2027</v>
      </c>
      <c r="M4430" s="8">
        <v>2025</v>
      </c>
      <c r="N4430" s="8" t="s">
        <v>13</v>
      </c>
      <c r="O4430" s="8">
        <v>2027</v>
      </c>
    </row>
    <row r="4431" spans="1:15" x14ac:dyDescent="0.25">
      <c r="A4431" s="8">
        <v>77</v>
      </c>
      <c r="B4431" s="8" t="s">
        <v>1113</v>
      </c>
      <c r="C4431" s="8" t="s">
        <v>1131</v>
      </c>
      <c r="D4431" s="8">
        <v>1</v>
      </c>
      <c r="E4431" s="8" t="s">
        <v>6033</v>
      </c>
      <c r="F4431" s="8">
        <f>VLOOKUP(E:E,'[1]Шаблон импорта КР 1.2'!$E:$O,11,0)</f>
        <v>746</v>
      </c>
      <c r="G4431" s="15">
        <v>746</v>
      </c>
      <c r="H4431" s="8">
        <v>2</v>
      </c>
      <c r="I4431" s="8">
        <v>1976</v>
      </c>
      <c r="J4431" s="8"/>
      <c r="K4431" s="8">
        <v>2028</v>
      </c>
      <c r="L4431" s="8">
        <v>2034</v>
      </c>
      <c r="M4431" s="8">
        <v>2031</v>
      </c>
      <c r="N4431" s="8" t="s">
        <v>13</v>
      </c>
      <c r="O4431" s="8">
        <v>2034</v>
      </c>
    </row>
    <row r="4432" spans="1:15" x14ac:dyDescent="0.25">
      <c r="A4432" s="8">
        <v>78</v>
      </c>
      <c r="B4432" s="8" t="s">
        <v>1113</v>
      </c>
      <c r="C4432" s="8" t="s">
        <v>1131</v>
      </c>
      <c r="D4432" s="8">
        <v>2</v>
      </c>
      <c r="E4432" s="8" t="s">
        <v>6034</v>
      </c>
      <c r="F4432" s="8">
        <f>VLOOKUP(E:E,'[1]Шаблон импорта КР 1.2'!$E:$O,11,0)</f>
        <v>432</v>
      </c>
      <c r="G4432" s="15">
        <v>746</v>
      </c>
      <c r="H4432" s="8">
        <v>2</v>
      </c>
      <c r="I4432" s="8">
        <v>1976</v>
      </c>
      <c r="J4432" s="8"/>
      <c r="K4432" s="8">
        <v>2028</v>
      </c>
      <c r="L4432" s="8">
        <v>2034</v>
      </c>
      <c r="M4432" s="8">
        <v>2032</v>
      </c>
      <c r="N4432" s="8" t="s">
        <v>13</v>
      </c>
      <c r="O4432" s="8">
        <v>2034</v>
      </c>
    </row>
    <row r="4433" spans="1:15" x14ac:dyDescent="0.25">
      <c r="A4433" s="8">
        <v>79</v>
      </c>
      <c r="B4433" s="8" t="s">
        <v>1113</v>
      </c>
      <c r="C4433" s="8" t="s">
        <v>1131</v>
      </c>
      <c r="D4433" s="8">
        <v>3</v>
      </c>
      <c r="E4433" s="8" t="s">
        <v>6035</v>
      </c>
      <c r="F4433" s="8">
        <f>VLOOKUP(E:E,'[1]Шаблон импорта КР 1.2'!$E:$O,11,0)</f>
        <v>432</v>
      </c>
      <c r="G4433" s="15">
        <v>746</v>
      </c>
      <c r="H4433" s="8">
        <v>2</v>
      </c>
      <c r="I4433" s="8">
        <v>1977</v>
      </c>
      <c r="J4433" s="8"/>
      <c r="K4433" s="8">
        <v>2029</v>
      </c>
      <c r="L4433" s="8">
        <v>2035</v>
      </c>
      <c r="M4433" s="8">
        <v>2033</v>
      </c>
      <c r="N4433" s="8" t="s">
        <v>13</v>
      </c>
      <c r="O4433" s="8">
        <v>2035</v>
      </c>
    </row>
    <row r="4434" spans="1:15" x14ac:dyDescent="0.25">
      <c r="A4434" s="8">
        <v>80</v>
      </c>
      <c r="B4434" s="8" t="s">
        <v>1113</v>
      </c>
      <c r="C4434" s="8" t="s">
        <v>1131</v>
      </c>
      <c r="D4434" s="8">
        <v>4</v>
      </c>
      <c r="E4434" s="8" t="s">
        <v>6036</v>
      </c>
      <c r="F4434" s="8">
        <f>VLOOKUP(E:E,'[1]Шаблон импорта КР 1.2'!$E:$O,11,0)</f>
        <v>432</v>
      </c>
      <c r="G4434" s="15">
        <v>746</v>
      </c>
      <c r="H4434" s="8">
        <v>2</v>
      </c>
      <c r="I4434" s="8">
        <v>1977</v>
      </c>
      <c r="J4434" s="8"/>
      <c r="K4434" s="8">
        <v>2029</v>
      </c>
      <c r="L4434" s="8">
        <v>2035</v>
      </c>
      <c r="M4434" s="8">
        <v>2033</v>
      </c>
      <c r="N4434" s="8" t="s">
        <v>13</v>
      </c>
      <c r="O4434" s="8">
        <v>2035</v>
      </c>
    </row>
    <row r="4435" spans="1:15" x14ac:dyDescent="0.25">
      <c r="A4435" s="8">
        <v>81</v>
      </c>
      <c r="B4435" s="8" t="s">
        <v>1113</v>
      </c>
      <c r="C4435" s="8" t="s">
        <v>1131</v>
      </c>
      <c r="D4435" s="8">
        <v>5</v>
      </c>
      <c r="E4435" s="8" t="s">
        <v>6037</v>
      </c>
      <c r="F4435" s="8">
        <f>VLOOKUP(E:E,'[1]Шаблон импорта КР 1.2'!$E:$O,11,0)</f>
        <v>432</v>
      </c>
      <c r="G4435" s="15">
        <v>746</v>
      </c>
      <c r="H4435" s="8">
        <v>2</v>
      </c>
      <c r="I4435" s="8">
        <v>1980</v>
      </c>
      <c r="J4435" s="8"/>
      <c r="K4435" s="8">
        <v>2032</v>
      </c>
      <c r="L4435" s="8">
        <v>2037</v>
      </c>
      <c r="M4435" s="8">
        <v>2036</v>
      </c>
      <c r="N4435" s="8" t="s">
        <v>13</v>
      </c>
      <c r="O4435" s="8">
        <v>2037</v>
      </c>
    </row>
    <row r="4436" spans="1:15" x14ac:dyDescent="0.25">
      <c r="A4436" s="8">
        <v>82</v>
      </c>
      <c r="B4436" s="8" t="s">
        <v>1113</v>
      </c>
      <c r="C4436" s="8" t="s">
        <v>1131</v>
      </c>
      <c r="D4436" s="8">
        <v>6</v>
      </c>
      <c r="E4436" s="8" t="s">
        <v>6038</v>
      </c>
      <c r="F4436" s="8">
        <f>VLOOKUP(E:E,'[1]Шаблон импорта КР 1.2'!$E:$O,11,0)</f>
        <v>432</v>
      </c>
      <c r="G4436" s="15">
        <v>746</v>
      </c>
      <c r="H4436" s="8">
        <v>2</v>
      </c>
      <c r="I4436" s="8">
        <v>1983</v>
      </c>
      <c r="J4436" s="8"/>
      <c r="K4436" s="8">
        <v>2035</v>
      </c>
      <c r="L4436" s="8" t="s">
        <v>14</v>
      </c>
      <c r="M4436" s="8">
        <v>2038</v>
      </c>
      <c r="N4436" s="8" t="s">
        <v>13</v>
      </c>
      <c r="O4436" s="8" t="s">
        <v>14</v>
      </c>
    </row>
    <row r="4437" spans="1:15" x14ac:dyDescent="0.25">
      <c r="A4437" s="8">
        <v>83</v>
      </c>
      <c r="B4437" s="8" t="s">
        <v>1113</v>
      </c>
      <c r="C4437" s="8" t="s">
        <v>1132</v>
      </c>
      <c r="D4437" s="8">
        <v>10</v>
      </c>
      <c r="E4437" s="8" t="s">
        <v>6039</v>
      </c>
      <c r="F4437" s="8">
        <f>VLOOKUP(E:E,'[1]Шаблон импорта КР 1.2'!$E:$O,11,0)</f>
        <v>324</v>
      </c>
      <c r="G4437" s="15">
        <v>346.7</v>
      </c>
      <c r="H4437" s="8">
        <v>2</v>
      </c>
      <c r="I4437" s="8">
        <v>1965</v>
      </c>
      <c r="J4437" s="8"/>
      <c r="K4437" s="8">
        <v>2021</v>
      </c>
      <c r="L4437" s="8">
        <v>2027</v>
      </c>
      <c r="M4437" s="8">
        <v>2025</v>
      </c>
      <c r="N4437" s="8" t="s">
        <v>13</v>
      </c>
      <c r="O4437" s="8">
        <v>2027</v>
      </c>
    </row>
    <row r="4438" spans="1:15" x14ac:dyDescent="0.25">
      <c r="A4438" s="8">
        <v>84</v>
      </c>
      <c r="B4438" s="8" t="s">
        <v>1113</v>
      </c>
      <c r="C4438" s="8" t="s">
        <v>1133</v>
      </c>
      <c r="D4438" s="8">
        <v>1</v>
      </c>
      <c r="E4438" s="8" t="s">
        <v>6040</v>
      </c>
      <c r="F4438" s="8">
        <f>VLOOKUP(E:E,'[1]Шаблон импорта КР 1.2'!$E:$O,11,0)</f>
        <v>432</v>
      </c>
      <c r="G4438" s="15">
        <v>744.8</v>
      </c>
      <c r="H4438" s="8">
        <v>2</v>
      </c>
      <c r="I4438" s="8">
        <v>1970</v>
      </c>
      <c r="J4438" s="8"/>
      <c r="K4438" s="8">
        <v>2024</v>
      </c>
      <c r="L4438" s="8">
        <v>2030</v>
      </c>
      <c r="M4438" s="8">
        <v>2027</v>
      </c>
      <c r="N4438" s="8" t="s">
        <v>13</v>
      </c>
      <c r="O4438" s="8">
        <v>2030</v>
      </c>
    </row>
    <row r="4439" spans="1:15" x14ac:dyDescent="0.25">
      <c r="A4439" s="8"/>
      <c r="B4439" s="8"/>
      <c r="C4439" s="8"/>
      <c r="D4439" s="8"/>
      <c r="E4439" s="8"/>
      <c r="F4439" s="8"/>
      <c r="G4439" s="14" t="s">
        <v>1134</v>
      </c>
      <c r="H4439" s="8"/>
      <c r="I4439" s="8"/>
      <c r="J4439" s="8"/>
      <c r="K4439" s="8"/>
      <c r="L4439" s="8"/>
      <c r="M4439" s="8"/>
      <c r="N4439" s="8"/>
      <c r="O4439" s="8"/>
    </row>
    <row r="4440" spans="1:15" x14ac:dyDescent="0.25">
      <c r="A4440" s="8">
        <v>1</v>
      </c>
      <c r="B4440" s="8" t="s">
        <v>1134</v>
      </c>
      <c r="C4440" s="8" t="s">
        <v>1135</v>
      </c>
      <c r="D4440" s="8">
        <v>1</v>
      </c>
      <c r="E4440" s="8" t="s">
        <v>6041</v>
      </c>
      <c r="F4440" s="8">
        <f>VLOOKUP(E:E,'[1]Шаблон импорта КР 1.2'!$E:$O,11,0)</f>
        <v>1344.3</v>
      </c>
      <c r="G4440" s="15">
        <v>870.7</v>
      </c>
      <c r="H4440" s="8">
        <v>2</v>
      </c>
      <c r="I4440" s="8">
        <v>1986</v>
      </c>
      <c r="J4440" s="8"/>
      <c r="K4440" s="8" t="s">
        <v>14</v>
      </c>
      <c r="L4440" s="8" t="s">
        <v>14</v>
      </c>
      <c r="M4440" s="8" t="s">
        <v>14</v>
      </c>
      <c r="N4440" s="8" t="s">
        <v>13</v>
      </c>
      <c r="O4440" s="8" t="s">
        <v>14</v>
      </c>
    </row>
    <row r="4441" spans="1:15" x14ac:dyDescent="0.25">
      <c r="A4441" s="8">
        <v>2</v>
      </c>
      <c r="B4441" s="8" t="s">
        <v>1134</v>
      </c>
      <c r="C4441" s="8" t="s">
        <v>1136</v>
      </c>
      <c r="D4441" s="8">
        <v>27</v>
      </c>
      <c r="E4441" s="8" t="s">
        <v>6042</v>
      </c>
      <c r="F4441" s="8">
        <f>VLOOKUP(E:E,'[1]Шаблон импорта КР 1.2'!$E:$O,11,0)</f>
        <v>601.6</v>
      </c>
      <c r="G4441" s="15">
        <v>440.3</v>
      </c>
      <c r="H4441" s="8">
        <v>2</v>
      </c>
      <c r="I4441" s="8">
        <v>1975</v>
      </c>
      <c r="J4441" s="8"/>
      <c r="K4441" s="8">
        <v>2028</v>
      </c>
      <c r="L4441" s="8">
        <v>2034</v>
      </c>
      <c r="M4441" s="8">
        <v>2031</v>
      </c>
      <c r="N4441" s="8" t="s">
        <v>13</v>
      </c>
      <c r="O4441" s="8">
        <v>2034</v>
      </c>
    </row>
    <row r="4442" spans="1:15" x14ac:dyDescent="0.25">
      <c r="A4442" s="8">
        <v>3</v>
      </c>
      <c r="B4442" s="8" t="s">
        <v>1134</v>
      </c>
      <c r="C4442" s="8" t="s">
        <v>1137</v>
      </c>
      <c r="D4442" s="8">
        <v>1</v>
      </c>
      <c r="E4442" s="8" t="s">
        <v>6043</v>
      </c>
      <c r="F4442" s="8">
        <f>VLOOKUP(E:E,'[1]Шаблон импорта КР 1.2'!$E:$O,11,0)</f>
        <v>768.3</v>
      </c>
      <c r="G4442" s="15">
        <v>744</v>
      </c>
      <c r="H4442" s="8">
        <v>2</v>
      </c>
      <c r="I4442" s="8">
        <v>1977</v>
      </c>
      <c r="J4442" s="8"/>
      <c r="K4442" s="8" t="s">
        <v>14</v>
      </c>
      <c r="L4442" s="8" t="s">
        <v>14</v>
      </c>
      <c r="M4442" s="8" t="s">
        <v>14</v>
      </c>
      <c r="N4442" s="8" t="s">
        <v>13</v>
      </c>
      <c r="O4442" s="8" t="s">
        <v>14</v>
      </c>
    </row>
    <row r="4443" spans="1:15" x14ac:dyDescent="0.25">
      <c r="A4443" s="8">
        <v>4</v>
      </c>
      <c r="B4443" s="8" t="s">
        <v>1134</v>
      </c>
      <c r="C4443" s="8" t="s">
        <v>1138</v>
      </c>
      <c r="D4443" s="8">
        <v>2</v>
      </c>
      <c r="E4443" s="8" t="s">
        <v>6044</v>
      </c>
      <c r="F4443" s="8">
        <f>VLOOKUP(E:E,'[1]Шаблон импорта КР 1.2'!$E:$O,11,0)</f>
        <v>827.2</v>
      </c>
      <c r="G4443" s="15">
        <v>847.7</v>
      </c>
      <c r="H4443" s="8">
        <v>2</v>
      </c>
      <c r="I4443" s="8">
        <v>1978</v>
      </c>
      <c r="J4443" s="8"/>
      <c r="K4443" s="8">
        <v>2030</v>
      </c>
      <c r="L4443" s="8">
        <v>2036</v>
      </c>
      <c r="M4443" s="8">
        <v>2034</v>
      </c>
      <c r="N4443" s="8" t="s">
        <v>13</v>
      </c>
      <c r="O4443" s="8">
        <v>2036</v>
      </c>
    </row>
    <row r="4444" spans="1:15" x14ac:dyDescent="0.25">
      <c r="A4444" s="8">
        <v>5</v>
      </c>
      <c r="B4444" s="8" t="s">
        <v>1134</v>
      </c>
      <c r="C4444" s="8" t="s">
        <v>1138</v>
      </c>
      <c r="D4444" s="8">
        <v>3</v>
      </c>
      <c r="E4444" s="8" t="s">
        <v>6045</v>
      </c>
      <c r="F4444" s="8">
        <f>VLOOKUP(E:E,'[1]Шаблон импорта КР 1.2'!$E:$O,11,0)</f>
        <v>552.5</v>
      </c>
      <c r="G4444" s="15">
        <v>619.9</v>
      </c>
      <c r="H4444" s="8">
        <v>2</v>
      </c>
      <c r="I4444" s="8">
        <v>1978</v>
      </c>
      <c r="J4444" s="8"/>
      <c r="K4444" s="8" t="s">
        <v>14</v>
      </c>
      <c r="L4444" s="8" t="s">
        <v>14</v>
      </c>
      <c r="M4444" s="8" t="s">
        <v>14</v>
      </c>
      <c r="N4444" s="8" t="s">
        <v>13</v>
      </c>
      <c r="O4444" s="8" t="s">
        <v>14</v>
      </c>
    </row>
    <row r="4445" spans="1:15" x14ac:dyDescent="0.25">
      <c r="A4445" s="8">
        <v>6</v>
      </c>
      <c r="B4445" s="8" t="s">
        <v>1134</v>
      </c>
      <c r="C4445" s="8" t="s">
        <v>1138</v>
      </c>
      <c r="D4445" s="8">
        <v>4</v>
      </c>
      <c r="E4445" s="8" t="s">
        <v>6046</v>
      </c>
      <c r="F4445" s="8">
        <f>VLOOKUP(E:E,'[1]Шаблон импорта КР 1.2'!$E:$O,11,0)</f>
        <v>330.5</v>
      </c>
      <c r="G4445" s="15">
        <v>435</v>
      </c>
      <c r="H4445" s="8">
        <v>2</v>
      </c>
      <c r="I4445" s="8">
        <v>1977</v>
      </c>
      <c r="J4445" s="8"/>
      <c r="K4445" s="8" t="s">
        <v>14</v>
      </c>
      <c r="L4445" s="8" t="s">
        <v>14</v>
      </c>
      <c r="M4445" s="8" t="s">
        <v>14</v>
      </c>
      <c r="N4445" s="8" t="s">
        <v>13</v>
      </c>
      <c r="O4445" s="8" t="s">
        <v>14</v>
      </c>
    </row>
    <row r="4446" spans="1:15" x14ac:dyDescent="0.25">
      <c r="A4446" s="8">
        <v>7</v>
      </c>
      <c r="B4446" s="8" t="s">
        <v>1134</v>
      </c>
      <c r="C4446" s="8" t="s">
        <v>1139</v>
      </c>
      <c r="D4446" s="8">
        <v>44</v>
      </c>
      <c r="E4446" s="8" t="s">
        <v>6047</v>
      </c>
      <c r="F4446" s="8">
        <f>VLOOKUP(E:E,'[1]Шаблон импорта КР 1.2'!$E:$O,11,0)</f>
        <v>314.33999999999997</v>
      </c>
      <c r="G4446" s="15">
        <v>335.3</v>
      </c>
      <c r="H4446" s="8">
        <v>2</v>
      </c>
      <c r="I4446" s="8">
        <v>1973</v>
      </c>
      <c r="J4446" s="8"/>
      <c r="K4446" s="8" t="s">
        <v>14</v>
      </c>
      <c r="L4446" s="8" t="s">
        <v>14</v>
      </c>
      <c r="M4446" s="8">
        <v>2039</v>
      </c>
      <c r="N4446" s="8" t="s">
        <v>13</v>
      </c>
      <c r="O4446" s="8" t="s">
        <v>14</v>
      </c>
    </row>
    <row r="4447" spans="1:15" x14ac:dyDescent="0.25">
      <c r="A4447" s="8">
        <v>8</v>
      </c>
      <c r="B4447" s="8" t="s">
        <v>1134</v>
      </c>
      <c r="C4447" s="8" t="s">
        <v>1140</v>
      </c>
      <c r="D4447" s="8">
        <v>3</v>
      </c>
      <c r="E4447" s="8" t="s">
        <v>6048</v>
      </c>
      <c r="F4447" s="8">
        <f>VLOOKUP(E:E,'[1]Шаблон импорта КР 1.2'!$E:$O,11,0)</f>
        <v>462.28</v>
      </c>
      <c r="G4447" s="15">
        <v>468.6</v>
      </c>
      <c r="H4447" s="8">
        <v>2</v>
      </c>
      <c r="I4447" s="8">
        <v>1975</v>
      </c>
      <c r="J4447" s="8"/>
      <c r="K4447" s="8" t="s">
        <v>14</v>
      </c>
      <c r="L4447" s="8" t="s">
        <v>14</v>
      </c>
      <c r="M4447" s="8">
        <v>2036</v>
      </c>
      <c r="N4447" s="8" t="s">
        <v>13</v>
      </c>
      <c r="O4447" s="8" t="s">
        <v>14</v>
      </c>
    </row>
    <row r="4448" spans="1:15" x14ac:dyDescent="0.25">
      <c r="A4448" s="8">
        <v>9</v>
      </c>
      <c r="B4448" s="8" t="s">
        <v>1134</v>
      </c>
      <c r="C4448" s="8" t="s">
        <v>1141</v>
      </c>
      <c r="D4448" s="8">
        <v>1</v>
      </c>
      <c r="E4448" s="8" t="s">
        <v>6049</v>
      </c>
      <c r="F4448" s="8">
        <f>VLOOKUP(E:E,'[1]Шаблон импорта КР 1.2'!$E:$O,11,0)</f>
        <v>325</v>
      </c>
      <c r="G4448" s="15">
        <v>446.2</v>
      </c>
      <c r="H4448" s="8">
        <v>2</v>
      </c>
      <c r="I4448" s="8">
        <v>1975</v>
      </c>
      <c r="J4448" s="8"/>
      <c r="K4448" s="8">
        <v>2028</v>
      </c>
      <c r="L4448" s="8">
        <v>2034</v>
      </c>
      <c r="M4448" s="8">
        <v>2031</v>
      </c>
      <c r="N4448" s="8" t="s">
        <v>13</v>
      </c>
      <c r="O4448" s="8">
        <v>2034</v>
      </c>
    </row>
    <row r="4449" spans="1:15" x14ac:dyDescent="0.25">
      <c r="A4449" s="8">
        <v>10</v>
      </c>
      <c r="B4449" s="8" t="s">
        <v>1134</v>
      </c>
      <c r="C4449" s="8" t="s">
        <v>1141</v>
      </c>
      <c r="D4449" s="8">
        <v>4</v>
      </c>
      <c r="E4449" s="8" t="s">
        <v>6050</v>
      </c>
      <c r="F4449" s="8">
        <f>VLOOKUP(E:E,'[1]Шаблон импорта КР 1.2'!$E:$O,11,0)</f>
        <v>621.17999999999995</v>
      </c>
      <c r="G4449" s="15">
        <v>743.3</v>
      </c>
      <c r="H4449" s="8">
        <v>2</v>
      </c>
      <c r="I4449" s="8">
        <v>1973</v>
      </c>
      <c r="J4449" s="8"/>
      <c r="K4449" s="8">
        <v>2026</v>
      </c>
      <c r="L4449" s="8">
        <v>2032</v>
      </c>
      <c r="M4449" s="8">
        <v>2030</v>
      </c>
      <c r="N4449" s="8" t="s">
        <v>13</v>
      </c>
      <c r="O4449" s="8">
        <v>2032</v>
      </c>
    </row>
    <row r="4450" spans="1:15" x14ac:dyDescent="0.25">
      <c r="A4450" s="8"/>
      <c r="B4450" s="8"/>
      <c r="C4450" s="8"/>
      <c r="D4450" s="8"/>
      <c r="E4450" s="8"/>
      <c r="F4450" s="8"/>
      <c r="G4450" s="14" t="s">
        <v>1142</v>
      </c>
      <c r="H4450" s="8"/>
      <c r="I4450" s="8"/>
      <c r="J4450" s="8"/>
      <c r="K4450" s="8"/>
      <c r="L4450" s="8"/>
      <c r="M4450" s="8"/>
      <c r="N4450" s="8"/>
      <c r="O4450" s="8"/>
    </row>
    <row r="4451" spans="1:15" x14ac:dyDescent="0.25">
      <c r="A4451" s="8">
        <v>1</v>
      </c>
      <c r="B4451" s="8" t="s">
        <v>1142</v>
      </c>
      <c r="C4451" s="8" t="s">
        <v>1143</v>
      </c>
      <c r="D4451" s="8">
        <v>35</v>
      </c>
      <c r="E4451" s="8" t="s">
        <v>6051</v>
      </c>
      <c r="F4451" s="8">
        <f>VLOOKUP(E:E,'[1]Шаблон импорта КР 1.2'!$E:$O,11,0)</f>
        <v>248</v>
      </c>
      <c r="G4451" s="15">
        <v>280.10000000000002</v>
      </c>
      <c r="H4451" s="8">
        <v>2</v>
      </c>
      <c r="I4451" s="8">
        <v>1968</v>
      </c>
      <c r="J4451" s="8"/>
      <c r="K4451" s="8">
        <v>2023</v>
      </c>
      <c r="L4451" s="8">
        <v>2029</v>
      </c>
      <c r="M4451" s="8">
        <v>2027</v>
      </c>
      <c r="N4451" s="8" t="s">
        <v>13</v>
      </c>
      <c r="O4451" s="8">
        <v>2029</v>
      </c>
    </row>
    <row r="4452" spans="1:15" x14ac:dyDescent="0.25">
      <c r="A4452" s="8">
        <v>2</v>
      </c>
      <c r="B4452" s="8" t="s">
        <v>1142</v>
      </c>
      <c r="C4452" s="8" t="s">
        <v>1144</v>
      </c>
      <c r="D4452" s="8">
        <v>39</v>
      </c>
      <c r="E4452" s="8" t="s">
        <v>6052</v>
      </c>
      <c r="F4452" s="8">
        <f>VLOOKUP(E:E,'[1]Шаблон импорта КР 1.2'!$E:$O,11,0)</f>
        <v>298.2</v>
      </c>
      <c r="G4452" s="15">
        <v>287.7</v>
      </c>
      <c r="H4452" s="8">
        <v>2</v>
      </c>
      <c r="I4452" s="8">
        <v>1957</v>
      </c>
      <c r="J4452" s="8"/>
      <c r="K4452" s="8">
        <v>2019</v>
      </c>
      <c r="L4452" s="8">
        <v>2023</v>
      </c>
      <c r="M4452" s="8">
        <v>2021</v>
      </c>
      <c r="N4452" s="8" t="s">
        <v>13</v>
      </c>
      <c r="O4452" s="8">
        <v>2023</v>
      </c>
    </row>
    <row r="4453" spans="1:15" x14ac:dyDescent="0.25">
      <c r="A4453" s="8">
        <v>3</v>
      </c>
      <c r="B4453" s="8" t="s">
        <v>1142</v>
      </c>
      <c r="C4453" s="8" t="s">
        <v>1144</v>
      </c>
      <c r="D4453" s="8">
        <v>48</v>
      </c>
      <c r="E4453" s="8" t="s">
        <v>6053</v>
      </c>
      <c r="F4453" s="8">
        <f>VLOOKUP(E:E,'[1]Шаблон импорта КР 1.2'!$E:$O,11,0)</f>
        <v>298.2</v>
      </c>
      <c r="G4453" s="15">
        <v>292.8</v>
      </c>
      <c r="H4453" s="8">
        <v>2</v>
      </c>
      <c r="I4453" s="8">
        <v>1956</v>
      </c>
      <c r="J4453" s="8"/>
      <c r="K4453" s="8" t="s">
        <v>14</v>
      </c>
      <c r="L4453" s="8" t="s">
        <v>14</v>
      </c>
      <c r="M4453" s="8">
        <v>2030</v>
      </c>
      <c r="N4453" s="8" t="s">
        <v>13</v>
      </c>
      <c r="O4453" s="8" t="s">
        <v>14</v>
      </c>
    </row>
    <row r="4454" spans="1:15" x14ac:dyDescent="0.25">
      <c r="A4454" s="8">
        <v>4</v>
      </c>
      <c r="B4454" s="8" t="s">
        <v>1142</v>
      </c>
      <c r="C4454" s="8" t="s">
        <v>1145</v>
      </c>
      <c r="D4454" s="8">
        <v>1</v>
      </c>
      <c r="E4454" s="8" t="s">
        <v>6054</v>
      </c>
      <c r="F4454" s="8">
        <f>VLOOKUP(E:E,'[1]Шаблон импорта КР 1.2'!$E:$O,11,0)</f>
        <v>295.3</v>
      </c>
      <c r="G4454" s="15">
        <v>180.1</v>
      </c>
      <c r="H4454" s="8">
        <v>2</v>
      </c>
      <c r="I4454" s="8">
        <v>1973</v>
      </c>
      <c r="J4454" s="8"/>
      <c r="K4454" s="8" t="s">
        <v>14</v>
      </c>
      <c r="L4454" s="8" t="s">
        <v>14</v>
      </c>
      <c r="M4454" s="8">
        <v>2034</v>
      </c>
      <c r="N4454" s="8" t="s">
        <v>13</v>
      </c>
      <c r="O4454" s="8" t="s">
        <v>14</v>
      </c>
    </row>
    <row r="4455" spans="1:15" x14ac:dyDescent="0.25">
      <c r="A4455" s="8">
        <v>5</v>
      </c>
      <c r="B4455" s="8" t="s">
        <v>1142</v>
      </c>
      <c r="C4455" s="8" t="s">
        <v>1145</v>
      </c>
      <c r="D4455" s="8">
        <v>4</v>
      </c>
      <c r="E4455" s="8" t="s">
        <v>6055</v>
      </c>
      <c r="F4455" s="8">
        <f>VLOOKUP(E:E,'[1]Шаблон импорта КР 1.2'!$E:$O,11,0)</f>
        <v>237.8</v>
      </c>
      <c r="G4455" s="15">
        <v>696.4</v>
      </c>
      <c r="H4455" s="8">
        <v>3</v>
      </c>
      <c r="I4455" s="8">
        <v>2010</v>
      </c>
      <c r="J4455" s="8"/>
      <c r="K4455" s="8" t="s">
        <v>14</v>
      </c>
      <c r="L4455" s="8" t="s">
        <v>14</v>
      </c>
      <c r="M4455" s="8" t="s">
        <v>14</v>
      </c>
      <c r="N4455" s="8" t="s">
        <v>13</v>
      </c>
      <c r="O4455" s="8" t="s">
        <v>14</v>
      </c>
    </row>
    <row r="4456" spans="1:15" x14ac:dyDescent="0.25">
      <c r="A4456" s="8">
        <v>6</v>
      </c>
      <c r="B4456" s="8" t="s">
        <v>1142</v>
      </c>
      <c r="C4456" s="8" t="s">
        <v>1146</v>
      </c>
      <c r="D4456" s="8">
        <v>28</v>
      </c>
      <c r="E4456" s="8" t="s">
        <v>6056</v>
      </c>
      <c r="F4456" s="8">
        <f>VLOOKUP(E:E,'[1]Шаблон импорта КР 1.2'!$E:$O,11,0)</f>
        <v>1543.1</v>
      </c>
      <c r="G4456" s="15">
        <v>911.1</v>
      </c>
      <c r="H4456" s="8">
        <v>3</v>
      </c>
      <c r="I4456" s="8">
        <v>1981</v>
      </c>
      <c r="J4456" s="8"/>
      <c r="K4456" s="8" t="s">
        <v>14</v>
      </c>
      <c r="L4456" s="8" t="s">
        <v>14</v>
      </c>
      <c r="M4456" s="8" t="s">
        <v>14</v>
      </c>
      <c r="N4456" s="8" t="s">
        <v>13</v>
      </c>
      <c r="O4456" s="8" t="s">
        <v>14</v>
      </c>
    </row>
    <row r="4457" spans="1:15" x14ac:dyDescent="0.25">
      <c r="A4457" s="8">
        <v>7</v>
      </c>
      <c r="B4457" s="8" t="s">
        <v>1142</v>
      </c>
      <c r="C4457" s="8" t="s">
        <v>1147</v>
      </c>
      <c r="D4457" s="8">
        <v>1</v>
      </c>
      <c r="E4457" s="8" t="s">
        <v>6057</v>
      </c>
      <c r="F4457" s="8">
        <f>VLOOKUP(E:E,'[1]Шаблон импорта КР 1.2'!$E:$O,11,0)</f>
        <v>885.4</v>
      </c>
      <c r="G4457" s="15">
        <v>885.4</v>
      </c>
      <c r="H4457" s="8">
        <v>2</v>
      </c>
      <c r="I4457" s="8">
        <v>1980</v>
      </c>
      <c r="J4457" s="8"/>
      <c r="K4457" s="8" t="s">
        <v>1620</v>
      </c>
      <c r="L4457" s="8" t="s">
        <v>1620</v>
      </c>
      <c r="M4457" s="8">
        <v>2036</v>
      </c>
      <c r="N4457" s="8" t="s">
        <v>13</v>
      </c>
      <c r="O4457" s="8">
        <v>2037</v>
      </c>
    </row>
    <row r="4458" spans="1:15" x14ac:dyDescent="0.25">
      <c r="A4458" s="8">
        <v>8</v>
      </c>
      <c r="B4458" s="8" t="s">
        <v>1142</v>
      </c>
      <c r="C4458" s="8" t="s">
        <v>1147</v>
      </c>
      <c r="D4458" s="8">
        <v>3</v>
      </c>
      <c r="E4458" s="8" t="s">
        <v>6058</v>
      </c>
      <c r="F4458" s="8">
        <f>VLOOKUP(E:E,'[1]Шаблон импорта КР 1.2'!$E:$O,11,0)</f>
        <v>850.3</v>
      </c>
      <c r="G4458" s="15">
        <v>490.4</v>
      </c>
      <c r="H4458" s="8">
        <v>2</v>
      </c>
      <c r="I4458" s="8">
        <v>1986</v>
      </c>
      <c r="J4458" s="8"/>
      <c r="K4458" s="8">
        <v>2037</v>
      </c>
      <c r="L4458" s="8" t="s">
        <v>14</v>
      </c>
      <c r="M4458" s="8" t="s">
        <v>14</v>
      </c>
      <c r="N4458" s="8" t="s">
        <v>13</v>
      </c>
      <c r="O4458" s="8" t="s">
        <v>14</v>
      </c>
    </row>
    <row r="4459" spans="1:15" x14ac:dyDescent="0.25">
      <c r="A4459" s="8">
        <v>9</v>
      </c>
      <c r="B4459" s="8" t="s">
        <v>1142</v>
      </c>
      <c r="C4459" s="8" t="s">
        <v>1148</v>
      </c>
      <c r="D4459" s="8">
        <v>17</v>
      </c>
      <c r="E4459" s="8" t="s">
        <v>6059</v>
      </c>
      <c r="F4459" s="8">
        <f>VLOOKUP(E:E,'[1]Шаблон импорта КР 1.2'!$E:$O,11,0)</f>
        <v>361.8</v>
      </c>
      <c r="G4459" s="15">
        <v>210.6</v>
      </c>
      <c r="H4459" s="8">
        <v>2</v>
      </c>
      <c r="I4459" s="8">
        <v>1979</v>
      </c>
      <c r="J4459" s="8"/>
      <c r="K4459" s="8" t="s">
        <v>14</v>
      </c>
      <c r="L4459" s="8" t="s">
        <v>14</v>
      </c>
      <c r="M4459" s="8" t="s">
        <v>14</v>
      </c>
      <c r="N4459" s="8" t="s">
        <v>13</v>
      </c>
      <c r="O4459" s="8" t="s">
        <v>14</v>
      </c>
    </row>
    <row r="4460" spans="1:15" x14ac:dyDescent="0.25">
      <c r="A4460" s="8">
        <v>10</v>
      </c>
      <c r="B4460" s="8" t="s">
        <v>1142</v>
      </c>
      <c r="C4460" s="8" t="s">
        <v>1148</v>
      </c>
      <c r="D4460" s="8">
        <v>19</v>
      </c>
      <c r="E4460" s="8" t="s">
        <v>6060</v>
      </c>
      <c r="F4460" s="8">
        <f>VLOOKUP(E:E,'[1]Шаблон импорта КР 1.2'!$E:$O,11,0)</f>
        <v>841.2</v>
      </c>
      <c r="G4460" s="15">
        <v>499.5</v>
      </c>
      <c r="H4460" s="8">
        <v>2</v>
      </c>
      <c r="I4460" s="8">
        <v>1983</v>
      </c>
      <c r="J4460" s="8"/>
      <c r="K4460" s="8" t="s">
        <v>14</v>
      </c>
      <c r="L4460" s="8" t="s">
        <v>14</v>
      </c>
      <c r="M4460" s="8">
        <v>2029</v>
      </c>
      <c r="N4460" s="8" t="s">
        <v>13</v>
      </c>
      <c r="O4460" s="8" t="s">
        <v>14</v>
      </c>
    </row>
    <row r="4461" spans="1:15" x14ac:dyDescent="0.25">
      <c r="A4461" s="8">
        <v>11</v>
      </c>
      <c r="B4461" s="8" t="s">
        <v>1142</v>
      </c>
      <c r="C4461" s="8" t="s">
        <v>1148</v>
      </c>
      <c r="D4461" s="8">
        <v>24</v>
      </c>
      <c r="E4461" s="8" t="s">
        <v>6061</v>
      </c>
      <c r="F4461" s="8">
        <f>VLOOKUP(E:E,'[1]Шаблон импорта КР 1.2'!$E:$O,11,0)</f>
        <v>1506.3</v>
      </c>
      <c r="G4461" s="15">
        <v>869.3</v>
      </c>
      <c r="H4461" s="8">
        <v>3</v>
      </c>
      <c r="I4461" s="8">
        <v>1993</v>
      </c>
      <c r="J4461" s="8"/>
      <c r="K4461" s="8" t="s">
        <v>14</v>
      </c>
      <c r="L4461" s="8" t="s">
        <v>14</v>
      </c>
      <c r="M4461" s="8">
        <v>2038</v>
      </c>
      <c r="N4461" s="8" t="s">
        <v>13</v>
      </c>
      <c r="O4461" s="8" t="s">
        <v>14</v>
      </c>
    </row>
    <row r="4462" spans="1:15" x14ac:dyDescent="0.25">
      <c r="A4462" s="8">
        <v>12</v>
      </c>
      <c r="B4462" s="8" t="s">
        <v>1142</v>
      </c>
      <c r="C4462" s="8" t="s">
        <v>1148</v>
      </c>
      <c r="D4462" s="8">
        <v>26</v>
      </c>
      <c r="E4462" s="8" t="s">
        <v>6062</v>
      </c>
      <c r="F4462" s="8">
        <f>VLOOKUP(E:E,'[1]Шаблон импорта КР 1.2'!$E:$O,11,0)</f>
        <v>1603.2</v>
      </c>
      <c r="G4462" s="15">
        <v>980.7</v>
      </c>
      <c r="H4462" s="8">
        <v>3</v>
      </c>
      <c r="I4462" s="8">
        <v>1998</v>
      </c>
      <c r="J4462" s="8"/>
      <c r="K4462" s="8" t="s">
        <v>14</v>
      </c>
      <c r="L4462" s="8" t="s">
        <v>14</v>
      </c>
      <c r="M4462" s="8">
        <v>2039</v>
      </c>
      <c r="N4462" s="8" t="s">
        <v>13</v>
      </c>
      <c r="O4462" s="8" t="s">
        <v>14</v>
      </c>
    </row>
    <row r="4463" spans="1:15" x14ac:dyDescent="0.25">
      <c r="A4463" s="8">
        <v>13</v>
      </c>
      <c r="B4463" s="8" t="s">
        <v>1142</v>
      </c>
      <c r="C4463" s="8" t="s">
        <v>1148</v>
      </c>
      <c r="D4463" s="8">
        <v>28</v>
      </c>
      <c r="E4463" s="8" t="s">
        <v>6063</v>
      </c>
      <c r="F4463" s="8">
        <f>VLOOKUP(E:E,'[1]Шаблон импорта КР 1.2'!$E:$O,11,0)</f>
        <v>1522.2</v>
      </c>
      <c r="G4463" s="15">
        <v>912.2</v>
      </c>
      <c r="H4463" s="8">
        <v>3</v>
      </c>
      <c r="I4463" s="8">
        <v>1993</v>
      </c>
      <c r="J4463" s="8"/>
      <c r="K4463" s="8" t="s">
        <v>14</v>
      </c>
      <c r="L4463" s="8" t="s">
        <v>14</v>
      </c>
      <c r="M4463" s="8">
        <v>2039</v>
      </c>
      <c r="N4463" s="8" t="s">
        <v>13</v>
      </c>
      <c r="O4463" s="8" t="s">
        <v>14</v>
      </c>
    </row>
    <row r="4464" spans="1:15" x14ac:dyDescent="0.25">
      <c r="A4464" s="8">
        <v>14</v>
      </c>
      <c r="B4464" s="8" t="s">
        <v>1142</v>
      </c>
      <c r="C4464" s="8" t="s">
        <v>1148</v>
      </c>
      <c r="D4464" s="8">
        <v>34</v>
      </c>
      <c r="E4464" s="8" t="s">
        <v>6064</v>
      </c>
      <c r="F4464" s="8">
        <f>VLOOKUP(E:E,'[1]Шаблон импорта КР 1.2'!$E:$O,11,0)</f>
        <v>1540</v>
      </c>
      <c r="G4464" s="15">
        <v>869.3</v>
      </c>
      <c r="H4464" s="8">
        <v>3</v>
      </c>
      <c r="I4464" s="8">
        <v>1994</v>
      </c>
      <c r="J4464" s="8"/>
      <c r="K4464" s="8" t="s">
        <v>14</v>
      </c>
      <c r="L4464" s="8" t="s">
        <v>14</v>
      </c>
      <c r="M4464" s="8">
        <v>2038</v>
      </c>
      <c r="N4464" s="8" t="s">
        <v>13</v>
      </c>
      <c r="O4464" s="8" t="s">
        <v>14</v>
      </c>
    </row>
    <row r="4465" spans="1:15" x14ac:dyDescent="0.25">
      <c r="A4465" s="8">
        <v>16</v>
      </c>
      <c r="B4465" s="8" t="s">
        <v>1142</v>
      </c>
      <c r="C4465" s="8" t="s">
        <v>1149</v>
      </c>
      <c r="D4465" s="8">
        <v>57</v>
      </c>
      <c r="E4465" s="8" t="s">
        <v>6065</v>
      </c>
      <c r="F4465" s="8">
        <f>VLOOKUP(E:E,'[1]Шаблон импорта КР 1.2'!$E:$O,11,0)</f>
        <v>307.2</v>
      </c>
      <c r="G4465" s="15">
        <v>233</v>
      </c>
      <c r="H4465" s="8">
        <v>2</v>
      </c>
      <c r="I4465" s="8">
        <v>1965</v>
      </c>
      <c r="J4465" s="8"/>
      <c r="K4465" s="8" t="s">
        <v>14</v>
      </c>
      <c r="L4465" s="8" t="s">
        <v>14</v>
      </c>
      <c r="M4465" s="8">
        <v>2035</v>
      </c>
      <c r="N4465" s="8" t="s">
        <v>13</v>
      </c>
      <c r="O4465" s="8" t="s">
        <v>14</v>
      </c>
    </row>
    <row r="4466" spans="1:15" x14ac:dyDescent="0.25">
      <c r="A4466" s="8">
        <v>17</v>
      </c>
      <c r="B4466" s="8" t="s">
        <v>1142</v>
      </c>
      <c r="C4466" s="8" t="s">
        <v>1150</v>
      </c>
      <c r="D4466" s="8">
        <v>1</v>
      </c>
      <c r="E4466" s="8" t="s">
        <v>6066</v>
      </c>
      <c r="F4466" s="8">
        <f>VLOOKUP(E:E,'[1]Шаблон импорта КР 1.2'!$E:$O,11,0)</f>
        <v>643.9</v>
      </c>
      <c r="G4466" s="15">
        <v>428.8</v>
      </c>
      <c r="H4466" s="8">
        <v>2</v>
      </c>
      <c r="I4466" s="8">
        <v>1973</v>
      </c>
      <c r="J4466" s="8"/>
      <c r="K4466" s="8" t="s">
        <v>14</v>
      </c>
      <c r="L4466" s="8" t="s">
        <v>14</v>
      </c>
      <c r="M4466" s="8" t="s">
        <v>14</v>
      </c>
      <c r="N4466" s="8" t="s">
        <v>13</v>
      </c>
      <c r="O4466" s="8" t="s">
        <v>14</v>
      </c>
    </row>
    <row r="4467" spans="1:15" x14ac:dyDescent="0.25">
      <c r="A4467" s="8">
        <v>18</v>
      </c>
      <c r="B4467" s="8" t="s">
        <v>1142</v>
      </c>
      <c r="C4467" s="8" t="s">
        <v>1150</v>
      </c>
      <c r="D4467" s="8">
        <v>2</v>
      </c>
      <c r="E4467" s="8" t="s">
        <v>6067</v>
      </c>
      <c r="F4467" s="8">
        <f>VLOOKUP(E:E,'[1]Шаблон импорта КР 1.2'!$E:$O,11,0)</f>
        <v>378.5</v>
      </c>
      <c r="G4467" s="15">
        <v>244</v>
      </c>
      <c r="H4467" s="8">
        <v>2</v>
      </c>
      <c r="I4467" s="8">
        <v>1973</v>
      </c>
      <c r="J4467" s="8"/>
      <c r="K4467" s="8" t="s">
        <v>14</v>
      </c>
      <c r="L4467" s="8" t="s">
        <v>14</v>
      </c>
      <c r="M4467" s="8" t="s">
        <v>14</v>
      </c>
      <c r="N4467" s="8" t="s">
        <v>13</v>
      </c>
      <c r="O4467" s="8" t="s">
        <v>14</v>
      </c>
    </row>
    <row r="4468" spans="1:15" x14ac:dyDescent="0.25">
      <c r="A4468" s="8">
        <v>19</v>
      </c>
      <c r="B4468" s="8" t="s">
        <v>1142</v>
      </c>
      <c r="C4468" s="8" t="s">
        <v>1150</v>
      </c>
      <c r="D4468" s="8">
        <v>3</v>
      </c>
      <c r="E4468" s="8" t="s">
        <v>6068</v>
      </c>
      <c r="F4468" s="8">
        <f>VLOOKUP(E:E,'[1]Шаблон импорта КР 1.2'!$E:$O,11,0)</f>
        <v>746</v>
      </c>
      <c r="G4468" s="15">
        <v>480.8</v>
      </c>
      <c r="H4468" s="8">
        <v>2</v>
      </c>
      <c r="I4468" s="8">
        <v>1973</v>
      </c>
      <c r="J4468" s="8"/>
      <c r="K4468" s="8" t="s">
        <v>14</v>
      </c>
      <c r="L4468" s="8" t="s">
        <v>14</v>
      </c>
      <c r="M4468" s="8" t="s">
        <v>14</v>
      </c>
      <c r="N4468" s="8" t="s">
        <v>13</v>
      </c>
      <c r="O4468" s="8" t="s">
        <v>14</v>
      </c>
    </row>
    <row r="4469" spans="1:15" x14ac:dyDescent="0.25">
      <c r="A4469" s="8">
        <v>20</v>
      </c>
      <c r="B4469" s="8" t="s">
        <v>1142</v>
      </c>
      <c r="C4469" s="8" t="s">
        <v>1150</v>
      </c>
      <c r="D4469" s="8">
        <v>4</v>
      </c>
      <c r="E4469" s="8" t="s">
        <v>6069</v>
      </c>
      <c r="F4469" s="8">
        <f>VLOOKUP(E:E,'[1]Шаблон импорта КР 1.2'!$E:$O,11,0)</f>
        <v>369.5</v>
      </c>
      <c r="G4469" s="15">
        <v>248.4</v>
      </c>
      <c r="H4469" s="8">
        <v>2</v>
      </c>
      <c r="I4469" s="8">
        <v>1968</v>
      </c>
      <c r="J4469" s="8"/>
      <c r="K4469" s="8" t="s">
        <v>14</v>
      </c>
      <c r="L4469" s="8" t="s">
        <v>14</v>
      </c>
      <c r="M4469" s="8" t="s">
        <v>14</v>
      </c>
      <c r="N4469" s="8" t="s">
        <v>13</v>
      </c>
      <c r="O4469" s="8" t="s">
        <v>14</v>
      </c>
    </row>
    <row r="4470" spans="1:15" x14ac:dyDescent="0.25">
      <c r="A4470" s="8">
        <v>21</v>
      </c>
      <c r="B4470" s="8" t="s">
        <v>1142</v>
      </c>
      <c r="C4470" s="8" t="s">
        <v>1150</v>
      </c>
      <c r="D4470" s="8">
        <v>6</v>
      </c>
      <c r="E4470" s="8" t="s">
        <v>6070</v>
      </c>
      <c r="F4470" s="8">
        <f>VLOOKUP(E:E,'[1]Шаблон импорта КР 1.2'!$E:$O,11,0)</f>
        <v>355.3</v>
      </c>
      <c r="G4470" s="15">
        <v>228.7</v>
      </c>
      <c r="H4470" s="8">
        <v>2</v>
      </c>
      <c r="I4470" s="8">
        <v>1971</v>
      </c>
      <c r="J4470" s="8"/>
      <c r="K4470" s="8">
        <v>2025</v>
      </c>
      <c r="L4470" s="8">
        <v>2031</v>
      </c>
      <c r="M4470" s="8">
        <v>2029</v>
      </c>
      <c r="N4470" s="8" t="s">
        <v>13</v>
      </c>
      <c r="O4470" s="8">
        <v>2031</v>
      </c>
    </row>
    <row r="4471" spans="1:15" x14ac:dyDescent="0.25">
      <c r="A4471" s="8">
        <v>22</v>
      </c>
      <c r="B4471" s="8" t="s">
        <v>1142</v>
      </c>
      <c r="C4471" s="8" t="s">
        <v>1150</v>
      </c>
      <c r="D4471" s="8">
        <v>12</v>
      </c>
      <c r="E4471" s="8" t="s">
        <v>6071</v>
      </c>
      <c r="F4471" s="8">
        <f>VLOOKUP(E:E,'[1]Шаблон импорта КР 1.2'!$E:$O,11,0)</f>
        <v>370.2</v>
      </c>
      <c r="G4471" s="15">
        <v>229.2</v>
      </c>
      <c r="H4471" s="8">
        <v>2</v>
      </c>
      <c r="I4471" s="8">
        <v>1972</v>
      </c>
      <c r="J4471" s="8"/>
      <c r="K4471" s="8">
        <v>2025</v>
      </c>
      <c r="L4471" s="8">
        <v>2031</v>
      </c>
      <c r="M4471" s="8">
        <v>2029</v>
      </c>
      <c r="N4471" s="8" t="s">
        <v>13</v>
      </c>
      <c r="O4471" s="8">
        <v>2031</v>
      </c>
    </row>
    <row r="4472" spans="1:15" x14ac:dyDescent="0.25">
      <c r="A4472" s="8">
        <v>23</v>
      </c>
      <c r="B4472" s="8" t="s">
        <v>1142</v>
      </c>
      <c r="C4472" s="8" t="s">
        <v>1150</v>
      </c>
      <c r="D4472" s="8">
        <v>14</v>
      </c>
      <c r="E4472" s="8" t="s">
        <v>6072</v>
      </c>
      <c r="F4472" s="8">
        <f>VLOOKUP(E:E,'[1]Шаблон импорта КР 1.2'!$E:$O,11,0)</f>
        <v>357.6</v>
      </c>
      <c r="G4472" s="15">
        <v>211.6</v>
      </c>
      <c r="H4472" s="8">
        <v>2</v>
      </c>
      <c r="I4472" s="8">
        <v>1978</v>
      </c>
      <c r="J4472" s="8"/>
      <c r="K4472" s="8" t="s">
        <v>14</v>
      </c>
      <c r="L4472" s="8" t="s">
        <v>14</v>
      </c>
      <c r="M4472" s="8" t="s">
        <v>14</v>
      </c>
      <c r="N4472" s="8" t="s">
        <v>13</v>
      </c>
      <c r="O4472" s="8" t="s">
        <v>14</v>
      </c>
    </row>
    <row r="4473" spans="1:15" x14ac:dyDescent="0.25">
      <c r="A4473" s="8">
        <v>24</v>
      </c>
      <c r="B4473" s="8" t="s">
        <v>1142</v>
      </c>
      <c r="C4473" s="8" t="s">
        <v>1150</v>
      </c>
      <c r="D4473" s="8">
        <v>16</v>
      </c>
      <c r="E4473" s="8" t="s">
        <v>6073</v>
      </c>
      <c r="F4473" s="8">
        <f>VLOOKUP(E:E,'[1]Шаблон импорта КР 1.2'!$E:$O,11,0)</f>
        <v>842.5</v>
      </c>
      <c r="G4473" s="15">
        <v>476.8</v>
      </c>
      <c r="H4473" s="8">
        <v>2</v>
      </c>
      <c r="I4473" s="8">
        <v>1978</v>
      </c>
      <c r="J4473" s="8"/>
      <c r="K4473" s="8" t="s">
        <v>14</v>
      </c>
      <c r="L4473" s="8" t="s">
        <v>14</v>
      </c>
      <c r="M4473" s="8" t="s">
        <v>14</v>
      </c>
      <c r="N4473" s="8" t="s">
        <v>13</v>
      </c>
      <c r="O4473" s="8" t="s">
        <v>14</v>
      </c>
    </row>
    <row r="4474" spans="1:15" x14ac:dyDescent="0.25">
      <c r="A4474" s="8">
        <v>25</v>
      </c>
      <c r="B4474" s="8" t="s">
        <v>1142</v>
      </c>
      <c r="C4474" s="8" t="s">
        <v>1150</v>
      </c>
      <c r="D4474" s="8">
        <v>18</v>
      </c>
      <c r="E4474" s="8" t="s">
        <v>6074</v>
      </c>
      <c r="F4474" s="8">
        <f>VLOOKUP(E:E,'[1]Шаблон импорта КР 1.2'!$E:$O,11,0)</f>
        <v>828.9</v>
      </c>
      <c r="G4474" s="15">
        <v>477.6</v>
      </c>
      <c r="H4474" s="8">
        <v>2</v>
      </c>
      <c r="I4474" s="8">
        <v>1982</v>
      </c>
      <c r="J4474" s="8"/>
      <c r="K4474" s="8" t="s">
        <v>14</v>
      </c>
      <c r="L4474" s="8" t="s">
        <v>14</v>
      </c>
      <c r="M4474" s="8">
        <v>2038</v>
      </c>
      <c r="N4474" s="8" t="s">
        <v>13</v>
      </c>
      <c r="O4474" s="8" t="s">
        <v>14</v>
      </c>
    </row>
    <row r="4475" spans="1:15" x14ac:dyDescent="0.25">
      <c r="A4475" s="8">
        <v>26</v>
      </c>
      <c r="B4475" s="8" t="s">
        <v>1142</v>
      </c>
      <c r="C4475" s="8" t="s">
        <v>1150</v>
      </c>
      <c r="D4475" s="8">
        <v>20</v>
      </c>
      <c r="E4475" s="8" t="s">
        <v>6075</v>
      </c>
      <c r="F4475" s="8">
        <f>VLOOKUP(E:E,'[1]Шаблон импорта КР 1.2'!$E:$O,11,0)</f>
        <v>846.3</v>
      </c>
      <c r="G4475" s="15">
        <v>495.7</v>
      </c>
      <c r="H4475" s="8">
        <v>2</v>
      </c>
      <c r="I4475" s="8">
        <v>1984</v>
      </c>
      <c r="J4475" s="8"/>
      <c r="K4475" s="8" t="s">
        <v>14</v>
      </c>
      <c r="L4475" s="8" t="s">
        <v>14</v>
      </c>
      <c r="M4475" s="8">
        <v>2029</v>
      </c>
      <c r="N4475" s="8" t="s">
        <v>13</v>
      </c>
      <c r="O4475" s="8" t="s">
        <v>14</v>
      </c>
    </row>
    <row r="4476" spans="1:15" x14ac:dyDescent="0.25">
      <c r="A4476" s="8">
        <v>27</v>
      </c>
      <c r="B4476" s="8" t="s">
        <v>1142</v>
      </c>
      <c r="C4476" s="8" t="s">
        <v>1150</v>
      </c>
      <c r="D4476" s="8">
        <v>22</v>
      </c>
      <c r="E4476" s="8" t="s">
        <v>6076</v>
      </c>
      <c r="F4476" s="8">
        <f>VLOOKUP(E:E,'[1]Шаблон импорта КР 1.2'!$E:$O,11,0)</f>
        <v>843.1</v>
      </c>
      <c r="G4476" s="15">
        <v>483.1</v>
      </c>
      <c r="H4476" s="8">
        <v>2</v>
      </c>
      <c r="I4476" s="8">
        <v>1984</v>
      </c>
      <c r="J4476" s="8"/>
      <c r="K4476" s="8" t="s">
        <v>14</v>
      </c>
      <c r="L4476" s="8" t="s">
        <v>14</v>
      </c>
      <c r="M4476" s="8">
        <v>2029</v>
      </c>
      <c r="N4476" s="8" t="s">
        <v>13</v>
      </c>
      <c r="O4476" s="8" t="s">
        <v>14</v>
      </c>
    </row>
    <row r="4477" spans="1:15" x14ac:dyDescent="0.25">
      <c r="A4477" s="8">
        <v>28</v>
      </c>
      <c r="B4477" s="8" t="s">
        <v>1142</v>
      </c>
      <c r="C4477" s="8" t="s">
        <v>1150</v>
      </c>
      <c r="D4477" s="8">
        <v>24</v>
      </c>
      <c r="E4477" s="8" t="s">
        <v>6077</v>
      </c>
      <c r="F4477" s="8">
        <f>VLOOKUP(E:E,'[1]Шаблон импорта КР 1.2'!$E:$O,11,0)</f>
        <v>825.8</v>
      </c>
      <c r="G4477" s="15">
        <v>620.35</v>
      </c>
      <c r="H4477" s="8">
        <v>2</v>
      </c>
      <c r="I4477" s="8">
        <v>1983</v>
      </c>
      <c r="J4477" s="8"/>
      <c r="K4477" s="8" t="s">
        <v>14</v>
      </c>
      <c r="L4477" s="8" t="s">
        <v>14</v>
      </c>
      <c r="M4477" s="8">
        <v>2039</v>
      </c>
      <c r="N4477" s="8" t="s">
        <v>13</v>
      </c>
      <c r="O4477" s="8" t="s">
        <v>14</v>
      </c>
    </row>
    <row r="4478" spans="1:15" x14ac:dyDescent="0.25">
      <c r="A4478" s="8">
        <v>29</v>
      </c>
      <c r="B4478" s="8" t="s">
        <v>1142</v>
      </c>
      <c r="C4478" s="8" t="s">
        <v>1150</v>
      </c>
      <c r="D4478" s="8">
        <v>26</v>
      </c>
      <c r="E4478" s="8" t="s">
        <v>6078</v>
      </c>
      <c r="F4478" s="8">
        <f>VLOOKUP(E:E,'[1]Шаблон импорта КР 1.2'!$E:$O,11,0)</f>
        <v>839.3</v>
      </c>
      <c r="G4478" s="15">
        <v>485.2</v>
      </c>
      <c r="H4478" s="8">
        <v>2</v>
      </c>
      <c r="I4478" s="8">
        <v>1985</v>
      </c>
      <c r="J4478" s="8"/>
      <c r="K4478" s="8" t="s">
        <v>14</v>
      </c>
      <c r="L4478" s="8" t="s">
        <v>14</v>
      </c>
      <c r="M4478" s="8">
        <v>2029</v>
      </c>
      <c r="N4478" s="8" t="s">
        <v>13</v>
      </c>
      <c r="O4478" s="8" t="s">
        <v>14</v>
      </c>
    </row>
    <row r="4479" spans="1:15" x14ac:dyDescent="0.25">
      <c r="A4479" s="8">
        <v>30</v>
      </c>
      <c r="B4479" s="8" t="s">
        <v>1142</v>
      </c>
      <c r="C4479" s="8" t="s">
        <v>1150</v>
      </c>
      <c r="D4479" s="8">
        <v>28</v>
      </c>
      <c r="E4479" s="8" t="s">
        <v>6079</v>
      </c>
      <c r="F4479" s="8">
        <f>VLOOKUP(E:E,'[1]Шаблон импорта КР 1.2'!$E:$O,11,0)</f>
        <v>837.7</v>
      </c>
      <c r="G4479" s="15">
        <v>485.9</v>
      </c>
      <c r="H4479" s="8">
        <v>2</v>
      </c>
      <c r="I4479" s="8">
        <v>1985</v>
      </c>
      <c r="J4479" s="8"/>
      <c r="K4479" s="8" t="s">
        <v>14</v>
      </c>
      <c r="L4479" s="8" t="s">
        <v>14</v>
      </c>
      <c r="M4479" s="8">
        <v>2029</v>
      </c>
      <c r="N4479" s="8" t="s">
        <v>13</v>
      </c>
      <c r="O4479" s="8" t="s">
        <v>14</v>
      </c>
    </row>
    <row r="4480" spans="1:15" x14ac:dyDescent="0.25">
      <c r="A4480" s="8">
        <v>31</v>
      </c>
      <c r="B4480" s="8" t="s">
        <v>1142</v>
      </c>
      <c r="C4480" s="8" t="s">
        <v>1150</v>
      </c>
      <c r="D4480" s="8">
        <v>30</v>
      </c>
      <c r="E4480" s="8" t="s">
        <v>6080</v>
      </c>
      <c r="F4480" s="8">
        <f>VLOOKUP(E:E,'[1]Шаблон импорта КР 1.2'!$E:$O,11,0)</f>
        <v>857.4</v>
      </c>
      <c r="G4480" s="15">
        <v>491.8</v>
      </c>
      <c r="H4480" s="8">
        <v>2</v>
      </c>
      <c r="I4480" s="8">
        <v>1986</v>
      </c>
      <c r="J4480" s="8"/>
      <c r="K4480" s="8" t="s">
        <v>14</v>
      </c>
      <c r="L4480" s="8" t="s">
        <v>14</v>
      </c>
      <c r="M4480" s="8">
        <v>2029</v>
      </c>
      <c r="N4480" s="8" t="s">
        <v>13</v>
      </c>
      <c r="O4480" s="8" t="s">
        <v>14</v>
      </c>
    </row>
    <row r="4481" spans="1:15" x14ac:dyDescent="0.25">
      <c r="A4481" s="8">
        <v>32</v>
      </c>
      <c r="B4481" s="8" t="s">
        <v>1142</v>
      </c>
      <c r="C4481" s="8" t="s">
        <v>1150</v>
      </c>
      <c r="D4481" s="8">
        <v>32</v>
      </c>
      <c r="E4481" s="8" t="s">
        <v>6081</v>
      </c>
      <c r="F4481" s="8">
        <f>VLOOKUP(E:E,'[1]Шаблон импорта КР 1.2'!$E:$O,11,0)</f>
        <v>875.9</v>
      </c>
      <c r="G4481" s="15">
        <v>516.4</v>
      </c>
      <c r="H4481" s="8">
        <v>2</v>
      </c>
      <c r="I4481" s="8">
        <v>1988</v>
      </c>
      <c r="J4481" s="8"/>
      <c r="K4481" s="8" t="s">
        <v>14</v>
      </c>
      <c r="L4481" s="8" t="s">
        <v>14</v>
      </c>
      <c r="M4481" s="8">
        <v>2038</v>
      </c>
      <c r="N4481" s="8" t="s">
        <v>13</v>
      </c>
      <c r="O4481" s="8" t="s">
        <v>14</v>
      </c>
    </row>
    <row r="4482" spans="1:15" x14ac:dyDescent="0.25">
      <c r="A4482" s="8">
        <v>33</v>
      </c>
      <c r="B4482" s="8" t="s">
        <v>1142</v>
      </c>
      <c r="C4482" s="8" t="s">
        <v>1150</v>
      </c>
      <c r="D4482" s="8">
        <v>34</v>
      </c>
      <c r="E4482" s="8" t="s">
        <v>6082</v>
      </c>
      <c r="F4482" s="8">
        <f>VLOOKUP(E:E,'[1]Шаблон импорта КР 1.2'!$E:$O,11,0)</f>
        <v>1512.3</v>
      </c>
      <c r="G4482" s="15">
        <v>910.1</v>
      </c>
      <c r="H4482" s="8">
        <v>3</v>
      </c>
      <c r="I4482" s="8">
        <v>1988</v>
      </c>
      <c r="J4482" s="8"/>
      <c r="K4482" s="8" t="s">
        <v>14</v>
      </c>
      <c r="L4482" s="8" t="s">
        <v>14</v>
      </c>
      <c r="M4482" s="8" t="s">
        <v>14</v>
      </c>
      <c r="N4482" s="8" t="s">
        <v>13</v>
      </c>
      <c r="O4482" s="8" t="s">
        <v>14</v>
      </c>
    </row>
    <row r="4483" spans="1:15" x14ac:dyDescent="0.25">
      <c r="A4483" s="8">
        <v>34</v>
      </c>
      <c r="B4483" s="8" t="s">
        <v>1142</v>
      </c>
      <c r="C4483" s="8" t="s">
        <v>1150</v>
      </c>
      <c r="D4483" s="8">
        <v>36</v>
      </c>
      <c r="E4483" s="8" t="s">
        <v>6083</v>
      </c>
      <c r="F4483" s="8">
        <f>VLOOKUP(E:E,'[1]Шаблон импорта КР 1.2'!$E:$O,11,0)</f>
        <v>1556.3</v>
      </c>
      <c r="G4483" s="15">
        <v>947</v>
      </c>
      <c r="H4483" s="8">
        <v>3</v>
      </c>
      <c r="I4483" s="8">
        <v>1988</v>
      </c>
      <c r="J4483" s="8"/>
      <c r="K4483" s="8" t="s">
        <v>14</v>
      </c>
      <c r="L4483" s="8" t="s">
        <v>14</v>
      </c>
      <c r="M4483" s="8">
        <v>2039</v>
      </c>
      <c r="N4483" s="8" t="s">
        <v>13</v>
      </c>
      <c r="O4483" s="8" t="s">
        <v>14</v>
      </c>
    </row>
    <row r="4484" spans="1:15" x14ac:dyDescent="0.25">
      <c r="A4484" s="8">
        <v>35</v>
      </c>
      <c r="B4484" s="8" t="s">
        <v>1142</v>
      </c>
      <c r="C4484" s="8" t="s">
        <v>1150</v>
      </c>
      <c r="D4484" s="8">
        <v>38</v>
      </c>
      <c r="E4484" s="8" t="s">
        <v>6084</v>
      </c>
      <c r="F4484" s="8">
        <f>VLOOKUP(E:E,'[1]Шаблон импорта КР 1.2'!$E:$O,11,0)</f>
        <v>1536.4</v>
      </c>
      <c r="G4484" s="15">
        <v>917.5</v>
      </c>
      <c r="H4484" s="8">
        <v>3</v>
      </c>
      <c r="I4484" s="8">
        <v>1988</v>
      </c>
      <c r="J4484" s="8"/>
      <c r="K4484" s="8" t="s">
        <v>14</v>
      </c>
      <c r="L4484" s="8" t="s">
        <v>14</v>
      </c>
      <c r="M4484" s="8">
        <v>2039</v>
      </c>
      <c r="N4484" s="8" t="s">
        <v>13</v>
      </c>
      <c r="O4484" s="8" t="s">
        <v>14</v>
      </c>
    </row>
    <row r="4485" spans="1:15" x14ac:dyDescent="0.25">
      <c r="A4485" s="8">
        <v>36</v>
      </c>
      <c r="B4485" s="8" t="s">
        <v>1142</v>
      </c>
      <c r="C4485" s="8" t="s">
        <v>1150</v>
      </c>
      <c r="D4485" s="8" t="s">
        <v>1151</v>
      </c>
      <c r="E4485" s="8" t="s">
        <v>6085</v>
      </c>
      <c r="F4485" s="8">
        <f>VLOOKUP(E:E,'[1]Шаблон импорта КР 1.2'!$E:$O,11,0)</f>
        <v>991</v>
      </c>
      <c r="G4485" s="15">
        <v>1075.2</v>
      </c>
      <c r="H4485" s="8">
        <v>3</v>
      </c>
      <c r="I4485" s="8">
        <v>2011</v>
      </c>
      <c r="J4485" s="8"/>
      <c r="K4485" s="8" t="s">
        <v>14</v>
      </c>
      <c r="L4485" s="8" t="s">
        <v>14</v>
      </c>
      <c r="M4485" s="8" t="s">
        <v>14</v>
      </c>
      <c r="N4485" s="8" t="s">
        <v>13</v>
      </c>
      <c r="O4485" s="8" t="s">
        <v>14</v>
      </c>
    </row>
    <row r="4486" spans="1:15" x14ac:dyDescent="0.25">
      <c r="A4486" s="8">
        <v>37</v>
      </c>
      <c r="B4486" s="8" t="s">
        <v>1142</v>
      </c>
      <c r="C4486" s="8" t="s">
        <v>1150</v>
      </c>
      <c r="D4486" s="8">
        <v>40</v>
      </c>
      <c r="E4486" s="8" t="s">
        <v>6086</v>
      </c>
      <c r="F4486" s="8">
        <f>VLOOKUP(E:E,'[1]Шаблон импорта КР 1.2'!$E:$O,11,0)</f>
        <v>841.2</v>
      </c>
      <c r="G4486" s="15">
        <v>489.3</v>
      </c>
      <c r="H4486" s="8">
        <v>2</v>
      </c>
      <c r="I4486" s="8">
        <v>1991</v>
      </c>
      <c r="J4486" s="8"/>
      <c r="K4486" s="8" t="s">
        <v>14</v>
      </c>
      <c r="L4486" s="8" t="s">
        <v>14</v>
      </c>
      <c r="M4486" s="8">
        <v>2039</v>
      </c>
      <c r="N4486" s="8" t="s">
        <v>13</v>
      </c>
      <c r="O4486" s="8" t="s">
        <v>14</v>
      </c>
    </row>
    <row r="4487" spans="1:15" x14ac:dyDescent="0.25">
      <c r="A4487" s="8">
        <v>38</v>
      </c>
      <c r="B4487" s="8" t="s">
        <v>1142</v>
      </c>
      <c r="C4487" s="8" t="s">
        <v>1150</v>
      </c>
      <c r="D4487" s="8">
        <v>42</v>
      </c>
      <c r="E4487" s="8" t="s">
        <v>6087</v>
      </c>
      <c r="F4487" s="8">
        <f>VLOOKUP(E:E,'[1]Шаблон импорта КР 1.2'!$E:$O,11,0)</f>
        <v>1507.5</v>
      </c>
      <c r="G4487" s="15">
        <v>917.2</v>
      </c>
      <c r="H4487" s="8">
        <v>3</v>
      </c>
      <c r="I4487" s="8">
        <v>1993</v>
      </c>
      <c r="J4487" s="8"/>
      <c r="K4487" s="8" t="s">
        <v>14</v>
      </c>
      <c r="L4487" s="8" t="s">
        <v>14</v>
      </c>
      <c r="M4487" s="8">
        <v>2039</v>
      </c>
      <c r="N4487" s="8" t="s">
        <v>13</v>
      </c>
      <c r="O4487" s="8" t="s">
        <v>14</v>
      </c>
    </row>
    <row r="4488" spans="1:15" x14ac:dyDescent="0.25">
      <c r="A4488" s="8">
        <v>39</v>
      </c>
      <c r="B4488" s="8" t="s">
        <v>1142</v>
      </c>
      <c r="C4488" s="8" t="s">
        <v>1152</v>
      </c>
      <c r="D4488" s="8">
        <v>13</v>
      </c>
      <c r="E4488" s="8" t="s">
        <v>6088</v>
      </c>
      <c r="F4488" s="8">
        <f>VLOOKUP(E:E,'[1]Шаблон импорта КР 1.2'!$E:$O,11,0)</f>
        <v>392.4</v>
      </c>
      <c r="G4488" s="15">
        <v>232.4</v>
      </c>
      <c r="H4488" s="8">
        <v>2</v>
      </c>
      <c r="I4488" s="8">
        <v>1965</v>
      </c>
      <c r="J4488" s="8"/>
      <c r="K4488" s="8" t="s">
        <v>14</v>
      </c>
      <c r="L4488" s="8" t="s">
        <v>14</v>
      </c>
      <c r="M4488" s="8">
        <v>2035</v>
      </c>
      <c r="N4488" s="8" t="s">
        <v>13</v>
      </c>
      <c r="O4488" s="8" t="s">
        <v>14</v>
      </c>
    </row>
    <row r="4489" spans="1:15" x14ac:dyDescent="0.25">
      <c r="A4489" s="8">
        <v>40</v>
      </c>
      <c r="B4489" s="8" t="s">
        <v>1142</v>
      </c>
      <c r="C4489" s="8" t="s">
        <v>1152</v>
      </c>
      <c r="D4489" s="8">
        <v>15</v>
      </c>
      <c r="E4489" s="8" t="s">
        <v>6089</v>
      </c>
      <c r="F4489" s="8">
        <f>VLOOKUP(E:E,'[1]Шаблон импорта КР 1.2'!$E:$O,11,0)</f>
        <v>386.9</v>
      </c>
      <c r="G4489" s="15">
        <v>260</v>
      </c>
      <c r="H4489" s="8">
        <v>2</v>
      </c>
      <c r="I4489" s="8">
        <v>1962</v>
      </c>
      <c r="J4489" s="8"/>
      <c r="K4489" s="8" t="s">
        <v>14</v>
      </c>
      <c r="L4489" s="8" t="s">
        <v>14</v>
      </c>
      <c r="M4489" s="8">
        <v>2033</v>
      </c>
      <c r="N4489" s="8" t="s">
        <v>13</v>
      </c>
      <c r="O4489" s="8" t="s">
        <v>14</v>
      </c>
    </row>
    <row r="4490" spans="1:15" x14ac:dyDescent="0.25">
      <c r="A4490" s="8">
        <v>41</v>
      </c>
      <c r="B4490" s="8" t="s">
        <v>1142</v>
      </c>
      <c r="C4490" s="8" t="s">
        <v>1152</v>
      </c>
      <c r="D4490" s="8">
        <v>38</v>
      </c>
      <c r="E4490" s="8" t="s">
        <v>6090</v>
      </c>
      <c r="F4490" s="8">
        <f>VLOOKUP(E:E,'[1]Шаблон импорта КР 1.2'!$E:$O,11,0)</f>
        <v>357.7</v>
      </c>
      <c r="G4490" s="15">
        <v>222.2</v>
      </c>
      <c r="H4490" s="8">
        <v>2</v>
      </c>
      <c r="I4490" s="8">
        <v>1968</v>
      </c>
      <c r="J4490" s="8"/>
      <c r="K4490" s="8">
        <v>2023</v>
      </c>
      <c r="L4490" s="8">
        <v>2029</v>
      </c>
      <c r="M4490" s="8">
        <v>2027</v>
      </c>
      <c r="N4490" s="8" t="s">
        <v>13</v>
      </c>
      <c r="O4490" s="8">
        <v>2029</v>
      </c>
    </row>
    <row r="4491" spans="1:15" x14ac:dyDescent="0.25">
      <c r="A4491" s="8">
        <v>42</v>
      </c>
      <c r="B4491" s="8" t="s">
        <v>1142</v>
      </c>
      <c r="C4491" s="8" t="s">
        <v>1152</v>
      </c>
      <c r="D4491" s="8">
        <v>40</v>
      </c>
      <c r="E4491" s="8" t="s">
        <v>6091</v>
      </c>
      <c r="F4491" s="8">
        <f>VLOOKUP(E:E,'[1]Шаблон импорта КР 1.2'!$E:$O,11,0)</f>
        <v>325.60000000000002</v>
      </c>
      <c r="G4491" s="15">
        <v>206.6</v>
      </c>
      <c r="H4491" s="8">
        <v>2</v>
      </c>
      <c r="I4491" s="8">
        <v>1971</v>
      </c>
      <c r="J4491" s="8"/>
      <c r="K4491" s="8" t="s">
        <v>14</v>
      </c>
      <c r="L4491" s="8" t="s">
        <v>14</v>
      </c>
      <c r="M4491" s="8" t="s">
        <v>14</v>
      </c>
      <c r="N4491" s="8" t="s">
        <v>13</v>
      </c>
      <c r="O4491" s="8" t="s">
        <v>14</v>
      </c>
    </row>
    <row r="4492" spans="1:15" x14ac:dyDescent="0.25">
      <c r="A4492" s="8">
        <v>43</v>
      </c>
      <c r="B4492" s="8" t="s">
        <v>1142</v>
      </c>
      <c r="C4492" s="8" t="s">
        <v>1152</v>
      </c>
      <c r="D4492" s="8">
        <v>46</v>
      </c>
      <c r="E4492" s="8" t="s">
        <v>6092</v>
      </c>
      <c r="F4492" s="8">
        <f>VLOOKUP(E:E,'[1]Шаблон импорта КР 1.2'!$E:$O,11,0)</f>
        <v>367.7</v>
      </c>
      <c r="G4492" s="15">
        <v>236.8</v>
      </c>
      <c r="H4492" s="8">
        <v>2</v>
      </c>
      <c r="I4492" s="8">
        <v>1977</v>
      </c>
      <c r="J4492" s="8"/>
      <c r="K4492" s="8">
        <v>2029</v>
      </c>
      <c r="L4492" s="8">
        <v>2035</v>
      </c>
      <c r="M4492" s="8">
        <v>2033</v>
      </c>
      <c r="N4492" s="8" t="s">
        <v>13</v>
      </c>
      <c r="O4492" s="8">
        <v>2035</v>
      </c>
    </row>
    <row r="4493" spans="1:15" x14ac:dyDescent="0.25">
      <c r="A4493" s="8">
        <v>44</v>
      </c>
      <c r="B4493" s="8" t="s">
        <v>1142</v>
      </c>
      <c r="C4493" s="8" t="s">
        <v>1153</v>
      </c>
      <c r="D4493" s="8">
        <v>4</v>
      </c>
      <c r="E4493" s="8" t="s">
        <v>6093</v>
      </c>
      <c r="F4493" s="8">
        <f>VLOOKUP(E:E,'[1]Шаблон импорта КР 1.2'!$E:$O,11,0)</f>
        <v>242.4</v>
      </c>
      <c r="G4493" s="15">
        <v>162.4</v>
      </c>
      <c r="H4493" s="8">
        <v>2</v>
      </c>
      <c r="I4493" s="8">
        <v>1964</v>
      </c>
      <c r="J4493" s="8"/>
      <c r="K4493" s="8" t="s">
        <v>14</v>
      </c>
      <c r="L4493" s="8" t="s">
        <v>14</v>
      </c>
      <c r="M4493" s="8">
        <v>2034</v>
      </c>
      <c r="N4493" s="8" t="s">
        <v>13</v>
      </c>
      <c r="O4493" s="8" t="s">
        <v>14</v>
      </c>
    </row>
    <row r="4494" spans="1:15" x14ac:dyDescent="0.25">
      <c r="A4494" s="8">
        <v>45</v>
      </c>
      <c r="B4494" s="8" t="s">
        <v>1142</v>
      </c>
      <c r="C4494" s="8" t="s">
        <v>1153</v>
      </c>
      <c r="D4494" s="8">
        <v>5</v>
      </c>
      <c r="E4494" s="8" t="s">
        <v>6094</v>
      </c>
      <c r="F4494" s="8">
        <f>VLOOKUP(E:E,'[1]Шаблон импорта КР 1.2'!$E:$O,11,0)</f>
        <v>257</v>
      </c>
      <c r="G4494" s="15">
        <v>172.6</v>
      </c>
      <c r="H4494" s="8">
        <v>1</v>
      </c>
      <c r="I4494" s="8">
        <v>1965</v>
      </c>
      <c r="J4494" s="8"/>
      <c r="K4494" s="8">
        <v>2021</v>
      </c>
      <c r="L4494" s="8">
        <v>2027</v>
      </c>
      <c r="M4494" s="8">
        <v>2025</v>
      </c>
      <c r="N4494" s="8" t="s">
        <v>13</v>
      </c>
      <c r="O4494" s="8">
        <v>2027</v>
      </c>
    </row>
    <row r="4495" spans="1:15" x14ac:dyDescent="0.25">
      <c r="A4495" s="8">
        <v>46</v>
      </c>
      <c r="B4495" s="8" t="s">
        <v>1142</v>
      </c>
      <c r="C4495" s="8" t="s">
        <v>1153</v>
      </c>
      <c r="D4495" s="8">
        <v>8</v>
      </c>
      <c r="E4495" s="8" t="s">
        <v>6095</v>
      </c>
      <c r="F4495" s="8">
        <f>VLOOKUP(E:E,'[1]Шаблон импорта КР 1.2'!$E:$O,11,0)</f>
        <v>237.8</v>
      </c>
      <c r="G4495" s="15">
        <v>131.6</v>
      </c>
      <c r="H4495" s="8">
        <v>2</v>
      </c>
      <c r="I4495" s="8">
        <v>1965</v>
      </c>
      <c r="J4495" s="8"/>
      <c r="K4495" s="8">
        <v>2021</v>
      </c>
      <c r="L4495" s="8">
        <v>2027</v>
      </c>
      <c r="M4495" s="8">
        <v>2025</v>
      </c>
      <c r="N4495" s="8" t="s">
        <v>13</v>
      </c>
      <c r="O4495" s="8">
        <v>2027</v>
      </c>
    </row>
    <row r="4496" spans="1:15" x14ac:dyDescent="0.25">
      <c r="A4496" s="8">
        <v>47</v>
      </c>
      <c r="B4496" s="8" t="s">
        <v>1142</v>
      </c>
      <c r="C4496" s="8" t="s">
        <v>1153</v>
      </c>
      <c r="D4496" s="8">
        <v>9</v>
      </c>
      <c r="E4496" s="8" t="s">
        <v>6096</v>
      </c>
      <c r="F4496" s="8">
        <f>VLOOKUP(E:E,'[1]Шаблон импорта КР 1.2'!$E:$O,11,0)</f>
        <v>614.4</v>
      </c>
      <c r="G4496" s="15">
        <v>404.8</v>
      </c>
      <c r="H4496" s="8">
        <v>2</v>
      </c>
      <c r="I4496" s="8">
        <v>1965</v>
      </c>
      <c r="J4496" s="8"/>
      <c r="K4496" s="8">
        <v>2021</v>
      </c>
      <c r="L4496" s="8">
        <v>2027</v>
      </c>
      <c r="M4496" s="8">
        <v>2025</v>
      </c>
      <c r="N4496" s="8" t="s">
        <v>13</v>
      </c>
      <c r="O4496" s="8">
        <v>2027</v>
      </c>
    </row>
    <row r="4497" spans="1:15" x14ac:dyDescent="0.25">
      <c r="A4497" s="8">
        <v>48</v>
      </c>
      <c r="B4497" s="8" t="s">
        <v>1142</v>
      </c>
      <c r="C4497" s="8" t="s">
        <v>1153</v>
      </c>
      <c r="D4497" s="8">
        <v>10</v>
      </c>
      <c r="E4497" s="8" t="s">
        <v>6097</v>
      </c>
      <c r="F4497" s="8">
        <f>VLOOKUP(E:E,'[1]Шаблон импорта КР 1.2'!$E:$O,11,0)</f>
        <v>635.70000000000005</v>
      </c>
      <c r="G4497" s="15">
        <v>419.8</v>
      </c>
      <c r="H4497" s="8">
        <v>2</v>
      </c>
      <c r="I4497" s="8">
        <v>1972</v>
      </c>
      <c r="J4497" s="8"/>
      <c r="K4497" s="8" t="s">
        <v>14</v>
      </c>
      <c r="L4497" s="8" t="s">
        <v>14</v>
      </c>
      <c r="M4497" s="8" t="s">
        <v>14</v>
      </c>
      <c r="N4497" s="8" t="s">
        <v>13</v>
      </c>
      <c r="O4497" s="8" t="s">
        <v>14</v>
      </c>
    </row>
    <row r="4498" spans="1:15" x14ac:dyDescent="0.25">
      <c r="A4498" s="8">
        <v>49</v>
      </c>
      <c r="B4498" s="8" t="s">
        <v>1142</v>
      </c>
      <c r="C4498" s="8" t="s">
        <v>1153</v>
      </c>
      <c r="D4498" s="8">
        <v>11</v>
      </c>
      <c r="E4498" s="8" t="s">
        <v>6098</v>
      </c>
      <c r="F4498" s="8">
        <f>VLOOKUP(E:E,'[1]Шаблон импорта КР 1.2'!$E:$O,11,0)</f>
        <v>726.8</v>
      </c>
      <c r="G4498" s="15">
        <v>486.4</v>
      </c>
      <c r="H4498" s="8">
        <v>2</v>
      </c>
      <c r="I4498" s="8">
        <v>1971</v>
      </c>
      <c r="J4498" s="8"/>
      <c r="K4498" s="8" t="s">
        <v>14</v>
      </c>
      <c r="L4498" s="8" t="s">
        <v>14</v>
      </c>
      <c r="M4498" s="8" t="s">
        <v>14</v>
      </c>
      <c r="N4498" s="8" t="s">
        <v>13</v>
      </c>
      <c r="O4498" s="8" t="s">
        <v>14</v>
      </c>
    </row>
    <row r="4499" spans="1:15" x14ac:dyDescent="0.25">
      <c r="A4499" s="8">
        <v>50</v>
      </c>
      <c r="B4499" s="8" t="s">
        <v>1142</v>
      </c>
      <c r="C4499" s="8" t="s">
        <v>1153</v>
      </c>
      <c r="D4499" s="8">
        <v>12</v>
      </c>
      <c r="E4499" s="8" t="s">
        <v>6099</v>
      </c>
      <c r="F4499" s="8">
        <f>VLOOKUP(E:E,'[1]Шаблон импорта КР 1.2'!$E:$O,11,0)</f>
        <v>692.6</v>
      </c>
      <c r="G4499" s="15">
        <v>450.7</v>
      </c>
      <c r="H4499" s="8">
        <v>2</v>
      </c>
      <c r="I4499" s="8">
        <v>1973</v>
      </c>
      <c r="J4499" s="8"/>
      <c r="K4499" s="8" t="s">
        <v>14</v>
      </c>
      <c r="L4499" s="8" t="s">
        <v>14</v>
      </c>
      <c r="M4499" s="8" t="s">
        <v>14</v>
      </c>
      <c r="N4499" s="8" t="s">
        <v>13</v>
      </c>
      <c r="O4499" s="8" t="s">
        <v>14</v>
      </c>
    </row>
    <row r="4500" spans="1:15" x14ac:dyDescent="0.25">
      <c r="A4500" s="8">
        <v>51</v>
      </c>
      <c r="B4500" s="8" t="s">
        <v>1142</v>
      </c>
      <c r="C4500" s="8" t="s">
        <v>1153</v>
      </c>
      <c r="D4500" s="8">
        <v>14</v>
      </c>
      <c r="E4500" s="8" t="s">
        <v>6100</v>
      </c>
      <c r="F4500" s="8">
        <f>VLOOKUP(E:E,'[1]Шаблон импорта КР 1.2'!$E:$O,11,0)</f>
        <v>713.9</v>
      </c>
      <c r="G4500" s="15">
        <v>469.3</v>
      </c>
      <c r="H4500" s="8">
        <v>2</v>
      </c>
      <c r="I4500" s="8">
        <v>1973</v>
      </c>
      <c r="J4500" s="8"/>
      <c r="K4500" s="8" t="s">
        <v>14</v>
      </c>
      <c r="L4500" s="8" t="s">
        <v>14</v>
      </c>
      <c r="M4500" s="8" t="s">
        <v>14</v>
      </c>
      <c r="N4500" s="8" t="s">
        <v>13</v>
      </c>
      <c r="O4500" s="8" t="s">
        <v>14</v>
      </c>
    </row>
    <row r="4501" spans="1:15" x14ac:dyDescent="0.25">
      <c r="A4501" s="8">
        <v>52</v>
      </c>
      <c r="B4501" s="8" t="s">
        <v>1142</v>
      </c>
      <c r="C4501" s="8" t="s">
        <v>1153</v>
      </c>
      <c r="D4501" s="8">
        <v>15</v>
      </c>
      <c r="E4501" s="8" t="s">
        <v>6101</v>
      </c>
      <c r="F4501" s="8">
        <f>VLOOKUP(E:E,'[1]Шаблон импорта КР 1.2'!$E:$O,11,0)</f>
        <v>858.6</v>
      </c>
      <c r="G4501" s="15">
        <v>858.6</v>
      </c>
      <c r="H4501" s="8">
        <v>2</v>
      </c>
      <c r="I4501" s="8">
        <v>1979</v>
      </c>
      <c r="J4501" s="8"/>
      <c r="K4501" s="8" t="s">
        <v>14</v>
      </c>
      <c r="L4501" s="8" t="s">
        <v>14</v>
      </c>
      <c r="M4501" s="8" t="s">
        <v>14</v>
      </c>
      <c r="N4501" s="8" t="s">
        <v>13</v>
      </c>
      <c r="O4501" s="8" t="s">
        <v>14</v>
      </c>
    </row>
    <row r="4502" spans="1:15" x14ac:dyDescent="0.25">
      <c r="A4502" s="8">
        <v>53</v>
      </c>
      <c r="B4502" s="8" t="s">
        <v>1142</v>
      </c>
      <c r="C4502" s="8" t="s">
        <v>1154</v>
      </c>
      <c r="D4502" s="8" t="s">
        <v>374</v>
      </c>
      <c r="E4502" s="8" t="s">
        <v>6102</v>
      </c>
      <c r="F4502" s="8">
        <f>VLOOKUP(E:E,'[1]Шаблон импорта КР 1.2'!$E:$O,11,0)</f>
        <v>473.1</v>
      </c>
      <c r="G4502" s="15">
        <v>1480.9</v>
      </c>
      <c r="H4502" s="8">
        <v>3</v>
      </c>
      <c r="I4502" s="8">
        <v>2011</v>
      </c>
      <c r="J4502" s="8"/>
      <c r="K4502" s="8" t="s">
        <v>14</v>
      </c>
      <c r="L4502" s="8" t="s">
        <v>14</v>
      </c>
      <c r="M4502" s="8" t="s">
        <v>14</v>
      </c>
      <c r="N4502" s="8" t="s">
        <v>13</v>
      </c>
      <c r="O4502" s="8" t="s">
        <v>14</v>
      </c>
    </row>
    <row r="4503" spans="1:15" x14ac:dyDescent="0.25">
      <c r="A4503" s="8" t="s">
        <v>1155</v>
      </c>
      <c r="B4503" s="8" t="s">
        <v>1142</v>
      </c>
      <c r="C4503" s="8" t="s">
        <v>1154</v>
      </c>
      <c r="D4503" s="8">
        <v>31</v>
      </c>
      <c r="E4503" s="8" t="s">
        <v>6103</v>
      </c>
      <c r="F4503" s="8">
        <f>VLOOKUP(E:E,'[1]Шаблон импорта КР 1.2'!$E:$O,11,0)</f>
        <v>294.7</v>
      </c>
      <c r="G4503" s="15">
        <v>208.3</v>
      </c>
      <c r="H4503" s="8">
        <v>2</v>
      </c>
      <c r="I4503" s="8">
        <v>1967</v>
      </c>
      <c r="J4503" s="8"/>
      <c r="K4503" s="8" t="s">
        <v>14</v>
      </c>
      <c r="L4503" s="8" t="s">
        <v>14</v>
      </c>
      <c r="M4503" s="8">
        <v>2035</v>
      </c>
      <c r="N4503" s="8" t="s">
        <v>13</v>
      </c>
      <c r="O4503" s="8" t="s">
        <v>14</v>
      </c>
    </row>
    <row r="4504" spans="1:15" x14ac:dyDescent="0.25">
      <c r="A4504" s="8">
        <v>54</v>
      </c>
      <c r="B4504" s="8" t="s">
        <v>1142</v>
      </c>
      <c r="C4504" s="8" t="s">
        <v>1154</v>
      </c>
      <c r="D4504" s="8">
        <v>33</v>
      </c>
      <c r="E4504" s="8" t="s">
        <v>6104</v>
      </c>
      <c r="F4504" s="8">
        <f>VLOOKUP(E:E,'[1]Шаблон импорта КР 1.2'!$E:$O,11,0)</f>
        <v>294.7</v>
      </c>
      <c r="G4504" s="15">
        <v>208.3</v>
      </c>
      <c r="H4504" s="8">
        <v>2</v>
      </c>
      <c r="I4504" s="8">
        <v>1967</v>
      </c>
      <c r="J4504" s="8"/>
      <c r="K4504" s="8" t="s">
        <v>14</v>
      </c>
      <c r="L4504" s="8" t="s">
        <v>14</v>
      </c>
      <c r="M4504" s="8">
        <v>2036</v>
      </c>
      <c r="N4504" s="8" t="s">
        <v>13</v>
      </c>
      <c r="O4504" s="8" t="s">
        <v>14</v>
      </c>
    </row>
    <row r="4505" spans="1:15" x14ac:dyDescent="0.25">
      <c r="A4505" s="8">
        <v>55</v>
      </c>
      <c r="B4505" s="8" t="s">
        <v>1142</v>
      </c>
      <c r="C4505" s="8" t="s">
        <v>1154</v>
      </c>
      <c r="D4505" s="8">
        <v>35</v>
      </c>
      <c r="E4505" s="8" t="s">
        <v>6105</v>
      </c>
      <c r="F4505" s="8">
        <f>VLOOKUP(E:E,'[1]Шаблон импорта КР 1.2'!$E:$O,11,0)</f>
        <v>282.2</v>
      </c>
      <c r="G4505" s="15">
        <v>187.4</v>
      </c>
      <c r="H4505" s="8">
        <v>2</v>
      </c>
      <c r="I4505" s="8">
        <v>1967</v>
      </c>
      <c r="J4505" s="8"/>
      <c r="K4505" s="8">
        <v>2022</v>
      </c>
      <c r="L4505" s="8">
        <v>2028</v>
      </c>
      <c r="M4505" s="8">
        <v>2026</v>
      </c>
      <c r="N4505" s="8" t="s">
        <v>13</v>
      </c>
      <c r="O4505" s="8">
        <v>2028</v>
      </c>
    </row>
    <row r="4506" spans="1:15" x14ac:dyDescent="0.25">
      <c r="A4506" s="8">
        <v>56</v>
      </c>
      <c r="B4506" s="8" t="s">
        <v>1142</v>
      </c>
      <c r="C4506" s="8" t="s">
        <v>1154</v>
      </c>
      <c r="D4506" s="8">
        <v>58</v>
      </c>
      <c r="E4506" s="8" t="s">
        <v>6106</v>
      </c>
      <c r="F4506" s="8">
        <f>VLOOKUP(E:E,'[1]Шаблон импорта КР 1.2'!$E:$O,11,0)</f>
        <v>350.4</v>
      </c>
      <c r="G4506" s="15">
        <v>245</v>
      </c>
      <c r="H4506" s="8">
        <v>2</v>
      </c>
      <c r="I4506" s="8">
        <v>1967</v>
      </c>
      <c r="J4506" s="8"/>
      <c r="K4506" s="8" t="s">
        <v>14</v>
      </c>
      <c r="L4506" s="8" t="s">
        <v>14</v>
      </c>
      <c r="M4506" s="8">
        <v>2026</v>
      </c>
      <c r="N4506" s="8" t="s">
        <v>13</v>
      </c>
      <c r="O4506" s="8" t="s">
        <v>14</v>
      </c>
    </row>
    <row r="4507" spans="1:15" x14ac:dyDescent="0.25">
      <c r="A4507" s="8">
        <v>57</v>
      </c>
      <c r="B4507" s="8" t="s">
        <v>1142</v>
      </c>
      <c r="C4507" s="8" t="s">
        <v>1154</v>
      </c>
      <c r="D4507" s="8">
        <v>62</v>
      </c>
      <c r="E4507" s="8" t="s">
        <v>6107</v>
      </c>
      <c r="F4507" s="8">
        <f>VLOOKUP(E:E,'[1]Шаблон импорта КР 1.2'!$E:$O,11,0)</f>
        <v>367.6</v>
      </c>
      <c r="G4507" s="15">
        <v>249.2</v>
      </c>
      <c r="H4507" s="8">
        <v>2</v>
      </c>
      <c r="I4507" s="8">
        <v>1968</v>
      </c>
      <c r="J4507" s="8"/>
      <c r="K4507" s="8" t="s">
        <v>14</v>
      </c>
      <c r="L4507" s="8" t="s">
        <v>14</v>
      </c>
      <c r="M4507" s="8">
        <v>2027</v>
      </c>
      <c r="N4507" s="8" t="s">
        <v>13</v>
      </c>
      <c r="O4507" s="8" t="s">
        <v>14</v>
      </c>
    </row>
    <row r="4508" spans="1:15" x14ac:dyDescent="0.25">
      <c r="A4508" s="8">
        <v>58</v>
      </c>
      <c r="B4508" s="8" t="s">
        <v>1142</v>
      </c>
      <c r="C4508" s="8" t="s">
        <v>1154</v>
      </c>
      <c r="D4508" s="8">
        <v>64</v>
      </c>
      <c r="E4508" s="8" t="s">
        <v>6108</v>
      </c>
      <c r="F4508" s="8">
        <f>VLOOKUP(E:E,'[1]Шаблон импорта КР 1.2'!$E:$O,11,0)</f>
        <v>370</v>
      </c>
      <c r="G4508" s="15">
        <v>250.9</v>
      </c>
      <c r="H4508" s="8">
        <v>2</v>
      </c>
      <c r="I4508" s="8">
        <v>1968</v>
      </c>
      <c r="J4508" s="8"/>
      <c r="K4508" s="8" t="s">
        <v>14</v>
      </c>
      <c r="L4508" s="8" t="s">
        <v>14</v>
      </c>
      <c r="M4508" s="8">
        <v>2036</v>
      </c>
      <c r="N4508" s="8" t="s">
        <v>13</v>
      </c>
      <c r="O4508" s="8" t="s">
        <v>14</v>
      </c>
    </row>
    <row r="4509" spans="1:15" x14ac:dyDescent="0.25">
      <c r="A4509" s="8">
        <v>59</v>
      </c>
      <c r="B4509" s="8" t="s">
        <v>1142</v>
      </c>
      <c r="C4509" s="8" t="s">
        <v>1156</v>
      </c>
      <c r="D4509" s="8">
        <v>1</v>
      </c>
      <c r="E4509" s="8" t="s">
        <v>6109</v>
      </c>
      <c r="F4509" s="8">
        <f>VLOOKUP(E:E,'[1]Шаблон импорта КР 1.2'!$E:$O,11,0)</f>
        <v>355.8</v>
      </c>
      <c r="G4509" s="15">
        <v>208.3</v>
      </c>
      <c r="H4509" s="8">
        <v>2</v>
      </c>
      <c r="I4509" s="8">
        <v>1967</v>
      </c>
      <c r="J4509" s="8"/>
      <c r="K4509" s="8">
        <v>2022</v>
      </c>
      <c r="L4509" s="8">
        <v>2028</v>
      </c>
      <c r="M4509" s="8">
        <v>2026</v>
      </c>
      <c r="N4509" s="8" t="s">
        <v>13</v>
      </c>
      <c r="O4509" s="8">
        <v>2028</v>
      </c>
    </row>
    <row r="4510" spans="1:15" x14ac:dyDescent="0.25">
      <c r="A4510" s="8">
        <v>60</v>
      </c>
      <c r="B4510" s="8" t="s">
        <v>1142</v>
      </c>
      <c r="C4510" s="8" t="s">
        <v>1156</v>
      </c>
      <c r="D4510" s="8">
        <v>2</v>
      </c>
      <c r="E4510" s="8" t="s">
        <v>6110</v>
      </c>
      <c r="F4510" s="8">
        <f>VLOOKUP(E:E,'[1]Шаблон импорта КР 1.2'!$E:$O,11,0)</f>
        <v>665.6</v>
      </c>
      <c r="G4510" s="15">
        <v>495.4</v>
      </c>
      <c r="H4510" s="8">
        <v>2</v>
      </c>
      <c r="I4510" s="8">
        <v>1969</v>
      </c>
      <c r="J4510" s="8"/>
      <c r="K4510" s="8" t="s">
        <v>14</v>
      </c>
      <c r="L4510" s="8" t="s">
        <v>14</v>
      </c>
      <c r="M4510" s="8" t="s">
        <v>14</v>
      </c>
      <c r="N4510" s="8" t="s">
        <v>13</v>
      </c>
      <c r="O4510" s="8" t="s">
        <v>14</v>
      </c>
    </row>
    <row r="4511" spans="1:15" x14ac:dyDescent="0.25">
      <c r="A4511" s="8">
        <v>61</v>
      </c>
      <c r="B4511" s="8" t="s">
        <v>1142</v>
      </c>
      <c r="C4511" s="8" t="s">
        <v>1156</v>
      </c>
      <c r="D4511" s="8">
        <v>3</v>
      </c>
      <c r="E4511" s="8" t="s">
        <v>6111</v>
      </c>
      <c r="F4511" s="8">
        <f>VLOOKUP(E:E,'[1]Шаблон импорта КР 1.2'!$E:$O,11,0)</f>
        <v>746.3</v>
      </c>
      <c r="G4511" s="15">
        <v>473.3</v>
      </c>
      <c r="H4511" s="8">
        <v>2</v>
      </c>
      <c r="I4511" s="8">
        <v>1969</v>
      </c>
      <c r="J4511" s="8"/>
      <c r="K4511" s="8" t="s">
        <v>14</v>
      </c>
      <c r="L4511" s="8" t="s">
        <v>14</v>
      </c>
      <c r="M4511" s="8">
        <v>2027</v>
      </c>
      <c r="N4511" s="8" t="s">
        <v>13</v>
      </c>
      <c r="O4511" s="8" t="s">
        <v>14</v>
      </c>
    </row>
    <row r="4512" spans="1:15" x14ac:dyDescent="0.25">
      <c r="A4512" s="8">
        <v>62</v>
      </c>
      <c r="B4512" s="8" t="s">
        <v>1142</v>
      </c>
      <c r="C4512" s="8" t="s">
        <v>1156</v>
      </c>
      <c r="D4512" s="8">
        <v>4</v>
      </c>
      <c r="E4512" s="8" t="s">
        <v>6112</v>
      </c>
      <c r="F4512" s="8">
        <f>VLOOKUP(E:E,'[1]Шаблон импорта КР 1.2'!$E:$O,11,0)</f>
        <v>735.9</v>
      </c>
      <c r="G4512" s="15">
        <v>471.4</v>
      </c>
      <c r="H4512" s="8">
        <v>2</v>
      </c>
      <c r="I4512" s="8">
        <v>1969</v>
      </c>
      <c r="J4512" s="8"/>
      <c r="K4512" s="8" t="s">
        <v>14</v>
      </c>
      <c r="L4512" s="8" t="s">
        <v>14</v>
      </c>
      <c r="M4512" s="8" t="s">
        <v>14</v>
      </c>
      <c r="N4512" s="8" t="s">
        <v>13</v>
      </c>
      <c r="O4512" s="8" t="s">
        <v>14</v>
      </c>
    </row>
    <row r="4513" spans="1:15" x14ac:dyDescent="0.25">
      <c r="A4513" s="8">
        <v>63</v>
      </c>
      <c r="B4513" s="8" t="s">
        <v>1142</v>
      </c>
      <c r="C4513" s="8" t="s">
        <v>1156</v>
      </c>
      <c r="D4513" s="8">
        <v>5</v>
      </c>
      <c r="E4513" s="8" t="s">
        <v>6113</v>
      </c>
      <c r="F4513" s="8">
        <f>VLOOKUP(E:E,'[1]Шаблон импорта КР 1.2'!$E:$O,11,0)</f>
        <v>755.9</v>
      </c>
      <c r="G4513" s="15">
        <v>529.6</v>
      </c>
      <c r="H4513" s="8">
        <v>2</v>
      </c>
      <c r="I4513" s="8">
        <v>1970</v>
      </c>
      <c r="J4513" s="8"/>
      <c r="K4513" s="8" t="s">
        <v>14</v>
      </c>
      <c r="L4513" s="8" t="s">
        <v>14</v>
      </c>
      <c r="M4513" s="8" t="s">
        <v>14</v>
      </c>
      <c r="N4513" s="8" t="s">
        <v>13</v>
      </c>
      <c r="O4513" s="8" t="s">
        <v>14</v>
      </c>
    </row>
    <row r="4514" spans="1:15" x14ac:dyDescent="0.25">
      <c r="A4514" s="8">
        <v>64</v>
      </c>
      <c r="B4514" s="8" t="s">
        <v>1142</v>
      </c>
      <c r="C4514" s="8" t="s">
        <v>1156</v>
      </c>
      <c r="D4514" s="8">
        <v>6</v>
      </c>
      <c r="E4514" s="8" t="s">
        <v>6114</v>
      </c>
      <c r="F4514" s="8">
        <f>VLOOKUP(E:E,'[1]Шаблон импорта КР 1.2'!$E:$O,11,0)</f>
        <v>731.6</v>
      </c>
      <c r="G4514" s="15">
        <v>465.9</v>
      </c>
      <c r="H4514" s="8">
        <v>2</v>
      </c>
      <c r="I4514" s="8">
        <v>1970</v>
      </c>
      <c r="J4514" s="8"/>
      <c r="K4514" s="8">
        <v>2024</v>
      </c>
      <c r="L4514" s="8">
        <v>2030</v>
      </c>
      <c r="M4514" s="8">
        <v>2028</v>
      </c>
      <c r="N4514" s="8" t="s">
        <v>13</v>
      </c>
      <c r="O4514" s="8">
        <v>2030</v>
      </c>
    </row>
    <row r="4515" spans="1:15" x14ac:dyDescent="0.25">
      <c r="A4515" s="8">
        <v>65</v>
      </c>
      <c r="B4515" s="8" t="s">
        <v>1142</v>
      </c>
      <c r="C4515" s="8" t="s">
        <v>1156</v>
      </c>
      <c r="D4515" s="8">
        <v>7</v>
      </c>
      <c r="E4515" s="8" t="s">
        <v>6115</v>
      </c>
      <c r="F4515" s="8">
        <f>VLOOKUP(E:E,'[1]Шаблон импорта КР 1.2'!$E:$O,11,0)</f>
        <v>708.4</v>
      </c>
      <c r="G4515" s="15">
        <v>458.9</v>
      </c>
      <c r="H4515" s="8">
        <v>2</v>
      </c>
      <c r="I4515" s="8">
        <v>1971</v>
      </c>
      <c r="J4515" s="8"/>
      <c r="K4515" s="8" t="s">
        <v>14</v>
      </c>
      <c r="L4515" s="8" t="s">
        <v>14</v>
      </c>
      <c r="M4515" s="8" t="s">
        <v>14</v>
      </c>
      <c r="N4515" s="8" t="s">
        <v>13</v>
      </c>
      <c r="O4515" s="8" t="s">
        <v>14</v>
      </c>
    </row>
    <row r="4516" spans="1:15" x14ac:dyDescent="0.25">
      <c r="A4516" s="8">
        <v>66</v>
      </c>
      <c r="B4516" s="8" t="s">
        <v>1142</v>
      </c>
      <c r="C4516" s="8" t="s">
        <v>1156</v>
      </c>
      <c r="D4516" s="8">
        <v>8</v>
      </c>
      <c r="E4516" s="8" t="s">
        <v>6116</v>
      </c>
      <c r="F4516" s="8">
        <f>VLOOKUP(E:E,'[1]Шаблон импорта КР 1.2'!$E:$O,11,0)</f>
        <v>710.4</v>
      </c>
      <c r="G4516" s="15">
        <v>468.4</v>
      </c>
      <c r="H4516" s="8">
        <v>1</v>
      </c>
      <c r="I4516" s="8">
        <v>1974</v>
      </c>
      <c r="J4516" s="8"/>
      <c r="K4516" s="8" t="s">
        <v>14</v>
      </c>
      <c r="L4516" s="8" t="s">
        <v>14</v>
      </c>
      <c r="M4516" s="8" t="s">
        <v>14</v>
      </c>
      <c r="N4516" s="8" t="s">
        <v>13</v>
      </c>
      <c r="O4516" s="8" t="s">
        <v>14</v>
      </c>
    </row>
    <row r="4517" spans="1:15" x14ac:dyDescent="0.25">
      <c r="A4517" s="8">
        <v>67</v>
      </c>
      <c r="B4517" s="8" t="s">
        <v>1142</v>
      </c>
      <c r="C4517" s="8" t="s">
        <v>1156</v>
      </c>
      <c r="D4517" s="8">
        <v>9</v>
      </c>
      <c r="E4517" s="8" t="s">
        <v>6117</v>
      </c>
      <c r="F4517" s="8">
        <f>VLOOKUP(E:E,'[1]Шаблон импорта КР 1.2'!$E:$O,11,0)</f>
        <v>696.8</v>
      </c>
      <c r="G4517" s="15">
        <v>446.2</v>
      </c>
      <c r="H4517" s="8">
        <v>2</v>
      </c>
      <c r="I4517" s="8">
        <v>1976</v>
      </c>
      <c r="J4517" s="8"/>
      <c r="K4517" s="8" t="s">
        <v>14</v>
      </c>
      <c r="L4517" s="8" t="s">
        <v>14</v>
      </c>
      <c r="M4517" s="8">
        <v>2032</v>
      </c>
      <c r="N4517" s="8" t="s">
        <v>13</v>
      </c>
      <c r="O4517" s="8" t="s">
        <v>14</v>
      </c>
    </row>
    <row r="4518" spans="1:15" x14ac:dyDescent="0.25">
      <c r="A4518" s="8">
        <v>68</v>
      </c>
      <c r="B4518" s="8" t="s">
        <v>1142</v>
      </c>
      <c r="C4518" s="8" t="s">
        <v>1156</v>
      </c>
      <c r="D4518" s="8">
        <v>10</v>
      </c>
      <c r="E4518" s="8" t="s">
        <v>6118</v>
      </c>
      <c r="F4518" s="8">
        <f>VLOOKUP(E:E,'[1]Шаблон импорта КР 1.2'!$E:$O,11,0)</f>
        <v>742.2</v>
      </c>
      <c r="G4518" s="15">
        <v>489.5</v>
      </c>
      <c r="H4518" s="8">
        <v>2</v>
      </c>
      <c r="I4518" s="8">
        <v>1974</v>
      </c>
      <c r="J4518" s="8"/>
      <c r="K4518" s="8" t="s">
        <v>14</v>
      </c>
      <c r="L4518" s="8" t="s">
        <v>14</v>
      </c>
      <c r="M4518" s="8">
        <v>2038</v>
      </c>
      <c r="N4518" s="8" t="s">
        <v>13</v>
      </c>
      <c r="O4518" s="8" t="s">
        <v>14</v>
      </c>
    </row>
    <row r="4519" spans="1:15" x14ac:dyDescent="0.25">
      <c r="A4519" s="8">
        <v>69</v>
      </c>
      <c r="B4519" s="8" t="s">
        <v>1142</v>
      </c>
      <c r="C4519" s="8" t="s">
        <v>1156</v>
      </c>
      <c r="D4519" s="8">
        <v>11</v>
      </c>
      <c r="E4519" s="8" t="s">
        <v>6119</v>
      </c>
      <c r="F4519" s="8">
        <f>VLOOKUP(E:E,'[1]Шаблон импорта КР 1.2'!$E:$O,11,0)</f>
        <v>851.5</v>
      </c>
      <c r="G4519" s="15">
        <v>483.6</v>
      </c>
      <c r="H4519" s="8">
        <v>2</v>
      </c>
      <c r="I4519" s="8">
        <v>1977</v>
      </c>
      <c r="J4519" s="8"/>
      <c r="K4519" s="8" t="s">
        <v>14</v>
      </c>
      <c r="L4519" s="8" t="s">
        <v>14</v>
      </c>
      <c r="M4519" s="8" t="s">
        <v>14</v>
      </c>
      <c r="N4519" s="8" t="s">
        <v>13</v>
      </c>
      <c r="O4519" s="8" t="s">
        <v>14</v>
      </c>
    </row>
    <row r="4520" spans="1:15" x14ac:dyDescent="0.25">
      <c r="A4520" s="8">
        <v>70</v>
      </c>
      <c r="B4520" s="8" t="s">
        <v>1142</v>
      </c>
      <c r="C4520" s="8" t="s">
        <v>1156</v>
      </c>
      <c r="D4520" s="8">
        <v>12</v>
      </c>
      <c r="E4520" s="8" t="s">
        <v>6120</v>
      </c>
      <c r="F4520" s="8">
        <f>VLOOKUP(E:E,'[1]Шаблон импорта КР 1.2'!$E:$O,11,0)</f>
        <v>709.4</v>
      </c>
      <c r="G4520" s="15">
        <v>439.1</v>
      </c>
      <c r="H4520" s="8">
        <v>2</v>
      </c>
      <c r="I4520" s="8">
        <v>1979</v>
      </c>
      <c r="J4520" s="8"/>
      <c r="K4520" s="8">
        <v>2031</v>
      </c>
      <c r="L4520" s="8">
        <v>2036</v>
      </c>
      <c r="M4520" s="8">
        <v>2035</v>
      </c>
      <c r="N4520" s="8" t="s">
        <v>13</v>
      </c>
      <c r="O4520" s="8">
        <v>2036</v>
      </c>
    </row>
    <row r="4521" spans="1:15" x14ac:dyDescent="0.25">
      <c r="A4521" s="8">
        <v>71</v>
      </c>
      <c r="B4521" s="8" t="s">
        <v>1142</v>
      </c>
      <c r="C4521" s="8" t="s">
        <v>1156</v>
      </c>
      <c r="D4521" s="8">
        <v>14</v>
      </c>
      <c r="E4521" s="8" t="s">
        <v>6121</v>
      </c>
      <c r="F4521" s="8">
        <f>VLOOKUP(E:E,'[1]Шаблон импорта КР 1.2'!$E:$O,11,0)</f>
        <v>846</v>
      </c>
      <c r="G4521" s="15">
        <v>479</v>
      </c>
      <c r="H4521" s="8">
        <v>2</v>
      </c>
      <c r="I4521" s="8">
        <v>1980</v>
      </c>
      <c r="J4521" s="8"/>
      <c r="K4521" s="8" t="s">
        <v>14</v>
      </c>
      <c r="L4521" s="8" t="s">
        <v>14</v>
      </c>
      <c r="M4521" s="8" t="s">
        <v>14</v>
      </c>
      <c r="N4521" s="8" t="s">
        <v>13</v>
      </c>
      <c r="O4521" s="8" t="s">
        <v>14</v>
      </c>
    </row>
    <row r="4522" spans="1:15" x14ac:dyDescent="0.25">
      <c r="A4522" s="8">
        <v>72</v>
      </c>
      <c r="B4522" s="8" t="s">
        <v>1142</v>
      </c>
      <c r="C4522" s="8" t="s">
        <v>1156</v>
      </c>
      <c r="D4522" s="8">
        <v>15</v>
      </c>
      <c r="E4522" s="8" t="s">
        <v>6122</v>
      </c>
      <c r="F4522" s="8">
        <f>VLOOKUP(E:E,'[1]Шаблон импорта КР 1.2'!$E:$O,11,0)</f>
        <v>818.1</v>
      </c>
      <c r="G4522" s="15">
        <v>478.4</v>
      </c>
      <c r="H4522" s="8">
        <v>2</v>
      </c>
      <c r="I4522" s="8">
        <v>1982</v>
      </c>
      <c r="J4522" s="8"/>
      <c r="K4522" s="8" t="s">
        <v>14</v>
      </c>
      <c r="L4522" s="8" t="s">
        <v>14</v>
      </c>
      <c r="M4522" s="8" t="s">
        <v>14</v>
      </c>
      <c r="N4522" s="8" t="s">
        <v>13</v>
      </c>
      <c r="O4522" s="8" t="s">
        <v>14</v>
      </c>
    </row>
    <row r="4523" spans="1:15" x14ac:dyDescent="0.25">
      <c r="A4523" s="8">
        <v>73</v>
      </c>
      <c r="B4523" s="8" t="s">
        <v>1142</v>
      </c>
      <c r="C4523" s="8" t="s">
        <v>1156</v>
      </c>
      <c r="D4523" s="8">
        <v>16</v>
      </c>
      <c r="E4523" s="8" t="s">
        <v>6123</v>
      </c>
      <c r="F4523" s="8">
        <f>VLOOKUP(E:E,'[1]Шаблон импорта КР 1.2'!$E:$O,11,0)</f>
        <v>739</v>
      </c>
      <c r="G4523" s="15">
        <v>447.3</v>
      </c>
      <c r="H4523" s="8">
        <v>2</v>
      </c>
      <c r="I4523" s="8">
        <v>1982</v>
      </c>
      <c r="J4523" s="8"/>
      <c r="K4523" s="8" t="s">
        <v>14</v>
      </c>
      <c r="L4523" s="8" t="s">
        <v>14</v>
      </c>
      <c r="M4523" s="8" t="s">
        <v>14</v>
      </c>
      <c r="N4523" s="8" t="s">
        <v>13</v>
      </c>
      <c r="O4523" s="8" t="s">
        <v>14</v>
      </c>
    </row>
    <row r="4524" spans="1:15" x14ac:dyDescent="0.25">
      <c r="A4524" s="8">
        <v>74</v>
      </c>
      <c r="B4524" s="8" t="s">
        <v>1142</v>
      </c>
      <c r="C4524" s="8" t="s">
        <v>1156</v>
      </c>
      <c r="D4524" s="8">
        <v>17</v>
      </c>
      <c r="E4524" s="8" t="s">
        <v>6124</v>
      </c>
      <c r="F4524" s="8">
        <f>VLOOKUP(E:E,'[1]Шаблон импорта КР 1.2'!$E:$O,11,0)</f>
        <v>853.6</v>
      </c>
      <c r="G4524" s="15">
        <v>519.4</v>
      </c>
      <c r="H4524" s="8">
        <v>2</v>
      </c>
      <c r="I4524" s="8">
        <v>1983</v>
      </c>
      <c r="J4524" s="8"/>
      <c r="K4524" s="8" t="s">
        <v>14</v>
      </c>
      <c r="L4524" s="8" t="s">
        <v>14</v>
      </c>
      <c r="M4524" s="8" t="s">
        <v>14</v>
      </c>
      <c r="N4524" s="8" t="s">
        <v>13</v>
      </c>
      <c r="O4524" s="8" t="s">
        <v>14</v>
      </c>
    </row>
    <row r="4525" spans="1:15" x14ac:dyDescent="0.25">
      <c r="A4525" s="8">
        <v>76</v>
      </c>
      <c r="B4525" s="8" t="s">
        <v>1142</v>
      </c>
      <c r="C4525" s="8" t="s">
        <v>1157</v>
      </c>
      <c r="D4525" s="8">
        <v>1</v>
      </c>
      <c r="E4525" s="8" t="s">
        <v>6125</v>
      </c>
      <c r="F4525" s="8">
        <f>VLOOKUP(E:E,'[1]Шаблон импорта КР 1.2'!$E:$O,11,0)</f>
        <v>3185</v>
      </c>
      <c r="G4525" s="15">
        <v>1824.3</v>
      </c>
      <c r="H4525" s="8">
        <v>5</v>
      </c>
      <c r="I4525" s="8">
        <v>1985</v>
      </c>
      <c r="J4525" s="8"/>
      <c r="K4525" s="8" t="s">
        <v>14</v>
      </c>
      <c r="L4525" s="8" t="s">
        <v>14</v>
      </c>
      <c r="M4525" s="8">
        <v>2038</v>
      </c>
      <c r="N4525" s="8" t="s">
        <v>13</v>
      </c>
      <c r="O4525" s="8" t="s">
        <v>14</v>
      </c>
    </row>
    <row r="4526" spans="1:15" x14ac:dyDescent="0.25">
      <c r="A4526" s="8">
        <v>77</v>
      </c>
      <c r="B4526" s="8" t="s">
        <v>1142</v>
      </c>
      <c r="C4526" s="8" t="s">
        <v>1157</v>
      </c>
      <c r="D4526" s="8">
        <v>5</v>
      </c>
      <c r="E4526" s="8" t="s">
        <v>6126</v>
      </c>
      <c r="F4526" s="8">
        <f>VLOOKUP(E:E,'[1]Шаблон импорта КР 1.2'!$E:$O,11,0)</f>
        <v>2120</v>
      </c>
      <c r="G4526" s="15">
        <v>2411.3000000000002</v>
      </c>
      <c r="H4526" s="8">
        <v>5</v>
      </c>
      <c r="I4526" s="8">
        <v>2012</v>
      </c>
      <c r="J4526" s="8"/>
      <c r="K4526" s="8" t="s">
        <v>14</v>
      </c>
      <c r="L4526" s="8" t="s">
        <v>14</v>
      </c>
      <c r="M4526" s="8" t="s">
        <v>14</v>
      </c>
      <c r="N4526" s="8" t="s">
        <v>13</v>
      </c>
      <c r="O4526" s="8" t="s">
        <v>14</v>
      </c>
    </row>
    <row r="4527" spans="1:15" x14ac:dyDescent="0.25">
      <c r="A4527" s="8">
        <v>78</v>
      </c>
      <c r="B4527" s="8" t="s">
        <v>1142</v>
      </c>
      <c r="C4527" s="8" t="s">
        <v>1158</v>
      </c>
      <c r="D4527" s="8" t="s">
        <v>207</v>
      </c>
      <c r="E4527" s="8" t="s">
        <v>6127</v>
      </c>
      <c r="F4527" s="8">
        <f>VLOOKUP(E:E,'[1]Шаблон импорта КР 1.2'!$E:$O,11,0)</f>
        <v>1241.2</v>
      </c>
      <c r="G4527" s="15">
        <v>722.6</v>
      </c>
      <c r="H4527" s="8">
        <v>3</v>
      </c>
      <c r="I4527" s="8">
        <v>1988</v>
      </c>
      <c r="J4527" s="8"/>
      <c r="K4527" s="8" t="s">
        <v>14</v>
      </c>
      <c r="L4527" s="8" t="s">
        <v>14</v>
      </c>
      <c r="M4527" s="8">
        <v>2029</v>
      </c>
      <c r="N4527" s="8" t="s">
        <v>13</v>
      </c>
      <c r="O4527" s="8" t="s">
        <v>14</v>
      </c>
    </row>
    <row r="4528" spans="1:15" x14ac:dyDescent="0.25">
      <c r="A4528" s="8" t="s">
        <v>1159</v>
      </c>
      <c r="B4528" s="8" t="s">
        <v>1142</v>
      </c>
      <c r="C4528" s="8" t="s">
        <v>1158</v>
      </c>
      <c r="D4528" s="8" t="s">
        <v>1160</v>
      </c>
      <c r="E4528" s="8" t="s">
        <v>6128</v>
      </c>
      <c r="F4528" s="8">
        <f>VLOOKUP(E:E,'[1]Шаблон импорта КР 1.2'!$E:$O,11,0)</f>
        <v>1603.2</v>
      </c>
      <c r="G4528" s="15">
        <v>906.2</v>
      </c>
      <c r="H4528" s="8">
        <v>3</v>
      </c>
      <c r="I4528" s="8">
        <v>1990</v>
      </c>
      <c r="J4528" s="8"/>
      <c r="K4528" s="8" t="s">
        <v>14</v>
      </c>
      <c r="L4528" s="8" t="s">
        <v>14</v>
      </c>
      <c r="M4528" s="8" t="s">
        <v>14</v>
      </c>
      <c r="N4528" s="8" t="s">
        <v>13</v>
      </c>
      <c r="O4528" s="8" t="s">
        <v>14</v>
      </c>
    </row>
    <row r="4529" spans="1:15" x14ac:dyDescent="0.25">
      <c r="A4529" s="8">
        <v>79</v>
      </c>
      <c r="B4529" s="8" t="s">
        <v>1142</v>
      </c>
      <c r="C4529" s="8" t="s">
        <v>1158</v>
      </c>
      <c r="D4529" s="8" t="s">
        <v>1161</v>
      </c>
      <c r="E4529" s="8" t="s">
        <v>6129</v>
      </c>
      <c r="F4529" s="8">
        <f>VLOOKUP(E:E,'[1]Шаблон импорта КР 1.2'!$E:$O,11,0)</f>
        <v>1241.2</v>
      </c>
      <c r="G4529" s="15">
        <v>722.6</v>
      </c>
      <c r="H4529" s="8">
        <v>3</v>
      </c>
      <c r="I4529" s="8">
        <v>2011</v>
      </c>
      <c r="J4529" s="8"/>
      <c r="K4529" s="8" t="s">
        <v>14</v>
      </c>
      <c r="L4529" s="8" t="s">
        <v>14</v>
      </c>
      <c r="M4529" s="8" t="s">
        <v>14</v>
      </c>
      <c r="N4529" s="8" t="s">
        <v>13</v>
      </c>
      <c r="O4529" s="8" t="s">
        <v>14</v>
      </c>
    </row>
    <row r="4530" spans="1:15" x14ac:dyDescent="0.25">
      <c r="A4530" s="8">
        <v>80</v>
      </c>
      <c r="B4530" s="8" t="s">
        <v>1142</v>
      </c>
      <c r="C4530" s="8" t="s">
        <v>1162</v>
      </c>
      <c r="D4530" s="8">
        <v>9</v>
      </c>
      <c r="E4530" s="8" t="s">
        <v>6130</v>
      </c>
      <c r="F4530" s="8">
        <f>VLOOKUP(E:E,'[1]Шаблон импорта КР 1.2'!$E:$O,11,0)</f>
        <v>365.7</v>
      </c>
      <c r="G4530" s="15">
        <v>216.8</v>
      </c>
      <c r="H4530" s="8">
        <v>2</v>
      </c>
      <c r="I4530" s="8">
        <v>1988</v>
      </c>
      <c r="J4530" s="8"/>
      <c r="K4530" s="8">
        <v>2039</v>
      </c>
      <c r="L4530" s="8" t="s">
        <v>14</v>
      </c>
      <c r="M4530" s="8">
        <v>2039</v>
      </c>
      <c r="N4530" s="8" t="s">
        <v>13</v>
      </c>
      <c r="O4530" s="8" t="s">
        <v>14</v>
      </c>
    </row>
    <row r="4531" spans="1:15" x14ac:dyDescent="0.25">
      <c r="A4531" s="8">
        <v>81</v>
      </c>
      <c r="B4531" s="8" t="s">
        <v>1142</v>
      </c>
      <c r="C4531" s="8" t="s">
        <v>1162</v>
      </c>
      <c r="D4531" s="8">
        <v>16</v>
      </c>
      <c r="E4531" s="8" t="s">
        <v>6131</v>
      </c>
      <c r="F4531" s="8">
        <f>VLOOKUP(E:E,'[1]Шаблон импорта КР 1.2'!$E:$O,11,0)</f>
        <v>375.7</v>
      </c>
      <c r="G4531" s="15">
        <v>225</v>
      </c>
      <c r="H4531" s="8">
        <v>2</v>
      </c>
      <c r="I4531" s="8">
        <v>1982</v>
      </c>
      <c r="J4531" s="8"/>
      <c r="K4531" s="8" t="s">
        <v>14</v>
      </c>
      <c r="L4531" s="8" t="s">
        <v>14</v>
      </c>
      <c r="M4531" s="8" t="s">
        <v>14</v>
      </c>
      <c r="N4531" s="8" t="s">
        <v>13</v>
      </c>
      <c r="O4531" s="8" t="s">
        <v>14</v>
      </c>
    </row>
    <row r="4532" spans="1:15" x14ac:dyDescent="0.25">
      <c r="A4532" s="8">
        <v>82</v>
      </c>
      <c r="B4532" s="8" t="s">
        <v>1142</v>
      </c>
      <c r="C4532" s="8" t="s">
        <v>1162</v>
      </c>
      <c r="D4532" s="8">
        <v>45</v>
      </c>
      <c r="E4532" s="8" t="s">
        <v>6132</v>
      </c>
      <c r="F4532" s="8">
        <f>VLOOKUP(E:E,'[1]Шаблон импорта КР 1.2'!$E:$O,11,0)</f>
        <v>2295.9</v>
      </c>
      <c r="G4532" s="15">
        <v>1364.1</v>
      </c>
      <c r="H4532" s="8">
        <v>3</v>
      </c>
      <c r="I4532" s="8">
        <v>1982</v>
      </c>
      <c r="J4532" s="8"/>
      <c r="K4532" s="8">
        <v>2033</v>
      </c>
      <c r="L4532" s="8">
        <v>2039</v>
      </c>
      <c r="M4532" s="8">
        <v>2037</v>
      </c>
      <c r="N4532" s="8" t="s">
        <v>13</v>
      </c>
      <c r="O4532" s="8">
        <v>2039</v>
      </c>
    </row>
    <row r="4533" spans="1:15" x14ac:dyDescent="0.25">
      <c r="A4533" s="8">
        <v>83</v>
      </c>
      <c r="B4533" s="8" t="s">
        <v>1142</v>
      </c>
      <c r="C4533" s="8" t="s">
        <v>1162</v>
      </c>
      <c r="D4533" s="8" t="s">
        <v>1163</v>
      </c>
      <c r="E4533" s="8" t="s">
        <v>6133</v>
      </c>
      <c r="F4533" s="8">
        <f>VLOOKUP(E:E,'[1]Шаблон импорта КР 1.2'!$E:$O,11,0)</f>
        <v>483.1</v>
      </c>
      <c r="G4533" s="15">
        <v>332.4</v>
      </c>
      <c r="H4533" s="8">
        <v>2</v>
      </c>
      <c r="I4533" s="8">
        <v>1999</v>
      </c>
      <c r="J4533" s="8"/>
      <c r="K4533" s="8" t="s">
        <v>14</v>
      </c>
      <c r="L4533" s="8" t="s">
        <v>14</v>
      </c>
      <c r="M4533" s="8">
        <v>2039</v>
      </c>
      <c r="N4533" s="8" t="s">
        <v>13</v>
      </c>
      <c r="O4533" s="8" t="s">
        <v>14</v>
      </c>
    </row>
    <row r="4534" spans="1:15" x14ac:dyDescent="0.25">
      <c r="A4534" s="8">
        <v>84</v>
      </c>
      <c r="B4534" s="8" t="s">
        <v>1142</v>
      </c>
      <c r="C4534" s="8" t="s">
        <v>1162</v>
      </c>
      <c r="D4534" s="8">
        <v>53</v>
      </c>
      <c r="E4534" s="8" t="s">
        <v>6134</v>
      </c>
      <c r="F4534" s="8">
        <f>VLOOKUP(E:E,'[1]Шаблон импорта КР 1.2'!$E:$O,11,0)</f>
        <v>992</v>
      </c>
      <c r="G4534" s="15">
        <v>626.5</v>
      </c>
      <c r="H4534" s="8">
        <v>3</v>
      </c>
      <c r="I4534" s="8">
        <v>1968</v>
      </c>
      <c r="J4534" s="8"/>
      <c r="K4534" s="8" t="s">
        <v>14</v>
      </c>
      <c r="L4534" s="8" t="s">
        <v>14</v>
      </c>
      <c r="M4534" s="8" t="s">
        <v>14</v>
      </c>
      <c r="N4534" s="8" t="s">
        <v>13</v>
      </c>
      <c r="O4534" s="8" t="s">
        <v>14</v>
      </c>
    </row>
    <row r="4535" spans="1:15" x14ac:dyDescent="0.25">
      <c r="A4535" s="8">
        <v>85</v>
      </c>
      <c r="B4535" s="8" t="s">
        <v>1142</v>
      </c>
      <c r="C4535" s="8" t="s">
        <v>1500</v>
      </c>
      <c r="D4535" s="8">
        <v>1</v>
      </c>
      <c r="E4535" s="8" t="s">
        <v>6135</v>
      </c>
      <c r="F4535" s="8">
        <f>VLOOKUP(E:E,'[1]Шаблон импорта КР 1.2'!$E:$O,11,0)</f>
        <v>700</v>
      </c>
      <c r="G4535" s="15">
        <v>442.4</v>
      </c>
      <c r="H4535" s="8">
        <v>2</v>
      </c>
      <c r="I4535" s="8">
        <v>1961</v>
      </c>
      <c r="J4535" s="8"/>
      <c r="K4535" s="8">
        <v>2016</v>
      </c>
      <c r="L4535" s="8">
        <v>2024</v>
      </c>
      <c r="M4535" s="8">
        <v>2022</v>
      </c>
      <c r="N4535" s="8" t="s">
        <v>13</v>
      </c>
      <c r="O4535" s="8">
        <v>2024</v>
      </c>
    </row>
    <row r="4536" spans="1:15" x14ac:dyDescent="0.25">
      <c r="A4536" s="8">
        <v>86</v>
      </c>
      <c r="B4536" s="8" t="s">
        <v>1142</v>
      </c>
      <c r="C4536" s="8" t="s">
        <v>1164</v>
      </c>
      <c r="D4536" s="8">
        <v>1</v>
      </c>
      <c r="E4536" s="8" t="s">
        <v>6136</v>
      </c>
      <c r="F4536" s="8">
        <f>VLOOKUP(E:E,'[1]Шаблон импорта КР 1.2'!$E:$O,11,0)</f>
        <v>721</v>
      </c>
      <c r="G4536" s="15">
        <v>1006</v>
      </c>
      <c r="H4536" s="8">
        <v>3</v>
      </c>
      <c r="I4536" s="8">
        <v>1986</v>
      </c>
      <c r="J4536" s="8"/>
      <c r="K4536" s="8" t="s">
        <v>14</v>
      </c>
      <c r="L4536" s="8" t="s">
        <v>14</v>
      </c>
      <c r="M4536" s="8">
        <v>2038</v>
      </c>
      <c r="N4536" s="8" t="s">
        <v>13</v>
      </c>
      <c r="O4536" s="8" t="s">
        <v>14</v>
      </c>
    </row>
    <row r="4537" spans="1:15" x14ac:dyDescent="0.25">
      <c r="A4537" s="8">
        <v>87</v>
      </c>
      <c r="B4537" s="8" t="s">
        <v>1142</v>
      </c>
      <c r="C4537" s="8" t="s">
        <v>1164</v>
      </c>
      <c r="D4537" s="8">
        <v>2</v>
      </c>
      <c r="E4537" s="8" t="s">
        <v>6137</v>
      </c>
      <c r="F4537" s="8">
        <f>VLOOKUP(E:E,'[1]Шаблон импорта КР 1.2'!$E:$O,11,0)</f>
        <v>440</v>
      </c>
      <c r="G4537" s="15">
        <v>873.9</v>
      </c>
      <c r="H4537" s="8">
        <v>2</v>
      </c>
      <c r="I4537" s="8">
        <v>1976</v>
      </c>
      <c r="J4537" s="8"/>
      <c r="K4537" s="8">
        <v>2028</v>
      </c>
      <c r="L4537" s="8">
        <v>2034</v>
      </c>
      <c r="M4537" s="8">
        <v>2032</v>
      </c>
      <c r="N4537" s="8" t="s">
        <v>13</v>
      </c>
      <c r="O4537" s="8">
        <v>2034</v>
      </c>
    </row>
    <row r="4538" spans="1:15" x14ac:dyDescent="0.25">
      <c r="A4538" s="8">
        <v>88</v>
      </c>
      <c r="B4538" s="8" t="s">
        <v>1142</v>
      </c>
      <c r="C4538" s="8" t="s">
        <v>1164</v>
      </c>
      <c r="D4538" s="8">
        <v>15</v>
      </c>
      <c r="E4538" s="8" t="s">
        <v>6138</v>
      </c>
      <c r="F4538" s="8">
        <f>VLOOKUP(E:E,'[1]Шаблон импорта КР 1.2'!$E:$O,11,0)</f>
        <v>430</v>
      </c>
      <c r="G4538" s="15">
        <v>480.3</v>
      </c>
      <c r="H4538" s="8">
        <v>2</v>
      </c>
      <c r="I4538" s="8">
        <v>1979</v>
      </c>
      <c r="J4538" s="8"/>
      <c r="K4538" s="8">
        <v>2031</v>
      </c>
      <c r="L4538" s="8">
        <v>2036</v>
      </c>
      <c r="M4538" s="8">
        <v>2035</v>
      </c>
      <c r="N4538" s="8" t="s">
        <v>13</v>
      </c>
      <c r="O4538" s="8">
        <v>2036</v>
      </c>
    </row>
    <row r="4539" spans="1:15" x14ac:dyDescent="0.25">
      <c r="A4539" s="8">
        <v>89</v>
      </c>
      <c r="B4539" s="8" t="s">
        <v>1142</v>
      </c>
      <c r="C4539" s="8" t="s">
        <v>1165</v>
      </c>
      <c r="D4539" s="8">
        <v>10</v>
      </c>
      <c r="E4539" s="8" t="s">
        <v>6139</v>
      </c>
      <c r="F4539" s="8">
        <f>VLOOKUP(E:E,'[1]Шаблон импорта КР 1.2'!$E:$O,11,0)</f>
        <v>410</v>
      </c>
      <c r="G4539" s="15">
        <v>324.89999999999998</v>
      </c>
      <c r="H4539" s="8">
        <v>2</v>
      </c>
      <c r="I4539" s="8">
        <v>1990</v>
      </c>
      <c r="J4539" s="8"/>
      <c r="K4539" s="8" t="s">
        <v>14</v>
      </c>
      <c r="L4539" s="8" t="s">
        <v>14</v>
      </c>
      <c r="M4539" s="8" t="s">
        <v>14</v>
      </c>
      <c r="N4539" s="8" t="s">
        <v>13</v>
      </c>
      <c r="O4539" s="8" t="s">
        <v>14</v>
      </c>
    </row>
    <row r="4540" spans="1:15" x14ac:dyDescent="0.25">
      <c r="A4540" s="8">
        <v>90</v>
      </c>
      <c r="B4540" s="8" t="s">
        <v>1142</v>
      </c>
      <c r="C4540" s="8" t="s">
        <v>1165</v>
      </c>
      <c r="D4540" s="8">
        <v>11</v>
      </c>
      <c r="E4540" s="8" t="s">
        <v>6140</v>
      </c>
      <c r="F4540" s="8">
        <f>VLOOKUP(E:E,'[1]Шаблон импорта КР 1.2'!$E:$O,11,0)</f>
        <v>430</v>
      </c>
      <c r="G4540" s="15">
        <v>481.4</v>
      </c>
      <c r="H4540" s="8">
        <v>2</v>
      </c>
      <c r="I4540" s="8">
        <v>1979</v>
      </c>
      <c r="J4540" s="8"/>
      <c r="K4540" s="8">
        <v>2031</v>
      </c>
      <c r="L4540" s="8">
        <v>2036</v>
      </c>
      <c r="M4540" s="8">
        <v>2035</v>
      </c>
      <c r="N4540" s="8" t="s">
        <v>13</v>
      </c>
      <c r="O4540" s="8">
        <v>2036</v>
      </c>
    </row>
    <row r="4541" spans="1:15" x14ac:dyDescent="0.25">
      <c r="A4541" s="8">
        <v>91</v>
      </c>
      <c r="B4541" s="8" t="s">
        <v>1142</v>
      </c>
      <c r="C4541" s="8" t="s">
        <v>1166</v>
      </c>
      <c r="D4541" s="8">
        <v>43</v>
      </c>
      <c r="E4541" s="8" t="s">
        <v>6141</v>
      </c>
      <c r="F4541" s="8">
        <f>VLOOKUP(E:E,'[1]Шаблон импорта КР 1.2'!$E:$O,11,0)</f>
        <v>392</v>
      </c>
      <c r="G4541" s="15">
        <v>295.60000000000002</v>
      </c>
      <c r="H4541" s="8">
        <v>2</v>
      </c>
      <c r="I4541" s="8">
        <v>1963</v>
      </c>
      <c r="J4541" s="8"/>
      <c r="K4541" s="8">
        <v>2021</v>
      </c>
      <c r="L4541" s="8">
        <v>2026</v>
      </c>
      <c r="M4541" s="8">
        <v>2029</v>
      </c>
      <c r="N4541" s="8" t="s">
        <v>13</v>
      </c>
      <c r="O4541" s="8">
        <v>2026</v>
      </c>
    </row>
    <row r="4542" spans="1:15" x14ac:dyDescent="0.25">
      <c r="A4542" s="8"/>
      <c r="B4542" s="8"/>
      <c r="C4542" s="8"/>
      <c r="D4542" s="8"/>
      <c r="E4542" s="8"/>
      <c r="F4542" s="8"/>
      <c r="G4542" s="14" t="s">
        <v>1167</v>
      </c>
      <c r="H4542" s="8"/>
      <c r="I4542" s="8"/>
      <c r="J4542" s="8"/>
      <c r="K4542" s="8"/>
      <c r="L4542" s="8"/>
      <c r="M4542" s="8"/>
      <c r="N4542" s="8"/>
      <c r="O4542" s="8"/>
    </row>
    <row r="4543" spans="1:15" x14ac:dyDescent="0.25">
      <c r="A4543" s="8">
        <v>1</v>
      </c>
      <c r="B4543" s="8" t="s">
        <v>1167</v>
      </c>
      <c r="C4543" s="8" t="s">
        <v>1168</v>
      </c>
      <c r="D4543" s="8" t="s">
        <v>932</v>
      </c>
      <c r="E4543" s="8" t="s">
        <v>6142</v>
      </c>
      <c r="F4543" s="8">
        <f>VLOOKUP(E:E,'[1]Шаблон импорта КР 1.2'!$E:$O,11,0)</f>
        <v>772</v>
      </c>
      <c r="G4543" s="15">
        <v>947.1</v>
      </c>
      <c r="H4543" s="8">
        <v>2</v>
      </c>
      <c r="I4543" s="8">
        <v>1981</v>
      </c>
      <c r="J4543" s="8"/>
      <c r="K4543" s="8" t="s">
        <v>14</v>
      </c>
      <c r="L4543" s="8" t="s">
        <v>14</v>
      </c>
      <c r="M4543" s="8" t="s">
        <v>14</v>
      </c>
      <c r="N4543" s="8" t="s">
        <v>13</v>
      </c>
      <c r="O4543" s="8" t="s">
        <v>14</v>
      </c>
    </row>
    <row r="4544" spans="1:15" x14ac:dyDescent="0.25">
      <c r="A4544" s="9" t="s">
        <v>1522</v>
      </c>
      <c r="B4544" s="8" t="s">
        <v>1167</v>
      </c>
      <c r="C4544" s="8" t="s">
        <v>1501</v>
      </c>
      <c r="D4544" s="8">
        <v>13</v>
      </c>
      <c r="E4544" s="8" t="s">
        <v>6143</v>
      </c>
      <c r="F4544" s="8">
        <f>VLOOKUP(E:E,'[1]Шаблон импорта КР 1.2'!$E:$O,11,0)</f>
        <v>700</v>
      </c>
      <c r="G4544" s="15">
        <v>272.10000000000002</v>
      </c>
      <c r="H4544" s="8">
        <v>1</v>
      </c>
      <c r="I4544" s="8">
        <v>1969</v>
      </c>
      <c r="J4544" s="8"/>
      <c r="K4544" s="8" t="s">
        <v>14</v>
      </c>
      <c r="L4544" s="8" t="s">
        <v>14</v>
      </c>
      <c r="M4544" s="8" t="s">
        <v>14</v>
      </c>
      <c r="N4544" s="8" t="s">
        <v>13</v>
      </c>
      <c r="O4544" s="8" t="s">
        <v>14</v>
      </c>
    </row>
    <row r="4545" spans="1:15" x14ac:dyDescent="0.25">
      <c r="A4545" s="9" t="s">
        <v>1521</v>
      </c>
      <c r="B4545" s="8" t="s">
        <v>1167</v>
      </c>
      <c r="C4545" s="8" t="s">
        <v>1502</v>
      </c>
      <c r="D4545" s="8" t="s">
        <v>1169</v>
      </c>
      <c r="E4545" s="8" t="s">
        <v>6144</v>
      </c>
      <c r="F4545" s="8">
        <f>VLOOKUP(E:E,'[1]Шаблон импорта КР 1.2'!$E:$O,11,0)</f>
        <v>640</v>
      </c>
      <c r="G4545" s="15">
        <v>730.5</v>
      </c>
      <c r="H4545" s="8">
        <v>2</v>
      </c>
      <c r="I4545" s="8">
        <v>2011</v>
      </c>
      <c r="J4545" s="8"/>
      <c r="K4545" s="8" t="s">
        <v>14</v>
      </c>
      <c r="L4545" s="8" t="s">
        <v>14</v>
      </c>
      <c r="M4545" s="8" t="s">
        <v>14</v>
      </c>
      <c r="N4545" s="8" t="s">
        <v>13</v>
      </c>
      <c r="O4545" s="8" t="s">
        <v>14</v>
      </c>
    </row>
    <row r="4546" spans="1:15" x14ac:dyDescent="0.25">
      <c r="A4546" s="9" t="s">
        <v>1548</v>
      </c>
      <c r="B4546" s="8" t="s">
        <v>1167</v>
      </c>
      <c r="C4546" s="8" t="s">
        <v>1502</v>
      </c>
      <c r="D4546" s="8" t="s">
        <v>1170</v>
      </c>
      <c r="E4546" s="8" t="s">
        <v>6145</v>
      </c>
      <c r="F4546" s="8">
        <f>VLOOKUP(E:E,'[1]Шаблон импорта КР 1.2'!$E:$O,11,0)</f>
        <v>580</v>
      </c>
      <c r="G4546" s="15">
        <v>927.9</v>
      </c>
      <c r="H4546" s="8">
        <v>2</v>
      </c>
      <c r="I4546" s="8">
        <v>2012</v>
      </c>
      <c r="J4546" s="8"/>
      <c r="K4546" s="8" t="s">
        <v>14</v>
      </c>
      <c r="L4546" s="8" t="s">
        <v>14</v>
      </c>
      <c r="M4546" s="8" t="s">
        <v>14</v>
      </c>
      <c r="N4546" s="8" t="s">
        <v>13</v>
      </c>
      <c r="O4546" s="8" t="s">
        <v>14</v>
      </c>
    </row>
    <row r="4547" spans="1:15" x14ac:dyDescent="0.25">
      <c r="A4547" s="9" t="s">
        <v>1549</v>
      </c>
      <c r="B4547" s="8" t="s">
        <v>1167</v>
      </c>
      <c r="C4547" s="8" t="s">
        <v>1502</v>
      </c>
      <c r="D4547" s="8">
        <v>61</v>
      </c>
      <c r="E4547" s="8" t="s">
        <v>6146</v>
      </c>
      <c r="F4547" s="8">
        <f>VLOOKUP(E:E,'[1]Шаблон импорта КР 1.2'!$E:$O,11,0)</f>
        <v>680</v>
      </c>
      <c r="G4547" s="15">
        <v>654</v>
      </c>
      <c r="H4547" s="8">
        <v>2</v>
      </c>
      <c r="I4547" s="8">
        <v>1973</v>
      </c>
      <c r="J4547" s="8"/>
      <c r="K4547" s="8" t="s">
        <v>14</v>
      </c>
      <c r="L4547" s="8" t="s">
        <v>14</v>
      </c>
      <c r="M4547" s="8" t="s">
        <v>14</v>
      </c>
      <c r="N4547" s="8" t="s">
        <v>13</v>
      </c>
      <c r="O4547" s="8" t="s">
        <v>14</v>
      </c>
    </row>
    <row r="4548" spans="1:15" x14ac:dyDescent="0.25">
      <c r="A4548" s="8">
        <v>2</v>
      </c>
      <c r="B4548" s="8" t="s">
        <v>1167</v>
      </c>
      <c r="C4548" s="8" t="s">
        <v>1171</v>
      </c>
      <c r="D4548" s="8">
        <v>89</v>
      </c>
      <c r="E4548" s="8" t="s">
        <v>6147</v>
      </c>
      <c r="F4548" s="8">
        <f>VLOOKUP(E:E,'[1]Шаблон импорта КР 1.2'!$E:$O,11,0)</f>
        <v>303</v>
      </c>
      <c r="G4548" s="15">
        <v>351</v>
      </c>
      <c r="H4548" s="8">
        <v>2</v>
      </c>
      <c r="I4548" s="8">
        <v>1971</v>
      </c>
      <c r="J4548" s="8"/>
      <c r="K4548" s="8" t="s">
        <v>14</v>
      </c>
      <c r="L4548" s="8" t="s">
        <v>14</v>
      </c>
      <c r="M4548" s="8">
        <v>2033</v>
      </c>
      <c r="N4548" s="8" t="s">
        <v>13</v>
      </c>
      <c r="O4548" s="8" t="s">
        <v>14</v>
      </c>
    </row>
    <row r="4549" spans="1:15" x14ac:dyDescent="0.25">
      <c r="A4549" s="8">
        <v>3</v>
      </c>
      <c r="B4549" s="8" t="s">
        <v>1167</v>
      </c>
      <c r="C4549" s="8" t="s">
        <v>1172</v>
      </c>
      <c r="D4549" s="8">
        <v>29</v>
      </c>
      <c r="E4549" s="8" t="s">
        <v>6148</v>
      </c>
      <c r="F4549" s="8">
        <f>VLOOKUP(E:E,'[1]Шаблон импорта КР 1.2'!$E:$O,11,0)</f>
        <v>233</v>
      </c>
      <c r="G4549" s="15">
        <v>217.3</v>
      </c>
      <c r="H4549" s="8">
        <v>2</v>
      </c>
      <c r="I4549" s="8">
        <v>1965</v>
      </c>
      <c r="J4549" s="8"/>
      <c r="K4549" s="8" t="s">
        <v>14</v>
      </c>
      <c r="L4549" s="8" t="s">
        <v>14</v>
      </c>
      <c r="M4549" s="8">
        <v>2030</v>
      </c>
      <c r="N4549" s="8" t="s">
        <v>13</v>
      </c>
      <c r="O4549" s="8" t="s">
        <v>14</v>
      </c>
    </row>
    <row r="4550" spans="1:15" x14ac:dyDescent="0.25">
      <c r="A4550" s="9" t="s">
        <v>1550</v>
      </c>
      <c r="B4550" s="8" t="s">
        <v>1167</v>
      </c>
      <c r="C4550" s="8" t="s">
        <v>1173</v>
      </c>
      <c r="D4550" s="8">
        <v>1</v>
      </c>
      <c r="E4550" s="8" t="s">
        <v>7266</v>
      </c>
      <c r="F4550" s="8">
        <f>VLOOKUP(E:E,'[1]Шаблон импорта КР 1.2'!$E:$O,11,0)</f>
        <v>600</v>
      </c>
      <c r="G4550" s="15">
        <v>922.2</v>
      </c>
      <c r="H4550" s="8">
        <v>2</v>
      </c>
      <c r="I4550" s="8">
        <v>2011</v>
      </c>
      <c r="J4550" s="8"/>
      <c r="K4550" s="8" t="s">
        <v>14</v>
      </c>
      <c r="L4550" s="8" t="s">
        <v>14</v>
      </c>
      <c r="M4550" s="8" t="s">
        <v>14</v>
      </c>
      <c r="N4550" s="8" t="s">
        <v>13</v>
      </c>
      <c r="O4550" s="8" t="s">
        <v>14</v>
      </c>
    </row>
    <row r="4551" spans="1:15" x14ac:dyDescent="0.25">
      <c r="A4551" s="8">
        <v>4</v>
      </c>
      <c r="B4551" s="8" t="s">
        <v>1167</v>
      </c>
      <c r="C4551" s="8" t="s">
        <v>1173</v>
      </c>
      <c r="D4551" s="8">
        <v>3</v>
      </c>
      <c r="E4551" s="8" t="s">
        <v>6149</v>
      </c>
      <c r="F4551" s="8">
        <f>VLOOKUP(E:E,'[1]Шаблон импорта КР 1.2'!$E:$O,11,0)</f>
        <v>620</v>
      </c>
      <c r="G4551" s="15">
        <v>818.4</v>
      </c>
      <c r="H4551" s="8">
        <v>2</v>
      </c>
      <c r="I4551" s="8">
        <v>1974</v>
      </c>
      <c r="J4551" s="8"/>
      <c r="K4551" s="8" t="s">
        <v>14</v>
      </c>
      <c r="L4551" s="8" t="s">
        <v>14</v>
      </c>
      <c r="M4551" s="8">
        <v>2036</v>
      </c>
      <c r="N4551" s="8" t="s">
        <v>13</v>
      </c>
      <c r="O4551" s="8" t="s">
        <v>14</v>
      </c>
    </row>
    <row r="4552" spans="1:15" x14ac:dyDescent="0.25">
      <c r="A4552" s="8">
        <v>5</v>
      </c>
      <c r="B4552" s="8" t="s">
        <v>1167</v>
      </c>
      <c r="C4552" s="8" t="s">
        <v>1173</v>
      </c>
      <c r="D4552" s="8" t="s">
        <v>225</v>
      </c>
      <c r="E4552" s="8" t="s">
        <v>6150</v>
      </c>
      <c r="F4552" s="8">
        <f>VLOOKUP(E:E,'[1]Шаблон импорта КР 1.2'!$E:$O,11,0)</f>
        <v>710</v>
      </c>
      <c r="G4552" s="15">
        <v>894.3</v>
      </c>
      <c r="H4552" s="8">
        <v>2</v>
      </c>
      <c r="I4552" s="8">
        <v>1988</v>
      </c>
      <c r="J4552" s="8"/>
      <c r="K4552" s="8" t="s">
        <v>14</v>
      </c>
      <c r="L4552" s="8" t="s">
        <v>14</v>
      </c>
      <c r="M4552" s="8" t="s">
        <v>14</v>
      </c>
      <c r="N4552" s="8" t="s">
        <v>13</v>
      </c>
      <c r="O4552" s="8" t="s">
        <v>14</v>
      </c>
    </row>
    <row r="4553" spans="1:15" x14ac:dyDescent="0.25">
      <c r="A4553" s="8">
        <v>6</v>
      </c>
      <c r="B4553" s="8" t="s">
        <v>1167</v>
      </c>
      <c r="C4553" s="8" t="s">
        <v>1174</v>
      </c>
      <c r="D4553" s="8">
        <v>2</v>
      </c>
      <c r="E4553" s="8" t="s">
        <v>6151</v>
      </c>
      <c r="F4553" s="8">
        <f>VLOOKUP(E:E,'[1]Шаблон импорта КР 1.2'!$E:$O,11,0)</f>
        <v>307</v>
      </c>
      <c r="G4553" s="15">
        <v>306.2</v>
      </c>
      <c r="H4553" s="8">
        <v>2</v>
      </c>
      <c r="I4553" s="8">
        <v>1968</v>
      </c>
      <c r="J4553" s="8"/>
      <c r="K4553" s="8" t="s">
        <v>14</v>
      </c>
      <c r="L4553" s="8" t="s">
        <v>14</v>
      </c>
      <c r="M4553" s="8">
        <v>2032</v>
      </c>
      <c r="N4553" s="8" t="s">
        <v>13</v>
      </c>
      <c r="O4553" s="8" t="s">
        <v>14</v>
      </c>
    </row>
    <row r="4554" spans="1:15" x14ac:dyDescent="0.25">
      <c r="A4554" s="8">
        <v>7</v>
      </c>
      <c r="B4554" s="8" t="s">
        <v>1167</v>
      </c>
      <c r="C4554" s="8" t="s">
        <v>1174</v>
      </c>
      <c r="D4554" s="8">
        <v>4</v>
      </c>
      <c r="E4554" s="8" t="s">
        <v>6152</v>
      </c>
      <c r="F4554" s="8">
        <f>VLOOKUP(E:E,'[1]Шаблон импорта КР 1.2'!$E:$O,11,0)</f>
        <v>351</v>
      </c>
      <c r="G4554" s="15">
        <v>357.6</v>
      </c>
      <c r="H4554" s="8">
        <v>2</v>
      </c>
      <c r="I4554" s="8">
        <v>1967</v>
      </c>
      <c r="J4554" s="8"/>
      <c r="K4554" s="8" t="s">
        <v>14</v>
      </c>
      <c r="L4554" s="8" t="s">
        <v>14</v>
      </c>
      <c r="M4554" s="8">
        <v>2031</v>
      </c>
      <c r="N4554" s="8" t="s">
        <v>13</v>
      </c>
      <c r="O4554" s="8" t="s">
        <v>14</v>
      </c>
    </row>
    <row r="4555" spans="1:15" x14ac:dyDescent="0.25">
      <c r="A4555" s="8">
        <v>8</v>
      </c>
      <c r="B4555" s="8" t="s">
        <v>1167</v>
      </c>
      <c r="C4555" s="8" t="s">
        <v>1174</v>
      </c>
      <c r="D4555" s="8">
        <v>6</v>
      </c>
      <c r="E4555" s="8" t="s">
        <v>6153</v>
      </c>
      <c r="F4555" s="8">
        <f>VLOOKUP(E:E,'[1]Шаблон импорта КР 1.2'!$E:$O,11,0)</f>
        <v>280</v>
      </c>
      <c r="G4555" s="15">
        <v>320.8</v>
      </c>
      <c r="H4555" s="8">
        <v>2</v>
      </c>
      <c r="I4555" s="8">
        <v>1969</v>
      </c>
      <c r="J4555" s="8"/>
      <c r="K4555" s="8" t="s">
        <v>14</v>
      </c>
      <c r="L4555" s="8" t="s">
        <v>14</v>
      </c>
      <c r="M4555" s="8">
        <v>2032</v>
      </c>
      <c r="N4555" s="8" t="s">
        <v>13</v>
      </c>
      <c r="O4555" s="8" t="s">
        <v>14</v>
      </c>
    </row>
    <row r="4556" spans="1:15" x14ac:dyDescent="0.25">
      <c r="A4556" s="8">
        <v>9</v>
      </c>
      <c r="B4556" s="8" t="s">
        <v>1167</v>
      </c>
      <c r="C4556" s="8" t="s">
        <v>1174</v>
      </c>
      <c r="D4556" s="8">
        <v>8</v>
      </c>
      <c r="E4556" s="8" t="s">
        <v>6154</v>
      </c>
      <c r="F4556" s="8">
        <f>VLOOKUP(E:E,'[1]Шаблон импорта КР 1.2'!$E:$O,11,0)</f>
        <v>304</v>
      </c>
      <c r="G4556" s="15">
        <v>320</v>
      </c>
      <c r="H4556" s="8">
        <v>2</v>
      </c>
      <c r="I4556" s="8">
        <v>1966</v>
      </c>
      <c r="J4556" s="8"/>
      <c r="K4556" s="8" t="s">
        <v>14</v>
      </c>
      <c r="L4556" s="8" t="s">
        <v>14</v>
      </c>
      <c r="M4556" s="8">
        <v>2031</v>
      </c>
      <c r="N4556" s="8" t="s">
        <v>13</v>
      </c>
      <c r="O4556" s="8" t="s">
        <v>14</v>
      </c>
    </row>
    <row r="4557" spans="1:15" x14ac:dyDescent="0.25">
      <c r="A4557" s="8">
        <v>10</v>
      </c>
      <c r="B4557" s="8" t="s">
        <v>1167</v>
      </c>
      <c r="C4557" s="8" t="s">
        <v>1174</v>
      </c>
      <c r="D4557" s="8">
        <v>10</v>
      </c>
      <c r="E4557" s="8" t="s">
        <v>6155</v>
      </c>
      <c r="F4557" s="8">
        <f>VLOOKUP(E:E,'[1]Шаблон импорта КР 1.2'!$E:$O,11,0)</f>
        <v>364</v>
      </c>
      <c r="G4557" s="15">
        <v>363.4</v>
      </c>
      <c r="H4557" s="8">
        <v>2</v>
      </c>
      <c r="I4557" s="8">
        <v>1979</v>
      </c>
      <c r="J4557" s="8"/>
      <c r="K4557" s="8" t="s">
        <v>14</v>
      </c>
      <c r="L4557" s="8" t="s">
        <v>14</v>
      </c>
      <c r="M4557" s="8">
        <v>2039</v>
      </c>
      <c r="N4557" s="8" t="s">
        <v>13</v>
      </c>
      <c r="O4557" s="8" t="s">
        <v>14</v>
      </c>
    </row>
    <row r="4558" spans="1:15" x14ac:dyDescent="0.25">
      <c r="A4558" s="8">
        <v>11</v>
      </c>
      <c r="B4558" s="8" t="s">
        <v>1167</v>
      </c>
      <c r="C4558" s="8" t="s">
        <v>1175</v>
      </c>
      <c r="D4558" s="8">
        <v>10</v>
      </c>
      <c r="E4558" s="8" t="s">
        <v>6156</v>
      </c>
      <c r="F4558" s="8">
        <f>VLOOKUP(E:E,'[1]Шаблон импорта КР 1.2'!$E:$O,11,0)</f>
        <v>305</v>
      </c>
      <c r="G4558" s="15">
        <v>357.8</v>
      </c>
      <c r="H4558" s="8">
        <v>2</v>
      </c>
      <c r="I4558" s="8">
        <v>1970</v>
      </c>
      <c r="J4558" s="8"/>
      <c r="K4558" s="8" t="s">
        <v>14</v>
      </c>
      <c r="L4558" s="8" t="s">
        <v>14</v>
      </c>
      <c r="M4558" s="8">
        <v>2033</v>
      </c>
      <c r="N4558" s="8" t="s">
        <v>13</v>
      </c>
      <c r="O4558" s="8" t="s">
        <v>14</v>
      </c>
    </row>
    <row r="4559" spans="1:15" x14ac:dyDescent="0.25">
      <c r="A4559" s="8">
        <v>12</v>
      </c>
      <c r="B4559" s="8" t="s">
        <v>1167</v>
      </c>
      <c r="C4559" s="8" t="s">
        <v>1175</v>
      </c>
      <c r="D4559" s="8">
        <v>12</v>
      </c>
      <c r="E4559" s="8" t="s">
        <v>6157</v>
      </c>
      <c r="F4559" s="8">
        <f>VLOOKUP(E:E,'[1]Шаблон импорта КР 1.2'!$E:$O,11,0)</f>
        <v>310</v>
      </c>
      <c r="G4559" s="15">
        <v>362.8</v>
      </c>
      <c r="H4559" s="8">
        <v>2</v>
      </c>
      <c r="I4559" s="8">
        <v>1970</v>
      </c>
      <c r="J4559" s="8"/>
      <c r="K4559" s="8" t="s">
        <v>14</v>
      </c>
      <c r="L4559" s="8" t="s">
        <v>14</v>
      </c>
      <c r="M4559" s="8">
        <v>2033</v>
      </c>
      <c r="N4559" s="8" t="s">
        <v>13</v>
      </c>
      <c r="O4559" s="8" t="s">
        <v>14</v>
      </c>
    </row>
    <row r="4560" spans="1:15" x14ac:dyDescent="0.25">
      <c r="A4560" s="8">
        <v>13</v>
      </c>
      <c r="B4560" s="8" t="s">
        <v>1167</v>
      </c>
      <c r="C4560" s="8" t="s">
        <v>1175</v>
      </c>
      <c r="D4560" s="8">
        <v>14</v>
      </c>
      <c r="E4560" s="8" t="s">
        <v>6158</v>
      </c>
      <c r="F4560" s="8">
        <f>VLOOKUP(E:E,'[1]Шаблон импорта КР 1.2'!$E:$O,11,0)</f>
        <v>315</v>
      </c>
      <c r="G4560" s="15">
        <v>369</v>
      </c>
      <c r="H4560" s="8">
        <v>2</v>
      </c>
      <c r="I4560" s="8">
        <v>1970</v>
      </c>
      <c r="J4560" s="8"/>
      <c r="K4560" s="8" t="s">
        <v>14</v>
      </c>
      <c r="L4560" s="8" t="s">
        <v>14</v>
      </c>
      <c r="M4560" s="8">
        <v>2033</v>
      </c>
      <c r="N4560" s="8" t="s">
        <v>13</v>
      </c>
      <c r="O4560" s="8" t="s">
        <v>14</v>
      </c>
    </row>
    <row r="4561" spans="1:15" x14ac:dyDescent="0.25">
      <c r="A4561" s="8">
        <v>14</v>
      </c>
      <c r="B4561" s="8" t="s">
        <v>1167</v>
      </c>
      <c r="C4561" s="8" t="s">
        <v>1175</v>
      </c>
      <c r="D4561" s="8">
        <v>16</v>
      </c>
      <c r="E4561" s="8" t="s">
        <v>6159</v>
      </c>
      <c r="F4561" s="8">
        <f>VLOOKUP(E:E,'[1]Шаблон импорта КР 1.2'!$E:$O,11,0)</f>
        <v>282</v>
      </c>
      <c r="G4561" s="15">
        <v>358.8</v>
      </c>
      <c r="H4561" s="8">
        <v>2</v>
      </c>
      <c r="I4561" s="8">
        <v>1972</v>
      </c>
      <c r="J4561" s="8"/>
      <c r="K4561" s="8" t="s">
        <v>14</v>
      </c>
      <c r="L4561" s="8" t="s">
        <v>14</v>
      </c>
      <c r="M4561" s="8">
        <v>2034</v>
      </c>
      <c r="N4561" s="8" t="s">
        <v>13</v>
      </c>
      <c r="O4561" s="8" t="s">
        <v>14</v>
      </c>
    </row>
    <row r="4562" spans="1:15" x14ac:dyDescent="0.25">
      <c r="A4562" s="8">
        <v>15</v>
      </c>
      <c r="B4562" s="8" t="s">
        <v>1167</v>
      </c>
      <c r="C4562" s="8" t="s">
        <v>1175</v>
      </c>
      <c r="D4562" s="8" t="s">
        <v>147</v>
      </c>
      <c r="E4562" s="8" t="s">
        <v>6160</v>
      </c>
      <c r="F4562" s="8">
        <f>VLOOKUP(E:E,'[1]Шаблон импорта КР 1.2'!$E:$O,11,0)</f>
        <v>830</v>
      </c>
      <c r="G4562" s="15">
        <v>875.1</v>
      </c>
      <c r="H4562" s="8">
        <v>2</v>
      </c>
      <c r="I4562" s="8">
        <v>1986</v>
      </c>
      <c r="J4562" s="8"/>
      <c r="K4562" s="8" t="s">
        <v>14</v>
      </c>
      <c r="L4562" s="8" t="s">
        <v>14</v>
      </c>
      <c r="M4562" s="8" t="s">
        <v>14</v>
      </c>
      <c r="N4562" s="8" t="s">
        <v>13</v>
      </c>
      <c r="O4562" s="8" t="s">
        <v>14</v>
      </c>
    </row>
    <row r="4563" spans="1:15" x14ac:dyDescent="0.25">
      <c r="A4563" s="8">
        <v>16</v>
      </c>
      <c r="B4563" s="8" t="s">
        <v>1167</v>
      </c>
      <c r="C4563" s="8" t="s">
        <v>1175</v>
      </c>
      <c r="D4563" s="8" t="s">
        <v>149</v>
      </c>
      <c r="E4563" s="9" t="s">
        <v>6161</v>
      </c>
      <c r="F4563" s="8">
        <f>VLOOKUP(E:E,'[1]Шаблон импорта КР 1.2'!$E:$O,11,0)</f>
        <v>810</v>
      </c>
      <c r="G4563" s="15">
        <v>867.1</v>
      </c>
      <c r="H4563" s="8">
        <v>2</v>
      </c>
      <c r="I4563" s="8">
        <v>1989</v>
      </c>
      <c r="J4563" s="8"/>
      <c r="K4563" s="8" t="s">
        <v>14</v>
      </c>
      <c r="L4563" s="8" t="s">
        <v>14</v>
      </c>
      <c r="M4563" s="8" t="s">
        <v>14</v>
      </c>
      <c r="N4563" s="8" t="s">
        <v>13</v>
      </c>
      <c r="O4563" s="8" t="s">
        <v>14</v>
      </c>
    </row>
    <row r="4564" spans="1:15" x14ac:dyDescent="0.25">
      <c r="A4564" s="8">
        <v>17</v>
      </c>
      <c r="B4564" s="8" t="s">
        <v>1167</v>
      </c>
      <c r="C4564" s="8" t="s">
        <v>1175</v>
      </c>
      <c r="D4564" s="8" t="s">
        <v>166</v>
      </c>
      <c r="E4564" s="8" t="s">
        <v>6162</v>
      </c>
      <c r="F4564" s="8">
        <f>VLOOKUP(E:E,'[1]Шаблон импорта КР 1.2'!$E:$O,11,0)</f>
        <v>675</v>
      </c>
      <c r="G4564" s="15">
        <v>947.1</v>
      </c>
      <c r="H4564" s="8">
        <v>2</v>
      </c>
      <c r="I4564" s="8">
        <v>1980</v>
      </c>
      <c r="J4564" s="8"/>
      <c r="K4564" s="8" t="s">
        <v>14</v>
      </c>
      <c r="L4564" s="8" t="s">
        <v>14</v>
      </c>
      <c r="M4564" s="8" t="s">
        <v>14</v>
      </c>
      <c r="N4564" s="8" t="s">
        <v>13</v>
      </c>
      <c r="O4564" s="8" t="s">
        <v>14</v>
      </c>
    </row>
    <row r="4565" spans="1:15" x14ac:dyDescent="0.25">
      <c r="A4565" s="8">
        <v>18</v>
      </c>
      <c r="B4565" s="8" t="s">
        <v>1167</v>
      </c>
      <c r="C4565" s="8" t="s">
        <v>1176</v>
      </c>
      <c r="D4565" s="8">
        <v>2</v>
      </c>
      <c r="E4565" s="8" t="s">
        <v>6163</v>
      </c>
      <c r="F4565" s="8">
        <f>VLOOKUP(E:E,'[1]Шаблон импорта КР 1.2'!$E:$O,11,0)</f>
        <v>587</v>
      </c>
      <c r="G4565" s="15">
        <v>703.9</v>
      </c>
      <c r="H4565" s="8">
        <v>2</v>
      </c>
      <c r="I4565" s="8">
        <v>1975</v>
      </c>
      <c r="J4565" s="8"/>
      <c r="K4565" s="8" t="s">
        <v>14</v>
      </c>
      <c r="L4565" s="8" t="s">
        <v>14</v>
      </c>
      <c r="M4565" s="8">
        <v>2036</v>
      </c>
      <c r="N4565" s="8" t="s">
        <v>13</v>
      </c>
      <c r="O4565" s="8" t="s">
        <v>14</v>
      </c>
    </row>
    <row r="4566" spans="1:15" x14ac:dyDescent="0.25">
      <c r="A4566" s="8">
        <v>19</v>
      </c>
      <c r="B4566" s="8" t="s">
        <v>1167</v>
      </c>
      <c r="C4566" s="8" t="s">
        <v>1176</v>
      </c>
      <c r="D4566" s="8">
        <v>6</v>
      </c>
      <c r="E4566" s="8" t="s">
        <v>6164</v>
      </c>
      <c r="F4566" s="8">
        <f>VLOOKUP(E:E,'[1]Шаблон импорта КР 1.2'!$E:$O,11,0)</f>
        <v>373</v>
      </c>
      <c r="G4566" s="15">
        <v>373.4</v>
      </c>
      <c r="H4566" s="8">
        <v>2</v>
      </c>
      <c r="I4566" s="8">
        <v>1985</v>
      </c>
      <c r="J4566" s="8"/>
      <c r="K4566" s="8" t="s">
        <v>14</v>
      </c>
      <c r="L4566" s="8" t="s">
        <v>14</v>
      </c>
      <c r="M4566" s="8" t="s">
        <v>14</v>
      </c>
      <c r="N4566" s="8" t="s">
        <v>13</v>
      </c>
      <c r="O4566" s="8" t="s">
        <v>14</v>
      </c>
    </row>
    <row r="4567" spans="1:15" x14ac:dyDescent="0.25">
      <c r="A4567" s="8">
        <v>20</v>
      </c>
      <c r="B4567" s="8" t="s">
        <v>1167</v>
      </c>
      <c r="C4567" s="8" t="s">
        <v>1176</v>
      </c>
      <c r="D4567" s="8">
        <v>8</v>
      </c>
      <c r="E4567" s="8" t="s">
        <v>6165</v>
      </c>
      <c r="F4567" s="8">
        <f>VLOOKUP(E:E,'[1]Шаблон импорта КР 1.2'!$E:$O,11,0)</f>
        <v>373</v>
      </c>
      <c r="G4567" s="15">
        <v>360</v>
      </c>
      <c r="H4567" s="8">
        <v>2</v>
      </c>
      <c r="I4567" s="8">
        <v>1971</v>
      </c>
      <c r="J4567" s="8"/>
      <c r="K4567" s="8" t="s">
        <v>14</v>
      </c>
      <c r="L4567" s="8" t="s">
        <v>14</v>
      </c>
      <c r="M4567" s="8">
        <v>2033</v>
      </c>
      <c r="N4567" s="8" t="s">
        <v>13</v>
      </c>
      <c r="O4567" s="8" t="s">
        <v>14</v>
      </c>
    </row>
    <row r="4568" spans="1:15" x14ac:dyDescent="0.25">
      <c r="A4568" s="8">
        <v>21</v>
      </c>
      <c r="B4568" s="8" t="s">
        <v>1167</v>
      </c>
      <c r="C4568" s="8" t="s">
        <v>1176</v>
      </c>
      <c r="D4568" s="8">
        <v>12</v>
      </c>
      <c r="E4568" s="8" t="s">
        <v>6166</v>
      </c>
      <c r="F4568" s="8">
        <f>VLOOKUP(E:E,'[1]Шаблон импорта КР 1.2'!$E:$O,11,0)</f>
        <v>362</v>
      </c>
      <c r="G4568" s="15">
        <v>396.5</v>
      </c>
      <c r="H4568" s="8">
        <v>2</v>
      </c>
      <c r="I4568" s="8">
        <v>1962</v>
      </c>
      <c r="J4568" s="8"/>
      <c r="K4568" s="8" t="s">
        <v>14</v>
      </c>
      <c r="L4568" s="8" t="s">
        <v>14</v>
      </c>
      <c r="M4568" s="8">
        <v>2028</v>
      </c>
      <c r="N4568" s="8" t="s">
        <v>13</v>
      </c>
      <c r="O4568" s="8" t="s">
        <v>14</v>
      </c>
    </row>
    <row r="4569" spans="1:15" x14ac:dyDescent="0.25">
      <c r="A4569" s="8"/>
      <c r="B4569" s="8"/>
      <c r="C4569" s="8"/>
      <c r="D4569" s="8"/>
      <c r="E4569" s="8"/>
      <c r="F4569" s="8"/>
      <c r="G4569" s="14" t="s">
        <v>1177</v>
      </c>
      <c r="H4569" s="8"/>
      <c r="I4569" s="8"/>
      <c r="J4569" s="8"/>
      <c r="K4569" s="8"/>
      <c r="L4569" s="8"/>
      <c r="M4569" s="8"/>
      <c r="N4569" s="8"/>
      <c r="O4569" s="8"/>
    </row>
    <row r="4570" spans="1:15" x14ac:dyDescent="0.25">
      <c r="A4570" s="8">
        <v>1</v>
      </c>
      <c r="B4570" s="8" t="s">
        <v>1177</v>
      </c>
      <c r="C4570" s="8" t="s">
        <v>1178</v>
      </c>
      <c r="D4570" s="8">
        <v>12</v>
      </c>
      <c r="E4570" s="8" t="s">
        <v>6167</v>
      </c>
      <c r="F4570" s="8">
        <f>VLOOKUP(E:E,'[1]Шаблон импорта КР 1.2'!$E:$O,11,0)</f>
        <v>861</v>
      </c>
      <c r="G4570" s="15">
        <v>705.6</v>
      </c>
      <c r="H4570" s="8">
        <v>2</v>
      </c>
      <c r="I4570" s="8">
        <v>1984</v>
      </c>
      <c r="J4570" s="8"/>
      <c r="K4570" s="8" t="s">
        <v>14</v>
      </c>
      <c r="L4570" s="8" t="s">
        <v>14</v>
      </c>
      <c r="M4570" s="8">
        <v>2038</v>
      </c>
      <c r="N4570" s="8" t="s">
        <v>13</v>
      </c>
      <c r="O4570" s="8" t="s">
        <v>14</v>
      </c>
    </row>
    <row r="4571" spans="1:15" x14ac:dyDescent="0.25">
      <c r="A4571" s="8">
        <v>2</v>
      </c>
      <c r="B4571" s="8" t="s">
        <v>1177</v>
      </c>
      <c r="C4571" s="8" t="s">
        <v>1179</v>
      </c>
      <c r="D4571" s="8">
        <v>27</v>
      </c>
      <c r="E4571" s="8" t="s">
        <v>6168</v>
      </c>
      <c r="F4571" s="8">
        <f>VLOOKUP(E:E,'[1]Шаблон импорта КР 1.2'!$E:$O,11,0)</f>
        <v>561</v>
      </c>
      <c r="G4571" s="15">
        <v>495</v>
      </c>
      <c r="H4571" s="8">
        <v>2</v>
      </c>
      <c r="I4571" s="8">
        <v>1980</v>
      </c>
      <c r="J4571" s="8"/>
      <c r="K4571" s="8" t="s">
        <v>14</v>
      </c>
      <c r="L4571" s="8" t="s">
        <v>14</v>
      </c>
      <c r="M4571" s="8" t="s">
        <v>14</v>
      </c>
      <c r="N4571" s="8" t="s">
        <v>13</v>
      </c>
      <c r="O4571" s="8" t="s">
        <v>14</v>
      </c>
    </row>
    <row r="4572" spans="1:15" x14ac:dyDescent="0.25">
      <c r="A4572" s="8">
        <v>3</v>
      </c>
      <c r="B4572" s="8" t="s">
        <v>1177</v>
      </c>
      <c r="C4572" s="8" t="s">
        <v>1179</v>
      </c>
      <c r="D4572" s="8" t="s">
        <v>1180</v>
      </c>
      <c r="E4572" s="8" t="s">
        <v>6169</v>
      </c>
      <c r="F4572" s="8">
        <f>VLOOKUP(E:E,'[1]Шаблон импорта КР 1.2'!$E:$O,11,0)</f>
        <v>831</v>
      </c>
      <c r="G4572" s="15">
        <v>674.8</v>
      </c>
      <c r="H4572" s="8">
        <v>2</v>
      </c>
      <c r="I4572" s="8">
        <v>1990</v>
      </c>
      <c r="J4572" s="8"/>
      <c r="K4572" s="8" t="s">
        <v>14</v>
      </c>
      <c r="L4572" s="8" t="s">
        <v>14</v>
      </c>
      <c r="M4572" s="8" t="s">
        <v>14</v>
      </c>
      <c r="N4572" s="8" t="s">
        <v>13</v>
      </c>
      <c r="O4572" s="8" t="s">
        <v>14</v>
      </c>
    </row>
    <row r="4573" spans="1:15" x14ac:dyDescent="0.25">
      <c r="A4573" s="8">
        <v>4</v>
      </c>
      <c r="B4573" s="8" t="s">
        <v>1177</v>
      </c>
      <c r="C4573" s="8" t="s">
        <v>1179</v>
      </c>
      <c r="D4573" s="8">
        <v>61</v>
      </c>
      <c r="E4573" s="8" t="s">
        <v>6170</v>
      </c>
      <c r="F4573" s="8">
        <f>VLOOKUP(E:E,'[1]Шаблон импорта КР 1.2'!$E:$O,11,0)</f>
        <v>831</v>
      </c>
      <c r="G4573" s="15">
        <v>719.2</v>
      </c>
      <c r="H4573" s="8">
        <v>2</v>
      </c>
      <c r="I4573" s="8">
        <v>1983</v>
      </c>
      <c r="J4573" s="8"/>
      <c r="K4573" s="8" t="s">
        <v>14</v>
      </c>
      <c r="L4573" s="8" t="s">
        <v>14</v>
      </c>
      <c r="M4573" s="8">
        <v>2038</v>
      </c>
      <c r="N4573" s="8" t="s">
        <v>13</v>
      </c>
      <c r="O4573" s="8" t="s">
        <v>14</v>
      </c>
    </row>
    <row r="4574" spans="1:15" x14ac:dyDescent="0.25">
      <c r="A4574" s="8">
        <v>5</v>
      </c>
      <c r="B4574" s="8" t="s">
        <v>1177</v>
      </c>
      <c r="C4574" s="8" t="s">
        <v>1179</v>
      </c>
      <c r="D4574" s="8">
        <v>80</v>
      </c>
      <c r="E4574" s="8" t="s">
        <v>6171</v>
      </c>
      <c r="F4574" s="8">
        <f>VLOOKUP(E:E,'[1]Шаблон импорта КР 1.2'!$E:$O,11,0)</f>
        <v>680</v>
      </c>
      <c r="G4574" s="15">
        <v>1265.2</v>
      </c>
      <c r="H4574" s="8">
        <v>3</v>
      </c>
      <c r="I4574" s="8">
        <v>1986</v>
      </c>
      <c r="J4574" s="8"/>
      <c r="K4574" s="8" t="s">
        <v>14</v>
      </c>
      <c r="L4574" s="8" t="s">
        <v>14</v>
      </c>
      <c r="M4574" s="8">
        <v>2029</v>
      </c>
      <c r="N4574" s="8" t="s">
        <v>13</v>
      </c>
      <c r="O4574" s="8" t="s">
        <v>14</v>
      </c>
    </row>
    <row r="4575" spans="1:15" x14ac:dyDescent="0.25">
      <c r="A4575" s="8">
        <v>6</v>
      </c>
      <c r="B4575" s="8" t="s">
        <v>1177</v>
      </c>
      <c r="C4575" s="8" t="s">
        <v>1181</v>
      </c>
      <c r="D4575" s="8">
        <v>2</v>
      </c>
      <c r="E4575" s="8" t="s">
        <v>6172</v>
      </c>
      <c r="F4575" s="8">
        <f>VLOOKUP(E:E,'[1]Шаблон импорта КР 1.2'!$E:$O,11,0)</f>
        <v>855</v>
      </c>
      <c r="G4575" s="15">
        <v>684.6</v>
      </c>
      <c r="H4575" s="8">
        <v>2</v>
      </c>
      <c r="I4575" s="8">
        <v>1979</v>
      </c>
      <c r="J4575" s="8"/>
      <c r="K4575" s="8" t="s">
        <v>14</v>
      </c>
      <c r="L4575" s="8" t="s">
        <v>14</v>
      </c>
      <c r="M4575" s="8" t="s">
        <v>14</v>
      </c>
      <c r="N4575" s="8" t="s">
        <v>13</v>
      </c>
      <c r="O4575" s="8" t="s">
        <v>14</v>
      </c>
    </row>
    <row r="4576" spans="1:15" x14ac:dyDescent="0.25">
      <c r="A4576" s="8">
        <v>7</v>
      </c>
      <c r="B4576" s="8" t="s">
        <v>1177</v>
      </c>
      <c r="C4576" s="8" t="s">
        <v>1181</v>
      </c>
      <c r="D4576" s="8">
        <v>8</v>
      </c>
      <c r="E4576" s="8" t="s">
        <v>6173</v>
      </c>
      <c r="F4576" s="8">
        <f>VLOOKUP(E:E,'[1]Шаблон импорта КР 1.2'!$E:$O,11,0)</f>
        <v>355</v>
      </c>
      <c r="G4576" s="15">
        <v>264.5</v>
      </c>
      <c r="H4576" s="8">
        <v>2</v>
      </c>
      <c r="I4576" s="8">
        <v>1971</v>
      </c>
      <c r="J4576" s="8"/>
      <c r="K4576" s="8" t="s">
        <v>14</v>
      </c>
      <c r="L4576" s="8">
        <v>2031</v>
      </c>
      <c r="M4576" s="8">
        <v>2029</v>
      </c>
      <c r="N4576" s="8" t="s">
        <v>13</v>
      </c>
      <c r="O4576" s="8">
        <v>2031</v>
      </c>
    </row>
    <row r="4577" spans="1:15" x14ac:dyDescent="0.25">
      <c r="A4577" s="8">
        <v>8</v>
      </c>
      <c r="B4577" s="8" t="s">
        <v>1177</v>
      </c>
      <c r="C4577" s="8" t="s">
        <v>1181</v>
      </c>
      <c r="D4577" s="8">
        <v>10</v>
      </c>
      <c r="E4577" s="8" t="s">
        <v>6174</v>
      </c>
      <c r="F4577" s="8">
        <f>VLOOKUP(E:E,'[1]Шаблон импорта КР 1.2'!$E:$O,11,0)</f>
        <v>642</v>
      </c>
      <c r="G4577" s="15">
        <v>553.5</v>
      </c>
      <c r="H4577" s="8">
        <v>2</v>
      </c>
      <c r="I4577" s="8">
        <v>1970</v>
      </c>
      <c r="J4577" s="8"/>
      <c r="K4577" s="8" t="s">
        <v>14</v>
      </c>
      <c r="L4577" s="8" t="s">
        <v>14</v>
      </c>
      <c r="M4577" s="8">
        <v>2037</v>
      </c>
      <c r="N4577" s="8" t="s">
        <v>13</v>
      </c>
      <c r="O4577" s="8" t="s">
        <v>14</v>
      </c>
    </row>
    <row r="4578" spans="1:15" x14ac:dyDescent="0.25">
      <c r="A4578" s="8">
        <v>9</v>
      </c>
      <c r="B4578" s="8" t="s">
        <v>1177</v>
      </c>
      <c r="C4578" s="8" t="s">
        <v>1181</v>
      </c>
      <c r="D4578" s="8">
        <v>12</v>
      </c>
      <c r="E4578" s="8" t="s">
        <v>6175</v>
      </c>
      <c r="F4578" s="8">
        <f>VLOOKUP(E:E,'[1]Шаблон импорта КР 1.2'!$E:$O,11,0)</f>
        <v>355</v>
      </c>
      <c r="G4578" s="15">
        <v>337.5</v>
      </c>
      <c r="H4578" s="8">
        <v>2</v>
      </c>
      <c r="I4578" s="8">
        <v>1970</v>
      </c>
      <c r="J4578" s="8"/>
      <c r="K4578" s="8" t="s">
        <v>14</v>
      </c>
      <c r="L4578" s="8">
        <v>2030</v>
      </c>
      <c r="M4578" s="8">
        <v>2028</v>
      </c>
      <c r="N4578" s="8" t="s">
        <v>13</v>
      </c>
      <c r="O4578" s="8">
        <v>2030</v>
      </c>
    </row>
    <row r="4579" spans="1:15" x14ac:dyDescent="0.25">
      <c r="A4579" s="8">
        <v>10</v>
      </c>
      <c r="B4579" s="8" t="s">
        <v>1177</v>
      </c>
      <c r="C4579" s="8" t="s">
        <v>1181</v>
      </c>
      <c r="D4579" s="8">
        <v>14</v>
      </c>
      <c r="E4579" s="8" t="s">
        <v>6176</v>
      </c>
      <c r="F4579" s="8">
        <f>VLOOKUP(E:E,'[1]Шаблон импорта КР 1.2'!$E:$O,11,0)</f>
        <v>648</v>
      </c>
      <c r="G4579" s="15">
        <v>551.85</v>
      </c>
      <c r="H4579" s="8">
        <v>2</v>
      </c>
      <c r="I4579" s="8">
        <v>1971</v>
      </c>
      <c r="J4579" s="8"/>
      <c r="K4579" s="8" t="s">
        <v>14</v>
      </c>
      <c r="L4579" s="8" t="s">
        <v>14</v>
      </c>
      <c r="M4579" s="8" t="s">
        <v>14</v>
      </c>
      <c r="N4579" s="8" t="s">
        <v>13</v>
      </c>
      <c r="O4579" s="8" t="s">
        <v>14</v>
      </c>
    </row>
    <row r="4580" spans="1:15" x14ac:dyDescent="0.25">
      <c r="A4580" s="8">
        <v>11</v>
      </c>
      <c r="B4580" s="8" t="s">
        <v>1177</v>
      </c>
      <c r="C4580" s="8" t="s">
        <v>1181</v>
      </c>
      <c r="D4580" s="8">
        <v>16</v>
      </c>
      <c r="E4580" s="8" t="s">
        <v>6177</v>
      </c>
      <c r="F4580" s="8">
        <f>VLOOKUP(E:E,'[1]Шаблон импорта КР 1.2'!$E:$O,11,0)</f>
        <v>774</v>
      </c>
      <c r="G4580" s="15">
        <v>615.4</v>
      </c>
      <c r="H4580" s="8">
        <v>2</v>
      </c>
      <c r="I4580" s="8">
        <v>1979</v>
      </c>
      <c r="J4580" s="8"/>
      <c r="K4580" s="8" t="s">
        <v>14</v>
      </c>
      <c r="L4580" s="8">
        <v>2036</v>
      </c>
      <c r="M4580" s="8">
        <v>2035</v>
      </c>
      <c r="N4580" s="8" t="s">
        <v>13</v>
      </c>
      <c r="O4580" s="8">
        <v>2036</v>
      </c>
    </row>
    <row r="4581" spans="1:15" x14ac:dyDescent="0.25">
      <c r="A4581" s="8">
        <v>12</v>
      </c>
      <c r="B4581" s="8" t="s">
        <v>1177</v>
      </c>
      <c r="C4581" s="8" t="s">
        <v>1181</v>
      </c>
      <c r="D4581" s="8">
        <v>18</v>
      </c>
      <c r="E4581" s="8" t="s">
        <v>6178</v>
      </c>
      <c r="F4581" s="8">
        <f>VLOOKUP(E:E,'[1]Шаблон импорта КР 1.2'!$E:$O,11,0)</f>
        <v>324</v>
      </c>
      <c r="G4581" s="15">
        <v>300.2</v>
      </c>
      <c r="H4581" s="8">
        <v>2</v>
      </c>
      <c r="I4581" s="8">
        <v>1972</v>
      </c>
      <c r="J4581" s="8"/>
      <c r="K4581" s="8" t="s">
        <v>14</v>
      </c>
      <c r="L4581" s="8" t="s">
        <v>14</v>
      </c>
      <c r="M4581" s="8">
        <v>2038</v>
      </c>
      <c r="N4581" s="8" t="s">
        <v>13</v>
      </c>
      <c r="O4581" s="8" t="s">
        <v>14</v>
      </c>
    </row>
    <row r="4582" spans="1:15" x14ac:dyDescent="0.25">
      <c r="A4582" s="8">
        <v>13</v>
      </c>
      <c r="B4582" s="8" t="s">
        <v>1177</v>
      </c>
      <c r="C4582" s="8" t="s">
        <v>1181</v>
      </c>
      <c r="D4582" s="8">
        <v>20</v>
      </c>
      <c r="E4582" s="8" t="s">
        <v>6179</v>
      </c>
      <c r="F4582" s="8">
        <f>VLOOKUP(E:E,'[1]Шаблон импорта КР 1.2'!$E:$O,11,0)</f>
        <v>320</v>
      </c>
      <c r="G4582" s="15">
        <v>247.9</v>
      </c>
      <c r="H4582" s="8">
        <v>2</v>
      </c>
      <c r="I4582" s="8">
        <v>1971</v>
      </c>
      <c r="J4582" s="8"/>
      <c r="K4582" s="8" t="s">
        <v>14</v>
      </c>
      <c r="L4582" s="8" t="s">
        <v>14</v>
      </c>
      <c r="M4582" s="8">
        <v>2038</v>
      </c>
      <c r="N4582" s="8" t="s">
        <v>13</v>
      </c>
      <c r="O4582" s="8" t="s">
        <v>14</v>
      </c>
    </row>
    <row r="4583" spans="1:15" x14ac:dyDescent="0.25">
      <c r="A4583" s="8">
        <v>14</v>
      </c>
      <c r="B4583" s="8" t="s">
        <v>1177</v>
      </c>
      <c r="C4583" s="8" t="s">
        <v>1181</v>
      </c>
      <c r="D4583" s="8">
        <v>22</v>
      </c>
      <c r="E4583" s="8" t="s">
        <v>6180</v>
      </c>
      <c r="F4583" s="8">
        <f>VLOOKUP(E:E,'[1]Шаблон импорта КР 1.2'!$E:$O,11,0)</f>
        <v>355</v>
      </c>
      <c r="G4583" s="15">
        <v>319.7</v>
      </c>
      <c r="H4583" s="8">
        <v>2</v>
      </c>
      <c r="I4583" s="8">
        <v>1971</v>
      </c>
      <c r="J4583" s="8"/>
      <c r="K4583" s="8" t="s">
        <v>14</v>
      </c>
      <c r="L4583" s="8" t="s">
        <v>14</v>
      </c>
      <c r="M4583" s="8" t="s">
        <v>14</v>
      </c>
      <c r="N4583" s="8" t="s">
        <v>13</v>
      </c>
      <c r="O4583" s="8" t="s">
        <v>14</v>
      </c>
    </row>
    <row r="4584" spans="1:15" x14ac:dyDescent="0.25">
      <c r="A4584" s="8">
        <v>15</v>
      </c>
      <c r="B4584" s="8" t="s">
        <v>1177</v>
      </c>
      <c r="C4584" s="8" t="s">
        <v>1182</v>
      </c>
      <c r="D4584" s="8" t="s">
        <v>1183</v>
      </c>
      <c r="E4584" s="8" t="s">
        <v>6181</v>
      </c>
      <c r="F4584" s="8">
        <f>VLOOKUP(E:E,'[1]Шаблон импорта КР 1.2'!$E:$O,11,0)</f>
        <v>608</v>
      </c>
      <c r="G4584" s="15">
        <v>643</v>
      </c>
      <c r="H4584" s="8">
        <v>2</v>
      </c>
      <c r="I4584" s="8">
        <v>1986</v>
      </c>
      <c r="J4584" s="8"/>
      <c r="K4584" s="8" t="s">
        <v>14</v>
      </c>
      <c r="L4584" s="8" t="s">
        <v>14</v>
      </c>
      <c r="M4584" s="8" t="s">
        <v>14</v>
      </c>
      <c r="N4584" s="8" t="s">
        <v>13</v>
      </c>
      <c r="O4584" s="8" t="s">
        <v>14</v>
      </c>
    </row>
    <row r="4585" spans="1:15" x14ac:dyDescent="0.25">
      <c r="A4585" s="8">
        <v>16</v>
      </c>
      <c r="B4585" s="8" t="s">
        <v>1177</v>
      </c>
      <c r="C4585" s="8" t="s">
        <v>1184</v>
      </c>
      <c r="D4585" s="8">
        <v>2</v>
      </c>
      <c r="E4585" s="8" t="s">
        <v>6182</v>
      </c>
      <c r="F4585" s="8">
        <f>VLOOKUP(E:E,'[1]Шаблон импорта КР 1.2'!$E:$O,11,0)</f>
        <v>720</v>
      </c>
      <c r="G4585" s="15">
        <v>671.6</v>
      </c>
      <c r="H4585" s="8">
        <v>2</v>
      </c>
      <c r="I4585" s="8">
        <v>1969</v>
      </c>
      <c r="J4585" s="8"/>
      <c r="K4585" s="8" t="s">
        <v>14</v>
      </c>
      <c r="L4585" s="8">
        <v>2029</v>
      </c>
      <c r="M4585" s="8">
        <v>2027</v>
      </c>
      <c r="N4585" s="8" t="s">
        <v>13</v>
      </c>
      <c r="O4585" s="8">
        <v>2029</v>
      </c>
    </row>
    <row r="4586" spans="1:15" x14ac:dyDescent="0.25">
      <c r="A4586" s="8">
        <v>17</v>
      </c>
      <c r="B4586" s="8" t="s">
        <v>1177</v>
      </c>
      <c r="C4586" s="8" t="s">
        <v>1184</v>
      </c>
      <c r="D4586" s="8" t="s">
        <v>438</v>
      </c>
      <c r="E4586" s="8" t="s">
        <v>6183</v>
      </c>
      <c r="F4586" s="8">
        <f>VLOOKUP(E:E,'[1]Шаблон импорта КР 1.2'!$E:$O,11,0)</f>
        <v>249</v>
      </c>
      <c r="G4586" s="15">
        <v>283.3</v>
      </c>
      <c r="H4586" s="8">
        <v>2</v>
      </c>
      <c r="I4586" s="8">
        <v>1971</v>
      </c>
      <c r="J4586" s="8"/>
      <c r="K4586" s="8" t="s">
        <v>14</v>
      </c>
      <c r="L4586" s="8" t="s">
        <v>14</v>
      </c>
      <c r="M4586" s="8">
        <v>2038</v>
      </c>
      <c r="N4586" s="8" t="s">
        <v>13</v>
      </c>
      <c r="O4586" s="8" t="s">
        <v>14</v>
      </c>
    </row>
    <row r="4587" spans="1:15" x14ac:dyDescent="0.25">
      <c r="A4587" s="8">
        <v>18</v>
      </c>
      <c r="B4587" s="8" t="s">
        <v>1177</v>
      </c>
      <c r="C4587" s="8" t="s">
        <v>1184</v>
      </c>
      <c r="D4587" s="8" t="s">
        <v>243</v>
      </c>
      <c r="E4587" s="8" t="s">
        <v>6184</v>
      </c>
      <c r="F4587" s="8">
        <f>VLOOKUP(E:E,'[1]Шаблон импорта КР 1.2'!$E:$O,11,0)</f>
        <v>331</v>
      </c>
      <c r="G4587" s="15">
        <v>273.2</v>
      </c>
      <c r="H4587" s="8">
        <v>2</v>
      </c>
      <c r="I4587" s="8">
        <v>1971</v>
      </c>
      <c r="J4587" s="8"/>
      <c r="K4587" s="8" t="s">
        <v>14</v>
      </c>
      <c r="L4587" s="8" t="s">
        <v>14</v>
      </c>
      <c r="M4587" s="8">
        <v>2038</v>
      </c>
      <c r="N4587" s="8" t="s">
        <v>13</v>
      </c>
      <c r="O4587" s="8" t="s">
        <v>14</v>
      </c>
    </row>
    <row r="4588" spans="1:15" x14ac:dyDescent="0.25">
      <c r="A4588" s="8">
        <v>19</v>
      </c>
      <c r="B4588" s="8" t="s">
        <v>1177</v>
      </c>
      <c r="C4588" s="8" t="s">
        <v>1185</v>
      </c>
      <c r="D4588" s="8">
        <v>27</v>
      </c>
      <c r="E4588" s="8" t="s">
        <v>6185</v>
      </c>
      <c r="F4588" s="8">
        <f>VLOOKUP(E:E,'[1]Шаблон импорта КР 1.2'!$E:$O,11,0)</f>
        <v>284.39999999999998</v>
      </c>
      <c r="G4588" s="15">
        <v>182.2</v>
      </c>
      <c r="H4588" s="8">
        <v>2</v>
      </c>
      <c r="I4588" s="8">
        <v>1962</v>
      </c>
      <c r="J4588" s="8"/>
      <c r="K4588" s="8" t="s">
        <v>14</v>
      </c>
      <c r="L4588" s="8" t="s">
        <v>14</v>
      </c>
      <c r="M4588" s="8">
        <v>2033</v>
      </c>
      <c r="N4588" s="8" t="s">
        <v>13</v>
      </c>
      <c r="O4588" s="8" t="s">
        <v>14</v>
      </c>
    </row>
    <row r="4589" spans="1:15" x14ac:dyDescent="0.25">
      <c r="A4589" s="8"/>
      <c r="B4589" s="8"/>
      <c r="C4589" s="8"/>
      <c r="D4589" s="8"/>
      <c r="E4589" s="8"/>
      <c r="F4589" s="8"/>
      <c r="G4589" s="14" t="s">
        <v>1186</v>
      </c>
      <c r="H4589" s="8"/>
      <c r="I4589" s="8"/>
      <c r="J4589" s="8"/>
      <c r="K4589" s="8"/>
      <c r="L4589" s="8"/>
      <c r="M4589" s="8"/>
      <c r="N4589" s="8"/>
      <c r="O4589" s="8"/>
    </row>
    <row r="4590" spans="1:15" x14ac:dyDescent="0.25">
      <c r="A4590" s="8">
        <v>1</v>
      </c>
      <c r="B4590" s="8" t="s">
        <v>1186</v>
      </c>
      <c r="C4590" s="8" t="s">
        <v>1187</v>
      </c>
      <c r="D4590" s="8">
        <v>2</v>
      </c>
      <c r="E4590" s="8" t="s">
        <v>6186</v>
      </c>
      <c r="F4590" s="8">
        <f>VLOOKUP(E:E,'[1]Шаблон импорта КР 1.2'!$E:$O,11,0)</f>
        <v>293.3</v>
      </c>
      <c r="G4590" s="15">
        <v>365.3</v>
      </c>
      <c r="H4590" s="8">
        <v>2</v>
      </c>
      <c r="I4590" s="8">
        <v>1964</v>
      </c>
      <c r="J4590" s="8"/>
      <c r="K4590" s="8">
        <v>2021</v>
      </c>
      <c r="L4590" s="8">
        <v>2026</v>
      </c>
      <c r="M4590" s="8">
        <v>2020</v>
      </c>
      <c r="N4590" s="8" t="s">
        <v>13</v>
      </c>
      <c r="O4590" s="8">
        <v>2026</v>
      </c>
    </row>
    <row r="4591" spans="1:15" x14ac:dyDescent="0.25">
      <c r="A4591" s="8">
        <v>2</v>
      </c>
      <c r="B4591" s="8" t="s">
        <v>1186</v>
      </c>
      <c r="C4591" s="8" t="s">
        <v>1187</v>
      </c>
      <c r="D4591" s="8">
        <v>3</v>
      </c>
      <c r="E4591" s="8" t="s">
        <v>6187</v>
      </c>
      <c r="F4591" s="8">
        <f>VLOOKUP(E:E,'[1]Шаблон импорта КР 1.2'!$E:$O,11,0)</f>
        <v>282</v>
      </c>
      <c r="G4591" s="15">
        <v>356.4</v>
      </c>
      <c r="H4591" s="8">
        <v>2</v>
      </c>
      <c r="I4591" s="8">
        <v>1966</v>
      </c>
      <c r="J4591" s="8"/>
      <c r="K4591" s="8">
        <v>2022</v>
      </c>
      <c r="L4591" s="8" t="s">
        <v>14</v>
      </c>
      <c r="M4591" s="8">
        <v>2018</v>
      </c>
      <c r="N4591" s="8" t="s">
        <v>13</v>
      </c>
      <c r="O4591" s="8" t="s">
        <v>14</v>
      </c>
    </row>
    <row r="4592" spans="1:15" x14ac:dyDescent="0.25">
      <c r="A4592" s="8">
        <v>3</v>
      </c>
      <c r="B4592" s="8" t="s">
        <v>1186</v>
      </c>
      <c r="C4592" s="8" t="s">
        <v>1187</v>
      </c>
      <c r="D4592" s="8">
        <v>4</v>
      </c>
      <c r="E4592" s="8" t="s">
        <v>6188</v>
      </c>
      <c r="F4592" s="8">
        <f>VLOOKUP(E:E,'[1]Шаблон импорта КР 1.2'!$E:$O,11,0)</f>
        <v>495.2</v>
      </c>
      <c r="G4592" s="15">
        <v>706.1</v>
      </c>
      <c r="H4592" s="8">
        <v>2</v>
      </c>
      <c r="I4592" s="8">
        <v>1972</v>
      </c>
      <c r="J4592" s="8"/>
      <c r="K4592" s="8">
        <v>2025</v>
      </c>
      <c r="L4592" s="8">
        <v>2031</v>
      </c>
      <c r="M4592" s="8">
        <v>2024</v>
      </c>
      <c r="N4592" s="8" t="s">
        <v>13</v>
      </c>
      <c r="O4592" s="8">
        <v>2031</v>
      </c>
    </row>
    <row r="4593" spans="1:15" x14ac:dyDescent="0.25">
      <c r="A4593" s="8">
        <v>4</v>
      </c>
      <c r="B4593" s="8" t="s">
        <v>1186</v>
      </c>
      <c r="C4593" s="8" t="s">
        <v>1188</v>
      </c>
      <c r="D4593" s="8">
        <v>24</v>
      </c>
      <c r="E4593" s="8" t="s">
        <v>6189</v>
      </c>
      <c r="F4593" s="8">
        <f>VLOOKUP(E:E,'[1]Шаблон импорта КР 1.2'!$E:$O,11,0)</f>
        <v>639.9</v>
      </c>
      <c r="G4593" s="15">
        <v>834.6</v>
      </c>
      <c r="H4593" s="8">
        <v>2</v>
      </c>
      <c r="I4593" s="8">
        <v>1978</v>
      </c>
      <c r="J4593" s="8"/>
      <c r="K4593" s="8">
        <v>2030</v>
      </c>
      <c r="L4593" s="8" t="s">
        <v>14</v>
      </c>
      <c r="M4593" s="8">
        <v>2034</v>
      </c>
      <c r="N4593" s="8" t="s">
        <v>13</v>
      </c>
      <c r="O4593" s="8" t="s">
        <v>14</v>
      </c>
    </row>
    <row r="4594" spans="1:15" x14ac:dyDescent="0.25">
      <c r="A4594" s="8">
        <v>5</v>
      </c>
      <c r="B4594" s="8" t="s">
        <v>1186</v>
      </c>
      <c r="C4594" s="8" t="s">
        <v>1188</v>
      </c>
      <c r="D4594" s="8">
        <v>26</v>
      </c>
      <c r="E4594" s="8" t="s">
        <v>6190</v>
      </c>
      <c r="F4594" s="8">
        <f>VLOOKUP(E:E,'[1]Шаблон импорта КР 1.2'!$E:$O,11,0)</f>
        <v>603.70000000000005</v>
      </c>
      <c r="G4594" s="15">
        <v>1240.0999999999999</v>
      </c>
      <c r="H4594" s="8">
        <v>3</v>
      </c>
      <c r="I4594" s="8">
        <v>1979</v>
      </c>
      <c r="J4594" s="8"/>
      <c r="K4594" s="8">
        <v>2031</v>
      </c>
      <c r="L4594" s="8">
        <v>2036</v>
      </c>
      <c r="M4594" s="8">
        <v>2035</v>
      </c>
      <c r="N4594" s="8" t="s">
        <v>13</v>
      </c>
      <c r="O4594" s="8">
        <v>2036</v>
      </c>
    </row>
    <row r="4595" spans="1:15" x14ac:dyDescent="0.25">
      <c r="A4595" s="8">
        <v>6</v>
      </c>
      <c r="B4595" s="8" t="s">
        <v>1186</v>
      </c>
      <c r="C4595" s="8" t="s">
        <v>1188</v>
      </c>
      <c r="D4595" s="8">
        <v>28</v>
      </c>
      <c r="E4595" s="8" t="s">
        <v>6191</v>
      </c>
      <c r="F4595" s="8">
        <f>VLOOKUP(E:E,'[1]Шаблон импорта КР 1.2'!$E:$O,11,0)</f>
        <v>609.5</v>
      </c>
      <c r="G4595" s="15">
        <v>1260.9000000000001</v>
      </c>
      <c r="H4595" s="8">
        <v>3</v>
      </c>
      <c r="I4595" s="8">
        <v>1986</v>
      </c>
      <c r="J4595" s="8"/>
      <c r="K4595" s="8">
        <v>2037</v>
      </c>
      <c r="L4595" s="8" t="s">
        <v>14</v>
      </c>
      <c r="M4595" s="8">
        <v>2031</v>
      </c>
      <c r="N4595" s="8" t="s">
        <v>13</v>
      </c>
      <c r="O4595" s="8" t="s">
        <v>14</v>
      </c>
    </row>
    <row r="4596" spans="1:15" x14ac:dyDescent="0.25">
      <c r="A4596" s="8">
        <v>7</v>
      </c>
      <c r="B4596" s="8" t="s">
        <v>1186</v>
      </c>
      <c r="C4596" s="8" t="s">
        <v>1188</v>
      </c>
      <c r="D4596" s="8">
        <v>30</v>
      </c>
      <c r="E4596" s="8" t="s">
        <v>6192</v>
      </c>
      <c r="F4596" s="8">
        <f>VLOOKUP(E:E,'[1]Шаблон импорта КР 1.2'!$E:$O,11,0)</f>
        <v>650.29999999999995</v>
      </c>
      <c r="G4596" s="15">
        <v>1250.8</v>
      </c>
      <c r="H4596" s="8">
        <v>3</v>
      </c>
      <c r="I4596" s="8">
        <v>1985</v>
      </c>
      <c r="J4596" s="8"/>
      <c r="K4596" s="8">
        <v>2036</v>
      </c>
      <c r="L4596" s="8" t="s">
        <v>14</v>
      </c>
      <c r="M4596" s="8">
        <v>2030</v>
      </c>
      <c r="N4596" s="8" t="s">
        <v>13</v>
      </c>
      <c r="O4596" s="8" t="s">
        <v>14</v>
      </c>
    </row>
    <row r="4597" spans="1:15" x14ac:dyDescent="0.25">
      <c r="A4597" s="8">
        <v>8</v>
      </c>
      <c r="B4597" s="8" t="s">
        <v>1186</v>
      </c>
      <c r="C4597" s="8" t="s">
        <v>1188</v>
      </c>
      <c r="D4597" s="8">
        <v>32</v>
      </c>
      <c r="E4597" s="8" t="s">
        <v>6193</v>
      </c>
      <c r="F4597" s="8">
        <f>VLOOKUP(E:E,'[1]Шаблон импорта КР 1.2'!$E:$O,11,0)</f>
        <v>676.8</v>
      </c>
      <c r="G4597" s="15">
        <v>1522.7</v>
      </c>
      <c r="H4597" s="8">
        <v>3</v>
      </c>
      <c r="I4597" s="8">
        <v>1986</v>
      </c>
      <c r="J4597" s="8"/>
      <c r="K4597" s="8">
        <v>2037</v>
      </c>
      <c r="L4597" s="8" t="s">
        <v>14</v>
      </c>
      <c r="M4597" s="8">
        <v>2031</v>
      </c>
      <c r="N4597" s="8" t="s">
        <v>13</v>
      </c>
      <c r="O4597" s="8" t="s">
        <v>14</v>
      </c>
    </row>
    <row r="4598" spans="1:15" x14ac:dyDescent="0.25">
      <c r="A4598" s="8">
        <v>9</v>
      </c>
      <c r="B4598" s="8" t="s">
        <v>1186</v>
      </c>
      <c r="C4598" s="8" t="s">
        <v>1189</v>
      </c>
      <c r="D4598" s="8">
        <v>13</v>
      </c>
      <c r="E4598" s="8" t="s">
        <v>6194</v>
      </c>
      <c r="F4598" s="8">
        <f>VLOOKUP(E:E,'[1]Шаблон импорта КР 1.2'!$E:$O,11,0)</f>
        <v>300.2</v>
      </c>
      <c r="G4598" s="15">
        <v>375.7</v>
      </c>
      <c r="H4598" s="8">
        <v>2</v>
      </c>
      <c r="I4598" s="8">
        <v>1961</v>
      </c>
      <c r="J4598" s="8"/>
      <c r="K4598" s="8">
        <v>2020</v>
      </c>
      <c r="L4598" s="8">
        <v>2024</v>
      </c>
      <c r="M4598" s="8">
        <v>2019</v>
      </c>
      <c r="N4598" s="8" t="s">
        <v>13</v>
      </c>
      <c r="O4598" s="8">
        <v>2024</v>
      </c>
    </row>
    <row r="4599" spans="1:15" x14ac:dyDescent="0.25">
      <c r="A4599" s="8">
        <v>10</v>
      </c>
      <c r="B4599" s="8" t="s">
        <v>1186</v>
      </c>
      <c r="C4599" s="8" t="s">
        <v>1190</v>
      </c>
      <c r="D4599" s="8">
        <v>4</v>
      </c>
      <c r="E4599" s="8" t="s">
        <v>6195</v>
      </c>
      <c r="F4599" s="8">
        <f>VLOOKUP(E:E,'[1]Шаблон импорта КР 1.2'!$E:$O,11,0)</f>
        <v>205.5</v>
      </c>
      <c r="G4599" s="15">
        <v>265</v>
      </c>
      <c r="H4599" s="8">
        <v>2</v>
      </c>
      <c r="I4599" s="8">
        <v>1961</v>
      </c>
      <c r="J4599" s="8"/>
      <c r="K4599" s="8">
        <v>2020</v>
      </c>
      <c r="L4599" s="8">
        <v>2024</v>
      </c>
      <c r="M4599" s="8">
        <v>2019</v>
      </c>
      <c r="N4599" s="8" t="s">
        <v>13</v>
      </c>
      <c r="O4599" s="8">
        <v>2024</v>
      </c>
    </row>
    <row r="4600" spans="1:15" x14ac:dyDescent="0.25">
      <c r="A4600" s="8">
        <v>11</v>
      </c>
      <c r="B4600" s="8" t="s">
        <v>1186</v>
      </c>
      <c r="C4600" s="8" t="s">
        <v>1191</v>
      </c>
      <c r="D4600" s="8">
        <v>2</v>
      </c>
      <c r="E4600" s="8" t="s">
        <v>6196</v>
      </c>
      <c r="F4600" s="8">
        <f>VLOOKUP(E:E,'[1]Шаблон импорта КР 1.2'!$E:$O,11,0)</f>
        <v>471.5</v>
      </c>
      <c r="G4600" s="15">
        <v>580.20000000000005</v>
      </c>
      <c r="H4600" s="8">
        <v>2</v>
      </c>
      <c r="I4600" s="8">
        <v>1962</v>
      </c>
      <c r="J4600" s="8"/>
      <c r="K4600" s="8">
        <v>2020</v>
      </c>
      <c r="L4600" s="8">
        <v>2025</v>
      </c>
      <c r="M4600" s="8">
        <v>2018</v>
      </c>
      <c r="N4600" s="8" t="s">
        <v>13</v>
      </c>
      <c r="O4600" s="8">
        <v>2025</v>
      </c>
    </row>
    <row r="4601" spans="1:15" x14ac:dyDescent="0.25">
      <c r="A4601" s="9" t="s">
        <v>1551</v>
      </c>
      <c r="B4601" s="8" t="s">
        <v>1186</v>
      </c>
      <c r="C4601" s="8" t="s">
        <v>1191</v>
      </c>
      <c r="D4601" s="8">
        <v>3</v>
      </c>
      <c r="E4601" s="8" t="s">
        <v>6197</v>
      </c>
      <c r="F4601" s="8">
        <f>VLOOKUP(E:E,'[1]Шаблон импорта КР 1.2'!$E:$O,11,0)</f>
        <v>451</v>
      </c>
      <c r="G4601" s="15">
        <v>342.6</v>
      </c>
      <c r="H4601" s="8">
        <v>1</v>
      </c>
      <c r="I4601" s="8">
        <v>1977</v>
      </c>
      <c r="J4601" s="8"/>
      <c r="K4601" s="8">
        <v>2029</v>
      </c>
      <c r="L4601" s="8" t="s">
        <v>14</v>
      </c>
      <c r="M4601" s="8">
        <v>2037</v>
      </c>
      <c r="N4601" s="8" t="s">
        <v>13</v>
      </c>
      <c r="O4601" s="8" t="s">
        <v>14</v>
      </c>
    </row>
    <row r="4602" spans="1:15" x14ac:dyDescent="0.25">
      <c r="A4602" s="8">
        <v>12</v>
      </c>
      <c r="B4602" s="8" t="s">
        <v>1186</v>
      </c>
      <c r="C4602" s="8" t="s">
        <v>1192</v>
      </c>
      <c r="D4602" s="8">
        <v>26</v>
      </c>
      <c r="E4602" s="8" t="s">
        <v>6198</v>
      </c>
      <c r="F4602" s="8">
        <f>VLOOKUP(E:E,'[1]Шаблон импорта КР 1.2'!$E:$O,11,0)</f>
        <v>290</v>
      </c>
      <c r="G4602" s="15">
        <v>364.8</v>
      </c>
      <c r="H4602" s="8">
        <v>2</v>
      </c>
      <c r="I4602" s="8">
        <v>1967</v>
      </c>
      <c r="J4602" s="8"/>
      <c r="K4602" s="8" t="s">
        <v>14</v>
      </c>
      <c r="L4602" s="8" t="s">
        <v>14</v>
      </c>
      <c r="M4602" s="8" t="s">
        <v>14</v>
      </c>
      <c r="N4602" s="8" t="s">
        <v>13</v>
      </c>
      <c r="O4602" s="8" t="s">
        <v>14</v>
      </c>
    </row>
    <row r="4603" spans="1:15" x14ac:dyDescent="0.25">
      <c r="A4603" s="8">
        <v>13</v>
      </c>
      <c r="B4603" s="8" t="s">
        <v>1186</v>
      </c>
      <c r="C4603" s="8" t="s">
        <v>1193</v>
      </c>
      <c r="D4603" s="9" t="s">
        <v>1604</v>
      </c>
      <c r="E4603" s="8" t="s">
        <v>6199</v>
      </c>
      <c r="F4603" s="8">
        <f>VLOOKUP(E:E,'[1]Шаблон импорта КР 1.2'!$E:$O,11,0)</f>
        <v>441.6</v>
      </c>
      <c r="G4603" s="15">
        <v>626.70000000000005</v>
      </c>
      <c r="H4603" s="8">
        <v>2</v>
      </c>
      <c r="I4603" s="8">
        <v>1971</v>
      </c>
      <c r="J4603" s="8"/>
      <c r="K4603" s="8">
        <v>2025</v>
      </c>
      <c r="L4603" s="8">
        <v>2031</v>
      </c>
      <c r="M4603" s="8">
        <v>2020</v>
      </c>
      <c r="N4603" s="8" t="s">
        <v>13</v>
      </c>
      <c r="O4603" s="8">
        <v>2031</v>
      </c>
    </row>
    <row r="4604" spans="1:15" x14ac:dyDescent="0.25">
      <c r="A4604" s="8">
        <v>14</v>
      </c>
      <c r="B4604" s="8" t="s">
        <v>1186</v>
      </c>
      <c r="C4604" s="8" t="s">
        <v>1192</v>
      </c>
      <c r="D4604" s="8">
        <v>35</v>
      </c>
      <c r="E4604" s="8" t="s">
        <v>6200</v>
      </c>
      <c r="F4604" s="8">
        <f>VLOOKUP(E:E,'[1]Шаблон импорта КР 1.2'!$E:$O,11,0)</f>
        <v>520.6</v>
      </c>
      <c r="G4604" s="15">
        <v>704.9</v>
      </c>
      <c r="H4604" s="8">
        <v>2</v>
      </c>
      <c r="I4604" s="8">
        <v>1975</v>
      </c>
      <c r="J4604" s="8"/>
      <c r="K4604" s="8">
        <v>2028</v>
      </c>
      <c r="L4604" s="8">
        <v>2033</v>
      </c>
      <c r="M4604" s="8">
        <v>2022</v>
      </c>
      <c r="N4604" s="8" t="s">
        <v>13</v>
      </c>
      <c r="O4604" s="8">
        <v>2033</v>
      </c>
    </row>
    <row r="4605" spans="1:15" x14ac:dyDescent="0.25">
      <c r="A4605" s="8">
        <v>15</v>
      </c>
      <c r="B4605" s="8" t="s">
        <v>1186</v>
      </c>
      <c r="C4605" s="8" t="s">
        <v>1192</v>
      </c>
      <c r="D4605" s="8">
        <v>37</v>
      </c>
      <c r="E4605" s="8" t="s">
        <v>6201</v>
      </c>
      <c r="F4605" s="8">
        <f>VLOOKUP(E:E,'[1]Шаблон импорта КР 1.2'!$E:$O,11,0)</f>
        <v>564.70000000000005</v>
      </c>
      <c r="G4605" s="15">
        <v>699.3</v>
      </c>
      <c r="H4605" s="8">
        <v>2</v>
      </c>
      <c r="I4605" s="8">
        <v>1974</v>
      </c>
      <c r="J4605" s="8"/>
      <c r="K4605" s="8" t="s">
        <v>14</v>
      </c>
      <c r="L4605" s="8" t="s">
        <v>14</v>
      </c>
      <c r="M4605" s="8">
        <v>2031</v>
      </c>
      <c r="N4605" s="8" t="s">
        <v>13</v>
      </c>
      <c r="O4605" s="8" t="s">
        <v>14</v>
      </c>
    </row>
    <row r="4606" spans="1:15" x14ac:dyDescent="0.25">
      <c r="A4606" s="8">
        <v>16</v>
      </c>
      <c r="B4606" s="8" t="s">
        <v>1186</v>
      </c>
      <c r="C4606" s="8" t="s">
        <v>1194</v>
      </c>
      <c r="D4606" s="8" t="s">
        <v>1195</v>
      </c>
      <c r="E4606" s="8" t="s">
        <v>6202</v>
      </c>
      <c r="F4606" s="8">
        <f>VLOOKUP(E:E,'[1]Шаблон импорта КР 1.2'!$E:$O,11,0)</f>
        <v>500.9</v>
      </c>
      <c r="G4606" s="15">
        <v>698.1</v>
      </c>
      <c r="H4606" s="8">
        <v>2</v>
      </c>
      <c r="I4606" s="8">
        <v>1974</v>
      </c>
      <c r="J4606" s="8"/>
      <c r="K4606" s="8">
        <v>2027</v>
      </c>
      <c r="L4606" s="8">
        <v>2033</v>
      </c>
      <c r="M4606" s="8">
        <v>2031</v>
      </c>
      <c r="N4606" s="8" t="s">
        <v>13</v>
      </c>
      <c r="O4606" s="8">
        <v>2033</v>
      </c>
    </row>
    <row r="4607" spans="1:15" x14ac:dyDescent="0.25">
      <c r="A4607" s="8">
        <v>17</v>
      </c>
      <c r="B4607" s="8" t="s">
        <v>1186</v>
      </c>
      <c r="C4607" s="8" t="s">
        <v>1196</v>
      </c>
      <c r="D4607" s="8">
        <v>1</v>
      </c>
      <c r="E4607" s="8" t="s">
        <v>6203</v>
      </c>
      <c r="F4607" s="8">
        <f>VLOOKUP(E:E,'[1]Шаблон импорта КР 1.2'!$E:$O,11,0)</f>
        <v>315.3</v>
      </c>
      <c r="G4607" s="15">
        <v>390.2</v>
      </c>
      <c r="H4607" s="8">
        <v>2</v>
      </c>
      <c r="I4607" s="8">
        <v>1962</v>
      </c>
      <c r="J4607" s="8"/>
      <c r="K4607" s="8">
        <v>2020</v>
      </c>
      <c r="L4607" s="8">
        <v>2025</v>
      </c>
      <c r="M4607" s="8">
        <v>2019</v>
      </c>
      <c r="N4607" s="8" t="s">
        <v>13</v>
      </c>
      <c r="O4607" s="8">
        <v>2025</v>
      </c>
    </row>
    <row r="4608" spans="1:15" x14ac:dyDescent="0.25">
      <c r="A4608" s="8">
        <v>18</v>
      </c>
      <c r="B4608" s="8" t="s">
        <v>1186</v>
      </c>
      <c r="C4608" s="8" t="s">
        <v>1196</v>
      </c>
      <c r="D4608" s="8">
        <v>7</v>
      </c>
      <c r="E4608" s="8" t="s">
        <v>6204</v>
      </c>
      <c r="F4608" s="8">
        <f>VLOOKUP(E:E,'[1]Шаблон импорта КР 1.2'!$E:$O,11,0)</f>
        <v>314.5</v>
      </c>
      <c r="G4608" s="15">
        <v>386.2</v>
      </c>
      <c r="H4608" s="8">
        <v>2</v>
      </c>
      <c r="I4608" s="8">
        <v>1962</v>
      </c>
      <c r="J4608" s="8"/>
      <c r="K4608" s="8">
        <v>2020</v>
      </c>
      <c r="L4608" s="8">
        <v>2025</v>
      </c>
      <c r="M4608" s="8">
        <v>2019</v>
      </c>
      <c r="N4608" s="8" t="s">
        <v>13</v>
      </c>
      <c r="O4608" s="8">
        <v>2025</v>
      </c>
    </row>
    <row r="4609" spans="1:15" x14ac:dyDescent="0.25">
      <c r="A4609" s="8">
        <v>19</v>
      </c>
      <c r="B4609" s="8" t="s">
        <v>1186</v>
      </c>
      <c r="C4609" s="8" t="s">
        <v>1196</v>
      </c>
      <c r="D4609" s="8">
        <v>9</v>
      </c>
      <c r="E4609" s="8" t="s">
        <v>6205</v>
      </c>
      <c r="F4609" s="8">
        <f>VLOOKUP(E:E,'[1]Шаблон импорта КР 1.2'!$E:$O,11,0)</f>
        <v>648.79999999999995</v>
      </c>
      <c r="G4609" s="15">
        <v>1279.8</v>
      </c>
      <c r="H4609" s="8">
        <v>3</v>
      </c>
      <c r="I4609" s="8">
        <v>1977</v>
      </c>
      <c r="J4609" s="8"/>
      <c r="K4609" s="8">
        <v>2029</v>
      </c>
      <c r="L4609" s="8">
        <v>2035</v>
      </c>
      <c r="M4609" s="8">
        <v>2038</v>
      </c>
      <c r="N4609" s="8" t="s">
        <v>13</v>
      </c>
      <c r="O4609" s="8">
        <v>2035</v>
      </c>
    </row>
    <row r="4610" spans="1:15" x14ac:dyDescent="0.25">
      <c r="A4610" s="8">
        <v>20</v>
      </c>
      <c r="B4610" s="8" t="s">
        <v>1186</v>
      </c>
      <c r="C4610" s="8" t="s">
        <v>1196</v>
      </c>
      <c r="D4610" s="8">
        <v>11</v>
      </c>
      <c r="E4610" s="8" t="s">
        <v>6206</v>
      </c>
      <c r="F4610" s="8">
        <f>VLOOKUP(E:E,'[1]Шаблон импорта КР 1.2'!$E:$O,11,0)</f>
        <v>495.5</v>
      </c>
      <c r="G4610" s="15">
        <v>420.5</v>
      </c>
      <c r="H4610" s="8">
        <v>1</v>
      </c>
      <c r="I4610" s="8">
        <v>1975</v>
      </c>
      <c r="J4610" s="8"/>
      <c r="K4610" s="8">
        <v>2028</v>
      </c>
      <c r="L4610" s="8">
        <v>2034</v>
      </c>
      <c r="M4610" s="8">
        <v>2026</v>
      </c>
      <c r="N4610" s="8" t="s">
        <v>13</v>
      </c>
      <c r="O4610" s="8">
        <v>2034</v>
      </c>
    </row>
    <row r="4611" spans="1:15" x14ac:dyDescent="0.25">
      <c r="A4611" s="8">
        <v>21</v>
      </c>
      <c r="B4611" s="8" t="s">
        <v>1186</v>
      </c>
      <c r="C4611" s="8" t="s">
        <v>1196</v>
      </c>
      <c r="D4611" s="8">
        <v>13</v>
      </c>
      <c r="E4611" s="8" t="s">
        <v>6207</v>
      </c>
      <c r="F4611" s="8">
        <f>VLOOKUP(E:E,'[1]Шаблон импорта КР 1.2'!$E:$O,11,0)</f>
        <v>499</v>
      </c>
      <c r="G4611" s="15">
        <v>810.3</v>
      </c>
      <c r="H4611" s="8">
        <v>2</v>
      </c>
      <c r="I4611" s="8">
        <v>1973</v>
      </c>
      <c r="J4611" s="8"/>
      <c r="K4611" s="8">
        <v>2026</v>
      </c>
      <c r="L4611" s="8" t="s">
        <v>14</v>
      </c>
      <c r="M4611" s="8">
        <v>2024</v>
      </c>
      <c r="N4611" s="8" t="s">
        <v>13</v>
      </c>
      <c r="O4611" s="8" t="s">
        <v>14</v>
      </c>
    </row>
    <row r="4612" spans="1:15" x14ac:dyDescent="0.25">
      <c r="A4612" s="8">
        <v>22</v>
      </c>
      <c r="B4612" s="8" t="s">
        <v>1186</v>
      </c>
      <c r="C4612" s="8" t="s">
        <v>1196</v>
      </c>
      <c r="D4612" s="8">
        <v>15</v>
      </c>
      <c r="E4612" s="8" t="s">
        <v>6208</v>
      </c>
      <c r="F4612" s="8">
        <f>VLOOKUP(E:E,'[1]Шаблон импорта КР 1.2'!$E:$O,11,0)</f>
        <v>502.2</v>
      </c>
      <c r="G4612" s="15">
        <v>1079.9000000000001</v>
      </c>
      <c r="H4612" s="8">
        <v>3</v>
      </c>
      <c r="I4612" s="8">
        <v>1972</v>
      </c>
      <c r="J4612" s="8"/>
      <c r="K4612" s="8">
        <v>2025</v>
      </c>
      <c r="L4612" s="8" t="s">
        <v>14</v>
      </c>
      <c r="M4612" s="8">
        <v>2029</v>
      </c>
      <c r="N4612" s="8" t="s">
        <v>13</v>
      </c>
      <c r="O4612" s="8" t="s">
        <v>14</v>
      </c>
    </row>
    <row r="4613" spans="1:15" x14ac:dyDescent="0.25">
      <c r="A4613" s="8">
        <v>23</v>
      </c>
      <c r="B4613" s="8" t="s">
        <v>1186</v>
      </c>
      <c r="C4613" s="8" t="s">
        <v>1196</v>
      </c>
      <c r="D4613" s="8">
        <v>17</v>
      </c>
      <c r="E4613" s="8" t="s">
        <v>6209</v>
      </c>
      <c r="F4613" s="8">
        <f>VLOOKUP(E:E,'[1]Шаблон импорта КР 1.2'!$E:$O,11,0)</f>
        <v>512</v>
      </c>
      <c r="G4613" s="15">
        <v>714.3</v>
      </c>
      <c r="H4613" s="8">
        <v>2</v>
      </c>
      <c r="I4613" s="8">
        <v>1974</v>
      </c>
      <c r="J4613" s="8"/>
      <c r="K4613" s="8">
        <v>2027</v>
      </c>
      <c r="L4613" s="8">
        <v>2033</v>
      </c>
      <c r="M4613" s="8">
        <v>2031</v>
      </c>
      <c r="N4613" s="8" t="s">
        <v>13</v>
      </c>
      <c r="O4613" s="8">
        <v>2033</v>
      </c>
    </row>
    <row r="4614" spans="1:15" x14ac:dyDescent="0.25">
      <c r="A4614" s="8">
        <v>24</v>
      </c>
      <c r="B4614" s="8" t="s">
        <v>1186</v>
      </c>
      <c r="C4614" s="8" t="s">
        <v>1197</v>
      </c>
      <c r="D4614" s="8">
        <v>55</v>
      </c>
      <c r="E4614" s="8" t="s">
        <v>6210</v>
      </c>
      <c r="F4614" s="8">
        <f>VLOOKUP(E:E,'[1]Шаблон импорта КР 1.2'!$E:$O,11,0)</f>
        <v>307.39999999999998</v>
      </c>
      <c r="G4614" s="15">
        <v>377.9</v>
      </c>
      <c r="H4614" s="8">
        <v>2</v>
      </c>
      <c r="I4614" s="8">
        <v>1952</v>
      </c>
      <c r="J4614" s="8"/>
      <c r="K4614" s="8">
        <v>2018</v>
      </c>
      <c r="L4614" s="8" t="s">
        <v>14</v>
      </c>
      <c r="M4614" s="8">
        <v>2016</v>
      </c>
      <c r="N4614" s="8" t="s">
        <v>13</v>
      </c>
      <c r="O4614" s="8" t="s">
        <v>14</v>
      </c>
    </row>
    <row r="4615" spans="1:15" x14ac:dyDescent="0.25">
      <c r="A4615" s="8">
        <v>25</v>
      </c>
      <c r="B4615" s="8" t="s">
        <v>1186</v>
      </c>
      <c r="C4615" s="8" t="s">
        <v>1197</v>
      </c>
      <c r="D4615" s="8">
        <v>73</v>
      </c>
      <c r="E4615" s="8" t="s">
        <v>6211</v>
      </c>
      <c r="F4615" s="8">
        <f>VLOOKUP(E:E,'[1]Шаблон импорта КР 1.2'!$E:$O,11,0)</f>
        <v>920.7</v>
      </c>
      <c r="G4615" s="15">
        <v>1808.7</v>
      </c>
      <c r="H4615" s="8">
        <v>3</v>
      </c>
      <c r="I4615" s="8">
        <v>1985</v>
      </c>
      <c r="J4615" s="8"/>
      <c r="K4615" s="8">
        <v>2036</v>
      </c>
      <c r="L4615" s="8" t="s">
        <v>14</v>
      </c>
      <c r="M4615" s="8">
        <v>2030</v>
      </c>
      <c r="N4615" s="8" t="s">
        <v>13</v>
      </c>
      <c r="O4615" s="8" t="s">
        <v>14</v>
      </c>
    </row>
    <row r="4616" spans="1:15" x14ac:dyDescent="0.25">
      <c r="A4616" s="9" t="s">
        <v>1529</v>
      </c>
      <c r="B4616" s="8" t="s">
        <v>1186</v>
      </c>
      <c r="C4616" s="8" t="s">
        <v>1198</v>
      </c>
      <c r="D4616" s="8">
        <v>18</v>
      </c>
      <c r="E4616" s="9" t="s">
        <v>6212</v>
      </c>
      <c r="F4616" s="8">
        <f>VLOOKUP(E:E,'[1]Шаблон импорта КР 1.2'!$E:$O,11,0)</f>
        <v>278.7</v>
      </c>
      <c r="G4616" s="15">
        <v>319.5</v>
      </c>
      <c r="H4616" s="8">
        <v>2</v>
      </c>
      <c r="I4616" s="8">
        <v>1981</v>
      </c>
      <c r="J4616" s="8"/>
      <c r="K4616" s="8">
        <v>2032</v>
      </c>
      <c r="L4616" s="8">
        <v>2038</v>
      </c>
      <c r="M4616" s="8" t="s">
        <v>14</v>
      </c>
      <c r="N4616" s="8" t="s">
        <v>13</v>
      </c>
      <c r="O4616" s="8">
        <v>2038</v>
      </c>
    </row>
    <row r="4617" spans="1:15" x14ac:dyDescent="0.25">
      <c r="A4617" s="8">
        <v>26</v>
      </c>
      <c r="B4617" s="8" t="s">
        <v>1186</v>
      </c>
      <c r="C4617" s="8" t="s">
        <v>1198</v>
      </c>
      <c r="D4617" s="8">
        <v>19</v>
      </c>
      <c r="E4617" s="8" t="s">
        <v>6213</v>
      </c>
      <c r="F4617" s="8">
        <f>VLOOKUP(E:E,'[1]Шаблон импорта КР 1.2'!$E:$O,11,0)</f>
        <v>510.7</v>
      </c>
      <c r="G4617" s="15">
        <v>417.8</v>
      </c>
      <c r="H4617" s="8">
        <v>2</v>
      </c>
      <c r="I4617" s="8">
        <v>1987</v>
      </c>
      <c r="J4617" s="8"/>
      <c r="K4617" s="8">
        <v>2038</v>
      </c>
      <c r="L4617" s="8" t="s">
        <v>14</v>
      </c>
      <c r="M4617" s="8">
        <v>2032</v>
      </c>
      <c r="N4617" s="8" t="s">
        <v>13</v>
      </c>
      <c r="O4617" s="8" t="s">
        <v>14</v>
      </c>
    </row>
    <row r="4618" spans="1:15" x14ac:dyDescent="0.25">
      <c r="A4618" s="8">
        <v>27</v>
      </c>
      <c r="B4618" s="8" t="s">
        <v>1186</v>
      </c>
      <c r="C4618" s="8" t="s">
        <v>1198</v>
      </c>
      <c r="D4618" s="8">
        <v>23</v>
      </c>
      <c r="E4618" s="8" t="s">
        <v>6214</v>
      </c>
      <c r="F4618" s="8">
        <f>VLOOKUP(E:E,'[1]Шаблон импорта КР 1.2'!$E:$O,11,0)</f>
        <v>323.2</v>
      </c>
      <c r="G4618" s="15">
        <v>339.8</v>
      </c>
      <c r="H4618" s="8">
        <v>2</v>
      </c>
      <c r="I4618" s="8">
        <v>1989</v>
      </c>
      <c r="J4618" s="8"/>
      <c r="K4618" s="8" t="s">
        <v>14</v>
      </c>
      <c r="L4618" s="8" t="s">
        <v>14</v>
      </c>
      <c r="M4618" s="8">
        <v>2038</v>
      </c>
      <c r="N4618" s="8" t="s">
        <v>13</v>
      </c>
      <c r="O4618" s="8" t="s">
        <v>14</v>
      </c>
    </row>
    <row r="4619" spans="1:15" x14ac:dyDescent="0.25">
      <c r="A4619" s="8">
        <v>28</v>
      </c>
      <c r="B4619" s="8" t="s">
        <v>1186</v>
      </c>
      <c r="C4619" s="8" t="s">
        <v>1199</v>
      </c>
      <c r="D4619" s="8">
        <v>1</v>
      </c>
      <c r="E4619" s="8" t="s">
        <v>6215</v>
      </c>
      <c r="F4619" s="8">
        <f>VLOOKUP(E:E,'[1]Шаблон импорта КР 1.2'!$E:$O,11,0)</f>
        <v>522.5</v>
      </c>
      <c r="G4619" s="15">
        <v>694.6</v>
      </c>
      <c r="H4619" s="8">
        <v>2</v>
      </c>
      <c r="I4619" s="8">
        <v>1971</v>
      </c>
      <c r="J4619" s="8"/>
      <c r="K4619" s="8">
        <v>2025</v>
      </c>
      <c r="L4619" s="8" t="s">
        <v>14</v>
      </c>
      <c r="M4619" s="8">
        <v>2020</v>
      </c>
      <c r="N4619" s="8" t="s">
        <v>13</v>
      </c>
      <c r="O4619" s="8" t="s">
        <v>14</v>
      </c>
    </row>
    <row r="4620" spans="1:15" x14ac:dyDescent="0.25">
      <c r="A4620" s="8">
        <v>29</v>
      </c>
      <c r="B4620" s="8" t="s">
        <v>1186</v>
      </c>
      <c r="C4620" s="8" t="s">
        <v>1199</v>
      </c>
      <c r="D4620" s="8" t="s">
        <v>932</v>
      </c>
      <c r="E4620" s="8" t="s">
        <v>6216</v>
      </c>
      <c r="F4620" s="8">
        <f>VLOOKUP(E:E,'[1]Шаблон импорта КР 1.2'!$E:$O,11,0)</f>
        <v>437.1</v>
      </c>
      <c r="G4620" s="15">
        <v>561.1</v>
      </c>
      <c r="H4620" s="8">
        <v>2</v>
      </c>
      <c r="I4620" s="8">
        <v>1988</v>
      </c>
      <c r="J4620" s="8"/>
      <c r="K4620" s="8">
        <v>2039</v>
      </c>
      <c r="L4620" s="8" t="s">
        <v>14</v>
      </c>
      <c r="M4620" s="8">
        <v>2038</v>
      </c>
      <c r="N4620" s="8" t="s">
        <v>13</v>
      </c>
      <c r="O4620" s="8" t="s">
        <v>14</v>
      </c>
    </row>
    <row r="4621" spans="1:15" x14ac:dyDescent="0.25">
      <c r="A4621" s="8">
        <v>30</v>
      </c>
      <c r="B4621" s="8" t="s">
        <v>1186</v>
      </c>
      <c r="C4621" s="8" t="s">
        <v>1199</v>
      </c>
      <c r="D4621" s="8" t="s">
        <v>131</v>
      </c>
      <c r="E4621" s="8" t="s">
        <v>6217</v>
      </c>
      <c r="F4621" s="8">
        <f>VLOOKUP(E:E,'[1]Шаблон импорта КР 1.2'!$E:$O,11,0)</f>
        <v>276.10000000000002</v>
      </c>
      <c r="G4621" s="15">
        <v>419.2</v>
      </c>
      <c r="H4621" s="8">
        <v>2</v>
      </c>
      <c r="I4621" s="8">
        <v>1976</v>
      </c>
      <c r="J4621" s="8"/>
      <c r="K4621" s="8">
        <v>2028</v>
      </c>
      <c r="L4621" s="8">
        <v>2034</v>
      </c>
      <c r="M4621" s="8">
        <v>2022</v>
      </c>
      <c r="N4621" s="8" t="s">
        <v>13</v>
      </c>
      <c r="O4621" s="8">
        <v>2034</v>
      </c>
    </row>
    <row r="4622" spans="1:15" x14ac:dyDescent="0.25">
      <c r="A4622" s="8">
        <v>31</v>
      </c>
      <c r="B4622" s="8" t="s">
        <v>1186</v>
      </c>
      <c r="C4622" s="8" t="s">
        <v>1199</v>
      </c>
      <c r="D4622" s="8">
        <v>3</v>
      </c>
      <c r="E4622" s="8" t="s">
        <v>6218</v>
      </c>
      <c r="F4622" s="8">
        <f>VLOOKUP(E:E,'[1]Шаблон импорта КР 1.2'!$E:$O,11,0)</f>
        <v>290.39999999999998</v>
      </c>
      <c r="G4622" s="15">
        <v>355.7</v>
      </c>
      <c r="H4622" s="8">
        <v>2</v>
      </c>
      <c r="I4622" s="8">
        <v>1974</v>
      </c>
      <c r="J4622" s="8"/>
      <c r="K4622" s="8">
        <v>2027</v>
      </c>
      <c r="L4622" s="8">
        <v>2033</v>
      </c>
      <c r="M4622" s="8">
        <v>2021</v>
      </c>
      <c r="N4622" s="8" t="s">
        <v>13</v>
      </c>
      <c r="O4622" s="8">
        <v>2033</v>
      </c>
    </row>
    <row r="4623" spans="1:15" x14ac:dyDescent="0.25">
      <c r="A4623" s="8">
        <v>32</v>
      </c>
      <c r="B4623" s="8" t="s">
        <v>1186</v>
      </c>
      <c r="C4623" s="8" t="s">
        <v>1199</v>
      </c>
      <c r="D4623" s="8" t="s">
        <v>225</v>
      </c>
      <c r="E4623" s="8" t="s">
        <v>6219</v>
      </c>
      <c r="F4623" s="8">
        <f>VLOOKUP(E:E,'[1]Шаблон импорта КР 1.2'!$E:$O,11,0)</f>
        <v>631.9</v>
      </c>
      <c r="G4623" s="15">
        <v>844.2</v>
      </c>
      <c r="H4623" s="8">
        <v>2</v>
      </c>
      <c r="I4623" s="8">
        <v>1979</v>
      </c>
      <c r="J4623" s="8"/>
      <c r="K4623" s="8">
        <v>2031</v>
      </c>
      <c r="L4623" s="8">
        <v>2036</v>
      </c>
      <c r="M4623" s="8">
        <v>2024</v>
      </c>
      <c r="N4623" s="8" t="s">
        <v>13</v>
      </c>
      <c r="O4623" s="8">
        <v>2036</v>
      </c>
    </row>
    <row r="4624" spans="1:15" x14ac:dyDescent="0.25">
      <c r="A4624" s="8">
        <v>33</v>
      </c>
      <c r="B4624" s="8" t="s">
        <v>1186</v>
      </c>
      <c r="C4624" s="8" t="s">
        <v>1199</v>
      </c>
      <c r="D4624" s="8">
        <v>4</v>
      </c>
      <c r="E4624" s="8" t="s">
        <v>6220</v>
      </c>
      <c r="F4624" s="8">
        <f>VLOOKUP(E:E,'[1]Шаблон импорта КР 1.2'!$E:$O,11,0)</f>
        <v>256</v>
      </c>
      <c r="G4624" s="15">
        <v>362.2</v>
      </c>
      <c r="H4624" s="8">
        <v>2</v>
      </c>
      <c r="I4624" s="8">
        <v>1972</v>
      </c>
      <c r="J4624" s="8"/>
      <c r="K4624" s="8">
        <v>2025</v>
      </c>
      <c r="L4624" s="8">
        <v>2031</v>
      </c>
      <c r="M4624" s="8">
        <v>2024</v>
      </c>
      <c r="N4624" s="8" t="s">
        <v>13</v>
      </c>
      <c r="O4624" s="8">
        <v>2031</v>
      </c>
    </row>
    <row r="4625" spans="1:15" x14ac:dyDescent="0.25">
      <c r="A4625" s="8">
        <v>34</v>
      </c>
      <c r="B4625" s="8" t="s">
        <v>1186</v>
      </c>
      <c r="C4625" s="8" t="s">
        <v>1199</v>
      </c>
      <c r="D4625" s="8" t="s">
        <v>438</v>
      </c>
      <c r="E4625" s="8" t="s">
        <v>6221</v>
      </c>
      <c r="F4625" s="8">
        <f>VLOOKUP(E:E,'[1]Шаблон импорта КР 1.2'!$E:$O,11,0)</f>
        <v>598</v>
      </c>
      <c r="G4625" s="15">
        <v>824.2</v>
      </c>
      <c r="H4625" s="8">
        <v>2</v>
      </c>
      <c r="I4625" s="8">
        <v>1983</v>
      </c>
      <c r="J4625" s="8"/>
      <c r="K4625" s="8">
        <v>2034</v>
      </c>
      <c r="L4625" s="8" t="s">
        <v>14</v>
      </c>
      <c r="M4625" s="8">
        <v>2028</v>
      </c>
      <c r="N4625" s="8" t="s">
        <v>13</v>
      </c>
      <c r="O4625" s="8" t="s">
        <v>14</v>
      </c>
    </row>
    <row r="4626" spans="1:15" x14ac:dyDescent="0.25">
      <c r="A4626" s="8">
        <v>35</v>
      </c>
      <c r="B4626" s="8" t="s">
        <v>1186</v>
      </c>
      <c r="C4626" s="8" t="s">
        <v>1199</v>
      </c>
      <c r="D4626" s="8">
        <v>5</v>
      </c>
      <c r="E4626" s="8" t="s">
        <v>6222</v>
      </c>
      <c r="F4626" s="8">
        <f>VLOOKUP(E:E,'[1]Шаблон импорта КР 1.2'!$E:$O,11,0)</f>
        <v>514.1</v>
      </c>
      <c r="G4626" s="15">
        <v>716.6</v>
      </c>
      <c r="H4626" s="8">
        <v>2</v>
      </c>
      <c r="I4626" s="8">
        <v>1973</v>
      </c>
      <c r="J4626" s="8"/>
      <c r="K4626" s="8">
        <v>2026</v>
      </c>
      <c r="L4626" s="8">
        <v>2032</v>
      </c>
      <c r="M4626" s="8">
        <v>2024</v>
      </c>
      <c r="N4626" s="8" t="s">
        <v>13</v>
      </c>
      <c r="O4626" s="8">
        <v>2032</v>
      </c>
    </row>
    <row r="4627" spans="1:15" x14ac:dyDescent="0.25">
      <c r="A4627" s="8">
        <v>36</v>
      </c>
      <c r="B4627" s="8" t="s">
        <v>1186</v>
      </c>
      <c r="C4627" s="8" t="s">
        <v>1199</v>
      </c>
      <c r="D4627" s="8" t="s">
        <v>1200</v>
      </c>
      <c r="E4627" s="8" t="s">
        <v>6223</v>
      </c>
      <c r="F4627" s="8">
        <f>VLOOKUP(E:E,'[1]Шаблон импорта КР 1.2'!$E:$O,11,0)</f>
        <v>853.1</v>
      </c>
      <c r="G4627" s="15">
        <v>2036.3</v>
      </c>
      <c r="H4627" s="8">
        <v>3</v>
      </c>
      <c r="I4627" s="8">
        <v>1986</v>
      </c>
      <c r="J4627" s="8"/>
      <c r="K4627" s="8">
        <v>2037</v>
      </c>
      <c r="L4627" s="8" t="s">
        <v>14</v>
      </c>
      <c r="M4627" s="8">
        <v>2031</v>
      </c>
      <c r="N4627" s="8" t="s">
        <v>13</v>
      </c>
      <c r="O4627" s="8" t="s">
        <v>14</v>
      </c>
    </row>
    <row r="4628" spans="1:15" x14ac:dyDescent="0.25">
      <c r="A4628" s="8">
        <v>37</v>
      </c>
      <c r="B4628" s="8" t="s">
        <v>1186</v>
      </c>
      <c r="C4628" s="8" t="s">
        <v>1199</v>
      </c>
      <c r="D4628" s="8">
        <v>7</v>
      </c>
      <c r="E4628" s="8" t="s">
        <v>6224</v>
      </c>
      <c r="F4628" s="8">
        <f>VLOOKUP(E:E,'[1]Шаблон импорта КР 1.2'!$E:$O,11,0)</f>
        <v>507.9</v>
      </c>
      <c r="G4628" s="15">
        <v>620.79999999999995</v>
      </c>
      <c r="H4628" s="8">
        <v>2</v>
      </c>
      <c r="I4628" s="8">
        <v>1971</v>
      </c>
      <c r="J4628" s="8"/>
      <c r="K4628" s="8">
        <v>2025</v>
      </c>
      <c r="L4628" s="8">
        <v>2031</v>
      </c>
      <c r="M4628" s="8">
        <v>2023</v>
      </c>
      <c r="N4628" s="8" t="s">
        <v>13</v>
      </c>
      <c r="O4628" s="8">
        <v>2031</v>
      </c>
    </row>
    <row r="4629" spans="1:15" x14ac:dyDescent="0.25">
      <c r="A4629" s="8">
        <v>38</v>
      </c>
      <c r="B4629" s="8" t="s">
        <v>1186</v>
      </c>
      <c r="C4629" s="8" t="s">
        <v>1199</v>
      </c>
      <c r="D4629" s="8">
        <v>9</v>
      </c>
      <c r="E4629" s="8" t="s">
        <v>6225</v>
      </c>
      <c r="F4629" s="8">
        <f>VLOOKUP(E:E,'[1]Шаблон импорта КР 1.2'!$E:$O,11,0)</f>
        <v>522.5</v>
      </c>
      <c r="G4629" s="15">
        <v>720</v>
      </c>
      <c r="H4629" s="8">
        <v>2</v>
      </c>
      <c r="I4629" s="8">
        <v>1968</v>
      </c>
      <c r="J4629" s="8"/>
      <c r="K4629" s="8">
        <v>2023</v>
      </c>
      <c r="L4629" s="8">
        <v>2029</v>
      </c>
      <c r="M4629" s="8">
        <v>2019</v>
      </c>
      <c r="N4629" s="8" t="s">
        <v>13</v>
      </c>
      <c r="O4629" s="8">
        <v>2029</v>
      </c>
    </row>
    <row r="4630" spans="1:15" x14ac:dyDescent="0.25">
      <c r="A4630" s="8">
        <v>39</v>
      </c>
      <c r="B4630" s="8" t="s">
        <v>1186</v>
      </c>
      <c r="C4630" s="8" t="s">
        <v>1199</v>
      </c>
      <c r="D4630" s="8">
        <v>11</v>
      </c>
      <c r="E4630" s="8" t="s">
        <v>6226</v>
      </c>
      <c r="F4630" s="8">
        <f>VLOOKUP(E:E,'[1]Шаблон импорта КР 1.2'!$E:$O,11,0)</f>
        <v>307.5</v>
      </c>
      <c r="G4630" s="15">
        <v>362</v>
      </c>
      <c r="H4630" s="8">
        <v>2</v>
      </c>
      <c r="I4630" s="8">
        <v>1975</v>
      </c>
      <c r="J4630" s="8"/>
      <c r="K4630" s="8">
        <v>2028</v>
      </c>
      <c r="L4630" s="8">
        <v>2033</v>
      </c>
      <c r="M4630" s="8">
        <v>2022</v>
      </c>
      <c r="N4630" s="8" t="s">
        <v>13</v>
      </c>
      <c r="O4630" s="8">
        <v>2033</v>
      </c>
    </row>
    <row r="4631" spans="1:15" x14ac:dyDescent="0.25">
      <c r="A4631" s="8">
        <v>40</v>
      </c>
      <c r="B4631" s="8" t="s">
        <v>1186</v>
      </c>
      <c r="C4631" s="8" t="s">
        <v>1199</v>
      </c>
      <c r="D4631" s="8">
        <v>16</v>
      </c>
      <c r="E4631" s="8" t="s">
        <v>6227</v>
      </c>
      <c r="F4631" s="8">
        <f>VLOOKUP(E:E,'[1]Шаблон импорта КР 1.2'!$E:$O,11,0)</f>
        <v>600.1</v>
      </c>
      <c r="G4631" s="15">
        <v>908.1</v>
      </c>
      <c r="H4631" s="8">
        <v>2</v>
      </c>
      <c r="I4631" s="8">
        <v>1971</v>
      </c>
      <c r="J4631" s="8"/>
      <c r="K4631" s="8">
        <v>2025</v>
      </c>
      <c r="L4631" s="8" t="s">
        <v>14</v>
      </c>
      <c r="M4631" s="8" t="s">
        <v>14</v>
      </c>
      <c r="N4631" s="8" t="s">
        <v>13</v>
      </c>
      <c r="O4631" s="8" t="s">
        <v>14</v>
      </c>
    </row>
    <row r="4632" spans="1:15" x14ac:dyDescent="0.25">
      <c r="A4632" s="8">
        <v>41</v>
      </c>
      <c r="B4632" s="8" t="s">
        <v>1186</v>
      </c>
      <c r="C4632" s="8" t="s">
        <v>1201</v>
      </c>
      <c r="D4632" s="8">
        <v>181</v>
      </c>
      <c r="E4632" s="8" t="s">
        <v>6228</v>
      </c>
      <c r="F4632" s="8">
        <f>VLOOKUP(E:E,'[1]Шаблон импорта КР 1.2'!$E:$O,11,0)</f>
        <v>672.9</v>
      </c>
      <c r="G4632" s="15">
        <v>3002.2</v>
      </c>
      <c r="H4632" s="8">
        <v>5</v>
      </c>
      <c r="I4632" s="8">
        <v>1970</v>
      </c>
      <c r="J4632" s="8"/>
      <c r="K4632" s="8">
        <v>2024</v>
      </c>
      <c r="L4632" s="8">
        <v>2030</v>
      </c>
      <c r="M4632" s="8">
        <v>2019</v>
      </c>
      <c r="N4632" s="8" t="s">
        <v>13</v>
      </c>
      <c r="O4632" s="8">
        <v>2030</v>
      </c>
    </row>
    <row r="4633" spans="1:15" x14ac:dyDescent="0.25">
      <c r="A4633" s="8">
        <v>42</v>
      </c>
      <c r="B4633" s="8" t="s">
        <v>1186</v>
      </c>
      <c r="C4633" s="8" t="s">
        <v>1201</v>
      </c>
      <c r="D4633" s="8">
        <v>183</v>
      </c>
      <c r="E4633" s="9" t="s">
        <v>6229</v>
      </c>
      <c r="F4633" s="8">
        <f>VLOOKUP(E:E,'[1]Шаблон импорта КР 1.2'!$E:$O,11,0)</f>
        <v>545.20000000000005</v>
      </c>
      <c r="G4633" s="15">
        <v>1542.4</v>
      </c>
      <c r="H4633" s="8">
        <v>5</v>
      </c>
      <c r="I4633" s="8">
        <v>1969</v>
      </c>
      <c r="J4633" s="8"/>
      <c r="K4633" s="8" t="s">
        <v>14</v>
      </c>
      <c r="L4633" s="8" t="s">
        <v>14</v>
      </c>
      <c r="M4633" s="8">
        <v>2031</v>
      </c>
      <c r="N4633" s="8" t="s">
        <v>13</v>
      </c>
      <c r="O4633" s="8" t="s">
        <v>14</v>
      </c>
    </row>
    <row r="4634" spans="1:15" x14ac:dyDescent="0.25">
      <c r="A4634" s="8" t="s">
        <v>1202</v>
      </c>
      <c r="B4634" s="8" t="s">
        <v>1186</v>
      </c>
      <c r="C4634" s="8" t="s">
        <v>1201</v>
      </c>
      <c r="D4634" s="8">
        <v>185</v>
      </c>
      <c r="E4634" s="8" t="s">
        <v>6230</v>
      </c>
      <c r="F4634" s="8">
        <f>VLOOKUP(E:E,'[1]Шаблон импорта КР 1.2'!$E:$O,11,0)</f>
        <v>490.1</v>
      </c>
      <c r="G4634" s="15">
        <v>716.8</v>
      </c>
      <c r="H4634" s="8">
        <v>2</v>
      </c>
      <c r="I4634" s="8">
        <v>1967</v>
      </c>
      <c r="J4634" s="8"/>
      <c r="K4634" s="8">
        <v>2022</v>
      </c>
      <c r="L4634" s="8" t="s">
        <v>14</v>
      </c>
      <c r="M4634" s="8">
        <v>2026</v>
      </c>
      <c r="N4634" s="8" t="s">
        <v>13</v>
      </c>
      <c r="O4634" s="8" t="s">
        <v>14</v>
      </c>
    </row>
    <row r="4635" spans="1:15" x14ac:dyDescent="0.25">
      <c r="A4635" s="8">
        <v>43</v>
      </c>
      <c r="B4635" s="8" t="s">
        <v>1186</v>
      </c>
      <c r="C4635" s="8" t="s">
        <v>1203</v>
      </c>
      <c r="D4635" s="8">
        <v>4</v>
      </c>
      <c r="E4635" s="8" t="s">
        <v>6231</v>
      </c>
      <c r="F4635" s="8">
        <f>VLOOKUP(E:E,'[1]Шаблон импорта КР 1.2'!$E:$O,11,0)</f>
        <v>591.9</v>
      </c>
      <c r="G4635" s="15">
        <v>3083.1</v>
      </c>
      <c r="H4635" s="8">
        <v>5</v>
      </c>
      <c r="I4635" s="8">
        <v>1970</v>
      </c>
      <c r="J4635" s="8"/>
      <c r="K4635" s="8">
        <v>2024</v>
      </c>
      <c r="L4635" s="8">
        <v>2030</v>
      </c>
      <c r="M4635" s="8">
        <v>2019</v>
      </c>
      <c r="N4635" s="8" t="s">
        <v>13</v>
      </c>
      <c r="O4635" s="8">
        <v>2030</v>
      </c>
    </row>
    <row r="4636" spans="1:15" x14ac:dyDescent="0.25">
      <c r="A4636" s="8" t="s">
        <v>1204</v>
      </c>
      <c r="B4636" s="8" t="s">
        <v>1186</v>
      </c>
      <c r="C4636" s="8" t="s">
        <v>1203</v>
      </c>
      <c r="D4636" s="8">
        <v>18</v>
      </c>
      <c r="E4636" s="8" t="s">
        <v>6232</v>
      </c>
      <c r="F4636" s="8">
        <f>VLOOKUP(E:E,'[1]Шаблон импорта КР 1.2'!$E:$O,11,0)</f>
        <v>496</v>
      </c>
      <c r="G4636" s="15">
        <v>233.1</v>
      </c>
      <c r="H4636" s="8">
        <v>1</v>
      </c>
      <c r="I4636" s="8">
        <v>1974</v>
      </c>
      <c r="J4636" s="8"/>
      <c r="K4636" s="8">
        <v>2026</v>
      </c>
      <c r="L4636" s="8">
        <v>2033</v>
      </c>
      <c r="M4636" s="8">
        <v>2031</v>
      </c>
      <c r="N4636" s="8" t="s">
        <v>13</v>
      </c>
      <c r="O4636" s="8">
        <v>2033</v>
      </c>
    </row>
    <row r="4637" spans="1:15" x14ac:dyDescent="0.25">
      <c r="A4637" s="8">
        <v>44</v>
      </c>
      <c r="B4637" s="8" t="s">
        <v>1186</v>
      </c>
      <c r="C4637" s="8" t="s">
        <v>1203</v>
      </c>
      <c r="D4637" s="8">
        <v>64</v>
      </c>
      <c r="E4637" s="8" t="s">
        <v>6233</v>
      </c>
      <c r="F4637" s="8">
        <f>VLOOKUP(E:E,'[1]Шаблон импорта КР 1.2'!$E:$O,11,0)</f>
        <v>1189.9000000000001</v>
      </c>
      <c r="G4637" s="15">
        <v>4755.3</v>
      </c>
      <c r="H4637" s="8">
        <v>5</v>
      </c>
      <c r="I4637" s="8">
        <v>1986</v>
      </c>
      <c r="J4637" s="8"/>
      <c r="K4637" s="8">
        <v>2037</v>
      </c>
      <c r="L4637" s="8" t="s">
        <v>14</v>
      </c>
      <c r="M4637" s="8">
        <v>2031</v>
      </c>
      <c r="N4637" s="8" t="s">
        <v>13</v>
      </c>
      <c r="O4637" s="8" t="s">
        <v>14</v>
      </c>
    </row>
    <row r="4638" spans="1:15" x14ac:dyDescent="0.25">
      <c r="A4638" s="8">
        <v>45</v>
      </c>
      <c r="B4638" s="8" t="s">
        <v>1186</v>
      </c>
      <c r="C4638" s="8" t="s">
        <v>1203</v>
      </c>
      <c r="D4638" s="8" t="s">
        <v>977</v>
      </c>
      <c r="E4638" s="8" t="s">
        <v>6234</v>
      </c>
      <c r="F4638" s="8">
        <f>VLOOKUP(E:E,'[1]Шаблон импорта КР 1.2'!$E:$O,11,0)</f>
        <v>685</v>
      </c>
      <c r="G4638" s="15">
        <v>5112</v>
      </c>
      <c r="H4638" s="8">
        <v>8</v>
      </c>
      <c r="I4638" s="8">
        <v>1974</v>
      </c>
      <c r="J4638" s="8">
        <v>1</v>
      </c>
      <c r="K4638" s="8" t="s">
        <v>14</v>
      </c>
      <c r="L4638" s="8" t="s">
        <v>14</v>
      </c>
      <c r="M4638" s="8" t="s">
        <v>14</v>
      </c>
      <c r="N4638" s="8" t="s">
        <v>14</v>
      </c>
      <c r="O4638" s="8" t="s">
        <v>14</v>
      </c>
    </row>
    <row r="4639" spans="1:15" x14ac:dyDescent="0.25">
      <c r="A4639" s="8">
        <v>46</v>
      </c>
      <c r="B4639" s="8" t="s">
        <v>1186</v>
      </c>
      <c r="C4639" s="8" t="s">
        <v>1205</v>
      </c>
      <c r="D4639" s="8">
        <v>34</v>
      </c>
      <c r="E4639" s="8" t="s">
        <v>6235</v>
      </c>
      <c r="F4639" s="8">
        <f>VLOOKUP(E:E,'[1]Шаблон импорта КР 1.2'!$E:$O,11,0)</f>
        <v>781.2</v>
      </c>
      <c r="G4639" s="15">
        <v>3159.2</v>
      </c>
      <c r="H4639" s="8">
        <v>5</v>
      </c>
      <c r="I4639" s="8">
        <v>1994</v>
      </c>
      <c r="J4639" s="8"/>
      <c r="K4639" s="8" t="s">
        <v>14</v>
      </c>
      <c r="L4639" s="8" t="s">
        <v>14</v>
      </c>
      <c r="M4639" s="8" t="s">
        <v>14</v>
      </c>
      <c r="N4639" s="8" t="s">
        <v>13</v>
      </c>
      <c r="O4639" s="8" t="s">
        <v>14</v>
      </c>
    </row>
    <row r="4640" spans="1:15" x14ac:dyDescent="0.25">
      <c r="A4640" s="8">
        <v>47</v>
      </c>
      <c r="B4640" s="8" t="s">
        <v>1186</v>
      </c>
      <c r="C4640" s="8" t="s">
        <v>1205</v>
      </c>
      <c r="D4640" s="8">
        <v>53</v>
      </c>
      <c r="E4640" s="8" t="s">
        <v>6236</v>
      </c>
      <c r="F4640" s="8">
        <f>VLOOKUP(E:E,'[1]Шаблон импорта КР 1.2'!$E:$O,11,0)</f>
        <v>810.7</v>
      </c>
      <c r="G4640" s="15">
        <v>3066.8</v>
      </c>
      <c r="H4640" s="8">
        <v>5</v>
      </c>
      <c r="I4640" s="8">
        <v>1989</v>
      </c>
      <c r="J4640" s="8"/>
      <c r="K4640" s="8" t="s">
        <v>14</v>
      </c>
      <c r="L4640" s="8" t="s">
        <v>14</v>
      </c>
      <c r="M4640" s="8">
        <v>2034</v>
      </c>
      <c r="N4640" s="8" t="s">
        <v>13</v>
      </c>
      <c r="O4640" s="8" t="s">
        <v>14</v>
      </c>
    </row>
    <row r="4641" spans="1:15" x14ac:dyDescent="0.25">
      <c r="A4641" s="8">
        <v>48</v>
      </c>
      <c r="B4641" s="8" t="s">
        <v>1186</v>
      </c>
      <c r="C4641" s="8" t="s">
        <v>1206</v>
      </c>
      <c r="D4641" s="8">
        <v>1</v>
      </c>
      <c r="E4641" s="8" t="s">
        <v>6237</v>
      </c>
      <c r="F4641" s="8">
        <f>VLOOKUP(E:E,'[1]Шаблон импорта КР 1.2'!$E:$O,11,0)</f>
        <v>1151.9000000000001</v>
      </c>
      <c r="G4641" s="15">
        <v>3712.2</v>
      </c>
      <c r="H4641" s="8">
        <v>5</v>
      </c>
      <c r="I4641" s="8">
        <v>1985</v>
      </c>
      <c r="J4641" s="8"/>
      <c r="K4641" s="8">
        <v>2036</v>
      </c>
      <c r="L4641" s="8" t="s">
        <v>14</v>
      </c>
      <c r="M4641" s="8">
        <v>2030</v>
      </c>
      <c r="N4641" s="8" t="s">
        <v>13</v>
      </c>
      <c r="O4641" s="8" t="s">
        <v>14</v>
      </c>
    </row>
    <row r="4642" spans="1:15" x14ac:dyDescent="0.25">
      <c r="A4642" s="8">
        <v>49</v>
      </c>
      <c r="B4642" s="8" t="s">
        <v>1186</v>
      </c>
      <c r="C4642" s="8" t="s">
        <v>1206</v>
      </c>
      <c r="D4642" s="8">
        <v>2</v>
      </c>
      <c r="E4642" s="8" t="s">
        <v>6238</v>
      </c>
      <c r="F4642" s="8">
        <f>VLOOKUP(E:E,'[1]Шаблон импорта КР 1.2'!$E:$O,11,0)</f>
        <v>802.4</v>
      </c>
      <c r="G4642" s="15">
        <v>3071.9</v>
      </c>
      <c r="H4642" s="8">
        <v>5</v>
      </c>
      <c r="I4642" s="8">
        <v>1987</v>
      </c>
      <c r="J4642" s="8"/>
      <c r="K4642" s="8">
        <v>2038</v>
      </c>
      <c r="L4642" s="8" t="s">
        <v>14</v>
      </c>
      <c r="M4642" s="8">
        <v>2032</v>
      </c>
      <c r="N4642" s="8" t="s">
        <v>13</v>
      </c>
      <c r="O4642" s="8" t="s">
        <v>14</v>
      </c>
    </row>
    <row r="4643" spans="1:15" x14ac:dyDescent="0.25">
      <c r="A4643" s="8">
        <v>50</v>
      </c>
      <c r="B4643" s="8" t="s">
        <v>1186</v>
      </c>
      <c r="C4643" s="8" t="s">
        <v>1206</v>
      </c>
      <c r="D4643" s="8">
        <v>3</v>
      </c>
      <c r="E4643" s="8" t="s">
        <v>6239</v>
      </c>
      <c r="F4643" s="8">
        <f>VLOOKUP(E:E,'[1]Шаблон импорта КР 1.2'!$E:$O,11,0)</f>
        <v>1514.5</v>
      </c>
      <c r="G4643" s="15">
        <v>4504.6000000000004</v>
      </c>
      <c r="H4643" s="8">
        <v>5</v>
      </c>
      <c r="I4643" s="8">
        <v>1978</v>
      </c>
      <c r="J4643" s="8"/>
      <c r="K4643" s="8">
        <v>2030</v>
      </c>
      <c r="L4643" s="8">
        <v>2036</v>
      </c>
      <c r="M4643" s="8">
        <v>2023</v>
      </c>
      <c r="N4643" s="8" t="s">
        <v>13</v>
      </c>
      <c r="O4643" s="8">
        <v>2036</v>
      </c>
    </row>
    <row r="4644" spans="1:15" x14ac:dyDescent="0.25">
      <c r="A4644" s="8">
        <v>51</v>
      </c>
      <c r="B4644" s="8" t="s">
        <v>1186</v>
      </c>
      <c r="C4644" s="8" t="s">
        <v>1206</v>
      </c>
      <c r="D4644" s="8">
        <v>4</v>
      </c>
      <c r="E4644" s="8" t="s">
        <v>6240</v>
      </c>
      <c r="F4644" s="8">
        <f>VLOOKUP(E:E,'[1]Шаблон импорта КР 1.2'!$E:$O,11,0)</f>
        <v>798.7</v>
      </c>
      <c r="G4644" s="15">
        <v>3108.9</v>
      </c>
      <c r="H4644" s="8">
        <v>5</v>
      </c>
      <c r="I4644" s="8">
        <v>1987</v>
      </c>
      <c r="J4644" s="8"/>
      <c r="K4644" s="8">
        <v>2038</v>
      </c>
      <c r="L4644" s="8" t="s">
        <v>14</v>
      </c>
      <c r="M4644" s="8">
        <v>2032</v>
      </c>
      <c r="N4644" s="8" t="s">
        <v>13</v>
      </c>
      <c r="O4644" s="8" t="s">
        <v>14</v>
      </c>
    </row>
    <row r="4645" spans="1:15" x14ac:dyDescent="0.25">
      <c r="A4645" s="8">
        <v>52</v>
      </c>
      <c r="B4645" s="8" t="s">
        <v>1186</v>
      </c>
      <c r="C4645" s="8" t="s">
        <v>1206</v>
      </c>
      <c r="D4645" s="8">
        <v>5</v>
      </c>
      <c r="E4645" s="8" t="s">
        <v>6241</v>
      </c>
      <c r="F4645" s="8">
        <f>VLOOKUP(E:E,'[1]Шаблон импорта КР 1.2'!$E:$O,11,0)</f>
        <v>1232.0999999999999</v>
      </c>
      <c r="G4645" s="15">
        <v>4479</v>
      </c>
      <c r="H4645" s="8">
        <v>5</v>
      </c>
      <c r="I4645" s="8">
        <v>1977</v>
      </c>
      <c r="J4645" s="8"/>
      <c r="K4645" s="8">
        <v>2029</v>
      </c>
      <c r="L4645" s="8">
        <v>2035</v>
      </c>
      <c r="M4645" s="8">
        <v>2023</v>
      </c>
      <c r="N4645" s="8" t="s">
        <v>13</v>
      </c>
      <c r="O4645" s="8">
        <v>2035</v>
      </c>
    </row>
    <row r="4646" spans="1:15" x14ac:dyDescent="0.25">
      <c r="A4646" s="8">
        <v>53</v>
      </c>
      <c r="B4646" s="8" t="s">
        <v>1186</v>
      </c>
      <c r="C4646" s="8" t="s">
        <v>1206</v>
      </c>
      <c r="D4646" s="8">
        <v>7</v>
      </c>
      <c r="E4646" s="8" t="s">
        <v>6242</v>
      </c>
      <c r="F4646" s="8">
        <f>VLOOKUP(E:E,'[1]Шаблон импорта КР 1.2'!$E:$O,11,0)</f>
        <v>1702.3</v>
      </c>
      <c r="G4646" s="15">
        <v>4483.1000000000004</v>
      </c>
      <c r="H4646" s="8">
        <v>5</v>
      </c>
      <c r="I4646" s="8">
        <v>1980</v>
      </c>
      <c r="J4646" s="8"/>
      <c r="K4646" s="8" t="s">
        <v>14</v>
      </c>
      <c r="L4646" s="8" t="s">
        <v>14</v>
      </c>
      <c r="M4646" s="8">
        <v>2035</v>
      </c>
      <c r="N4646" s="8" t="s">
        <v>13</v>
      </c>
      <c r="O4646" s="8" t="s">
        <v>14</v>
      </c>
    </row>
    <row r="4647" spans="1:15" x14ac:dyDescent="0.25">
      <c r="A4647" s="8">
        <v>54</v>
      </c>
      <c r="B4647" s="8" t="s">
        <v>1186</v>
      </c>
      <c r="C4647" s="8" t="s">
        <v>1206</v>
      </c>
      <c r="D4647" s="8">
        <v>8</v>
      </c>
      <c r="E4647" s="8" t="s">
        <v>6243</v>
      </c>
      <c r="F4647" s="8">
        <f>VLOOKUP(E:E,'[1]Шаблон импорта КР 1.2'!$E:$O,11,0)</f>
        <v>1181.2</v>
      </c>
      <c r="G4647" s="15">
        <v>3723.5</v>
      </c>
      <c r="H4647" s="8">
        <v>5</v>
      </c>
      <c r="I4647" s="8">
        <v>1981</v>
      </c>
      <c r="J4647" s="8"/>
      <c r="K4647" s="8">
        <v>2032</v>
      </c>
      <c r="L4647" s="8" t="s">
        <v>14</v>
      </c>
      <c r="M4647" s="8">
        <v>2026</v>
      </c>
      <c r="N4647" s="8" t="s">
        <v>13</v>
      </c>
      <c r="O4647" s="8" t="s">
        <v>14</v>
      </c>
    </row>
    <row r="4648" spans="1:15" x14ac:dyDescent="0.25">
      <c r="A4648" s="8">
        <v>55</v>
      </c>
      <c r="B4648" s="8" t="s">
        <v>1186</v>
      </c>
      <c r="C4648" s="8" t="s">
        <v>1206</v>
      </c>
      <c r="D4648" s="8">
        <v>9</v>
      </c>
      <c r="E4648" s="8" t="s">
        <v>6244</v>
      </c>
      <c r="F4648" s="8">
        <f>VLOOKUP(E:E,'[1]Шаблон импорта КР 1.2'!$E:$O,11,0)</f>
        <v>983.5</v>
      </c>
      <c r="G4648" s="15">
        <v>3930.6</v>
      </c>
      <c r="H4648" s="8">
        <v>5</v>
      </c>
      <c r="I4648" s="8">
        <v>1975</v>
      </c>
      <c r="J4648" s="8"/>
      <c r="K4648" s="8" t="s">
        <v>14</v>
      </c>
      <c r="L4648" s="8" t="s">
        <v>14</v>
      </c>
      <c r="M4648" s="8">
        <v>2039</v>
      </c>
      <c r="N4648" s="8" t="s">
        <v>13</v>
      </c>
      <c r="O4648" s="8" t="s">
        <v>14</v>
      </c>
    </row>
    <row r="4649" spans="1:15" x14ac:dyDescent="0.25">
      <c r="A4649" s="8">
        <v>56</v>
      </c>
      <c r="B4649" s="8" t="s">
        <v>1186</v>
      </c>
      <c r="C4649" s="8" t="s">
        <v>1206</v>
      </c>
      <c r="D4649" s="8">
        <v>10</v>
      </c>
      <c r="E4649" s="8" t="s">
        <v>6245</v>
      </c>
      <c r="F4649" s="8">
        <f>VLOOKUP(E:E,'[1]Шаблон импорта КР 1.2'!$E:$O,11,0)</f>
        <v>1235.9000000000001</v>
      </c>
      <c r="G4649" s="15">
        <v>4434.8999999999996</v>
      </c>
      <c r="H4649" s="8">
        <v>5</v>
      </c>
      <c r="I4649" s="8">
        <v>1975</v>
      </c>
      <c r="J4649" s="8"/>
      <c r="K4649" s="8">
        <v>2028</v>
      </c>
      <c r="L4649" s="8">
        <v>2033</v>
      </c>
      <c r="M4649" s="8">
        <v>2022</v>
      </c>
      <c r="N4649" s="8" t="s">
        <v>13</v>
      </c>
      <c r="O4649" s="8">
        <v>2033</v>
      </c>
    </row>
    <row r="4650" spans="1:15" x14ac:dyDescent="0.25">
      <c r="A4650" s="8">
        <v>57</v>
      </c>
      <c r="B4650" s="8" t="s">
        <v>1186</v>
      </c>
      <c r="C4650" s="8" t="s">
        <v>1206</v>
      </c>
      <c r="D4650" s="8">
        <v>12</v>
      </c>
      <c r="E4650" s="8" t="s">
        <v>6246</v>
      </c>
      <c r="F4650" s="8">
        <f>VLOOKUP(E:E,'[1]Шаблон импорта КР 1.2'!$E:$O,11,0)</f>
        <v>1810.8</v>
      </c>
      <c r="G4650" s="15">
        <v>6599.8</v>
      </c>
      <c r="H4650" s="8">
        <v>5</v>
      </c>
      <c r="I4650" s="8">
        <v>1976</v>
      </c>
      <c r="J4650" s="8"/>
      <c r="K4650" s="8">
        <v>2028</v>
      </c>
      <c r="L4650" s="8">
        <v>2034</v>
      </c>
      <c r="M4650" s="8">
        <v>2022</v>
      </c>
      <c r="N4650" s="8" t="s">
        <v>13</v>
      </c>
      <c r="O4650" s="8">
        <v>2034</v>
      </c>
    </row>
    <row r="4651" spans="1:15" x14ac:dyDescent="0.25">
      <c r="A4651" s="8">
        <v>58</v>
      </c>
      <c r="B4651" s="8" t="s">
        <v>1186</v>
      </c>
      <c r="C4651" s="8" t="s">
        <v>1206</v>
      </c>
      <c r="D4651" s="8">
        <v>14</v>
      </c>
      <c r="E4651" s="8" t="s">
        <v>6247</v>
      </c>
      <c r="F4651" s="8">
        <f>VLOOKUP(E:E,'[1]Шаблон импорта КР 1.2'!$E:$O,11,0)</f>
        <v>1617.5</v>
      </c>
      <c r="G4651" s="15">
        <v>6116.4</v>
      </c>
      <c r="H4651" s="8">
        <v>5</v>
      </c>
      <c r="I4651" s="8">
        <v>1983</v>
      </c>
      <c r="J4651" s="8"/>
      <c r="K4651" s="8">
        <v>2034</v>
      </c>
      <c r="L4651" s="8" t="s">
        <v>14</v>
      </c>
      <c r="M4651" s="8">
        <v>2028</v>
      </c>
      <c r="N4651" s="8" t="s">
        <v>13</v>
      </c>
      <c r="O4651" s="8" t="s">
        <v>14</v>
      </c>
    </row>
    <row r="4652" spans="1:15" x14ac:dyDescent="0.25">
      <c r="A4652" s="8">
        <v>59</v>
      </c>
      <c r="B4652" s="8" t="s">
        <v>1186</v>
      </c>
      <c r="C4652" s="8" t="s">
        <v>1206</v>
      </c>
      <c r="D4652" s="8">
        <v>16</v>
      </c>
      <c r="E4652" s="8" t="s">
        <v>6248</v>
      </c>
      <c r="F4652" s="8">
        <f>VLOOKUP(E:E,'[1]Шаблон импорта КР 1.2'!$E:$O,11,0)</f>
        <v>1600</v>
      </c>
      <c r="G4652" s="15">
        <v>6062.4</v>
      </c>
      <c r="H4652" s="8">
        <v>5</v>
      </c>
      <c r="I4652" s="8">
        <v>1984</v>
      </c>
      <c r="J4652" s="8"/>
      <c r="K4652" s="8">
        <v>2035</v>
      </c>
      <c r="L4652" s="8" t="s">
        <v>14</v>
      </c>
      <c r="M4652" s="8">
        <v>2029</v>
      </c>
      <c r="N4652" s="8" t="s">
        <v>13</v>
      </c>
      <c r="O4652" s="8" t="s">
        <v>14</v>
      </c>
    </row>
    <row r="4653" spans="1:15" x14ac:dyDescent="0.25">
      <c r="A4653" s="8">
        <v>60</v>
      </c>
      <c r="B4653" s="8" t="s">
        <v>1186</v>
      </c>
      <c r="C4653" s="8" t="s">
        <v>1207</v>
      </c>
      <c r="D4653" s="8" t="s">
        <v>1208</v>
      </c>
      <c r="E4653" s="8" t="s">
        <v>6249</v>
      </c>
      <c r="F4653" s="8">
        <f>VLOOKUP(E:E,'[1]Шаблон импорта КР 1.2'!$E:$O,11,0)</f>
        <v>1125.7</v>
      </c>
      <c r="G4653" s="15">
        <v>2918.2</v>
      </c>
      <c r="H4653" s="8">
        <v>4</v>
      </c>
      <c r="I4653" s="8">
        <v>1960</v>
      </c>
      <c r="J4653" s="8"/>
      <c r="K4653" s="8" t="s">
        <v>14</v>
      </c>
      <c r="L4653" s="8" t="s">
        <v>14</v>
      </c>
      <c r="M4653" s="8">
        <v>2017</v>
      </c>
      <c r="N4653" s="8" t="s">
        <v>13</v>
      </c>
      <c r="O4653" s="8" t="s">
        <v>14</v>
      </c>
    </row>
    <row r="4654" spans="1:15" x14ac:dyDescent="0.25">
      <c r="A4654" s="8">
        <v>61</v>
      </c>
      <c r="B4654" s="8" t="s">
        <v>1186</v>
      </c>
      <c r="C4654" s="8" t="s">
        <v>1207</v>
      </c>
      <c r="D4654" s="8" t="s">
        <v>1209</v>
      </c>
      <c r="E4654" s="8" t="s">
        <v>6250</v>
      </c>
      <c r="F4654" s="8">
        <f>VLOOKUP(E:E,'[1]Шаблон импорта КР 1.2'!$E:$O,11,0)</f>
        <v>195</v>
      </c>
      <c r="G4654" s="15">
        <v>274.39999999999998</v>
      </c>
      <c r="H4654" s="8">
        <v>2</v>
      </c>
      <c r="I4654" s="8">
        <v>1960</v>
      </c>
      <c r="J4654" s="8"/>
      <c r="K4654" s="8">
        <v>2020</v>
      </c>
      <c r="L4654" s="8">
        <v>2024</v>
      </c>
      <c r="M4654" s="8">
        <v>2019</v>
      </c>
      <c r="N4654" s="8" t="s">
        <v>13</v>
      </c>
      <c r="O4654" s="8">
        <v>2024</v>
      </c>
    </row>
    <row r="4655" spans="1:15" x14ac:dyDescent="0.25">
      <c r="A4655" s="8">
        <v>62</v>
      </c>
      <c r="B4655" s="8" t="s">
        <v>1186</v>
      </c>
      <c r="C4655" s="8" t="s">
        <v>1210</v>
      </c>
      <c r="D4655" s="8">
        <v>3</v>
      </c>
      <c r="E4655" s="8" t="s">
        <v>6251</v>
      </c>
      <c r="F4655" s="8">
        <f>VLOOKUP(E:E,'[1]Шаблон импорта КР 1.2'!$E:$O,11,0)</f>
        <v>865.2</v>
      </c>
      <c r="G4655" s="15">
        <v>2306.6</v>
      </c>
      <c r="H4655" s="8">
        <v>4</v>
      </c>
      <c r="I4655" s="8">
        <v>1940</v>
      </c>
      <c r="J4655" s="8"/>
      <c r="K4655" s="8" t="s">
        <v>14</v>
      </c>
      <c r="L4655" s="8" t="s">
        <v>14</v>
      </c>
      <c r="M4655" s="8" t="s">
        <v>14</v>
      </c>
      <c r="N4655" s="8" t="s">
        <v>13</v>
      </c>
      <c r="O4655" s="8" t="s">
        <v>14</v>
      </c>
    </row>
    <row r="4656" spans="1:15" x14ac:dyDescent="0.25">
      <c r="A4656" s="8">
        <v>63</v>
      </c>
      <c r="B4656" s="8" t="s">
        <v>1186</v>
      </c>
      <c r="C4656" s="8" t="s">
        <v>1211</v>
      </c>
      <c r="D4656" s="9" t="s">
        <v>1605</v>
      </c>
      <c r="E4656" s="8" t="s">
        <v>6252</v>
      </c>
      <c r="F4656" s="8">
        <f>VLOOKUP(E:E,'[1]Шаблон импорта КР 1.2'!$E:$O,11,0)</f>
        <v>907.5</v>
      </c>
      <c r="G4656" s="15">
        <v>2558.9</v>
      </c>
      <c r="H4656" s="8">
        <v>5</v>
      </c>
      <c r="I4656" s="8">
        <v>1965</v>
      </c>
      <c r="J4656" s="8"/>
      <c r="K4656" s="8" t="s">
        <v>14</v>
      </c>
      <c r="L4656" s="8" t="s">
        <v>14</v>
      </c>
      <c r="M4656" s="8">
        <v>2038</v>
      </c>
      <c r="N4656" s="8" t="s">
        <v>13</v>
      </c>
      <c r="O4656" s="8" t="s">
        <v>14</v>
      </c>
    </row>
    <row r="4657" spans="1:15" x14ac:dyDescent="0.25">
      <c r="A4657" s="8">
        <v>64</v>
      </c>
      <c r="B4657" s="8" t="s">
        <v>1186</v>
      </c>
      <c r="C4657" s="8" t="s">
        <v>1210</v>
      </c>
      <c r="D4657" s="8">
        <v>8</v>
      </c>
      <c r="E4657" s="8" t="s">
        <v>6253</v>
      </c>
      <c r="F4657" s="8">
        <f>VLOOKUP(E:E,'[1]Шаблон импорта КР 1.2'!$E:$O,11,0)</f>
        <v>908.5</v>
      </c>
      <c r="G4657" s="15">
        <v>3353.8</v>
      </c>
      <c r="H4657" s="8">
        <v>5</v>
      </c>
      <c r="I4657" s="8">
        <v>1974</v>
      </c>
      <c r="J4657" s="8"/>
      <c r="K4657" s="8" t="s">
        <v>14</v>
      </c>
      <c r="L4657" s="8" t="s">
        <v>14</v>
      </c>
      <c r="M4657" s="8">
        <v>2038</v>
      </c>
      <c r="N4657" s="8" t="s">
        <v>13</v>
      </c>
      <c r="O4657" s="8" t="s">
        <v>14</v>
      </c>
    </row>
    <row r="4658" spans="1:15" x14ac:dyDescent="0.25">
      <c r="A4658" s="8">
        <v>65</v>
      </c>
      <c r="B4658" s="8" t="s">
        <v>1186</v>
      </c>
      <c r="C4658" s="8" t="s">
        <v>1210</v>
      </c>
      <c r="D4658" s="8">
        <v>10</v>
      </c>
      <c r="E4658" s="8" t="s">
        <v>6254</v>
      </c>
      <c r="F4658" s="8">
        <f>VLOOKUP(E:E,'[1]Шаблон импорта КР 1.2'!$E:$O,11,0)</f>
        <v>1050.5999999999999</v>
      </c>
      <c r="G4658" s="15">
        <v>3155.4</v>
      </c>
      <c r="H4658" s="8">
        <v>5</v>
      </c>
      <c r="I4658" s="8">
        <v>1978</v>
      </c>
      <c r="J4658" s="8"/>
      <c r="K4658" s="8" t="s">
        <v>14</v>
      </c>
      <c r="L4658" s="8" t="s">
        <v>14</v>
      </c>
      <c r="M4658" s="8">
        <v>2038</v>
      </c>
      <c r="N4658" s="8" t="s">
        <v>13</v>
      </c>
      <c r="O4658" s="8" t="s">
        <v>14</v>
      </c>
    </row>
    <row r="4659" spans="1:15" x14ac:dyDescent="0.25">
      <c r="A4659" s="8">
        <v>66</v>
      </c>
      <c r="B4659" s="8" t="s">
        <v>1186</v>
      </c>
      <c r="C4659" s="8" t="s">
        <v>1210</v>
      </c>
      <c r="D4659" s="8">
        <v>49</v>
      </c>
      <c r="E4659" s="8" t="s">
        <v>6255</v>
      </c>
      <c r="F4659" s="8">
        <f>VLOOKUP(E:E,'[1]Шаблон импорта КР 1.2'!$E:$O,11,0)</f>
        <v>294.5</v>
      </c>
      <c r="G4659" s="15">
        <v>797.8</v>
      </c>
      <c r="H4659" s="8">
        <v>4</v>
      </c>
      <c r="I4659" s="8">
        <v>1979</v>
      </c>
      <c r="J4659" s="8"/>
      <c r="K4659" s="8" t="s">
        <v>14</v>
      </c>
      <c r="L4659" s="8" t="s">
        <v>14</v>
      </c>
      <c r="M4659" s="8">
        <v>2024</v>
      </c>
      <c r="N4659" s="8" t="s">
        <v>13</v>
      </c>
      <c r="O4659" s="8" t="s">
        <v>14</v>
      </c>
    </row>
    <row r="4660" spans="1:15" x14ac:dyDescent="0.25">
      <c r="A4660" s="8">
        <v>67</v>
      </c>
      <c r="B4660" s="8" t="s">
        <v>1186</v>
      </c>
      <c r="C4660" s="8" t="s">
        <v>1212</v>
      </c>
      <c r="D4660" s="8">
        <v>5</v>
      </c>
      <c r="E4660" s="8" t="s">
        <v>6256</v>
      </c>
      <c r="F4660" s="8">
        <f>VLOOKUP(E:E,'[1]Шаблон импорта КР 1.2'!$E:$O,11,0)</f>
        <v>992.9</v>
      </c>
      <c r="G4660" s="15">
        <v>3884.5</v>
      </c>
      <c r="H4660" s="8">
        <v>5</v>
      </c>
      <c r="I4660" s="8">
        <v>1974</v>
      </c>
      <c r="J4660" s="8"/>
      <c r="K4660" s="8">
        <v>2027</v>
      </c>
      <c r="L4660" s="8">
        <v>2033</v>
      </c>
      <c r="M4660" s="8">
        <v>2021</v>
      </c>
      <c r="N4660" s="8" t="s">
        <v>13</v>
      </c>
      <c r="O4660" s="8">
        <v>2033</v>
      </c>
    </row>
    <row r="4661" spans="1:15" x14ac:dyDescent="0.25">
      <c r="A4661" s="8">
        <v>68</v>
      </c>
      <c r="B4661" s="8" t="s">
        <v>1186</v>
      </c>
      <c r="C4661" s="8" t="s">
        <v>1212</v>
      </c>
      <c r="D4661" s="8">
        <v>8</v>
      </c>
      <c r="E4661" s="8" t="s">
        <v>6257</v>
      </c>
      <c r="F4661" s="8">
        <f>VLOOKUP(E:E,'[1]Шаблон импорта КР 1.2'!$E:$O,11,0)</f>
        <v>812.7</v>
      </c>
      <c r="G4661" s="15">
        <v>3071.7</v>
      </c>
      <c r="H4661" s="8">
        <v>5</v>
      </c>
      <c r="I4661" s="8">
        <v>1991</v>
      </c>
      <c r="J4661" s="8"/>
      <c r="K4661" s="8" t="s">
        <v>14</v>
      </c>
      <c r="L4661" s="8" t="s">
        <v>14</v>
      </c>
      <c r="M4661" s="8">
        <v>2036</v>
      </c>
      <c r="N4661" s="8" t="s">
        <v>13</v>
      </c>
      <c r="O4661" s="8" t="s">
        <v>14</v>
      </c>
    </row>
    <row r="4662" spans="1:15" x14ac:dyDescent="0.25">
      <c r="A4662" s="8">
        <v>69</v>
      </c>
      <c r="B4662" s="8" t="s">
        <v>1186</v>
      </c>
      <c r="C4662" s="8" t="s">
        <v>1212</v>
      </c>
      <c r="D4662" s="8">
        <v>9</v>
      </c>
      <c r="E4662" s="8" t="s">
        <v>6258</v>
      </c>
      <c r="F4662" s="8">
        <f>VLOOKUP(E:E,'[1]Шаблон импорта КР 1.2'!$E:$O,11,0)</f>
        <v>425.9</v>
      </c>
      <c r="G4662" s="15">
        <v>562.70000000000005</v>
      </c>
      <c r="H4662" s="8">
        <v>2</v>
      </c>
      <c r="I4662" s="8">
        <v>1963</v>
      </c>
      <c r="J4662" s="8"/>
      <c r="K4662" s="8">
        <v>2021</v>
      </c>
      <c r="L4662" s="8">
        <v>2026</v>
      </c>
      <c r="M4662" s="8">
        <v>2018</v>
      </c>
      <c r="N4662" s="8" t="s">
        <v>13</v>
      </c>
      <c r="O4662" s="8">
        <v>2026</v>
      </c>
    </row>
    <row r="4663" spans="1:15" x14ac:dyDescent="0.25">
      <c r="A4663" s="8">
        <v>70</v>
      </c>
      <c r="B4663" s="8" t="s">
        <v>1186</v>
      </c>
      <c r="C4663" s="8" t="s">
        <v>1212</v>
      </c>
      <c r="D4663" s="8">
        <v>10</v>
      </c>
      <c r="E4663" s="9" t="s">
        <v>6259</v>
      </c>
      <c r="F4663" s="8">
        <f>VLOOKUP(E:E,'[1]Шаблон импорта КР 1.2'!$E:$O,11,0)</f>
        <v>801.9</v>
      </c>
      <c r="G4663" s="15">
        <v>3054.4</v>
      </c>
      <c r="H4663" s="8">
        <v>5</v>
      </c>
      <c r="I4663" s="8">
        <v>1990</v>
      </c>
      <c r="J4663" s="8"/>
      <c r="K4663" s="8" t="s">
        <v>14</v>
      </c>
      <c r="L4663" s="8" t="s">
        <v>14</v>
      </c>
      <c r="M4663" s="8">
        <v>2035</v>
      </c>
      <c r="N4663" s="8" t="s">
        <v>13</v>
      </c>
      <c r="O4663" s="8" t="s">
        <v>14</v>
      </c>
    </row>
    <row r="4664" spans="1:15" x14ac:dyDescent="0.25">
      <c r="A4664" s="8">
        <v>71</v>
      </c>
      <c r="B4664" s="8" t="s">
        <v>1186</v>
      </c>
      <c r="C4664" s="8" t="s">
        <v>1212</v>
      </c>
      <c r="D4664" s="8">
        <v>12</v>
      </c>
      <c r="E4664" s="8" t="s">
        <v>6260</v>
      </c>
      <c r="F4664" s="8">
        <f>VLOOKUP(E:E,'[1]Шаблон импорта КР 1.2'!$E:$O,11,0)</f>
        <v>2279.4</v>
      </c>
      <c r="G4664" s="15">
        <v>3146.9</v>
      </c>
      <c r="H4664" s="8">
        <v>4</v>
      </c>
      <c r="I4664" s="8">
        <v>1952</v>
      </c>
      <c r="J4664" s="8"/>
      <c r="K4664" s="8" t="s">
        <v>14</v>
      </c>
      <c r="L4664" s="8" t="s">
        <v>14</v>
      </c>
      <c r="M4664" s="8">
        <v>2018</v>
      </c>
      <c r="N4664" s="8" t="s">
        <v>13</v>
      </c>
      <c r="O4664" s="8" t="s">
        <v>14</v>
      </c>
    </row>
    <row r="4665" spans="1:15" x14ac:dyDescent="0.25">
      <c r="A4665" s="8">
        <v>74</v>
      </c>
      <c r="B4665" s="8" t="s">
        <v>1186</v>
      </c>
      <c r="C4665" s="8" t="s">
        <v>1213</v>
      </c>
      <c r="D4665" s="8">
        <v>1</v>
      </c>
      <c r="E4665" s="8" t="s">
        <v>6261</v>
      </c>
      <c r="F4665" s="8">
        <f>VLOOKUP(E:E,'[1]Шаблон импорта КР 1.2'!$E:$O,11,0)</f>
        <v>437.3</v>
      </c>
      <c r="G4665" s="15">
        <v>609.79999999999995</v>
      </c>
      <c r="H4665" s="8">
        <v>2</v>
      </c>
      <c r="I4665" s="8">
        <v>1961</v>
      </c>
      <c r="J4665" s="8"/>
      <c r="K4665" s="8">
        <v>2020</v>
      </c>
      <c r="L4665" s="8">
        <v>2024</v>
      </c>
      <c r="M4665" s="8">
        <v>2022</v>
      </c>
      <c r="N4665" s="8" t="s">
        <v>13</v>
      </c>
      <c r="O4665" s="8">
        <v>2024</v>
      </c>
    </row>
    <row r="4666" spans="1:15" x14ac:dyDescent="0.25">
      <c r="A4666" s="8">
        <v>75</v>
      </c>
      <c r="B4666" s="8" t="s">
        <v>1186</v>
      </c>
      <c r="C4666" s="8" t="s">
        <v>1213</v>
      </c>
      <c r="D4666" s="8">
        <v>2</v>
      </c>
      <c r="E4666" s="8" t="s">
        <v>6262</v>
      </c>
      <c r="F4666" s="8">
        <f>VLOOKUP(E:E,'[1]Шаблон импорта КР 1.2'!$E:$O,11,0)</f>
        <v>508.9</v>
      </c>
      <c r="G4666" s="15">
        <v>707.3</v>
      </c>
      <c r="H4666" s="8">
        <v>2</v>
      </c>
      <c r="I4666" s="8">
        <v>1970</v>
      </c>
      <c r="J4666" s="8"/>
      <c r="K4666" s="8">
        <v>2024</v>
      </c>
      <c r="L4666" s="8">
        <v>2030</v>
      </c>
      <c r="M4666" s="8">
        <v>2022</v>
      </c>
      <c r="N4666" s="8" t="s">
        <v>13</v>
      </c>
      <c r="O4666" s="8">
        <v>2030</v>
      </c>
    </row>
    <row r="4667" spans="1:15" x14ac:dyDescent="0.25">
      <c r="A4667" s="8">
        <v>76</v>
      </c>
      <c r="B4667" s="8" t="s">
        <v>1186</v>
      </c>
      <c r="C4667" s="8" t="s">
        <v>1213</v>
      </c>
      <c r="D4667" s="8">
        <v>3</v>
      </c>
      <c r="E4667" s="8" t="s">
        <v>6263</v>
      </c>
      <c r="F4667" s="8">
        <f>VLOOKUP(E:E,'[1]Шаблон импорта КР 1.2'!$E:$O,11,0)</f>
        <v>276.89999999999998</v>
      </c>
      <c r="G4667" s="15">
        <v>425.8</v>
      </c>
      <c r="H4667" s="8">
        <v>2</v>
      </c>
      <c r="I4667" s="8">
        <v>1956</v>
      </c>
      <c r="J4667" s="8"/>
      <c r="K4667" s="8">
        <v>2019</v>
      </c>
      <c r="L4667" s="8">
        <v>2022</v>
      </c>
      <c r="M4667" s="8">
        <v>2021</v>
      </c>
      <c r="N4667" s="8" t="s">
        <v>13</v>
      </c>
      <c r="O4667" s="8">
        <v>2022</v>
      </c>
    </row>
    <row r="4668" spans="1:15" x14ac:dyDescent="0.25">
      <c r="A4668" s="8">
        <v>77</v>
      </c>
      <c r="B4668" s="8" t="s">
        <v>1186</v>
      </c>
      <c r="C4668" s="8" t="s">
        <v>1213</v>
      </c>
      <c r="D4668" s="8">
        <v>5</v>
      </c>
      <c r="E4668" s="8" t="s">
        <v>6264</v>
      </c>
      <c r="F4668" s="8">
        <f>VLOOKUP(E:E,'[1]Шаблон импорта КР 1.2'!$E:$O,11,0)</f>
        <v>298.7</v>
      </c>
      <c r="G4668" s="15">
        <v>368.2</v>
      </c>
      <c r="H4668" s="8">
        <v>2</v>
      </c>
      <c r="I4668" s="8">
        <v>1958</v>
      </c>
      <c r="J4668" s="8"/>
      <c r="K4668" s="8">
        <v>2019</v>
      </c>
      <c r="L4668" s="8">
        <v>2023</v>
      </c>
      <c r="M4668" s="8">
        <v>2021</v>
      </c>
      <c r="N4668" s="8" t="s">
        <v>13</v>
      </c>
      <c r="O4668" s="8">
        <v>2023</v>
      </c>
    </row>
    <row r="4669" spans="1:15" x14ac:dyDescent="0.25">
      <c r="A4669" s="8">
        <v>78</v>
      </c>
      <c r="B4669" s="8" t="s">
        <v>1186</v>
      </c>
      <c r="C4669" s="8" t="s">
        <v>1213</v>
      </c>
      <c r="D4669" s="8" t="s">
        <v>30</v>
      </c>
      <c r="E4669" s="8" t="s">
        <v>6265</v>
      </c>
      <c r="F4669" s="8">
        <f>VLOOKUP(E:E,'[1]Шаблон импорта КР 1.2'!$E:$O,11,0)</f>
        <v>334.1</v>
      </c>
      <c r="G4669" s="15">
        <v>622.29999999999995</v>
      </c>
      <c r="H4669" s="8">
        <v>3</v>
      </c>
      <c r="I4669" s="8">
        <v>1998</v>
      </c>
      <c r="J4669" s="8"/>
      <c r="K4669" s="8" t="s">
        <v>14</v>
      </c>
      <c r="L4669" s="8" t="s">
        <v>14</v>
      </c>
      <c r="M4669" s="8">
        <v>2038</v>
      </c>
      <c r="N4669" s="8" t="s">
        <v>13</v>
      </c>
      <c r="O4669" s="8" t="s">
        <v>14</v>
      </c>
    </row>
    <row r="4670" spans="1:15" x14ac:dyDescent="0.25">
      <c r="A4670" s="8">
        <v>79</v>
      </c>
      <c r="B4670" s="8" t="s">
        <v>1186</v>
      </c>
      <c r="C4670" s="8" t="s">
        <v>1213</v>
      </c>
      <c r="D4670" s="8">
        <v>6</v>
      </c>
      <c r="E4670" s="8" t="s">
        <v>6266</v>
      </c>
      <c r="F4670" s="8">
        <f>VLOOKUP(E:E,'[1]Шаблон импорта КР 1.2'!$E:$O,11,0)</f>
        <v>403</v>
      </c>
      <c r="G4670" s="15">
        <v>564.1</v>
      </c>
      <c r="H4670" s="8">
        <v>2</v>
      </c>
      <c r="I4670" s="8">
        <v>1962</v>
      </c>
      <c r="J4670" s="8"/>
      <c r="K4670" s="8">
        <v>2020</v>
      </c>
      <c r="L4670" s="8">
        <v>2025</v>
      </c>
      <c r="M4670" s="8">
        <v>2019</v>
      </c>
      <c r="N4670" s="8" t="s">
        <v>13</v>
      </c>
      <c r="O4670" s="8">
        <v>2025</v>
      </c>
    </row>
    <row r="4671" spans="1:15" x14ac:dyDescent="0.25">
      <c r="A4671" s="8">
        <v>80</v>
      </c>
      <c r="B4671" s="8" t="s">
        <v>1186</v>
      </c>
      <c r="C4671" s="8" t="s">
        <v>1213</v>
      </c>
      <c r="D4671" s="8">
        <v>7</v>
      </c>
      <c r="E4671" s="8" t="s">
        <v>6267</v>
      </c>
      <c r="F4671" s="8">
        <f>VLOOKUP(E:E,'[1]Шаблон импорта КР 1.2'!$E:$O,11,0)</f>
        <v>304.2</v>
      </c>
      <c r="G4671" s="15">
        <v>402.5</v>
      </c>
      <c r="H4671" s="8">
        <v>2</v>
      </c>
      <c r="I4671" s="8">
        <v>1953</v>
      </c>
      <c r="J4671" s="8"/>
      <c r="K4671" s="8" t="s">
        <v>14</v>
      </c>
      <c r="L4671" s="8" t="s">
        <v>14</v>
      </c>
      <c r="M4671" s="8">
        <v>2029</v>
      </c>
      <c r="N4671" s="8" t="s">
        <v>13</v>
      </c>
      <c r="O4671" s="8" t="s">
        <v>14</v>
      </c>
    </row>
    <row r="4672" spans="1:15" x14ac:dyDescent="0.25">
      <c r="A4672" s="8">
        <v>81</v>
      </c>
      <c r="B4672" s="8" t="s">
        <v>1186</v>
      </c>
      <c r="C4672" s="8" t="s">
        <v>1213</v>
      </c>
      <c r="D4672" s="8">
        <v>9</v>
      </c>
      <c r="E4672" s="8" t="s">
        <v>6268</v>
      </c>
      <c r="F4672" s="8">
        <f>VLOOKUP(E:E,'[1]Шаблон импорта КР 1.2'!$E:$O,11,0)</f>
        <v>293.2</v>
      </c>
      <c r="G4672" s="15">
        <v>375.4</v>
      </c>
      <c r="H4672" s="8">
        <v>2</v>
      </c>
      <c r="I4672" s="8">
        <v>1952</v>
      </c>
      <c r="J4672" s="8"/>
      <c r="K4672" s="8">
        <v>2018</v>
      </c>
      <c r="L4672" s="8">
        <v>2021</v>
      </c>
      <c r="M4672" s="8">
        <v>2020</v>
      </c>
      <c r="N4672" s="8" t="s">
        <v>13</v>
      </c>
      <c r="O4672" s="8">
        <v>2021</v>
      </c>
    </row>
    <row r="4673" spans="1:15" x14ac:dyDescent="0.25">
      <c r="A4673" s="8">
        <v>82</v>
      </c>
      <c r="B4673" s="8" t="s">
        <v>1186</v>
      </c>
      <c r="C4673" s="8" t="s">
        <v>1214</v>
      </c>
      <c r="D4673" s="9" t="s">
        <v>1606</v>
      </c>
      <c r="E4673" s="8" t="s">
        <v>6269</v>
      </c>
      <c r="F4673" s="8">
        <f>VLOOKUP(E:E,'[1]Шаблон импорта КР 1.2'!$E:$O,11,0)</f>
        <v>466.2</v>
      </c>
      <c r="G4673" s="15">
        <v>519.9</v>
      </c>
      <c r="H4673" s="8">
        <v>2</v>
      </c>
      <c r="I4673" s="8">
        <v>1964</v>
      </c>
      <c r="J4673" s="8"/>
      <c r="K4673" s="8">
        <v>2021</v>
      </c>
      <c r="L4673" s="8">
        <v>2026</v>
      </c>
      <c r="M4673" s="8">
        <v>2024</v>
      </c>
      <c r="N4673" s="8" t="s">
        <v>13</v>
      </c>
      <c r="O4673" s="8">
        <v>2026</v>
      </c>
    </row>
    <row r="4674" spans="1:15" x14ac:dyDescent="0.25">
      <c r="A4674" s="8">
        <v>83</v>
      </c>
      <c r="B4674" s="8" t="s">
        <v>1186</v>
      </c>
      <c r="C4674" s="8" t="s">
        <v>1213</v>
      </c>
      <c r="D4674" s="8">
        <v>12</v>
      </c>
      <c r="E4674" s="8" t="s">
        <v>6270</v>
      </c>
      <c r="F4674" s="8">
        <f>VLOOKUP(E:E,'[1]Шаблон импорта КР 1.2'!$E:$O,11,0)</f>
        <v>397.3</v>
      </c>
      <c r="G4674" s="15">
        <v>556.1</v>
      </c>
      <c r="H4674" s="8">
        <v>2</v>
      </c>
      <c r="I4674" s="8">
        <v>1960</v>
      </c>
      <c r="J4674" s="8"/>
      <c r="K4674" s="8">
        <v>2020</v>
      </c>
      <c r="L4674" s="8">
        <v>2024</v>
      </c>
      <c r="M4674" s="8">
        <v>2019</v>
      </c>
      <c r="N4674" s="8" t="s">
        <v>13</v>
      </c>
      <c r="O4674" s="8">
        <v>2024</v>
      </c>
    </row>
    <row r="4675" spans="1:15" x14ac:dyDescent="0.25">
      <c r="A4675" s="8">
        <v>84</v>
      </c>
      <c r="B4675" s="8" t="s">
        <v>1186</v>
      </c>
      <c r="C4675" s="8" t="s">
        <v>1213</v>
      </c>
      <c r="D4675" s="8">
        <v>14</v>
      </c>
      <c r="E4675" s="8" t="s">
        <v>6271</v>
      </c>
      <c r="F4675" s="8">
        <f>VLOOKUP(E:E,'[1]Шаблон импорта КР 1.2'!$E:$O,11,0)</f>
        <v>740.5</v>
      </c>
      <c r="G4675" s="15">
        <v>867.1</v>
      </c>
      <c r="H4675" s="8">
        <v>2</v>
      </c>
      <c r="I4675" s="8">
        <v>1958</v>
      </c>
      <c r="J4675" s="8"/>
      <c r="K4675" s="8">
        <v>2019</v>
      </c>
      <c r="L4675" s="8">
        <v>2023</v>
      </c>
      <c r="M4675" s="8">
        <v>2017</v>
      </c>
      <c r="N4675" s="8" t="s">
        <v>13</v>
      </c>
      <c r="O4675" s="8">
        <v>2023</v>
      </c>
    </row>
    <row r="4676" spans="1:15" x14ac:dyDescent="0.25">
      <c r="A4676" s="8">
        <v>85</v>
      </c>
      <c r="B4676" s="8" t="s">
        <v>1186</v>
      </c>
      <c r="C4676" s="8" t="s">
        <v>1213</v>
      </c>
      <c r="D4676" s="8">
        <v>16</v>
      </c>
      <c r="E4676" s="8" t="s">
        <v>6272</v>
      </c>
      <c r="F4676" s="8">
        <f>VLOOKUP(E:E,'[1]Шаблон импорта КР 1.2'!$E:$O,11,0)</f>
        <v>765.6</v>
      </c>
      <c r="G4676" s="15">
        <v>2657.1</v>
      </c>
      <c r="H4676" s="8">
        <v>5</v>
      </c>
      <c r="I4676" s="8">
        <v>1989</v>
      </c>
      <c r="J4676" s="8"/>
      <c r="K4676" s="8" t="s">
        <v>14</v>
      </c>
      <c r="L4676" s="8" t="s">
        <v>14</v>
      </c>
      <c r="M4676" s="8" t="s">
        <v>14</v>
      </c>
      <c r="N4676" s="8" t="s">
        <v>13</v>
      </c>
      <c r="O4676" s="8" t="s">
        <v>14</v>
      </c>
    </row>
    <row r="4677" spans="1:15" x14ac:dyDescent="0.25">
      <c r="A4677" s="8">
        <v>86</v>
      </c>
      <c r="B4677" s="8" t="s">
        <v>1186</v>
      </c>
      <c r="C4677" s="8" t="s">
        <v>1213</v>
      </c>
      <c r="D4677" s="8">
        <v>19</v>
      </c>
      <c r="E4677" s="8" t="s">
        <v>6273</v>
      </c>
      <c r="F4677" s="8">
        <f>VLOOKUP(E:E,'[1]Шаблон импорта КР 1.2'!$E:$O,11,0)</f>
        <v>882.1</v>
      </c>
      <c r="G4677" s="15">
        <v>2050.1999999999998</v>
      </c>
      <c r="H4677" s="8">
        <v>3</v>
      </c>
      <c r="I4677" s="8">
        <v>1998</v>
      </c>
      <c r="J4677" s="8"/>
      <c r="K4677" s="8" t="s">
        <v>14</v>
      </c>
      <c r="L4677" s="8" t="s">
        <v>14</v>
      </c>
      <c r="M4677" s="8" t="s">
        <v>14</v>
      </c>
      <c r="N4677" s="8" t="s">
        <v>13</v>
      </c>
      <c r="O4677" s="8" t="s">
        <v>14</v>
      </c>
    </row>
    <row r="4678" spans="1:15" x14ac:dyDescent="0.25">
      <c r="A4678" s="8">
        <v>87</v>
      </c>
      <c r="B4678" s="8" t="s">
        <v>1186</v>
      </c>
      <c r="C4678" s="8" t="s">
        <v>1213</v>
      </c>
      <c r="D4678" s="8">
        <v>20</v>
      </c>
      <c r="E4678" s="8" t="s">
        <v>6274</v>
      </c>
      <c r="F4678" s="8">
        <f>VLOOKUP(E:E,'[1]Шаблон импорта КР 1.2'!$E:$O,11,0)</f>
        <v>797.7</v>
      </c>
      <c r="G4678" s="15">
        <v>1794.7</v>
      </c>
      <c r="H4678" s="8">
        <v>3</v>
      </c>
      <c r="I4678" s="8">
        <v>1981</v>
      </c>
      <c r="J4678" s="8"/>
      <c r="K4678" s="8">
        <v>2033</v>
      </c>
      <c r="L4678" s="8">
        <v>2038</v>
      </c>
      <c r="M4678" s="8">
        <v>2036</v>
      </c>
      <c r="N4678" s="8" t="s">
        <v>13</v>
      </c>
      <c r="O4678" s="8">
        <v>2038</v>
      </c>
    </row>
    <row r="4679" spans="1:15" x14ac:dyDescent="0.25">
      <c r="A4679" s="8">
        <v>88</v>
      </c>
      <c r="B4679" s="8" t="s">
        <v>1186</v>
      </c>
      <c r="C4679" s="8" t="s">
        <v>1213</v>
      </c>
      <c r="D4679" s="8">
        <v>28</v>
      </c>
      <c r="E4679" s="8" t="s">
        <v>6275</v>
      </c>
      <c r="F4679" s="8">
        <f>VLOOKUP(E:E,'[1]Шаблон импорта КР 1.2'!$E:$O,11,0)</f>
        <v>848.1</v>
      </c>
      <c r="G4679" s="15">
        <v>1840.1</v>
      </c>
      <c r="H4679" s="8">
        <v>3</v>
      </c>
      <c r="I4679" s="8">
        <v>1983</v>
      </c>
      <c r="J4679" s="8"/>
      <c r="K4679" s="8">
        <v>2035</v>
      </c>
      <c r="L4679" s="8" t="s">
        <v>14</v>
      </c>
      <c r="M4679" s="8">
        <v>2038</v>
      </c>
      <c r="N4679" s="8" t="s">
        <v>13</v>
      </c>
      <c r="O4679" s="8" t="s">
        <v>14</v>
      </c>
    </row>
    <row r="4680" spans="1:15" x14ac:dyDescent="0.25">
      <c r="A4680" s="8">
        <v>89</v>
      </c>
      <c r="B4680" s="8" t="s">
        <v>1186</v>
      </c>
      <c r="C4680" s="8" t="s">
        <v>1213</v>
      </c>
      <c r="D4680" s="8">
        <v>67</v>
      </c>
      <c r="E4680" s="8" t="s">
        <v>6276</v>
      </c>
      <c r="F4680" s="8">
        <f>VLOOKUP(E:E,'[1]Шаблон импорта КР 1.2'!$E:$O,11,0)</f>
        <v>240.5</v>
      </c>
      <c r="G4680" s="15">
        <v>320.7</v>
      </c>
      <c r="H4680" s="8">
        <v>2</v>
      </c>
      <c r="I4680" s="8">
        <v>1959</v>
      </c>
      <c r="J4680" s="8"/>
      <c r="K4680" s="8">
        <v>2019</v>
      </c>
      <c r="L4680" s="8" t="s">
        <v>14</v>
      </c>
      <c r="M4680" s="8">
        <v>2019</v>
      </c>
      <c r="N4680" s="8" t="s">
        <v>13</v>
      </c>
      <c r="O4680" s="8" t="s">
        <v>14</v>
      </c>
    </row>
    <row r="4681" spans="1:15" x14ac:dyDescent="0.25">
      <c r="A4681" s="8">
        <v>90</v>
      </c>
      <c r="B4681" s="8" t="s">
        <v>1186</v>
      </c>
      <c r="C4681" s="8" t="s">
        <v>1213</v>
      </c>
      <c r="D4681" s="8">
        <v>72</v>
      </c>
      <c r="E4681" s="8" t="s">
        <v>6277</v>
      </c>
      <c r="F4681" s="8">
        <f>VLOOKUP(E:E,'[1]Шаблон импорта КР 1.2'!$E:$O,11,0)</f>
        <v>205</v>
      </c>
      <c r="G4681" s="15">
        <v>266.5</v>
      </c>
      <c r="H4681" s="8">
        <v>2</v>
      </c>
      <c r="I4681" s="8">
        <v>1959</v>
      </c>
      <c r="J4681" s="8"/>
      <c r="K4681" s="8">
        <v>2019</v>
      </c>
      <c r="L4681" s="8">
        <v>2023</v>
      </c>
      <c r="M4681" s="8">
        <v>2022</v>
      </c>
      <c r="N4681" s="8" t="s">
        <v>13</v>
      </c>
      <c r="O4681" s="8">
        <v>2023</v>
      </c>
    </row>
    <row r="4682" spans="1:15" x14ac:dyDescent="0.25">
      <c r="A4682" s="8">
        <v>91</v>
      </c>
      <c r="B4682" s="8" t="s">
        <v>1186</v>
      </c>
      <c r="C4682" s="8" t="s">
        <v>1213</v>
      </c>
      <c r="D4682" s="8">
        <v>105</v>
      </c>
      <c r="E4682" s="8" t="s">
        <v>6278</v>
      </c>
      <c r="F4682" s="8">
        <f>VLOOKUP(E:E,'[1]Шаблон импорта КР 1.2'!$E:$O,11,0)</f>
        <v>814.4</v>
      </c>
      <c r="G4682" s="15">
        <v>3080.18</v>
      </c>
      <c r="H4682" s="8">
        <v>5</v>
      </c>
      <c r="I4682" s="8">
        <v>1992</v>
      </c>
      <c r="J4682" s="8"/>
      <c r="K4682" s="8" t="s">
        <v>14</v>
      </c>
      <c r="L4682" s="8" t="s">
        <v>14</v>
      </c>
      <c r="M4682" s="8">
        <v>2038</v>
      </c>
      <c r="N4682" s="8" t="s">
        <v>13</v>
      </c>
      <c r="O4682" s="8" t="s">
        <v>14</v>
      </c>
    </row>
    <row r="4683" spans="1:15" x14ac:dyDescent="0.25">
      <c r="A4683" s="8">
        <v>92</v>
      </c>
      <c r="B4683" s="8" t="s">
        <v>1186</v>
      </c>
      <c r="C4683" s="8" t="s">
        <v>1213</v>
      </c>
      <c r="D4683" s="8">
        <v>107</v>
      </c>
      <c r="E4683" s="8" t="s">
        <v>6279</v>
      </c>
      <c r="F4683" s="8">
        <f>VLOOKUP(E:E,'[1]Шаблон импорта КР 1.2'!$E:$O,11,0)</f>
        <v>658.7</v>
      </c>
      <c r="G4683" s="15">
        <v>1545.3</v>
      </c>
      <c r="H4683" s="8">
        <v>3</v>
      </c>
      <c r="I4683" s="8">
        <v>1988</v>
      </c>
      <c r="J4683" s="8"/>
      <c r="K4683" s="8">
        <v>2039</v>
      </c>
      <c r="L4683" s="8" t="s">
        <v>14</v>
      </c>
      <c r="M4683" s="8">
        <v>2033</v>
      </c>
      <c r="N4683" s="8" t="s">
        <v>13</v>
      </c>
      <c r="O4683" s="8" t="s">
        <v>14</v>
      </c>
    </row>
    <row r="4684" spans="1:15" x14ac:dyDescent="0.25">
      <c r="A4684" s="8">
        <v>93</v>
      </c>
      <c r="B4684" s="8" t="s">
        <v>1186</v>
      </c>
      <c r="C4684" s="8" t="s">
        <v>1213</v>
      </c>
      <c r="D4684" s="8">
        <v>109</v>
      </c>
      <c r="E4684" s="8" t="s">
        <v>6280</v>
      </c>
      <c r="F4684" s="8">
        <f>VLOOKUP(E:E,'[1]Шаблон импорта КР 1.2'!$E:$O,11,0)</f>
        <v>798.4</v>
      </c>
      <c r="G4684" s="15">
        <v>3022.4</v>
      </c>
      <c r="H4684" s="8">
        <v>5</v>
      </c>
      <c r="I4684" s="8">
        <v>1985</v>
      </c>
      <c r="J4684" s="8"/>
      <c r="K4684" s="8" t="s">
        <v>14</v>
      </c>
      <c r="L4684" s="8" t="s">
        <v>14</v>
      </c>
      <c r="M4684" s="8" t="s">
        <v>14</v>
      </c>
      <c r="N4684" s="8" t="s">
        <v>13</v>
      </c>
      <c r="O4684" s="8" t="s">
        <v>14</v>
      </c>
    </row>
    <row r="4685" spans="1:15" x14ac:dyDescent="0.25">
      <c r="A4685" s="8">
        <v>94</v>
      </c>
      <c r="B4685" s="8" t="s">
        <v>1186</v>
      </c>
      <c r="C4685" s="8" t="s">
        <v>1215</v>
      </c>
      <c r="D4685" s="8">
        <v>1</v>
      </c>
      <c r="E4685" s="9" t="s">
        <v>6281</v>
      </c>
      <c r="F4685" s="8">
        <f>VLOOKUP(E:E,'[1]Шаблон импорта КР 1.2'!$E:$O,11,0)</f>
        <v>171.3</v>
      </c>
      <c r="G4685" s="15">
        <v>340.2</v>
      </c>
      <c r="H4685" s="8">
        <v>3</v>
      </c>
      <c r="I4685" s="8">
        <v>1980</v>
      </c>
      <c r="J4685" s="8"/>
      <c r="K4685" s="8">
        <v>2032</v>
      </c>
      <c r="L4685" s="8" t="s">
        <v>14</v>
      </c>
      <c r="M4685" s="8">
        <v>2030</v>
      </c>
      <c r="N4685" s="8" t="s">
        <v>13</v>
      </c>
      <c r="O4685" s="8" t="s">
        <v>14</v>
      </c>
    </row>
    <row r="4686" spans="1:15" x14ac:dyDescent="0.25">
      <c r="A4686" s="8">
        <v>95</v>
      </c>
      <c r="B4686" s="8" t="s">
        <v>1186</v>
      </c>
      <c r="C4686" s="8" t="s">
        <v>1216</v>
      </c>
      <c r="D4686" s="8">
        <v>35</v>
      </c>
      <c r="E4686" s="8" t="s">
        <v>6282</v>
      </c>
      <c r="F4686" s="8">
        <f>VLOOKUP(E:E,'[1]Шаблон импорта КР 1.2'!$E:$O,11,0)</f>
        <v>460.6</v>
      </c>
      <c r="G4686" s="15">
        <v>950</v>
      </c>
      <c r="H4686" s="8">
        <v>3</v>
      </c>
      <c r="I4686" s="8">
        <v>1964</v>
      </c>
      <c r="J4686" s="8"/>
      <c r="K4686" s="8" t="s">
        <v>14</v>
      </c>
      <c r="L4686" s="8" t="s">
        <v>14</v>
      </c>
      <c r="M4686" s="8">
        <v>2018</v>
      </c>
      <c r="N4686" s="8" t="s">
        <v>13</v>
      </c>
      <c r="O4686" s="8" t="s">
        <v>14</v>
      </c>
    </row>
    <row r="4687" spans="1:15" x14ac:dyDescent="0.25">
      <c r="A4687" s="8">
        <v>96</v>
      </c>
      <c r="B4687" s="8" t="s">
        <v>1186</v>
      </c>
      <c r="C4687" s="8" t="s">
        <v>1216</v>
      </c>
      <c r="D4687" s="8">
        <v>37</v>
      </c>
      <c r="E4687" s="8" t="s">
        <v>6283</v>
      </c>
      <c r="F4687" s="8">
        <f>VLOOKUP(E:E,'[1]Шаблон импорта КР 1.2'!$E:$O,11,0)</f>
        <v>473.6</v>
      </c>
      <c r="G4687" s="15">
        <v>656.8</v>
      </c>
      <c r="H4687" s="8">
        <v>2</v>
      </c>
      <c r="I4687" s="8">
        <v>1939</v>
      </c>
      <c r="J4687" s="8"/>
      <c r="K4687" s="8">
        <v>2017</v>
      </c>
      <c r="L4687" s="8" t="s">
        <v>14</v>
      </c>
      <c r="M4687" s="8">
        <v>2016</v>
      </c>
      <c r="N4687" s="8" t="s">
        <v>13</v>
      </c>
      <c r="O4687" s="8" t="s">
        <v>14</v>
      </c>
    </row>
    <row r="4688" spans="1:15" x14ac:dyDescent="0.25">
      <c r="A4688" s="8">
        <v>97</v>
      </c>
      <c r="B4688" s="8" t="s">
        <v>1186</v>
      </c>
      <c r="C4688" s="8" t="s">
        <v>1216</v>
      </c>
      <c r="D4688" s="8">
        <v>39</v>
      </c>
      <c r="E4688" s="8" t="s">
        <v>6284</v>
      </c>
      <c r="F4688" s="8">
        <f>VLOOKUP(E:E,'[1]Шаблон импорта КР 1.2'!$E:$O,11,0)</f>
        <v>478.4</v>
      </c>
      <c r="G4688" s="15">
        <v>652.4</v>
      </c>
      <c r="H4688" s="8">
        <v>2</v>
      </c>
      <c r="I4688" s="8">
        <v>1939</v>
      </c>
      <c r="J4688" s="8"/>
      <c r="K4688" s="8">
        <v>2017</v>
      </c>
      <c r="L4688" s="8" t="s">
        <v>14</v>
      </c>
      <c r="M4688" s="8">
        <v>2016</v>
      </c>
      <c r="N4688" s="8" t="s">
        <v>13</v>
      </c>
      <c r="O4688" s="8" t="s">
        <v>14</v>
      </c>
    </row>
    <row r="4689" spans="1:15" x14ac:dyDescent="0.25">
      <c r="A4689" s="8">
        <v>98</v>
      </c>
      <c r="B4689" s="8" t="s">
        <v>1186</v>
      </c>
      <c r="C4689" s="8" t="s">
        <v>1216</v>
      </c>
      <c r="D4689" s="8">
        <v>42</v>
      </c>
      <c r="E4689" s="8" t="s">
        <v>6285</v>
      </c>
      <c r="F4689" s="8">
        <f>VLOOKUP(E:E,'[1]Шаблон импорта КР 1.2'!$E:$O,11,0)</f>
        <v>622.29999999999995</v>
      </c>
      <c r="G4689" s="15">
        <v>1291.7</v>
      </c>
      <c r="H4689" s="8">
        <v>3</v>
      </c>
      <c r="I4689" s="8">
        <v>1982</v>
      </c>
      <c r="J4689" s="8"/>
      <c r="K4689" s="8">
        <v>2033</v>
      </c>
      <c r="L4689" s="8">
        <v>2039</v>
      </c>
      <c r="M4689" s="8">
        <v>2027</v>
      </c>
      <c r="N4689" s="8" t="s">
        <v>13</v>
      </c>
      <c r="O4689" s="8">
        <v>2039</v>
      </c>
    </row>
    <row r="4690" spans="1:15" x14ac:dyDescent="0.25">
      <c r="A4690" s="8">
        <v>99</v>
      </c>
      <c r="B4690" s="8" t="s">
        <v>1186</v>
      </c>
      <c r="C4690" s="8" t="s">
        <v>1216</v>
      </c>
      <c r="D4690" s="8">
        <v>44</v>
      </c>
      <c r="E4690" s="8" t="s">
        <v>6286</v>
      </c>
      <c r="F4690" s="8">
        <f>VLOOKUP(E:E,'[1]Шаблон импорта КР 1.2'!$E:$O,11,0)</f>
        <v>654</v>
      </c>
      <c r="G4690" s="15">
        <v>1549.2</v>
      </c>
      <c r="H4690" s="8">
        <v>3</v>
      </c>
      <c r="I4690" s="8">
        <v>1995</v>
      </c>
      <c r="J4690" s="8"/>
      <c r="K4690" s="8" t="s">
        <v>14</v>
      </c>
      <c r="L4690" s="8" t="s">
        <v>14</v>
      </c>
      <c r="M4690" s="8" t="s">
        <v>14</v>
      </c>
      <c r="N4690" s="8" t="s">
        <v>13</v>
      </c>
      <c r="O4690" s="8" t="s">
        <v>14</v>
      </c>
    </row>
    <row r="4691" spans="1:15" x14ac:dyDescent="0.25">
      <c r="A4691" s="8">
        <v>100</v>
      </c>
      <c r="B4691" s="8" t="s">
        <v>1186</v>
      </c>
      <c r="C4691" s="8" t="s">
        <v>1216</v>
      </c>
      <c r="D4691" s="8">
        <v>75</v>
      </c>
      <c r="E4691" s="8" t="s">
        <v>6287</v>
      </c>
      <c r="F4691" s="8">
        <f>VLOOKUP(E:E,'[1]Шаблон импорта КР 1.2'!$E:$O,11,0)</f>
        <v>900</v>
      </c>
      <c r="G4691" s="15">
        <v>2965</v>
      </c>
      <c r="H4691" s="8">
        <v>5</v>
      </c>
      <c r="I4691" s="8">
        <v>1997</v>
      </c>
      <c r="J4691" s="8"/>
      <c r="K4691" s="8" t="s">
        <v>14</v>
      </c>
      <c r="L4691" s="8" t="s">
        <v>14</v>
      </c>
      <c r="M4691" s="8" t="s">
        <v>14</v>
      </c>
      <c r="N4691" s="8" t="s">
        <v>13</v>
      </c>
      <c r="O4691" s="8" t="s">
        <v>14</v>
      </c>
    </row>
    <row r="4692" spans="1:15" x14ac:dyDescent="0.25">
      <c r="A4692" s="8">
        <v>101</v>
      </c>
      <c r="B4692" s="8" t="s">
        <v>1186</v>
      </c>
      <c r="C4692" s="8" t="s">
        <v>1216</v>
      </c>
      <c r="D4692" s="8">
        <v>84</v>
      </c>
      <c r="E4692" s="8" t="s">
        <v>6288</v>
      </c>
      <c r="F4692" s="8">
        <f>VLOOKUP(E:E,'[1]Шаблон импорта КР 1.2'!$E:$O,11,0)</f>
        <v>673.6</v>
      </c>
      <c r="G4692" s="15">
        <v>1526</v>
      </c>
      <c r="H4692" s="8">
        <v>3</v>
      </c>
      <c r="I4692" s="8">
        <v>1985</v>
      </c>
      <c r="J4692" s="8"/>
      <c r="K4692" s="8">
        <v>2036</v>
      </c>
      <c r="L4692" s="8" t="s">
        <v>14</v>
      </c>
      <c r="M4692" s="8">
        <v>2030</v>
      </c>
      <c r="N4692" s="8" t="s">
        <v>13</v>
      </c>
      <c r="O4692" s="8" t="s">
        <v>14</v>
      </c>
    </row>
    <row r="4693" spans="1:15" x14ac:dyDescent="0.25">
      <c r="A4693" s="8">
        <v>102</v>
      </c>
      <c r="B4693" s="8" t="s">
        <v>1186</v>
      </c>
      <c r="C4693" s="8" t="s">
        <v>1216</v>
      </c>
      <c r="D4693" s="8">
        <v>86</v>
      </c>
      <c r="E4693" s="8" t="s">
        <v>6289</v>
      </c>
      <c r="F4693" s="8">
        <f>VLOOKUP(E:E,'[1]Шаблон импорта КР 1.2'!$E:$O,11,0)</f>
        <v>1010.5</v>
      </c>
      <c r="G4693" s="15">
        <v>3429.1</v>
      </c>
      <c r="H4693" s="8">
        <v>5</v>
      </c>
      <c r="I4693" s="8">
        <v>1987</v>
      </c>
      <c r="J4693" s="8"/>
      <c r="K4693" s="8">
        <v>2038</v>
      </c>
      <c r="L4693" s="8" t="s">
        <v>14</v>
      </c>
      <c r="M4693" s="8">
        <v>2032</v>
      </c>
      <c r="N4693" s="8" t="s">
        <v>13</v>
      </c>
      <c r="O4693" s="8" t="s">
        <v>14</v>
      </c>
    </row>
    <row r="4694" spans="1:15" x14ac:dyDescent="0.25">
      <c r="A4694" s="8">
        <v>103</v>
      </c>
      <c r="B4694" s="8" t="s">
        <v>1186</v>
      </c>
      <c r="C4694" s="8" t="s">
        <v>1216</v>
      </c>
      <c r="D4694" s="8">
        <v>88</v>
      </c>
      <c r="E4694" s="8" t="s">
        <v>6290</v>
      </c>
      <c r="F4694" s="8">
        <f>VLOOKUP(E:E,'[1]Шаблон импорта КР 1.2'!$E:$O,11,0)</f>
        <v>805.6</v>
      </c>
      <c r="G4694" s="15">
        <v>3428.2</v>
      </c>
      <c r="H4694" s="8">
        <v>5</v>
      </c>
      <c r="I4694" s="8">
        <v>1987</v>
      </c>
      <c r="J4694" s="8"/>
      <c r="K4694" s="8">
        <v>2038</v>
      </c>
      <c r="L4694" s="8" t="s">
        <v>14</v>
      </c>
      <c r="M4694" s="8">
        <v>2032</v>
      </c>
      <c r="N4694" s="8" t="s">
        <v>13</v>
      </c>
      <c r="O4694" s="8" t="s">
        <v>14</v>
      </c>
    </row>
    <row r="4695" spans="1:15" x14ac:dyDescent="0.25">
      <c r="A4695" s="8">
        <v>104</v>
      </c>
      <c r="B4695" s="8" t="s">
        <v>1186</v>
      </c>
      <c r="C4695" s="8" t="s">
        <v>1217</v>
      </c>
      <c r="D4695" s="8" t="s">
        <v>1218</v>
      </c>
      <c r="E4695" s="8" t="s">
        <v>6291</v>
      </c>
      <c r="F4695" s="8">
        <f>VLOOKUP(E:E,'[1]Шаблон импорта КР 1.2'!$E:$O,11,0)</f>
        <v>596.4</v>
      </c>
      <c r="G4695" s="15">
        <v>1246.4000000000001</v>
      </c>
      <c r="H4695" s="8">
        <v>3</v>
      </c>
      <c r="I4695" s="8">
        <v>1982</v>
      </c>
      <c r="J4695" s="8"/>
      <c r="K4695" s="8">
        <v>2033</v>
      </c>
      <c r="L4695" s="8">
        <v>2039</v>
      </c>
      <c r="M4695" s="8">
        <v>2027</v>
      </c>
      <c r="N4695" s="8" t="s">
        <v>13</v>
      </c>
      <c r="O4695" s="8">
        <v>2039</v>
      </c>
    </row>
    <row r="4696" spans="1:15" x14ac:dyDescent="0.25">
      <c r="A4696" s="8">
        <v>105</v>
      </c>
      <c r="B4696" s="8" t="s">
        <v>1186</v>
      </c>
      <c r="C4696" s="8" t="s">
        <v>1217</v>
      </c>
      <c r="D4696" s="8">
        <v>100</v>
      </c>
      <c r="E4696" s="8" t="s">
        <v>6292</v>
      </c>
      <c r="F4696" s="8">
        <f>VLOOKUP(E:E,'[1]Шаблон импорта КР 1.2'!$E:$O,11,0)</f>
        <v>653.1</v>
      </c>
      <c r="G4696" s="15">
        <v>1520.9</v>
      </c>
      <c r="H4696" s="8">
        <v>3</v>
      </c>
      <c r="I4696" s="8">
        <v>1988</v>
      </c>
      <c r="J4696" s="8"/>
      <c r="K4696" s="8">
        <v>2039</v>
      </c>
      <c r="L4696" s="8" t="s">
        <v>14</v>
      </c>
      <c r="M4696" s="8">
        <v>2033</v>
      </c>
      <c r="N4696" s="8" t="s">
        <v>13</v>
      </c>
      <c r="O4696" s="8" t="s">
        <v>14</v>
      </c>
    </row>
    <row r="4697" spans="1:15" x14ac:dyDescent="0.25">
      <c r="A4697" s="8">
        <v>106</v>
      </c>
      <c r="B4697" s="8" t="s">
        <v>1186</v>
      </c>
      <c r="C4697" s="8" t="s">
        <v>1219</v>
      </c>
      <c r="D4697" s="8">
        <v>1</v>
      </c>
      <c r="E4697" s="8" t="s">
        <v>6293</v>
      </c>
      <c r="F4697" s="8">
        <f>VLOOKUP(E:E,'[1]Шаблон импорта КР 1.2'!$E:$O,11,0)</f>
        <v>8508.6</v>
      </c>
      <c r="G4697" s="15">
        <v>7445.4</v>
      </c>
      <c r="H4697" s="8">
        <v>5</v>
      </c>
      <c r="I4697" s="8">
        <v>1972</v>
      </c>
      <c r="J4697" s="8"/>
      <c r="K4697" s="8" t="s">
        <v>14</v>
      </c>
      <c r="L4697" s="8" t="s">
        <v>14</v>
      </c>
      <c r="M4697" s="8" t="s">
        <v>14</v>
      </c>
      <c r="N4697" s="8" t="s">
        <v>13</v>
      </c>
      <c r="O4697" s="8" t="s">
        <v>14</v>
      </c>
    </row>
    <row r="4698" spans="1:15" x14ac:dyDescent="0.25">
      <c r="A4698" s="8">
        <v>107</v>
      </c>
      <c r="B4698" s="8" t="s">
        <v>1186</v>
      </c>
      <c r="C4698" s="8" t="s">
        <v>1219</v>
      </c>
      <c r="D4698" s="8">
        <v>2</v>
      </c>
      <c r="E4698" s="8" t="s">
        <v>6294</v>
      </c>
      <c r="F4698" s="8">
        <f>VLOOKUP(E:E,'[1]Шаблон импорта КР 1.2'!$E:$O,11,0)</f>
        <v>868.7</v>
      </c>
      <c r="G4698" s="15">
        <v>3697</v>
      </c>
      <c r="H4698" s="8">
        <v>5</v>
      </c>
      <c r="I4698" s="8">
        <v>1974</v>
      </c>
      <c r="J4698" s="8"/>
      <c r="K4698" s="8" t="s">
        <v>14</v>
      </c>
      <c r="L4698" s="8" t="s">
        <v>14</v>
      </c>
      <c r="M4698" s="8" t="s">
        <v>14</v>
      </c>
      <c r="N4698" s="8" t="s">
        <v>13</v>
      </c>
      <c r="O4698" s="8" t="s">
        <v>14</v>
      </c>
    </row>
    <row r="4699" spans="1:15" x14ac:dyDescent="0.25">
      <c r="A4699" s="8">
        <v>108</v>
      </c>
      <c r="B4699" s="8" t="s">
        <v>1186</v>
      </c>
      <c r="C4699" s="8" t="s">
        <v>1219</v>
      </c>
      <c r="D4699" s="8">
        <v>4</v>
      </c>
      <c r="E4699" s="8" t="s">
        <v>6295</v>
      </c>
      <c r="F4699" s="8">
        <f>VLOOKUP(E:E,'[1]Шаблон импорта КР 1.2'!$E:$O,11,0)</f>
        <v>868.7</v>
      </c>
      <c r="G4699" s="15">
        <v>7078</v>
      </c>
      <c r="H4699" s="8">
        <v>5</v>
      </c>
      <c r="I4699" s="8">
        <v>1973</v>
      </c>
      <c r="J4699" s="8"/>
      <c r="K4699" s="8">
        <v>2026</v>
      </c>
      <c r="L4699" s="8">
        <v>2032</v>
      </c>
      <c r="M4699" s="8">
        <v>2021</v>
      </c>
      <c r="N4699" s="8" t="s">
        <v>13</v>
      </c>
      <c r="O4699" s="8">
        <v>2032</v>
      </c>
    </row>
    <row r="4700" spans="1:15" x14ac:dyDescent="0.25">
      <c r="A4700" s="8">
        <v>110</v>
      </c>
      <c r="B4700" s="8" t="s">
        <v>1186</v>
      </c>
      <c r="C4700" s="8" t="s">
        <v>1219</v>
      </c>
      <c r="D4700" s="8" t="s">
        <v>30</v>
      </c>
      <c r="E4700" s="9" t="s">
        <v>6296</v>
      </c>
      <c r="F4700" s="8">
        <f>VLOOKUP(E:E,'[1]Шаблон импорта КР 1.2'!$E:$O,11,0)</f>
        <v>810</v>
      </c>
      <c r="G4700" s="15">
        <v>3083.9</v>
      </c>
      <c r="H4700" s="8">
        <v>5</v>
      </c>
      <c r="I4700" s="8">
        <v>1988</v>
      </c>
      <c r="J4700" s="8"/>
      <c r="K4700" s="8">
        <v>2039</v>
      </c>
      <c r="L4700" s="8" t="s">
        <v>14</v>
      </c>
      <c r="M4700" s="8">
        <v>2033</v>
      </c>
      <c r="N4700" s="8" t="s">
        <v>13</v>
      </c>
      <c r="O4700" s="8" t="s">
        <v>14</v>
      </c>
    </row>
    <row r="4701" spans="1:15" x14ac:dyDescent="0.25">
      <c r="A4701" s="8">
        <v>111</v>
      </c>
      <c r="B4701" s="8" t="s">
        <v>1186</v>
      </c>
      <c r="C4701" s="8" t="s">
        <v>1219</v>
      </c>
      <c r="D4701" s="8">
        <v>7</v>
      </c>
      <c r="E4701" s="8" t="s">
        <v>6297</v>
      </c>
      <c r="F4701" s="8">
        <f>VLOOKUP(E:E,'[1]Шаблон импорта КР 1.2'!$E:$O,11,0)</f>
        <v>1147</v>
      </c>
      <c r="G4701" s="15">
        <v>1623.7</v>
      </c>
      <c r="H4701" s="8">
        <v>2</v>
      </c>
      <c r="I4701" s="8">
        <v>1973</v>
      </c>
      <c r="J4701" s="8"/>
      <c r="K4701" s="8">
        <v>2026</v>
      </c>
      <c r="L4701" s="8">
        <v>2032</v>
      </c>
      <c r="M4701" s="8">
        <v>2030</v>
      </c>
      <c r="N4701" s="8" t="s">
        <v>13</v>
      </c>
      <c r="O4701" s="8">
        <v>2032</v>
      </c>
    </row>
    <row r="4702" spans="1:15" x14ac:dyDescent="0.25">
      <c r="A4702" s="8">
        <v>112</v>
      </c>
      <c r="B4702" s="8" t="s">
        <v>1186</v>
      </c>
      <c r="C4702" s="8" t="s">
        <v>1220</v>
      </c>
      <c r="D4702" s="8">
        <v>1</v>
      </c>
      <c r="E4702" s="8" t="s">
        <v>6298</v>
      </c>
      <c r="F4702" s="8">
        <f>VLOOKUP(E:E,'[1]Шаблон импорта КР 1.2'!$E:$O,11,0)</f>
        <v>452.8</v>
      </c>
      <c r="G4702" s="15">
        <v>638.85</v>
      </c>
      <c r="H4702" s="8">
        <v>2</v>
      </c>
      <c r="I4702" s="8">
        <v>1966</v>
      </c>
      <c r="J4702" s="8"/>
      <c r="K4702" s="8">
        <v>2022</v>
      </c>
      <c r="L4702" s="8" t="s">
        <v>14</v>
      </c>
      <c r="M4702" s="8">
        <v>2018</v>
      </c>
      <c r="N4702" s="8" t="s">
        <v>13</v>
      </c>
      <c r="O4702" s="8" t="s">
        <v>14</v>
      </c>
    </row>
    <row r="4703" spans="1:15" x14ac:dyDescent="0.25">
      <c r="A4703" s="8">
        <v>113</v>
      </c>
      <c r="B4703" s="8" t="s">
        <v>1186</v>
      </c>
      <c r="C4703" s="8" t="s">
        <v>1221</v>
      </c>
      <c r="D4703" s="9" t="s">
        <v>1607</v>
      </c>
      <c r="E4703" s="8" t="s">
        <v>6299</v>
      </c>
      <c r="F4703" s="8">
        <f>VLOOKUP(E:E,'[1]Шаблон импорта КР 1.2'!$E:$O,11,0)</f>
        <v>618.70000000000005</v>
      </c>
      <c r="G4703" s="15">
        <v>870.6</v>
      </c>
      <c r="H4703" s="8">
        <v>2</v>
      </c>
      <c r="I4703" s="8">
        <v>1977</v>
      </c>
      <c r="J4703" s="8"/>
      <c r="K4703" s="8">
        <v>2029</v>
      </c>
      <c r="L4703" s="8">
        <v>2035</v>
      </c>
      <c r="M4703" s="8">
        <v>2027</v>
      </c>
      <c r="N4703" s="8" t="s">
        <v>13</v>
      </c>
      <c r="O4703" s="8">
        <v>2035</v>
      </c>
    </row>
    <row r="4704" spans="1:15" x14ac:dyDescent="0.25">
      <c r="A4704" s="8">
        <v>114</v>
      </c>
      <c r="B4704" s="8" t="s">
        <v>1186</v>
      </c>
      <c r="C4704" s="8" t="s">
        <v>1220</v>
      </c>
      <c r="D4704" s="8" t="s">
        <v>131</v>
      </c>
      <c r="E4704" s="8" t="s">
        <v>6300</v>
      </c>
      <c r="F4704" s="8">
        <f>VLOOKUP(E:E,'[1]Шаблон импорта КР 1.2'!$E:$O,11,0)</f>
        <v>609.1</v>
      </c>
      <c r="G4704" s="15">
        <v>862</v>
      </c>
      <c r="H4704" s="8">
        <v>2</v>
      </c>
      <c r="I4704" s="8">
        <v>1978</v>
      </c>
      <c r="J4704" s="8"/>
      <c r="K4704" s="8">
        <v>2030</v>
      </c>
      <c r="L4704" s="8">
        <v>2036</v>
      </c>
      <c r="M4704" s="8">
        <v>2023</v>
      </c>
      <c r="N4704" s="8" t="s">
        <v>13</v>
      </c>
      <c r="O4704" s="8">
        <v>2036</v>
      </c>
    </row>
    <row r="4705" spans="1:15" x14ac:dyDescent="0.25">
      <c r="A4705" s="8">
        <v>117</v>
      </c>
      <c r="B4705" s="8" t="s">
        <v>1186</v>
      </c>
      <c r="C4705" s="8" t="s">
        <v>1220</v>
      </c>
      <c r="D4705" s="8">
        <v>9</v>
      </c>
      <c r="E4705" s="8" t="s">
        <v>6301</v>
      </c>
      <c r="F4705" s="8">
        <f>VLOOKUP(E:E,'[1]Шаблон импорта КР 1.2'!$E:$O,11,0)</f>
        <v>669.2</v>
      </c>
      <c r="G4705" s="15">
        <v>1556</v>
      </c>
      <c r="H4705" s="8">
        <v>3</v>
      </c>
      <c r="I4705" s="8">
        <v>1992</v>
      </c>
      <c r="J4705" s="8"/>
      <c r="K4705" s="8" t="s">
        <v>14</v>
      </c>
      <c r="L4705" s="8" t="s">
        <v>14</v>
      </c>
      <c r="M4705" s="8">
        <v>2038</v>
      </c>
      <c r="N4705" s="8" t="s">
        <v>13</v>
      </c>
      <c r="O4705" s="8" t="s">
        <v>14</v>
      </c>
    </row>
    <row r="4706" spans="1:15" x14ac:dyDescent="0.25">
      <c r="A4706" s="8">
        <v>118</v>
      </c>
      <c r="B4706" s="8" t="s">
        <v>1186</v>
      </c>
      <c r="C4706" s="8" t="s">
        <v>1222</v>
      </c>
      <c r="D4706" s="8">
        <v>13</v>
      </c>
      <c r="E4706" s="8" t="s">
        <v>6302</v>
      </c>
      <c r="F4706" s="8">
        <f>VLOOKUP(E:E,'[1]Шаблон импорта КР 1.2'!$E:$O,11,0)</f>
        <v>923.4</v>
      </c>
      <c r="G4706" s="15">
        <v>3688.4</v>
      </c>
      <c r="H4706" s="8">
        <v>5</v>
      </c>
      <c r="I4706" s="8">
        <v>1970</v>
      </c>
      <c r="J4706" s="8"/>
      <c r="K4706" s="8" t="s">
        <v>14</v>
      </c>
      <c r="L4706" s="8" t="s">
        <v>14</v>
      </c>
      <c r="M4706" s="8">
        <v>2038</v>
      </c>
      <c r="N4706" s="8" t="s">
        <v>13</v>
      </c>
      <c r="O4706" s="8" t="s">
        <v>14</v>
      </c>
    </row>
    <row r="4707" spans="1:15" x14ac:dyDescent="0.25">
      <c r="A4707" s="8">
        <v>119</v>
      </c>
      <c r="B4707" s="8" t="s">
        <v>1186</v>
      </c>
      <c r="C4707" s="8" t="s">
        <v>1222</v>
      </c>
      <c r="D4707" s="8">
        <v>18</v>
      </c>
      <c r="E4707" s="8" t="s">
        <v>6303</v>
      </c>
      <c r="F4707" s="8">
        <f>VLOOKUP(E:E,'[1]Шаблон импорта КР 1.2'!$E:$O,11,0)</f>
        <v>806.9</v>
      </c>
      <c r="G4707" s="15">
        <v>3061.9</v>
      </c>
      <c r="H4707" s="8">
        <v>5</v>
      </c>
      <c r="I4707" s="8">
        <v>1990</v>
      </c>
      <c r="J4707" s="8"/>
      <c r="K4707" s="8" t="s">
        <v>14</v>
      </c>
      <c r="L4707" s="8" t="s">
        <v>14</v>
      </c>
      <c r="M4707" s="8">
        <v>2035</v>
      </c>
      <c r="N4707" s="8" t="s">
        <v>13</v>
      </c>
      <c r="O4707" s="8" t="s">
        <v>14</v>
      </c>
    </row>
    <row r="4708" spans="1:15" x14ac:dyDescent="0.25">
      <c r="A4708" s="8">
        <v>120</v>
      </c>
      <c r="B4708" s="8" t="s">
        <v>1186</v>
      </c>
      <c r="C4708" s="8" t="s">
        <v>1222</v>
      </c>
      <c r="D4708" s="8">
        <v>20</v>
      </c>
      <c r="E4708" s="8" t="s">
        <v>6304</v>
      </c>
      <c r="F4708" s="8">
        <f>VLOOKUP(E:E,'[1]Шаблон импорта КР 1.2'!$E:$O,11,0)</f>
        <v>602.6</v>
      </c>
      <c r="G4708" s="15">
        <v>1285.5999999999999</v>
      </c>
      <c r="H4708" s="8">
        <v>3</v>
      </c>
      <c r="I4708" s="8">
        <v>1984</v>
      </c>
      <c r="J4708" s="8"/>
      <c r="K4708" s="8">
        <v>2035</v>
      </c>
      <c r="L4708" s="8" t="s">
        <v>14</v>
      </c>
      <c r="M4708" s="8">
        <v>2029</v>
      </c>
      <c r="N4708" s="8" t="s">
        <v>13</v>
      </c>
      <c r="O4708" s="8" t="s">
        <v>14</v>
      </c>
    </row>
    <row r="4709" spans="1:15" x14ac:dyDescent="0.25">
      <c r="A4709" s="8">
        <v>121</v>
      </c>
      <c r="B4709" s="8" t="s">
        <v>1186</v>
      </c>
      <c r="C4709" s="8" t="s">
        <v>1222</v>
      </c>
      <c r="D4709" s="8">
        <v>22</v>
      </c>
      <c r="E4709" s="8" t="s">
        <v>6305</v>
      </c>
      <c r="F4709" s="8">
        <f>VLOOKUP(E:E,'[1]Шаблон импорта КР 1.2'!$E:$O,11,0)</f>
        <v>1239.8</v>
      </c>
      <c r="G4709" s="15">
        <v>4324</v>
      </c>
      <c r="H4709" s="8">
        <v>5</v>
      </c>
      <c r="I4709" s="8">
        <v>1982</v>
      </c>
      <c r="J4709" s="8"/>
      <c r="K4709" s="8">
        <v>2033</v>
      </c>
      <c r="L4709" s="8">
        <v>2039</v>
      </c>
      <c r="M4709" s="8">
        <v>2032</v>
      </c>
      <c r="N4709" s="8" t="s">
        <v>13</v>
      </c>
      <c r="O4709" s="8">
        <v>2039</v>
      </c>
    </row>
    <row r="4710" spans="1:15" x14ac:dyDescent="0.25">
      <c r="A4710" s="8">
        <v>122</v>
      </c>
      <c r="B4710" s="8" t="s">
        <v>1186</v>
      </c>
      <c r="C4710" s="8" t="s">
        <v>1223</v>
      </c>
      <c r="D4710" s="8">
        <v>20</v>
      </c>
      <c r="E4710" s="8" t="s">
        <v>6306</v>
      </c>
      <c r="F4710" s="8">
        <f>VLOOKUP(E:E,'[1]Шаблон импорта КР 1.2'!$E:$O,11,0)</f>
        <v>1217.3</v>
      </c>
      <c r="G4710" s="15">
        <v>4746.5</v>
      </c>
      <c r="H4710" s="8">
        <v>5</v>
      </c>
      <c r="I4710" s="8">
        <v>1998</v>
      </c>
      <c r="J4710" s="8"/>
      <c r="K4710" s="8" t="s">
        <v>14</v>
      </c>
      <c r="L4710" s="8" t="s">
        <v>14</v>
      </c>
      <c r="M4710" s="8" t="s">
        <v>14</v>
      </c>
      <c r="N4710" s="8" t="s">
        <v>13</v>
      </c>
      <c r="O4710" s="8" t="s">
        <v>14</v>
      </c>
    </row>
    <row r="4711" spans="1:15" x14ac:dyDescent="0.25">
      <c r="A4711" s="8">
        <v>123</v>
      </c>
      <c r="B4711" s="8" t="s">
        <v>1186</v>
      </c>
      <c r="C4711" s="8" t="s">
        <v>1223</v>
      </c>
      <c r="D4711" s="8">
        <v>22</v>
      </c>
      <c r="E4711" s="8" t="s">
        <v>6307</v>
      </c>
      <c r="F4711" s="8">
        <f>VLOOKUP(E:E,'[1]Шаблон импорта КР 1.2'!$E:$O,11,0)</f>
        <v>1008.4</v>
      </c>
      <c r="G4711" s="15">
        <v>3884.7</v>
      </c>
      <c r="H4711" s="8">
        <v>5</v>
      </c>
      <c r="I4711" s="8">
        <v>1985</v>
      </c>
      <c r="J4711" s="8"/>
      <c r="K4711" s="8">
        <v>2036</v>
      </c>
      <c r="L4711" s="8" t="s">
        <v>14</v>
      </c>
      <c r="M4711" s="8">
        <v>2030</v>
      </c>
      <c r="N4711" s="8" t="s">
        <v>13</v>
      </c>
      <c r="O4711" s="8" t="s">
        <v>14</v>
      </c>
    </row>
    <row r="4712" spans="1:15" x14ac:dyDescent="0.25">
      <c r="A4712" s="8">
        <v>124</v>
      </c>
      <c r="B4712" s="8" t="s">
        <v>1186</v>
      </c>
      <c r="C4712" s="8" t="s">
        <v>1224</v>
      </c>
      <c r="D4712" s="8">
        <v>62</v>
      </c>
      <c r="E4712" s="8" t="s">
        <v>6308</v>
      </c>
      <c r="F4712" s="8">
        <f>VLOOKUP(E:E,'[1]Шаблон импорта КР 1.2'!$E:$O,11,0)</f>
        <v>1195.4000000000001</v>
      </c>
      <c r="G4712" s="15">
        <v>4771.3999999999996</v>
      </c>
      <c r="H4712" s="8">
        <v>5</v>
      </c>
      <c r="I4712" s="8">
        <v>1989</v>
      </c>
      <c r="J4712" s="8"/>
      <c r="K4712" s="8" t="s">
        <v>14</v>
      </c>
      <c r="L4712" s="8" t="s">
        <v>14</v>
      </c>
      <c r="M4712" s="8">
        <v>2038</v>
      </c>
      <c r="N4712" s="8" t="s">
        <v>13</v>
      </c>
      <c r="O4712" s="8" t="s">
        <v>14</v>
      </c>
    </row>
    <row r="4713" spans="1:15" x14ac:dyDescent="0.25">
      <c r="A4713" s="8">
        <v>125</v>
      </c>
      <c r="B4713" s="8" t="s">
        <v>1186</v>
      </c>
      <c r="C4713" s="8" t="s">
        <v>1224</v>
      </c>
      <c r="D4713" s="8">
        <v>64</v>
      </c>
      <c r="E4713" s="8" t="s">
        <v>6309</v>
      </c>
      <c r="F4713" s="8">
        <f>VLOOKUP(E:E,'[1]Шаблон импорта КР 1.2'!$E:$O,11,0)</f>
        <v>741.7</v>
      </c>
      <c r="G4713" s="15">
        <v>2622.4</v>
      </c>
      <c r="H4713" s="8">
        <v>5</v>
      </c>
      <c r="I4713" s="8">
        <v>1982</v>
      </c>
      <c r="J4713" s="8"/>
      <c r="K4713" s="8">
        <v>2033</v>
      </c>
      <c r="L4713" s="8">
        <v>2039</v>
      </c>
      <c r="M4713" s="8">
        <v>2027</v>
      </c>
      <c r="N4713" s="8" t="s">
        <v>13</v>
      </c>
      <c r="O4713" s="8">
        <v>2039</v>
      </c>
    </row>
    <row r="4714" spans="1:15" x14ac:dyDescent="0.25">
      <c r="A4714" s="8">
        <v>126</v>
      </c>
      <c r="B4714" s="8" t="s">
        <v>1186</v>
      </c>
      <c r="C4714" s="8" t="s">
        <v>1224</v>
      </c>
      <c r="D4714" s="8">
        <v>66</v>
      </c>
      <c r="E4714" s="8" t="s">
        <v>6310</v>
      </c>
      <c r="F4714" s="8">
        <f>VLOOKUP(E:E,'[1]Шаблон импорта КР 1.2'!$E:$O,11,0)</f>
        <v>881.9</v>
      </c>
      <c r="G4714" s="15">
        <v>3157.7</v>
      </c>
      <c r="H4714" s="8">
        <v>5</v>
      </c>
      <c r="I4714" s="8">
        <v>1978</v>
      </c>
      <c r="J4714" s="8"/>
      <c r="K4714" s="8" t="s">
        <v>14</v>
      </c>
      <c r="L4714" s="8" t="s">
        <v>14</v>
      </c>
      <c r="M4714" s="8">
        <v>2023</v>
      </c>
      <c r="N4714" s="8" t="s">
        <v>13</v>
      </c>
      <c r="O4714" s="8" t="s">
        <v>14</v>
      </c>
    </row>
    <row r="4715" spans="1:15" x14ac:dyDescent="0.25">
      <c r="A4715" s="8">
        <v>127</v>
      </c>
      <c r="B4715" s="8" t="s">
        <v>1186</v>
      </c>
      <c r="C4715" s="8" t="s">
        <v>1224</v>
      </c>
      <c r="D4715" s="8" t="s">
        <v>977</v>
      </c>
      <c r="E4715" s="8" t="s">
        <v>6311</v>
      </c>
      <c r="F4715" s="8">
        <f>VLOOKUP(E:E,'[1]Шаблон импорта КР 1.2'!$E:$O,11,0)</f>
        <v>997.6</v>
      </c>
      <c r="G4715" s="15">
        <v>3155</v>
      </c>
      <c r="H4715" s="8">
        <v>5</v>
      </c>
      <c r="I4715" s="8">
        <v>1982</v>
      </c>
      <c r="J4715" s="8"/>
      <c r="K4715" s="8">
        <v>2033</v>
      </c>
      <c r="L4715" s="8">
        <v>2039</v>
      </c>
      <c r="M4715" s="8">
        <v>2027</v>
      </c>
      <c r="N4715" s="8" t="s">
        <v>13</v>
      </c>
      <c r="O4715" s="8">
        <v>2039</v>
      </c>
    </row>
    <row r="4716" spans="1:15" x14ac:dyDescent="0.25">
      <c r="A4716" s="8">
        <v>128</v>
      </c>
      <c r="B4716" s="8" t="s">
        <v>1186</v>
      </c>
      <c r="C4716" s="8" t="s">
        <v>1224</v>
      </c>
      <c r="D4716" s="8">
        <v>69</v>
      </c>
      <c r="E4716" s="8" t="s">
        <v>6312</v>
      </c>
      <c r="F4716" s="8">
        <f>VLOOKUP(E:E,'[1]Шаблон импорта КР 1.2'!$E:$O,11,0)</f>
        <v>671</v>
      </c>
      <c r="G4716" s="15">
        <v>2587.6</v>
      </c>
      <c r="H4716" s="8">
        <v>5</v>
      </c>
      <c r="I4716" s="8">
        <v>1971</v>
      </c>
      <c r="J4716" s="8"/>
      <c r="K4716" s="8">
        <v>2025</v>
      </c>
      <c r="L4716" s="8" t="s">
        <v>14</v>
      </c>
      <c r="M4716" s="8">
        <v>2023</v>
      </c>
      <c r="N4716" s="8" t="s">
        <v>13</v>
      </c>
      <c r="O4716" s="8" t="s">
        <v>14</v>
      </c>
    </row>
    <row r="4717" spans="1:15" x14ac:dyDescent="0.25">
      <c r="A4717" s="8">
        <v>129</v>
      </c>
      <c r="B4717" s="8" t="s">
        <v>1186</v>
      </c>
      <c r="C4717" s="8" t="s">
        <v>1224</v>
      </c>
      <c r="D4717" s="8">
        <v>71</v>
      </c>
      <c r="E4717" s="8" t="s">
        <v>6313</v>
      </c>
      <c r="F4717" s="8">
        <f>VLOOKUP(E:E,'[1]Шаблон импорта КР 1.2'!$E:$O,11,0)</f>
        <v>1019.2</v>
      </c>
      <c r="G4717" s="15">
        <v>3304.7</v>
      </c>
      <c r="H4717" s="8">
        <v>5</v>
      </c>
      <c r="I4717" s="8">
        <v>1976</v>
      </c>
      <c r="J4717" s="8"/>
      <c r="K4717" s="8" t="s">
        <v>14</v>
      </c>
      <c r="L4717" s="8" t="s">
        <v>14</v>
      </c>
      <c r="M4717" s="8">
        <v>2039</v>
      </c>
      <c r="N4717" s="8" t="s">
        <v>13</v>
      </c>
      <c r="O4717" s="8" t="s">
        <v>14</v>
      </c>
    </row>
    <row r="4718" spans="1:15" x14ac:dyDescent="0.25">
      <c r="A4718" s="8">
        <v>130</v>
      </c>
      <c r="B4718" s="8" t="s">
        <v>1186</v>
      </c>
      <c r="C4718" s="8" t="s">
        <v>1224</v>
      </c>
      <c r="D4718" s="8">
        <v>73</v>
      </c>
      <c r="E4718" s="8" t="s">
        <v>6314</v>
      </c>
      <c r="F4718" s="8">
        <f>VLOOKUP(E:E,'[1]Шаблон импорта КР 1.2'!$E:$O,11,0)</f>
        <v>1075.0999999999999</v>
      </c>
      <c r="G4718" s="15">
        <v>3734.5</v>
      </c>
      <c r="H4718" s="8">
        <v>5</v>
      </c>
      <c r="I4718" s="8">
        <v>1981</v>
      </c>
      <c r="J4718" s="8"/>
      <c r="K4718" s="8" t="s">
        <v>14</v>
      </c>
      <c r="L4718" s="8" t="s">
        <v>14</v>
      </c>
      <c r="M4718" s="8">
        <v>2039</v>
      </c>
      <c r="N4718" s="8" t="s">
        <v>13</v>
      </c>
      <c r="O4718" s="8" t="s">
        <v>14</v>
      </c>
    </row>
    <row r="4719" spans="1:15" x14ac:dyDescent="0.25">
      <c r="A4719" s="8">
        <v>131</v>
      </c>
      <c r="B4719" s="8" t="s">
        <v>1186</v>
      </c>
      <c r="C4719" s="8" t="s">
        <v>1224</v>
      </c>
      <c r="D4719" s="8">
        <v>79</v>
      </c>
      <c r="E4719" s="8" t="s">
        <v>6315</v>
      </c>
      <c r="F4719" s="8">
        <f>VLOOKUP(E:E,'[1]Шаблон импорта КР 1.2'!$E:$O,11,0)</f>
        <v>664.4</v>
      </c>
      <c r="G4719" s="15">
        <v>2605.5</v>
      </c>
      <c r="H4719" s="8">
        <v>5</v>
      </c>
      <c r="I4719" s="8">
        <v>1973</v>
      </c>
      <c r="J4719" s="8"/>
      <c r="K4719" s="8">
        <v>2026</v>
      </c>
      <c r="L4719" s="8">
        <v>2032</v>
      </c>
      <c r="M4719" s="8">
        <v>2021</v>
      </c>
      <c r="N4719" s="8" t="s">
        <v>13</v>
      </c>
      <c r="O4719" s="8">
        <v>2032</v>
      </c>
    </row>
    <row r="4720" spans="1:15" x14ac:dyDescent="0.25">
      <c r="A4720" s="8">
        <v>132</v>
      </c>
      <c r="B4720" s="8" t="s">
        <v>1186</v>
      </c>
      <c r="C4720" s="8" t="s">
        <v>1224</v>
      </c>
      <c r="D4720" s="8">
        <v>81</v>
      </c>
      <c r="E4720" s="8" t="s">
        <v>6316</v>
      </c>
      <c r="F4720" s="8">
        <f>VLOOKUP(E:E,'[1]Шаблон импорта КР 1.2'!$E:$O,11,0)</f>
        <v>1240.8</v>
      </c>
      <c r="G4720" s="15">
        <v>4497.6000000000004</v>
      </c>
      <c r="H4720" s="8">
        <v>5</v>
      </c>
      <c r="I4720" s="8">
        <v>1983</v>
      </c>
      <c r="J4720" s="8"/>
      <c r="K4720" s="8">
        <v>2035</v>
      </c>
      <c r="L4720" s="8" t="s">
        <v>14</v>
      </c>
      <c r="M4720" s="8">
        <v>2028</v>
      </c>
      <c r="N4720" s="8" t="s">
        <v>13</v>
      </c>
      <c r="O4720" s="8" t="s">
        <v>14</v>
      </c>
    </row>
    <row r="4721" spans="1:15" x14ac:dyDescent="0.25">
      <c r="A4721" s="8">
        <v>133</v>
      </c>
      <c r="B4721" s="8" t="s">
        <v>1186</v>
      </c>
      <c r="C4721" s="8" t="s">
        <v>1224</v>
      </c>
      <c r="D4721" s="8">
        <v>82</v>
      </c>
      <c r="E4721" s="8" t="s">
        <v>6317</v>
      </c>
      <c r="F4721" s="8">
        <f>VLOOKUP(E:E,'[1]Шаблон импорта КР 1.2'!$E:$O,11,0)</f>
        <v>1146.0999999999999</v>
      </c>
      <c r="G4721" s="15">
        <v>3820.2</v>
      </c>
      <c r="H4721" s="8">
        <v>5</v>
      </c>
      <c r="I4721" s="8">
        <v>1994</v>
      </c>
      <c r="J4721" s="8"/>
      <c r="K4721" s="8" t="s">
        <v>14</v>
      </c>
      <c r="L4721" s="8" t="s">
        <v>14</v>
      </c>
      <c r="M4721" s="8" t="s">
        <v>14</v>
      </c>
      <c r="N4721" s="8" t="s">
        <v>13</v>
      </c>
      <c r="O4721" s="8" t="s">
        <v>14</v>
      </c>
    </row>
    <row r="4722" spans="1:15" x14ac:dyDescent="0.25">
      <c r="A4722" s="8">
        <v>134</v>
      </c>
      <c r="B4722" s="8" t="s">
        <v>1186</v>
      </c>
      <c r="C4722" s="8" t="s">
        <v>1224</v>
      </c>
      <c r="D4722" s="8" t="s">
        <v>1225</v>
      </c>
      <c r="E4722" s="8" t="s">
        <v>6318</v>
      </c>
      <c r="F4722" s="8">
        <f>VLOOKUP(E:E,'[1]Шаблон импорта КР 1.2'!$E:$O,11,0)</f>
        <v>387.6</v>
      </c>
      <c r="G4722" s="15">
        <v>818.1</v>
      </c>
      <c r="H4722" s="8">
        <v>3</v>
      </c>
      <c r="I4722" s="8">
        <v>2003</v>
      </c>
      <c r="J4722" s="8"/>
      <c r="K4722" s="8" t="s">
        <v>14</v>
      </c>
      <c r="L4722" s="8" t="s">
        <v>14</v>
      </c>
      <c r="M4722" s="8" t="s">
        <v>14</v>
      </c>
      <c r="N4722" s="8" t="s">
        <v>13</v>
      </c>
      <c r="O4722" s="8" t="s">
        <v>14</v>
      </c>
    </row>
    <row r="4723" spans="1:15" x14ac:dyDescent="0.25">
      <c r="A4723" s="8">
        <v>135</v>
      </c>
      <c r="B4723" s="8" t="s">
        <v>1186</v>
      </c>
      <c r="C4723" s="8" t="s">
        <v>1224</v>
      </c>
      <c r="D4723" s="8">
        <v>86</v>
      </c>
      <c r="E4723" s="8" t="s">
        <v>6319</v>
      </c>
      <c r="F4723" s="8">
        <f>VLOOKUP(E:E,'[1]Шаблон импорта КР 1.2'!$E:$O,11,0)</f>
        <v>315.89999999999998</v>
      </c>
      <c r="G4723" s="15">
        <v>769.9</v>
      </c>
      <c r="H4723" s="8">
        <v>4</v>
      </c>
      <c r="I4723" s="8">
        <v>1980</v>
      </c>
      <c r="J4723" s="8"/>
      <c r="K4723" s="8">
        <v>2032</v>
      </c>
      <c r="L4723" s="8">
        <v>2037</v>
      </c>
      <c r="M4723" s="8">
        <v>2025</v>
      </c>
      <c r="N4723" s="8" t="s">
        <v>13</v>
      </c>
      <c r="O4723" s="8">
        <v>2037</v>
      </c>
    </row>
    <row r="4724" spans="1:15" x14ac:dyDescent="0.25">
      <c r="A4724" s="8">
        <v>136</v>
      </c>
      <c r="B4724" s="8" t="s">
        <v>1186</v>
      </c>
      <c r="C4724" s="8" t="s">
        <v>1224</v>
      </c>
      <c r="D4724" s="8">
        <v>88</v>
      </c>
      <c r="E4724" s="8" t="s">
        <v>6320</v>
      </c>
      <c r="F4724" s="8">
        <f>VLOOKUP(E:E,'[1]Шаблон импорта КР 1.2'!$E:$O,11,0)</f>
        <v>234.9</v>
      </c>
      <c r="G4724" s="15">
        <v>776.9</v>
      </c>
      <c r="H4724" s="8">
        <v>4</v>
      </c>
      <c r="I4724" s="8">
        <v>1983</v>
      </c>
      <c r="J4724" s="8"/>
      <c r="K4724" s="8">
        <v>2035</v>
      </c>
      <c r="L4724" s="8" t="s">
        <v>14</v>
      </c>
      <c r="M4724" s="8">
        <v>2028</v>
      </c>
      <c r="N4724" s="8" t="s">
        <v>13</v>
      </c>
      <c r="O4724" s="8" t="s">
        <v>14</v>
      </c>
    </row>
    <row r="4725" spans="1:15" x14ac:dyDescent="0.25">
      <c r="A4725" s="8">
        <v>137</v>
      </c>
      <c r="B4725" s="8" t="s">
        <v>1186</v>
      </c>
      <c r="C4725" s="8" t="s">
        <v>1227</v>
      </c>
      <c r="D4725" s="9" t="s">
        <v>1573</v>
      </c>
      <c r="E4725" s="8" t="s">
        <v>6321</v>
      </c>
      <c r="F4725" s="8">
        <f>VLOOKUP(E:E,'[1]Шаблон импорта КР 1.2'!$E:$O,11,0)</f>
        <v>643.9</v>
      </c>
      <c r="G4725" s="15">
        <v>864.2</v>
      </c>
      <c r="H4725" s="8">
        <v>2</v>
      </c>
      <c r="I4725" s="8">
        <v>1978</v>
      </c>
      <c r="J4725" s="8"/>
      <c r="K4725" s="8">
        <v>2030</v>
      </c>
      <c r="L4725" s="8" t="s">
        <v>14</v>
      </c>
      <c r="M4725" s="8">
        <v>2028</v>
      </c>
      <c r="N4725" s="8" t="s">
        <v>13</v>
      </c>
      <c r="O4725" s="8" t="s">
        <v>14</v>
      </c>
    </row>
    <row r="4726" spans="1:15" x14ac:dyDescent="0.25">
      <c r="A4726" s="8">
        <v>138</v>
      </c>
      <c r="B4726" s="8" t="s">
        <v>1186</v>
      </c>
      <c r="C4726" s="8" t="s">
        <v>1228</v>
      </c>
      <c r="D4726" s="8">
        <v>2</v>
      </c>
      <c r="E4726" s="8" t="s">
        <v>6322</v>
      </c>
      <c r="F4726" s="8">
        <f>VLOOKUP(E:E,'[1]Шаблон импорта КР 1.2'!$E:$O,11,0)</f>
        <v>1651.2</v>
      </c>
      <c r="G4726" s="15">
        <v>2773.6</v>
      </c>
      <c r="H4726" s="8">
        <v>5</v>
      </c>
      <c r="I4726" s="8">
        <v>1984</v>
      </c>
      <c r="J4726" s="8"/>
      <c r="K4726" s="8" t="s">
        <v>14</v>
      </c>
      <c r="L4726" s="8" t="s">
        <v>14</v>
      </c>
      <c r="M4726" s="8" t="s">
        <v>14</v>
      </c>
      <c r="N4726" s="8" t="s">
        <v>13</v>
      </c>
      <c r="O4726" s="8" t="s">
        <v>14</v>
      </c>
    </row>
    <row r="4727" spans="1:15" x14ac:dyDescent="0.25">
      <c r="A4727" s="8" t="s">
        <v>1229</v>
      </c>
      <c r="B4727" s="8" t="s">
        <v>1186</v>
      </c>
      <c r="C4727" s="8" t="s">
        <v>1228</v>
      </c>
      <c r="D4727" s="8">
        <v>3</v>
      </c>
      <c r="E4727" s="8" t="s">
        <v>6323</v>
      </c>
      <c r="F4727" s="8">
        <f>VLOOKUP(E:E,'[1]Шаблон импорта КР 1.2'!$E:$O,11,0)</f>
        <v>450</v>
      </c>
      <c r="G4727" s="15">
        <v>3016.5</v>
      </c>
      <c r="H4727" s="8">
        <v>4</v>
      </c>
      <c r="I4727" s="8">
        <v>1985</v>
      </c>
      <c r="J4727" s="8"/>
      <c r="K4727" s="8" t="s">
        <v>1620</v>
      </c>
      <c r="L4727" s="8">
        <v>2039</v>
      </c>
      <c r="M4727" s="8">
        <v>2034</v>
      </c>
      <c r="N4727" s="8" t="s">
        <v>13</v>
      </c>
      <c r="O4727" s="8">
        <v>2039</v>
      </c>
    </row>
    <row r="4728" spans="1:15" x14ac:dyDescent="0.25">
      <c r="A4728" s="8">
        <v>139</v>
      </c>
      <c r="B4728" s="8" t="s">
        <v>1186</v>
      </c>
      <c r="C4728" s="8" t="s">
        <v>1228</v>
      </c>
      <c r="D4728" s="8" t="s">
        <v>1230</v>
      </c>
      <c r="E4728" s="8" t="s">
        <v>6324</v>
      </c>
      <c r="F4728" s="8">
        <f>VLOOKUP(E:E,'[1]Шаблон импорта КР 1.2'!$E:$O,11,0)</f>
        <v>847.7</v>
      </c>
      <c r="G4728" s="15">
        <v>1220.3</v>
      </c>
      <c r="H4728" s="8">
        <v>3</v>
      </c>
      <c r="I4728" s="8">
        <v>1982</v>
      </c>
      <c r="J4728" s="8"/>
      <c r="K4728" s="8">
        <v>2033</v>
      </c>
      <c r="L4728" s="8">
        <v>2039</v>
      </c>
      <c r="M4728" s="8">
        <v>2034</v>
      </c>
      <c r="N4728" s="8" t="s">
        <v>13</v>
      </c>
      <c r="O4728" s="8">
        <v>2039</v>
      </c>
    </row>
    <row r="4729" spans="1:15" x14ac:dyDescent="0.25">
      <c r="A4729" s="8">
        <v>140</v>
      </c>
      <c r="B4729" s="8" t="s">
        <v>1186</v>
      </c>
      <c r="C4729" s="8" t="s">
        <v>1228</v>
      </c>
      <c r="D4729" s="8">
        <v>4</v>
      </c>
      <c r="E4729" s="8" t="s">
        <v>6325</v>
      </c>
      <c r="F4729" s="8">
        <f>VLOOKUP(E:E,'[1]Шаблон импорта КР 1.2'!$E:$O,11,0)</f>
        <v>273.8</v>
      </c>
      <c r="G4729" s="15">
        <v>672.8</v>
      </c>
      <c r="H4729" s="8">
        <v>4</v>
      </c>
      <c r="I4729" s="8">
        <v>2007</v>
      </c>
      <c r="J4729" s="8"/>
      <c r="K4729" s="8" t="s">
        <v>14</v>
      </c>
      <c r="L4729" s="8" t="s">
        <v>14</v>
      </c>
      <c r="M4729" s="8" t="s">
        <v>14</v>
      </c>
      <c r="N4729" s="8" t="s">
        <v>13</v>
      </c>
      <c r="O4729" s="8" t="s">
        <v>14</v>
      </c>
    </row>
    <row r="4730" spans="1:15" x14ac:dyDescent="0.25">
      <c r="A4730" s="8">
        <v>141</v>
      </c>
      <c r="B4730" s="8" t="s">
        <v>1186</v>
      </c>
      <c r="C4730" s="8" t="s">
        <v>1228</v>
      </c>
      <c r="D4730" s="8" t="s">
        <v>438</v>
      </c>
      <c r="E4730" s="8" t="s">
        <v>6326</v>
      </c>
      <c r="F4730" s="8">
        <f>VLOOKUP(E:E,'[1]Шаблон импорта КР 1.2'!$E:$O,11,0)</f>
        <v>277.2</v>
      </c>
      <c r="G4730" s="15">
        <v>585.5</v>
      </c>
      <c r="H4730" s="8">
        <v>3</v>
      </c>
      <c r="I4730" s="8">
        <v>2010</v>
      </c>
      <c r="J4730" s="8"/>
      <c r="K4730" s="8" t="s">
        <v>14</v>
      </c>
      <c r="L4730" s="8" t="s">
        <v>14</v>
      </c>
      <c r="M4730" s="8" t="s">
        <v>14</v>
      </c>
      <c r="N4730" s="8" t="s">
        <v>13</v>
      </c>
      <c r="O4730" s="8" t="s">
        <v>14</v>
      </c>
    </row>
    <row r="4731" spans="1:15" x14ac:dyDescent="0.25">
      <c r="A4731" s="8">
        <v>142</v>
      </c>
      <c r="B4731" s="8" t="s">
        <v>1186</v>
      </c>
      <c r="C4731" s="8" t="s">
        <v>1228</v>
      </c>
      <c r="D4731" s="8">
        <v>9</v>
      </c>
      <c r="E4731" s="8" t="s">
        <v>6327</v>
      </c>
      <c r="F4731" s="8">
        <f>VLOOKUP(E:E,'[1]Шаблон импорта КР 1.2'!$E:$O,11,0)</f>
        <v>1262.7</v>
      </c>
      <c r="G4731" s="15">
        <v>4262.5</v>
      </c>
      <c r="H4731" s="8">
        <v>5</v>
      </c>
      <c r="I4731" s="8">
        <v>1995</v>
      </c>
      <c r="J4731" s="8"/>
      <c r="K4731" s="8" t="s">
        <v>14</v>
      </c>
      <c r="L4731" s="8" t="s">
        <v>14</v>
      </c>
      <c r="M4731" s="8" t="s">
        <v>14</v>
      </c>
      <c r="N4731" s="8" t="s">
        <v>13</v>
      </c>
      <c r="O4731" s="8" t="s">
        <v>14</v>
      </c>
    </row>
    <row r="4732" spans="1:15" x14ac:dyDescent="0.25">
      <c r="A4732" s="8">
        <v>143</v>
      </c>
      <c r="B4732" s="8" t="s">
        <v>1186</v>
      </c>
      <c r="C4732" s="8" t="s">
        <v>1228</v>
      </c>
      <c r="D4732" s="8">
        <v>11</v>
      </c>
      <c r="E4732" s="8" t="s">
        <v>6328</v>
      </c>
      <c r="F4732" s="8">
        <f>VLOOKUP(E:E,'[1]Шаблон импорта КР 1.2'!$E:$O,11,0)</f>
        <v>443</v>
      </c>
      <c r="G4732" s="15">
        <v>577.79999999999995</v>
      </c>
      <c r="H4732" s="8">
        <v>3</v>
      </c>
      <c r="I4732" s="8">
        <v>2010</v>
      </c>
      <c r="J4732" s="8"/>
      <c r="K4732" s="8" t="s">
        <v>14</v>
      </c>
      <c r="L4732" s="8" t="s">
        <v>14</v>
      </c>
      <c r="M4732" s="8" t="s">
        <v>14</v>
      </c>
      <c r="N4732" s="8" t="s">
        <v>13</v>
      </c>
      <c r="O4732" s="8" t="s">
        <v>14</v>
      </c>
    </row>
    <row r="4733" spans="1:15" x14ac:dyDescent="0.25">
      <c r="A4733" s="8">
        <v>144</v>
      </c>
      <c r="B4733" s="8" t="s">
        <v>1186</v>
      </c>
      <c r="C4733" s="8" t="s">
        <v>1228</v>
      </c>
      <c r="D4733" s="8">
        <v>13</v>
      </c>
      <c r="E4733" s="8" t="s">
        <v>6329</v>
      </c>
      <c r="F4733" s="8">
        <f>VLOOKUP(E:E,'[1]Шаблон импорта КР 1.2'!$E:$O,11,0)</f>
        <v>444.6</v>
      </c>
      <c r="G4733" s="15">
        <v>873.3</v>
      </c>
      <c r="H4733" s="8">
        <v>3</v>
      </c>
      <c r="I4733" s="8">
        <v>2012</v>
      </c>
      <c r="J4733" s="8"/>
      <c r="K4733" s="8" t="s">
        <v>14</v>
      </c>
      <c r="L4733" s="8" t="s">
        <v>14</v>
      </c>
      <c r="M4733" s="8" t="s">
        <v>14</v>
      </c>
      <c r="N4733" s="8" t="s">
        <v>13</v>
      </c>
      <c r="O4733" s="8" t="s">
        <v>14</v>
      </c>
    </row>
    <row r="4734" spans="1:15" x14ac:dyDescent="0.25">
      <c r="A4734" s="8">
        <v>145</v>
      </c>
      <c r="B4734" s="8" t="s">
        <v>1186</v>
      </c>
      <c r="C4734" s="8" t="s">
        <v>1228</v>
      </c>
      <c r="D4734" s="8">
        <v>15</v>
      </c>
      <c r="E4734" s="8" t="s">
        <v>6330</v>
      </c>
      <c r="F4734" s="8">
        <f>VLOOKUP(E:E,'[1]Шаблон импорта КР 1.2'!$E:$O,11,0)</f>
        <v>421.5</v>
      </c>
      <c r="G4734" s="15">
        <v>540.5</v>
      </c>
      <c r="H4734" s="8">
        <v>2</v>
      </c>
      <c r="I4734" s="8">
        <v>2011</v>
      </c>
      <c r="J4734" s="8"/>
      <c r="K4734" s="8" t="s">
        <v>14</v>
      </c>
      <c r="L4734" s="8" t="s">
        <v>14</v>
      </c>
      <c r="M4734" s="8" t="s">
        <v>14</v>
      </c>
      <c r="N4734" s="8" t="s">
        <v>13</v>
      </c>
      <c r="O4734" s="8" t="s">
        <v>14</v>
      </c>
    </row>
    <row r="4735" spans="1:15" x14ac:dyDescent="0.25">
      <c r="A4735" s="8">
        <v>146</v>
      </c>
      <c r="B4735" s="8" t="s">
        <v>1186</v>
      </c>
      <c r="C4735" s="8" t="s">
        <v>1231</v>
      </c>
      <c r="D4735" s="8">
        <v>66</v>
      </c>
      <c r="E4735" s="8" t="s">
        <v>6331</v>
      </c>
      <c r="F4735" s="8">
        <f>VLOOKUP(E:E,'[1]Шаблон импорта КР 1.2'!$E:$O,11,0)</f>
        <v>467.5</v>
      </c>
      <c r="G4735" s="15">
        <v>1112.4000000000001</v>
      </c>
      <c r="H4735" s="8">
        <v>3</v>
      </c>
      <c r="I4735" s="8">
        <v>1939</v>
      </c>
      <c r="J4735" s="8"/>
      <c r="K4735" s="8">
        <v>2017</v>
      </c>
      <c r="L4735" s="8">
        <v>2040</v>
      </c>
      <c r="M4735" s="8">
        <v>2016</v>
      </c>
      <c r="N4735" s="8" t="s">
        <v>13</v>
      </c>
      <c r="O4735" s="8">
        <v>2040</v>
      </c>
    </row>
    <row r="4736" spans="1:15" x14ac:dyDescent="0.25">
      <c r="A4736" s="8">
        <v>147</v>
      </c>
      <c r="B4736" s="8" t="s">
        <v>1186</v>
      </c>
      <c r="C4736" s="8" t="s">
        <v>1231</v>
      </c>
      <c r="D4736" s="8">
        <v>68</v>
      </c>
      <c r="E4736" s="8" t="s">
        <v>6332</v>
      </c>
      <c r="F4736" s="8">
        <f>VLOOKUP(E:E,'[1]Шаблон импорта КР 1.2'!$E:$O,11,0)</f>
        <v>491.8</v>
      </c>
      <c r="G4736" s="15">
        <v>668</v>
      </c>
      <c r="H4736" s="8">
        <v>2</v>
      </c>
      <c r="I4736" s="8">
        <v>1939</v>
      </c>
      <c r="J4736" s="8"/>
      <c r="K4736" s="8">
        <v>2017</v>
      </c>
      <c r="L4736" s="8" t="s">
        <v>14</v>
      </c>
      <c r="M4736" s="8">
        <v>2016</v>
      </c>
      <c r="N4736" s="8" t="s">
        <v>13</v>
      </c>
      <c r="O4736" s="8" t="s">
        <v>14</v>
      </c>
    </row>
    <row r="4737" spans="1:15" x14ac:dyDescent="0.25">
      <c r="A4737" s="8">
        <v>148</v>
      </c>
      <c r="B4737" s="8" t="s">
        <v>1186</v>
      </c>
      <c r="C4737" s="8" t="s">
        <v>1231</v>
      </c>
      <c r="D4737" s="8">
        <v>98</v>
      </c>
      <c r="E4737" s="8" t="s">
        <v>6333</v>
      </c>
      <c r="F4737" s="8">
        <f>VLOOKUP(E:E,'[1]Шаблон импорта КР 1.2'!$E:$O,11,0)</f>
        <v>204.4</v>
      </c>
      <c r="G4737" s="15">
        <v>265.5</v>
      </c>
      <c r="H4737" s="8">
        <v>2</v>
      </c>
      <c r="I4737" s="8">
        <v>1960</v>
      </c>
      <c r="J4737" s="8"/>
      <c r="K4737" s="8">
        <v>2020</v>
      </c>
      <c r="L4737" s="8" t="s">
        <v>14</v>
      </c>
      <c r="M4737" s="8">
        <v>2017</v>
      </c>
      <c r="N4737" s="8" t="s">
        <v>13</v>
      </c>
      <c r="O4737" s="8" t="s">
        <v>14</v>
      </c>
    </row>
    <row r="4738" spans="1:15" x14ac:dyDescent="0.25">
      <c r="A4738" s="8">
        <v>150</v>
      </c>
      <c r="B4738" s="8" t="s">
        <v>1186</v>
      </c>
      <c r="C4738" s="8" t="s">
        <v>1232</v>
      </c>
      <c r="D4738" s="8">
        <v>192</v>
      </c>
      <c r="E4738" s="8" t="s">
        <v>6334</v>
      </c>
      <c r="F4738" s="8">
        <f>VLOOKUP(E:E,'[1]Шаблон импорта КР 1.2'!$E:$O,11,0)</f>
        <v>772.8</v>
      </c>
      <c r="G4738" s="15">
        <v>1612.9</v>
      </c>
      <c r="H4738" s="8">
        <v>3</v>
      </c>
      <c r="I4738" s="8">
        <v>1990</v>
      </c>
      <c r="J4738" s="8"/>
      <c r="K4738" s="8" t="s">
        <v>14</v>
      </c>
      <c r="L4738" s="8" t="s">
        <v>14</v>
      </c>
      <c r="M4738" s="8" t="s">
        <v>14</v>
      </c>
      <c r="N4738" s="8" t="s">
        <v>13</v>
      </c>
      <c r="O4738" s="8" t="s">
        <v>14</v>
      </c>
    </row>
    <row r="4739" spans="1:15" x14ac:dyDescent="0.25">
      <c r="A4739" s="8">
        <v>151</v>
      </c>
      <c r="B4739" s="8" t="s">
        <v>1186</v>
      </c>
      <c r="C4739" s="8" t="s">
        <v>1233</v>
      </c>
      <c r="D4739" s="8">
        <v>3</v>
      </c>
      <c r="E4739" s="8" t="s">
        <v>6335</v>
      </c>
      <c r="F4739" s="8">
        <f>VLOOKUP(E:E,'[1]Шаблон импорта КР 1.2'!$E:$O,11,0)</f>
        <v>652.1</v>
      </c>
      <c r="G4739" s="15">
        <v>1525.2</v>
      </c>
      <c r="H4739" s="8">
        <v>3</v>
      </c>
      <c r="I4739" s="8">
        <v>1993</v>
      </c>
      <c r="J4739" s="8"/>
      <c r="K4739" s="8" t="s">
        <v>14</v>
      </c>
      <c r="L4739" s="8" t="s">
        <v>14</v>
      </c>
      <c r="M4739" s="8">
        <v>2039</v>
      </c>
      <c r="N4739" s="8" t="s">
        <v>13</v>
      </c>
      <c r="O4739" s="8" t="s">
        <v>14</v>
      </c>
    </row>
    <row r="4740" spans="1:15" x14ac:dyDescent="0.25">
      <c r="A4740" s="8">
        <v>152</v>
      </c>
      <c r="B4740" s="8" t="s">
        <v>1186</v>
      </c>
      <c r="C4740" s="8" t="s">
        <v>1234</v>
      </c>
      <c r="D4740" s="9" t="s">
        <v>1608</v>
      </c>
      <c r="E4740" s="8" t="s">
        <v>6336</v>
      </c>
      <c r="F4740" s="8">
        <f>VLOOKUP(E:E,'[1]Шаблон импорта КР 1.2'!$E:$O,11,0)</f>
        <v>202</v>
      </c>
      <c r="G4740" s="15">
        <v>270.10000000000002</v>
      </c>
      <c r="H4740" s="8">
        <v>2</v>
      </c>
      <c r="I4740" s="8">
        <v>1960</v>
      </c>
      <c r="J4740" s="8"/>
      <c r="K4740" s="8">
        <v>2020</v>
      </c>
      <c r="L4740" s="8">
        <v>2024</v>
      </c>
      <c r="M4740" s="8">
        <v>2019</v>
      </c>
      <c r="N4740" s="8" t="s">
        <v>13</v>
      </c>
      <c r="O4740" s="8">
        <v>2024</v>
      </c>
    </row>
    <row r="4741" spans="1:15" x14ac:dyDescent="0.25">
      <c r="A4741" s="8">
        <v>153</v>
      </c>
      <c r="B4741" s="8" t="s">
        <v>1186</v>
      </c>
      <c r="C4741" s="8" t="s">
        <v>1235</v>
      </c>
      <c r="D4741" s="8">
        <v>13</v>
      </c>
      <c r="E4741" s="8" t="s">
        <v>6337</v>
      </c>
      <c r="F4741" s="8">
        <f>VLOOKUP(E:E,'[1]Шаблон импорта КР 1.2'!$E:$O,11,0)</f>
        <v>208.4</v>
      </c>
      <c r="G4741" s="15">
        <v>245.9</v>
      </c>
      <c r="H4741" s="8">
        <v>2</v>
      </c>
      <c r="I4741" s="8">
        <v>1958</v>
      </c>
      <c r="J4741" s="8"/>
      <c r="K4741" s="8" t="s">
        <v>14</v>
      </c>
      <c r="L4741" s="8">
        <v>2023</v>
      </c>
      <c r="M4741" s="8">
        <v>2017</v>
      </c>
      <c r="N4741" s="8" t="s">
        <v>13</v>
      </c>
      <c r="O4741" s="8">
        <v>2023</v>
      </c>
    </row>
    <row r="4742" spans="1:15" x14ac:dyDescent="0.25">
      <c r="A4742" s="8">
        <v>154</v>
      </c>
      <c r="B4742" s="8" t="s">
        <v>1186</v>
      </c>
      <c r="C4742" s="8" t="s">
        <v>1235</v>
      </c>
      <c r="D4742" s="8" t="s">
        <v>953</v>
      </c>
      <c r="E4742" s="8" t="s">
        <v>6338</v>
      </c>
      <c r="F4742" s="8">
        <f>VLOOKUP(E:E,'[1]Шаблон импорта КР 1.2'!$E:$O,11,0)</f>
        <v>737.7</v>
      </c>
      <c r="G4742" s="15">
        <v>959.5</v>
      </c>
      <c r="H4742" s="8">
        <v>2</v>
      </c>
      <c r="I4742" s="8">
        <v>1988</v>
      </c>
      <c r="J4742" s="8"/>
      <c r="K4742" s="8">
        <v>2039</v>
      </c>
      <c r="L4742" s="8" t="s">
        <v>14</v>
      </c>
      <c r="M4742" s="8">
        <v>2033</v>
      </c>
      <c r="N4742" s="8" t="s">
        <v>13</v>
      </c>
      <c r="O4742" s="8" t="s">
        <v>14</v>
      </c>
    </row>
    <row r="4743" spans="1:15" x14ac:dyDescent="0.25">
      <c r="A4743" s="8">
        <v>155</v>
      </c>
      <c r="B4743" s="8" t="s">
        <v>1186</v>
      </c>
      <c r="C4743" s="8" t="s">
        <v>1235</v>
      </c>
      <c r="D4743" s="8">
        <v>15</v>
      </c>
      <c r="E4743" s="8" t="s">
        <v>6339</v>
      </c>
      <c r="F4743" s="8">
        <f>VLOOKUP(E:E,'[1]Шаблон импорта КР 1.2'!$E:$O,11,0)</f>
        <v>219.5</v>
      </c>
      <c r="G4743" s="15">
        <v>267.89999999999998</v>
      </c>
      <c r="H4743" s="8">
        <v>2</v>
      </c>
      <c r="I4743" s="8">
        <v>1959</v>
      </c>
      <c r="J4743" s="8"/>
      <c r="K4743" s="8">
        <v>2019</v>
      </c>
      <c r="L4743" s="8">
        <v>2023</v>
      </c>
      <c r="M4743" s="8">
        <v>2019</v>
      </c>
      <c r="N4743" s="8" t="s">
        <v>13</v>
      </c>
      <c r="O4743" s="8">
        <v>2023</v>
      </c>
    </row>
    <row r="4744" spans="1:15" x14ac:dyDescent="0.25">
      <c r="A4744" s="8">
        <v>156</v>
      </c>
      <c r="B4744" s="8" t="s">
        <v>1186</v>
      </c>
      <c r="C4744" s="8" t="s">
        <v>1235</v>
      </c>
      <c r="D4744" s="8">
        <v>16</v>
      </c>
      <c r="E4744" s="8" t="s">
        <v>6340</v>
      </c>
      <c r="F4744" s="8">
        <f>VLOOKUP(E:E,'[1]Шаблон импорта КР 1.2'!$E:$O,11,0)</f>
        <v>701.5</v>
      </c>
      <c r="G4744" s="15">
        <v>1535.3</v>
      </c>
      <c r="H4744" s="8">
        <v>3</v>
      </c>
      <c r="I4744" s="8">
        <v>1988</v>
      </c>
      <c r="J4744" s="8"/>
      <c r="K4744" s="8">
        <v>2039</v>
      </c>
      <c r="L4744" s="8" t="s">
        <v>14</v>
      </c>
      <c r="M4744" s="8">
        <v>2033</v>
      </c>
      <c r="N4744" s="8" t="s">
        <v>13</v>
      </c>
      <c r="O4744" s="8" t="s">
        <v>14</v>
      </c>
    </row>
    <row r="4745" spans="1:15" x14ac:dyDescent="0.25">
      <c r="A4745" s="8">
        <v>157</v>
      </c>
      <c r="B4745" s="8" t="s">
        <v>1186</v>
      </c>
      <c r="C4745" s="8" t="s">
        <v>1235</v>
      </c>
      <c r="D4745" s="8">
        <v>18</v>
      </c>
      <c r="E4745" s="8" t="s">
        <v>6341</v>
      </c>
      <c r="F4745" s="8">
        <f>VLOOKUP(E:E,'[1]Шаблон импорта КР 1.2'!$E:$O,11,0)</f>
        <v>624.29999999999995</v>
      </c>
      <c r="G4745" s="15">
        <v>1289</v>
      </c>
      <c r="H4745" s="8">
        <v>3</v>
      </c>
      <c r="I4745" s="8">
        <v>1984</v>
      </c>
      <c r="J4745" s="8"/>
      <c r="K4745" s="8">
        <v>2035</v>
      </c>
      <c r="L4745" s="8" t="s">
        <v>14</v>
      </c>
      <c r="M4745" s="8">
        <v>2033</v>
      </c>
      <c r="N4745" s="8" t="s">
        <v>13</v>
      </c>
      <c r="O4745" s="8" t="s">
        <v>14</v>
      </c>
    </row>
    <row r="4746" spans="1:15" x14ac:dyDescent="0.25">
      <c r="A4746" s="8">
        <v>158</v>
      </c>
      <c r="B4746" s="8" t="s">
        <v>1186</v>
      </c>
      <c r="C4746" s="8" t="s">
        <v>1235</v>
      </c>
      <c r="D4746" s="8" t="s">
        <v>150</v>
      </c>
      <c r="E4746" s="8" t="s">
        <v>6342</v>
      </c>
      <c r="F4746" s="8">
        <f>VLOOKUP(E:E,'[1]Шаблон импорта КР 1.2'!$E:$O,11,0)</f>
        <v>622.5</v>
      </c>
      <c r="G4746" s="15">
        <v>1261.7</v>
      </c>
      <c r="H4746" s="8">
        <v>3</v>
      </c>
      <c r="I4746" s="8">
        <v>1983</v>
      </c>
      <c r="J4746" s="8"/>
      <c r="K4746" s="8">
        <v>2034</v>
      </c>
      <c r="L4746" s="8" t="s">
        <v>14</v>
      </c>
      <c r="M4746" s="8">
        <v>2033</v>
      </c>
      <c r="N4746" s="8" t="s">
        <v>13</v>
      </c>
      <c r="O4746" s="8" t="s">
        <v>14</v>
      </c>
    </row>
    <row r="4747" spans="1:15" x14ac:dyDescent="0.25">
      <c r="A4747" s="8">
        <v>159</v>
      </c>
      <c r="B4747" s="8" t="s">
        <v>1186</v>
      </c>
      <c r="C4747" s="8" t="s">
        <v>1235</v>
      </c>
      <c r="D4747" s="8">
        <v>23</v>
      </c>
      <c r="E4747" s="8" t="s">
        <v>6343</v>
      </c>
      <c r="F4747" s="8">
        <f>VLOOKUP(E:E,'[1]Шаблон импорта КР 1.2'!$E:$O,11,0)</f>
        <v>244.1</v>
      </c>
      <c r="G4747" s="15">
        <v>346.5</v>
      </c>
      <c r="H4747" s="8">
        <v>2</v>
      </c>
      <c r="I4747" s="8">
        <v>1972</v>
      </c>
      <c r="J4747" s="8"/>
      <c r="K4747" s="8">
        <v>2025</v>
      </c>
      <c r="L4747" s="8">
        <v>2031</v>
      </c>
      <c r="M4747" s="8">
        <v>2024</v>
      </c>
      <c r="N4747" s="8" t="s">
        <v>13</v>
      </c>
      <c r="O4747" s="8">
        <v>2031</v>
      </c>
    </row>
    <row r="4748" spans="1:15" x14ac:dyDescent="0.25">
      <c r="A4748" s="8">
        <v>160</v>
      </c>
      <c r="B4748" s="8" t="s">
        <v>1186</v>
      </c>
      <c r="C4748" s="8" t="s">
        <v>1235</v>
      </c>
      <c r="D4748" s="8">
        <v>25</v>
      </c>
      <c r="E4748" s="8" t="s">
        <v>6344</v>
      </c>
      <c r="F4748" s="8">
        <f>VLOOKUP(E:E,'[1]Шаблон импорта КР 1.2'!$E:$O,11,0)</f>
        <v>487</v>
      </c>
      <c r="G4748" s="15">
        <v>732.6</v>
      </c>
      <c r="H4748" s="8">
        <v>2</v>
      </c>
      <c r="I4748" s="8">
        <v>1975</v>
      </c>
      <c r="J4748" s="8"/>
      <c r="K4748" s="8">
        <v>2028</v>
      </c>
      <c r="L4748" s="8">
        <v>2033</v>
      </c>
      <c r="M4748" s="8">
        <v>2022</v>
      </c>
      <c r="N4748" s="8" t="s">
        <v>13</v>
      </c>
      <c r="O4748" s="8">
        <v>2033</v>
      </c>
    </row>
    <row r="4749" spans="1:15" x14ac:dyDescent="0.25">
      <c r="A4749" s="8">
        <v>161</v>
      </c>
      <c r="B4749" s="8" t="s">
        <v>1186</v>
      </c>
      <c r="C4749" s="8" t="s">
        <v>1236</v>
      </c>
      <c r="D4749" s="8" t="s">
        <v>1237</v>
      </c>
      <c r="E4749" s="8" t="s">
        <v>6345</v>
      </c>
      <c r="F4749" s="8">
        <f>VLOOKUP(E:E,'[1]Шаблон импорта КР 1.2'!$E:$O,11,0)</f>
        <v>592.4</v>
      </c>
      <c r="G4749" s="15">
        <v>1277.5999999999999</v>
      </c>
      <c r="H4749" s="8">
        <v>3</v>
      </c>
      <c r="I4749" s="8">
        <v>1981</v>
      </c>
      <c r="J4749" s="8"/>
      <c r="K4749" s="8">
        <v>2033</v>
      </c>
      <c r="L4749" s="8">
        <v>2038</v>
      </c>
      <c r="M4749" s="8">
        <v>2026</v>
      </c>
      <c r="N4749" s="8" t="s">
        <v>13</v>
      </c>
      <c r="O4749" s="8">
        <v>2038</v>
      </c>
    </row>
    <row r="4750" spans="1:15" x14ac:dyDescent="0.25">
      <c r="A4750" s="8">
        <v>162</v>
      </c>
      <c r="B4750" s="8" t="s">
        <v>1186</v>
      </c>
      <c r="C4750" s="8" t="s">
        <v>1235</v>
      </c>
      <c r="D4750" s="8">
        <v>31</v>
      </c>
      <c r="E4750" s="8" t="s">
        <v>6346</v>
      </c>
      <c r="F4750" s="8">
        <f>VLOOKUP(E:E,'[1]Шаблон импорта КР 1.2'!$E:$O,11,0)</f>
        <v>600.1</v>
      </c>
      <c r="G4750" s="15">
        <v>953.3</v>
      </c>
      <c r="H4750" s="8">
        <v>2</v>
      </c>
      <c r="I4750" s="8">
        <v>1981</v>
      </c>
      <c r="J4750" s="8"/>
      <c r="K4750" s="8">
        <v>2033</v>
      </c>
      <c r="L4750" s="8">
        <v>2038</v>
      </c>
      <c r="M4750" s="8">
        <v>2031</v>
      </c>
      <c r="N4750" s="8" t="s">
        <v>13</v>
      </c>
      <c r="O4750" s="8">
        <v>2038</v>
      </c>
    </row>
    <row r="4751" spans="1:15" x14ac:dyDescent="0.25">
      <c r="A4751" s="8">
        <v>163</v>
      </c>
      <c r="B4751" s="8" t="s">
        <v>1186</v>
      </c>
      <c r="C4751" s="8" t="s">
        <v>1235</v>
      </c>
      <c r="D4751" s="8">
        <v>33</v>
      </c>
      <c r="E4751" s="8" t="s">
        <v>6347</v>
      </c>
      <c r="F4751" s="8">
        <f>VLOOKUP(E:E,'[1]Шаблон импорта КР 1.2'!$E:$O,11,0)</f>
        <v>641</v>
      </c>
      <c r="G4751" s="15">
        <v>1525</v>
      </c>
      <c r="H4751" s="8">
        <v>3</v>
      </c>
      <c r="I4751" s="8">
        <v>1986</v>
      </c>
      <c r="J4751" s="8"/>
      <c r="K4751" s="8">
        <v>2037</v>
      </c>
      <c r="L4751" s="8" t="s">
        <v>14</v>
      </c>
      <c r="M4751" s="8">
        <v>2036</v>
      </c>
      <c r="N4751" s="8" t="s">
        <v>13</v>
      </c>
      <c r="O4751" s="8" t="s">
        <v>14</v>
      </c>
    </row>
    <row r="4752" spans="1:15" x14ac:dyDescent="0.25">
      <c r="A4752" s="8">
        <v>164</v>
      </c>
      <c r="B4752" s="8" t="s">
        <v>1186</v>
      </c>
      <c r="C4752" s="8" t="s">
        <v>1235</v>
      </c>
      <c r="D4752" s="8">
        <v>35</v>
      </c>
      <c r="E4752" s="8" t="s">
        <v>6348</v>
      </c>
      <c r="F4752" s="8">
        <f>VLOOKUP(E:E,'[1]Шаблон импорта КР 1.2'!$E:$O,11,0)</f>
        <v>663.7</v>
      </c>
      <c r="G4752" s="15">
        <v>1526.6</v>
      </c>
      <c r="H4752" s="8">
        <v>3</v>
      </c>
      <c r="I4752" s="8">
        <v>1992</v>
      </c>
      <c r="J4752" s="8"/>
      <c r="K4752" s="8" t="s">
        <v>14</v>
      </c>
      <c r="L4752" s="8" t="s">
        <v>14</v>
      </c>
      <c r="M4752" s="8" t="s">
        <v>14</v>
      </c>
      <c r="N4752" s="8" t="s">
        <v>13</v>
      </c>
      <c r="O4752" s="8" t="s">
        <v>14</v>
      </c>
    </row>
    <row r="4753" spans="1:15" x14ac:dyDescent="0.25">
      <c r="A4753" s="8">
        <v>165</v>
      </c>
      <c r="B4753" s="8" t="s">
        <v>1186</v>
      </c>
      <c r="C4753" s="8" t="s">
        <v>1235</v>
      </c>
      <c r="D4753" s="8">
        <v>37</v>
      </c>
      <c r="E4753" s="8" t="s">
        <v>6349</v>
      </c>
      <c r="F4753" s="8">
        <f>VLOOKUP(E:E,'[1]Шаблон импорта КР 1.2'!$E:$O,11,0)</f>
        <v>649.70000000000005</v>
      </c>
      <c r="G4753" s="15">
        <v>1552.9</v>
      </c>
      <c r="H4753" s="8">
        <v>3</v>
      </c>
      <c r="I4753" s="8">
        <v>1986</v>
      </c>
      <c r="J4753" s="8"/>
      <c r="K4753" s="8">
        <v>2037</v>
      </c>
      <c r="L4753" s="8" t="s">
        <v>14</v>
      </c>
      <c r="M4753" s="8">
        <v>2036</v>
      </c>
      <c r="N4753" s="8" t="s">
        <v>13</v>
      </c>
      <c r="O4753" s="8" t="s">
        <v>14</v>
      </c>
    </row>
    <row r="4754" spans="1:15" x14ac:dyDescent="0.25">
      <c r="A4754" s="8">
        <v>166</v>
      </c>
      <c r="B4754" s="8" t="s">
        <v>1186</v>
      </c>
      <c r="C4754" s="8" t="s">
        <v>1238</v>
      </c>
      <c r="D4754" s="8">
        <v>11</v>
      </c>
      <c r="E4754" s="8" t="s">
        <v>6350</v>
      </c>
      <c r="F4754" s="8">
        <f>VLOOKUP(E:E,'[1]Шаблон импорта КР 1.2'!$E:$O,11,0)</f>
        <v>232.3</v>
      </c>
      <c r="G4754" s="15">
        <v>198.8</v>
      </c>
      <c r="H4754" s="8">
        <v>2</v>
      </c>
      <c r="I4754" s="8">
        <v>1967</v>
      </c>
      <c r="J4754" s="8"/>
      <c r="K4754" s="8">
        <v>2022</v>
      </c>
      <c r="L4754" s="8" t="s">
        <v>14</v>
      </c>
      <c r="M4754" s="8">
        <v>2021</v>
      </c>
      <c r="N4754" s="8" t="s">
        <v>13</v>
      </c>
      <c r="O4754" s="8" t="s">
        <v>14</v>
      </c>
    </row>
    <row r="4755" spans="1:15" x14ac:dyDescent="0.25">
      <c r="A4755" s="8">
        <v>168</v>
      </c>
      <c r="B4755" s="8" t="s">
        <v>1186</v>
      </c>
      <c r="C4755" s="8" t="s">
        <v>1239</v>
      </c>
      <c r="D4755" s="8">
        <v>18</v>
      </c>
      <c r="E4755" s="8" t="s">
        <v>6351</v>
      </c>
      <c r="F4755" s="8">
        <f>VLOOKUP(E:E,'[1]Шаблон импорта КР 1.2'!$E:$O,11,0)</f>
        <v>286.7</v>
      </c>
      <c r="G4755" s="15">
        <v>413.2</v>
      </c>
      <c r="H4755" s="8">
        <v>2</v>
      </c>
      <c r="I4755" s="8">
        <v>1957</v>
      </c>
      <c r="J4755" s="8"/>
      <c r="K4755" s="8">
        <v>2019</v>
      </c>
      <c r="L4755" s="8">
        <v>2023</v>
      </c>
      <c r="M4755" s="8">
        <v>2025</v>
      </c>
      <c r="N4755" s="8" t="s">
        <v>13</v>
      </c>
      <c r="O4755" s="8">
        <v>2023</v>
      </c>
    </row>
    <row r="4756" spans="1:15" x14ac:dyDescent="0.25">
      <c r="A4756" s="8">
        <v>169</v>
      </c>
      <c r="B4756" s="8" t="s">
        <v>1186</v>
      </c>
      <c r="C4756" s="8" t="s">
        <v>1240</v>
      </c>
      <c r="D4756" s="8">
        <v>2</v>
      </c>
      <c r="E4756" s="8" t="s">
        <v>6352</v>
      </c>
      <c r="F4756" s="8">
        <f>VLOOKUP(E:E,'[1]Шаблон импорта КР 1.2'!$E:$O,11,0)</f>
        <v>290.3</v>
      </c>
      <c r="G4756" s="15">
        <v>390.1</v>
      </c>
      <c r="H4756" s="8">
        <v>2</v>
      </c>
      <c r="I4756" s="8">
        <v>1964</v>
      </c>
      <c r="J4756" s="8"/>
      <c r="K4756" s="8">
        <v>2021</v>
      </c>
      <c r="L4756" s="8">
        <v>2026</v>
      </c>
      <c r="M4756" s="8" t="s">
        <v>14</v>
      </c>
      <c r="N4756" s="8" t="s">
        <v>13</v>
      </c>
      <c r="O4756" s="8">
        <v>2026</v>
      </c>
    </row>
    <row r="4757" spans="1:15" x14ac:dyDescent="0.25">
      <c r="A4757" s="8">
        <v>170</v>
      </c>
      <c r="B4757" s="8" t="s">
        <v>1186</v>
      </c>
      <c r="C4757" s="8" t="s">
        <v>1240</v>
      </c>
      <c r="D4757" s="8">
        <v>4</v>
      </c>
      <c r="E4757" s="8" t="s">
        <v>6353</v>
      </c>
      <c r="F4757" s="8">
        <f>VLOOKUP(E:E,'[1]Шаблон импорта КР 1.2'!$E:$O,11,0)</f>
        <v>290.3</v>
      </c>
      <c r="G4757" s="15">
        <v>389.4</v>
      </c>
      <c r="H4757" s="8">
        <v>2</v>
      </c>
      <c r="I4757" s="8">
        <v>1964</v>
      </c>
      <c r="J4757" s="8"/>
      <c r="K4757" s="8">
        <v>2015</v>
      </c>
      <c r="L4757" s="8">
        <v>2015</v>
      </c>
      <c r="M4757" s="8">
        <v>2015</v>
      </c>
      <c r="N4757" s="8" t="s">
        <v>13</v>
      </c>
      <c r="O4757" s="8">
        <v>2015</v>
      </c>
    </row>
    <row r="4758" spans="1:15" x14ac:dyDescent="0.25">
      <c r="A4758" s="8">
        <v>171</v>
      </c>
      <c r="B4758" s="8" t="s">
        <v>1186</v>
      </c>
      <c r="C4758" s="8" t="s">
        <v>1240</v>
      </c>
      <c r="D4758" s="8">
        <v>6</v>
      </c>
      <c r="E4758" s="8" t="s">
        <v>6354</v>
      </c>
      <c r="F4758" s="8">
        <f>VLOOKUP(E:E,'[1]Шаблон импорта КР 1.2'!$E:$O,11,0)</f>
        <v>439.5</v>
      </c>
      <c r="G4758" s="15">
        <v>635.9</v>
      </c>
      <c r="H4758" s="8">
        <v>2</v>
      </c>
      <c r="I4758" s="8">
        <v>1972</v>
      </c>
      <c r="J4758" s="8"/>
      <c r="K4758" s="8">
        <v>2025</v>
      </c>
      <c r="L4758" s="8" t="s">
        <v>14</v>
      </c>
      <c r="M4758" s="8">
        <v>2034</v>
      </c>
      <c r="N4758" s="8" t="s">
        <v>13</v>
      </c>
      <c r="O4758" s="8" t="s">
        <v>14</v>
      </c>
    </row>
    <row r="4759" spans="1:15" x14ac:dyDescent="0.25">
      <c r="A4759" s="8">
        <v>172</v>
      </c>
      <c r="B4759" s="8" t="s">
        <v>1186</v>
      </c>
      <c r="C4759" s="8" t="s">
        <v>1240</v>
      </c>
      <c r="D4759" s="8">
        <v>8</v>
      </c>
      <c r="E4759" s="8" t="s">
        <v>6355</v>
      </c>
      <c r="F4759" s="8">
        <f>VLOOKUP(E:E,'[1]Шаблон импорта КР 1.2'!$E:$O,11,0)</f>
        <v>440.8</v>
      </c>
      <c r="G4759" s="15">
        <v>624.9</v>
      </c>
      <c r="H4759" s="8">
        <v>2</v>
      </c>
      <c r="I4759" s="8">
        <v>1973</v>
      </c>
      <c r="J4759" s="8"/>
      <c r="K4759" s="8">
        <v>2026</v>
      </c>
      <c r="L4759" s="8" t="s">
        <v>14</v>
      </c>
      <c r="M4759" s="8">
        <v>2035</v>
      </c>
      <c r="N4759" s="8" t="s">
        <v>13</v>
      </c>
      <c r="O4759" s="8" t="s">
        <v>14</v>
      </c>
    </row>
    <row r="4760" spans="1:15" x14ac:dyDescent="0.25">
      <c r="A4760" s="8">
        <v>173</v>
      </c>
      <c r="B4760" s="8" t="s">
        <v>1186</v>
      </c>
      <c r="C4760" s="8" t="s">
        <v>1241</v>
      </c>
      <c r="D4760" s="8">
        <v>20</v>
      </c>
      <c r="E4760" s="8" t="s">
        <v>6356</v>
      </c>
      <c r="F4760" s="8">
        <f>VLOOKUP(E:E,'[1]Шаблон импорта КР 1.2'!$E:$O,11,0)</f>
        <v>319.2</v>
      </c>
      <c r="G4760" s="15">
        <v>390.1</v>
      </c>
      <c r="H4760" s="8">
        <v>2</v>
      </c>
      <c r="I4760" s="8">
        <v>1966</v>
      </c>
      <c r="J4760" s="8"/>
      <c r="K4760" s="8">
        <v>2022</v>
      </c>
      <c r="L4760" s="8">
        <v>2027</v>
      </c>
      <c r="M4760" s="8">
        <v>2021</v>
      </c>
      <c r="N4760" s="8" t="s">
        <v>13</v>
      </c>
      <c r="O4760" s="8">
        <v>2027</v>
      </c>
    </row>
    <row r="4761" spans="1:15" x14ac:dyDescent="0.25">
      <c r="A4761" s="8">
        <v>175</v>
      </c>
      <c r="B4761" s="8" t="s">
        <v>1186</v>
      </c>
      <c r="C4761" s="8" t="s">
        <v>1242</v>
      </c>
      <c r="D4761" s="8">
        <v>31</v>
      </c>
      <c r="E4761" s="8" t="s">
        <v>6357</v>
      </c>
      <c r="F4761" s="8">
        <f>VLOOKUP(E:E,'[1]Шаблон импорта КР 1.2'!$E:$O,11,0)</f>
        <v>226.3</v>
      </c>
      <c r="G4761" s="15">
        <v>327.8</v>
      </c>
      <c r="H4761" s="8">
        <v>2</v>
      </c>
      <c r="I4761" s="8">
        <v>1961</v>
      </c>
      <c r="J4761" s="8"/>
      <c r="K4761" s="8">
        <v>2020</v>
      </c>
      <c r="L4761" s="8">
        <v>2024</v>
      </c>
      <c r="M4761" s="8">
        <v>2027</v>
      </c>
      <c r="N4761" s="8" t="s">
        <v>13</v>
      </c>
      <c r="O4761" s="8">
        <v>2024</v>
      </c>
    </row>
    <row r="4762" spans="1:15" x14ac:dyDescent="0.25">
      <c r="A4762" s="8">
        <v>177</v>
      </c>
      <c r="B4762" s="8" t="s">
        <v>1186</v>
      </c>
      <c r="C4762" s="8" t="s">
        <v>1242</v>
      </c>
      <c r="D4762" s="8">
        <v>33</v>
      </c>
      <c r="E4762" s="8" t="s">
        <v>6358</v>
      </c>
      <c r="F4762" s="8">
        <f>VLOOKUP(E:E,'[1]Шаблон импорта КР 1.2'!$E:$O,11,0)</f>
        <v>196.7</v>
      </c>
      <c r="G4762" s="15">
        <v>258.39999999999998</v>
      </c>
      <c r="H4762" s="8">
        <v>2</v>
      </c>
      <c r="I4762" s="8">
        <v>1961</v>
      </c>
      <c r="J4762" s="8"/>
      <c r="K4762" s="8">
        <v>2020</v>
      </c>
      <c r="L4762" s="8">
        <v>2024</v>
      </c>
      <c r="M4762" s="8">
        <v>2027</v>
      </c>
      <c r="N4762" s="8" t="s">
        <v>13</v>
      </c>
      <c r="O4762" s="8">
        <v>2024</v>
      </c>
    </row>
    <row r="4763" spans="1:15" x14ac:dyDescent="0.25">
      <c r="A4763" s="8">
        <v>178</v>
      </c>
      <c r="B4763" s="8" t="s">
        <v>1186</v>
      </c>
      <c r="C4763" s="8" t="s">
        <v>1242</v>
      </c>
      <c r="D4763" s="8">
        <v>34</v>
      </c>
      <c r="E4763" s="8" t="s">
        <v>6359</v>
      </c>
      <c r="F4763" s="8">
        <f>VLOOKUP(E:E,'[1]Шаблон импорта КР 1.2'!$E:$O,11,0)</f>
        <v>201.4</v>
      </c>
      <c r="G4763" s="15">
        <v>268</v>
      </c>
      <c r="H4763" s="8">
        <v>2</v>
      </c>
      <c r="I4763" s="8">
        <v>1961</v>
      </c>
      <c r="J4763" s="8"/>
      <c r="K4763" s="8">
        <v>2020</v>
      </c>
      <c r="L4763" s="8">
        <v>2024</v>
      </c>
      <c r="M4763" s="8">
        <v>2027</v>
      </c>
      <c r="N4763" s="8" t="s">
        <v>13</v>
      </c>
      <c r="O4763" s="8">
        <v>2024</v>
      </c>
    </row>
    <row r="4764" spans="1:15" x14ac:dyDescent="0.25">
      <c r="A4764" s="8">
        <v>179</v>
      </c>
      <c r="B4764" s="8" t="s">
        <v>1186</v>
      </c>
      <c r="C4764" s="8" t="s">
        <v>1242</v>
      </c>
      <c r="D4764" s="8">
        <v>42</v>
      </c>
      <c r="E4764" s="8" t="s">
        <v>6360</v>
      </c>
      <c r="F4764" s="8">
        <f>VLOOKUP(E:E,'[1]Шаблон импорта КР 1.2'!$E:$O,11,0)</f>
        <v>289.2</v>
      </c>
      <c r="G4764" s="15">
        <v>375.4</v>
      </c>
      <c r="H4764" s="8">
        <v>2</v>
      </c>
      <c r="I4764" s="8">
        <v>1963</v>
      </c>
      <c r="J4764" s="8"/>
      <c r="K4764" s="8">
        <v>2021</v>
      </c>
      <c r="L4764" s="8">
        <v>2026</v>
      </c>
      <c r="M4764" s="8">
        <v>2024</v>
      </c>
      <c r="N4764" s="8" t="s">
        <v>13</v>
      </c>
      <c r="O4764" s="8">
        <v>2026</v>
      </c>
    </row>
    <row r="4765" spans="1:15" x14ac:dyDescent="0.25">
      <c r="A4765" s="8">
        <v>180</v>
      </c>
      <c r="B4765" s="8" t="s">
        <v>1186</v>
      </c>
      <c r="C4765" s="8" t="s">
        <v>1243</v>
      </c>
      <c r="D4765" s="8">
        <v>1</v>
      </c>
      <c r="E4765" s="8" t="s">
        <v>6361</v>
      </c>
      <c r="F4765" s="8">
        <f>VLOOKUP(E:E,'[1]Шаблон импорта КР 1.2'!$E:$O,11,0)</f>
        <v>681.1</v>
      </c>
      <c r="G4765" s="15">
        <v>743.9</v>
      </c>
      <c r="H4765" s="8">
        <v>2</v>
      </c>
      <c r="I4765" s="8">
        <v>1976</v>
      </c>
      <c r="J4765" s="8"/>
      <c r="K4765" s="8" t="s">
        <v>14</v>
      </c>
      <c r="L4765" s="8" t="s">
        <v>14</v>
      </c>
      <c r="M4765" s="8">
        <v>2037</v>
      </c>
      <c r="N4765" s="8" t="s">
        <v>13</v>
      </c>
      <c r="O4765" s="8" t="s">
        <v>14</v>
      </c>
    </row>
    <row r="4766" spans="1:15" x14ac:dyDescent="0.25">
      <c r="A4766" s="8">
        <v>181</v>
      </c>
      <c r="B4766" s="8" t="s">
        <v>1186</v>
      </c>
      <c r="C4766" s="8" t="s">
        <v>1243</v>
      </c>
      <c r="D4766" s="8">
        <v>2</v>
      </c>
      <c r="E4766" s="8" t="s">
        <v>6362</v>
      </c>
      <c r="F4766" s="8">
        <f>VLOOKUP(E:E,'[1]Шаблон импорта КР 1.2'!$E:$O,11,0)</f>
        <v>1077.4000000000001</v>
      </c>
      <c r="G4766" s="15">
        <v>830.4</v>
      </c>
      <c r="H4766" s="8">
        <v>2</v>
      </c>
      <c r="I4766" s="8">
        <v>1981</v>
      </c>
      <c r="J4766" s="8"/>
      <c r="K4766" s="8" t="s">
        <v>14</v>
      </c>
      <c r="L4766" s="8" t="s">
        <v>14</v>
      </c>
      <c r="M4766" s="8" t="s">
        <v>14</v>
      </c>
      <c r="N4766" s="8" t="s">
        <v>13</v>
      </c>
      <c r="O4766" s="8" t="s">
        <v>14</v>
      </c>
    </row>
    <row r="4767" spans="1:15" x14ac:dyDescent="0.25">
      <c r="A4767" s="8">
        <v>183</v>
      </c>
      <c r="B4767" s="8" t="s">
        <v>1186</v>
      </c>
      <c r="C4767" s="8" t="s">
        <v>1244</v>
      </c>
      <c r="D4767" s="8">
        <v>41</v>
      </c>
      <c r="E4767" s="8" t="s">
        <v>6363</v>
      </c>
      <c r="F4767" s="8">
        <f>VLOOKUP(E:E,'[1]Шаблон импорта КР 1.2'!$E:$O,11,0)</f>
        <v>315.60000000000002</v>
      </c>
      <c r="G4767" s="15">
        <v>486.4</v>
      </c>
      <c r="H4767" s="8">
        <v>2</v>
      </c>
      <c r="I4767" s="8">
        <v>1972</v>
      </c>
      <c r="J4767" s="8"/>
      <c r="K4767" s="8">
        <v>2025</v>
      </c>
      <c r="L4767" s="8">
        <v>2031</v>
      </c>
      <c r="M4767" s="8">
        <v>2029</v>
      </c>
      <c r="N4767" s="8" t="s">
        <v>13</v>
      </c>
      <c r="O4767" s="8">
        <v>2031</v>
      </c>
    </row>
    <row r="4768" spans="1:15" x14ac:dyDescent="0.25">
      <c r="A4768" s="8">
        <v>184</v>
      </c>
      <c r="B4768" s="8" t="s">
        <v>1186</v>
      </c>
      <c r="C4768" s="8" t="s">
        <v>1244</v>
      </c>
      <c r="D4768" s="8">
        <v>42</v>
      </c>
      <c r="E4768" s="8" t="s">
        <v>6364</v>
      </c>
      <c r="F4768" s="8">
        <f>VLOOKUP(E:E,'[1]Шаблон импорта КР 1.2'!$E:$O,11,0)</f>
        <v>319.7</v>
      </c>
      <c r="G4768" s="15">
        <v>501.3</v>
      </c>
      <c r="H4768" s="8">
        <v>2</v>
      </c>
      <c r="I4768" s="8">
        <v>1972</v>
      </c>
      <c r="J4768" s="8"/>
      <c r="K4768" s="8">
        <v>2025</v>
      </c>
      <c r="L4768" s="8" t="s">
        <v>14</v>
      </c>
      <c r="M4768" s="8">
        <v>2029</v>
      </c>
      <c r="N4768" s="8" t="s">
        <v>13</v>
      </c>
      <c r="O4768" s="8" t="s">
        <v>14</v>
      </c>
    </row>
    <row r="4769" spans="1:15" x14ac:dyDescent="0.25">
      <c r="A4769" s="8">
        <v>185</v>
      </c>
      <c r="B4769" s="8" t="s">
        <v>1186</v>
      </c>
      <c r="C4769" s="8" t="s">
        <v>1244</v>
      </c>
      <c r="D4769" s="8">
        <v>55</v>
      </c>
      <c r="E4769" s="8" t="s">
        <v>6365</v>
      </c>
      <c r="F4769" s="8">
        <f>VLOOKUP(E:E,'[1]Шаблон импорта КР 1.2'!$E:$O,11,0)</f>
        <v>673.2</v>
      </c>
      <c r="G4769" s="15">
        <v>1576.2</v>
      </c>
      <c r="H4769" s="8">
        <v>3</v>
      </c>
      <c r="I4769" s="8">
        <v>1989</v>
      </c>
      <c r="J4769" s="8"/>
      <c r="K4769" s="8" t="s">
        <v>14</v>
      </c>
      <c r="L4769" s="8" t="s">
        <v>14</v>
      </c>
      <c r="M4769" s="8" t="s">
        <v>14</v>
      </c>
      <c r="N4769" s="8" t="s">
        <v>13</v>
      </c>
      <c r="O4769" s="8" t="s">
        <v>14</v>
      </c>
    </row>
    <row r="4770" spans="1:15" x14ac:dyDescent="0.25">
      <c r="A4770" s="8">
        <v>186</v>
      </c>
      <c r="B4770" s="8" t="s">
        <v>1186</v>
      </c>
      <c r="C4770" s="8" t="s">
        <v>1245</v>
      </c>
      <c r="D4770" s="8">
        <v>2</v>
      </c>
      <c r="E4770" s="8" t="s">
        <v>6366</v>
      </c>
      <c r="F4770" s="8">
        <f>VLOOKUP(E:E,'[1]Шаблон импорта КР 1.2'!$E:$O,11,0)</f>
        <v>637.5</v>
      </c>
      <c r="G4770" s="15">
        <v>828.8</v>
      </c>
      <c r="H4770" s="8">
        <v>2</v>
      </c>
      <c r="I4770" s="8">
        <v>1981</v>
      </c>
      <c r="J4770" s="8"/>
      <c r="K4770" s="8" t="s">
        <v>14</v>
      </c>
      <c r="L4770" s="8" t="s">
        <v>14</v>
      </c>
      <c r="M4770" s="8">
        <v>2031</v>
      </c>
      <c r="N4770" s="8" t="s">
        <v>13</v>
      </c>
      <c r="O4770" s="8" t="s">
        <v>14</v>
      </c>
    </row>
    <row r="4771" spans="1:15" x14ac:dyDescent="0.25">
      <c r="A4771" s="8">
        <v>187</v>
      </c>
      <c r="B4771" s="8" t="s">
        <v>1186</v>
      </c>
      <c r="C4771" s="8" t="s">
        <v>1245</v>
      </c>
      <c r="D4771" s="8">
        <v>4</v>
      </c>
      <c r="E4771" s="8" t="s">
        <v>6367</v>
      </c>
      <c r="F4771" s="8">
        <f>VLOOKUP(E:E,'[1]Шаблон импорта КР 1.2'!$E:$O,11,0)</f>
        <v>637.5</v>
      </c>
      <c r="G4771" s="15">
        <v>819</v>
      </c>
      <c r="H4771" s="8">
        <v>2</v>
      </c>
      <c r="I4771" s="8">
        <v>1987</v>
      </c>
      <c r="J4771" s="8"/>
      <c r="K4771" s="8" t="s">
        <v>14</v>
      </c>
      <c r="L4771" s="8" t="s">
        <v>14</v>
      </c>
      <c r="M4771" s="8">
        <v>2036</v>
      </c>
      <c r="N4771" s="8" t="s">
        <v>13</v>
      </c>
      <c r="O4771" s="8" t="s">
        <v>14</v>
      </c>
    </row>
    <row r="4772" spans="1:15" x14ac:dyDescent="0.25">
      <c r="A4772" s="8">
        <v>188</v>
      </c>
      <c r="B4772" s="8" t="s">
        <v>1186</v>
      </c>
      <c r="C4772" s="8" t="s">
        <v>1246</v>
      </c>
      <c r="D4772" s="8">
        <v>1</v>
      </c>
      <c r="E4772" s="8" t="s">
        <v>6368</v>
      </c>
      <c r="F4772" s="8">
        <f>VLOOKUP(E:E,'[1]Шаблон импорта КР 1.2'!$E:$O,11,0)</f>
        <v>500</v>
      </c>
      <c r="G4772" s="15">
        <v>743.5</v>
      </c>
      <c r="H4772" s="8">
        <v>2</v>
      </c>
      <c r="I4772" s="8">
        <v>1978</v>
      </c>
      <c r="J4772" s="8"/>
      <c r="K4772" s="8">
        <v>2030</v>
      </c>
      <c r="L4772" s="8" t="s">
        <v>14</v>
      </c>
      <c r="M4772" s="8">
        <v>2028</v>
      </c>
      <c r="N4772" s="8" t="s">
        <v>13</v>
      </c>
      <c r="O4772" s="8" t="s">
        <v>14</v>
      </c>
    </row>
    <row r="4773" spans="1:15" x14ac:dyDescent="0.25">
      <c r="A4773" s="8">
        <v>189</v>
      </c>
      <c r="B4773" s="8" t="s">
        <v>1186</v>
      </c>
      <c r="C4773" s="8" t="s">
        <v>1246</v>
      </c>
      <c r="D4773" s="8">
        <v>2</v>
      </c>
      <c r="E4773" s="8" t="s">
        <v>6369</v>
      </c>
      <c r="F4773" s="8">
        <f>VLOOKUP(E:E,'[1]Шаблон импорта КР 1.2'!$E:$O,11,0)</f>
        <v>499</v>
      </c>
      <c r="G4773" s="15">
        <v>726.2</v>
      </c>
      <c r="H4773" s="8">
        <v>2</v>
      </c>
      <c r="I4773" s="8">
        <v>1976</v>
      </c>
      <c r="J4773" s="8"/>
      <c r="K4773" s="8">
        <v>2028</v>
      </c>
      <c r="L4773" s="8">
        <v>2034</v>
      </c>
      <c r="M4773" s="8">
        <v>2027</v>
      </c>
      <c r="N4773" s="8" t="s">
        <v>13</v>
      </c>
      <c r="O4773" s="8">
        <v>2034</v>
      </c>
    </row>
    <row r="4774" spans="1:15" x14ac:dyDescent="0.25">
      <c r="A4774" s="8">
        <v>190</v>
      </c>
      <c r="B4774" s="8" t="s">
        <v>1186</v>
      </c>
      <c r="C4774" s="8" t="s">
        <v>1246</v>
      </c>
      <c r="D4774" s="8">
        <v>3</v>
      </c>
      <c r="E4774" s="8" t="s">
        <v>6370</v>
      </c>
      <c r="F4774" s="8">
        <f>VLOOKUP(E:E,'[1]Шаблон импорта КР 1.2'!$E:$O,11,0)</f>
        <v>509.4</v>
      </c>
      <c r="G4774" s="15">
        <v>736.2</v>
      </c>
      <c r="H4774" s="8">
        <v>2</v>
      </c>
      <c r="I4774" s="8">
        <v>1974</v>
      </c>
      <c r="J4774" s="8"/>
      <c r="K4774" s="8">
        <v>2027</v>
      </c>
      <c r="L4774" s="8">
        <v>2033</v>
      </c>
      <c r="M4774" s="8">
        <v>2025</v>
      </c>
      <c r="N4774" s="8" t="s">
        <v>13</v>
      </c>
      <c r="O4774" s="8">
        <v>2033</v>
      </c>
    </row>
    <row r="4775" spans="1:15" x14ac:dyDescent="0.25">
      <c r="A4775" s="8">
        <v>191</v>
      </c>
      <c r="B4775" s="8" t="s">
        <v>1186</v>
      </c>
      <c r="C4775" s="8" t="s">
        <v>1246</v>
      </c>
      <c r="D4775" s="8">
        <v>4</v>
      </c>
      <c r="E4775" s="8" t="s">
        <v>6371</v>
      </c>
      <c r="F4775" s="8">
        <f>VLOOKUP(E:E,'[1]Шаблон импорта КР 1.2'!$E:$O,11,0)</f>
        <v>495.6</v>
      </c>
      <c r="G4775" s="15">
        <v>719.7</v>
      </c>
      <c r="H4775" s="8">
        <v>2</v>
      </c>
      <c r="I4775" s="8">
        <v>1972</v>
      </c>
      <c r="J4775" s="8"/>
      <c r="K4775" s="8">
        <v>2025</v>
      </c>
      <c r="L4775" s="8">
        <v>2031</v>
      </c>
      <c r="M4775" s="8">
        <v>2024</v>
      </c>
      <c r="N4775" s="8" t="s">
        <v>13</v>
      </c>
      <c r="O4775" s="8">
        <v>2031</v>
      </c>
    </row>
    <row r="4776" spans="1:15" x14ac:dyDescent="0.25">
      <c r="A4776" s="8">
        <v>192</v>
      </c>
      <c r="B4776" s="8" t="s">
        <v>1186</v>
      </c>
      <c r="C4776" s="8" t="s">
        <v>1246</v>
      </c>
      <c r="D4776" s="8">
        <v>5</v>
      </c>
      <c r="E4776" s="8" t="s">
        <v>6372</v>
      </c>
      <c r="F4776" s="8">
        <f>VLOOKUP(E:E,'[1]Шаблон импорта КР 1.2'!$E:$O,11,0)</f>
        <v>497.7</v>
      </c>
      <c r="G4776" s="15">
        <v>732.8</v>
      </c>
      <c r="H4776" s="8">
        <v>2</v>
      </c>
      <c r="I4776" s="8">
        <v>1971</v>
      </c>
      <c r="J4776" s="8"/>
      <c r="K4776" s="8">
        <v>2025</v>
      </c>
      <c r="L4776" s="8">
        <v>2031</v>
      </c>
      <c r="M4776" s="8">
        <v>2023</v>
      </c>
      <c r="N4776" s="8" t="s">
        <v>13</v>
      </c>
      <c r="O4776" s="8">
        <v>2031</v>
      </c>
    </row>
    <row r="4777" spans="1:15" x14ac:dyDescent="0.25">
      <c r="A4777" s="8">
        <v>193</v>
      </c>
      <c r="B4777" s="8" t="s">
        <v>1186</v>
      </c>
      <c r="C4777" s="8" t="s">
        <v>1246</v>
      </c>
      <c r="D4777" s="8">
        <v>6</v>
      </c>
      <c r="E4777" s="8" t="s">
        <v>6373</v>
      </c>
      <c r="F4777" s="8">
        <f>VLOOKUP(E:E,'[1]Шаблон импорта КР 1.2'!$E:$O,11,0)</f>
        <v>611.70000000000005</v>
      </c>
      <c r="G4777" s="15">
        <v>854</v>
      </c>
      <c r="H4777" s="8">
        <v>2</v>
      </c>
      <c r="I4777" s="8">
        <v>1985</v>
      </c>
      <c r="J4777" s="8"/>
      <c r="K4777" s="8">
        <v>2036</v>
      </c>
      <c r="L4777" s="8" t="s">
        <v>14</v>
      </c>
      <c r="M4777" s="8">
        <v>2039</v>
      </c>
      <c r="N4777" s="8" t="s">
        <v>13</v>
      </c>
      <c r="O4777" s="8" t="s">
        <v>14</v>
      </c>
    </row>
    <row r="4778" spans="1:15" x14ac:dyDescent="0.25">
      <c r="A4778" s="8">
        <v>194</v>
      </c>
      <c r="B4778" s="8" t="s">
        <v>1186</v>
      </c>
      <c r="C4778" s="8" t="s">
        <v>1247</v>
      </c>
      <c r="D4778" s="8">
        <v>10</v>
      </c>
      <c r="E4778" s="8" t="s">
        <v>6374</v>
      </c>
      <c r="F4778" s="8">
        <f>VLOOKUP(E:E,'[1]Шаблон импорта КР 1.2'!$E:$O,11,0)</f>
        <v>246.1</v>
      </c>
      <c r="G4778" s="15">
        <v>330.5</v>
      </c>
      <c r="H4778" s="8">
        <v>2</v>
      </c>
      <c r="I4778" s="8">
        <v>1968</v>
      </c>
      <c r="J4778" s="8"/>
      <c r="K4778" s="8">
        <v>2023</v>
      </c>
      <c r="L4778" s="8">
        <v>2029</v>
      </c>
      <c r="M4778" s="8">
        <v>2026</v>
      </c>
      <c r="N4778" s="8" t="s">
        <v>13</v>
      </c>
      <c r="O4778" s="8">
        <v>2029</v>
      </c>
    </row>
    <row r="4779" spans="1:15" x14ac:dyDescent="0.25">
      <c r="A4779" s="8">
        <v>195</v>
      </c>
      <c r="B4779" s="8" t="s">
        <v>1186</v>
      </c>
      <c r="C4779" s="8" t="s">
        <v>1248</v>
      </c>
      <c r="D4779" s="8">
        <v>201</v>
      </c>
      <c r="E4779" s="8" t="s">
        <v>6375</v>
      </c>
      <c r="F4779" s="8">
        <f>VLOOKUP(E:E,'[1]Шаблон импорта КР 1.2'!$E:$O,11,0)</f>
        <v>306.5</v>
      </c>
      <c r="G4779" s="15">
        <v>394.1</v>
      </c>
      <c r="H4779" s="8">
        <v>2</v>
      </c>
      <c r="I4779" s="8">
        <v>1965</v>
      </c>
      <c r="J4779" s="8"/>
      <c r="K4779" s="8">
        <v>2021</v>
      </c>
      <c r="L4779" s="8">
        <v>2027</v>
      </c>
      <c r="M4779" s="8">
        <v>2020</v>
      </c>
      <c r="N4779" s="8" t="s">
        <v>13</v>
      </c>
      <c r="O4779" s="8">
        <v>2027</v>
      </c>
    </row>
    <row r="4780" spans="1:15" x14ac:dyDescent="0.25">
      <c r="A4780" s="8">
        <v>196</v>
      </c>
      <c r="B4780" s="8" t="s">
        <v>1186</v>
      </c>
      <c r="C4780" s="8" t="s">
        <v>1249</v>
      </c>
      <c r="D4780" s="8">
        <v>51</v>
      </c>
      <c r="E4780" s="8" t="s">
        <v>6376</v>
      </c>
      <c r="F4780" s="8">
        <f>VLOOKUP(E:E,'[1]Шаблон импорта КР 1.2'!$E:$O,11,0)</f>
        <v>594.9</v>
      </c>
      <c r="G4780" s="15">
        <v>852.3</v>
      </c>
      <c r="H4780" s="8">
        <v>2</v>
      </c>
      <c r="I4780" s="8">
        <v>1984</v>
      </c>
      <c r="J4780" s="8"/>
      <c r="K4780" s="8">
        <v>2035</v>
      </c>
      <c r="L4780" s="8" t="s">
        <v>14</v>
      </c>
      <c r="M4780" s="8">
        <v>2033</v>
      </c>
      <c r="N4780" s="8" t="s">
        <v>13</v>
      </c>
      <c r="O4780" s="8" t="s">
        <v>14</v>
      </c>
    </row>
    <row r="4781" spans="1:15" x14ac:dyDescent="0.25">
      <c r="A4781" s="8"/>
      <c r="B4781" s="8"/>
      <c r="C4781" s="8"/>
      <c r="D4781" s="8"/>
      <c r="E4781" s="8"/>
      <c r="F4781" s="8"/>
      <c r="G4781" s="14" t="s">
        <v>1250</v>
      </c>
      <c r="H4781" s="8"/>
      <c r="I4781" s="8"/>
      <c r="J4781" s="8"/>
      <c r="K4781" s="8"/>
      <c r="L4781" s="8"/>
      <c r="M4781" s="8"/>
      <c r="N4781" s="8"/>
      <c r="O4781" s="8"/>
    </row>
    <row r="4782" spans="1:15" x14ac:dyDescent="0.25">
      <c r="A4782" s="8">
        <v>1</v>
      </c>
      <c r="B4782" s="8" t="s">
        <v>1250</v>
      </c>
      <c r="C4782" s="8" t="s">
        <v>1251</v>
      </c>
      <c r="D4782" s="8">
        <v>13</v>
      </c>
      <c r="E4782" s="8" t="s">
        <v>6377</v>
      </c>
      <c r="F4782" s="8">
        <f>VLOOKUP(E:E,'[1]Шаблон импорта КР 1.2'!$E:$O,11,0)</f>
        <v>350</v>
      </c>
      <c r="G4782" s="15">
        <v>334.5</v>
      </c>
      <c r="H4782" s="8">
        <v>2</v>
      </c>
      <c r="I4782" s="8">
        <v>1970</v>
      </c>
      <c r="J4782" s="8"/>
      <c r="K4782" s="8" t="s">
        <v>14</v>
      </c>
      <c r="L4782" s="8" t="s">
        <v>14</v>
      </c>
      <c r="M4782" s="8">
        <v>2028</v>
      </c>
      <c r="N4782" s="8" t="s">
        <v>13</v>
      </c>
      <c r="O4782" s="8" t="s">
        <v>14</v>
      </c>
    </row>
    <row r="4783" spans="1:15" x14ac:dyDescent="0.25">
      <c r="A4783" s="8">
        <v>2</v>
      </c>
      <c r="B4783" s="8" t="s">
        <v>1250</v>
      </c>
      <c r="C4783" s="8" t="s">
        <v>1252</v>
      </c>
      <c r="D4783" s="8">
        <v>1</v>
      </c>
      <c r="E4783" s="8" t="s">
        <v>6378</v>
      </c>
      <c r="F4783" s="8">
        <f>VLOOKUP(E:E,'[1]Шаблон импорта КР 1.2'!$E:$O,11,0)</f>
        <v>1530</v>
      </c>
      <c r="G4783" s="15">
        <v>3857.68</v>
      </c>
      <c r="H4783" s="8">
        <v>5</v>
      </c>
      <c r="I4783" s="8">
        <v>1976</v>
      </c>
      <c r="J4783" s="8"/>
      <c r="K4783" s="8">
        <v>2028</v>
      </c>
      <c r="L4783" s="8">
        <v>2034</v>
      </c>
      <c r="M4783" s="8">
        <v>2022</v>
      </c>
      <c r="N4783" s="8" t="s">
        <v>13</v>
      </c>
      <c r="O4783" s="8">
        <v>2034</v>
      </c>
    </row>
    <row r="4784" spans="1:15" x14ac:dyDescent="0.25">
      <c r="A4784" s="8">
        <v>3</v>
      </c>
      <c r="B4784" s="8" t="s">
        <v>1250</v>
      </c>
      <c r="C4784" s="8" t="s">
        <v>1252</v>
      </c>
      <c r="D4784" s="8">
        <v>3</v>
      </c>
      <c r="E4784" s="8" t="s">
        <v>6379</v>
      </c>
      <c r="F4784" s="8">
        <f>VLOOKUP(E:E,'[1]Шаблон импорта КР 1.2'!$E:$O,11,0)</f>
        <v>1640</v>
      </c>
      <c r="G4784" s="15">
        <v>3839.92</v>
      </c>
      <c r="H4784" s="8">
        <v>5</v>
      </c>
      <c r="I4784" s="8">
        <v>1976</v>
      </c>
      <c r="J4784" s="8"/>
      <c r="K4784" s="8">
        <v>2028</v>
      </c>
      <c r="L4784" s="8">
        <v>2034</v>
      </c>
      <c r="M4784" s="8">
        <v>2022</v>
      </c>
      <c r="N4784" s="8" t="s">
        <v>13</v>
      </c>
      <c r="O4784" s="8">
        <v>2034</v>
      </c>
    </row>
    <row r="4785" spans="1:15" x14ac:dyDescent="0.25">
      <c r="A4785" s="8">
        <v>4</v>
      </c>
      <c r="B4785" s="8" t="s">
        <v>1250</v>
      </c>
      <c r="C4785" s="8" t="s">
        <v>1252</v>
      </c>
      <c r="D4785" s="8">
        <v>4</v>
      </c>
      <c r="E4785" s="8" t="s">
        <v>6380</v>
      </c>
      <c r="F4785" s="8">
        <f>VLOOKUP(E:E,'[1]Шаблон импорта КР 1.2'!$E:$O,11,0)</f>
        <v>1695</v>
      </c>
      <c r="G4785" s="15">
        <v>3995.7</v>
      </c>
      <c r="H4785" s="8">
        <v>5</v>
      </c>
      <c r="I4785" s="8">
        <v>1970</v>
      </c>
      <c r="J4785" s="8"/>
      <c r="K4785" s="8">
        <v>2024</v>
      </c>
      <c r="L4785" s="8">
        <v>2030</v>
      </c>
      <c r="M4785" s="8">
        <v>2019</v>
      </c>
      <c r="N4785" s="8" t="s">
        <v>13</v>
      </c>
      <c r="O4785" s="8">
        <v>2030</v>
      </c>
    </row>
    <row r="4786" spans="1:15" x14ac:dyDescent="0.25">
      <c r="A4786" s="8">
        <v>5</v>
      </c>
      <c r="B4786" s="8" t="s">
        <v>1250</v>
      </c>
      <c r="C4786" s="8" t="s">
        <v>1252</v>
      </c>
      <c r="D4786" s="8">
        <v>33</v>
      </c>
      <c r="E4786" s="8" t="s">
        <v>6381</v>
      </c>
      <c r="F4786" s="8">
        <f>VLOOKUP(E:E,'[1]Шаблон импорта КР 1.2'!$E:$O,11,0)</f>
        <v>980</v>
      </c>
      <c r="G4786" s="15">
        <v>905.2</v>
      </c>
      <c r="H4786" s="8">
        <v>2</v>
      </c>
      <c r="I4786" s="8">
        <v>1986</v>
      </c>
      <c r="J4786" s="8"/>
      <c r="K4786" s="8" t="s">
        <v>14</v>
      </c>
      <c r="L4786" s="8" t="s">
        <v>14</v>
      </c>
      <c r="M4786" s="8" t="s">
        <v>14</v>
      </c>
      <c r="N4786" s="8" t="s">
        <v>13</v>
      </c>
      <c r="O4786" s="8" t="s">
        <v>14</v>
      </c>
    </row>
    <row r="4787" spans="1:15" x14ac:dyDescent="0.25">
      <c r="A4787" s="8">
        <v>6</v>
      </c>
      <c r="B4787" s="8" t="s">
        <v>1250</v>
      </c>
      <c r="C4787" s="8" t="s">
        <v>1252</v>
      </c>
      <c r="D4787" s="8">
        <v>35</v>
      </c>
      <c r="E4787" s="8" t="s">
        <v>6382</v>
      </c>
      <c r="F4787" s="8">
        <f>VLOOKUP(E:E,'[1]Шаблон импорта КР 1.2'!$E:$O,11,0)</f>
        <v>970</v>
      </c>
      <c r="G4787" s="15">
        <v>2070.4</v>
      </c>
      <c r="H4787" s="8">
        <v>2</v>
      </c>
      <c r="I4787" s="8">
        <v>1988</v>
      </c>
      <c r="J4787" s="8"/>
      <c r="K4787" s="8" t="s">
        <v>14</v>
      </c>
      <c r="L4787" s="8" t="s">
        <v>14</v>
      </c>
      <c r="M4787" s="8" t="s">
        <v>14</v>
      </c>
      <c r="N4787" s="8" t="s">
        <v>13</v>
      </c>
      <c r="O4787" s="8" t="s">
        <v>14</v>
      </c>
    </row>
    <row r="4788" spans="1:15" x14ac:dyDescent="0.25">
      <c r="A4788" s="8">
        <v>7</v>
      </c>
      <c r="B4788" s="8" t="s">
        <v>1250</v>
      </c>
      <c r="C4788" s="8" t="s">
        <v>1252</v>
      </c>
      <c r="D4788" s="8">
        <v>37</v>
      </c>
      <c r="E4788" s="8" t="s">
        <v>6383</v>
      </c>
      <c r="F4788" s="8">
        <f>VLOOKUP(E:E,'[1]Шаблон импорта КР 1.2'!$E:$O,11,0)</f>
        <v>970</v>
      </c>
      <c r="G4788" s="15">
        <v>2164.9</v>
      </c>
      <c r="H4788" s="8">
        <v>3</v>
      </c>
      <c r="I4788" s="8">
        <v>1990</v>
      </c>
      <c r="J4788" s="8"/>
      <c r="K4788" s="8" t="s">
        <v>14</v>
      </c>
      <c r="L4788" s="8" t="s">
        <v>14</v>
      </c>
      <c r="M4788" s="8" t="s">
        <v>14</v>
      </c>
      <c r="N4788" s="8" t="s">
        <v>13</v>
      </c>
      <c r="O4788" s="8" t="s">
        <v>14</v>
      </c>
    </row>
    <row r="4789" spans="1:15" x14ac:dyDescent="0.25">
      <c r="A4789" s="8">
        <v>8</v>
      </c>
      <c r="B4789" s="8" t="s">
        <v>1250</v>
      </c>
      <c r="C4789" s="8" t="s">
        <v>1252</v>
      </c>
      <c r="D4789" s="8">
        <v>39</v>
      </c>
      <c r="E4789" s="8" t="s">
        <v>6384</v>
      </c>
      <c r="F4789" s="8">
        <f>VLOOKUP(E:E,'[1]Шаблон импорта КР 1.2'!$E:$O,11,0)</f>
        <v>1005</v>
      </c>
      <c r="G4789" s="15">
        <v>909.31</v>
      </c>
      <c r="H4789" s="8">
        <v>3</v>
      </c>
      <c r="I4789" s="8">
        <v>1996</v>
      </c>
      <c r="J4789" s="8"/>
      <c r="K4789" s="8">
        <v>2014</v>
      </c>
      <c r="L4789" s="8" t="s">
        <v>14</v>
      </c>
      <c r="M4789" s="8">
        <v>2036</v>
      </c>
      <c r="N4789" s="8" t="s">
        <v>13</v>
      </c>
      <c r="O4789" s="8" t="s">
        <v>14</v>
      </c>
    </row>
    <row r="4790" spans="1:15" x14ac:dyDescent="0.25">
      <c r="A4790" s="8">
        <v>9</v>
      </c>
      <c r="B4790" s="8" t="s">
        <v>1250</v>
      </c>
      <c r="C4790" s="8" t="s">
        <v>1252</v>
      </c>
      <c r="D4790" s="8" t="s">
        <v>710</v>
      </c>
      <c r="E4790" s="8" t="s">
        <v>6385</v>
      </c>
      <c r="F4790" s="8">
        <f>VLOOKUP(E:E,'[1]Шаблон импорта КР 1.2'!$E:$O,11,0)</f>
        <v>980</v>
      </c>
      <c r="G4790" s="15">
        <v>2070.9</v>
      </c>
      <c r="H4790" s="8">
        <v>3</v>
      </c>
      <c r="I4790" s="8">
        <v>1996</v>
      </c>
      <c r="J4790" s="8"/>
      <c r="K4790" s="8" t="s">
        <v>14</v>
      </c>
      <c r="L4790" s="8" t="s">
        <v>14</v>
      </c>
      <c r="M4790" s="8" t="s">
        <v>14</v>
      </c>
      <c r="N4790" s="8" t="s">
        <v>13</v>
      </c>
      <c r="O4790" s="8" t="s">
        <v>14</v>
      </c>
    </row>
    <row r="4791" spans="1:15" x14ac:dyDescent="0.25">
      <c r="A4791" s="8">
        <v>10</v>
      </c>
      <c r="B4791" s="8" t="s">
        <v>1250</v>
      </c>
      <c r="C4791" s="8" t="s">
        <v>1252</v>
      </c>
      <c r="D4791" s="8">
        <v>41</v>
      </c>
      <c r="E4791" s="8" t="s">
        <v>6386</v>
      </c>
      <c r="F4791" s="8">
        <f>VLOOKUP(E:E,'[1]Шаблон импорта КР 1.2'!$E:$O,11,0)</f>
        <v>980</v>
      </c>
      <c r="G4791" s="15">
        <v>1357.6</v>
      </c>
      <c r="H4791" s="8">
        <v>3</v>
      </c>
      <c r="I4791" s="8">
        <v>1996</v>
      </c>
      <c r="J4791" s="8"/>
      <c r="K4791" s="8" t="s">
        <v>14</v>
      </c>
      <c r="L4791" s="8" t="s">
        <v>14</v>
      </c>
      <c r="M4791" s="8">
        <v>2036</v>
      </c>
      <c r="N4791" s="8" t="s">
        <v>13</v>
      </c>
      <c r="O4791" s="8" t="s">
        <v>14</v>
      </c>
    </row>
    <row r="4792" spans="1:15" x14ac:dyDescent="0.25">
      <c r="A4792" s="8">
        <v>11</v>
      </c>
      <c r="B4792" s="8" t="s">
        <v>1250</v>
      </c>
      <c r="C4792" s="8" t="s">
        <v>1252</v>
      </c>
      <c r="D4792" s="8">
        <v>43</v>
      </c>
      <c r="E4792" s="8" t="s">
        <v>6387</v>
      </c>
      <c r="F4792" s="8">
        <f>VLOOKUP(E:E,'[1]Шаблон импорта КР 1.2'!$E:$O,11,0)</f>
        <v>980</v>
      </c>
      <c r="G4792" s="15">
        <v>1886.7</v>
      </c>
      <c r="H4792" s="8">
        <v>3</v>
      </c>
      <c r="I4792" s="8">
        <v>1998</v>
      </c>
      <c r="J4792" s="8"/>
      <c r="K4792" s="8" t="s">
        <v>14</v>
      </c>
      <c r="L4792" s="8" t="s">
        <v>14</v>
      </c>
      <c r="M4792" s="8">
        <v>2038</v>
      </c>
      <c r="N4792" s="8" t="s">
        <v>13</v>
      </c>
      <c r="O4792" s="8" t="s">
        <v>14</v>
      </c>
    </row>
    <row r="4793" spans="1:15" x14ac:dyDescent="0.25">
      <c r="A4793" s="8">
        <v>12</v>
      </c>
      <c r="B4793" s="8" t="s">
        <v>1250</v>
      </c>
      <c r="C4793" s="8" t="s">
        <v>1253</v>
      </c>
      <c r="D4793" s="8">
        <v>1</v>
      </c>
      <c r="E4793" s="8" t="s">
        <v>6388</v>
      </c>
      <c r="F4793" s="8">
        <f>VLOOKUP(E:E,'[1]Шаблон импорта КР 1.2'!$E:$O,11,0)</f>
        <v>256</v>
      </c>
      <c r="G4793" s="15">
        <v>226.85</v>
      </c>
      <c r="H4793" s="8">
        <v>2</v>
      </c>
      <c r="I4793" s="8">
        <v>1961</v>
      </c>
      <c r="J4793" s="8"/>
      <c r="K4793" s="8" t="s">
        <v>14</v>
      </c>
      <c r="L4793" s="8" t="s">
        <v>14</v>
      </c>
      <c r="M4793" s="8">
        <v>2038</v>
      </c>
      <c r="N4793" s="8" t="s">
        <v>13</v>
      </c>
      <c r="O4793" s="8" t="s">
        <v>14</v>
      </c>
    </row>
    <row r="4794" spans="1:15" x14ac:dyDescent="0.25">
      <c r="A4794" s="8">
        <v>13</v>
      </c>
      <c r="B4794" s="8" t="s">
        <v>1250</v>
      </c>
      <c r="C4794" s="8" t="s">
        <v>1253</v>
      </c>
      <c r="D4794" s="8">
        <v>2</v>
      </c>
      <c r="E4794" s="8" t="s">
        <v>6389</v>
      </c>
      <c r="F4794" s="8">
        <f>VLOOKUP(E:E,'[1]Шаблон импорта КР 1.2'!$E:$O,11,0)</f>
        <v>256</v>
      </c>
      <c r="G4794" s="15">
        <v>226.95</v>
      </c>
      <c r="H4794" s="8">
        <v>2</v>
      </c>
      <c r="I4794" s="8">
        <v>1961</v>
      </c>
      <c r="J4794" s="8"/>
      <c r="K4794" s="8" t="s">
        <v>14</v>
      </c>
      <c r="L4794" s="8" t="s">
        <v>14</v>
      </c>
      <c r="M4794" s="8">
        <v>2038</v>
      </c>
      <c r="N4794" s="8" t="s">
        <v>13</v>
      </c>
      <c r="O4794" s="8" t="s">
        <v>14</v>
      </c>
    </row>
    <row r="4795" spans="1:15" x14ac:dyDescent="0.25">
      <c r="A4795" s="8">
        <v>14</v>
      </c>
      <c r="B4795" s="8" t="s">
        <v>1250</v>
      </c>
      <c r="C4795" s="8" t="s">
        <v>1253</v>
      </c>
      <c r="D4795" s="8">
        <v>3</v>
      </c>
      <c r="E4795" s="8" t="s">
        <v>6390</v>
      </c>
      <c r="F4795" s="8">
        <f>VLOOKUP(E:E,'[1]Шаблон импорта КР 1.2'!$E:$O,11,0)</f>
        <v>256</v>
      </c>
      <c r="G4795" s="15">
        <v>226.5</v>
      </c>
      <c r="H4795" s="8">
        <v>2</v>
      </c>
      <c r="I4795" s="8">
        <v>1961</v>
      </c>
      <c r="J4795" s="8"/>
      <c r="K4795" s="8" t="s">
        <v>14</v>
      </c>
      <c r="L4795" s="8" t="s">
        <v>14</v>
      </c>
      <c r="M4795" s="8">
        <v>2022</v>
      </c>
      <c r="N4795" s="8" t="s">
        <v>13</v>
      </c>
      <c r="O4795" s="8" t="s">
        <v>14</v>
      </c>
    </row>
    <row r="4796" spans="1:15" x14ac:dyDescent="0.25">
      <c r="A4796" s="8">
        <v>15</v>
      </c>
      <c r="B4796" s="8" t="s">
        <v>1250</v>
      </c>
      <c r="C4796" s="8" t="s">
        <v>1253</v>
      </c>
      <c r="D4796" s="8">
        <v>4</v>
      </c>
      <c r="E4796" s="8" t="s">
        <v>6391</v>
      </c>
      <c r="F4796" s="8">
        <f>VLOOKUP(E:E,'[1]Шаблон импорта КР 1.2'!$E:$O,11,0)</f>
        <v>256</v>
      </c>
      <c r="G4796" s="15">
        <v>223.9</v>
      </c>
      <c r="H4796" s="8">
        <v>2</v>
      </c>
      <c r="I4796" s="8">
        <v>1961</v>
      </c>
      <c r="J4796" s="8"/>
      <c r="K4796" s="8" t="s">
        <v>14</v>
      </c>
      <c r="L4796" s="8" t="s">
        <v>14</v>
      </c>
      <c r="M4796" s="8">
        <v>2022</v>
      </c>
      <c r="N4796" s="8" t="s">
        <v>13</v>
      </c>
      <c r="O4796" s="8" t="s">
        <v>14</v>
      </c>
    </row>
    <row r="4797" spans="1:15" x14ac:dyDescent="0.25">
      <c r="A4797" s="8">
        <v>16</v>
      </c>
      <c r="B4797" s="8" t="s">
        <v>1250</v>
      </c>
      <c r="C4797" s="8" t="s">
        <v>1253</v>
      </c>
      <c r="D4797" s="8">
        <v>11</v>
      </c>
      <c r="E4797" s="8" t="s">
        <v>6392</v>
      </c>
      <c r="F4797" s="8">
        <f>VLOOKUP(E:E,'[1]Шаблон импорта КР 1.2'!$E:$O,11,0)</f>
        <v>1480</v>
      </c>
      <c r="G4797" s="15">
        <v>3786.9</v>
      </c>
      <c r="H4797" s="8">
        <v>5</v>
      </c>
      <c r="I4797" s="8">
        <v>1983</v>
      </c>
      <c r="J4797" s="8"/>
      <c r="K4797" s="8" t="s">
        <v>14</v>
      </c>
      <c r="L4797" s="8" t="s">
        <v>14</v>
      </c>
      <c r="M4797" s="8" t="s">
        <v>14</v>
      </c>
      <c r="N4797" s="8" t="s">
        <v>13</v>
      </c>
      <c r="O4797" s="8" t="s">
        <v>14</v>
      </c>
    </row>
    <row r="4798" spans="1:15" x14ac:dyDescent="0.25">
      <c r="A4798" s="8">
        <v>17</v>
      </c>
      <c r="B4798" s="8" t="s">
        <v>1250</v>
      </c>
      <c r="C4798" s="8" t="s">
        <v>1253</v>
      </c>
      <c r="D4798" s="8">
        <v>12</v>
      </c>
      <c r="E4798" s="8" t="s">
        <v>6393</v>
      </c>
      <c r="F4798" s="8">
        <f>VLOOKUP(E:E,'[1]Шаблон импорта КР 1.2'!$E:$O,11,0)</f>
        <v>1250</v>
      </c>
      <c r="G4798" s="15">
        <v>3894.79</v>
      </c>
      <c r="H4798" s="8">
        <v>5</v>
      </c>
      <c r="I4798" s="8">
        <v>1979</v>
      </c>
      <c r="J4798" s="8"/>
      <c r="K4798" s="8" t="s">
        <v>14</v>
      </c>
      <c r="L4798" s="8">
        <v>2036</v>
      </c>
      <c r="M4798" s="8">
        <v>2024</v>
      </c>
      <c r="N4798" s="8" t="s">
        <v>13</v>
      </c>
      <c r="O4798" s="8">
        <v>2036</v>
      </c>
    </row>
    <row r="4799" spans="1:15" x14ac:dyDescent="0.25">
      <c r="A4799" s="8">
        <v>18</v>
      </c>
      <c r="B4799" s="8" t="s">
        <v>1250</v>
      </c>
      <c r="C4799" s="8" t="s">
        <v>1253</v>
      </c>
      <c r="D4799" s="8">
        <v>13</v>
      </c>
      <c r="E4799" s="8" t="s">
        <v>6394</v>
      </c>
      <c r="F4799" s="8">
        <f>VLOOKUP(E:E,'[1]Шаблон импорта КР 1.2'!$E:$O,11,0)</f>
        <v>1175</v>
      </c>
      <c r="G4799" s="15">
        <v>3888.2</v>
      </c>
      <c r="H4799" s="8">
        <v>5</v>
      </c>
      <c r="I4799" s="8">
        <v>1979</v>
      </c>
      <c r="J4799" s="8"/>
      <c r="K4799" s="8">
        <v>2031</v>
      </c>
      <c r="L4799" s="8">
        <v>2036</v>
      </c>
      <c r="M4799" s="8">
        <v>2024</v>
      </c>
      <c r="N4799" s="8" t="s">
        <v>13</v>
      </c>
      <c r="O4799" s="8">
        <v>2036</v>
      </c>
    </row>
    <row r="4800" spans="1:15" x14ac:dyDescent="0.25">
      <c r="A4800" s="8">
        <v>19</v>
      </c>
      <c r="B4800" s="8" t="s">
        <v>1250</v>
      </c>
      <c r="C4800" s="8" t="s">
        <v>1253</v>
      </c>
      <c r="D4800" s="8">
        <v>14</v>
      </c>
      <c r="E4800" s="8" t="s">
        <v>6395</v>
      </c>
      <c r="F4800" s="8">
        <f>VLOOKUP(E:E,'[1]Шаблон импорта КР 1.2'!$E:$O,11,0)</f>
        <v>1250</v>
      </c>
      <c r="G4800" s="15">
        <v>3880.8</v>
      </c>
      <c r="H4800" s="8">
        <v>5</v>
      </c>
      <c r="I4800" s="8">
        <v>1982</v>
      </c>
      <c r="J4800" s="8"/>
      <c r="K4800" s="8">
        <v>2033</v>
      </c>
      <c r="L4800" s="8">
        <v>2039</v>
      </c>
      <c r="M4800" s="8">
        <v>2027</v>
      </c>
      <c r="N4800" s="8" t="s">
        <v>13</v>
      </c>
      <c r="O4800" s="8">
        <v>2039</v>
      </c>
    </row>
    <row r="4801" spans="1:15" x14ac:dyDescent="0.25">
      <c r="A4801" s="8">
        <v>20</v>
      </c>
      <c r="B4801" s="8" t="s">
        <v>1250</v>
      </c>
      <c r="C4801" s="8" t="s">
        <v>1253</v>
      </c>
      <c r="D4801" s="8">
        <v>15</v>
      </c>
      <c r="E4801" s="8" t="s">
        <v>6396</v>
      </c>
      <c r="F4801" s="8">
        <f>VLOOKUP(E:E,'[1]Шаблон импорта КР 1.2'!$E:$O,11,0)</f>
        <v>1270</v>
      </c>
      <c r="G4801" s="15">
        <v>3789.3</v>
      </c>
      <c r="H4801" s="8">
        <v>5</v>
      </c>
      <c r="I4801" s="8">
        <v>1985</v>
      </c>
      <c r="J4801" s="8"/>
      <c r="K4801" s="8">
        <v>2036</v>
      </c>
      <c r="L4801" s="8" t="s">
        <v>14</v>
      </c>
      <c r="M4801" s="8">
        <v>2030</v>
      </c>
      <c r="N4801" s="8" t="s">
        <v>13</v>
      </c>
      <c r="O4801" s="8" t="s">
        <v>14</v>
      </c>
    </row>
    <row r="4802" spans="1:15" x14ac:dyDescent="0.25">
      <c r="A4802" s="8">
        <v>21</v>
      </c>
      <c r="B4802" s="8" t="s">
        <v>1250</v>
      </c>
      <c r="C4802" s="8" t="s">
        <v>1253</v>
      </c>
      <c r="D4802" s="8">
        <v>16</v>
      </c>
      <c r="E4802" s="8" t="s">
        <v>6397</v>
      </c>
      <c r="F4802" s="8">
        <f>VLOOKUP(E:E,'[1]Шаблон импорта КР 1.2'!$E:$O,11,0)</f>
        <v>1709</v>
      </c>
      <c r="G4802" s="15">
        <v>5616.8</v>
      </c>
      <c r="H4802" s="8">
        <v>5</v>
      </c>
      <c r="I4802" s="8">
        <v>1987</v>
      </c>
      <c r="J4802" s="8"/>
      <c r="K4802" s="8">
        <v>2038</v>
      </c>
      <c r="L4802" s="8" t="s">
        <v>14</v>
      </c>
      <c r="M4802" s="8">
        <v>2032</v>
      </c>
      <c r="N4802" s="8" t="s">
        <v>13</v>
      </c>
      <c r="O4802" s="8" t="s">
        <v>14</v>
      </c>
    </row>
    <row r="4803" spans="1:15" x14ac:dyDescent="0.25">
      <c r="A4803" s="8">
        <v>22</v>
      </c>
      <c r="B4803" s="8" t="s">
        <v>1250</v>
      </c>
      <c r="C4803" s="8" t="s">
        <v>1253</v>
      </c>
      <c r="D4803" s="8">
        <v>17</v>
      </c>
      <c r="E4803" s="8" t="s">
        <v>6398</v>
      </c>
      <c r="F4803" s="8">
        <f>VLOOKUP(E:E,'[1]Шаблон импорта КР 1.2'!$E:$O,11,0)</f>
        <v>940</v>
      </c>
      <c r="G4803" s="15">
        <v>2873.75</v>
      </c>
      <c r="H4803" s="8">
        <v>5</v>
      </c>
      <c r="I4803" s="8">
        <v>1981</v>
      </c>
      <c r="J4803" s="8"/>
      <c r="K4803" s="8">
        <v>2033</v>
      </c>
      <c r="L4803" s="8">
        <v>2038</v>
      </c>
      <c r="M4803" s="8">
        <v>2026</v>
      </c>
      <c r="N4803" s="8" t="s">
        <v>13</v>
      </c>
      <c r="O4803" s="8">
        <v>2038</v>
      </c>
    </row>
    <row r="4804" spans="1:15" x14ac:dyDescent="0.25">
      <c r="A4804" s="8">
        <v>23</v>
      </c>
      <c r="B4804" s="8" t="s">
        <v>1250</v>
      </c>
      <c r="C4804" s="8" t="s">
        <v>1253</v>
      </c>
      <c r="D4804" s="8">
        <v>19</v>
      </c>
      <c r="E4804" s="8" t="s">
        <v>6399</v>
      </c>
      <c r="F4804" s="8">
        <f>VLOOKUP(E:E,'[1]Шаблон импорта КР 1.2'!$E:$O,11,0)</f>
        <v>911</v>
      </c>
      <c r="G4804" s="15">
        <v>2642.5</v>
      </c>
      <c r="H4804" s="8">
        <v>5</v>
      </c>
      <c r="I4804" s="8">
        <v>1983</v>
      </c>
      <c r="J4804" s="8"/>
      <c r="K4804" s="8">
        <v>2035</v>
      </c>
      <c r="L4804" s="8" t="s">
        <v>14</v>
      </c>
      <c r="M4804" s="8">
        <v>2028</v>
      </c>
      <c r="N4804" s="8" t="s">
        <v>13</v>
      </c>
      <c r="O4804" s="8" t="s">
        <v>14</v>
      </c>
    </row>
    <row r="4805" spans="1:15" x14ac:dyDescent="0.25">
      <c r="A4805" s="8">
        <v>24</v>
      </c>
      <c r="B4805" s="8" t="s">
        <v>1250</v>
      </c>
      <c r="C4805" s="8" t="s">
        <v>1253</v>
      </c>
      <c r="D4805" s="8">
        <v>20</v>
      </c>
      <c r="E4805" s="8" t="s">
        <v>6400</v>
      </c>
      <c r="F4805" s="8">
        <f>VLOOKUP(E:E,'[1]Шаблон импорта КР 1.2'!$E:$O,11,0)</f>
        <v>930</v>
      </c>
      <c r="G4805" s="15">
        <v>3284.59</v>
      </c>
      <c r="H4805" s="8">
        <v>5</v>
      </c>
      <c r="I4805" s="8">
        <v>1985</v>
      </c>
      <c r="J4805" s="8"/>
      <c r="K4805" s="8">
        <v>2036</v>
      </c>
      <c r="L4805" s="8" t="s">
        <v>14</v>
      </c>
      <c r="M4805" s="8">
        <v>2030</v>
      </c>
      <c r="N4805" s="8" t="s">
        <v>13</v>
      </c>
      <c r="O4805" s="8" t="s">
        <v>14</v>
      </c>
    </row>
    <row r="4806" spans="1:15" x14ac:dyDescent="0.25">
      <c r="A4806" s="8">
        <v>25</v>
      </c>
      <c r="B4806" s="8" t="s">
        <v>1250</v>
      </c>
      <c r="C4806" s="8" t="s">
        <v>1254</v>
      </c>
      <c r="D4806" s="8">
        <v>3</v>
      </c>
      <c r="E4806" s="8" t="s">
        <v>6401</v>
      </c>
      <c r="F4806" s="8">
        <f>VLOOKUP(E:E,'[1]Шаблон импорта КР 1.2'!$E:$O,11,0)</f>
        <v>500</v>
      </c>
      <c r="G4806" s="15">
        <v>1580.3</v>
      </c>
      <c r="H4806" s="8">
        <v>5</v>
      </c>
      <c r="I4806" s="8">
        <v>1987</v>
      </c>
      <c r="J4806" s="8"/>
      <c r="K4806" s="8">
        <v>2038</v>
      </c>
      <c r="L4806" s="8" t="s">
        <v>14</v>
      </c>
      <c r="M4806" s="8" t="s">
        <v>14</v>
      </c>
      <c r="N4806" s="8" t="s">
        <v>13</v>
      </c>
      <c r="O4806" s="8" t="s">
        <v>14</v>
      </c>
    </row>
    <row r="4807" spans="1:15" x14ac:dyDescent="0.25">
      <c r="A4807" s="8">
        <v>26</v>
      </c>
      <c r="B4807" s="8" t="s">
        <v>1250</v>
      </c>
      <c r="C4807" s="8" t="s">
        <v>1255</v>
      </c>
      <c r="D4807" s="8" t="s">
        <v>651</v>
      </c>
      <c r="E4807" s="8" t="s">
        <v>6402</v>
      </c>
      <c r="F4807" s="8">
        <f>VLOOKUP(E:E,'[1]Шаблон импорта КР 1.2'!$E:$O,11,0)</f>
        <v>620</v>
      </c>
      <c r="G4807" s="15">
        <v>779.6</v>
      </c>
      <c r="H4807" s="8">
        <v>2</v>
      </c>
      <c r="I4807" s="8">
        <v>1981</v>
      </c>
      <c r="J4807" s="8"/>
      <c r="K4807" s="8" t="s">
        <v>14</v>
      </c>
      <c r="L4807" s="8">
        <v>2038</v>
      </c>
      <c r="M4807" s="8" t="s">
        <v>14</v>
      </c>
      <c r="N4807" s="8" t="s">
        <v>13</v>
      </c>
      <c r="O4807" s="8">
        <v>2038</v>
      </c>
    </row>
    <row r="4808" spans="1:15" x14ac:dyDescent="0.25">
      <c r="A4808" s="8">
        <v>27</v>
      </c>
      <c r="B4808" s="8" t="s">
        <v>1250</v>
      </c>
      <c r="C4808" s="8" t="s">
        <v>1255</v>
      </c>
      <c r="D4808" s="8" t="s">
        <v>1256</v>
      </c>
      <c r="E4808" s="8" t="s">
        <v>6403</v>
      </c>
      <c r="F4808" s="8">
        <f>VLOOKUP(E:E,'[1]Шаблон импорта КР 1.2'!$E:$O,11,0)</f>
        <v>700</v>
      </c>
      <c r="G4808" s="15">
        <v>814.1</v>
      </c>
      <c r="H4808" s="8">
        <v>2</v>
      </c>
      <c r="I4808" s="8">
        <v>1984</v>
      </c>
      <c r="J4808" s="8"/>
      <c r="K4808" s="8">
        <v>2035</v>
      </c>
      <c r="L4808" s="8" t="s">
        <v>14</v>
      </c>
      <c r="M4808" s="8">
        <v>2039</v>
      </c>
      <c r="N4808" s="8" t="s">
        <v>13</v>
      </c>
      <c r="O4808" s="8" t="s">
        <v>14</v>
      </c>
    </row>
    <row r="4809" spans="1:15" x14ac:dyDescent="0.25">
      <c r="A4809" s="8">
        <v>28</v>
      </c>
      <c r="B4809" s="8" t="s">
        <v>1250</v>
      </c>
      <c r="C4809" s="8" t="s">
        <v>1255</v>
      </c>
      <c r="D4809" s="8" t="s">
        <v>1257</v>
      </c>
      <c r="E4809" s="8" t="s">
        <v>6404</v>
      </c>
      <c r="F4809" s="8">
        <f>VLOOKUP(E:E,'[1]Шаблон импорта КР 1.2'!$E:$O,11,0)</f>
        <v>707</v>
      </c>
      <c r="G4809" s="15">
        <v>793.9</v>
      </c>
      <c r="H4809" s="8">
        <v>2</v>
      </c>
      <c r="I4809" s="8">
        <v>1988</v>
      </c>
      <c r="J4809" s="8"/>
      <c r="K4809" s="8" t="s">
        <v>14</v>
      </c>
      <c r="L4809" s="8" t="s">
        <v>14</v>
      </c>
      <c r="M4809" s="8" t="s">
        <v>14</v>
      </c>
      <c r="N4809" s="8" t="s">
        <v>13</v>
      </c>
      <c r="O4809" s="8" t="s">
        <v>14</v>
      </c>
    </row>
    <row r="4810" spans="1:15" x14ac:dyDescent="0.25">
      <c r="A4810" s="8">
        <v>29</v>
      </c>
      <c r="B4810" s="8" t="s">
        <v>1250</v>
      </c>
      <c r="C4810" s="8" t="s">
        <v>1258</v>
      </c>
      <c r="D4810" s="8">
        <v>147</v>
      </c>
      <c r="E4810" s="8" t="s">
        <v>6405</v>
      </c>
      <c r="F4810" s="8">
        <f>VLOOKUP(E:E,'[1]Шаблон импорта КР 1.2'!$E:$O,11,0)</f>
        <v>744</v>
      </c>
      <c r="G4810" s="15">
        <v>1466.9</v>
      </c>
      <c r="H4810" s="8">
        <v>3</v>
      </c>
      <c r="I4810" s="8">
        <v>1989</v>
      </c>
      <c r="J4810" s="8"/>
      <c r="K4810" s="8" t="s">
        <v>14</v>
      </c>
      <c r="L4810" s="8" t="s">
        <v>14</v>
      </c>
      <c r="M4810" s="8" t="s">
        <v>14</v>
      </c>
      <c r="N4810" s="8" t="s">
        <v>13</v>
      </c>
      <c r="O4810" s="8" t="s">
        <v>14</v>
      </c>
    </row>
    <row r="4811" spans="1:15" x14ac:dyDescent="0.25">
      <c r="A4811" s="8">
        <v>30</v>
      </c>
      <c r="B4811" s="8" t="s">
        <v>1250</v>
      </c>
      <c r="C4811" s="8" t="s">
        <v>1259</v>
      </c>
      <c r="D4811" s="8">
        <v>1</v>
      </c>
      <c r="E4811" s="8" t="s">
        <v>6406</v>
      </c>
      <c r="F4811" s="8">
        <f>VLOOKUP(E:E,'[1]Шаблон импорта КР 1.2'!$E:$O,11,0)</f>
        <v>938</v>
      </c>
      <c r="G4811" s="15">
        <v>3061.6</v>
      </c>
      <c r="H4811" s="8">
        <v>5</v>
      </c>
      <c r="I4811" s="8">
        <v>1988</v>
      </c>
      <c r="J4811" s="8"/>
      <c r="K4811" s="8" t="s">
        <v>14</v>
      </c>
      <c r="L4811" s="8" t="s">
        <v>14</v>
      </c>
      <c r="M4811" s="8" t="s">
        <v>14</v>
      </c>
      <c r="N4811" s="8" t="s">
        <v>13</v>
      </c>
      <c r="O4811" s="8" t="s">
        <v>14</v>
      </c>
    </row>
    <row r="4812" spans="1:15" x14ac:dyDescent="0.25">
      <c r="A4812" s="8">
        <v>31</v>
      </c>
      <c r="B4812" s="8" t="s">
        <v>1250</v>
      </c>
      <c r="C4812" s="8" t="s">
        <v>1259</v>
      </c>
      <c r="D4812" s="8">
        <v>3</v>
      </c>
      <c r="E4812" s="8" t="s">
        <v>6407</v>
      </c>
      <c r="F4812" s="8">
        <f>VLOOKUP(E:E,'[1]Шаблон импорта КР 1.2'!$E:$O,11,0)</f>
        <v>959</v>
      </c>
      <c r="G4812" s="15">
        <v>3105.67</v>
      </c>
      <c r="H4812" s="8">
        <v>5</v>
      </c>
      <c r="I4812" s="8">
        <v>1988</v>
      </c>
      <c r="J4812" s="8"/>
      <c r="K4812" s="8">
        <v>2039</v>
      </c>
      <c r="L4812" s="8" t="s">
        <v>14</v>
      </c>
      <c r="M4812" s="8">
        <v>2033</v>
      </c>
      <c r="N4812" s="8" t="s">
        <v>13</v>
      </c>
      <c r="O4812" s="8" t="s">
        <v>14</v>
      </c>
    </row>
    <row r="4813" spans="1:15" x14ac:dyDescent="0.25">
      <c r="A4813" s="8">
        <v>32</v>
      </c>
      <c r="B4813" s="8" t="s">
        <v>1250</v>
      </c>
      <c r="C4813" s="8" t="s">
        <v>1259</v>
      </c>
      <c r="D4813" s="8">
        <v>5</v>
      </c>
      <c r="E4813" s="8" t="s">
        <v>6408</v>
      </c>
      <c r="F4813" s="8">
        <f>VLOOKUP(E:E,'[1]Шаблон импорта КР 1.2'!$E:$O,11,0)</f>
        <v>1670</v>
      </c>
      <c r="G4813" s="15">
        <v>4664.6000000000004</v>
      </c>
      <c r="H4813" s="8">
        <v>5</v>
      </c>
      <c r="I4813" s="8">
        <v>1990</v>
      </c>
      <c r="J4813" s="8"/>
      <c r="K4813" s="8" t="s">
        <v>14</v>
      </c>
      <c r="L4813" s="8" t="s">
        <v>14</v>
      </c>
      <c r="M4813" s="8">
        <v>2035</v>
      </c>
      <c r="N4813" s="8" t="s">
        <v>13</v>
      </c>
      <c r="O4813" s="8" t="s">
        <v>14</v>
      </c>
    </row>
    <row r="4814" spans="1:15" x14ac:dyDescent="0.25">
      <c r="A4814" s="8">
        <v>33</v>
      </c>
      <c r="B4814" s="8" t="s">
        <v>1250</v>
      </c>
      <c r="C4814" s="8" t="s">
        <v>1260</v>
      </c>
      <c r="D4814" s="8">
        <v>166</v>
      </c>
      <c r="E4814" s="8" t="s">
        <v>6409</v>
      </c>
      <c r="F4814" s="8">
        <f>VLOOKUP(E:E,'[1]Шаблон импорта КР 1.2'!$E:$O,11,0)</f>
        <v>700</v>
      </c>
      <c r="G4814" s="15">
        <v>584.1</v>
      </c>
      <c r="H4814" s="8">
        <v>2</v>
      </c>
      <c r="I4814" s="8">
        <v>1972</v>
      </c>
      <c r="J4814" s="8"/>
      <c r="K4814" s="8" t="s">
        <v>14</v>
      </c>
      <c r="L4814" s="8" t="s">
        <v>14</v>
      </c>
      <c r="M4814" s="8" t="s">
        <v>14</v>
      </c>
      <c r="N4814" s="8" t="s">
        <v>13</v>
      </c>
      <c r="O4814" s="8" t="s">
        <v>14</v>
      </c>
    </row>
    <row r="4815" spans="1:15" x14ac:dyDescent="0.25">
      <c r="A4815" s="8">
        <v>34</v>
      </c>
      <c r="B4815" s="8" t="s">
        <v>1250</v>
      </c>
      <c r="C4815" s="8" t="s">
        <v>1260</v>
      </c>
      <c r="D4815" s="8">
        <v>168</v>
      </c>
      <c r="E4815" s="8" t="s">
        <v>6410</v>
      </c>
      <c r="F4815" s="8">
        <f>VLOOKUP(E:E,'[1]Шаблон импорта КР 1.2'!$E:$O,11,0)</f>
        <v>980</v>
      </c>
      <c r="G4815" s="15">
        <v>320.3</v>
      </c>
      <c r="H4815" s="8">
        <v>2</v>
      </c>
      <c r="I4815" s="8">
        <v>1975</v>
      </c>
      <c r="J4815" s="8"/>
      <c r="K4815" s="8" t="s">
        <v>14</v>
      </c>
      <c r="L4815" s="8" t="s">
        <v>14</v>
      </c>
      <c r="M4815" s="8" t="s">
        <v>14</v>
      </c>
      <c r="N4815" s="8" t="s">
        <v>13</v>
      </c>
      <c r="O4815" s="8" t="s">
        <v>14</v>
      </c>
    </row>
    <row r="4816" spans="1:15" x14ac:dyDescent="0.25">
      <c r="A4816" s="8">
        <v>35</v>
      </c>
      <c r="B4816" s="8" t="s">
        <v>1250</v>
      </c>
      <c r="C4816" s="8" t="s">
        <v>1260</v>
      </c>
      <c r="D4816" s="8" t="s">
        <v>1261</v>
      </c>
      <c r="E4816" s="8" t="s">
        <v>6411</v>
      </c>
      <c r="F4816" s="8">
        <f>VLOOKUP(E:E,'[1]Шаблон импорта КР 1.2'!$E:$O,11,0)</f>
        <v>970</v>
      </c>
      <c r="G4816" s="15">
        <v>776.4</v>
      </c>
      <c r="H4816" s="8">
        <v>2</v>
      </c>
      <c r="I4816" s="8">
        <v>1981</v>
      </c>
      <c r="J4816" s="8"/>
      <c r="K4816" s="8" t="s">
        <v>14</v>
      </c>
      <c r="L4816" s="8" t="s">
        <v>14</v>
      </c>
      <c r="M4816" s="8" t="s">
        <v>14</v>
      </c>
      <c r="N4816" s="8" t="s">
        <v>13</v>
      </c>
      <c r="O4816" s="8" t="s">
        <v>14</v>
      </c>
    </row>
    <row r="4817" spans="1:15" x14ac:dyDescent="0.25">
      <c r="A4817" s="8">
        <v>36</v>
      </c>
      <c r="B4817" s="8" t="s">
        <v>1250</v>
      </c>
      <c r="C4817" s="8" t="s">
        <v>1260</v>
      </c>
      <c r="D4817" s="8" t="s">
        <v>1262</v>
      </c>
      <c r="E4817" s="8" t="s">
        <v>6412</v>
      </c>
      <c r="F4817" s="8">
        <f>VLOOKUP(E:E,'[1]Шаблон импорта КР 1.2'!$E:$O,11,0)</f>
        <v>980</v>
      </c>
      <c r="G4817" s="15">
        <v>804</v>
      </c>
      <c r="H4817" s="8">
        <v>2</v>
      </c>
      <c r="I4817" s="8">
        <v>1980</v>
      </c>
      <c r="J4817" s="8"/>
      <c r="K4817" s="8" t="s">
        <v>14</v>
      </c>
      <c r="L4817" s="8" t="s">
        <v>14</v>
      </c>
      <c r="M4817" s="8" t="s">
        <v>14</v>
      </c>
      <c r="N4817" s="8" t="s">
        <v>13</v>
      </c>
      <c r="O4817" s="8" t="s">
        <v>14</v>
      </c>
    </row>
    <row r="4818" spans="1:15" x14ac:dyDescent="0.25">
      <c r="A4818" s="8">
        <v>37</v>
      </c>
      <c r="B4818" s="8" t="s">
        <v>1250</v>
      </c>
      <c r="C4818" s="8" t="s">
        <v>1260</v>
      </c>
      <c r="D4818" s="8" t="s">
        <v>1263</v>
      </c>
      <c r="E4818" s="8" t="s">
        <v>6413</v>
      </c>
      <c r="F4818" s="8">
        <f>VLOOKUP(E:E,'[1]Шаблон импорта КР 1.2'!$E:$O,11,0)</f>
        <v>850</v>
      </c>
      <c r="G4818" s="15">
        <v>783.5</v>
      </c>
      <c r="H4818" s="8">
        <v>2</v>
      </c>
      <c r="I4818" s="8">
        <v>1982</v>
      </c>
      <c r="J4818" s="8"/>
      <c r="K4818" s="8" t="s">
        <v>14</v>
      </c>
      <c r="L4818" s="8" t="s">
        <v>14</v>
      </c>
      <c r="M4818" s="8" t="s">
        <v>14</v>
      </c>
      <c r="N4818" s="8" t="s">
        <v>13</v>
      </c>
      <c r="O4818" s="8" t="s">
        <v>14</v>
      </c>
    </row>
    <row r="4819" spans="1:15" x14ac:dyDescent="0.25">
      <c r="A4819" s="8">
        <v>38</v>
      </c>
      <c r="B4819" s="8" t="s">
        <v>1250</v>
      </c>
      <c r="C4819" s="8" t="s">
        <v>1260</v>
      </c>
      <c r="D4819" s="8">
        <v>170</v>
      </c>
      <c r="E4819" s="8" t="s">
        <v>6414</v>
      </c>
      <c r="F4819" s="8">
        <f>VLOOKUP(E:E,'[1]Шаблон импорта КР 1.2'!$E:$O,11,0)</f>
        <v>850</v>
      </c>
      <c r="G4819" s="15">
        <v>585.20000000000005</v>
      </c>
      <c r="H4819" s="8">
        <v>2</v>
      </c>
      <c r="I4819" s="8">
        <v>1972</v>
      </c>
      <c r="J4819" s="8"/>
      <c r="K4819" s="8" t="s">
        <v>14</v>
      </c>
      <c r="L4819" s="8" t="s">
        <v>14</v>
      </c>
      <c r="M4819" s="8" t="s">
        <v>14</v>
      </c>
      <c r="N4819" s="8" t="s">
        <v>13</v>
      </c>
      <c r="O4819" s="8" t="s">
        <v>14</v>
      </c>
    </row>
    <row r="4820" spans="1:15" x14ac:dyDescent="0.25">
      <c r="A4820" s="8">
        <v>39</v>
      </c>
      <c r="B4820" s="8" t="s">
        <v>1250</v>
      </c>
      <c r="C4820" s="8" t="s">
        <v>1260</v>
      </c>
      <c r="D4820" s="8">
        <v>172</v>
      </c>
      <c r="E4820" s="8" t="s">
        <v>6415</v>
      </c>
      <c r="F4820" s="8">
        <f>VLOOKUP(E:E,'[1]Шаблон импорта КР 1.2'!$E:$O,11,0)</f>
        <v>850</v>
      </c>
      <c r="G4820" s="15">
        <v>639.20000000000005</v>
      </c>
      <c r="H4820" s="8">
        <v>2</v>
      </c>
      <c r="I4820" s="8">
        <v>1975</v>
      </c>
      <c r="J4820" s="8"/>
      <c r="K4820" s="8" t="s">
        <v>14</v>
      </c>
      <c r="L4820" s="8">
        <v>2033</v>
      </c>
      <c r="M4820" s="8" t="s">
        <v>14</v>
      </c>
      <c r="N4820" s="8" t="s">
        <v>13</v>
      </c>
      <c r="O4820" s="8">
        <v>2033</v>
      </c>
    </row>
    <row r="4821" spans="1:15" x14ac:dyDescent="0.25">
      <c r="A4821" s="8">
        <v>40</v>
      </c>
      <c r="B4821" s="8" t="s">
        <v>1250</v>
      </c>
      <c r="C4821" s="8" t="s">
        <v>1260</v>
      </c>
      <c r="D4821" s="8">
        <v>174</v>
      </c>
      <c r="E4821" s="8" t="s">
        <v>6416</v>
      </c>
      <c r="F4821" s="8">
        <f>VLOOKUP(E:E,'[1]Шаблон импорта КР 1.2'!$E:$O,11,0)</f>
        <v>900</v>
      </c>
      <c r="G4821" s="15">
        <v>754.8</v>
      </c>
      <c r="H4821" s="8">
        <v>2</v>
      </c>
      <c r="I4821" s="8">
        <v>1982</v>
      </c>
      <c r="J4821" s="8"/>
      <c r="K4821" s="8" t="s">
        <v>14</v>
      </c>
      <c r="L4821" s="8" t="s">
        <v>14</v>
      </c>
      <c r="M4821" s="8" t="s">
        <v>14</v>
      </c>
      <c r="N4821" s="8" t="s">
        <v>13</v>
      </c>
      <c r="O4821" s="8" t="s">
        <v>14</v>
      </c>
    </row>
    <row r="4822" spans="1:15" x14ac:dyDescent="0.25">
      <c r="A4822" s="8">
        <v>41</v>
      </c>
      <c r="B4822" s="8" t="s">
        <v>1250</v>
      </c>
      <c r="C4822" s="8" t="s">
        <v>1260</v>
      </c>
      <c r="D4822" s="8">
        <v>176</v>
      </c>
      <c r="E4822" s="8" t="s">
        <v>6417</v>
      </c>
      <c r="F4822" s="8">
        <f>VLOOKUP(E:E,'[1]Шаблон импорта КР 1.2'!$E:$O,11,0)</f>
        <v>900</v>
      </c>
      <c r="G4822" s="15">
        <v>508.8</v>
      </c>
      <c r="H4822" s="8">
        <v>2</v>
      </c>
      <c r="I4822" s="8">
        <v>1985</v>
      </c>
      <c r="J4822" s="8"/>
      <c r="K4822" s="8" t="s">
        <v>14</v>
      </c>
      <c r="L4822" s="8" t="s">
        <v>14</v>
      </c>
      <c r="M4822" s="8">
        <v>2039</v>
      </c>
      <c r="N4822" s="8" t="s">
        <v>13</v>
      </c>
      <c r="O4822" s="8" t="s">
        <v>14</v>
      </c>
    </row>
    <row r="4823" spans="1:15" x14ac:dyDescent="0.25">
      <c r="A4823" s="8">
        <v>42</v>
      </c>
      <c r="B4823" s="8" t="s">
        <v>1250</v>
      </c>
      <c r="C4823" s="8" t="s">
        <v>1260</v>
      </c>
      <c r="D4823" s="8">
        <v>178</v>
      </c>
      <c r="E4823" s="8" t="s">
        <v>6418</v>
      </c>
      <c r="F4823" s="8">
        <f>VLOOKUP(E:E,'[1]Шаблон импорта КР 1.2'!$E:$O,11,0)</f>
        <v>830</v>
      </c>
      <c r="G4823" s="15">
        <v>724.9</v>
      </c>
      <c r="H4823" s="8">
        <v>2</v>
      </c>
      <c r="I4823" s="8">
        <v>1981</v>
      </c>
      <c r="J4823" s="8"/>
      <c r="K4823" s="8" t="s">
        <v>14</v>
      </c>
      <c r="L4823" s="8">
        <v>2038</v>
      </c>
      <c r="M4823" s="8" t="s">
        <v>14</v>
      </c>
      <c r="N4823" s="8" t="s">
        <v>13</v>
      </c>
      <c r="O4823" s="8">
        <v>2038</v>
      </c>
    </row>
    <row r="4824" spans="1:15" x14ac:dyDescent="0.25">
      <c r="A4824" s="8">
        <v>43</v>
      </c>
      <c r="B4824" s="8" t="s">
        <v>1250</v>
      </c>
      <c r="C4824" s="8" t="s">
        <v>1260</v>
      </c>
      <c r="D4824" s="8">
        <v>180</v>
      </c>
      <c r="E4824" s="8" t="s">
        <v>6419</v>
      </c>
      <c r="F4824" s="8">
        <f>VLOOKUP(E:E,'[1]Шаблон импорта КР 1.2'!$E:$O,11,0)</f>
        <v>750</v>
      </c>
      <c r="G4824" s="15">
        <v>777.5</v>
      </c>
      <c r="H4824" s="8">
        <v>2</v>
      </c>
      <c r="I4824" s="8">
        <v>1987</v>
      </c>
      <c r="J4824" s="8"/>
      <c r="K4824" s="8" t="s">
        <v>14</v>
      </c>
      <c r="L4824" s="8" t="s">
        <v>14</v>
      </c>
      <c r="M4824" s="8" t="s">
        <v>14</v>
      </c>
      <c r="N4824" s="8" t="s">
        <v>13</v>
      </c>
      <c r="O4824" s="8" t="s">
        <v>14</v>
      </c>
    </row>
    <row r="4825" spans="1:15" x14ac:dyDescent="0.25">
      <c r="A4825" s="8">
        <v>44</v>
      </c>
      <c r="B4825" s="8" t="s">
        <v>1250</v>
      </c>
      <c r="C4825" s="8" t="s">
        <v>1260</v>
      </c>
      <c r="D4825" s="8" t="s">
        <v>1264</v>
      </c>
      <c r="E4825" s="8" t="s">
        <v>6420</v>
      </c>
      <c r="F4825" s="8">
        <f>VLOOKUP(E:E,'[1]Шаблон импорта КР 1.2'!$E:$O,11,0)</f>
        <v>750</v>
      </c>
      <c r="G4825" s="15">
        <v>526.5</v>
      </c>
      <c r="H4825" s="8">
        <v>2</v>
      </c>
      <c r="I4825" s="8">
        <v>1987</v>
      </c>
      <c r="J4825" s="8"/>
      <c r="K4825" s="8">
        <v>2038</v>
      </c>
      <c r="L4825" s="8" t="s">
        <v>14</v>
      </c>
      <c r="M4825" s="8" t="s">
        <v>14</v>
      </c>
      <c r="N4825" s="8" t="s">
        <v>13</v>
      </c>
      <c r="O4825" s="8" t="s">
        <v>14</v>
      </c>
    </row>
    <row r="4826" spans="1:15" x14ac:dyDescent="0.25">
      <c r="A4826" s="8">
        <v>45</v>
      </c>
      <c r="B4826" s="8" t="s">
        <v>1250</v>
      </c>
      <c r="C4826" s="8" t="s">
        <v>1260</v>
      </c>
      <c r="D4826" s="8">
        <v>182</v>
      </c>
      <c r="E4826" s="8" t="s">
        <v>6421</v>
      </c>
      <c r="F4826" s="8">
        <f>VLOOKUP(E:E,'[1]Шаблон импорта КР 1.2'!$E:$O,11,0)</f>
        <v>830</v>
      </c>
      <c r="G4826" s="15">
        <v>761.6</v>
      </c>
      <c r="H4826" s="8">
        <v>2</v>
      </c>
      <c r="I4826" s="8">
        <v>1983</v>
      </c>
      <c r="J4826" s="8"/>
      <c r="K4826" s="8" t="s">
        <v>14</v>
      </c>
      <c r="L4826" s="8" t="s">
        <v>14</v>
      </c>
      <c r="M4826" s="8" t="s">
        <v>14</v>
      </c>
      <c r="N4826" s="8" t="s">
        <v>13</v>
      </c>
      <c r="O4826" s="8" t="s">
        <v>14</v>
      </c>
    </row>
    <row r="4827" spans="1:15" x14ac:dyDescent="0.25">
      <c r="A4827" s="8">
        <v>46</v>
      </c>
      <c r="B4827" s="8" t="s">
        <v>1250</v>
      </c>
      <c r="C4827" s="8" t="s">
        <v>1265</v>
      </c>
      <c r="D4827" s="8">
        <v>57</v>
      </c>
      <c r="E4827" s="8" t="s">
        <v>6422</v>
      </c>
      <c r="F4827" s="8">
        <f>VLOOKUP(E:E,'[1]Шаблон импорта КР 1.2'!$E:$O,11,0)</f>
        <v>2325</v>
      </c>
      <c r="G4827" s="15">
        <v>7838.1</v>
      </c>
      <c r="H4827" s="8">
        <v>2</v>
      </c>
      <c r="I4827" s="8">
        <v>1991</v>
      </c>
      <c r="J4827" s="8"/>
      <c r="K4827" s="8" t="s">
        <v>14</v>
      </c>
      <c r="L4827" s="8" t="s">
        <v>14</v>
      </c>
      <c r="M4827" s="8">
        <v>2036</v>
      </c>
      <c r="N4827" s="8" t="s">
        <v>13</v>
      </c>
      <c r="O4827" s="8" t="s">
        <v>14</v>
      </c>
    </row>
    <row r="4828" spans="1:15" x14ac:dyDescent="0.25">
      <c r="A4828" s="8">
        <v>47</v>
      </c>
      <c r="B4828" s="8" t="s">
        <v>1250</v>
      </c>
      <c r="C4828" s="8" t="s">
        <v>1265</v>
      </c>
      <c r="D4828" s="8">
        <v>59</v>
      </c>
      <c r="E4828" s="8" t="s">
        <v>6423</v>
      </c>
      <c r="F4828" s="8">
        <f>VLOOKUP(E:E,'[1]Шаблон импорта КР 1.2'!$E:$O,11,0)</f>
        <v>1183</v>
      </c>
      <c r="G4828" s="15">
        <v>3715.74</v>
      </c>
      <c r="H4828" s="8">
        <v>5</v>
      </c>
      <c r="I4828" s="8">
        <v>1986</v>
      </c>
      <c r="J4828" s="8"/>
      <c r="K4828" s="8">
        <v>2037</v>
      </c>
      <c r="L4828" s="8" t="s">
        <v>14</v>
      </c>
      <c r="M4828" s="8">
        <v>2031</v>
      </c>
      <c r="N4828" s="8" t="s">
        <v>13</v>
      </c>
      <c r="O4828" s="8" t="s">
        <v>14</v>
      </c>
    </row>
    <row r="4829" spans="1:15" x14ac:dyDescent="0.25">
      <c r="A4829" s="8">
        <v>48</v>
      </c>
      <c r="B4829" s="8" t="s">
        <v>1250</v>
      </c>
      <c r="C4829" s="8" t="s">
        <v>1265</v>
      </c>
      <c r="D4829" s="8">
        <v>61</v>
      </c>
      <c r="E4829" s="8" t="s">
        <v>6424</v>
      </c>
      <c r="F4829" s="8">
        <f>VLOOKUP(E:E,'[1]Шаблон импорта КР 1.2'!$E:$O,11,0)</f>
        <v>763</v>
      </c>
      <c r="G4829" s="15">
        <v>2591.02</v>
      </c>
      <c r="H4829" s="8">
        <v>5</v>
      </c>
      <c r="I4829" s="8">
        <v>1987</v>
      </c>
      <c r="J4829" s="8"/>
      <c r="K4829" s="8">
        <v>2038</v>
      </c>
      <c r="L4829" s="8" t="s">
        <v>14</v>
      </c>
      <c r="M4829" s="8">
        <v>2032</v>
      </c>
      <c r="N4829" s="8" t="s">
        <v>13</v>
      </c>
      <c r="O4829" s="8" t="s">
        <v>14</v>
      </c>
    </row>
    <row r="4830" spans="1:15" x14ac:dyDescent="0.25">
      <c r="A4830" s="8">
        <v>49</v>
      </c>
      <c r="B4830" s="8" t="s">
        <v>1250</v>
      </c>
      <c r="C4830" s="8" t="s">
        <v>1265</v>
      </c>
      <c r="D4830" s="8">
        <v>63</v>
      </c>
      <c r="E4830" s="8" t="s">
        <v>6425</v>
      </c>
      <c r="F4830" s="8">
        <f>VLOOKUP(E:E,'[1]Шаблон импорта КР 1.2'!$E:$O,11,0)</f>
        <v>2239</v>
      </c>
      <c r="G4830" s="15">
        <v>6594</v>
      </c>
      <c r="H4830" s="8">
        <v>5</v>
      </c>
      <c r="I4830" s="8">
        <v>1994</v>
      </c>
      <c r="J4830" s="8"/>
      <c r="K4830" s="8" t="s">
        <v>14</v>
      </c>
      <c r="L4830" s="8" t="s">
        <v>14</v>
      </c>
      <c r="M4830" s="8" t="s">
        <v>14</v>
      </c>
      <c r="N4830" s="8" t="s">
        <v>13</v>
      </c>
      <c r="O4830" s="8" t="s">
        <v>14</v>
      </c>
    </row>
    <row r="4831" spans="1:15" x14ac:dyDescent="0.25">
      <c r="A4831" s="8">
        <v>50</v>
      </c>
      <c r="B4831" s="8" t="s">
        <v>1250</v>
      </c>
      <c r="C4831" s="8" t="s">
        <v>1265</v>
      </c>
      <c r="D4831" s="8">
        <v>70</v>
      </c>
      <c r="E4831" s="8" t="s">
        <v>6426</v>
      </c>
      <c r="F4831" s="8">
        <f>VLOOKUP(E:E,'[1]Шаблон импорта КР 1.2'!$E:$O,11,0)</f>
        <v>900</v>
      </c>
      <c r="G4831" s="15">
        <v>903.29</v>
      </c>
      <c r="H4831" s="8">
        <v>2</v>
      </c>
      <c r="I4831" s="8">
        <v>1953</v>
      </c>
      <c r="J4831" s="8"/>
      <c r="K4831" s="8" t="s">
        <v>14</v>
      </c>
      <c r="L4831" s="8" t="s">
        <v>14</v>
      </c>
      <c r="M4831" s="8" t="s">
        <v>14</v>
      </c>
      <c r="N4831" s="8" t="s">
        <v>13</v>
      </c>
      <c r="O4831" s="8" t="s">
        <v>14</v>
      </c>
    </row>
    <row r="4832" spans="1:15" x14ac:dyDescent="0.25">
      <c r="A4832" s="8">
        <v>51</v>
      </c>
      <c r="B4832" s="8" t="s">
        <v>1250</v>
      </c>
      <c r="C4832" s="8" t="s">
        <v>1265</v>
      </c>
      <c r="D4832" s="8">
        <v>74</v>
      </c>
      <c r="E4832" s="8" t="s">
        <v>6427</v>
      </c>
      <c r="F4832" s="8">
        <f>VLOOKUP(E:E,'[1]Шаблон импорта КР 1.2'!$E:$O,11,0)</f>
        <v>670</v>
      </c>
      <c r="G4832" s="15">
        <v>656.4</v>
      </c>
      <c r="H4832" s="8">
        <v>2</v>
      </c>
      <c r="I4832" s="8">
        <v>1951</v>
      </c>
      <c r="J4832" s="8"/>
      <c r="K4832" s="8">
        <v>2018</v>
      </c>
      <c r="L4832" s="8">
        <v>2021</v>
      </c>
      <c r="M4832" s="8">
        <v>2019</v>
      </c>
      <c r="N4832" s="8" t="s">
        <v>13</v>
      </c>
      <c r="O4832" s="8">
        <v>2021</v>
      </c>
    </row>
    <row r="4833" spans="1:15" x14ac:dyDescent="0.25">
      <c r="A4833" s="8">
        <v>52</v>
      </c>
      <c r="B4833" s="8" t="s">
        <v>1250</v>
      </c>
      <c r="C4833" s="8" t="s">
        <v>1265</v>
      </c>
      <c r="D4833" s="8">
        <v>76</v>
      </c>
      <c r="E4833" s="8" t="s">
        <v>6428</v>
      </c>
      <c r="F4833" s="8">
        <f>VLOOKUP(E:E,'[1]Шаблон импорта КР 1.2'!$E:$O,11,0)</f>
        <v>670</v>
      </c>
      <c r="G4833" s="15">
        <v>656.3</v>
      </c>
      <c r="H4833" s="8">
        <v>2</v>
      </c>
      <c r="I4833" s="8">
        <v>1953</v>
      </c>
      <c r="J4833" s="8"/>
      <c r="K4833" s="8">
        <v>2018</v>
      </c>
      <c r="L4833" s="8">
        <v>2021</v>
      </c>
      <c r="M4833" s="8">
        <v>2020</v>
      </c>
      <c r="N4833" s="8" t="s">
        <v>13</v>
      </c>
      <c r="O4833" s="8">
        <v>2021</v>
      </c>
    </row>
    <row r="4834" spans="1:15" x14ac:dyDescent="0.25">
      <c r="A4834" s="8">
        <v>53</v>
      </c>
      <c r="B4834" s="8" t="s">
        <v>1250</v>
      </c>
      <c r="C4834" s="8" t="s">
        <v>1265</v>
      </c>
      <c r="D4834" s="8">
        <v>80</v>
      </c>
      <c r="E4834" s="8" t="s">
        <v>6429</v>
      </c>
      <c r="F4834" s="8">
        <f>VLOOKUP(E:E,'[1]Шаблон импорта КР 1.2'!$E:$O,11,0)</f>
        <v>660</v>
      </c>
      <c r="G4834" s="15">
        <v>898.15</v>
      </c>
      <c r="H4834" s="8">
        <v>2</v>
      </c>
      <c r="I4834" s="8">
        <v>1955</v>
      </c>
      <c r="J4834" s="8"/>
      <c r="K4834" s="8" t="s">
        <v>14</v>
      </c>
      <c r="L4834" s="8" t="s">
        <v>14</v>
      </c>
      <c r="M4834" s="8" t="s">
        <v>14</v>
      </c>
      <c r="N4834" s="8" t="s">
        <v>13</v>
      </c>
      <c r="O4834" s="8" t="s">
        <v>14</v>
      </c>
    </row>
    <row r="4835" spans="1:15" x14ac:dyDescent="0.25">
      <c r="A4835" s="8">
        <v>54</v>
      </c>
      <c r="B4835" s="8" t="s">
        <v>1250</v>
      </c>
      <c r="C4835" s="8" t="s">
        <v>1265</v>
      </c>
      <c r="D4835" s="8">
        <v>119</v>
      </c>
      <c r="E4835" s="8" t="s">
        <v>6430</v>
      </c>
      <c r="F4835" s="8">
        <f>VLOOKUP(E:E,'[1]Шаблон импорта КР 1.2'!$E:$O,11,0)</f>
        <v>860</v>
      </c>
      <c r="G4835" s="15">
        <v>3290</v>
      </c>
      <c r="H4835" s="8">
        <v>5</v>
      </c>
      <c r="I4835" s="8">
        <v>1971</v>
      </c>
      <c r="J4835" s="8"/>
      <c r="K4835" s="8">
        <v>2025</v>
      </c>
      <c r="L4835" s="8">
        <v>2031</v>
      </c>
      <c r="M4835" s="8" t="s">
        <v>14</v>
      </c>
      <c r="N4835" s="8" t="s">
        <v>13</v>
      </c>
      <c r="O4835" s="8">
        <v>2031</v>
      </c>
    </row>
    <row r="4836" spans="1:15" x14ac:dyDescent="0.25">
      <c r="A4836" s="8">
        <v>55</v>
      </c>
      <c r="B4836" s="8" t="s">
        <v>1250</v>
      </c>
      <c r="C4836" s="8" t="s">
        <v>1265</v>
      </c>
      <c r="D4836" s="8">
        <v>121</v>
      </c>
      <c r="E4836" s="8" t="s">
        <v>6431</v>
      </c>
      <c r="F4836" s="8">
        <f>VLOOKUP(E:E,'[1]Шаблон импорта КР 1.2'!$E:$O,11,0)</f>
        <v>990</v>
      </c>
      <c r="G4836" s="15">
        <v>2584.1</v>
      </c>
      <c r="H4836" s="8">
        <v>4</v>
      </c>
      <c r="I4836" s="8">
        <v>1966</v>
      </c>
      <c r="J4836" s="8"/>
      <c r="K4836" s="8">
        <v>2022</v>
      </c>
      <c r="L4836" s="8">
        <v>2027</v>
      </c>
      <c r="M4836" s="8" t="s">
        <v>14</v>
      </c>
      <c r="N4836" s="8" t="s">
        <v>13</v>
      </c>
      <c r="O4836" s="8">
        <v>2027</v>
      </c>
    </row>
    <row r="4837" spans="1:15" x14ac:dyDescent="0.25">
      <c r="A4837" s="8">
        <v>56</v>
      </c>
      <c r="B4837" s="8" t="s">
        <v>1250</v>
      </c>
      <c r="C4837" s="8" t="s">
        <v>1265</v>
      </c>
      <c r="D4837" s="8">
        <v>123</v>
      </c>
      <c r="E4837" s="8" t="s">
        <v>6432</v>
      </c>
      <c r="F4837" s="8">
        <f>VLOOKUP(E:E,'[1]Шаблон импорта КР 1.2'!$E:$O,11,0)</f>
        <v>760</v>
      </c>
      <c r="G4837" s="15">
        <v>1593.1</v>
      </c>
      <c r="H4837" s="8">
        <v>4</v>
      </c>
      <c r="I4837" s="8">
        <v>1964</v>
      </c>
      <c r="J4837" s="8"/>
      <c r="K4837" s="8">
        <v>2021</v>
      </c>
      <c r="L4837" s="8">
        <v>2026</v>
      </c>
      <c r="M4837" s="8">
        <v>2018</v>
      </c>
      <c r="N4837" s="8" t="s">
        <v>13</v>
      </c>
      <c r="O4837" s="8">
        <v>2026</v>
      </c>
    </row>
    <row r="4838" spans="1:15" x14ac:dyDescent="0.25">
      <c r="A4838" s="8">
        <v>57</v>
      </c>
      <c r="B4838" s="8" t="s">
        <v>1250</v>
      </c>
      <c r="C4838" s="8" t="s">
        <v>1265</v>
      </c>
      <c r="D4838" s="8">
        <v>125</v>
      </c>
      <c r="E4838" s="8" t="s">
        <v>6433</v>
      </c>
      <c r="F4838" s="8">
        <f>VLOOKUP(E:E,'[1]Шаблон импорта КР 1.2'!$E:$O,11,0)</f>
        <v>980</v>
      </c>
      <c r="G4838" s="15">
        <v>911.2</v>
      </c>
      <c r="H4838" s="8">
        <v>3</v>
      </c>
      <c r="I4838" s="8">
        <v>1963</v>
      </c>
      <c r="J4838" s="8"/>
      <c r="K4838" s="8" t="s">
        <v>1620</v>
      </c>
      <c r="L4838" s="8">
        <v>2026</v>
      </c>
      <c r="M4838" s="8">
        <v>2018</v>
      </c>
      <c r="N4838" s="8" t="s">
        <v>13</v>
      </c>
      <c r="O4838" s="8">
        <v>2026</v>
      </c>
    </row>
    <row r="4839" spans="1:15" x14ac:dyDescent="0.25">
      <c r="A4839" s="8">
        <v>58</v>
      </c>
      <c r="B4839" s="8" t="s">
        <v>1250</v>
      </c>
      <c r="C4839" s="8" t="s">
        <v>1265</v>
      </c>
      <c r="D4839" s="8">
        <v>127</v>
      </c>
      <c r="E4839" s="8" t="s">
        <v>6434</v>
      </c>
      <c r="F4839" s="8">
        <f>VLOOKUP(E:E,'[1]Шаблон импорта КР 1.2'!$E:$O,11,0)</f>
        <v>1280</v>
      </c>
      <c r="G4839" s="15">
        <v>4213.78</v>
      </c>
      <c r="H4839" s="8">
        <v>5</v>
      </c>
      <c r="I4839" s="8">
        <v>1968</v>
      </c>
      <c r="J4839" s="8"/>
      <c r="K4839" s="8">
        <v>2023</v>
      </c>
      <c r="L4839" s="8">
        <v>2029</v>
      </c>
      <c r="M4839" s="8">
        <v>2019</v>
      </c>
      <c r="N4839" s="8" t="s">
        <v>13</v>
      </c>
      <c r="O4839" s="8">
        <v>2029</v>
      </c>
    </row>
    <row r="4840" spans="1:15" x14ac:dyDescent="0.25">
      <c r="A4840" s="8">
        <v>59</v>
      </c>
      <c r="B4840" s="8" t="s">
        <v>1250</v>
      </c>
      <c r="C4840" s="8" t="s">
        <v>1265</v>
      </c>
      <c r="D4840" s="8">
        <v>128</v>
      </c>
      <c r="E4840" s="8" t="s">
        <v>6435</v>
      </c>
      <c r="F4840" s="8">
        <f>VLOOKUP(E:E,'[1]Шаблон импорта КР 1.2'!$E:$O,11,0)</f>
        <v>750</v>
      </c>
      <c r="G4840" s="15">
        <v>1696.42</v>
      </c>
      <c r="H4840" s="8">
        <v>5</v>
      </c>
      <c r="I4840" s="8">
        <v>1981</v>
      </c>
      <c r="J4840" s="8"/>
      <c r="K4840" s="8">
        <v>2033</v>
      </c>
      <c r="L4840" s="8">
        <v>2038</v>
      </c>
      <c r="M4840" s="8">
        <v>2026</v>
      </c>
      <c r="N4840" s="8" t="s">
        <v>13</v>
      </c>
      <c r="O4840" s="8">
        <v>2038</v>
      </c>
    </row>
    <row r="4841" spans="1:15" x14ac:dyDescent="0.25">
      <c r="A4841" s="8">
        <v>61</v>
      </c>
      <c r="B4841" s="8" t="s">
        <v>1250</v>
      </c>
      <c r="C4841" s="8" t="s">
        <v>1265</v>
      </c>
      <c r="D4841" s="8">
        <v>131</v>
      </c>
      <c r="E4841" s="8" t="s">
        <v>6436</v>
      </c>
      <c r="F4841" s="8">
        <f>VLOOKUP(E:E,'[1]Шаблон импорта КР 1.2'!$E:$O,11,0)</f>
        <v>740</v>
      </c>
      <c r="G4841" s="15">
        <v>2631.78</v>
      </c>
      <c r="H4841" s="8">
        <v>5</v>
      </c>
      <c r="I4841" s="8">
        <v>1966</v>
      </c>
      <c r="J4841" s="8"/>
      <c r="K4841" s="8">
        <v>2022</v>
      </c>
      <c r="L4841" s="8">
        <v>2027</v>
      </c>
      <c r="M4841" s="8">
        <v>2018</v>
      </c>
      <c r="N4841" s="8" t="s">
        <v>13</v>
      </c>
      <c r="O4841" s="8">
        <v>2027</v>
      </c>
    </row>
    <row r="4842" spans="1:15" x14ac:dyDescent="0.25">
      <c r="A4842" s="8">
        <v>62</v>
      </c>
      <c r="B4842" s="8" t="s">
        <v>1250</v>
      </c>
      <c r="C4842" s="8" t="s">
        <v>1265</v>
      </c>
      <c r="D4842" s="8">
        <v>133</v>
      </c>
      <c r="E4842" s="8" t="s">
        <v>6437</v>
      </c>
      <c r="F4842" s="8">
        <f>VLOOKUP(E:E,'[1]Шаблон импорта КР 1.2'!$E:$O,11,0)</f>
        <v>920</v>
      </c>
      <c r="G4842" s="15">
        <v>3403.9</v>
      </c>
      <c r="H4842" s="8">
        <v>5</v>
      </c>
      <c r="I4842" s="8">
        <v>1970</v>
      </c>
      <c r="J4842" s="8"/>
      <c r="K4842" s="8">
        <v>2024</v>
      </c>
      <c r="L4842" s="8">
        <v>2030</v>
      </c>
      <c r="M4842" s="8">
        <v>2019</v>
      </c>
      <c r="N4842" s="8" t="s">
        <v>13</v>
      </c>
      <c r="O4842" s="8">
        <v>2030</v>
      </c>
    </row>
    <row r="4843" spans="1:15" x14ac:dyDescent="0.25">
      <c r="A4843" s="8">
        <v>63</v>
      </c>
      <c r="B4843" s="8" t="s">
        <v>1250</v>
      </c>
      <c r="C4843" s="8" t="s">
        <v>1265</v>
      </c>
      <c r="D4843" s="8">
        <v>134</v>
      </c>
      <c r="E4843" s="8" t="s">
        <v>6438</v>
      </c>
      <c r="F4843" s="8">
        <f>VLOOKUP(E:E,'[1]Шаблон импорта КР 1.2'!$E:$O,11,0)</f>
        <v>510</v>
      </c>
      <c r="G4843" s="15">
        <v>239.5</v>
      </c>
      <c r="H4843" s="8">
        <v>2</v>
      </c>
      <c r="I4843" s="8">
        <v>1898</v>
      </c>
      <c r="J4843" s="8"/>
      <c r="K4843" s="8" t="s">
        <v>14</v>
      </c>
      <c r="L4843" s="8" t="s">
        <v>14</v>
      </c>
      <c r="M4843" s="8" t="s">
        <v>14</v>
      </c>
      <c r="N4843" s="8" t="s">
        <v>13</v>
      </c>
      <c r="O4843" s="8" t="s">
        <v>14</v>
      </c>
    </row>
    <row r="4844" spans="1:15" x14ac:dyDescent="0.25">
      <c r="A4844" s="8">
        <v>64</v>
      </c>
      <c r="B4844" s="8" t="s">
        <v>1250</v>
      </c>
      <c r="C4844" s="8" t="s">
        <v>1265</v>
      </c>
      <c r="D4844" s="8">
        <v>135</v>
      </c>
      <c r="E4844" s="8" t="s">
        <v>6439</v>
      </c>
      <c r="F4844" s="8">
        <f>VLOOKUP(E:E,'[1]Шаблон импорта КР 1.2'!$E:$O,11,0)</f>
        <v>1106</v>
      </c>
      <c r="G4844" s="15">
        <v>3781.1</v>
      </c>
      <c r="H4844" s="8">
        <v>5</v>
      </c>
      <c r="I4844" s="8">
        <v>1972</v>
      </c>
      <c r="J4844" s="8"/>
      <c r="K4844" s="8" t="s">
        <v>14</v>
      </c>
      <c r="L4844" s="8">
        <v>2031</v>
      </c>
      <c r="M4844" s="8" t="s">
        <v>14</v>
      </c>
      <c r="N4844" s="8" t="s">
        <v>13</v>
      </c>
      <c r="O4844" s="8">
        <v>2031</v>
      </c>
    </row>
    <row r="4845" spans="1:15" x14ac:dyDescent="0.25">
      <c r="A4845" s="8">
        <v>65</v>
      </c>
      <c r="B4845" s="8" t="s">
        <v>1250</v>
      </c>
      <c r="C4845" s="8" t="s">
        <v>1265</v>
      </c>
      <c r="D4845" s="8">
        <v>137</v>
      </c>
      <c r="E4845" s="8" t="s">
        <v>6440</v>
      </c>
      <c r="F4845" s="8">
        <f>VLOOKUP(E:E,'[1]Шаблон импорта КР 1.2'!$E:$O,11,0)</f>
        <v>1320</v>
      </c>
      <c r="G4845" s="15">
        <v>4582.8999999999996</v>
      </c>
      <c r="H4845" s="8">
        <v>5</v>
      </c>
      <c r="I4845" s="8">
        <v>1977</v>
      </c>
      <c r="J4845" s="8"/>
      <c r="K4845" s="8">
        <v>2029</v>
      </c>
      <c r="L4845" s="8">
        <v>2035</v>
      </c>
      <c r="M4845" s="8">
        <v>2038</v>
      </c>
      <c r="N4845" s="8" t="s">
        <v>13</v>
      </c>
      <c r="O4845" s="8">
        <v>2035</v>
      </c>
    </row>
    <row r="4846" spans="1:15" x14ac:dyDescent="0.25">
      <c r="A4846" s="8">
        <v>66</v>
      </c>
      <c r="B4846" s="8" t="s">
        <v>1250</v>
      </c>
      <c r="C4846" s="8" t="s">
        <v>1265</v>
      </c>
      <c r="D4846" s="8">
        <v>146</v>
      </c>
      <c r="E4846" s="8" t="s">
        <v>6441</v>
      </c>
      <c r="F4846" s="8">
        <f>VLOOKUP(E:E,'[1]Шаблон импорта КР 1.2'!$E:$O,11,0)</f>
        <v>510</v>
      </c>
      <c r="G4846" s="15">
        <v>375.5</v>
      </c>
      <c r="H4846" s="8">
        <v>2</v>
      </c>
      <c r="I4846" s="8">
        <v>1932</v>
      </c>
      <c r="J4846" s="8"/>
      <c r="K4846" s="8" t="s">
        <v>14</v>
      </c>
      <c r="L4846" s="8" t="s">
        <v>14</v>
      </c>
      <c r="M4846" s="8">
        <v>2038</v>
      </c>
      <c r="N4846" s="8" t="s">
        <v>13</v>
      </c>
      <c r="O4846" s="8" t="s">
        <v>14</v>
      </c>
    </row>
    <row r="4847" spans="1:15" x14ac:dyDescent="0.25">
      <c r="A4847" s="8">
        <v>67</v>
      </c>
      <c r="B4847" s="8" t="s">
        <v>1250</v>
      </c>
      <c r="C4847" s="8" t="s">
        <v>1265</v>
      </c>
      <c r="D4847" s="8">
        <v>148</v>
      </c>
      <c r="E4847" s="8" t="s">
        <v>6442</v>
      </c>
      <c r="F4847" s="8">
        <f>VLOOKUP(E:E,'[1]Шаблон импорта КР 1.2'!$E:$O,11,0)</f>
        <v>782</v>
      </c>
      <c r="G4847" s="15">
        <v>1436.4</v>
      </c>
      <c r="H4847" s="8">
        <v>4</v>
      </c>
      <c r="I4847" s="8">
        <v>1964</v>
      </c>
      <c r="J4847" s="8"/>
      <c r="K4847" s="8" t="s">
        <v>14</v>
      </c>
      <c r="L4847" s="8" t="s">
        <v>14</v>
      </c>
      <c r="M4847" s="8">
        <v>2018</v>
      </c>
      <c r="N4847" s="8" t="s">
        <v>13</v>
      </c>
      <c r="O4847" s="8" t="s">
        <v>14</v>
      </c>
    </row>
    <row r="4848" spans="1:15" x14ac:dyDescent="0.25">
      <c r="A4848" s="8">
        <v>70</v>
      </c>
      <c r="B4848" s="8" t="s">
        <v>1250</v>
      </c>
      <c r="C4848" s="8" t="s">
        <v>1503</v>
      </c>
      <c r="D4848" s="8">
        <v>10</v>
      </c>
      <c r="E4848" s="8" t="s">
        <v>6443</v>
      </c>
      <c r="F4848" s="8">
        <f>VLOOKUP(E:E,'[1]Шаблон импорта КР 1.2'!$E:$O,11,0)</f>
        <v>240</v>
      </c>
      <c r="G4848" s="15">
        <v>403.89</v>
      </c>
      <c r="H4848" s="8">
        <v>2</v>
      </c>
      <c r="I4848" s="8">
        <v>1971</v>
      </c>
      <c r="J4848" s="8"/>
      <c r="K4848" s="8" t="s">
        <v>14</v>
      </c>
      <c r="L4848" s="8">
        <v>2031</v>
      </c>
      <c r="M4848" s="8">
        <v>2029</v>
      </c>
      <c r="N4848" s="8" t="s">
        <v>13</v>
      </c>
      <c r="O4848" s="8">
        <v>2031</v>
      </c>
    </row>
    <row r="4849" spans="1:15" x14ac:dyDescent="0.25">
      <c r="A4849" s="8">
        <v>71</v>
      </c>
      <c r="B4849" s="8" t="s">
        <v>1250</v>
      </c>
      <c r="C4849" s="8" t="s">
        <v>1266</v>
      </c>
      <c r="D4849" s="8">
        <v>139</v>
      </c>
      <c r="E4849" s="8" t="s">
        <v>6444</v>
      </c>
      <c r="F4849" s="8">
        <f>VLOOKUP(E:E,'[1]Шаблон импорта КР 1.2'!$E:$O,11,0)</f>
        <v>865</v>
      </c>
      <c r="G4849" s="15">
        <v>751.1</v>
      </c>
      <c r="H4849" s="8">
        <v>2</v>
      </c>
      <c r="I4849" s="8">
        <v>1983</v>
      </c>
      <c r="J4849" s="8"/>
      <c r="K4849" s="8">
        <v>2035</v>
      </c>
      <c r="L4849" s="8" t="s">
        <v>14</v>
      </c>
      <c r="M4849" s="8">
        <v>2028</v>
      </c>
      <c r="N4849" s="8" t="s">
        <v>13</v>
      </c>
      <c r="O4849" s="8" t="s">
        <v>14</v>
      </c>
    </row>
    <row r="4850" spans="1:15" x14ac:dyDescent="0.25">
      <c r="A4850" s="8">
        <v>72</v>
      </c>
      <c r="B4850" s="8" t="s">
        <v>1250</v>
      </c>
      <c r="C4850" s="8" t="s">
        <v>1266</v>
      </c>
      <c r="D4850" s="8">
        <v>141</v>
      </c>
      <c r="E4850" s="8" t="s">
        <v>6445</v>
      </c>
      <c r="F4850" s="8">
        <f>VLOOKUP(E:E,'[1]Шаблон импорта КР 1.2'!$E:$O,11,0)</f>
        <v>750</v>
      </c>
      <c r="G4850" s="15">
        <v>690.3</v>
      </c>
      <c r="H4850" s="8">
        <v>2</v>
      </c>
      <c r="I4850" s="8">
        <v>1985</v>
      </c>
      <c r="J4850" s="8"/>
      <c r="K4850" s="8" t="s">
        <v>14</v>
      </c>
      <c r="L4850" s="8" t="s">
        <v>14</v>
      </c>
      <c r="M4850" s="8" t="s">
        <v>14</v>
      </c>
      <c r="N4850" s="8" t="s">
        <v>13</v>
      </c>
      <c r="O4850" s="8" t="s">
        <v>14</v>
      </c>
    </row>
    <row r="4851" spans="1:15" x14ac:dyDescent="0.25">
      <c r="A4851" s="8">
        <v>73</v>
      </c>
      <c r="B4851" s="8" t="s">
        <v>1250</v>
      </c>
      <c r="C4851" s="8" t="s">
        <v>1266</v>
      </c>
      <c r="D4851" s="8">
        <v>143</v>
      </c>
      <c r="E4851" s="8" t="s">
        <v>6446</v>
      </c>
      <c r="F4851" s="8">
        <f>VLOOKUP(E:E,'[1]Шаблон импорта КР 1.2'!$E:$O,11,0)</f>
        <v>808</v>
      </c>
      <c r="G4851" s="15">
        <v>853.1</v>
      </c>
      <c r="H4851" s="8">
        <v>2</v>
      </c>
      <c r="I4851" s="8">
        <v>1983</v>
      </c>
      <c r="J4851" s="8"/>
      <c r="K4851" s="8">
        <v>2035</v>
      </c>
      <c r="L4851" s="8" t="s">
        <v>14</v>
      </c>
      <c r="M4851" s="8">
        <v>2038</v>
      </c>
      <c r="N4851" s="8" t="s">
        <v>13</v>
      </c>
      <c r="O4851" s="8" t="s">
        <v>14</v>
      </c>
    </row>
    <row r="4852" spans="1:15" x14ac:dyDescent="0.25">
      <c r="A4852" s="8">
        <v>74</v>
      </c>
      <c r="B4852" s="8" t="s">
        <v>1250</v>
      </c>
      <c r="C4852" s="8" t="s">
        <v>1266</v>
      </c>
      <c r="D4852" s="8">
        <v>144</v>
      </c>
      <c r="E4852" s="8" t="s">
        <v>6447</v>
      </c>
      <c r="F4852" s="8">
        <f>VLOOKUP(E:E,'[1]Шаблон импорта КР 1.2'!$E:$O,11,0)</f>
        <v>840</v>
      </c>
      <c r="G4852" s="15">
        <v>1539.8</v>
      </c>
      <c r="H4852" s="8">
        <v>3</v>
      </c>
      <c r="I4852" s="8">
        <v>1986</v>
      </c>
      <c r="J4852" s="8"/>
      <c r="K4852" s="8">
        <v>2037</v>
      </c>
      <c r="L4852" s="8" t="s">
        <v>14</v>
      </c>
      <c r="M4852" s="8" t="s">
        <v>14</v>
      </c>
      <c r="N4852" s="8" t="s">
        <v>13</v>
      </c>
      <c r="O4852" s="8" t="s">
        <v>14</v>
      </c>
    </row>
    <row r="4853" spans="1:15" x14ac:dyDescent="0.25">
      <c r="A4853" s="8">
        <v>75</v>
      </c>
      <c r="B4853" s="8" t="s">
        <v>1250</v>
      </c>
      <c r="C4853" s="8" t="s">
        <v>1266</v>
      </c>
      <c r="D4853" s="8">
        <v>145</v>
      </c>
      <c r="E4853" s="8" t="s">
        <v>6448</v>
      </c>
      <c r="F4853" s="8">
        <f>VLOOKUP(E:E,'[1]Шаблон импорта КР 1.2'!$E:$O,11,0)</f>
        <v>660</v>
      </c>
      <c r="G4853" s="15">
        <v>824.1</v>
      </c>
      <c r="H4853" s="8">
        <v>2</v>
      </c>
      <c r="I4853" s="8">
        <v>1986</v>
      </c>
      <c r="J4853" s="8"/>
      <c r="K4853" s="8">
        <v>2037</v>
      </c>
      <c r="L4853" s="8" t="s">
        <v>14</v>
      </c>
      <c r="M4853" s="8" t="s">
        <v>14</v>
      </c>
      <c r="N4853" s="8" t="s">
        <v>13</v>
      </c>
      <c r="O4853" s="8" t="s">
        <v>14</v>
      </c>
    </row>
    <row r="4854" spans="1:15" x14ac:dyDescent="0.25">
      <c r="A4854" s="8">
        <v>76</v>
      </c>
      <c r="B4854" s="8" t="s">
        <v>1250</v>
      </c>
      <c r="C4854" s="8" t="s">
        <v>1266</v>
      </c>
      <c r="D4854" s="8">
        <v>146</v>
      </c>
      <c r="E4854" s="8" t="s">
        <v>6449</v>
      </c>
      <c r="F4854" s="8">
        <f>VLOOKUP(E:E,'[1]Шаблон импорта КР 1.2'!$E:$O,11,0)</f>
        <v>1709</v>
      </c>
      <c r="G4854" s="15">
        <v>5613.3</v>
      </c>
      <c r="H4854" s="8">
        <v>5</v>
      </c>
      <c r="I4854" s="8">
        <v>1991</v>
      </c>
      <c r="J4854" s="8"/>
      <c r="K4854" s="8" t="s">
        <v>14</v>
      </c>
      <c r="L4854" s="8" t="s">
        <v>14</v>
      </c>
      <c r="M4854" s="8">
        <v>2036</v>
      </c>
      <c r="N4854" s="8" t="s">
        <v>13</v>
      </c>
      <c r="O4854" s="8" t="s">
        <v>14</v>
      </c>
    </row>
    <row r="4855" spans="1:15" x14ac:dyDescent="0.25">
      <c r="A4855" s="8">
        <v>77</v>
      </c>
      <c r="B4855" s="8" t="s">
        <v>1250</v>
      </c>
      <c r="C4855" s="8" t="s">
        <v>1267</v>
      </c>
      <c r="D4855" s="8">
        <v>2</v>
      </c>
      <c r="E4855" s="8" t="s">
        <v>6450</v>
      </c>
      <c r="F4855" s="8">
        <f>VLOOKUP(E:E,'[1]Шаблон импорта КР 1.2'!$E:$O,11,0)</f>
        <v>400</v>
      </c>
      <c r="G4855" s="15">
        <v>338</v>
      </c>
      <c r="H4855" s="8">
        <v>2</v>
      </c>
      <c r="I4855" s="8">
        <v>1972</v>
      </c>
      <c r="J4855" s="8"/>
      <c r="K4855" s="8">
        <v>2025</v>
      </c>
      <c r="L4855" s="8">
        <v>2031</v>
      </c>
      <c r="M4855" s="8">
        <v>2029</v>
      </c>
      <c r="N4855" s="8" t="s">
        <v>13</v>
      </c>
      <c r="O4855" s="8">
        <v>2031</v>
      </c>
    </row>
    <row r="4856" spans="1:15" x14ac:dyDescent="0.25">
      <c r="A4856" s="8">
        <v>78</v>
      </c>
      <c r="B4856" s="8" t="s">
        <v>1250</v>
      </c>
      <c r="C4856" s="8" t="s">
        <v>1267</v>
      </c>
      <c r="D4856" s="8">
        <v>4</v>
      </c>
      <c r="E4856" s="8" t="s">
        <v>6451</v>
      </c>
      <c r="F4856" s="8">
        <f>VLOOKUP(E:E,'[1]Шаблон импорта КР 1.2'!$E:$O,11,0)</f>
        <v>400</v>
      </c>
      <c r="G4856" s="15">
        <v>335.1</v>
      </c>
      <c r="H4856" s="8">
        <v>2</v>
      </c>
      <c r="I4856" s="8">
        <v>1973</v>
      </c>
      <c r="J4856" s="8"/>
      <c r="K4856" s="8">
        <v>2026</v>
      </c>
      <c r="L4856" s="8">
        <v>2032</v>
      </c>
      <c r="M4856" s="8">
        <v>2030</v>
      </c>
      <c r="N4856" s="8" t="s">
        <v>13</v>
      </c>
      <c r="O4856" s="8">
        <v>2032</v>
      </c>
    </row>
    <row r="4857" spans="1:15" x14ac:dyDescent="0.25">
      <c r="A4857" s="8">
        <v>79</v>
      </c>
      <c r="B4857" s="8" t="s">
        <v>1250</v>
      </c>
      <c r="C4857" s="8" t="s">
        <v>1267</v>
      </c>
      <c r="D4857" s="8" t="s">
        <v>438</v>
      </c>
      <c r="E4857" s="8" t="s">
        <v>6452</v>
      </c>
      <c r="F4857" s="8">
        <f>VLOOKUP(E:E,'[1]Шаблон импорта КР 1.2'!$E:$O,11,0)</f>
        <v>400</v>
      </c>
      <c r="G4857" s="15">
        <v>294</v>
      </c>
      <c r="H4857" s="8">
        <v>2</v>
      </c>
      <c r="I4857" s="8">
        <v>1974</v>
      </c>
      <c r="J4857" s="8"/>
      <c r="K4857" s="8">
        <v>2027</v>
      </c>
      <c r="L4857" s="8">
        <v>2033</v>
      </c>
      <c r="M4857" s="8">
        <v>2031</v>
      </c>
      <c r="N4857" s="8" t="s">
        <v>13</v>
      </c>
      <c r="O4857" s="8">
        <v>2033</v>
      </c>
    </row>
    <row r="4858" spans="1:15" x14ac:dyDescent="0.25">
      <c r="A4858" s="8">
        <v>80</v>
      </c>
      <c r="B4858" s="8" t="s">
        <v>1250</v>
      </c>
      <c r="C4858" s="8" t="s">
        <v>1267</v>
      </c>
      <c r="D4858" s="8">
        <v>5</v>
      </c>
      <c r="E4858" s="8" t="s">
        <v>6453</v>
      </c>
      <c r="F4858" s="8">
        <f>VLOOKUP(E:E,'[1]Шаблон импорта КР 1.2'!$E:$O,11,0)</f>
        <v>400</v>
      </c>
      <c r="G4858" s="15">
        <v>655.5</v>
      </c>
      <c r="H4858" s="8">
        <v>2</v>
      </c>
      <c r="I4858" s="8">
        <v>1974</v>
      </c>
      <c r="J4858" s="8"/>
      <c r="K4858" s="8" t="s">
        <v>14</v>
      </c>
      <c r="L4858" s="8">
        <v>2033</v>
      </c>
      <c r="M4858" s="8" t="s">
        <v>14</v>
      </c>
      <c r="N4858" s="8" t="s">
        <v>13</v>
      </c>
      <c r="O4858" s="8">
        <v>2033</v>
      </c>
    </row>
    <row r="4859" spans="1:15" x14ac:dyDescent="0.25">
      <c r="A4859" s="8">
        <v>81</v>
      </c>
      <c r="B4859" s="8" t="s">
        <v>1250</v>
      </c>
      <c r="C4859" s="8" t="s">
        <v>1267</v>
      </c>
      <c r="D4859" s="8">
        <v>6</v>
      </c>
      <c r="E4859" s="8" t="s">
        <v>6454</v>
      </c>
      <c r="F4859" s="8">
        <f>VLOOKUP(E:E,'[1]Шаблон импорта КР 1.2'!$E:$O,11,0)</f>
        <v>400</v>
      </c>
      <c r="G4859" s="15">
        <v>663.8</v>
      </c>
      <c r="H4859" s="8">
        <v>2</v>
      </c>
      <c r="I4859" s="8">
        <v>1976</v>
      </c>
      <c r="J4859" s="8"/>
      <c r="K4859" s="8" t="s">
        <v>14</v>
      </c>
      <c r="L4859" s="8" t="s">
        <v>14</v>
      </c>
      <c r="M4859" s="8" t="s">
        <v>14</v>
      </c>
      <c r="N4859" s="8" t="s">
        <v>13</v>
      </c>
      <c r="O4859" s="8" t="s">
        <v>14</v>
      </c>
    </row>
    <row r="4860" spans="1:15" x14ac:dyDescent="0.25">
      <c r="A4860" s="8">
        <v>82</v>
      </c>
      <c r="B4860" s="8" t="s">
        <v>1250</v>
      </c>
      <c r="C4860" s="8" t="s">
        <v>1267</v>
      </c>
      <c r="D4860" s="8">
        <v>7</v>
      </c>
      <c r="E4860" s="8" t="s">
        <v>6455</v>
      </c>
      <c r="F4860" s="8">
        <f>VLOOKUP(E:E,'[1]Шаблон импорта КР 1.2'!$E:$O,11,0)</f>
        <v>400</v>
      </c>
      <c r="G4860" s="15">
        <v>889.6</v>
      </c>
      <c r="H4860" s="8">
        <v>2</v>
      </c>
      <c r="I4860" s="8">
        <v>1980</v>
      </c>
      <c r="J4860" s="8"/>
      <c r="K4860" s="8" t="s">
        <v>14</v>
      </c>
      <c r="L4860" s="8" t="s">
        <v>14</v>
      </c>
      <c r="M4860" s="8" t="s">
        <v>14</v>
      </c>
      <c r="N4860" s="8" t="s">
        <v>13</v>
      </c>
      <c r="O4860" s="8" t="s">
        <v>14</v>
      </c>
    </row>
    <row r="4861" spans="1:15" x14ac:dyDescent="0.25">
      <c r="A4861" s="8">
        <v>83</v>
      </c>
      <c r="B4861" s="8" t="s">
        <v>1250</v>
      </c>
      <c r="C4861" s="8" t="s">
        <v>1267</v>
      </c>
      <c r="D4861" s="8">
        <v>8</v>
      </c>
      <c r="E4861" s="8" t="s">
        <v>6456</v>
      </c>
      <c r="F4861" s="8">
        <f>VLOOKUP(E:E,'[1]Шаблон импорта КР 1.2'!$E:$O,11,0)</f>
        <v>410</v>
      </c>
      <c r="G4861" s="15">
        <v>783.8</v>
      </c>
      <c r="H4861" s="8">
        <v>2</v>
      </c>
      <c r="I4861" s="8">
        <v>1983</v>
      </c>
      <c r="J4861" s="8"/>
      <c r="K4861" s="8" t="s">
        <v>14</v>
      </c>
      <c r="L4861" s="8" t="s">
        <v>14</v>
      </c>
      <c r="M4861" s="8">
        <v>2039</v>
      </c>
      <c r="N4861" s="8" t="s">
        <v>13</v>
      </c>
      <c r="O4861" s="8" t="s">
        <v>14</v>
      </c>
    </row>
    <row r="4862" spans="1:15" x14ac:dyDescent="0.25">
      <c r="A4862" s="8">
        <v>87</v>
      </c>
      <c r="B4862" s="8" t="s">
        <v>1250</v>
      </c>
      <c r="C4862" s="8" t="s">
        <v>1268</v>
      </c>
      <c r="D4862" s="8">
        <v>2</v>
      </c>
      <c r="E4862" s="8" t="s">
        <v>6457</v>
      </c>
      <c r="F4862" s="8">
        <f>VLOOKUP(E:E,'[1]Шаблон импорта КР 1.2'!$E:$O,11,0)</f>
        <v>780</v>
      </c>
      <c r="G4862" s="15">
        <v>626.5</v>
      </c>
      <c r="H4862" s="8">
        <v>2</v>
      </c>
      <c r="I4862" s="8">
        <v>1966</v>
      </c>
      <c r="J4862" s="8"/>
      <c r="K4862" s="8" t="s">
        <v>14</v>
      </c>
      <c r="L4862" s="8" t="s">
        <v>14</v>
      </c>
      <c r="M4862" s="8" t="s">
        <v>14</v>
      </c>
      <c r="N4862" s="8" t="s">
        <v>13</v>
      </c>
      <c r="O4862" s="8" t="s">
        <v>14</v>
      </c>
    </row>
    <row r="4863" spans="1:15" x14ac:dyDescent="0.25">
      <c r="A4863" s="8">
        <v>88</v>
      </c>
      <c r="B4863" s="8" t="s">
        <v>1250</v>
      </c>
      <c r="C4863" s="8" t="s">
        <v>1269</v>
      </c>
      <c r="D4863" s="8">
        <v>12</v>
      </c>
      <c r="E4863" s="8" t="s">
        <v>6458</v>
      </c>
      <c r="F4863" s="8">
        <f>VLOOKUP(E:E,'[1]Шаблон импорта КР 1.2'!$E:$O,11,0)</f>
        <v>917</v>
      </c>
      <c r="G4863" s="15">
        <v>3383.94</v>
      </c>
      <c r="H4863" s="8">
        <v>5</v>
      </c>
      <c r="I4863" s="8">
        <v>1969</v>
      </c>
      <c r="J4863" s="8"/>
      <c r="K4863" s="8" t="s">
        <v>14</v>
      </c>
      <c r="L4863" s="8" t="s">
        <v>14</v>
      </c>
      <c r="M4863" s="8" t="s">
        <v>14</v>
      </c>
      <c r="N4863" s="8" t="s">
        <v>13</v>
      </c>
      <c r="O4863" s="8" t="s">
        <v>14</v>
      </c>
    </row>
    <row r="4864" spans="1:15" x14ac:dyDescent="0.25">
      <c r="A4864" s="8">
        <v>89</v>
      </c>
      <c r="B4864" s="8" t="s">
        <v>1250</v>
      </c>
      <c r="C4864" s="8" t="s">
        <v>1269</v>
      </c>
      <c r="D4864" s="8">
        <v>14</v>
      </c>
      <c r="E4864" s="8" t="s">
        <v>6459</v>
      </c>
      <c r="F4864" s="8">
        <f>VLOOKUP(E:E,'[1]Шаблон импорта КР 1.2'!$E:$O,11,0)</f>
        <v>1250</v>
      </c>
      <c r="G4864" s="15">
        <v>2353.8000000000002</v>
      </c>
      <c r="H4864" s="8">
        <v>5</v>
      </c>
      <c r="I4864" s="8">
        <v>1973</v>
      </c>
      <c r="J4864" s="8"/>
      <c r="K4864" s="8" t="s">
        <v>14</v>
      </c>
      <c r="L4864" s="8">
        <v>2032</v>
      </c>
      <c r="M4864" s="8" t="s">
        <v>14</v>
      </c>
      <c r="N4864" s="8" t="s">
        <v>13</v>
      </c>
      <c r="O4864" s="8">
        <v>2032</v>
      </c>
    </row>
    <row r="4865" spans="1:15" x14ac:dyDescent="0.25">
      <c r="A4865" s="8">
        <v>90</v>
      </c>
      <c r="B4865" s="8" t="s">
        <v>1250</v>
      </c>
      <c r="C4865" s="8" t="s">
        <v>1269</v>
      </c>
      <c r="D4865" s="8">
        <v>16</v>
      </c>
      <c r="E4865" s="8" t="s">
        <v>6460</v>
      </c>
      <c r="F4865" s="8">
        <f>VLOOKUP(E:E,'[1]Шаблон импорта КР 1.2'!$E:$O,11,0)</f>
        <v>1000</v>
      </c>
      <c r="G4865" s="15">
        <v>3979.22</v>
      </c>
      <c r="H4865" s="8">
        <v>5</v>
      </c>
      <c r="I4865" s="8">
        <v>1974</v>
      </c>
      <c r="J4865" s="8"/>
      <c r="K4865" s="8" t="s">
        <v>14</v>
      </c>
      <c r="L4865" s="8">
        <v>2033</v>
      </c>
      <c r="M4865" s="8">
        <v>2021</v>
      </c>
      <c r="N4865" s="8" t="s">
        <v>13</v>
      </c>
      <c r="O4865" s="8">
        <v>2033</v>
      </c>
    </row>
    <row r="4866" spans="1:15" x14ac:dyDescent="0.25">
      <c r="A4866" s="8">
        <v>91</v>
      </c>
      <c r="B4866" s="8" t="s">
        <v>1250</v>
      </c>
      <c r="C4866" s="8" t="s">
        <v>1269</v>
      </c>
      <c r="D4866" s="8">
        <v>20</v>
      </c>
      <c r="E4866" s="8" t="s">
        <v>6461</v>
      </c>
      <c r="F4866" s="8">
        <f>VLOOKUP(E:E,'[1]Шаблон импорта КР 1.2'!$E:$O,11,0)</f>
        <v>1320</v>
      </c>
      <c r="G4866" s="15">
        <v>4492</v>
      </c>
      <c r="H4866" s="8">
        <v>5</v>
      </c>
      <c r="I4866" s="8">
        <v>1980</v>
      </c>
      <c r="J4866" s="8"/>
      <c r="K4866" s="8">
        <v>2032</v>
      </c>
      <c r="L4866" s="8">
        <v>2038</v>
      </c>
      <c r="M4866" s="8">
        <v>2025</v>
      </c>
      <c r="N4866" s="8" t="s">
        <v>13</v>
      </c>
      <c r="O4866" s="8">
        <v>2038</v>
      </c>
    </row>
    <row r="4867" spans="1:15" x14ac:dyDescent="0.25">
      <c r="A4867" s="8">
        <v>92</v>
      </c>
      <c r="B4867" s="8" t="s">
        <v>1250</v>
      </c>
      <c r="C4867" s="8" t="s">
        <v>1269</v>
      </c>
      <c r="D4867" s="8">
        <v>22</v>
      </c>
      <c r="E4867" s="8" t="s">
        <v>6462</v>
      </c>
      <c r="F4867" s="8">
        <f>VLOOKUP(E:E,'[1]Шаблон импорта КР 1.2'!$E:$O,11,0)</f>
        <v>984</v>
      </c>
      <c r="G4867" s="15">
        <v>3079.1</v>
      </c>
      <c r="H4867" s="8">
        <v>5</v>
      </c>
      <c r="I4867" s="8">
        <v>1978</v>
      </c>
      <c r="J4867" s="8"/>
      <c r="K4867" s="8">
        <v>2030</v>
      </c>
      <c r="L4867" s="8">
        <v>2036</v>
      </c>
      <c r="M4867" s="8">
        <v>2023</v>
      </c>
      <c r="N4867" s="8" t="s">
        <v>13</v>
      </c>
      <c r="O4867" s="8">
        <v>2036</v>
      </c>
    </row>
    <row r="4868" spans="1:15" x14ac:dyDescent="0.25">
      <c r="A4868" s="8">
        <v>93</v>
      </c>
      <c r="B4868" s="8" t="s">
        <v>1250</v>
      </c>
      <c r="C4868" s="8" t="s">
        <v>1270</v>
      </c>
      <c r="D4868" s="8">
        <v>1</v>
      </c>
      <c r="E4868" s="8" t="s">
        <v>6463</v>
      </c>
      <c r="F4868" s="8">
        <f>VLOOKUP(E:E,'[1]Шаблон импорта КР 1.2'!$E:$O,11,0)</f>
        <v>445</v>
      </c>
      <c r="G4868" s="15">
        <v>926.52</v>
      </c>
      <c r="H4868" s="8">
        <v>3</v>
      </c>
      <c r="I4868" s="8">
        <v>1959</v>
      </c>
      <c r="J4868" s="8"/>
      <c r="K4868" s="8">
        <v>2019</v>
      </c>
      <c r="L4868" s="8">
        <v>2023</v>
      </c>
      <c r="M4868" s="8">
        <v>2022</v>
      </c>
      <c r="N4868" s="8" t="s">
        <v>13</v>
      </c>
      <c r="O4868" s="8">
        <v>2023</v>
      </c>
    </row>
    <row r="4869" spans="1:15" x14ac:dyDescent="0.25">
      <c r="A4869" s="8">
        <v>94</v>
      </c>
      <c r="B4869" s="8" t="s">
        <v>1250</v>
      </c>
      <c r="C4869" s="8" t="s">
        <v>1270</v>
      </c>
      <c r="D4869" s="8">
        <v>3</v>
      </c>
      <c r="E4869" s="8" t="s">
        <v>6464</v>
      </c>
      <c r="F4869" s="8">
        <f>VLOOKUP(E:E,'[1]Шаблон импорта КР 1.2'!$E:$O,11,0)</f>
        <v>776</v>
      </c>
      <c r="G4869" s="15">
        <v>1350.2</v>
      </c>
      <c r="H4869" s="8">
        <v>3</v>
      </c>
      <c r="I4869" s="8">
        <v>1958</v>
      </c>
      <c r="J4869" s="8"/>
      <c r="K4869" s="8">
        <v>2019</v>
      </c>
      <c r="L4869" s="8">
        <v>2023</v>
      </c>
      <c r="M4869" s="8">
        <v>2021</v>
      </c>
      <c r="N4869" s="8" t="s">
        <v>13</v>
      </c>
      <c r="O4869" s="8">
        <v>2023</v>
      </c>
    </row>
    <row r="4870" spans="1:15" x14ac:dyDescent="0.25">
      <c r="A4870" s="8">
        <v>95</v>
      </c>
      <c r="B4870" s="8" t="s">
        <v>1250</v>
      </c>
      <c r="C4870" s="8" t="s">
        <v>1270</v>
      </c>
      <c r="D4870" s="8">
        <v>5</v>
      </c>
      <c r="E4870" s="8" t="s">
        <v>6465</v>
      </c>
      <c r="F4870" s="8">
        <f>VLOOKUP(E:E,'[1]Шаблон импорта КР 1.2'!$E:$O,11,0)</f>
        <v>440</v>
      </c>
      <c r="G4870" s="15">
        <v>858.03</v>
      </c>
      <c r="H4870" s="8">
        <v>3</v>
      </c>
      <c r="I4870" s="8">
        <v>1960</v>
      </c>
      <c r="J4870" s="8"/>
      <c r="K4870" s="8">
        <v>2020</v>
      </c>
      <c r="L4870" s="8">
        <v>2024</v>
      </c>
      <c r="M4870" s="8">
        <v>2022</v>
      </c>
      <c r="N4870" s="8" t="s">
        <v>13</v>
      </c>
      <c r="O4870" s="8">
        <v>2024</v>
      </c>
    </row>
    <row r="4871" spans="1:15" x14ac:dyDescent="0.25">
      <c r="A4871" s="8">
        <v>96</v>
      </c>
      <c r="B4871" s="8" t="s">
        <v>1250</v>
      </c>
      <c r="C4871" s="8" t="s">
        <v>1271</v>
      </c>
      <c r="D4871" s="8">
        <v>1</v>
      </c>
      <c r="E4871" s="8" t="s">
        <v>6466</v>
      </c>
      <c r="F4871" s="8">
        <f>VLOOKUP(E:E,'[1]Шаблон импорта КР 1.2'!$E:$O,11,0)</f>
        <v>615</v>
      </c>
      <c r="G4871" s="15">
        <v>660.8</v>
      </c>
      <c r="H4871" s="8">
        <v>2</v>
      </c>
      <c r="I4871" s="8">
        <v>1960</v>
      </c>
      <c r="J4871" s="8"/>
      <c r="K4871" s="8" t="s">
        <v>14</v>
      </c>
      <c r="L4871" s="8">
        <v>2024</v>
      </c>
      <c r="M4871" s="8" t="s">
        <v>14</v>
      </c>
      <c r="N4871" s="8" t="s">
        <v>13</v>
      </c>
      <c r="O4871" s="8">
        <v>2024</v>
      </c>
    </row>
    <row r="4872" spans="1:15" x14ac:dyDescent="0.25">
      <c r="A4872" s="8">
        <v>97</v>
      </c>
      <c r="B4872" s="8" t="s">
        <v>1250</v>
      </c>
      <c r="C4872" s="8" t="s">
        <v>1271</v>
      </c>
      <c r="D4872" s="8" t="s">
        <v>140</v>
      </c>
      <c r="E4872" s="8" t="s">
        <v>6467</v>
      </c>
      <c r="F4872" s="8">
        <f>VLOOKUP(E:E,'[1]Шаблон импорта КР 1.2'!$E:$O,11,0)</f>
        <v>650</v>
      </c>
      <c r="G4872" s="15">
        <v>883.1</v>
      </c>
      <c r="H4872" s="8">
        <v>2</v>
      </c>
      <c r="I4872" s="8">
        <v>1969</v>
      </c>
      <c r="J4872" s="8"/>
      <c r="K4872" s="8">
        <v>2023</v>
      </c>
      <c r="L4872" s="8">
        <v>2029</v>
      </c>
      <c r="M4872" s="8">
        <v>2027</v>
      </c>
      <c r="N4872" s="8" t="s">
        <v>13</v>
      </c>
      <c r="O4872" s="8">
        <v>2029</v>
      </c>
    </row>
    <row r="4873" spans="1:15" x14ac:dyDescent="0.25">
      <c r="A4873" s="8">
        <v>98</v>
      </c>
      <c r="B4873" s="8" t="s">
        <v>1250</v>
      </c>
      <c r="C4873" s="8" t="s">
        <v>1271</v>
      </c>
      <c r="D4873" s="8">
        <v>4</v>
      </c>
      <c r="E4873" s="8" t="s">
        <v>6468</v>
      </c>
      <c r="F4873" s="8">
        <f>VLOOKUP(E:E,'[1]Шаблон импорта КР 1.2'!$E:$O,11,0)</f>
        <v>954.4</v>
      </c>
      <c r="G4873" s="15">
        <v>1447</v>
      </c>
      <c r="H4873" s="8">
        <v>2</v>
      </c>
      <c r="I4873" s="8">
        <v>1991</v>
      </c>
      <c r="J4873" s="8"/>
      <c r="K4873" s="8" t="s">
        <v>14</v>
      </c>
      <c r="L4873" s="8" t="s">
        <v>14</v>
      </c>
      <c r="M4873" s="8" t="s">
        <v>14</v>
      </c>
      <c r="N4873" s="8" t="s">
        <v>13</v>
      </c>
      <c r="O4873" s="8" t="s">
        <v>14</v>
      </c>
    </row>
    <row r="4874" spans="1:15" x14ac:dyDescent="0.25">
      <c r="A4874" s="8">
        <v>101</v>
      </c>
      <c r="B4874" s="8" t="s">
        <v>1250</v>
      </c>
      <c r="C4874" s="8" t="s">
        <v>1272</v>
      </c>
      <c r="D4874" s="8">
        <v>6</v>
      </c>
      <c r="E4874" s="8" t="s">
        <v>6469</v>
      </c>
      <c r="F4874" s="8">
        <f>VLOOKUP(E:E,'[1]Шаблон импорта КР 1.2'!$E:$O,11,0)</f>
        <v>632</v>
      </c>
      <c r="G4874" s="15">
        <v>682.9</v>
      </c>
      <c r="H4874" s="8">
        <v>2</v>
      </c>
      <c r="I4874" s="8">
        <v>1973</v>
      </c>
      <c r="J4874" s="8"/>
      <c r="K4874" s="8" t="s">
        <v>14</v>
      </c>
      <c r="L4874" s="8">
        <v>2032</v>
      </c>
      <c r="M4874" s="8">
        <v>2035</v>
      </c>
      <c r="N4874" s="8" t="s">
        <v>13</v>
      </c>
      <c r="O4874" s="8">
        <v>2032</v>
      </c>
    </row>
    <row r="4875" spans="1:15" x14ac:dyDescent="0.25">
      <c r="A4875" s="8">
        <v>102</v>
      </c>
      <c r="B4875" s="8" t="s">
        <v>1250</v>
      </c>
      <c r="C4875" s="8" t="s">
        <v>1273</v>
      </c>
      <c r="D4875" s="8">
        <v>1</v>
      </c>
      <c r="E4875" s="8" t="s">
        <v>6470</v>
      </c>
      <c r="F4875" s="8">
        <f>VLOOKUP(E:E,'[1]Шаблон импорта КР 1.2'!$E:$O,11,0)</f>
        <v>322.39999999999998</v>
      </c>
      <c r="G4875" s="15">
        <v>334.4</v>
      </c>
      <c r="H4875" s="8">
        <v>2</v>
      </c>
      <c r="I4875" s="8">
        <v>1962</v>
      </c>
      <c r="J4875" s="8"/>
      <c r="K4875" s="8">
        <v>2020</v>
      </c>
      <c r="L4875" s="8">
        <v>2025</v>
      </c>
      <c r="M4875" s="8">
        <v>2022</v>
      </c>
      <c r="N4875" s="8" t="s">
        <v>13</v>
      </c>
      <c r="O4875" s="8">
        <v>2025</v>
      </c>
    </row>
    <row r="4876" spans="1:15" x14ac:dyDescent="0.25">
      <c r="A4876" s="8">
        <v>103</v>
      </c>
      <c r="B4876" s="8" t="s">
        <v>1250</v>
      </c>
      <c r="C4876" s="8" t="s">
        <v>1273</v>
      </c>
      <c r="D4876" s="8">
        <v>2</v>
      </c>
      <c r="E4876" s="8" t="s">
        <v>6471</v>
      </c>
      <c r="F4876" s="8">
        <f>VLOOKUP(E:E,'[1]Шаблон импорта КР 1.2'!$E:$O,11,0)</f>
        <v>322.2</v>
      </c>
      <c r="G4876" s="15">
        <v>334.2</v>
      </c>
      <c r="H4876" s="8">
        <v>2</v>
      </c>
      <c r="I4876" s="8">
        <v>1963</v>
      </c>
      <c r="J4876" s="8"/>
      <c r="K4876" s="8">
        <v>2021</v>
      </c>
      <c r="L4876" s="8">
        <v>2026</v>
      </c>
      <c r="M4876" s="8">
        <v>2023</v>
      </c>
      <c r="N4876" s="8" t="s">
        <v>13</v>
      </c>
      <c r="O4876" s="8">
        <v>2026</v>
      </c>
    </row>
    <row r="4877" spans="1:15" x14ac:dyDescent="0.25">
      <c r="A4877" s="8">
        <v>104</v>
      </c>
      <c r="B4877" s="8" t="s">
        <v>1250</v>
      </c>
      <c r="C4877" s="8" t="s">
        <v>1273</v>
      </c>
      <c r="D4877" s="8">
        <v>5</v>
      </c>
      <c r="E4877" s="8" t="s">
        <v>6472</v>
      </c>
      <c r="F4877" s="8">
        <f>VLOOKUP(E:E,'[1]Шаблон импорта КР 1.2'!$E:$O,11,0)</f>
        <v>322.39999999999998</v>
      </c>
      <c r="G4877" s="15">
        <v>334.5</v>
      </c>
      <c r="H4877" s="8">
        <v>2</v>
      </c>
      <c r="I4877" s="8">
        <v>1973</v>
      </c>
      <c r="J4877" s="8"/>
      <c r="K4877" s="8">
        <v>2026</v>
      </c>
      <c r="L4877" s="8">
        <v>2032</v>
      </c>
      <c r="M4877" s="8">
        <v>2029</v>
      </c>
      <c r="N4877" s="8" t="s">
        <v>13</v>
      </c>
      <c r="O4877" s="8">
        <v>2032</v>
      </c>
    </row>
    <row r="4878" spans="1:15" x14ac:dyDescent="0.25">
      <c r="A4878" s="8">
        <v>105</v>
      </c>
      <c r="B4878" s="8" t="s">
        <v>1250</v>
      </c>
      <c r="C4878" s="8" t="s">
        <v>1274</v>
      </c>
      <c r="D4878" s="8">
        <v>1</v>
      </c>
      <c r="E4878" s="8" t="s">
        <v>6473</v>
      </c>
      <c r="F4878" s="8">
        <f>VLOOKUP(E:E,'[1]Шаблон импорта КР 1.2'!$E:$O,11,0)</f>
        <v>330</v>
      </c>
      <c r="G4878" s="15">
        <v>321.10000000000002</v>
      </c>
      <c r="H4878" s="8">
        <v>2</v>
      </c>
      <c r="I4878" s="8">
        <v>1981</v>
      </c>
      <c r="J4878" s="8"/>
      <c r="K4878" s="8" t="s">
        <v>14</v>
      </c>
      <c r="L4878" s="8">
        <v>2038</v>
      </c>
      <c r="M4878" s="8" t="s">
        <v>14</v>
      </c>
      <c r="N4878" s="8" t="s">
        <v>13</v>
      </c>
      <c r="O4878" s="8">
        <v>2038</v>
      </c>
    </row>
    <row r="4879" spans="1:15" x14ac:dyDescent="0.25">
      <c r="A4879" s="8"/>
      <c r="B4879" s="8"/>
      <c r="C4879" s="8"/>
      <c r="D4879" s="8"/>
      <c r="E4879" s="8"/>
      <c r="F4879" s="8"/>
      <c r="G4879" s="14" t="s">
        <v>1275</v>
      </c>
      <c r="H4879" s="8"/>
      <c r="I4879" s="8"/>
      <c r="J4879" s="8"/>
      <c r="K4879" s="8"/>
      <c r="L4879" s="8"/>
      <c r="M4879" s="8"/>
      <c r="N4879" s="8"/>
      <c r="O4879" s="8"/>
    </row>
    <row r="4880" spans="1:15" x14ac:dyDescent="0.25">
      <c r="A4880" s="8">
        <v>1</v>
      </c>
      <c r="B4880" s="8" t="s">
        <v>1275</v>
      </c>
      <c r="C4880" s="8" t="s">
        <v>1276</v>
      </c>
      <c r="D4880" s="8">
        <v>11</v>
      </c>
      <c r="E4880" s="8" t="s">
        <v>6474</v>
      </c>
      <c r="F4880" s="8">
        <f>VLOOKUP(E:E,'[1]Шаблон импорта КР 1.2'!$E:$O,11,0)</f>
        <v>207.1</v>
      </c>
      <c r="G4880" s="15">
        <v>231.8</v>
      </c>
      <c r="H4880" s="8">
        <v>2</v>
      </c>
      <c r="I4880" s="8">
        <v>1965</v>
      </c>
      <c r="J4880" s="8"/>
      <c r="K4880" s="8" t="s">
        <v>14</v>
      </c>
      <c r="L4880" s="8" t="s">
        <v>14</v>
      </c>
      <c r="M4880" s="8">
        <v>2036</v>
      </c>
      <c r="N4880" s="8" t="s">
        <v>13</v>
      </c>
      <c r="O4880" s="8" t="s">
        <v>14</v>
      </c>
    </row>
    <row r="4881" spans="1:15" x14ac:dyDescent="0.25">
      <c r="A4881" s="8">
        <v>2</v>
      </c>
      <c r="B4881" s="8" t="s">
        <v>1275</v>
      </c>
      <c r="C4881" s="8" t="s">
        <v>1277</v>
      </c>
      <c r="D4881" s="8" t="s">
        <v>71</v>
      </c>
      <c r="E4881" s="8" t="s">
        <v>6475</v>
      </c>
      <c r="F4881" s="8">
        <f>VLOOKUP(E:E,'[1]Шаблон импорта КР 1.2'!$E:$O,11,0)</f>
        <v>625.5</v>
      </c>
      <c r="G4881" s="15">
        <v>804.3</v>
      </c>
      <c r="H4881" s="8">
        <v>3</v>
      </c>
      <c r="I4881" s="8">
        <v>1985</v>
      </c>
      <c r="J4881" s="8"/>
      <c r="K4881" s="8" t="s">
        <v>14</v>
      </c>
      <c r="L4881" s="8" t="s">
        <v>14</v>
      </c>
      <c r="M4881" s="8" t="s">
        <v>14</v>
      </c>
      <c r="N4881" s="8" t="s">
        <v>13</v>
      </c>
      <c r="O4881" s="8" t="s">
        <v>14</v>
      </c>
    </row>
    <row r="4882" spans="1:15" x14ac:dyDescent="0.25">
      <c r="A4882" s="8">
        <v>3</v>
      </c>
      <c r="B4882" s="8" t="s">
        <v>1275</v>
      </c>
      <c r="C4882" s="8" t="s">
        <v>1277</v>
      </c>
      <c r="D4882" s="8">
        <v>3</v>
      </c>
      <c r="E4882" s="8" t="s">
        <v>6476</v>
      </c>
      <c r="F4882" s="8">
        <f>VLOOKUP(E:E,'[1]Шаблон импорта КР 1.2'!$E:$O,11,0)</f>
        <v>604</v>
      </c>
      <c r="G4882" s="15">
        <v>916.8</v>
      </c>
      <c r="H4882" s="8">
        <v>3</v>
      </c>
      <c r="I4882" s="8">
        <v>1980</v>
      </c>
      <c r="J4882" s="8"/>
      <c r="K4882" s="8" t="s">
        <v>14</v>
      </c>
      <c r="L4882" s="8" t="s">
        <v>14</v>
      </c>
      <c r="M4882" s="8" t="s">
        <v>14</v>
      </c>
      <c r="N4882" s="8" t="s">
        <v>13</v>
      </c>
      <c r="O4882" s="8" t="s">
        <v>14</v>
      </c>
    </row>
    <row r="4883" spans="1:15" x14ac:dyDescent="0.25">
      <c r="A4883" s="8">
        <v>4</v>
      </c>
      <c r="B4883" s="8" t="s">
        <v>1275</v>
      </c>
      <c r="C4883" s="8" t="s">
        <v>1277</v>
      </c>
      <c r="D4883" s="8">
        <v>4</v>
      </c>
      <c r="E4883" s="8" t="s">
        <v>6477</v>
      </c>
      <c r="F4883" s="8">
        <f>VLOOKUP(E:E,'[1]Шаблон импорта КР 1.2'!$E:$O,11,0)</f>
        <v>665.3</v>
      </c>
      <c r="G4883" s="15">
        <v>871.8</v>
      </c>
      <c r="H4883" s="8">
        <v>3</v>
      </c>
      <c r="I4883" s="8">
        <v>1988</v>
      </c>
      <c r="J4883" s="8"/>
      <c r="K4883" s="8" t="s">
        <v>14</v>
      </c>
      <c r="L4883" s="8" t="s">
        <v>14</v>
      </c>
      <c r="M4883" s="8" t="s">
        <v>14</v>
      </c>
      <c r="N4883" s="8" t="s">
        <v>13</v>
      </c>
      <c r="O4883" s="8" t="s">
        <v>14</v>
      </c>
    </row>
    <row r="4884" spans="1:15" x14ac:dyDescent="0.25">
      <c r="A4884" s="8">
        <v>5</v>
      </c>
      <c r="B4884" s="8" t="s">
        <v>1275</v>
      </c>
      <c r="C4884" s="8" t="s">
        <v>1277</v>
      </c>
      <c r="D4884" s="8">
        <v>5</v>
      </c>
      <c r="E4884" s="8" t="s">
        <v>6478</v>
      </c>
      <c r="F4884" s="8">
        <f>VLOOKUP(E:E,'[1]Шаблон импорта КР 1.2'!$E:$O,11,0)</f>
        <v>485</v>
      </c>
      <c r="G4884" s="15">
        <v>665.8</v>
      </c>
      <c r="H4884" s="8">
        <v>3</v>
      </c>
      <c r="I4884" s="8">
        <v>1989</v>
      </c>
      <c r="J4884" s="8"/>
      <c r="K4884" s="8" t="s">
        <v>14</v>
      </c>
      <c r="L4884" s="8" t="s">
        <v>14</v>
      </c>
      <c r="M4884" s="8" t="s">
        <v>14</v>
      </c>
      <c r="N4884" s="8" t="s">
        <v>13</v>
      </c>
      <c r="O4884" s="8" t="s">
        <v>14</v>
      </c>
    </row>
    <row r="4885" spans="1:15" x14ac:dyDescent="0.25">
      <c r="A4885" s="8">
        <v>6</v>
      </c>
      <c r="B4885" s="8" t="s">
        <v>1275</v>
      </c>
      <c r="C4885" s="8" t="s">
        <v>1277</v>
      </c>
      <c r="D4885" s="8">
        <v>6</v>
      </c>
      <c r="E4885" s="8" t="s">
        <v>6479</v>
      </c>
      <c r="F4885" s="8">
        <f>VLOOKUP(E:E,'[1]Шаблон импорта КР 1.2'!$E:$O,11,0)</f>
        <v>661.8</v>
      </c>
      <c r="G4885" s="15">
        <v>946.8</v>
      </c>
      <c r="H4885" s="8">
        <v>3</v>
      </c>
      <c r="I4885" s="8">
        <v>1986</v>
      </c>
      <c r="J4885" s="8"/>
      <c r="K4885" s="8">
        <v>2037</v>
      </c>
      <c r="L4885" s="8" t="s">
        <v>14</v>
      </c>
      <c r="M4885" s="8" t="s">
        <v>14</v>
      </c>
      <c r="N4885" s="8" t="s">
        <v>13</v>
      </c>
      <c r="O4885" s="8" t="s">
        <v>14</v>
      </c>
    </row>
    <row r="4886" spans="1:15" x14ac:dyDescent="0.25">
      <c r="A4886" s="8">
        <v>7</v>
      </c>
      <c r="B4886" s="8" t="s">
        <v>1275</v>
      </c>
      <c r="C4886" s="8" t="s">
        <v>1277</v>
      </c>
      <c r="D4886" s="8">
        <v>7</v>
      </c>
      <c r="E4886" s="8" t="s">
        <v>6480</v>
      </c>
      <c r="F4886" s="8">
        <f>VLOOKUP(E:E,'[1]Шаблон импорта КР 1.2'!$E:$O,11,0)</f>
        <v>490.8</v>
      </c>
      <c r="G4886" s="15">
        <v>703</v>
      </c>
      <c r="H4886" s="8">
        <v>3</v>
      </c>
      <c r="I4886" s="8">
        <v>1979</v>
      </c>
      <c r="J4886" s="8"/>
      <c r="K4886" s="8" t="s">
        <v>14</v>
      </c>
      <c r="L4886" s="8" t="s">
        <v>14</v>
      </c>
      <c r="M4886" s="8" t="s">
        <v>14</v>
      </c>
      <c r="N4886" s="8" t="s">
        <v>13</v>
      </c>
      <c r="O4886" s="8" t="s">
        <v>14</v>
      </c>
    </row>
    <row r="4887" spans="1:15" x14ac:dyDescent="0.25">
      <c r="A4887" s="8">
        <v>8</v>
      </c>
      <c r="B4887" s="8" t="s">
        <v>1275</v>
      </c>
      <c r="C4887" s="8" t="s">
        <v>1277</v>
      </c>
      <c r="D4887" s="8">
        <v>8</v>
      </c>
      <c r="E4887" s="8" t="s">
        <v>6481</v>
      </c>
      <c r="F4887" s="8">
        <f>VLOOKUP(E:E,'[1]Шаблон импорта КР 1.2'!$E:$O,11,0)</f>
        <v>475.6</v>
      </c>
      <c r="G4887" s="15">
        <v>674.7</v>
      </c>
      <c r="H4887" s="8">
        <v>3</v>
      </c>
      <c r="I4887" s="8">
        <v>1977</v>
      </c>
      <c r="J4887" s="8"/>
      <c r="K4887" s="8" t="s">
        <v>14</v>
      </c>
      <c r="L4887" s="8" t="s">
        <v>14</v>
      </c>
      <c r="M4887" s="8" t="s">
        <v>14</v>
      </c>
      <c r="N4887" s="8" t="s">
        <v>13</v>
      </c>
      <c r="O4887" s="8" t="s">
        <v>14</v>
      </c>
    </row>
    <row r="4888" spans="1:15" x14ac:dyDescent="0.25">
      <c r="A4888" s="8">
        <v>9</v>
      </c>
      <c r="B4888" s="8" t="s">
        <v>1275</v>
      </c>
      <c r="C4888" s="8" t="s">
        <v>1277</v>
      </c>
      <c r="D4888" s="8">
        <v>9</v>
      </c>
      <c r="E4888" s="8" t="s">
        <v>6482</v>
      </c>
      <c r="F4888" s="8">
        <f>VLOOKUP(E:E,'[1]Шаблон импорта КР 1.2'!$E:$O,11,0)</f>
        <v>488.8</v>
      </c>
      <c r="G4888" s="15">
        <v>674.6</v>
      </c>
      <c r="H4888" s="8">
        <v>3</v>
      </c>
      <c r="I4888" s="8">
        <v>1977</v>
      </c>
      <c r="J4888" s="8"/>
      <c r="K4888" s="8" t="s">
        <v>14</v>
      </c>
      <c r="L4888" s="8" t="s">
        <v>14</v>
      </c>
      <c r="M4888" s="8" t="s">
        <v>14</v>
      </c>
      <c r="N4888" s="8" t="s">
        <v>13</v>
      </c>
      <c r="O4888" s="8" t="s">
        <v>14</v>
      </c>
    </row>
    <row r="4889" spans="1:15" x14ac:dyDescent="0.25">
      <c r="A4889" s="8">
        <v>10</v>
      </c>
      <c r="B4889" s="8" t="s">
        <v>1275</v>
      </c>
      <c r="C4889" s="8" t="s">
        <v>1277</v>
      </c>
      <c r="D4889" s="8">
        <v>10</v>
      </c>
      <c r="E4889" s="8" t="s">
        <v>6483</v>
      </c>
      <c r="F4889" s="8">
        <f>VLOOKUP(E:E,'[1]Шаблон импорта КР 1.2'!$E:$O,11,0)</f>
        <v>487</v>
      </c>
      <c r="G4889" s="15">
        <v>684.6</v>
      </c>
      <c r="H4889" s="8">
        <v>3</v>
      </c>
      <c r="I4889" s="8">
        <v>1977</v>
      </c>
      <c r="J4889" s="8"/>
      <c r="K4889" s="8" t="s">
        <v>14</v>
      </c>
      <c r="L4889" s="8">
        <v>2035</v>
      </c>
      <c r="M4889" s="8" t="s">
        <v>14</v>
      </c>
      <c r="N4889" s="8" t="s">
        <v>13</v>
      </c>
      <c r="O4889" s="8">
        <v>2035</v>
      </c>
    </row>
    <row r="4890" spans="1:15" x14ac:dyDescent="0.25">
      <c r="A4890" s="8">
        <v>11</v>
      </c>
      <c r="B4890" s="8" t="s">
        <v>1275</v>
      </c>
      <c r="C4890" s="8" t="s">
        <v>1277</v>
      </c>
      <c r="D4890" s="8">
        <v>12</v>
      </c>
      <c r="E4890" s="8" t="s">
        <v>6484</v>
      </c>
      <c r="F4890" s="8">
        <f>VLOOKUP(E:E,'[1]Шаблон импорта КР 1.2'!$E:$O,11,0)</f>
        <v>664.2</v>
      </c>
      <c r="G4890" s="15">
        <v>486.9</v>
      </c>
      <c r="H4890" s="8">
        <v>2</v>
      </c>
      <c r="I4890" s="8">
        <v>1983</v>
      </c>
      <c r="J4890" s="8"/>
      <c r="K4890" s="8" t="s">
        <v>14</v>
      </c>
      <c r="L4890" s="8" t="s">
        <v>14</v>
      </c>
      <c r="M4890" s="8" t="s">
        <v>14</v>
      </c>
      <c r="N4890" s="8" t="s">
        <v>13</v>
      </c>
      <c r="O4890" s="8" t="s">
        <v>14</v>
      </c>
    </row>
    <row r="4891" spans="1:15" x14ac:dyDescent="0.25">
      <c r="A4891" s="8">
        <v>12</v>
      </c>
      <c r="B4891" s="8" t="s">
        <v>1275</v>
      </c>
      <c r="C4891" s="8" t="s">
        <v>1277</v>
      </c>
      <c r="D4891" s="8">
        <v>14</v>
      </c>
      <c r="E4891" s="8" t="s">
        <v>6485</v>
      </c>
      <c r="F4891" s="8">
        <f>VLOOKUP(E:E,'[1]Шаблон импорта КР 1.2'!$E:$O,11,0)</f>
        <v>664.6</v>
      </c>
      <c r="G4891" s="15">
        <v>503</v>
      </c>
      <c r="H4891" s="8">
        <v>3</v>
      </c>
      <c r="I4891" s="8">
        <v>1979</v>
      </c>
      <c r="J4891" s="8"/>
      <c r="K4891" s="8" t="s">
        <v>14</v>
      </c>
      <c r="L4891" s="8" t="s">
        <v>14</v>
      </c>
      <c r="M4891" s="8" t="s">
        <v>14</v>
      </c>
      <c r="N4891" s="8" t="s">
        <v>13</v>
      </c>
      <c r="O4891" s="8" t="s">
        <v>14</v>
      </c>
    </row>
    <row r="4892" spans="1:15" x14ac:dyDescent="0.25">
      <c r="A4892" s="8">
        <v>13</v>
      </c>
      <c r="B4892" s="8" t="s">
        <v>1275</v>
      </c>
      <c r="C4892" s="8" t="s">
        <v>1277</v>
      </c>
      <c r="D4892" s="8" t="s">
        <v>80</v>
      </c>
      <c r="E4892" s="8" t="s">
        <v>6486</v>
      </c>
      <c r="F4892" s="8">
        <f>VLOOKUP(E:E,'[1]Шаблон импорта КР 1.2'!$E:$O,11,0)</f>
        <v>730.1</v>
      </c>
      <c r="G4892" s="15">
        <v>935</v>
      </c>
      <c r="H4892" s="8">
        <v>3</v>
      </c>
      <c r="I4892" s="8">
        <v>1995</v>
      </c>
      <c r="J4892" s="8"/>
      <c r="K4892" s="8" t="s">
        <v>14</v>
      </c>
      <c r="L4892" s="8" t="s">
        <v>14</v>
      </c>
      <c r="M4892" s="8" t="s">
        <v>14</v>
      </c>
      <c r="N4892" s="8" t="s">
        <v>13</v>
      </c>
      <c r="O4892" s="8" t="s">
        <v>14</v>
      </c>
    </row>
    <row r="4893" spans="1:15" x14ac:dyDescent="0.25">
      <c r="A4893" s="8">
        <v>14</v>
      </c>
      <c r="B4893" s="8" t="s">
        <v>1275</v>
      </c>
      <c r="C4893" s="8" t="s">
        <v>1277</v>
      </c>
      <c r="D4893" s="8" t="s">
        <v>1278</v>
      </c>
      <c r="E4893" s="8" t="s">
        <v>6487</v>
      </c>
      <c r="F4893" s="8">
        <f>VLOOKUP(E:E,'[1]Шаблон импорта КР 1.2'!$E:$O,11,0)</f>
        <v>428.8</v>
      </c>
      <c r="G4893" s="15">
        <v>615.29999999999995</v>
      </c>
      <c r="H4893" s="8">
        <v>2</v>
      </c>
      <c r="I4893" s="8">
        <v>2011</v>
      </c>
      <c r="J4893" s="8"/>
      <c r="K4893" s="8" t="s">
        <v>14</v>
      </c>
      <c r="L4893" s="8" t="s">
        <v>14</v>
      </c>
      <c r="M4893" s="8" t="s">
        <v>14</v>
      </c>
      <c r="N4893" s="8" t="s">
        <v>13</v>
      </c>
      <c r="O4893" s="8" t="s">
        <v>14</v>
      </c>
    </row>
    <row r="4894" spans="1:15" x14ac:dyDescent="0.25">
      <c r="A4894" s="8">
        <v>15</v>
      </c>
      <c r="B4894" s="8" t="s">
        <v>1275</v>
      </c>
      <c r="C4894" s="8" t="s">
        <v>1277</v>
      </c>
      <c r="D4894" s="8">
        <v>38</v>
      </c>
      <c r="E4894" s="8" t="s">
        <v>6488</v>
      </c>
      <c r="F4894" s="8">
        <f>VLOOKUP(E:E,'[1]Шаблон импорта КР 1.2'!$E:$O,11,0)</f>
        <v>697.9</v>
      </c>
      <c r="G4894" s="15">
        <v>903.5</v>
      </c>
      <c r="H4894" s="8">
        <v>3</v>
      </c>
      <c r="I4894" s="8">
        <v>1987</v>
      </c>
      <c r="J4894" s="8"/>
      <c r="K4894" s="8" t="s">
        <v>14</v>
      </c>
      <c r="L4894" s="8" t="s">
        <v>14</v>
      </c>
      <c r="M4894" s="8">
        <v>2038</v>
      </c>
      <c r="N4894" s="8" t="s">
        <v>13</v>
      </c>
      <c r="O4894" s="8" t="s">
        <v>14</v>
      </c>
    </row>
    <row r="4895" spans="1:15" x14ac:dyDescent="0.25">
      <c r="A4895" s="8">
        <v>16</v>
      </c>
      <c r="B4895" s="8" t="s">
        <v>1275</v>
      </c>
      <c r="C4895" s="8" t="s">
        <v>1277</v>
      </c>
      <c r="D4895" s="8" t="s">
        <v>285</v>
      </c>
      <c r="E4895" s="8" t="s">
        <v>6489</v>
      </c>
      <c r="F4895" s="8">
        <f>VLOOKUP(E:E,'[1]Шаблон импорта КР 1.2'!$E:$O,11,0)</f>
        <v>594.6</v>
      </c>
      <c r="G4895" s="15">
        <v>858.1</v>
      </c>
      <c r="H4895" s="8">
        <v>2</v>
      </c>
      <c r="I4895" s="8">
        <v>2012</v>
      </c>
      <c r="J4895" s="8"/>
      <c r="K4895" s="8" t="s">
        <v>14</v>
      </c>
      <c r="L4895" s="8" t="s">
        <v>14</v>
      </c>
      <c r="M4895" s="8" t="s">
        <v>14</v>
      </c>
      <c r="N4895" s="8" t="s">
        <v>13</v>
      </c>
      <c r="O4895" s="8" t="s">
        <v>14</v>
      </c>
    </row>
    <row r="4896" spans="1:15" x14ac:dyDescent="0.25">
      <c r="A4896" s="8">
        <v>17</v>
      </c>
      <c r="B4896" s="8" t="s">
        <v>1275</v>
      </c>
      <c r="C4896" s="8" t="s">
        <v>1279</v>
      </c>
      <c r="D4896" s="8">
        <v>2</v>
      </c>
      <c r="E4896" s="8" t="s">
        <v>6490</v>
      </c>
      <c r="F4896" s="8">
        <f>VLOOKUP(E:E,'[1]Шаблон импорта КР 1.2'!$E:$O,11,0)</f>
        <v>321.39999999999998</v>
      </c>
      <c r="G4896" s="15">
        <v>470.1</v>
      </c>
      <c r="H4896" s="8">
        <v>2</v>
      </c>
      <c r="I4896" s="8">
        <v>1967</v>
      </c>
      <c r="J4896" s="8"/>
      <c r="K4896" s="8" t="s">
        <v>14</v>
      </c>
      <c r="L4896" s="8" t="s">
        <v>14</v>
      </c>
      <c r="M4896" s="8" t="s">
        <v>14</v>
      </c>
      <c r="N4896" s="8" t="s">
        <v>13</v>
      </c>
      <c r="O4896" s="8" t="s">
        <v>14</v>
      </c>
    </row>
    <row r="4897" spans="1:15" x14ac:dyDescent="0.25">
      <c r="A4897" s="8">
        <v>18</v>
      </c>
      <c r="B4897" s="8" t="s">
        <v>1275</v>
      </c>
      <c r="C4897" s="8" t="s">
        <v>1279</v>
      </c>
      <c r="D4897" s="8">
        <v>3</v>
      </c>
      <c r="E4897" s="8" t="s">
        <v>6491</v>
      </c>
      <c r="F4897" s="8">
        <f>VLOOKUP(E:E,'[1]Шаблон импорта КР 1.2'!$E:$O,11,0)</f>
        <v>198</v>
      </c>
      <c r="G4897" s="15">
        <v>216.3</v>
      </c>
      <c r="H4897" s="8">
        <v>2</v>
      </c>
      <c r="I4897" s="8">
        <v>1965</v>
      </c>
      <c r="J4897" s="8"/>
      <c r="K4897" s="8" t="s">
        <v>14</v>
      </c>
      <c r="L4897" s="8" t="s">
        <v>14</v>
      </c>
      <c r="M4897" s="8" t="s">
        <v>14</v>
      </c>
      <c r="N4897" s="8" t="s">
        <v>13</v>
      </c>
      <c r="O4897" s="8" t="s">
        <v>14</v>
      </c>
    </row>
    <row r="4898" spans="1:15" x14ac:dyDescent="0.25">
      <c r="A4898" s="8">
        <v>19</v>
      </c>
      <c r="B4898" s="8" t="s">
        <v>1275</v>
      </c>
      <c r="C4898" s="8" t="s">
        <v>1279</v>
      </c>
      <c r="D4898" s="8">
        <v>4</v>
      </c>
      <c r="E4898" s="8" t="s">
        <v>6492</v>
      </c>
      <c r="F4898" s="8">
        <f>VLOOKUP(E:E,'[1]Шаблон импорта КР 1.2'!$E:$O,11,0)</f>
        <v>618.1</v>
      </c>
      <c r="G4898" s="15">
        <v>487.5</v>
      </c>
      <c r="H4898" s="8">
        <v>2</v>
      </c>
      <c r="I4898" s="8">
        <v>1986</v>
      </c>
      <c r="J4898" s="8"/>
      <c r="K4898" s="8" t="s">
        <v>14</v>
      </c>
      <c r="L4898" s="8" t="s">
        <v>14</v>
      </c>
      <c r="M4898" s="8" t="s">
        <v>14</v>
      </c>
      <c r="N4898" s="8" t="s">
        <v>13</v>
      </c>
      <c r="O4898" s="8" t="s">
        <v>14</v>
      </c>
    </row>
    <row r="4899" spans="1:15" x14ac:dyDescent="0.25">
      <c r="A4899" s="8">
        <v>20</v>
      </c>
      <c r="B4899" s="8" t="s">
        <v>1275</v>
      </c>
      <c r="C4899" s="8" t="s">
        <v>1279</v>
      </c>
      <c r="D4899" s="8">
        <v>5</v>
      </c>
      <c r="E4899" s="8" t="s">
        <v>6493</v>
      </c>
      <c r="F4899" s="8">
        <f>VLOOKUP(E:E,'[1]Шаблон импорта КР 1.2'!$E:$O,11,0)</f>
        <v>427.1</v>
      </c>
      <c r="G4899" s="15">
        <v>328.1</v>
      </c>
      <c r="H4899" s="8">
        <v>2</v>
      </c>
      <c r="I4899" s="8">
        <v>1977</v>
      </c>
      <c r="J4899" s="8"/>
      <c r="K4899" s="8" t="s">
        <v>14</v>
      </c>
      <c r="L4899" s="8" t="s">
        <v>14</v>
      </c>
      <c r="M4899" s="8" t="s">
        <v>14</v>
      </c>
      <c r="N4899" s="8" t="s">
        <v>13</v>
      </c>
      <c r="O4899" s="8" t="s">
        <v>14</v>
      </c>
    </row>
    <row r="4900" spans="1:15" x14ac:dyDescent="0.25">
      <c r="A4900" s="8">
        <v>21</v>
      </c>
      <c r="B4900" s="8" t="s">
        <v>1275</v>
      </c>
      <c r="C4900" s="8" t="s">
        <v>1279</v>
      </c>
      <c r="D4900" s="8">
        <v>6</v>
      </c>
      <c r="E4900" s="8" t="s">
        <v>6494</v>
      </c>
      <c r="F4900" s="8">
        <f>VLOOKUP(E:E,'[1]Шаблон импорта КР 1.2'!$E:$O,11,0)</f>
        <v>484</v>
      </c>
      <c r="G4900" s="15">
        <v>447.2</v>
      </c>
      <c r="H4900" s="8">
        <v>2</v>
      </c>
      <c r="I4900" s="8">
        <v>1968</v>
      </c>
      <c r="J4900" s="8"/>
      <c r="K4900" s="8" t="s">
        <v>14</v>
      </c>
      <c r="L4900" s="8" t="s">
        <v>14</v>
      </c>
      <c r="M4900" s="8" t="s">
        <v>14</v>
      </c>
      <c r="N4900" s="8" t="s">
        <v>13</v>
      </c>
      <c r="O4900" s="8" t="s">
        <v>14</v>
      </c>
    </row>
    <row r="4901" spans="1:15" x14ac:dyDescent="0.25">
      <c r="A4901" s="8">
        <v>22</v>
      </c>
      <c r="B4901" s="8" t="s">
        <v>1275</v>
      </c>
      <c r="C4901" s="8" t="s">
        <v>1279</v>
      </c>
      <c r="D4901" s="8">
        <v>7</v>
      </c>
      <c r="E4901" s="8" t="s">
        <v>6495</v>
      </c>
      <c r="F4901" s="8">
        <f>VLOOKUP(E:E,'[1]Шаблон импорта КР 1.2'!$E:$O,11,0)</f>
        <v>505</v>
      </c>
      <c r="G4901" s="15">
        <v>717.3</v>
      </c>
      <c r="H4901" s="8">
        <v>2</v>
      </c>
      <c r="I4901" s="8">
        <v>1982</v>
      </c>
      <c r="J4901" s="8"/>
      <c r="K4901" s="8" t="s">
        <v>14</v>
      </c>
      <c r="L4901" s="8" t="s">
        <v>1620</v>
      </c>
      <c r="M4901" s="8" t="s">
        <v>14</v>
      </c>
      <c r="N4901" s="8" t="s">
        <v>13</v>
      </c>
      <c r="O4901" s="8">
        <v>2039</v>
      </c>
    </row>
    <row r="4902" spans="1:15" x14ac:dyDescent="0.25">
      <c r="A4902" s="8">
        <v>23</v>
      </c>
      <c r="B4902" s="8" t="s">
        <v>1275</v>
      </c>
      <c r="C4902" s="8" t="s">
        <v>1279</v>
      </c>
      <c r="D4902" s="8">
        <v>8</v>
      </c>
      <c r="E4902" s="8" t="s">
        <v>6496</v>
      </c>
      <c r="F4902" s="8">
        <f>VLOOKUP(E:E,'[1]Шаблон импорта КР 1.2'!$E:$O,11,0)</f>
        <v>530</v>
      </c>
      <c r="G4902" s="15">
        <v>455.7</v>
      </c>
      <c r="H4902" s="8">
        <v>2</v>
      </c>
      <c r="I4902" s="8">
        <v>1969</v>
      </c>
      <c r="J4902" s="8"/>
      <c r="K4902" s="8" t="s">
        <v>14</v>
      </c>
      <c r="L4902" s="8" t="s">
        <v>14</v>
      </c>
      <c r="M4902" s="8" t="s">
        <v>14</v>
      </c>
      <c r="N4902" s="8" t="s">
        <v>13</v>
      </c>
      <c r="O4902" s="8" t="s">
        <v>14</v>
      </c>
    </row>
    <row r="4903" spans="1:15" x14ac:dyDescent="0.25">
      <c r="A4903" s="8">
        <v>24</v>
      </c>
      <c r="B4903" s="8" t="s">
        <v>1275</v>
      </c>
      <c r="C4903" s="8" t="s">
        <v>1279</v>
      </c>
      <c r="D4903" s="8">
        <v>9</v>
      </c>
      <c r="E4903" s="8" t="s">
        <v>6497</v>
      </c>
      <c r="F4903" s="8">
        <f>VLOOKUP(E:E,'[1]Шаблон импорта КР 1.2'!$E:$O,11,0)</f>
        <v>504</v>
      </c>
      <c r="G4903" s="15">
        <v>479</v>
      </c>
      <c r="H4903" s="8">
        <v>2</v>
      </c>
      <c r="I4903" s="8">
        <v>1974</v>
      </c>
      <c r="J4903" s="8"/>
      <c r="K4903" s="8" t="s">
        <v>14</v>
      </c>
      <c r="L4903" s="8">
        <v>2033</v>
      </c>
      <c r="M4903" s="8" t="s">
        <v>14</v>
      </c>
      <c r="N4903" s="8" t="s">
        <v>13</v>
      </c>
      <c r="O4903" s="8">
        <v>2033</v>
      </c>
    </row>
    <row r="4904" spans="1:15" x14ac:dyDescent="0.25">
      <c r="A4904" s="8">
        <v>25</v>
      </c>
      <c r="B4904" s="8" t="s">
        <v>1275</v>
      </c>
      <c r="C4904" s="8" t="s">
        <v>1279</v>
      </c>
      <c r="D4904" s="8">
        <v>10</v>
      </c>
      <c r="E4904" s="8" t="s">
        <v>6498</v>
      </c>
      <c r="F4904" s="8">
        <f>VLOOKUP(E:E,'[1]Шаблон импорта КР 1.2'!$E:$O,11,0)</f>
        <v>544</v>
      </c>
      <c r="G4904" s="15">
        <v>456</v>
      </c>
      <c r="H4904" s="8">
        <v>2</v>
      </c>
      <c r="I4904" s="8">
        <v>1970</v>
      </c>
      <c r="J4904" s="8"/>
      <c r="K4904" s="8" t="s">
        <v>14</v>
      </c>
      <c r="L4904" s="8" t="s">
        <v>14</v>
      </c>
      <c r="M4904" s="8" t="s">
        <v>14</v>
      </c>
      <c r="N4904" s="8" t="s">
        <v>13</v>
      </c>
      <c r="O4904" s="8" t="s">
        <v>14</v>
      </c>
    </row>
    <row r="4905" spans="1:15" x14ac:dyDescent="0.25">
      <c r="A4905" s="8">
        <v>26</v>
      </c>
      <c r="B4905" s="8" t="s">
        <v>1275</v>
      </c>
      <c r="C4905" s="8" t="s">
        <v>1279</v>
      </c>
      <c r="D4905" s="8">
        <v>11</v>
      </c>
      <c r="E4905" s="8" t="s">
        <v>6499</v>
      </c>
      <c r="F4905" s="8">
        <f>VLOOKUP(E:E,'[1]Шаблон импорта КР 1.2'!$E:$O,11,0)</f>
        <v>544</v>
      </c>
      <c r="G4905" s="15">
        <v>472.6</v>
      </c>
      <c r="H4905" s="8">
        <v>2</v>
      </c>
      <c r="I4905" s="8">
        <v>1974</v>
      </c>
      <c r="J4905" s="8"/>
      <c r="K4905" s="8" t="s">
        <v>14</v>
      </c>
      <c r="L4905" s="8" t="s">
        <v>14</v>
      </c>
      <c r="M4905" s="8" t="s">
        <v>14</v>
      </c>
      <c r="N4905" s="8" t="s">
        <v>13</v>
      </c>
      <c r="O4905" s="8" t="s">
        <v>14</v>
      </c>
    </row>
    <row r="4906" spans="1:15" x14ac:dyDescent="0.25">
      <c r="A4906" s="8">
        <v>27</v>
      </c>
      <c r="B4906" s="8" t="s">
        <v>1275</v>
      </c>
      <c r="C4906" s="8" t="s">
        <v>1279</v>
      </c>
      <c r="D4906" s="8">
        <v>12</v>
      </c>
      <c r="E4906" s="8" t="s">
        <v>6500</v>
      </c>
      <c r="F4906" s="8">
        <f>VLOOKUP(E:E,'[1]Шаблон импорта КР 1.2'!$E:$O,11,0)</f>
        <v>504</v>
      </c>
      <c r="G4906" s="15">
        <v>475</v>
      </c>
      <c r="H4906" s="8">
        <v>2</v>
      </c>
      <c r="I4906" s="8">
        <v>1976</v>
      </c>
      <c r="J4906" s="8"/>
      <c r="K4906" s="8" t="s">
        <v>14</v>
      </c>
      <c r="L4906" s="8" t="s">
        <v>14</v>
      </c>
      <c r="M4906" s="8" t="s">
        <v>14</v>
      </c>
      <c r="N4906" s="8" t="s">
        <v>13</v>
      </c>
      <c r="O4906" s="8" t="s">
        <v>14</v>
      </c>
    </row>
    <row r="4907" spans="1:15" x14ac:dyDescent="0.25">
      <c r="A4907" s="8">
        <v>28</v>
      </c>
      <c r="B4907" s="8" t="s">
        <v>1275</v>
      </c>
      <c r="C4907" s="8" t="s">
        <v>1279</v>
      </c>
      <c r="D4907" s="8">
        <v>13</v>
      </c>
      <c r="E4907" s="8" t="s">
        <v>6501</v>
      </c>
      <c r="F4907" s="8">
        <f>VLOOKUP(E:E,'[1]Шаблон импорта КР 1.2'!$E:$O,11,0)</f>
        <v>501.5</v>
      </c>
      <c r="G4907" s="15">
        <v>519</v>
      </c>
      <c r="H4907" s="8">
        <v>2</v>
      </c>
      <c r="I4907" s="8">
        <v>1977</v>
      </c>
      <c r="J4907" s="8"/>
      <c r="K4907" s="8" t="s">
        <v>14</v>
      </c>
      <c r="L4907" s="8" t="s">
        <v>14</v>
      </c>
      <c r="M4907" s="8" t="s">
        <v>14</v>
      </c>
      <c r="N4907" s="8" t="s">
        <v>13</v>
      </c>
      <c r="O4907" s="8" t="s">
        <v>14</v>
      </c>
    </row>
    <row r="4908" spans="1:15" x14ac:dyDescent="0.25">
      <c r="A4908" s="8">
        <v>29</v>
      </c>
      <c r="B4908" s="8" t="s">
        <v>1275</v>
      </c>
      <c r="C4908" s="8" t="s">
        <v>1279</v>
      </c>
      <c r="D4908" s="8">
        <v>16</v>
      </c>
      <c r="E4908" s="8" t="s">
        <v>6502</v>
      </c>
      <c r="F4908" s="8">
        <f>VLOOKUP(E:E,'[1]Шаблон импорта КР 1.2'!$E:$O,11,0)</f>
        <v>321.60000000000002</v>
      </c>
      <c r="G4908" s="15">
        <v>256.39999999999998</v>
      </c>
      <c r="H4908" s="8">
        <v>1</v>
      </c>
      <c r="I4908" s="8">
        <v>1976</v>
      </c>
      <c r="J4908" s="8"/>
      <c r="K4908" s="8" t="s">
        <v>14</v>
      </c>
      <c r="L4908" s="8" t="s">
        <v>14</v>
      </c>
      <c r="M4908" s="8">
        <v>2038</v>
      </c>
      <c r="N4908" s="8" t="s">
        <v>13</v>
      </c>
      <c r="O4908" s="8" t="s">
        <v>14</v>
      </c>
    </row>
    <row r="4909" spans="1:15" x14ac:dyDescent="0.25">
      <c r="A4909" s="8">
        <v>31</v>
      </c>
      <c r="B4909" s="8" t="s">
        <v>1275</v>
      </c>
      <c r="C4909" s="8" t="s">
        <v>1280</v>
      </c>
      <c r="D4909" s="8">
        <v>24</v>
      </c>
      <c r="E4909" s="8" t="s">
        <v>6503</v>
      </c>
      <c r="F4909" s="8">
        <f>VLOOKUP(E:E,'[1]Шаблон импорта КР 1.2'!$E:$O,11,0)</f>
        <v>196.6</v>
      </c>
      <c r="G4909" s="15">
        <v>182.6</v>
      </c>
      <c r="H4909" s="8">
        <v>2</v>
      </c>
      <c r="I4909" s="8">
        <v>1898</v>
      </c>
      <c r="J4909" s="8"/>
      <c r="K4909" s="8" t="s">
        <v>14</v>
      </c>
      <c r="L4909" s="8" t="s">
        <v>14</v>
      </c>
      <c r="M4909" s="8" t="s">
        <v>14</v>
      </c>
      <c r="N4909" s="8" t="s">
        <v>13</v>
      </c>
      <c r="O4909" s="8" t="s">
        <v>14</v>
      </c>
    </row>
    <row r="4910" spans="1:15" x14ac:dyDescent="0.25">
      <c r="A4910" s="8">
        <v>32</v>
      </c>
      <c r="B4910" s="8" t="s">
        <v>1275</v>
      </c>
      <c r="C4910" s="8" t="s">
        <v>1280</v>
      </c>
      <c r="D4910" s="8">
        <v>25</v>
      </c>
      <c r="E4910" s="8" t="s">
        <v>6504</v>
      </c>
      <c r="F4910" s="8">
        <f>VLOOKUP(E:E,'[1]Шаблон импорта КР 1.2'!$E:$O,11,0)</f>
        <v>144.30000000000001</v>
      </c>
      <c r="G4910" s="15">
        <v>200.4</v>
      </c>
      <c r="H4910" s="8">
        <v>2</v>
      </c>
      <c r="I4910" s="8">
        <v>1958</v>
      </c>
      <c r="J4910" s="8"/>
      <c r="K4910" s="8">
        <v>2019</v>
      </c>
      <c r="L4910" s="8">
        <v>2023</v>
      </c>
      <c r="M4910" s="8">
        <v>2039</v>
      </c>
      <c r="N4910" s="8" t="s">
        <v>13</v>
      </c>
      <c r="O4910" s="8">
        <v>2023</v>
      </c>
    </row>
    <row r="4911" spans="1:15" x14ac:dyDescent="0.25">
      <c r="A4911" s="8">
        <v>33</v>
      </c>
      <c r="B4911" s="8" t="s">
        <v>1275</v>
      </c>
      <c r="C4911" s="8" t="s">
        <v>1280</v>
      </c>
      <c r="D4911" s="8">
        <v>49</v>
      </c>
      <c r="E4911" s="8" t="s">
        <v>6505</v>
      </c>
      <c r="F4911" s="8">
        <f>VLOOKUP(E:E,'[1]Шаблон импорта КР 1.2'!$E:$O,11,0)</f>
        <v>282.39999999999998</v>
      </c>
      <c r="G4911" s="15">
        <v>380</v>
      </c>
      <c r="H4911" s="8">
        <v>2</v>
      </c>
      <c r="I4911" s="8">
        <v>1962</v>
      </c>
      <c r="J4911" s="8"/>
      <c r="K4911" s="8" t="s">
        <v>14</v>
      </c>
      <c r="L4911" s="8" t="s">
        <v>14</v>
      </c>
      <c r="M4911" s="8">
        <v>2031</v>
      </c>
      <c r="N4911" s="8" t="s">
        <v>13</v>
      </c>
      <c r="O4911" s="8" t="s">
        <v>14</v>
      </c>
    </row>
    <row r="4912" spans="1:15" x14ac:dyDescent="0.25">
      <c r="A4912" s="8">
        <v>34</v>
      </c>
      <c r="B4912" s="8" t="s">
        <v>1275</v>
      </c>
      <c r="C4912" s="8" t="s">
        <v>1280</v>
      </c>
      <c r="D4912" s="8">
        <v>51</v>
      </c>
      <c r="E4912" s="8" t="s">
        <v>6506</v>
      </c>
      <c r="F4912" s="8">
        <f>VLOOKUP(E:E,'[1]Шаблон импорта КР 1.2'!$E:$O,11,0)</f>
        <v>275.3</v>
      </c>
      <c r="G4912" s="15">
        <v>328.4</v>
      </c>
      <c r="H4912" s="8">
        <v>2</v>
      </c>
      <c r="I4912" s="8">
        <v>1966</v>
      </c>
      <c r="J4912" s="8"/>
      <c r="K4912" s="8" t="s">
        <v>14</v>
      </c>
      <c r="L4912" s="8" t="s">
        <v>14</v>
      </c>
      <c r="M4912" s="8">
        <v>2032</v>
      </c>
      <c r="N4912" s="8" t="s">
        <v>13</v>
      </c>
      <c r="O4912" s="8" t="s">
        <v>14</v>
      </c>
    </row>
    <row r="4913" spans="1:15" x14ac:dyDescent="0.25">
      <c r="A4913" s="8">
        <v>35</v>
      </c>
      <c r="B4913" s="8" t="s">
        <v>1275</v>
      </c>
      <c r="C4913" s="8" t="s">
        <v>1281</v>
      </c>
      <c r="D4913" s="8">
        <v>2</v>
      </c>
      <c r="E4913" s="8" t="s">
        <v>6507</v>
      </c>
      <c r="F4913" s="8">
        <f>VLOOKUP(E:E,'[1]Шаблон импорта КР 1.2'!$E:$O,11,0)</f>
        <v>286.2</v>
      </c>
      <c r="G4913" s="15">
        <v>376.4</v>
      </c>
      <c r="H4913" s="8">
        <v>2</v>
      </c>
      <c r="I4913" s="8">
        <v>1966</v>
      </c>
      <c r="J4913" s="8"/>
      <c r="K4913" s="8" t="s">
        <v>14</v>
      </c>
      <c r="L4913" s="8" t="s">
        <v>14</v>
      </c>
      <c r="M4913" s="8">
        <v>2031</v>
      </c>
      <c r="N4913" s="8" t="s">
        <v>13</v>
      </c>
      <c r="O4913" s="8" t="s">
        <v>14</v>
      </c>
    </row>
    <row r="4914" spans="1:15" x14ac:dyDescent="0.25">
      <c r="A4914" s="8">
        <v>36</v>
      </c>
      <c r="B4914" s="8" t="s">
        <v>1275</v>
      </c>
      <c r="C4914" s="8" t="s">
        <v>1281</v>
      </c>
      <c r="D4914" s="8">
        <v>4</v>
      </c>
      <c r="E4914" s="8" t="s">
        <v>6508</v>
      </c>
      <c r="F4914" s="8">
        <f>VLOOKUP(E:E,'[1]Шаблон импорта КР 1.2'!$E:$O,11,0)</f>
        <v>285.60000000000002</v>
      </c>
      <c r="G4914" s="15">
        <v>419</v>
      </c>
      <c r="H4914" s="8">
        <v>2</v>
      </c>
      <c r="I4914" s="8">
        <v>1967</v>
      </c>
      <c r="J4914" s="8"/>
      <c r="K4914" s="8" t="s">
        <v>14</v>
      </c>
      <c r="L4914" s="8" t="s">
        <v>14</v>
      </c>
      <c r="M4914" s="8">
        <v>2031</v>
      </c>
      <c r="N4914" s="8" t="s">
        <v>13</v>
      </c>
      <c r="O4914" s="8" t="s">
        <v>14</v>
      </c>
    </row>
    <row r="4915" spans="1:15" x14ac:dyDescent="0.25">
      <c r="A4915" s="8">
        <v>37</v>
      </c>
      <c r="B4915" s="8" t="s">
        <v>1275</v>
      </c>
      <c r="C4915" s="8" t="s">
        <v>1281</v>
      </c>
      <c r="D4915" s="8">
        <v>6</v>
      </c>
      <c r="E4915" s="8" t="s">
        <v>6509</v>
      </c>
      <c r="F4915" s="8">
        <f>VLOOKUP(E:E,'[1]Шаблон импорта КР 1.2'!$E:$O,11,0)</f>
        <v>285.39999999999998</v>
      </c>
      <c r="G4915" s="15">
        <v>589.29999999999995</v>
      </c>
      <c r="H4915" s="8">
        <v>2</v>
      </c>
      <c r="I4915" s="8">
        <v>1965</v>
      </c>
      <c r="J4915" s="8"/>
      <c r="K4915" s="8" t="s">
        <v>14</v>
      </c>
      <c r="L4915" s="8" t="s">
        <v>14</v>
      </c>
      <c r="M4915" s="8">
        <v>2030</v>
      </c>
      <c r="N4915" s="8" t="s">
        <v>13</v>
      </c>
      <c r="O4915" s="8" t="s">
        <v>14</v>
      </c>
    </row>
    <row r="4916" spans="1:15" x14ac:dyDescent="0.25">
      <c r="A4916" s="8">
        <v>38</v>
      </c>
      <c r="B4916" s="8" t="s">
        <v>1275</v>
      </c>
      <c r="C4916" s="8" t="s">
        <v>1281</v>
      </c>
      <c r="D4916" s="8">
        <v>8</v>
      </c>
      <c r="E4916" s="8" t="s">
        <v>6510</v>
      </c>
      <c r="F4916" s="8">
        <f>VLOOKUP(E:E,'[1]Шаблон импорта КР 1.2'!$E:$O,11,0)</f>
        <v>245.3</v>
      </c>
      <c r="G4916" s="15">
        <v>214.8</v>
      </c>
      <c r="H4916" s="8">
        <v>2</v>
      </c>
      <c r="I4916" s="8">
        <v>1989</v>
      </c>
      <c r="J4916" s="8"/>
      <c r="K4916" s="8" t="s">
        <v>14</v>
      </c>
      <c r="L4916" s="8" t="s">
        <v>14</v>
      </c>
      <c r="M4916" s="8">
        <v>2029</v>
      </c>
      <c r="N4916" s="8" t="s">
        <v>13</v>
      </c>
      <c r="O4916" s="8" t="s">
        <v>14</v>
      </c>
    </row>
    <row r="4917" spans="1:15" x14ac:dyDescent="0.25">
      <c r="A4917" s="8">
        <v>39</v>
      </c>
      <c r="B4917" s="8" t="s">
        <v>1275</v>
      </c>
      <c r="C4917" s="8" t="s">
        <v>1282</v>
      </c>
      <c r="D4917" s="8">
        <v>2</v>
      </c>
      <c r="E4917" s="8" t="s">
        <v>6511</v>
      </c>
      <c r="F4917" s="8">
        <f>VLOOKUP(E:E,'[1]Шаблон импорта КР 1.2'!$E:$O,11,0)</f>
        <v>412</v>
      </c>
      <c r="G4917" s="15">
        <v>513.79999999999995</v>
      </c>
      <c r="H4917" s="8">
        <v>2</v>
      </c>
      <c r="I4917" s="8">
        <v>1991</v>
      </c>
      <c r="J4917" s="8"/>
      <c r="K4917" s="8" t="s">
        <v>14</v>
      </c>
      <c r="L4917" s="8" t="s">
        <v>14</v>
      </c>
      <c r="M4917" s="8" t="s">
        <v>14</v>
      </c>
      <c r="N4917" s="8" t="s">
        <v>13</v>
      </c>
      <c r="O4917" s="8" t="s">
        <v>14</v>
      </c>
    </row>
    <row r="4918" spans="1:15" x14ac:dyDescent="0.25">
      <c r="A4918" s="8">
        <v>40</v>
      </c>
      <c r="B4918" s="8" t="s">
        <v>1275</v>
      </c>
      <c r="C4918" s="8" t="s">
        <v>1282</v>
      </c>
      <c r="D4918" s="8">
        <v>4</v>
      </c>
      <c r="E4918" s="8" t="s">
        <v>6512</v>
      </c>
      <c r="F4918" s="8">
        <f>VLOOKUP(E:E,'[1]Шаблон импорта КР 1.2'!$E:$O,11,0)</f>
        <v>805</v>
      </c>
      <c r="G4918" s="15">
        <v>452.9</v>
      </c>
      <c r="H4918" s="8">
        <v>2</v>
      </c>
      <c r="I4918" s="8">
        <v>1987</v>
      </c>
      <c r="J4918" s="8"/>
      <c r="K4918" s="8">
        <v>2038</v>
      </c>
      <c r="L4918" s="8" t="s">
        <v>14</v>
      </c>
      <c r="M4918" s="8" t="s">
        <v>14</v>
      </c>
      <c r="N4918" s="8" t="s">
        <v>13</v>
      </c>
      <c r="O4918" s="8" t="s">
        <v>14</v>
      </c>
    </row>
    <row r="4919" spans="1:15" x14ac:dyDescent="0.25">
      <c r="A4919" s="8">
        <v>41</v>
      </c>
      <c r="B4919" s="8" t="s">
        <v>1275</v>
      </c>
      <c r="C4919" s="8" t="s">
        <v>1282</v>
      </c>
      <c r="D4919" s="8">
        <v>6</v>
      </c>
      <c r="E4919" s="8" t="s">
        <v>6513</v>
      </c>
      <c r="F4919" s="8">
        <f>VLOOKUP(E:E,'[1]Шаблон импорта КР 1.2'!$E:$O,11,0)</f>
        <v>572.9</v>
      </c>
      <c r="G4919" s="15">
        <v>511.7</v>
      </c>
      <c r="H4919" s="8">
        <v>2</v>
      </c>
      <c r="I4919" s="8">
        <v>1990</v>
      </c>
      <c r="J4919" s="8"/>
      <c r="K4919" s="8" t="s">
        <v>14</v>
      </c>
      <c r="L4919" s="8" t="s">
        <v>14</v>
      </c>
      <c r="M4919" s="8" t="s">
        <v>14</v>
      </c>
      <c r="N4919" s="8" t="s">
        <v>13</v>
      </c>
      <c r="O4919" s="8" t="s">
        <v>14</v>
      </c>
    </row>
    <row r="4920" spans="1:15" x14ac:dyDescent="0.25">
      <c r="A4920" s="8">
        <v>42</v>
      </c>
      <c r="B4920" s="8" t="s">
        <v>1275</v>
      </c>
      <c r="C4920" s="8" t="s">
        <v>1283</v>
      </c>
      <c r="D4920" s="8">
        <v>1</v>
      </c>
      <c r="E4920" s="8" t="s">
        <v>6514</v>
      </c>
      <c r="F4920" s="8">
        <f>VLOOKUP(E:E,'[1]Шаблон импорта КР 1.2'!$E:$O,11,0)</f>
        <v>205.2</v>
      </c>
      <c r="G4920" s="15">
        <v>234.4</v>
      </c>
      <c r="H4920" s="8">
        <v>2</v>
      </c>
      <c r="I4920" s="8">
        <v>1967</v>
      </c>
      <c r="J4920" s="8"/>
      <c r="K4920" s="8" t="s">
        <v>14</v>
      </c>
      <c r="L4920" s="8" t="s">
        <v>14</v>
      </c>
      <c r="M4920" s="8">
        <v>2037</v>
      </c>
      <c r="N4920" s="8" t="s">
        <v>13</v>
      </c>
      <c r="O4920" s="8" t="s">
        <v>14</v>
      </c>
    </row>
    <row r="4921" spans="1:15" x14ac:dyDescent="0.25">
      <c r="A4921" s="8">
        <v>43</v>
      </c>
      <c r="B4921" s="8" t="s">
        <v>1275</v>
      </c>
      <c r="C4921" s="8" t="s">
        <v>1283</v>
      </c>
      <c r="D4921" s="8">
        <v>3</v>
      </c>
      <c r="E4921" s="8" t="s">
        <v>6515</v>
      </c>
      <c r="F4921" s="8">
        <f>VLOOKUP(E:E,'[1]Шаблон импорта КР 1.2'!$E:$O,11,0)</f>
        <v>171.4</v>
      </c>
      <c r="G4921" s="15">
        <v>224.4</v>
      </c>
      <c r="H4921" s="8">
        <v>2</v>
      </c>
      <c r="I4921" s="8">
        <v>1962</v>
      </c>
      <c r="J4921" s="8"/>
      <c r="K4921" s="8" t="s">
        <v>14</v>
      </c>
      <c r="L4921" s="8" t="s">
        <v>14</v>
      </c>
      <c r="M4921" s="8">
        <v>2034</v>
      </c>
      <c r="N4921" s="8" t="s">
        <v>13</v>
      </c>
      <c r="O4921" s="8" t="s">
        <v>14</v>
      </c>
    </row>
    <row r="4922" spans="1:15" x14ac:dyDescent="0.25">
      <c r="A4922" s="8">
        <v>44</v>
      </c>
      <c r="B4922" s="8" t="s">
        <v>1275</v>
      </c>
      <c r="C4922" s="8" t="s">
        <v>1283</v>
      </c>
      <c r="D4922" s="8">
        <v>5</v>
      </c>
      <c r="E4922" s="8" t="s">
        <v>6516</v>
      </c>
      <c r="F4922" s="8">
        <f>VLOOKUP(E:E,'[1]Шаблон импорта КР 1.2'!$E:$O,11,0)</f>
        <v>171.4</v>
      </c>
      <c r="G4922" s="15">
        <v>229.8</v>
      </c>
      <c r="H4922" s="8">
        <v>2</v>
      </c>
      <c r="I4922" s="8">
        <v>1966</v>
      </c>
      <c r="J4922" s="8"/>
      <c r="K4922" s="8" t="s">
        <v>14</v>
      </c>
      <c r="L4922" s="8" t="s">
        <v>14</v>
      </c>
      <c r="M4922" s="8">
        <v>2036</v>
      </c>
      <c r="N4922" s="8" t="s">
        <v>13</v>
      </c>
      <c r="O4922" s="8" t="s">
        <v>14</v>
      </c>
    </row>
    <row r="4923" spans="1:15" x14ac:dyDescent="0.25">
      <c r="A4923" s="8">
        <v>45</v>
      </c>
      <c r="B4923" s="8" t="s">
        <v>1275</v>
      </c>
      <c r="C4923" s="8" t="s">
        <v>1283</v>
      </c>
      <c r="D4923" s="8">
        <v>7</v>
      </c>
      <c r="E4923" s="8" t="s">
        <v>6517</v>
      </c>
      <c r="F4923" s="8">
        <f>VLOOKUP(E:E,'[1]Шаблон импорта КР 1.2'!$E:$O,11,0)</f>
        <v>145.9</v>
      </c>
      <c r="G4923" s="15">
        <v>206.2</v>
      </c>
      <c r="H4923" s="8">
        <v>2</v>
      </c>
      <c r="I4923" s="8">
        <v>1971</v>
      </c>
      <c r="J4923" s="8"/>
      <c r="K4923" s="8" t="s">
        <v>14</v>
      </c>
      <c r="L4923" s="8" t="s">
        <v>14</v>
      </c>
      <c r="M4923" s="8">
        <v>2039</v>
      </c>
      <c r="N4923" s="8" t="s">
        <v>13</v>
      </c>
      <c r="O4923" s="8" t="s">
        <v>14</v>
      </c>
    </row>
    <row r="4924" spans="1:15" x14ac:dyDescent="0.25">
      <c r="A4924" s="8">
        <v>46</v>
      </c>
      <c r="B4924" s="8" t="s">
        <v>1275</v>
      </c>
      <c r="C4924" s="8" t="s">
        <v>1283</v>
      </c>
      <c r="D4924" s="8">
        <v>9</v>
      </c>
      <c r="E4924" s="8" t="s">
        <v>6518</v>
      </c>
      <c r="F4924" s="8">
        <f>VLOOKUP(E:E,'[1]Шаблон импорта КР 1.2'!$E:$O,11,0)</f>
        <v>147.6</v>
      </c>
      <c r="G4924" s="15">
        <v>216.5</v>
      </c>
      <c r="H4924" s="8">
        <v>2</v>
      </c>
      <c r="I4924" s="8">
        <v>1972</v>
      </c>
      <c r="J4924" s="8"/>
      <c r="K4924" s="8" t="s">
        <v>14</v>
      </c>
      <c r="L4924" s="8" t="s">
        <v>14</v>
      </c>
      <c r="M4924" s="8" t="s">
        <v>14</v>
      </c>
      <c r="N4924" s="8" t="s">
        <v>13</v>
      </c>
      <c r="O4924" s="8" t="s">
        <v>14</v>
      </c>
    </row>
    <row r="4925" spans="1:15" x14ac:dyDescent="0.25">
      <c r="A4925" s="8">
        <v>47</v>
      </c>
      <c r="B4925" s="8" t="s">
        <v>1275</v>
      </c>
      <c r="C4925" s="8" t="s">
        <v>1284</v>
      </c>
      <c r="D4925" s="8">
        <v>3</v>
      </c>
      <c r="E4925" s="8" t="s">
        <v>6519</v>
      </c>
      <c r="F4925" s="8">
        <f>VLOOKUP(E:E,'[1]Шаблон импорта КР 1.2'!$E:$O,11,0)</f>
        <v>482</v>
      </c>
      <c r="G4925" s="15">
        <v>492.5</v>
      </c>
      <c r="H4925" s="8">
        <v>2</v>
      </c>
      <c r="I4925" s="8">
        <v>1981</v>
      </c>
      <c r="J4925" s="8"/>
      <c r="K4925" s="8" t="s">
        <v>14</v>
      </c>
      <c r="L4925" s="8" t="s">
        <v>14</v>
      </c>
      <c r="M4925" s="8">
        <v>2030</v>
      </c>
      <c r="N4925" s="8" t="s">
        <v>13</v>
      </c>
      <c r="O4925" s="8" t="s">
        <v>14</v>
      </c>
    </row>
    <row r="4926" spans="1:15" x14ac:dyDescent="0.25">
      <c r="A4926" s="8">
        <v>48</v>
      </c>
      <c r="B4926" s="8" t="s">
        <v>1275</v>
      </c>
      <c r="C4926" s="8" t="s">
        <v>1285</v>
      </c>
      <c r="D4926" s="8">
        <v>2</v>
      </c>
      <c r="E4926" s="8" t="s">
        <v>6520</v>
      </c>
      <c r="F4926" s="8">
        <f>VLOOKUP(E:E,'[1]Шаблон импорта КР 1.2'!$E:$O,11,0)</f>
        <v>131.6</v>
      </c>
      <c r="G4926" s="15">
        <v>126.2</v>
      </c>
      <c r="H4926" s="8">
        <v>2</v>
      </c>
      <c r="I4926" s="8">
        <v>1962</v>
      </c>
      <c r="J4926" s="8"/>
      <c r="K4926" s="8">
        <v>2020</v>
      </c>
      <c r="L4926" s="8">
        <v>2025</v>
      </c>
      <c r="M4926" s="8">
        <v>2034</v>
      </c>
      <c r="N4926" s="8" t="s">
        <v>13</v>
      </c>
      <c r="O4926" s="8">
        <v>2025</v>
      </c>
    </row>
    <row r="4927" spans="1:15" x14ac:dyDescent="0.25">
      <c r="A4927" s="8">
        <v>49</v>
      </c>
      <c r="B4927" s="8" t="s">
        <v>1275</v>
      </c>
      <c r="C4927" s="8" t="s">
        <v>1504</v>
      </c>
      <c r="D4927" s="8">
        <v>6</v>
      </c>
      <c r="E4927" s="8" t="s">
        <v>6521</v>
      </c>
      <c r="F4927" s="8">
        <f>VLOOKUP(E:E,'[1]Шаблон импорта КР 1.2'!$E:$O,11,0)</f>
        <v>367.2</v>
      </c>
      <c r="G4927" s="15">
        <v>360.57</v>
      </c>
      <c r="H4927" s="8">
        <v>2</v>
      </c>
      <c r="I4927" s="8">
        <v>1971</v>
      </c>
      <c r="J4927" s="8"/>
      <c r="K4927" s="8">
        <v>2024</v>
      </c>
      <c r="L4927" s="8">
        <v>2031</v>
      </c>
      <c r="M4927" s="8">
        <v>2031</v>
      </c>
      <c r="N4927" s="8" t="s">
        <v>13</v>
      </c>
      <c r="O4927" s="8">
        <v>2031</v>
      </c>
    </row>
    <row r="4928" spans="1:15" x14ac:dyDescent="0.25">
      <c r="A4928" s="8">
        <v>50</v>
      </c>
      <c r="B4928" s="8" t="s">
        <v>1275</v>
      </c>
      <c r="C4928" s="8" t="s">
        <v>1505</v>
      </c>
      <c r="D4928" s="8">
        <v>1</v>
      </c>
      <c r="E4928" s="8" t="s">
        <v>6522</v>
      </c>
      <c r="F4928" s="8">
        <f>VLOOKUP(E:E,'[1]Шаблон импорта КР 1.2'!$E:$O,11,0)</f>
        <v>352.8</v>
      </c>
      <c r="G4928" s="15">
        <v>371.2</v>
      </c>
      <c r="H4928" s="8">
        <v>2</v>
      </c>
      <c r="I4928" s="8">
        <v>1971</v>
      </c>
      <c r="J4928" s="8"/>
      <c r="K4928" s="8">
        <v>2024</v>
      </c>
      <c r="L4928" s="8">
        <v>2031</v>
      </c>
      <c r="M4928" s="8">
        <v>2031</v>
      </c>
      <c r="N4928" s="8" t="s">
        <v>13</v>
      </c>
      <c r="O4928" s="8">
        <v>2031</v>
      </c>
    </row>
    <row r="4929" spans="1:15" x14ac:dyDescent="0.25">
      <c r="A4929" s="8"/>
      <c r="B4929" s="8"/>
      <c r="C4929" s="8"/>
      <c r="D4929" s="8"/>
      <c r="E4929" s="8"/>
      <c r="F4929" s="8"/>
      <c r="G4929" s="14" t="s">
        <v>1286</v>
      </c>
      <c r="H4929" s="8"/>
      <c r="I4929" s="8"/>
      <c r="J4929" s="8"/>
      <c r="K4929" s="8"/>
      <c r="L4929" s="8"/>
      <c r="M4929" s="8"/>
      <c r="N4929" s="8"/>
      <c r="O4929" s="8"/>
    </row>
    <row r="4930" spans="1:15" x14ac:dyDescent="0.25">
      <c r="A4930" s="8">
        <v>1</v>
      </c>
      <c r="B4930" s="8" t="s">
        <v>1286</v>
      </c>
      <c r="C4930" s="8" t="s">
        <v>1287</v>
      </c>
      <c r="D4930" s="8">
        <v>1</v>
      </c>
      <c r="E4930" s="8" t="s">
        <v>6523</v>
      </c>
      <c r="F4930" s="8">
        <f>VLOOKUP(E:E,'[1]Шаблон импорта КР 1.2'!$E:$O,11,0)</f>
        <v>1200</v>
      </c>
      <c r="G4930" s="15">
        <v>3959.5</v>
      </c>
      <c r="H4930" s="8">
        <v>5</v>
      </c>
      <c r="I4930" s="8">
        <v>1980</v>
      </c>
      <c r="J4930" s="8"/>
      <c r="K4930" s="8">
        <v>2032</v>
      </c>
      <c r="L4930" s="8">
        <v>2037</v>
      </c>
      <c r="M4930" s="8">
        <v>2032</v>
      </c>
      <c r="N4930" s="8" t="s">
        <v>13</v>
      </c>
      <c r="O4930" s="8">
        <v>2037</v>
      </c>
    </row>
    <row r="4931" spans="1:15" x14ac:dyDescent="0.25">
      <c r="A4931" s="8">
        <v>2</v>
      </c>
      <c r="B4931" s="8" t="s">
        <v>1286</v>
      </c>
      <c r="C4931" s="8" t="s">
        <v>1287</v>
      </c>
      <c r="D4931" s="8">
        <v>2</v>
      </c>
      <c r="E4931" s="8" t="s">
        <v>6524</v>
      </c>
      <c r="F4931" s="8">
        <f>VLOOKUP(E:E,'[1]Шаблон импорта КР 1.2'!$E:$O,11,0)</f>
        <v>1480</v>
      </c>
      <c r="G4931" s="15">
        <v>4639</v>
      </c>
      <c r="H4931" s="8">
        <v>5</v>
      </c>
      <c r="I4931" s="8">
        <v>1987</v>
      </c>
      <c r="J4931" s="8"/>
      <c r="K4931" s="8">
        <v>2038</v>
      </c>
      <c r="L4931" s="8" t="s">
        <v>14</v>
      </c>
      <c r="M4931" s="8">
        <v>2039</v>
      </c>
      <c r="N4931" s="8" t="s">
        <v>13</v>
      </c>
      <c r="O4931" s="8" t="s">
        <v>14</v>
      </c>
    </row>
    <row r="4932" spans="1:15" x14ac:dyDescent="0.25">
      <c r="A4932" s="8">
        <v>3</v>
      </c>
      <c r="B4932" s="8" t="s">
        <v>1286</v>
      </c>
      <c r="C4932" s="8" t="s">
        <v>1288</v>
      </c>
      <c r="D4932" s="8">
        <v>1</v>
      </c>
      <c r="E4932" s="8" t="s">
        <v>6525</v>
      </c>
      <c r="F4932" s="8">
        <f>VLOOKUP(E:E,'[1]Шаблон импорта КР 1.2'!$E:$O,11,0)</f>
        <v>480</v>
      </c>
      <c r="G4932" s="15">
        <v>750</v>
      </c>
      <c r="H4932" s="8">
        <v>2</v>
      </c>
      <c r="I4932" s="8">
        <v>1968</v>
      </c>
      <c r="J4932" s="8"/>
      <c r="K4932" s="8" t="s">
        <v>14</v>
      </c>
      <c r="L4932" s="8">
        <v>2029</v>
      </c>
      <c r="M4932" s="8" t="s">
        <v>14</v>
      </c>
      <c r="N4932" s="8" t="s">
        <v>13</v>
      </c>
      <c r="O4932" s="8">
        <v>2029</v>
      </c>
    </row>
    <row r="4933" spans="1:15" x14ac:dyDescent="0.25">
      <c r="A4933" s="8">
        <v>4</v>
      </c>
      <c r="B4933" s="8" t="s">
        <v>1286</v>
      </c>
      <c r="C4933" s="8" t="s">
        <v>1288</v>
      </c>
      <c r="D4933" s="8">
        <v>2</v>
      </c>
      <c r="E4933" s="8" t="s">
        <v>6526</v>
      </c>
      <c r="F4933" s="8">
        <f>VLOOKUP(E:E,'[1]Шаблон импорта КР 1.2'!$E:$O,11,0)</f>
        <v>490</v>
      </c>
      <c r="G4933" s="15">
        <v>752</v>
      </c>
      <c r="H4933" s="8">
        <v>2</v>
      </c>
      <c r="I4933" s="8">
        <v>1973</v>
      </c>
      <c r="J4933" s="8"/>
      <c r="K4933" s="8" t="s">
        <v>14</v>
      </c>
      <c r="L4933" s="8">
        <v>2032</v>
      </c>
      <c r="M4933" s="8" t="s">
        <v>14</v>
      </c>
      <c r="N4933" s="8" t="s">
        <v>13</v>
      </c>
      <c r="O4933" s="8">
        <v>2032</v>
      </c>
    </row>
    <row r="4934" spans="1:15" x14ac:dyDescent="0.25">
      <c r="A4934" s="8">
        <v>5</v>
      </c>
      <c r="B4934" s="8" t="s">
        <v>1286</v>
      </c>
      <c r="C4934" s="8" t="s">
        <v>1288</v>
      </c>
      <c r="D4934" s="8">
        <v>3</v>
      </c>
      <c r="E4934" s="8" t="s">
        <v>6527</v>
      </c>
      <c r="F4934" s="8">
        <f>VLOOKUP(E:E,'[1]Шаблон импорта КР 1.2'!$E:$O,11,0)</f>
        <v>498</v>
      </c>
      <c r="G4934" s="15">
        <v>748</v>
      </c>
      <c r="H4934" s="8">
        <v>2</v>
      </c>
      <c r="I4934" s="8">
        <v>1973</v>
      </c>
      <c r="J4934" s="8"/>
      <c r="K4934" s="8" t="s">
        <v>14</v>
      </c>
      <c r="L4934" s="8">
        <v>2032</v>
      </c>
      <c r="M4934" s="8" t="s">
        <v>14</v>
      </c>
      <c r="N4934" s="8" t="s">
        <v>13</v>
      </c>
      <c r="O4934" s="8">
        <v>2032</v>
      </c>
    </row>
    <row r="4935" spans="1:15" x14ac:dyDescent="0.25">
      <c r="A4935" s="8">
        <v>6</v>
      </c>
      <c r="B4935" s="8" t="s">
        <v>1286</v>
      </c>
      <c r="C4935" s="8" t="s">
        <v>1288</v>
      </c>
      <c r="D4935" s="8">
        <v>4</v>
      </c>
      <c r="E4935" s="8" t="s">
        <v>6528</v>
      </c>
      <c r="F4935" s="8">
        <f>VLOOKUP(E:E,'[1]Шаблон импорта КР 1.2'!$E:$O,11,0)</f>
        <v>489</v>
      </c>
      <c r="G4935" s="15">
        <v>751</v>
      </c>
      <c r="H4935" s="8">
        <v>2</v>
      </c>
      <c r="I4935" s="8">
        <v>1973</v>
      </c>
      <c r="J4935" s="8"/>
      <c r="K4935" s="8" t="s">
        <v>14</v>
      </c>
      <c r="L4935" s="8">
        <v>2032</v>
      </c>
      <c r="M4935" s="8" t="s">
        <v>14</v>
      </c>
      <c r="N4935" s="8" t="s">
        <v>13</v>
      </c>
      <c r="O4935" s="8">
        <v>2032</v>
      </c>
    </row>
    <row r="4936" spans="1:15" x14ac:dyDescent="0.25">
      <c r="A4936" s="8">
        <v>7</v>
      </c>
      <c r="B4936" s="8" t="s">
        <v>1286</v>
      </c>
      <c r="C4936" s="8" t="s">
        <v>1288</v>
      </c>
      <c r="D4936" s="8">
        <v>5</v>
      </c>
      <c r="E4936" s="8" t="s">
        <v>6529</v>
      </c>
      <c r="F4936" s="8">
        <f>VLOOKUP(E:E,'[1]Шаблон импорта КР 1.2'!$E:$O,11,0)</f>
        <v>486</v>
      </c>
      <c r="G4936" s="15">
        <v>748</v>
      </c>
      <c r="H4936" s="8">
        <v>2</v>
      </c>
      <c r="I4936" s="8">
        <v>1973</v>
      </c>
      <c r="J4936" s="8"/>
      <c r="K4936" s="8" t="s">
        <v>14</v>
      </c>
      <c r="L4936" s="8">
        <v>2032</v>
      </c>
      <c r="M4936" s="8" t="s">
        <v>14</v>
      </c>
      <c r="N4936" s="8" t="s">
        <v>13</v>
      </c>
      <c r="O4936" s="8">
        <v>2032</v>
      </c>
    </row>
    <row r="4937" spans="1:15" x14ac:dyDescent="0.25">
      <c r="A4937" s="8">
        <v>8</v>
      </c>
      <c r="B4937" s="8" t="s">
        <v>1286</v>
      </c>
      <c r="C4937" s="8" t="s">
        <v>1288</v>
      </c>
      <c r="D4937" s="8">
        <v>7</v>
      </c>
      <c r="E4937" s="8" t="s">
        <v>6530</v>
      </c>
      <c r="F4937" s="8">
        <f>VLOOKUP(E:E,'[1]Шаблон импорта КР 1.2'!$E:$O,11,0)</f>
        <v>580</v>
      </c>
      <c r="G4937" s="15">
        <v>899</v>
      </c>
      <c r="H4937" s="8">
        <v>2</v>
      </c>
      <c r="I4937" s="8">
        <v>1980</v>
      </c>
      <c r="J4937" s="8"/>
      <c r="K4937" s="8" t="s">
        <v>14</v>
      </c>
      <c r="L4937" s="8" t="s">
        <v>14</v>
      </c>
      <c r="M4937" s="8" t="s">
        <v>14</v>
      </c>
      <c r="N4937" s="8" t="s">
        <v>13</v>
      </c>
      <c r="O4937" s="8" t="s">
        <v>14</v>
      </c>
    </row>
    <row r="4938" spans="1:15" x14ac:dyDescent="0.25">
      <c r="A4938" s="8">
        <v>9</v>
      </c>
      <c r="B4938" s="8" t="s">
        <v>1286</v>
      </c>
      <c r="C4938" s="8" t="s">
        <v>1288</v>
      </c>
      <c r="D4938" s="8">
        <v>8</v>
      </c>
      <c r="E4938" s="8" t="s">
        <v>6531</v>
      </c>
      <c r="F4938" s="8">
        <f>VLOOKUP(E:E,'[1]Шаблон импорта КР 1.2'!$E:$O,11,0)</f>
        <v>590</v>
      </c>
      <c r="G4938" s="15">
        <v>901</v>
      </c>
      <c r="H4938" s="8">
        <v>2</v>
      </c>
      <c r="I4938" s="8">
        <v>1985</v>
      </c>
      <c r="J4938" s="8"/>
      <c r="K4938" s="8" t="s">
        <v>14</v>
      </c>
      <c r="L4938" s="8" t="s">
        <v>14</v>
      </c>
      <c r="M4938" s="8" t="s">
        <v>14</v>
      </c>
      <c r="N4938" s="8" t="s">
        <v>13</v>
      </c>
      <c r="O4938" s="8" t="s">
        <v>14</v>
      </c>
    </row>
    <row r="4939" spans="1:15" x14ac:dyDescent="0.25">
      <c r="A4939" s="8">
        <v>10</v>
      </c>
      <c r="B4939" s="8" t="s">
        <v>1286</v>
      </c>
      <c r="C4939" s="8" t="s">
        <v>1289</v>
      </c>
      <c r="D4939" s="8">
        <v>15</v>
      </c>
      <c r="E4939" s="8" t="s">
        <v>6532</v>
      </c>
      <c r="F4939" s="8">
        <f>VLOOKUP(E:E,'[1]Шаблон импорта КР 1.2'!$E:$O,11,0)</f>
        <v>780</v>
      </c>
      <c r="G4939" s="15">
        <v>841.8</v>
      </c>
      <c r="H4939" s="8">
        <v>2</v>
      </c>
      <c r="I4939" s="8">
        <v>1988</v>
      </c>
      <c r="J4939" s="8"/>
      <c r="K4939" s="8">
        <v>2039</v>
      </c>
      <c r="L4939" s="8" t="s">
        <v>14</v>
      </c>
      <c r="M4939" s="8">
        <v>2028</v>
      </c>
      <c r="N4939" s="8" t="s">
        <v>13</v>
      </c>
      <c r="O4939" s="8" t="s">
        <v>14</v>
      </c>
    </row>
    <row r="4940" spans="1:15" x14ac:dyDescent="0.25">
      <c r="A4940" s="8">
        <v>11</v>
      </c>
      <c r="B4940" s="8" t="s">
        <v>1286</v>
      </c>
      <c r="C4940" s="8" t="s">
        <v>1290</v>
      </c>
      <c r="D4940" s="8">
        <v>1</v>
      </c>
      <c r="E4940" s="8" t="s">
        <v>6533</v>
      </c>
      <c r="F4940" s="8">
        <f>VLOOKUP(E:E,'[1]Шаблон импорта КР 1.2'!$E:$O,11,0)</f>
        <v>850</v>
      </c>
      <c r="G4940" s="15">
        <v>557.4</v>
      </c>
      <c r="H4940" s="8">
        <v>2</v>
      </c>
      <c r="I4940" s="8">
        <v>1991</v>
      </c>
      <c r="J4940" s="8"/>
      <c r="K4940" s="8" t="s">
        <v>14</v>
      </c>
      <c r="L4940" s="8" t="s">
        <v>14</v>
      </c>
      <c r="M4940" s="8">
        <v>2031</v>
      </c>
      <c r="N4940" s="8" t="s">
        <v>13</v>
      </c>
      <c r="O4940" s="8" t="s">
        <v>14</v>
      </c>
    </row>
    <row r="4941" spans="1:15" x14ac:dyDescent="0.25">
      <c r="A4941" s="8">
        <v>12</v>
      </c>
      <c r="B4941" s="8" t="s">
        <v>1286</v>
      </c>
      <c r="C4941" s="8" t="s">
        <v>1290</v>
      </c>
      <c r="D4941" s="8" t="s">
        <v>1200</v>
      </c>
      <c r="E4941" s="8" t="s">
        <v>6534</v>
      </c>
      <c r="F4941" s="8">
        <f>VLOOKUP(E:E,'[1]Шаблон импорта КР 1.2'!$E:$O,11,0)</f>
        <v>780</v>
      </c>
      <c r="G4941" s="15">
        <v>848</v>
      </c>
      <c r="H4941" s="8">
        <v>2</v>
      </c>
      <c r="I4941" s="8">
        <v>1984</v>
      </c>
      <c r="J4941" s="8"/>
      <c r="K4941" s="8">
        <v>2035</v>
      </c>
      <c r="L4941" s="8" t="s">
        <v>14</v>
      </c>
      <c r="M4941" s="8" t="s">
        <v>14</v>
      </c>
      <c r="N4941" s="8" t="s">
        <v>13</v>
      </c>
      <c r="O4941" s="8" t="s">
        <v>14</v>
      </c>
    </row>
    <row r="4942" spans="1:15" x14ac:dyDescent="0.25">
      <c r="A4942" s="8">
        <v>13</v>
      </c>
      <c r="B4942" s="8" t="s">
        <v>1286</v>
      </c>
      <c r="C4942" s="8" t="s">
        <v>1290</v>
      </c>
      <c r="D4942" s="8" t="s">
        <v>1291</v>
      </c>
      <c r="E4942" s="8" t="s">
        <v>6535</v>
      </c>
      <c r="F4942" s="8">
        <f>VLOOKUP(E:E,'[1]Шаблон импорта КР 1.2'!$E:$O,11,0)</f>
        <v>510</v>
      </c>
      <c r="G4942" s="15">
        <v>658</v>
      </c>
      <c r="H4942" s="8">
        <v>2</v>
      </c>
      <c r="I4942" s="8">
        <v>1987</v>
      </c>
      <c r="J4942" s="8"/>
      <c r="K4942" s="8">
        <v>2038</v>
      </c>
      <c r="L4942" s="8" t="s">
        <v>14</v>
      </c>
      <c r="M4942" s="8" t="s">
        <v>14</v>
      </c>
      <c r="N4942" s="8" t="s">
        <v>13</v>
      </c>
      <c r="O4942" s="8" t="s">
        <v>14</v>
      </c>
    </row>
    <row r="4943" spans="1:15" x14ac:dyDescent="0.25">
      <c r="A4943" s="8">
        <v>16</v>
      </c>
      <c r="B4943" s="8" t="s">
        <v>1286</v>
      </c>
      <c r="C4943" s="8" t="s">
        <v>1292</v>
      </c>
      <c r="D4943" s="8">
        <v>16</v>
      </c>
      <c r="E4943" s="8" t="s">
        <v>6536</v>
      </c>
      <c r="F4943" s="8">
        <f>VLOOKUP(E:E,'[1]Шаблон импорта КР 1.2'!$E:$O,11,0)</f>
        <v>850</v>
      </c>
      <c r="G4943" s="15">
        <v>585.6</v>
      </c>
      <c r="H4943" s="8">
        <v>2</v>
      </c>
      <c r="I4943" s="8">
        <v>1995</v>
      </c>
      <c r="J4943" s="8"/>
      <c r="K4943" s="8" t="s">
        <v>14</v>
      </c>
      <c r="L4943" s="8" t="s">
        <v>14</v>
      </c>
      <c r="M4943" s="8">
        <v>2035</v>
      </c>
      <c r="N4943" s="8" t="s">
        <v>13</v>
      </c>
      <c r="O4943" s="8" t="s">
        <v>14</v>
      </c>
    </row>
    <row r="4944" spans="1:15" x14ac:dyDescent="0.25">
      <c r="A4944" s="8">
        <v>17</v>
      </c>
      <c r="B4944" s="8" t="s">
        <v>1286</v>
      </c>
      <c r="C4944" s="8" t="s">
        <v>1292</v>
      </c>
      <c r="D4944" s="8">
        <v>17</v>
      </c>
      <c r="E4944" s="8" t="s">
        <v>6537</v>
      </c>
      <c r="F4944" s="8">
        <f>VLOOKUP(E:E,'[1]Шаблон импорта КР 1.2'!$E:$O,11,0)</f>
        <v>360</v>
      </c>
      <c r="G4944" s="15">
        <v>394.9</v>
      </c>
      <c r="H4944" s="8">
        <v>2</v>
      </c>
      <c r="I4944" s="8">
        <v>1975</v>
      </c>
      <c r="J4944" s="8"/>
      <c r="K4944" s="8">
        <v>2028</v>
      </c>
      <c r="L4944" s="8">
        <v>2034</v>
      </c>
      <c r="M4944" s="8">
        <v>2035</v>
      </c>
      <c r="N4944" s="8" t="s">
        <v>13</v>
      </c>
      <c r="O4944" s="8">
        <v>2034</v>
      </c>
    </row>
    <row r="4945" spans="1:15" x14ac:dyDescent="0.25">
      <c r="A4945" s="8">
        <v>18</v>
      </c>
      <c r="B4945" s="8" t="s">
        <v>1286</v>
      </c>
      <c r="C4945" s="8" t="s">
        <v>1292</v>
      </c>
      <c r="D4945" s="8">
        <v>19</v>
      </c>
      <c r="E4945" s="8" t="s">
        <v>6538</v>
      </c>
      <c r="F4945" s="8">
        <f>VLOOKUP(E:E,'[1]Шаблон импорта КР 1.2'!$E:$O,11,0)</f>
        <v>360</v>
      </c>
      <c r="G4945" s="15">
        <v>385.7</v>
      </c>
      <c r="H4945" s="8">
        <v>2</v>
      </c>
      <c r="I4945" s="8">
        <v>1979</v>
      </c>
      <c r="J4945" s="8"/>
      <c r="K4945" s="8">
        <v>2031</v>
      </c>
      <c r="L4945" s="8">
        <v>2036</v>
      </c>
      <c r="M4945" s="8">
        <v>2038</v>
      </c>
      <c r="N4945" s="8" t="s">
        <v>13</v>
      </c>
      <c r="O4945" s="8">
        <v>2036</v>
      </c>
    </row>
    <row r="4946" spans="1:15" x14ac:dyDescent="0.25">
      <c r="A4946" s="8">
        <v>19</v>
      </c>
      <c r="B4946" s="8" t="s">
        <v>1286</v>
      </c>
      <c r="C4946" s="8" t="s">
        <v>1292</v>
      </c>
      <c r="D4946" s="8" t="s">
        <v>148</v>
      </c>
      <c r="E4946" s="8" t="s">
        <v>6539</v>
      </c>
      <c r="F4946" s="8">
        <f>VLOOKUP(E:E,'[1]Шаблон импорта КР 1.2'!$E:$O,11,0)</f>
        <v>360</v>
      </c>
      <c r="G4946" s="15">
        <v>379.1</v>
      </c>
      <c r="H4946" s="8">
        <v>2</v>
      </c>
      <c r="I4946" s="8">
        <v>1983</v>
      </c>
      <c r="J4946" s="8"/>
      <c r="K4946" s="8">
        <v>2035</v>
      </c>
      <c r="L4946" s="8" t="s">
        <v>14</v>
      </c>
      <c r="M4946" s="8" t="s">
        <v>14</v>
      </c>
      <c r="N4946" s="8" t="s">
        <v>13</v>
      </c>
      <c r="O4946" s="8" t="s">
        <v>14</v>
      </c>
    </row>
    <row r="4947" spans="1:15" x14ac:dyDescent="0.25">
      <c r="A4947" s="8">
        <v>20</v>
      </c>
      <c r="B4947" s="8" t="s">
        <v>1286</v>
      </c>
      <c r="C4947" s="8" t="s">
        <v>1292</v>
      </c>
      <c r="D4947" s="8">
        <v>21</v>
      </c>
      <c r="E4947" s="8" t="s">
        <v>6540</v>
      </c>
      <c r="F4947" s="8">
        <f>VLOOKUP(E:E,'[1]Шаблон импорта КР 1.2'!$E:$O,11,0)</f>
        <v>700</v>
      </c>
      <c r="G4947" s="15">
        <v>436.6</v>
      </c>
      <c r="H4947" s="8">
        <v>2</v>
      </c>
      <c r="I4947" s="8">
        <v>1976</v>
      </c>
      <c r="J4947" s="8"/>
      <c r="K4947" s="8">
        <v>2028</v>
      </c>
      <c r="L4947" s="8">
        <v>2034</v>
      </c>
      <c r="M4947" s="8" t="s">
        <v>14</v>
      </c>
      <c r="N4947" s="8" t="s">
        <v>13</v>
      </c>
      <c r="O4947" s="8">
        <v>2034</v>
      </c>
    </row>
    <row r="4948" spans="1:15" x14ac:dyDescent="0.25">
      <c r="A4948" s="8">
        <v>21</v>
      </c>
      <c r="B4948" s="8" t="s">
        <v>1286</v>
      </c>
      <c r="C4948" s="8" t="s">
        <v>1292</v>
      </c>
      <c r="D4948" s="8">
        <v>23</v>
      </c>
      <c r="E4948" s="8" t="s">
        <v>6541</v>
      </c>
      <c r="F4948" s="8">
        <f>VLOOKUP(E:E,'[1]Шаблон импорта КР 1.2'!$E:$O,11,0)</f>
        <v>650</v>
      </c>
      <c r="G4948" s="15">
        <v>436.6</v>
      </c>
      <c r="H4948" s="8">
        <v>2</v>
      </c>
      <c r="I4948" s="8">
        <v>1978</v>
      </c>
      <c r="J4948" s="8"/>
      <c r="K4948" s="8">
        <v>2030</v>
      </c>
      <c r="L4948" s="8">
        <v>2036</v>
      </c>
      <c r="M4948" s="8" t="s">
        <v>14</v>
      </c>
      <c r="N4948" s="8" t="s">
        <v>13</v>
      </c>
      <c r="O4948" s="8">
        <v>2036</v>
      </c>
    </row>
    <row r="4949" spans="1:15" x14ac:dyDescent="0.25">
      <c r="A4949" s="8">
        <v>22</v>
      </c>
      <c r="B4949" s="8" t="s">
        <v>1286</v>
      </c>
      <c r="C4949" s="8" t="s">
        <v>1292</v>
      </c>
      <c r="D4949" s="8">
        <v>24</v>
      </c>
      <c r="E4949" s="8" t="s">
        <v>6542</v>
      </c>
      <c r="F4949" s="8">
        <f>VLOOKUP(E:E,'[1]Шаблон импорта КР 1.2'!$E:$O,11,0)</f>
        <v>428</v>
      </c>
      <c r="G4949" s="15">
        <v>605</v>
      </c>
      <c r="H4949" s="8">
        <v>2</v>
      </c>
      <c r="I4949" s="8">
        <v>1974</v>
      </c>
      <c r="J4949" s="8"/>
      <c r="K4949" s="8">
        <v>2027</v>
      </c>
      <c r="L4949" s="8">
        <v>2033</v>
      </c>
      <c r="M4949" s="8" t="s">
        <v>14</v>
      </c>
      <c r="N4949" s="8" t="s">
        <v>13</v>
      </c>
      <c r="O4949" s="8">
        <v>2033</v>
      </c>
    </row>
    <row r="4950" spans="1:15" x14ac:dyDescent="0.25">
      <c r="A4950" s="8">
        <v>23</v>
      </c>
      <c r="B4950" s="8" t="s">
        <v>1286</v>
      </c>
      <c r="C4950" s="8" t="s">
        <v>1292</v>
      </c>
      <c r="D4950" s="8">
        <v>26</v>
      </c>
      <c r="E4950" s="8" t="s">
        <v>6543</v>
      </c>
      <c r="F4950" s="8">
        <f>VLOOKUP(E:E,'[1]Шаблон импорта КР 1.2'!$E:$O,11,0)</f>
        <v>650</v>
      </c>
      <c r="G4950" s="15">
        <v>714.4</v>
      </c>
      <c r="H4950" s="8">
        <v>2</v>
      </c>
      <c r="I4950" s="8">
        <v>1973</v>
      </c>
      <c r="J4950" s="8"/>
      <c r="K4950" s="8">
        <v>2026</v>
      </c>
      <c r="L4950" s="8">
        <v>2032</v>
      </c>
      <c r="M4950" s="8" t="s">
        <v>14</v>
      </c>
      <c r="N4950" s="8" t="s">
        <v>13</v>
      </c>
      <c r="O4950" s="8">
        <v>2032</v>
      </c>
    </row>
    <row r="4951" spans="1:15" x14ac:dyDescent="0.25">
      <c r="A4951" s="8">
        <v>24</v>
      </c>
      <c r="B4951" s="8" t="s">
        <v>1286</v>
      </c>
      <c r="C4951" s="8" t="s">
        <v>1292</v>
      </c>
      <c r="D4951" s="8">
        <v>28</v>
      </c>
      <c r="E4951" s="8" t="s">
        <v>6544</v>
      </c>
      <c r="F4951" s="8">
        <f>VLOOKUP(E:E,'[1]Шаблон импорта КР 1.2'!$E:$O,11,0)</f>
        <v>320</v>
      </c>
      <c r="G4951" s="15">
        <v>438.5</v>
      </c>
      <c r="H4951" s="8">
        <v>2</v>
      </c>
      <c r="I4951" s="8">
        <v>1967</v>
      </c>
      <c r="J4951" s="8"/>
      <c r="K4951" s="8">
        <v>2022</v>
      </c>
      <c r="L4951" s="8">
        <v>2028</v>
      </c>
      <c r="M4951" s="8">
        <v>2037</v>
      </c>
      <c r="N4951" s="8" t="s">
        <v>13</v>
      </c>
      <c r="O4951" s="8">
        <v>2028</v>
      </c>
    </row>
    <row r="4952" spans="1:15" x14ac:dyDescent="0.25">
      <c r="A4952" s="8">
        <v>25</v>
      </c>
      <c r="B4952" s="8" t="s">
        <v>1286</v>
      </c>
      <c r="C4952" s="8" t="s">
        <v>1292</v>
      </c>
      <c r="D4952" s="8">
        <v>30</v>
      </c>
      <c r="E4952" s="8" t="s">
        <v>6545</v>
      </c>
      <c r="F4952" s="8">
        <f>VLOOKUP(E:E,'[1]Шаблон импорта КР 1.2'!$E:$O,11,0)</f>
        <v>320</v>
      </c>
      <c r="G4952" s="15">
        <v>365</v>
      </c>
      <c r="H4952" s="8">
        <v>2</v>
      </c>
      <c r="I4952" s="8">
        <v>1965</v>
      </c>
      <c r="J4952" s="8"/>
      <c r="K4952" s="8">
        <v>2021</v>
      </c>
      <c r="L4952" s="8">
        <v>2027</v>
      </c>
      <c r="M4952" s="8">
        <v>2036</v>
      </c>
      <c r="N4952" s="8" t="s">
        <v>13</v>
      </c>
      <c r="O4952" s="8">
        <v>2027</v>
      </c>
    </row>
    <row r="4953" spans="1:15" x14ac:dyDescent="0.25">
      <c r="A4953" s="8">
        <v>26</v>
      </c>
      <c r="B4953" s="8" t="s">
        <v>1286</v>
      </c>
      <c r="C4953" s="8" t="s">
        <v>1292</v>
      </c>
      <c r="D4953" s="8">
        <v>32</v>
      </c>
      <c r="E4953" s="8" t="s">
        <v>6546</v>
      </c>
      <c r="F4953" s="8">
        <f>VLOOKUP(E:E,'[1]Шаблон импорта КР 1.2'!$E:$O,11,0)</f>
        <v>244</v>
      </c>
      <c r="G4953" s="15">
        <v>269.89999999999998</v>
      </c>
      <c r="H4953" s="8">
        <v>2</v>
      </c>
      <c r="I4953" s="8">
        <v>1965</v>
      </c>
      <c r="J4953" s="8"/>
      <c r="K4953" s="8">
        <v>2021</v>
      </c>
      <c r="L4953" s="8">
        <v>2027</v>
      </c>
      <c r="M4953" s="8">
        <v>2036</v>
      </c>
      <c r="N4953" s="8" t="s">
        <v>13</v>
      </c>
      <c r="O4953" s="8">
        <v>2027</v>
      </c>
    </row>
    <row r="4954" spans="1:15" x14ac:dyDescent="0.25">
      <c r="A4954" s="8">
        <v>27</v>
      </c>
      <c r="B4954" s="8" t="s">
        <v>1286</v>
      </c>
      <c r="C4954" s="8" t="s">
        <v>1292</v>
      </c>
      <c r="D4954" s="8">
        <v>34</v>
      </c>
      <c r="E4954" s="8" t="s">
        <v>6547</v>
      </c>
      <c r="F4954" s="8">
        <f>VLOOKUP(E:E,'[1]Шаблон импорта КР 1.2'!$E:$O,11,0)</f>
        <v>156</v>
      </c>
      <c r="G4954" s="15">
        <v>211</v>
      </c>
      <c r="H4954" s="8">
        <v>2</v>
      </c>
      <c r="I4954" s="8">
        <v>1963</v>
      </c>
      <c r="J4954" s="8"/>
      <c r="K4954" s="8">
        <v>2021</v>
      </c>
      <c r="L4954" s="8">
        <v>2026</v>
      </c>
      <c r="M4954" s="8">
        <v>2035</v>
      </c>
      <c r="N4954" s="8" t="s">
        <v>13</v>
      </c>
      <c r="O4954" s="8">
        <v>2026</v>
      </c>
    </row>
    <row r="4955" spans="1:15" x14ac:dyDescent="0.25">
      <c r="A4955" s="8">
        <v>28</v>
      </c>
      <c r="B4955" s="8" t="s">
        <v>1286</v>
      </c>
      <c r="C4955" s="8" t="s">
        <v>1292</v>
      </c>
      <c r="D4955" s="8">
        <v>36</v>
      </c>
      <c r="E4955" s="8" t="s">
        <v>6548</v>
      </c>
      <c r="F4955" s="8">
        <f>VLOOKUP(E:E,'[1]Шаблон импорта КР 1.2'!$E:$O,11,0)</f>
        <v>400</v>
      </c>
      <c r="G4955" s="15">
        <v>643.5</v>
      </c>
      <c r="H4955" s="8">
        <v>3</v>
      </c>
      <c r="I4955" s="8">
        <v>1967</v>
      </c>
      <c r="J4955" s="8"/>
      <c r="K4955" s="8">
        <v>2022</v>
      </c>
      <c r="L4955" s="8">
        <v>2028</v>
      </c>
      <c r="M4955" s="8">
        <v>2037</v>
      </c>
      <c r="N4955" s="8" t="s">
        <v>13</v>
      </c>
      <c r="O4955" s="8">
        <v>2028</v>
      </c>
    </row>
    <row r="4956" spans="1:15" x14ac:dyDescent="0.25">
      <c r="A4956" s="8">
        <v>29</v>
      </c>
      <c r="B4956" s="8" t="s">
        <v>1286</v>
      </c>
      <c r="C4956" s="8" t="s">
        <v>1292</v>
      </c>
      <c r="D4956" s="8">
        <v>38</v>
      </c>
      <c r="E4956" s="8" t="s">
        <v>6549</v>
      </c>
      <c r="F4956" s="8">
        <f>VLOOKUP(E:E,'[1]Шаблон импорта КР 1.2'!$E:$O,11,0)</f>
        <v>200</v>
      </c>
      <c r="G4956" s="15">
        <v>374.4</v>
      </c>
      <c r="H4956" s="8">
        <v>3</v>
      </c>
      <c r="I4956" s="8">
        <v>2011</v>
      </c>
      <c r="J4956" s="8"/>
      <c r="K4956" s="8" t="s">
        <v>14</v>
      </c>
      <c r="L4956" s="8" t="s">
        <v>14</v>
      </c>
      <c r="M4956" s="8" t="s">
        <v>14</v>
      </c>
      <c r="N4956" s="8" t="s">
        <v>13</v>
      </c>
      <c r="O4956" s="8" t="s">
        <v>14</v>
      </c>
    </row>
    <row r="4957" spans="1:15" x14ac:dyDescent="0.25">
      <c r="A4957" s="8">
        <v>30</v>
      </c>
      <c r="B4957" s="8" t="s">
        <v>1286</v>
      </c>
      <c r="C4957" s="8" t="s">
        <v>1293</v>
      </c>
      <c r="D4957" s="8" t="s">
        <v>932</v>
      </c>
      <c r="E4957" s="8" t="s">
        <v>6550</v>
      </c>
      <c r="F4957" s="8">
        <f>VLOOKUP(E:E,'[1]Шаблон импорта КР 1.2'!$E:$O,11,0)</f>
        <v>198</v>
      </c>
      <c r="G4957" s="15">
        <v>332</v>
      </c>
      <c r="H4957" s="8">
        <v>3</v>
      </c>
      <c r="I4957" s="8">
        <v>2010</v>
      </c>
      <c r="J4957" s="8"/>
      <c r="K4957" s="8" t="s">
        <v>14</v>
      </c>
      <c r="L4957" s="8" t="s">
        <v>14</v>
      </c>
      <c r="M4957" s="8" t="s">
        <v>14</v>
      </c>
      <c r="N4957" s="8" t="s">
        <v>13</v>
      </c>
      <c r="O4957" s="8" t="s">
        <v>14</v>
      </c>
    </row>
    <row r="4958" spans="1:15" x14ac:dyDescent="0.25">
      <c r="A4958" s="8">
        <v>31</v>
      </c>
      <c r="B4958" s="8" t="s">
        <v>1286</v>
      </c>
      <c r="C4958" s="8" t="s">
        <v>1294</v>
      </c>
      <c r="D4958" s="8" t="s">
        <v>50</v>
      </c>
      <c r="E4958" s="8" t="s">
        <v>6551</v>
      </c>
      <c r="F4958" s="8">
        <f>VLOOKUP(E:E,'[1]Шаблон импорта КР 1.2'!$E:$O,11,0)</f>
        <v>510</v>
      </c>
      <c r="G4958" s="15">
        <v>662</v>
      </c>
      <c r="H4958" s="8">
        <v>2</v>
      </c>
      <c r="I4958" s="8">
        <v>1981</v>
      </c>
      <c r="J4958" s="8"/>
      <c r="K4958" s="8">
        <v>2033</v>
      </c>
      <c r="L4958" s="8">
        <v>2038</v>
      </c>
      <c r="M4958" s="8">
        <v>2039</v>
      </c>
      <c r="N4958" s="8" t="s">
        <v>13</v>
      </c>
      <c r="O4958" s="8">
        <v>2038</v>
      </c>
    </row>
    <row r="4959" spans="1:15" x14ac:dyDescent="0.25">
      <c r="A4959" s="8">
        <v>32</v>
      </c>
      <c r="B4959" s="8" t="s">
        <v>1286</v>
      </c>
      <c r="C4959" s="8" t="s">
        <v>1294</v>
      </c>
      <c r="D4959" s="8">
        <v>12</v>
      </c>
      <c r="E4959" s="8" t="s">
        <v>6552</v>
      </c>
      <c r="F4959" s="8">
        <f>VLOOKUP(E:E,'[1]Шаблон импорта КР 1.2'!$E:$O,11,0)</f>
        <v>780</v>
      </c>
      <c r="G4959" s="15">
        <v>829.9</v>
      </c>
      <c r="H4959" s="8">
        <v>2</v>
      </c>
      <c r="I4959" s="8">
        <v>1989</v>
      </c>
      <c r="J4959" s="8"/>
      <c r="K4959" s="8" t="s">
        <v>14</v>
      </c>
      <c r="L4959" s="8" t="s">
        <v>14</v>
      </c>
      <c r="M4959" s="8">
        <v>2029</v>
      </c>
      <c r="N4959" s="8" t="s">
        <v>13</v>
      </c>
      <c r="O4959" s="8" t="s">
        <v>14</v>
      </c>
    </row>
    <row r="4960" spans="1:15" x14ac:dyDescent="0.25">
      <c r="A4960" s="8">
        <v>33</v>
      </c>
      <c r="B4960" s="8" t="s">
        <v>1286</v>
      </c>
      <c r="C4960" s="8" t="s">
        <v>1295</v>
      </c>
      <c r="D4960" s="8">
        <v>2</v>
      </c>
      <c r="E4960" s="8" t="s">
        <v>6553</v>
      </c>
      <c r="F4960" s="8">
        <f>VLOOKUP(E:E,'[1]Шаблон импорта КР 1.2'!$E:$O,11,0)</f>
        <v>216</v>
      </c>
      <c r="G4960" s="15">
        <v>398.4</v>
      </c>
      <c r="H4960" s="8">
        <v>2</v>
      </c>
      <c r="I4960" s="8">
        <v>1971</v>
      </c>
      <c r="J4960" s="8"/>
      <c r="K4960" s="8" t="s">
        <v>1620</v>
      </c>
      <c r="L4960" s="8">
        <v>2031</v>
      </c>
      <c r="M4960" s="8" t="s">
        <v>14</v>
      </c>
      <c r="N4960" s="8" t="s">
        <v>13</v>
      </c>
      <c r="O4960" s="8">
        <v>2031</v>
      </c>
    </row>
    <row r="4961" spans="1:15" x14ac:dyDescent="0.25">
      <c r="A4961" s="8">
        <v>34</v>
      </c>
      <c r="B4961" s="8" t="s">
        <v>1286</v>
      </c>
      <c r="C4961" s="8" t="s">
        <v>1295</v>
      </c>
      <c r="D4961" s="8">
        <v>3</v>
      </c>
      <c r="E4961" s="8" t="s">
        <v>6554</v>
      </c>
      <c r="F4961" s="8">
        <f>VLOOKUP(E:E,'[1]Шаблон импорта КР 1.2'!$E:$O,11,0)</f>
        <v>220</v>
      </c>
      <c r="G4961" s="15">
        <v>321.39999999999998</v>
      </c>
      <c r="H4961" s="8">
        <v>2</v>
      </c>
      <c r="I4961" s="8">
        <v>1967</v>
      </c>
      <c r="J4961" s="8"/>
      <c r="K4961" s="8">
        <v>2022</v>
      </c>
      <c r="L4961" s="8">
        <v>2028</v>
      </c>
      <c r="M4961" s="8" t="s">
        <v>14</v>
      </c>
      <c r="N4961" s="8" t="s">
        <v>13</v>
      </c>
      <c r="O4961" s="8">
        <v>2028</v>
      </c>
    </row>
    <row r="4962" spans="1:15" x14ac:dyDescent="0.25">
      <c r="A4962" s="8">
        <v>35</v>
      </c>
      <c r="B4962" s="8" t="s">
        <v>1286</v>
      </c>
      <c r="C4962" s="8" t="s">
        <v>1295</v>
      </c>
      <c r="D4962" s="8">
        <v>5</v>
      </c>
      <c r="E4962" s="8" t="s">
        <v>6555</v>
      </c>
      <c r="F4962" s="8">
        <f>VLOOKUP(E:E,'[1]Шаблон импорта КР 1.2'!$E:$O,11,0)</f>
        <v>228</v>
      </c>
      <c r="G4962" s="15">
        <v>372.3</v>
      </c>
      <c r="H4962" s="8">
        <v>2</v>
      </c>
      <c r="I4962" s="8">
        <v>1970</v>
      </c>
      <c r="J4962" s="8"/>
      <c r="K4962" s="8">
        <v>2024</v>
      </c>
      <c r="L4962" s="8">
        <v>2030</v>
      </c>
      <c r="M4962" s="8" t="s">
        <v>14</v>
      </c>
      <c r="N4962" s="8" t="s">
        <v>13</v>
      </c>
      <c r="O4962" s="8">
        <v>2030</v>
      </c>
    </row>
    <row r="4963" spans="1:15" x14ac:dyDescent="0.25">
      <c r="A4963" s="8">
        <v>36</v>
      </c>
      <c r="B4963" s="8" t="s">
        <v>1286</v>
      </c>
      <c r="C4963" s="8" t="s">
        <v>1296</v>
      </c>
      <c r="D4963" s="8">
        <v>5</v>
      </c>
      <c r="E4963" s="8" t="s">
        <v>6556</v>
      </c>
      <c r="F4963" s="8">
        <f>VLOOKUP(E:E,'[1]Шаблон импорта КР 1.2'!$E:$O,11,0)</f>
        <v>290</v>
      </c>
      <c r="G4963" s="15">
        <v>402</v>
      </c>
      <c r="H4963" s="8">
        <v>2</v>
      </c>
      <c r="I4963" s="8">
        <v>1978</v>
      </c>
      <c r="J4963" s="8"/>
      <c r="K4963" s="8">
        <v>2030</v>
      </c>
      <c r="L4963" s="8">
        <v>2036</v>
      </c>
      <c r="M4963" s="8" t="s">
        <v>14</v>
      </c>
      <c r="N4963" s="8" t="s">
        <v>13</v>
      </c>
      <c r="O4963" s="8">
        <v>2036</v>
      </c>
    </row>
    <row r="4964" spans="1:15" x14ac:dyDescent="0.25">
      <c r="A4964" s="8">
        <v>37</v>
      </c>
      <c r="B4964" s="8" t="s">
        <v>1286</v>
      </c>
      <c r="C4964" s="8" t="s">
        <v>1296</v>
      </c>
      <c r="D4964" s="8">
        <v>6</v>
      </c>
      <c r="E4964" s="8" t="s">
        <v>6557</v>
      </c>
      <c r="F4964" s="8">
        <f>VLOOKUP(E:E,'[1]Шаблон импорта КР 1.2'!$E:$O,11,0)</f>
        <v>290</v>
      </c>
      <c r="G4964" s="15">
        <v>402</v>
      </c>
      <c r="H4964" s="8">
        <v>2</v>
      </c>
      <c r="I4964" s="8">
        <v>1978</v>
      </c>
      <c r="J4964" s="8"/>
      <c r="K4964" s="8">
        <v>2030</v>
      </c>
      <c r="L4964" s="8">
        <v>2036</v>
      </c>
      <c r="M4964" s="8" t="s">
        <v>14</v>
      </c>
      <c r="N4964" s="8" t="s">
        <v>13</v>
      </c>
      <c r="O4964" s="8">
        <v>2036</v>
      </c>
    </row>
    <row r="4965" spans="1:15" x14ac:dyDescent="0.25">
      <c r="A4965" s="8">
        <v>38</v>
      </c>
      <c r="B4965" s="8" t="s">
        <v>1286</v>
      </c>
      <c r="C4965" s="8" t="s">
        <v>1296</v>
      </c>
      <c r="D4965" s="8">
        <v>7</v>
      </c>
      <c r="E4965" s="8" t="s">
        <v>6558</v>
      </c>
      <c r="F4965" s="8">
        <f>VLOOKUP(E:E,'[1]Шаблон импорта КР 1.2'!$E:$O,11,0)</f>
        <v>290</v>
      </c>
      <c r="G4965" s="15">
        <v>402</v>
      </c>
      <c r="H4965" s="8">
        <v>2</v>
      </c>
      <c r="I4965" s="8">
        <v>1978</v>
      </c>
      <c r="J4965" s="8"/>
      <c r="K4965" s="8">
        <v>2030</v>
      </c>
      <c r="L4965" s="8">
        <v>2036</v>
      </c>
      <c r="M4965" s="8" t="s">
        <v>14</v>
      </c>
      <c r="N4965" s="8" t="s">
        <v>13</v>
      </c>
      <c r="O4965" s="8">
        <v>2036</v>
      </c>
    </row>
    <row r="4966" spans="1:15" x14ac:dyDescent="0.25">
      <c r="A4966" s="8">
        <v>39</v>
      </c>
      <c r="B4966" s="8" t="s">
        <v>1286</v>
      </c>
      <c r="C4966" s="8" t="s">
        <v>1296</v>
      </c>
      <c r="D4966" s="8">
        <v>8</v>
      </c>
      <c r="E4966" s="8" t="s">
        <v>6559</v>
      </c>
      <c r="F4966" s="8">
        <f>VLOOKUP(E:E,'[1]Шаблон импорта КР 1.2'!$E:$O,11,0)</f>
        <v>290</v>
      </c>
      <c r="G4966" s="15">
        <v>402</v>
      </c>
      <c r="H4966" s="8">
        <v>2</v>
      </c>
      <c r="I4966" s="8">
        <v>1978</v>
      </c>
      <c r="J4966" s="8"/>
      <c r="K4966" s="8">
        <v>2030</v>
      </c>
      <c r="L4966" s="8">
        <v>2036</v>
      </c>
      <c r="M4966" s="8" t="s">
        <v>14</v>
      </c>
      <c r="N4966" s="8" t="s">
        <v>13</v>
      </c>
      <c r="O4966" s="8">
        <v>2036</v>
      </c>
    </row>
    <row r="4967" spans="1:15" x14ac:dyDescent="0.25">
      <c r="A4967" s="8">
        <v>40</v>
      </c>
      <c r="B4967" s="8" t="s">
        <v>1286</v>
      </c>
      <c r="C4967" s="8" t="s">
        <v>1297</v>
      </c>
      <c r="D4967" s="8">
        <v>1</v>
      </c>
      <c r="E4967" s="8" t="s">
        <v>6560</v>
      </c>
      <c r="F4967" s="8">
        <f>VLOOKUP(E:E,'[1]Шаблон импорта КР 1.2'!$E:$O,11,0)</f>
        <v>1920</v>
      </c>
      <c r="G4967" s="15">
        <v>6141.8</v>
      </c>
      <c r="H4967" s="8">
        <v>5</v>
      </c>
      <c r="I4967" s="8">
        <v>1983</v>
      </c>
      <c r="J4967" s="8"/>
      <c r="K4967" s="8">
        <v>2034</v>
      </c>
      <c r="L4967" s="8" t="s">
        <v>14</v>
      </c>
      <c r="M4967" s="8" t="s">
        <v>14</v>
      </c>
      <c r="N4967" s="8" t="s">
        <v>13</v>
      </c>
      <c r="O4967" s="8" t="s">
        <v>14</v>
      </c>
    </row>
    <row r="4968" spans="1:15" x14ac:dyDescent="0.25">
      <c r="A4968" s="8">
        <v>41</v>
      </c>
      <c r="B4968" s="8" t="s">
        <v>1286</v>
      </c>
      <c r="C4968" s="8" t="s">
        <v>1297</v>
      </c>
      <c r="D4968" s="8">
        <v>2</v>
      </c>
      <c r="E4968" s="8" t="s">
        <v>6561</v>
      </c>
      <c r="F4968" s="8">
        <f>VLOOKUP(E:E,'[1]Шаблон импорта КР 1.2'!$E:$O,11,0)</f>
        <v>1920</v>
      </c>
      <c r="G4968" s="15">
        <v>6141.8</v>
      </c>
      <c r="H4968" s="8">
        <v>5</v>
      </c>
      <c r="I4968" s="8">
        <v>1983</v>
      </c>
      <c r="J4968" s="8"/>
      <c r="K4968" s="8" t="s">
        <v>14</v>
      </c>
      <c r="L4968" s="8" t="s">
        <v>14</v>
      </c>
      <c r="M4968" s="8">
        <v>2035</v>
      </c>
      <c r="N4968" s="8" t="s">
        <v>13</v>
      </c>
      <c r="O4968" s="8" t="s">
        <v>14</v>
      </c>
    </row>
    <row r="4969" spans="1:15" x14ac:dyDescent="0.25">
      <c r="A4969" s="8">
        <v>42</v>
      </c>
      <c r="B4969" s="8" t="s">
        <v>1286</v>
      </c>
      <c r="C4969" s="8" t="s">
        <v>1297</v>
      </c>
      <c r="D4969" s="8">
        <v>3</v>
      </c>
      <c r="E4969" s="8" t="s">
        <v>6562</v>
      </c>
      <c r="F4969" s="8">
        <f>VLOOKUP(E:E,'[1]Шаблон импорта КР 1.2'!$E:$O,11,0)</f>
        <v>1460</v>
      </c>
      <c r="G4969" s="15">
        <v>4581.3999999999996</v>
      </c>
      <c r="H4969" s="8">
        <v>5</v>
      </c>
      <c r="I4969" s="8">
        <v>1984</v>
      </c>
      <c r="J4969" s="8"/>
      <c r="K4969" s="8" t="s">
        <v>14</v>
      </c>
      <c r="L4969" s="8" t="s">
        <v>14</v>
      </c>
      <c r="M4969" s="8" t="s">
        <v>14</v>
      </c>
      <c r="N4969" s="8" t="s">
        <v>13</v>
      </c>
      <c r="O4969" s="8" t="s">
        <v>14</v>
      </c>
    </row>
    <row r="4970" spans="1:15" x14ac:dyDescent="0.25">
      <c r="A4970" s="8">
        <v>43</v>
      </c>
      <c r="B4970" s="8" t="s">
        <v>1286</v>
      </c>
      <c r="C4970" s="8" t="s">
        <v>1297</v>
      </c>
      <c r="D4970" s="8">
        <v>4</v>
      </c>
      <c r="E4970" s="8" t="s">
        <v>6563</v>
      </c>
      <c r="F4970" s="8">
        <f>VLOOKUP(E:E,'[1]Шаблон импорта КР 1.2'!$E:$O,11,0)</f>
        <v>1920</v>
      </c>
      <c r="G4970" s="15">
        <v>6106.4</v>
      </c>
      <c r="H4970" s="8">
        <v>5</v>
      </c>
      <c r="I4970" s="8">
        <v>1984</v>
      </c>
      <c r="J4970" s="8"/>
      <c r="K4970" s="8" t="s">
        <v>14</v>
      </c>
      <c r="L4970" s="8" t="s">
        <v>14</v>
      </c>
      <c r="M4970" s="8" t="s">
        <v>14</v>
      </c>
      <c r="N4970" s="8" t="s">
        <v>13</v>
      </c>
      <c r="O4970" s="8" t="s">
        <v>14</v>
      </c>
    </row>
    <row r="4971" spans="1:15" x14ac:dyDescent="0.25">
      <c r="A4971" s="8">
        <v>44</v>
      </c>
      <c r="B4971" s="8" t="s">
        <v>1286</v>
      </c>
      <c r="C4971" s="8" t="s">
        <v>1297</v>
      </c>
      <c r="D4971" s="8">
        <v>6</v>
      </c>
      <c r="E4971" s="8" t="s">
        <v>6564</v>
      </c>
      <c r="F4971" s="8">
        <f>VLOOKUP(E:E,'[1]Шаблон импорта КР 1.2'!$E:$O,11,0)</f>
        <v>1920</v>
      </c>
      <c r="G4971" s="15">
        <v>6281.4</v>
      </c>
      <c r="H4971" s="8">
        <v>5</v>
      </c>
      <c r="I4971" s="8">
        <v>1979</v>
      </c>
      <c r="J4971" s="8"/>
      <c r="K4971" s="8" t="s">
        <v>14</v>
      </c>
      <c r="L4971" s="8">
        <v>2036</v>
      </c>
      <c r="M4971" s="8">
        <v>2032</v>
      </c>
      <c r="N4971" s="8" t="s">
        <v>13</v>
      </c>
      <c r="O4971" s="8">
        <v>2036</v>
      </c>
    </row>
    <row r="4972" spans="1:15" x14ac:dyDescent="0.25">
      <c r="A4972" s="8">
        <v>45</v>
      </c>
      <c r="B4972" s="8" t="s">
        <v>1286</v>
      </c>
      <c r="C4972" s="8" t="s">
        <v>1297</v>
      </c>
      <c r="D4972" s="8">
        <v>9</v>
      </c>
      <c r="E4972" s="8" t="s">
        <v>6565</v>
      </c>
      <c r="F4972" s="8">
        <f>VLOOKUP(E:E,'[1]Шаблон импорта КР 1.2'!$E:$O,11,0)</f>
        <v>1516</v>
      </c>
      <c r="G4972" s="15">
        <v>4999.5</v>
      </c>
      <c r="H4972" s="8">
        <v>5</v>
      </c>
      <c r="I4972" s="8">
        <v>1980</v>
      </c>
      <c r="J4972" s="8"/>
      <c r="K4972" s="8" t="s">
        <v>14</v>
      </c>
      <c r="L4972" s="8">
        <v>2037</v>
      </c>
      <c r="M4972" s="8">
        <v>2032</v>
      </c>
      <c r="N4972" s="8" t="s">
        <v>13</v>
      </c>
      <c r="O4972" s="8">
        <v>2037</v>
      </c>
    </row>
    <row r="4973" spans="1:15" x14ac:dyDescent="0.25">
      <c r="A4973" s="8">
        <v>46</v>
      </c>
      <c r="B4973" s="8" t="s">
        <v>1286</v>
      </c>
      <c r="C4973" s="8" t="s">
        <v>1297</v>
      </c>
      <c r="D4973" s="8">
        <v>10</v>
      </c>
      <c r="E4973" s="8" t="s">
        <v>6566</v>
      </c>
      <c r="F4973" s="8">
        <f>VLOOKUP(E:E,'[1]Шаблон импорта КР 1.2'!$E:$O,11,0)</f>
        <v>1516</v>
      </c>
      <c r="G4973" s="15">
        <v>4206.2</v>
      </c>
      <c r="H4973" s="8">
        <v>5</v>
      </c>
      <c r="I4973" s="8">
        <v>1979</v>
      </c>
      <c r="J4973" s="8"/>
      <c r="K4973" s="8" t="s">
        <v>14</v>
      </c>
      <c r="L4973" s="8">
        <v>2036</v>
      </c>
      <c r="M4973" s="8" t="s">
        <v>14</v>
      </c>
      <c r="N4973" s="8" t="s">
        <v>13</v>
      </c>
      <c r="O4973" s="8">
        <v>2036</v>
      </c>
    </row>
    <row r="4974" spans="1:15" x14ac:dyDescent="0.25">
      <c r="A4974" s="8">
        <v>47</v>
      </c>
      <c r="B4974" s="8" t="s">
        <v>1286</v>
      </c>
      <c r="C4974" s="8" t="s">
        <v>1297</v>
      </c>
      <c r="D4974" s="8">
        <v>16</v>
      </c>
      <c r="E4974" s="8" t="s">
        <v>6567</v>
      </c>
      <c r="F4974" s="8">
        <f>VLOOKUP(E:E,'[1]Шаблон импорта КР 1.2'!$E:$O,11,0)</f>
        <v>1006</v>
      </c>
      <c r="G4974" s="15">
        <v>2864</v>
      </c>
      <c r="H4974" s="8">
        <v>5</v>
      </c>
      <c r="I4974" s="8">
        <v>1978</v>
      </c>
      <c r="J4974" s="8"/>
      <c r="K4974" s="8" t="s">
        <v>14</v>
      </c>
      <c r="L4974" s="8">
        <v>2036</v>
      </c>
      <c r="M4974" s="8">
        <v>2031</v>
      </c>
      <c r="N4974" s="8" t="s">
        <v>13</v>
      </c>
      <c r="O4974" s="8">
        <v>2036</v>
      </c>
    </row>
    <row r="4975" spans="1:15" x14ac:dyDescent="0.25">
      <c r="A4975" s="8">
        <v>48</v>
      </c>
      <c r="B4975" s="8" t="s">
        <v>1286</v>
      </c>
      <c r="C4975" s="8" t="s">
        <v>1297</v>
      </c>
      <c r="D4975" s="8">
        <v>17</v>
      </c>
      <c r="E4975" s="8" t="s">
        <v>6568</v>
      </c>
      <c r="F4975" s="8">
        <f>VLOOKUP(E:E,'[1]Шаблон импорта КР 1.2'!$E:$O,11,0)</f>
        <v>1006</v>
      </c>
      <c r="G4975" s="15">
        <v>2864</v>
      </c>
      <c r="H4975" s="8">
        <v>5</v>
      </c>
      <c r="I4975" s="8">
        <v>1978</v>
      </c>
      <c r="J4975" s="8"/>
      <c r="K4975" s="8" t="s">
        <v>14</v>
      </c>
      <c r="L4975" s="8">
        <v>2036</v>
      </c>
      <c r="M4975" s="8">
        <v>2031</v>
      </c>
      <c r="N4975" s="8" t="s">
        <v>13</v>
      </c>
      <c r="O4975" s="8">
        <v>2036</v>
      </c>
    </row>
    <row r="4976" spans="1:15" x14ac:dyDescent="0.25">
      <c r="A4976" s="8" t="s">
        <v>247</v>
      </c>
      <c r="B4976" s="8" t="s">
        <v>1286</v>
      </c>
      <c r="C4976" s="8" t="s">
        <v>1297</v>
      </c>
      <c r="D4976" s="8">
        <v>21</v>
      </c>
      <c r="E4976" s="8" t="s">
        <v>6569</v>
      </c>
      <c r="F4976" s="8">
        <f>VLOOKUP(E:E,'[1]Шаблон импорта КР 1.2'!$E:$O,11,0)</f>
        <v>502</v>
      </c>
      <c r="G4976" s="15">
        <v>667.1</v>
      </c>
      <c r="H4976" s="8">
        <v>3</v>
      </c>
      <c r="I4976" s="8">
        <v>2011</v>
      </c>
      <c r="J4976" s="8"/>
      <c r="K4976" s="8" t="s">
        <v>14</v>
      </c>
      <c r="L4976" s="8" t="s">
        <v>14</v>
      </c>
      <c r="M4976" s="8" t="s">
        <v>14</v>
      </c>
      <c r="N4976" s="8" t="s">
        <v>13</v>
      </c>
      <c r="O4976" s="8" t="s">
        <v>14</v>
      </c>
    </row>
    <row r="4977" spans="1:15" x14ac:dyDescent="0.25">
      <c r="A4977" s="8" t="s">
        <v>1298</v>
      </c>
      <c r="B4977" s="8" t="s">
        <v>1286</v>
      </c>
      <c r="C4977" s="8" t="s">
        <v>1297</v>
      </c>
      <c r="D4977" s="8">
        <v>22</v>
      </c>
      <c r="E4977" s="8" t="s">
        <v>6570</v>
      </c>
      <c r="F4977" s="8">
        <f>VLOOKUP(E:E,'[1]Шаблон импорта КР 1.2'!$E:$O,11,0)</f>
        <v>2138</v>
      </c>
      <c r="G4977" s="15">
        <v>3008.5</v>
      </c>
      <c r="H4977" s="8">
        <v>3</v>
      </c>
      <c r="I4977" s="8">
        <v>2011</v>
      </c>
      <c r="J4977" s="8"/>
      <c r="K4977" s="8" t="s">
        <v>14</v>
      </c>
      <c r="L4977" s="8" t="s">
        <v>14</v>
      </c>
      <c r="M4977" s="8" t="s">
        <v>14</v>
      </c>
      <c r="N4977" s="8" t="s">
        <v>13</v>
      </c>
      <c r="O4977" s="8" t="s">
        <v>14</v>
      </c>
    </row>
    <row r="4978" spans="1:15" x14ac:dyDescent="0.25">
      <c r="A4978" s="8" t="s">
        <v>1299</v>
      </c>
      <c r="B4978" s="8" t="s">
        <v>1286</v>
      </c>
      <c r="C4978" s="8" t="s">
        <v>1297</v>
      </c>
      <c r="D4978" s="8">
        <v>24</v>
      </c>
      <c r="E4978" s="8" t="s">
        <v>6571</v>
      </c>
      <c r="F4978" s="8">
        <f>VLOOKUP(E:E,'[1]Шаблон импорта КР 1.2'!$E:$O,11,0)</f>
        <v>1468</v>
      </c>
      <c r="G4978" s="15">
        <v>1973.7</v>
      </c>
      <c r="H4978" s="8">
        <v>3</v>
      </c>
      <c r="I4978" s="8">
        <v>2013</v>
      </c>
      <c r="J4978" s="8"/>
      <c r="K4978" s="8" t="s">
        <v>14</v>
      </c>
      <c r="L4978" s="8" t="s">
        <v>14</v>
      </c>
      <c r="M4978" s="8" t="s">
        <v>14</v>
      </c>
      <c r="N4978" s="8" t="s">
        <v>13</v>
      </c>
      <c r="O4978" s="8" t="s">
        <v>14</v>
      </c>
    </row>
    <row r="4979" spans="1:15" x14ac:dyDescent="0.25">
      <c r="A4979" s="8" t="s">
        <v>1300</v>
      </c>
      <c r="B4979" s="8" t="s">
        <v>1286</v>
      </c>
      <c r="C4979" s="8" t="s">
        <v>1297</v>
      </c>
      <c r="D4979" s="8">
        <v>25</v>
      </c>
      <c r="E4979" s="8" t="s">
        <v>6572</v>
      </c>
      <c r="F4979" s="8">
        <f>VLOOKUP(E:E,'[1]Шаблон импорта КР 1.2'!$E:$O,11,0)</f>
        <v>1401</v>
      </c>
      <c r="G4979" s="15">
        <v>1777.8</v>
      </c>
      <c r="H4979" s="8">
        <v>3</v>
      </c>
      <c r="I4979" s="8">
        <v>2011</v>
      </c>
      <c r="J4979" s="8"/>
      <c r="K4979" s="8" t="s">
        <v>14</v>
      </c>
      <c r="L4979" s="8" t="s">
        <v>14</v>
      </c>
      <c r="M4979" s="8" t="s">
        <v>14</v>
      </c>
      <c r="N4979" s="8" t="s">
        <v>13</v>
      </c>
      <c r="O4979" s="8" t="s">
        <v>14</v>
      </c>
    </row>
    <row r="4980" spans="1:15" x14ac:dyDescent="0.25">
      <c r="A4980" s="8">
        <v>49</v>
      </c>
      <c r="B4980" s="8" t="s">
        <v>1286</v>
      </c>
      <c r="C4980" s="8" t="s">
        <v>1301</v>
      </c>
      <c r="D4980" s="8">
        <v>1</v>
      </c>
      <c r="E4980" s="8" t="s">
        <v>6573</v>
      </c>
      <c r="F4980" s="8">
        <f>VLOOKUP(E:E,'[1]Шаблон импорта КР 1.2'!$E:$O,11,0)</f>
        <v>408</v>
      </c>
      <c r="G4980" s="15">
        <v>590.4</v>
      </c>
      <c r="H4980" s="8">
        <v>2</v>
      </c>
      <c r="I4980" s="8">
        <v>1968</v>
      </c>
      <c r="J4980" s="8"/>
      <c r="K4980" s="8" t="s">
        <v>14</v>
      </c>
      <c r="L4980" s="8" t="s">
        <v>14</v>
      </c>
      <c r="M4980" s="8">
        <v>2037</v>
      </c>
      <c r="N4980" s="8" t="s">
        <v>13</v>
      </c>
      <c r="O4980" s="8" t="s">
        <v>14</v>
      </c>
    </row>
    <row r="4981" spans="1:15" x14ac:dyDescent="0.25">
      <c r="A4981" s="8">
        <v>50</v>
      </c>
      <c r="B4981" s="8" t="s">
        <v>1286</v>
      </c>
      <c r="C4981" s="8" t="s">
        <v>1301</v>
      </c>
      <c r="D4981" s="8">
        <v>4</v>
      </c>
      <c r="E4981" s="8" t="s">
        <v>6574</v>
      </c>
      <c r="F4981" s="8">
        <f>VLOOKUP(E:E,'[1]Шаблон импорта КР 1.2'!$E:$O,11,0)</f>
        <v>360</v>
      </c>
      <c r="G4981" s="15">
        <v>506.8</v>
      </c>
      <c r="H4981" s="8">
        <v>2</v>
      </c>
      <c r="I4981" s="8">
        <v>1980</v>
      </c>
      <c r="J4981" s="8"/>
      <c r="K4981" s="8">
        <v>2032</v>
      </c>
      <c r="L4981" s="8">
        <v>2037</v>
      </c>
      <c r="M4981" s="8" t="s">
        <v>14</v>
      </c>
      <c r="N4981" s="8" t="s">
        <v>13</v>
      </c>
      <c r="O4981" s="8">
        <v>2037</v>
      </c>
    </row>
    <row r="4982" spans="1:15" x14ac:dyDescent="0.25">
      <c r="A4982" s="8">
        <v>51</v>
      </c>
      <c r="B4982" s="8" t="s">
        <v>1286</v>
      </c>
      <c r="C4982" s="8" t="s">
        <v>1302</v>
      </c>
      <c r="D4982" s="8">
        <v>1</v>
      </c>
      <c r="E4982" s="8" t="s">
        <v>6575</v>
      </c>
      <c r="F4982" s="8">
        <f>VLOOKUP(E:E,'[1]Шаблон импорта КР 1.2'!$E:$O,11,0)</f>
        <v>412</v>
      </c>
      <c r="G4982" s="15">
        <v>588.9</v>
      </c>
      <c r="H4982" s="8">
        <v>2</v>
      </c>
      <c r="I4982" s="8">
        <v>1963</v>
      </c>
      <c r="J4982" s="8"/>
      <c r="K4982" s="8">
        <v>2021</v>
      </c>
      <c r="L4982" s="8">
        <v>2026</v>
      </c>
      <c r="M4982" s="8">
        <v>2035</v>
      </c>
      <c r="N4982" s="8" t="s">
        <v>13</v>
      </c>
      <c r="O4982" s="8">
        <v>2026</v>
      </c>
    </row>
    <row r="4983" spans="1:15" x14ac:dyDescent="0.25">
      <c r="A4983" s="8">
        <v>52</v>
      </c>
      <c r="B4983" s="8" t="s">
        <v>1286</v>
      </c>
      <c r="C4983" s="8" t="s">
        <v>1302</v>
      </c>
      <c r="D4983" s="8">
        <v>2</v>
      </c>
      <c r="E4983" s="8" t="s">
        <v>6576</v>
      </c>
      <c r="F4983" s="8">
        <f>VLOOKUP(E:E,'[1]Шаблон импорта КР 1.2'!$E:$O,11,0)</f>
        <v>410</v>
      </c>
      <c r="G4983" s="15">
        <v>575.9</v>
      </c>
      <c r="H4983" s="8">
        <v>2</v>
      </c>
      <c r="I4983" s="8">
        <v>1963</v>
      </c>
      <c r="J4983" s="8"/>
      <c r="K4983" s="8">
        <v>2021</v>
      </c>
      <c r="L4983" s="8">
        <v>2026</v>
      </c>
      <c r="M4983" s="8">
        <v>2035</v>
      </c>
      <c r="N4983" s="8" t="s">
        <v>13</v>
      </c>
      <c r="O4983" s="8">
        <v>2026</v>
      </c>
    </row>
    <row r="4984" spans="1:15" x14ac:dyDescent="0.25">
      <c r="A4984" s="8">
        <v>53</v>
      </c>
      <c r="B4984" s="8" t="s">
        <v>1286</v>
      </c>
      <c r="C4984" s="8" t="s">
        <v>1302</v>
      </c>
      <c r="D4984" s="8">
        <v>3</v>
      </c>
      <c r="E4984" s="8" t="s">
        <v>6577</v>
      </c>
      <c r="F4984" s="8">
        <f>VLOOKUP(E:E,'[1]Шаблон импорта КР 1.2'!$E:$O,11,0)</f>
        <v>412</v>
      </c>
      <c r="G4984" s="15">
        <v>585.1</v>
      </c>
      <c r="H4984" s="8">
        <v>2</v>
      </c>
      <c r="I4984" s="8">
        <v>1963</v>
      </c>
      <c r="J4984" s="8"/>
      <c r="K4984" s="8" t="s">
        <v>14</v>
      </c>
      <c r="L4984" s="8" t="s">
        <v>14</v>
      </c>
      <c r="M4984" s="8">
        <v>2035</v>
      </c>
      <c r="N4984" s="8" t="s">
        <v>13</v>
      </c>
      <c r="O4984" s="8" t="s">
        <v>14</v>
      </c>
    </row>
    <row r="4985" spans="1:15" x14ac:dyDescent="0.25">
      <c r="A4985" s="8">
        <v>54</v>
      </c>
      <c r="B4985" s="8" t="s">
        <v>1286</v>
      </c>
      <c r="C4985" s="8" t="s">
        <v>1302</v>
      </c>
      <c r="D4985" s="8">
        <v>4</v>
      </c>
      <c r="E4985" s="8" t="s">
        <v>6578</v>
      </c>
      <c r="F4985" s="8">
        <f>VLOOKUP(E:E,'[1]Шаблон импорта КР 1.2'!$E:$O,11,0)</f>
        <v>410</v>
      </c>
      <c r="G4985" s="15">
        <v>580.79999999999995</v>
      </c>
      <c r="H4985" s="8">
        <v>2</v>
      </c>
      <c r="I4985" s="8">
        <v>1963</v>
      </c>
      <c r="J4985" s="8"/>
      <c r="K4985" s="8">
        <v>2021</v>
      </c>
      <c r="L4985" s="8">
        <v>2026</v>
      </c>
      <c r="M4985" s="8">
        <v>2035</v>
      </c>
      <c r="N4985" s="8" t="s">
        <v>13</v>
      </c>
      <c r="O4985" s="8">
        <v>2026</v>
      </c>
    </row>
    <row r="4986" spans="1:15" x14ac:dyDescent="0.25">
      <c r="A4986" s="8">
        <v>55</v>
      </c>
      <c r="B4986" s="8" t="s">
        <v>1286</v>
      </c>
      <c r="C4986" s="8" t="s">
        <v>1302</v>
      </c>
      <c r="D4986" s="8">
        <v>5</v>
      </c>
      <c r="E4986" s="8" t="s">
        <v>6579</v>
      </c>
      <c r="F4986" s="8">
        <f>VLOOKUP(E:E,'[1]Шаблон импорта КР 1.2'!$E:$O,11,0)</f>
        <v>412</v>
      </c>
      <c r="G4986" s="15">
        <v>581.4</v>
      </c>
      <c r="H4986" s="8">
        <v>2</v>
      </c>
      <c r="I4986" s="8">
        <v>1963</v>
      </c>
      <c r="J4986" s="8"/>
      <c r="K4986" s="8" t="s">
        <v>14</v>
      </c>
      <c r="L4986" s="8" t="s">
        <v>14</v>
      </c>
      <c r="M4986" s="8">
        <v>2035</v>
      </c>
      <c r="N4986" s="8" t="s">
        <v>13</v>
      </c>
      <c r="O4986" s="8" t="s">
        <v>14</v>
      </c>
    </row>
    <row r="4987" spans="1:15" x14ac:dyDescent="0.25">
      <c r="A4987" s="8">
        <v>56</v>
      </c>
      <c r="B4987" s="8" t="s">
        <v>1286</v>
      </c>
      <c r="C4987" s="8" t="s">
        <v>1302</v>
      </c>
      <c r="D4987" s="8">
        <v>6</v>
      </c>
      <c r="E4987" s="8" t="s">
        <v>6580</v>
      </c>
      <c r="F4987" s="8">
        <f>VLOOKUP(E:E,'[1]Шаблон импорта КР 1.2'!$E:$O,11,0)</f>
        <v>410</v>
      </c>
      <c r="G4987" s="15">
        <v>576.29999999999995</v>
      </c>
      <c r="H4987" s="8">
        <v>2</v>
      </c>
      <c r="I4987" s="8">
        <v>1963</v>
      </c>
      <c r="J4987" s="8"/>
      <c r="K4987" s="8">
        <v>2021</v>
      </c>
      <c r="L4987" s="8">
        <v>2026</v>
      </c>
      <c r="M4987" s="8">
        <v>2035</v>
      </c>
      <c r="N4987" s="8" t="s">
        <v>13</v>
      </c>
      <c r="O4987" s="8">
        <v>2026</v>
      </c>
    </row>
    <row r="4988" spans="1:15" x14ac:dyDescent="0.25">
      <c r="A4988" s="8">
        <v>57</v>
      </c>
      <c r="B4988" s="8" t="s">
        <v>1286</v>
      </c>
      <c r="C4988" s="8" t="s">
        <v>1302</v>
      </c>
      <c r="D4988" s="8">
        <v>7</v>
      </c>
      <c r="E4988" s="8" t="s">
        <v>6581</v>
      </c>
      <c r="F4988" s="8">
        <f>VLOOKUP(E:E,'[1]Шаблон импорта КР 1.2'!$E:$O,11,0)</f>
        <v>408</v>
      </c>
      <c r="G4988" s="15">
        <v>570.5</v>
      </c>
      <c r="H4988" s="8">
        <v>2</v>
      </c>
      <c r="I4988" s="8">
        <v>1963</v>
      </c>
      <c r="J4988" s="8"/>
      <c r="K4988" s="8" t="s">
        <v>14</v>
      </c>
      <c r="L4988" s="8" t="s">
        <v>14</v>
      </c>
      <c r="M4988" s="8">
        <v>2035</v>
      </c>
      <c r="N4988" s="8" t="s">
        <v>13</v>
      </c>
      <c r="O4988" s="8" t="s">
        <v>14</v>
      </c>
    </row>
    <row r="4989" spans="1:15" x14ac:dyDescent="0.25">
      <c r="A4989" s="8">
        <v>58</v>
      </c>
      <c r="B4989" s="8" t="s">
        <v>1286</v>
      </c>
      <c r="C4989" s="8" t="s">
        <v>1302</v>
      </c>
      <c r="D4989" s="8">
        <v>8</v>
      </c>
      <c r="E4989" s="8" t="s">
        <v>6582</v>
      </c>
      <c r="F4989" s="8">
        <f>VLOOKUP(E:E,'[1]Шаблон импорта КР 1.2'!$E:$O,11,0)</f>
        <v>408</v>
      </c>
      <c r="G4989" s="15">
        <v>567.4</v>
      </c>
      <c r="H4989" s="8">
        <v>2</v>
      </c>
      <c r="I4989" s="8">
        <v>1963</v>
      </c>
      <c r="J4989" s="8"/>
      <c r="K4989" s="8" t="s">
        <v>14</v>
      </c>
      <c r="L4989" s="8" t="s">
        <v>14</v>
      </c>
      <c r="M4989" s="8">
        <v>2035</v>
      </c>
      <c r="N4989" s="8" t="s">
        <v>13</v>
      </c>
      <c r="O4989" s="8" t="s">
        <v>14</v>
      </c>
    </row>
    <row r="4990" spans="1:15" x14ac:dyDescent="0.25">
      <c r="A4990" s="8">
        <v>59</v>
      </c>
      <c r="B4990" s="8" t="s">
        <v>1286</v>
      </c>
      <c r="C4990" s="8" t="s">
        <v>1303</v>
      </c>
      <c r="D4990" s="8">
        <v>1</v>
      </c>
      <c r="E4990" s="8" t="s">
        <v>6583</v>
      </c>
      <c r="F4990" s="8">
        <f>VLOOKUP(E:E,'[1]Шаблон импорта КР 1.2'!$E:$O,11,0)</f>
        <v>250</v>
      </c>
      <c r="G4990" s="15">
        <v>639.79999999999995</v>
      </c>
      <c r="H4990" s="8">
        <v>2</v>
      </c>
      <c r="I4990" s="8">
        <v>1980</v>
      </c>
      <c r="J4990" s="8"/>
      <c r="K4990" s="8" t="s">
        <v>14</v>
      </c>
      <c r="L4990" s="8" t="s">
        <v>14</v>
      </c>
      <c r="M4990" s="8" t="s">
        <v>14</v>
      </c>
      <c r="N4990" s="8" t="s">
        <v>13</v>
      </c>
      <c r="O4990" s="8" t="s">
        <v>14</v>
      </c>
    </row>
    <row r="4991" spans="1:15" x14ac:dyDescent="0.25">
      <c r="A4991" s="8">
        <v>60</v>
      </c>
      <c r="B4991" s="8" t="s">
        <v>1286</v>
      </c>
      <c r="C4991" s="8" t="s">
        <v>1303</v>
      </c>
      <c r="D4991" s="8">
        <v>2</v>
      </c>
      <c r="E4991" s="8" t="s">
        <v>6584</v>
      </c>
      <c r="F4991" s="8">
        <f>VLOOKUP(E:E,'[1]Шаблон импорта КР 1.2'!$E:$O,11,0)</f>
        <v>250</v>
      </c>
      <c r="G4991" s="15">
        <v>640.29999999999995</v>
      </c>
      <c r="H4991" s="8">
        <v>2</v>
      </c>
      <c r="I4991" s="8">
        <v>1981</v>
      </c>
      <c r="J4991" s="8"/>
      <c r="K4991" s="8" t="s">
        <v>14</v>
      </c>
      <c r="L4991" s="8">
        <v>2038</v>
      </c>
      <c r="M4991" s="8" t="s">
        <v>14</v>
      </c>
      <c r="N4991" s="8" t="s">
        <v>13</v>
      </c>
      <c r="O4991" s="8">
        <v>2038</v>
      </c>
    </row>
    <row r="4992" spans="1:15" x14ac:dyDescent="0.25">
      <c r="A4992" s="8">
        <v>61</v>
      </c>
      <c r="B4992" s="8" t="s">
        <v>1286</v>
      </c>
      <c r="C4992" s="8" t="s">
        <v>1506</v>
      </c>
      <c r="D4992" s="8">
        <v>4</v>
      </c>
      <c r="E4992" s="8" t="s">
        <v>6585</v>
      </c>
      <c r="F4992" s="8">
        <f>VLOOKUP(E:E,'[1]Шаблон импорта КР 1.2'!$E:$O,11,0)</f>
        <v>290</v>
      </c>
      <c r="G4992" s="15">
        <v>402</v>
      </c>
      <c r="H4992" s="8">
        <v>2</v>
      </c>
      <c r="I4992" s="8">
        <v>1978</v>
      </c>
      <c r="J4992" s="8"/>
      <c r="K4992" s="8">
        <v>2030</v>
      </c>
      <c r="L4992" s="8">
        <v>2036</v>
      </c>
      <c r="M4992" s="8" t="s">
        <v>14</v>
      </c>
      <c r="N4992" s="8" t="s">
        <v>13</v>
      </c>
      <c r="O4992" s="8">
        <v>2036</v>
      </c>
    </row>
    <row r="4993" spans="1:15" x14ac:dyDescent="0.25">
      <c r="A4993" s="8" t="s">
        <v>122</v>
      </c>
      <c r="B4993" s="8" t="s">
        <v>1286</v>
      </c>
      <c r="C4993" s="8" t="s">
        <v>1507</v>
      </c>
      <c r="D4993" s="8" t="s">
        <v>285</v>
      </c>
      <c r="E4993" s="8" t="s">
        <v>6586</v>
      </c>
      <c r="F4993" s="8">
        <f>VLOOKUP(E:E,'[1]Шаблон импорта КР 1.2'!$E:$O,11,0)</f>
        <v>344.9</v>
      </c>
      <c r="G4993" s="15">
        <v>265.3</v>
      </c>
      <c r="H4993" s="8">
        <v>2</v>
      </c>
      <c r="I4993" s="8">
        <v>1979</v>
      </c>
      <c r="J4993" s="8"/>
      <c r="K4993" s="8">
        <v>2030</v>
      </c>
      <c r="L4993" s="8" t="s">
        <v>14</v>
      </c>
      <c r="M4993" s="8">
        <v>2033</v>
      </c>
      <c r="N4993" s="8" t="s">
        <v>13</v>
      </c>
      <c r="O4993" s="8" t="s">
        <v>14</v>
      </c>
    </row>
    <row r="4994" spans="1:15" x14ac:dyDescent="0.25">
      <c r="A4994" s="8">
        <v>62</v>
      </c>
      <c r="B4994" s="8" t="s">
        <v>1286</v>
      </c>
      <c r="C4994" s="8" t="s">
        <v>1304</v>
      </c>
      <c r="D4994" s="8">
        <v>8</v>
      </c>
      <c r="E4994" s="8" t="s">
        <v>6587</v>
      </c>
      <c r="F4994" s="8">
        <f>VLOOKUP(E:E,'[1]Шаблон импорта КР 1.2'!$E:$O,11,0)</f>
        <v>640</v>
      </c>
      <c r="G4994" s="15">
        <v>876.3</v>
      </c>
      <c r="H4994" s="8">
        <v>2</v>
      </c>
      <c r="I4994" s="8">
        <v>1986</v>
      </c>
      <c r="J4994" s="8"/>
      <c r="K4994" s="8">
        <v>2037</v>
      </c>
      <c r="L4994" s="8" t="s">
        <v>14</v>
      </c>
      <c r="M4994" s="8" t="s">
        <v>14</v>
      </c>
      <c r="N4994" s="8" t="s">
        <v>13</v>
      </c>
      <c r="O4994" s="8" t="s">
        <v>14</v>
      </c>
    </row>
    <row r="4995" spans="1:15" x14ac:dyDescent="0.25">
      <c r="A4995" s="8">
        <v>64</v>
      </c>
      <c r="B4995" s="8" t="s">
        <v>1286</v>
      </c>
      <c r="C4995" s="8" t="s">
        <v>1305</v>
      </c>
      <c r="D4995" s="8">
        <v>2</v>
      </c>
      <c r="E4995" s="8" t="s">
        <v>6588</v>
      </c>
      <c r="F4995" s="8">
        <f>VLOOKUP(E:E,'[1]Шаблон импорта КР 1.2'!$E:$O,11,0)</f>
        <v>260</v>
      </c>
      <c r="G4995" s="15">
        <v>304.39999999999998</v>
      </c>
      <c r="H4995" s="8">
        <v>2</v>
      </c>
      <c r="I4995" s="8">
        <v>1968</v>
      </c>
      <c r="J4995" s="8"/>
      <c r="K4995" s="8" t="s">
        <v>14</v>
      </c>
      <c r="L4995" s="8" t="s">
        <v>14</v>
      </c>
      <c r="M4995" s="8">
        <v>2037</v>
      </c>
      <c r="N4995" s="8" t="s">
        <v>13</v>
      </c>
      <c r="O4995" s="8" t="s">
        <v>14</v>
      </c>
    </row>
    <row r="4996" spans="1:15" x14ac:dyDescent="0.25">
      <c r="A4996" s="8">
        <v>65</v>
      </c>
      <c r="B4996" s="8" t="s">
        <v>1286</v>
      </c>
      <c r="C4996" s="8" t="s">
        <v>1305</v>
      </c>
      <c r="D4996" s="8">
        <v>4</v>
      </c>
      <c r="E4996" s="8" t="s">
        <v>6589</v>
      </c>
      <c r="F4996" s="8">
        <f>VLOOKUP(E:E,'[1]Шаблон импорта КР 1.2'!$E:$O,11,0)</f>
        <v>270</v>
      </c>
      <c r="G4996" s="15">
        <v>331.3</v>
      </c>
      <c r="H4996" s="8">
        <v>2</v>
      </c>
      <c r="I4996" s="8">
        <v>1976</v>
      </c>
      <c r="J4996" s="8"/>
      <c r="K4996" s="8" t="s">
        <v>14</v>
      </c>
      <c r="L4996" s="8" t="s">
        <v>14</v>
      </c>
      <c r="M4996" s="8" t="s">
        <v>14</v>
      </c>
      <c r="N4996" s="8" t="s">
        <v>13</v>
      </c>
      <c r="O4996" s="8" t="s">
        <v>14</v>
      </c>
    </row>
    <row r="4997" spans="1:15" x14ac:dyDescent="0.25">
      <c r="A4997" s="8">
        <v>66</v>
      </c>
      <c r="B4997" s="8" t="s">
        <v>1286</v>
      </c>
      <c r="C4997" s="8" t="s">
        <v>1305</v>
      </c>
      <c r="D4997" s="8">
        <v>6</v>
      </c>
      <c r="E4997" s="8" t="s">
        <v>6590</v>
      </c>
      <c r="F4997" s="8">
        <f>VLOOKUP(E:E,'[1]Шаблон импорта КР 1.2'!$E:$O,11,0)</f>
        <v>350</v>
      </c>
      <c r="G4997" s="15">
        <v>451</v>
      </c>
      <c r="H4997" s="8">
        <v>2</v>
      </c>
      <c r="I4997" s="8">
        <v>1975</v>
      </c>
      <c r="J4997" s="8"/>
      <c r="K4997" s="8" t="s">
        <v>14</v>
      </c>
      <c r="L4997" s="8" t="s">
        <v>14</v>
      </c>
      <c r="M4997" s="8" t="s">
        <v>14</v>
      </c>
      <c r="N4997" s="8" t="s">
        <v>13</v>
      </c>
      <c r="O4997" s="8" t="s">
        <v>14</v>
      </c>
    </row>
    <row r="4998" spans="1:15" x14ac:dyDescent="0.25">
      <c r="A4998" s="8">
        <v>67</v>
      </c>
      <c r="B4998" s="8" t="s">
        <v>1286</v>
      </c>
      <c r="C4998" s="8" t="s">
        <v>1306</v>
      </c>
      <c r="D4998" s="8">
        <v>1</v>
      </c>
      <c r="E4998" s="8" t="s">
        <v>6591</v>
      </c>
      <c r="F4998" s="8">
        <f>VLOOKUP(E:E,'[1]Шаблон импорта КР 1.2'!$E:$O,11,0)</f>
        <v>420</v>
      </c>
      <c r="G4998" s="15">
        <v>413.7</v>
      </c>
      <c r="H4998" s="8">
        <v>2</v>
      </c>
      <c r="I4998" s="8">
        <v>1968</v>
      </c>
      <c r="J4998" s="8"/>
      <c r="K4998" s="8">
        <v>2023</v>
      </c>
      <c r="L4998" s="8">
        <v>2029</v>
      </c>
      <c r="M4998" s="8">
        <v>2037</v>
      </c>
      <c r="N4998" s="8" t="s">
        <v>13</v>
      </c>
      <c r="O4998" s="8">
        <v>2029</v>
      </c>
    </row>
    <row r="4999" spans="1:15" x14ac:dyDescent="0.25">
      <c r="A4999" s="8">
        <v>68</v>
      </c>
      <c r="B4999" s="8" t="s">
        <v>1286</v>
      </c>
      <c r="C4999" s="8" t="s">
        <v>1306</v>
      </c>
      <c r="D4999" s="8">
        <v>2</v>
      </c>
      <c r="E4999" s="8" t="s">
        <v>6592</v>
      </c>
      <c r="F4999" s="8">
        <f>VLOOKUP(E:E,'[1]Шаблон импорта КР 1.2'!$E:$O,11,0)</f>
        <v>540</v>
      </c>
      <c r="G4999" s="15">
        <v>568.29999999999995</v>
      </c>
      <c r="H4999" s="8">
        <v>2</v>
      </c>
      <c r="I4999" s="8">
        <v>1972</v>
      </c>
      <c r="J4999" s="8"/>
      <c r="K4999" s="8">
        <v>2025</v>
      </c>
      <c r="L4999" s="8">
        <v>2031</v>
      </c>
      <c r="M4999" s="8" t="s">
        <v>14</v>
      </c>
      <c r="N4999" s="8" t="s">
        <v>13</v>
      </c>
      <c r="O4999" s="8">
        <v>2031</v>
      </c>
    </row>
    <row r="5000" spans="1:15" x14ac:dyDescent="0.25">
      <c r="A5000" s="8">
        <v>69</v>
      </c>
      <c r="B5000" s="8" t="s">
        <v>1286</v>
      </c>
      <c r="C5000" s="8" t="s">
        <v>1306</v>
      </c>
      <c r="D5000" s="8">
        <v>3</v>
      </c>
      <c r="E5000" s="8" t="s">
        <v>6593</v>
      </c>
      <c r="F5000" s="8">
        <f>VLOOKUP(E:E,'[1]Шаблон импорта КР 1.2'!$E:$O,11,0)</f>
        <v>470</v>
      </c>
      <c r="G5000" s="15">
        <v>488.3</v>
      </c>
      <c r="H5000" s="8">
        <v>2</v>
      </c>
      <c r="I5000" s="8">
        <v>1973</v>
      </c>
      <c r="J5000" s="8"/>
      <c r="K5000" s="8">
        <v>2026</v>
      </c>
      <c r="L5000" s="8">
        <v>2032</v>
      </c>
      <c r="M5000" s="8" t="s">
        <v>14</v>
      </c>
      <c r="N5000" s="8" t="s">
        <v>13</v>
      </c>
      <c r="O5000" s="8">
        <v>2032</v>
      </c>
    </row>
    <row r="5001" spans="1:15" x14ac:dyDescent="0.25">
      <c r="A5001" s="8">
        <v>70</v>
      </c>
      <c r="B5001" s="8" t="s">
        <v>1286</v>
      </c>
      <c r="C5001" s="8" t="s">
        <v>1306</v>
      </c>
      <c r="D5001" s="8">
        <v>4</v>
      </c>
      <c r="E5001" s="8" t="s">
        <v>6594</v>
      </c>
      <c r="F5001" s="8">
        <f>VLOOKUP(E:E,'[1]Шаблон импорта КР 1.2'!$E:$O,11,0)</f>
        <v>420</v>
      </c>
      <c r="G5001" s="15">
        <v>413.7</v>
      </c>
      <c r="H5001" s="8">
        <v>2</v>
      </c>
      <c r="I5001" s="8">
        <v>1973</v>
      </c>
      <c r="J5001" s="8"/>
      <c r="K5001" s="8">
        <v>2026</v>
      </c>
      <c r="L5001" s="8">
        <v>2032</v>
      </c>
      <c r="M5001" s="8" t="s">
        <v>14</v>
      </c>
      <c r="N5001" s="8" t="s">
        <v>13</v>
      </c>
      <c r="O5001" s="8">
        <v>2032</v>
      </c>
    </row>
    <row r="5002" spans="1:15" x14ac:dyDescent="0.25">
      <c r="A5002" s="8">
        <v>71</v>
      </c>
      <c r="B5002" s="8" t="s">
        <v>1286</v>
      </c>
      <c r="C5002" s="8" t="s">
        <v>1306</v>
      </c>
      <c r="D5002" s="8">
        <v>5</v>
      </c>
      <c r="E5002" s="8" t="s">
        <v>6595</v>
      </c>
      <c r="F5002" s="8">
        <f>VLOOKUP(E:E,'[1]Шаблон импорта КР 1.2'!$E:$O,11,0)</f>
        <v>420</v>
      </c>
      <c r="G5002" s="15">
        <v>413.7</v>
      </c>
      <c r="H5002" s="8">
        <v>2</v>
      </c>
      <c r="I5002" s="8">
        <v>1973</v>
      </c>
      <c r="J5002" s="8"/>
      <c r="K5002" s="8">
        <v>2026</v>
      </c>
      <c r="L5002" s="8">
        <v>2032</v>
      </c>
      <c r="M5002" s="8" t="s">
        <v>14</v>
      </c>
      <c r="N5002" s="8" t="s">
        <v>13</v>
      </c>
      <c r="O5002" s="8">
        <v>2032</v>
      </c>
    </row>
    <row r="5003" spans="1:15" x14ac:dyDescent="0.25">
      <c r="A5003" s="8">
        <v>72</v>
      </c>
      <c r="B5003" s="8" t="s">
        <v>1286</v>
      </c>
      <c r="C5003" s="8" t="s">
        <v>1306</v>
      </c>
      <c r="D5003" s="8">
        <v>6</v>
      </c>
      <c r="E5003" s="8" t="s">
        <v>6596</v>
      </c>
      <c r="F5003" s="8">
        <f>VLOOKUP(E:E,'[1]Шаблон импорта КР 1.2'!$E:$O,11,0)</f>
        <v>420</v>
      </c>
      <c r="G5003" s="15">
        <v>624.6</v>
      </c>
      <c r="H5003" s="8">
        <v>2</v>
      </c>
      <c r="I5003" s="8">
        <v>1966</v>
      </c>
      <c r="J5003" s="8"/>
      <c r="K5003" s="8">
        <v>2022</v>
      </c>
      <c r="L5003" s="8">
        <v>2027</v>
      </c>
      <c r="M5003" s="8">
        <v>2036</v>
      </c>
      <c r="N5003" s="8" t="s">
        <v>13</v>
      </c>
      <c r="O5003" s="8">
        <v>2027</v>
      </c>
    </row>
    <row r="5004" spans="1:15" x14ac:dyDescent="0.25">
      <c r="A5004" s="8">
        <v>73</v>
      </c>
      <c r="B5004" s="8" t="s">
        <v>1286</v>
      </c>
      <c r="C5004" s="8" t="s">
        <v>1306</v>
      </c>
      <c r="D5004" s="8">
        <v>7</v>
      </c>
      <c r="E5004" s="8" t="s">
        <v>6597</v>
      </c>
      <c r="F5004" s="8">
        <f>VLOOKUP(E:E,'[1]Шаблон импорта КР 1.2'!$E:$O,11,0)</f>
        <v>435</v>
      </c>
      <c r="G5004" s="15">
        <v>413.7</v>
      </c>
      <c r="H5004" s="8">
        <v>2</v>
      </c>
      <c r="I5004" s="8">
        <v>1966</v>
      </c>
      <c r="J5004" s="8"/>
      <c r="K5004" s="8">
        <v>2022</v>
      </c>
      <c r="L5004" s="8">
        <v>2027</v>
      </c>
      <c r="M5004" s="8">
        <v>2036</v>
      </c>
      <c r="N5004" s="8" t="s">
        <v>13</v>
      </c>
      <c r="O5004" s="8">
        <v>2027</v>
      </c>
    </row>
    <row r="5005" spans="1:15" x14ac:dyDescent="0.25">
      <c r="A5005" s="8">
        <v>76</v>
      </c>
      <c r="B5005" s="8" t="s">
        <v>1286</v>
      </c>
      <c r="C5005" s="8" t="s">
        <v>1307</v>
      </c>
      <c r="D5005" s="8">
        <v>1</v>
      </c>
      <c r="E5005" s="8" t="s">
        <v>6598</v>
      </c>
      <c r="F5005" s="8">
        <f>VLOOKUP(E:E,'[1]Шаблон импорта КР 1.2'!$E:$O,11,0)</f>
        <v>350</v>
      </c>
      <c r="G5005" s="15">
        <v>336</v>
      </c>
      <c r="H5005" s="8">
        <v>2</v>
      </c>
      <c r="I5005" s="8">
        <v>1983</v>
      </c>
      <c r="J5005" s="8"/>
      <c r="K5005" s="8">
        <v>2035</v>
      </c>
      <c r="L5005" s="8" t="s">
        <v>14</v>
      </c>
      <c r="M5005" s="8" t="s">
        <v>14</v>
      </c>
      <c r="N5005" s="8" t="s">
        <v>13</v>
      </c>
      <c r="O5005" s="8" t="s">
        <v>14</v>
      </c>
    </row>
    <row r="5006" spans="1:15" x14ac:dyDescent="0.25">
      <c r="A5006" s="8">
        <v>77</v>
      </c>
      <c r="B5006" s="8" t="s">
        <v>1286</v>
      </c>
      <c r="C5006" s="8" t="s">
        <v>1307</v>
      </c>
      <c r="D5006" s="8">
        <v>2</v>
      </c>
      <c r="E5006" s="8" t="s">
        <v>6599</v>
      </c>
      <c r="F5006" s="8">
        <f>VLOOKUP(E:E,'[1]Шаблон импорта КР 1.2'!$E:$O,11,0)</f>
        <v>350</v>
      </c>
      <c r="G5006" s="15">
        <v>327.5</v>
      </c>
      <c r="H5006" s="8">
        <v>2</v>
      </c>
      <c r="I5006" s="8">
        <v>1983</v>
      </c>
      <c r="J5006" s="8"/>
      <c r="K5006" s="8">
        <v>2035</v>
      </c>
      <c r="L5006" s="8" t="s">
        <v>14</v>
      </c>
      <c r="M5006" s="8" t="s">
        <v>14</v>
      </c>
      <c r="N5006" s="8" t="s">
        <v>13</v>
      </c>
      <c r="O5006" s="8" t="s">
        <v>14</v>
      </c>
    </row>
    <row r="5007" spans="1:15" x14ac:dyDescent="0.25">
      <c r="A5007" s="8">
        <v>78</v>
      </c>
      <c r="B5007" s="8" t="s">
        <v>1286</v>
      </c>
      <c r="C5007" s="8" t="s">
        <v>1307</v>
      </c>
      <c r="D5007" s="8">
        <v>3</v>
      </c>
      <c r="E5007" s="8" t="s">
        <v>6600</v>
      </c>
      <c r="F5007" s="8">
        <f>VLOOKUP(E:E,'[1]Шаблон импорта КР 1.2'!$E:$O,11,0)</f>
        <v>420</v>
      </c>
      <c r="G5007" s="15">
        <v>413.7</v>
      </c>
      <c r="H5007" s="8">
        <v>2</v>
      </c>
      <c r="I5007" s="8">
        <v>1983</v>
      </c>
      <c r="J5007" s="8"/>
      <c r="K5007" s="8">
        <v>2035</v>
      </c>
      <c r="L5007" s="8" t="s">
        <v>14</v>
      </c>
      <c r="M5007" s="8" t="s">
        <v>14</v>
      </c>
      <c r="N5007" s="8" t="s">
        <v>13</v>
      </c>
      <c r="O5007" s="8" t="s">
        <v>14</v>
      </c>
    </row>
    <row r="5008" spans="1:15" x14ac:dyDescent="0.25">
      <c r="A5008" s="8">
        <v>79</v>
      </c>
      <c r="B5008" s="8" t="s">
        <v>1286</v>
      </c>
      <c r="C5008" s="8" t="s">
        <v>1307</v>
      </c>
      <c r="D5008" s="8">
        <v>4</v>
      </c>
      <c r="E5008" s="8" t="s">
        <v>6601</v>
      </c>
      <c r="F5008" s="8">
        <f>VLOOKUP(E:E,'[1]Шаблон импорта КР 1.2'!$E:$O,11,0)</f>
        <v>420</v>
      </c>
      <c r="G5008" s="15">
        <v>413.7</v>
      </c>
      <c r="H5008" s="8">
        <v>2</v>
      </c>
      <c r="I5008" s="8">
        <v>1983</v>
      </c>
      <c r="J5008" s="8"/>
      <c r="K5008" s="8">
        <v>2035</v>
      </c>
      <c r="L5008" s="8" t="s">
        <v>14</v>
      </c>
      <c r="M5008" s="8" t="s">
        <v>14</v>
      </c>
      <c r="N5008" s="8" t="s">
        <v>13</v>
      </c>
      <c r="O5008" s="8" t="s">
        <v>14</v>
      </c>
    </row>
    <row r="5009" spans="1:15" x14ac:dyDescent="0.25">
      <c r="A5009" s="8">
        <v>80</v>
      </c>
      <c r="B5009" s="8" t="s">
        <v>1286</v>
      </c>
      <c r="C5009" s="8" t="s">
        <v>1307</v>
      </c>
      <c r="D5009" s="8">
        <v>5</v>
      </c>
      <c r="E5009" s="8" t="s">
        <v>6602</v>
      </c>
      <c r="F5009" s="8">
        <f>VLOOKUP(E:E,'[1]Шаблон импорта КР 1.2'!$E:$O,11,0)</f>
        <v>420</v>
      </c>
      <c r="G5009" s="15">
        <v>336.6</v>
      </c>
      <c r="H5009" s="8">
        <v>2</v>
      </c>
      <c r="I5009" s="8">
        <v>1983</v>
      </c>
      <c r="J5009" s="8"/>
      <c r="K5009" s="8">
        <v>2035</v>
      </c>
      <c r="L5009" s="8" t="s">
        <v>14</v>
      </c>
      <c r="M5009" s="8" t="s">
        <v>14</v>
      </c>
      <c r="N5009" s="8" t="s">
        <v>13</v>
      </c>
      <c r="O5009" s="8" t="s">
        <v>14</v>
      </c>
    </row>
    <row r="5010" spans="1:15" x14ac:dyDescent="0.25">
      <c r="A5010" s="8">
        <v>81</v>
      </c>
      <c r="B5010" s="8" t="s">
        <v>1286</v>
      </c>
      <c r="C5010" s="8" t="s">
        <v>1307</v>
      </c>
      <c r="D5010" s="8">
        <v>6</v>
      </c>
      <c r="E5010" s="8" t="s">
        <v>6603</v>
      </c>
      <c r="F5010" s="8">
        <f>VLOOKUP(E:E,'[1]Шаблон импорта КР 1.2'!$E:$O,11,0)</f>
        <v>350</v>
      </c>
      <c r="G5010" s="15">
        <v>413.7</v>
      </c>
      <c r="H5010" s="8">
        <v>2</v>
      </c>
      <c r="I5010" s="8">
        <v>1983</v>
      </c>
      <c r="J5010" s="8"/>
      <c r="K5010" s="8">
        <v>2035</v>
      </c>
      <c r="L5010" s="8" t="s">
        <v>14</v>
      </c>
      <c r="M5010" s="8" t="s">
        <v>14</v>
      </c>
      <c r="N5010" s="8" t="s">
        <v>13</v>
      </c>
      <c r="O5010" s="8" t="s">
        <v>14</v>
      </c>
    </row>
    <row r="5011" spans="1:15" x14ac:dyDescent="0.25">
      <c r="A5011" s="8">
        <v>82</v>
      </c>
      <c r="B5011" s="8" t="s">
        <v>1286</v>
      </c>
      <c r="C5011" s="8" t="s">
        <v>1307</v>
      </c>
      <c r="D5011" s="8">
        <v>7</v>
      </c>
      <c r="E5011" s="8" t="s">
        <v>6604</v>
      </c>
      <c r="F5011" s="8">
        <f>VLOOKUP(E:E,'[1]Шаблон импорта КР 1.2'!$E:$O,11,0)</f>
        <v>420</v>
      </c>
      <c r="G5011" s="15">
        <v>413.7</v>
      </c>
      <c r="H5011" s="8">
        <v>2</v>
      </c>
      <c r="I5011" s="8">
        <v>1983</v>
      </c>
      <c r="J5011" s="8"/>
      <c r="K5011" s="8">
        <v>2035</v>
      </c>
      <c r="L5011" s="8" t="s">
        <v>14</v>
      </c>
      <c r="M5011" s="8" t="s">
        <v>14</v>
      </c>
      <c r="N5011" s="8" t="s">
        <v>13</v>
      </c>
      <c r="O5011" s="8" t="s">
        <v>14</v>
      </c>
    </row>
    <row r="5012" spans="1:15" x14ac:dyDescent="0.25">
      <c r="A5012" s="8" t="s">
        <v>1308</v>
      </c>
      <c r="B5012" s="8" t="s">
        <v>1286</v>
      </c>
      <c r="C5012" s="8" t="s">
        <v>1307</v>
      </c>
      <c r="D5012" s="8">
        <v>8</v>
      </c>
      <c r="E5012" s="8" t="s">
        <v>6605</v>
      </c>
      <c r="F5012" s="8">
        <f>VLOOKUP(E:E,'[1]Шаблон импорта КР 1.2'!$E:$O,11,0)</f>
        <v>420</v>
      </c>
      <c r="G5012" s="15">
        <v>8220</v>
      </c>
      <c r="H5012" s="8">
        <v>5</v>
      </c>
      <c r="I5012" s="8">
        <v>1992</v>
      </c>
      <c r="J5012" s="8"/>
      <c r="K5012" s="8" t="s">
        <v>14</v>
      </c>
      <c r="L5012" s="8" t="s">
        <v>14</v>
      </c>
      <c r="M5012" s="8" t="s">
        <v>14</v>
      </c>
      <c r="N5012" s="8" t="s">
        <v>13</v>
      </c>
      <c r="O5012" s="8" t="s">
        <v>14</v>
      </c>
    </row>
    <row r="5013" spans="1:15" x14ac:dyDescent="0.25">
      <c r="A5013" s="8">
        <v>83</v>
      </c>
      <c r="B5013" s="8" t="s">
        <v>1286</v>
      </c>
      <c r="C5013" s="8" t="s">
        <v>1309</v>
      </c>
      <c r="D5013" s="8">
        <v>1</v>
      </c>
      <c r="E5013" s="8" t="s">
        <v>6606</v>
      </c>
      <c r="F5013" s="8">
        <f>VLOOKUP(E:E,'[1]Шаблон импорта КР 1.2'!$E:$O,11,0)</f>
        <v>320</v>
      </c>
      <c r="G5013" s="15">
        <v>804.5</v>
      </c>
      <c r="H5013" s="8">
        <v>2</v>
      </c>
      <c r="I5013" s="8">
        <v>1981</v>
      </c>
      <c r="J5013" s="8"/>
      <c r="K5013" s="8">
        <v>2033</v>
      </c>
      <c r="L5013" s="8">
        <v>2038</v>
      </c>
      <c r="M5013" s="8" t="s">
        <v>14</v>
      </c>
      <c r="N5013" s="8" t="s">
        <v>13</v>
      </c>
      <c r="O5013" s="8">
        <v>2038</v>
      </c>
    </row>
    <row r="5014" spans="1:15" x14ac:dyDescent="0.25">
      <c r="A5014" s="8">
        <v>84</v>
      </c>
      <c r="B5014" s="8" t="s">
        <v>1286</v>
      </c>
      <c r="C5014" s="8" t="s">
        <v>1309</v>
      </c>
      <c r="D5014" s="8">
        <v>2</v>
      </c>
      <c r="E5014" s="8" t="s">
        <v>6607</v>
      </c>
      <c r="F5014" s="8">
        <f>VLOOKUP(E:E,'[1]Шаблон импорта КР 1.2'!$E:$O,11,0)</f>
        <v>350</v>
      </c>
      <c r="G5014" s="15">
        <v>256.89999999999998</v>
      </c>
      <c r="H5014" s="8">
        <v>2</v>
      </c>
      <c r="I5014" s="8">
        <v>1974</v>
      </c>
      <c r="J5014" s="8"/>
      <c r="K5014" s="8">
        <v>2027</v>
      </c>
      <c r="L5014" s="8">
        <v>2033</v>
      </c>
      <c r="M5014" s="8" t="s">
        <v>14</v>
      </c>
      <c r="N5014" s="8" t="s">
        <v>13</v>
      </c>
      <c r="O5014" s="8">
        <v>2033</v>
      </c>
    </row>
    <row r="5015" spans="1:15" x14ac:dyDescent="0.25">
      <c r="A5015" s="8">
        <v>85</v>
      </c>
      <c r="B5015" s="8" t="s">
        <v>1286</v>
      </c>
      <c r="C5015" s="8" t="s">
        <v>1309</v>
      </c>
      <c r="D5015" s="8">
        <v>3</v>
      </c>
      <c r="E5015" s="8" t="s">
        <v>6608</v>
      </c>
      <c r="F5015" s="8">
        <f>VLOOKUP(E:E,'[1]Шаблон импорта КР 1.2'!$E:$O,11,0)</f>
        <v>610</v>
      </c>
      <c r="G5015" s="15">
        <v>851.9</v>
      </c>
      <c r="H5015" s="8">
        <v>2</v>
      </c>
      <c r="I5015" s="8">
        <v>1981</v>
      </c>
      <c r="J5015" s="8"/>
      <c r="K5015" s="8">
        <v>2033</v>
      </c>
      <c r="L5015" s="8">
        <v>2038</v>
      </c>
      <c r="M5015" s="8" t="s">
        <v>14</v>
      </c>
      <c r="N5015" s="8" t="s">
        <v>13</v>
      </c>
      <c r="O5015" s="8">
        <v>2038</v>
      </c>
    </row>
    <row r="5016" spans="1:15" x14ac:dyDescent="0.25">
      <c r="A5016" s="8">
        <v>86</v>
      </c>
      <c r="B5016" s="8" t="s">
        <v>1286</v>
      </c>
      <c r="C5016" s="8" t="s">
        <v>1309</v>
      </c>
      <c r="D5016" s="8">
        <v>4</v>
      </c>
      <c r="E5016" s="8" t="s">
        <v>6609</v>
      </c>
      <c r="F5016" s="8">
        <f>VLOOKUP(E:E,'[1]Шаблон импорта КР 1.2'!$E:$O,11,0)</f>
        <v>330</v>
      </c>
      <c r="G5016" s="15">
        <v>310.3</v>
      </c>
      <c r="H5016" s="8">
        <v>2</v>
      </c>
      <c r="I5016" s="8">
        <v>1964</v>
      </c>
      <c r="J5016" s="8"/>
      <c r="K5016" s="8">
        <v>2021</v>
      </c>
      <c r="L5016" s="8">
        <v>2026</v>
      </c>
      <c r="M5016" s="8">
        <v>2035</v>
      </c>
      <c r="N5016" s="8" t="s">
        <v>13</v>
      </c>
      <c r="O5016" s="8">
        <v>2026</v>
      </c>
    </row>
    <row r="5017" spans="1:15" x14ac:dyDescent="0.25">
      <c r="A5017" s="8">
        <v>87</v>
      </c>
      <c r="B5017" s="8" t="s">
        <v>1286</v>
      </c>
      <c r="C5017" s="8" t="s">
        <v>1309</v>
      </c>
      <c r="D5017" s="8">
        <v>5</v>
      </c>
      <c r="E5017" s="8" t="s">
        <v>6610</v>
      </c>
      <c r="F5017" s="8">
        <f>VLOOKUP(E:E,'[1]Шаблон импорта КР 1.2'!$E:$O,11,0)</f>
        <v>770</v>
      </c>
      <c r="G5017" s="15">
        <v>785.7</v>
      </c>
      <c r="H5017" s="8">
        <v>2</v>
      </c>
      <c r="I5017" s="8">
        <v>1981</v>
      </c>
      <c r="J5017" s="8"/>
      <c r="K5017" s="8">
        <v>2033</v>
      </c>
      <c r="L5017" s="8">
        <v>2038</v>
      </c>
      <c r="M5017" s="8" t="s">
        <v>14</v>
      </c>
      <c r="N5017" s="8" t="s">
        <v>13</v>
      </c>
      <c r="O5017" s="8">
        <v>2038</v>
      </c>
    </row>
    <row r="5018" spans="1:15" x14ac:dyDescent="0.25">
      <c r="A5018" s="8">
        <v>88</v>
      </c>
      <c r="B5018" s="8" t="s">
        <v>1286</v>
      </c>
      <c r="C5018" s="8" t="s">
        <v>1309</v>
      </c>
      <c r="D5018" s="8">
        <v>6</v>
      </c>
      <c r="E5018" s="8" t="s">
        <v>6611</v>
      </c>
      <c r="F5018" s="8">
        <f>VLOOKUP(E:E,'[1]Шаблон импорта КР 1.2'!$E:$O,11,0)</f>
        <v>350</v>
      </c>
      <c r="G5018" s="15">
        <v>297.2</v>
      </c>
      <c r="H5018" s="8">
        <v>2</v>
      </c>
      <c r="I5018" s="8">
        <v>1963</v>
      </c>
      <c r="J5018" s="8"/>
      <c r="K5018" s="8">
        <v>2021</v>
      </c>
      <c r="L5018" s="8">
        <v>2026</v>
      </c>
      <c r="M5018" s="8" t="s">
        <v>14</v>
      </c>
      <c r="N5018" s="8" t="s">
        <v>13</v>
      </c>
      <c r="O5018" s="8">
        <v>2026</v>
      </c>
    </row>
    <row r="5019" spans="1:15" x14ac:dyDescent="0.25">
      <c r="A5019" s="8">
        <v>89</v>
      </c>
      <c r="B5019" s="8" t="s">
        <v>1286</v>
      </c>
      <c r="C5019" s="8" t="s">
        <v>1508</v>
      </c>
      <c r="D5019" s="8" t="s">
        <v>932</v>
      </c>
      <c r="E5019" s="8" t="s">
        <v>6612</v>
      </c>
      <c r="F5019" s="8">
        <f>VLOOKUP(E:E,'[1]Шаблон импорта КР 1.2'!$E:$O,11,0)</f>
        <v>720</v>
      </c>
      <c r="G5019" s="15">
        <v>788</v>
      </c>
      <c r="H5019" s="8">
        <v>2</v>
      </c>
      <c r="I5019" s="8">
        <v>1978</v>
      </c>
      <c r="J5019" s="8"/>
      <c r="K5019" s="8" t="s">
        <v>14</v>
      </c>
      <c r="L5019" s="8">
        <v>2036</v>
      </c>
      <c r="M5019" s="8" t="s">
        <v>14</v>
      </c>
      <c r="N5019" s="8" t="s">
        <v>13</v>
      </c>
      <c r="O5019" s="8">
        <v>2036</v>
      </c>
    </row>
    <row r="5020" spans="1:15" x14ac:dyDescent="0.25">
      <c r="A5020" s="8">
        <v>90</v>
      </c>
      <c r="B5020" s="8" t="s">
        <v>1286</v>
      </c>
      <c r="C5020" s="8" t="s">
        <v>1508</v>
      </c>
      <c r="D5020" s="8" t="s">
        <v>131</v>
      </c>
      <c r="E5020" s="8" t="s">
        <v>6613</v>
      </c>
      <c r="F5020" s="8">
        <f>VLOOKUP(E:E,'[1]Шаблон импорта КР 1.2'!$E:$O,11,0)</f>
        <v>720</v>
      </c>
      <c r="G5020" s="15">
        <v>798.1</v>
      </c>
      <c r="H5020" s="8">
        <v>2</v>
      </c>
      <c r="I5020" s="8">
        <v>1978</v>
      </c>
      <c r="J5020" s="8"/>
      <c r="K5020" s="8" t="s">
        <v>14</v>
      </c>
      <c r="L5020" s="8">
        <v>2036</v>
      </c>
      <c r="M5020" s="8" t="s">
        <v>14</v>
      </c>
      <c r="N5020" s="8" t="s">
        <v>13</v>
      </c>
      <c r="O5020" s="8">
        <v>2036</v>
      </c>
    </row>
    <row r="5021" spans="1:15" x14ac:dyDescent="0.25">
      <c r="A5021" s="8" t="s">
        <v>1310</v>
      </c>
      <c r="B5021" s="8" t="s">
        <v>1286</v>
      </c>
      <c r="C5021" s="8" t="s">
        <v>1509</v>
      </c>
      <c r="D5021" s="8">
        <v>4</v>
      </c>
      <c r="E5021" s="8" t="s">
        <v>6614</v>
      </c>
      <c r="F5021" s="8">
        <f>VLOOKUP(E:E,'[1]Шаблон импорта КР 1.2'!$E:$O,11,0)</f>
        <v>436</v>
      </c>
      <c r="G5021" s="15">
        <v>4876.8999999999996</v>
      </c>
      <c r="H5021" s="8">
        <v>10</v>
      </c>
      <c r="I5021" s="8">
        <v>2013</v>
      </c>
      <c r="J5021" s="8">
        <v>2</v>
      </c>
      <c r="K5021" s="8" t="s">
        <v>14</v>
      </c>
      <c r="L5021" s="8" t="s">
        <v>14</v>
      </c>
      <c r="M5021" s="8" t="s">
        <v>14</v>
      </c>
      <c r="N5021" s="8" t="s">
        <v>14</v>
      </c>
      <c r="O5021" s="8" t="s">
        <v>14</v>
      </c>
    </row>
    <row r="5022" spans="1:15" x14ac:dyDescent="0.25">
      <c r="A5022" s="8" t="s">
        <v>1311</v>
      </c>
      <c r="B5022" s="8" t="s">
        <v>1286</v>
      </c>
      <c r="C5022" s="8" t="s">
        <v>1510</v>
      </c>
      <c r="D5022" s="8">
        <v>2</v>
      </c>
      <c r="E5022" s="8" t="s">
        <v>6615</v>
      </c>
      <c r="F5022" s="8">
        <f>VLOOKUP(E:E,'[1]Шаблон импорта КР 1.2'!$E:$O,11,0)</f>
        <v>445.6</v>
      </c>
      <c r="G5022" s="15">
        <v>5168.8999999999996</v>
      </c>
      <c r="H5022" s="8">
        <v>12</v>
      </c>
      <c r="I5022" s="8">
        <v>2013</v>
      </c>
      <c r="J5022" s="8">
        <v>2</v>
      </c>
      <c r="K5022" s="8" t="s">
        <v>14</v>
      </c>
      <c r="L5022" s="8" t="s">
        <v>14</v>
      </c>
      <c r="M5022" s="8" t="s">
        <v>14</v>
      </c>
      <c r="N5022" s="8" t="s">
        <v>14</v>
      </c>
      <c r="O5022" s="8" t="s">
        <v>14</v>
      </c>
    </row>
    <row r="5023" spans="1:15" x14ac:dyDescent="0.25">
      <c r="A5023" s="8">
        <v>91</v>
      </c>
      <c r="B5023" s="8" t="s">
        <v>1286</v>
      </c>
      <c r="C5023" s="8" t="s">
        <v>1312</v>
      </c>
      <c r="D5023" s="8">
        <v>1</v>
      </c>
      <c r="E5023" s="8" t="s">
        <v>6616</v>
      </c>
      <c r="F5023" s="8">
        <f>VLOOKUP(E:E,'[1]Шаблон импорта КР 1.2'!$E:$O,11,0)</f>
        <v>1800</v>
      </c>
      <c r="G5023" s="15">
        <v>10769.4</v>
      </c>
      <c r="H5023" s="8">
        <v>15</v>
      </c>
      <c r="I5023" s="8">
        <v>2012</v>
      </c>
      <c r="J5023" s="8">
        <v>4</v>
      </c>
      <c r="K5023" s="8" t="s">
        <v>14</v>
      </c>
      <c r="L5023" s="8" t="s">
        <v>14</v>
      </c>
      <c r="M5023" s="8" t="s">
        <v>14</v>
      </c>
      <c r="N5023" s="8" t="s">
        <v>14</v>
      </c>
      <c r="O5023" s="8" t="s">
        <v>14</v>
      </c>
    </row>
    <row r="5024" spans="1:15" x14ac:dyDescent="0.25">
      <c r="A5024" s="8">
        <v>92</v>
      </c>
      <c r="B5024" s="8" t="s">
        <v>1286</v>
      </c>
      <c r="C5024" s="8" t="s">
        <v>1312</v>
      </c>
      <c r="D5024" s="8">
        <v>2</v>
      </c>
      <c r="E5024" s="8" t="s">
        <v>6617</v>
      </c>
      <c r="F5024" s="8">
        <f>VLOOKUP(E:E,'[1]Шаблон импорта КР 1.2'!$E:$O,11,0)</f>
        <v>1800</v>
      </c>
      <c r="G5024" s="15">
        <v>3345.1</v>
      </c>
      <c r="H5024" s="8">
        <v>5</v>
      </c>
      <c r="I5024" s="8">
        <v>2012</v>
      </c>
      <c r="J5024" s="8"/>
      <c r="K5024" s="8" t="s">
        <v>14</v>
      </c>
      <c r="L5024" s="8" t="s">
        <v>14</v>
      </c>
      <c r="M5024" s="8" t="s">
        <v>14</v>
      </c>
      <c r="N5024" s="8" t="s">
        <v>13</v>
      </c>
      <c r="O5024" s="8" t="s">
        <v>14</v>
      </c>
    </row>
    <row r="5025" spans="1:15" x14ac:dyDescent="0.25">
      <c r="A5025" s="8">
        <v>93</v>
      </c>
      <c r="B5025" s="8" t="s">
        <v>1286</v>
      </c>
      <c r="C5025" s="8" t="s">
        <v>1312</v>
      </c>
      <c r="D5025" s="8">
        <v>3</v>
      </c>
      <c r="E5025" s="8" t="s">
        <v>6618</v>
      </c>
      <c r="F5025" s="8">
        <f>VLOOKUP(E:E,'[1]Шаблон импорта КР 1.2'!$E:$O,11,0)</f>
        <v>1500</v>
      </c>
      <c r="G5025" s="15">
        <v>10525.6</v>
      </c>
      <c r="H5025" s="8">
        <v>15</v>
      </c>
      <c r="I5025" s="8">
        <v>2012</v>
      </c>
      <c r="J5025" s="8">
        <v>4</v>
      </c>
      <c r="K5025" s="8" t="s">
        <v>14</v>
      </c>
      <c r="L5025" s="8" t="s">
        <v>14</v>
      </c>
      <c r="M5025" s="8" t="s">
        <v>14</v>
      </c>
      <c r="N5025" s="8" t="s">
        <v>14</v>
      </c>
      <c r="O5025" s="8" t="s">
        <v>14</v>
      </c>
    </row>
    <row r="5026" spans="1:15" x14ac:dyDescent="0.25">
      <c r="A5026" s="8">
        <v>94</v>
      </c>
      <c r="B5026" s="8" t="s">
        <v>1286</v>
      </c>
      <c r="C5026" s="8" t="s">
        <v>1312</v>
      </c>
      <c r="D5026" s="8">
        <v>5</v>
      </c>
      <c r="E5026" s="8" t="s">
        <v>6619</v>
      </c>
      <c r="F5026" s="8">
        <f>VLOOKUP(E:E,'[1]Шаблон импорта КР 1.2'!$E:$O,11,0)</f>
        <v>1020</v>
      </c>
      <c r="G5026" s="15">
        <v>4870.8999999999996</v>
      </c>
      <c r="H5026" s="8">
        <v>10</v>
      </c>
      <c r="I5026" s="8">
        <v>2012</v>
      </c>
      <c r="J5026" s="8">
        <v>1</v>
      </c>
      <c r="K5026" s="8" t="s">
        <v>14</v>
      </c>
      <c r="L5026" s="8" t="s">
        <v>14</v>
      </c>
      <c r="M5026" s="8" t="s">
        <v>14</v>
      </c>
      <c r="N5026" s="8" t="s">
        <v>14</v>
      </c>
      <c r="O5026" s="8" t="s">
        <v>14</v>
      </c>
    </row>
    <row r="5027" spans="1:15" x14ac:dyDescent="0.25">
      <c r="A5027" s="8">
        <v>95</v>
      </c>
      <c r="B5027" s="8" t="s">
        <v>1286</v>
      </c>
      <c r="C5027" s="8" t="s">
        <v>1313</v>
      </c>
      <c r="D5027" s="8">
        <v>1</v>
      </c>
      <c r="E5027" s="8" t="s">
        <v>6620</v>
      </c>
      <c r="F5027" s="8">
        <f>VLOOKUP(E:E,'[1]Шаблон импорта КР 1.2'!$E:$O,11,0)</f>
        <v>754</v>
      </c>
      <c r="G5027" s="15">
        <v>594</v>
      </c>
      <c r="H5027" s="8">
        <v>2</v>
      </c>
      <c r="I5027" s="8">
        <v>1968</v>
      </c>
      <c r="J5027" s="8"/>
      <c r="K5027" s="8" t="s">
        <v>14</v>
      </c>
      <c r="L5027" s="8" t="s">
        <v>14</v>
      </c>
      <c r="M5027" s="8">
        <v>2038</v>
      </c>
      <c r="N5027" s="8" t="s">
        <v>13</v>
      </c>
      <c r="O5027" s="8" t="s">
        <v>14</v>
      </c>
    </row>
    <row r="5028" spans="1:15" x14ac:dyDescent="0.25">
      <c r="A5028" s="8">
        <v>96</v>
      </c>
      <c r="B5028" s="8" t="s">
        <v>1286</v>
      </c>
      <c r="C5028" s="8" t="s">
        <v>1313</v>
      </c>
      <c r="D5028" s="8">
        <v>2</v>
      </c>
      <c r="E5028" s="8" t="s">
        <v>6621</v>
      </c>
      <c r="F5028" s="8">
        <f>VLOOKUP(E:E,'[1]Шаблон импорта КР 1.2'!$E:$O,11,0)</f>
        <v>587.71</v>
      </c>
      <c r="G5028" s="15">
        <v>530.9</v>
      </c>
      <c r="H5028" s="8">
        <v>2</v>
      </c>
      <c r="I5028" s="8">
        <v>1966</v>
      </c>
      <c r="J5028" s="8"/>
      <c r="K5028" s="8">
        <v>2022</v>
      </c>
      <c r="L5028" s="8">
        <v>2027</v>
      </c>
      <c r="M5028" s="8">
        <v>2022</v>
      </c>
      <c r="N5028" s="8" t="s">
        <v>13</v>
      </c>
      <c r="O5028" s="8">
        <v>2027</v>
      </c>
    </row>
    <row r="5029" spans="1:15" x14ac:dyDescent="0.25">
      <c r="A5029" s="8">
        <v>97</v>
      </c>
      <c r="B5029" s="8" t="s">
        <v>1286</v>
      </c>
      <c r="C5029" s="8" t="s">
        <v>1313</v>
      </c>
      <c r="D5029" s="8">
        <v>3</v>
      </c>
      <c r="E5029" s="8" t="s">
        <v>6622</v>
      </c>
      <c r="F5029" s="8">
        <f>VLOOKUP(E:E,'[1]Шаблон импорта КР 1.2'!$E:$O,11,0)</f>
        <v>754</v>
      </c>
      <c r="G5029" s="15">
        <v>618.29999999999995</v>
      </c>
      <c r="H5029" s="8">
        <v>2</v>
      </c>
      <c r="I5029" s="8">
        <v>1968</v>
      </c>
      <c r="J5029" s="8"/>
      <c r="K5029" s="8">
        <v>2023</v>
      </c>
      <c r="L5029" s="8">
        <v>2029</v>
      </c>
      <c r="M5029" s="8">
        <v>2024</v>
      </c>
      <c r="N5029" s="8" t="s">
        <v>13</v>
      </c>
      <c r="O5029" s="8">
        <v>2029</v>
      </c>
    </row>
    <row r="5030" spans="1:15" x14ac:dyDescent="0.25">
      <c r="A5030" s="8">
        <v>98</v>
      </c>
      <c r="B5030" s="8" t="s">
        <v>1286</v>
      </c>
      <c r="C5030" s="8" t="s">
        <v>1313</v>
      </c>
      <c r="D5030" s="8">
        <v>4</v>
      </c>
      <c r="E5030" s="8" t="s">
        <v>6623</v>
      </c>
      <c r="F5030" s="8">
        <f>VLOOKUP(E:E,'[1]Шаблон импорта КР 1.2'!$E:$O,11,0)</f>
        <v>754</v>
      </c>
      <c r="G5030" s="15">
        <v>638.70000000000005</v>
      </c>
      <c r="H5030" s="8">
        <v>2</v>
      </c>
      <c r="I5030" s="8">
        <v>1968</v>
      </c>
      <c r="J5030" s="8"/>
      <c r="K5030" s="8">
        <v>2023</v>
      </c>
      <c r="L5030" s="8">
        <v>2029</v>
      </c>
      <c r="M5030" s="8">
        <v>2024</v>
      </c>
      <c r="N5030" s="8" t="s">
        <v>13</v>
      </c>
      <c r="O5030" s="8">
        <v>2029</v>
      </c>
    </row>
    <row r="5031" spans="1:15" x14ac:dyDescent="0.25">
      <c r="A5031" s="8">
        <v>99</v>
      </c>
      <c r="B5031" s="8" t="s">
        <v>1286</v>
      </c>
      <c r="C5031" s="8" t="s">
        <v>1313</v>
      </c>
      <c r="D5031" s="8">
        <v>5</v>
      </c>
      <c r="E5031" s="8" t="s">
        <v>6624</v>
      </c>
      <c r="F5031" s="8">
        <f>VLOOKUP(E:E,'[1]Шаблон импорта КР 1.2'!$E:$O,11,0)</f>
        <v>754</v>
      </c>
      <c r="G5031" s="15">
        <v>730.9</v>
      </c>
      <c r="H5031" s="8">
        <v>2</v>
      </c>
      <c r="I5031" s="8">
        <v>1972</v>
      </c>
      <c r="J5031" s="8"/>
      <c r="K5031" s="8">
        <v>2025</v>
      </c>
      <c r="L5031" s="8">
        <v>2031</v>
      </c>
      <c r="M5031" s="8">
        <v>2026</v>
      </c>
      <c r="N5031" s="8" t="s">
        <v>13</v>
      </c>
      <c r="O5031" s="8">
        <v>2031</v>
      </c>
    </row>
    <row r="5032" spans="1:15" x14ac:dyDescent="0.25">
      <c r="A5032" s="8">
        <v>100</v>
      </c>
      <c r="B5032" s="8" t="s">
        <v>1286</v>
      </c>
      <c r="C5032" s="8" t="s">
        <v>1313</v>
      </c>
      <c r="D5032" s="8">
        <v>6</v>
      </c>
      <c r="E5032" s="8" t="s">
        <v>6625</v>
      </c>
      <c r="F5032" s="8">
        <f>VLOOKUP(E:E,'[1]Шаблон импорта КР 1.2'!$E:$O,11,0)</f>
        <v>681.74</v>
      </c>
      <c r="G5032" s="15">
        <v>632.70000000000005</v>
      </c>
      <c r="H5032" s="8">
        <v>2</v>
      </c>
      <c r="I5032" s="8">
        <v>1972</v>
      </c>
      <c r="J5032" s="8"/>
      <c r="K5032" s="8" t="s">
        <v>14</v>
      </c>
      <c r="L5032" s="8" t="s">
        <v>14</v>
      </c>
      <c r="M5032" s="8">
        <v>2039</v>
      </c>
      <c r="N5032" s="8" t="s">
        <v>13</v>
      </c>
      <c r="O5032" s="8" t="s">
        <v>14</v>
      </c>
    </row>
    <row r="5033" spans="1:15" x14ac:dyDescent="0.25">
      <c r="A5033" s="8">
        <v>101</v>
      </c>
      <c r="B5033" s="8" t="s">
        <v>1286</v>
      </c>
      <c r="C5033" s="8" t="s">
        <v>1313</v>
      </c>
      <c r="D5033" s="8">
        <v>7</v>
      </c>
      <c r="E5033" s="8" t="s">
        <v>6626</v>
      </c>
      <c r="F5033" s="8">
        <f>VLOOKUP(E:E,'[1]Шаблон импорта КР 1.2'!$E:$O,11,0)</f>
        <v>687.1</v>
      </c>
      <c r="G5033" s="15">
        <v>608.29999999999995</v>
      </c>
      <c r="H5033" s="8">
        <v>2</v>
      </c>
      <c r="I5033" s="8">
        <v>1972</v>
      </c>
      <c r="J5033" s="8"/>
      <c r="K5033" s="8" t="s">
        <v>14</v>
      </c>
      <c r="L5033" s="8" t="s">
        <v>14</v>
      </c>
      <c r="M5033" s="8">
        <v>2039</v>
      </c>
      <c r="N5033" s="8" t="s">
        <v>13</v>
      </c>
      <c r="O5033" s="8" t="s">
        <v>14</v>
      </c>
    </row>
    <row r="5034" spans="1:15" x14ac:dyDescent="0.25">
      <c r="A5034" s="8">
        <v>102</v>
      </c>
      <c r="B5034" s="8" t="s">
        <v>1286</v>
      </c>
      <c r="C5034" s="8" t="s">
        <v>1313</v>
      </c>
      <c r="D5034" s="8">
        <v>8</v>
      </c>
      <c r="E5034" s="8" t="s">
        <v>6627</v>
      </c>
      <c r="F5034" s="8">
        <f>VLOOKUP(E:E,'[1]Шаблон импорта КР 1.2'!$E:$O,11,0)</f>
        <v>564.48</v>
      </c>
      <c r="G5034" s="15">
        <v>793.2</v>
      </c>
      <c r="H5034" s="8">
        <v>2</v>
      </c>
      <c r="I5034" s="8">
        <v>1972</v>
      </c>
      <c r="J5034" s="8"/>
      <c r="K5034" s="8">
        <v>2025</v>
      </c>
      <c r="L5034" s="8">
        <v>2032</v>
      </c>
      <c r="M5034" s="8">
        <v>2026</v>
      </c>
      <c r="N5034" s="8" t="s">
        <v>13</v>
      </c>
      <c r="O5034" s="8">
        <v>2032</v>
      </c>
    </row>
    <row r="5035" spans="1:15" x14ac:dyDescent="0.25">
      <c r="A5035" s="8">
        <v>103</v>
      </c>
      <c r="B5035" s="8" t="s">
        <v>1286</v>
      </c>
      <c r="C5035" s="8" t="s">
        <v>1313</v>
      </c>
      <c r="D5035" s="8">
        <v>9</v>
      </c>
      <c r="E5035" s="8" t="s">
        <v>6628</v>
      </c>
      <c r="F5035" s="8">
        <f>VLOOKUP(E:E,'[1]Шаблон импорта КР 1.2'!$E:$O,11,0)</f>
        <v>597</v>
      </c>
      <c r="G5035" s="15">
        <v>658.1</v>
      </c>
      <c r="H5035" s="8">
        <v>2</v>
      </c>
      <c r="I5035" s="8">
        <v>1967</v>
      </c>
      <c r="J5035" s="8"/>
      <c r="K5035" s="8">
        <v>2022</v>
      </c>
      <c r="L5035" s="8">
        <v>2028</v>
      </c>
      <c r="M5035" s="8">
        <v>2023</v>
      </c>
      <c r="N5035" s="8" t="s">
        <v>13</v>
      </c>
      <c r="O5035" s="8">
        <v>2028</v>
      </c>
    </row>
    <row r="5036" spans="1:15" x14ac:dyDescent="0.25">
      <c r="A5036" s="8">
        <v>104</v>
      </c>
      <c r="B5036" s="8" t="s">
        <v>1286</v>
      </c>
      <c r="C5036" s="8" t="s">
        <v>1313</v>
      </c>
      <c r="D5036" s="8">
        <v>10</v>
      </c>
      <c r="E5036" s="8" t="s">
        <v>6629</v>
      </c>
      <c r="F5036" s="8">
        <f>VLOOKUP(E:E,'[1]Шаблон импорта КР 1.2'!$E:$O,11,0)</f>
        <v>720.2</v>
      </c>
      <c r="G5036" s="15">
        <v>2661.5</v>
      </c>
      <c r="H5036" s="8">
        <v>5</v>
      </c>
      <c r="I5036" s="8">
        <v>1977</v>
      </c>
      <c r="J5036" s="8"/>
      <c r="K5036" s="8">
        <v>2029</v>
      </c>
      <c r="L5036" s="8">
        <v>2035</v>
      </c>
      <c r="M5036" s="8">
        <v>2030</v>
      </c>
      <c r="N5036" s="8" t="s">
        <v>13</v>
      </c>
      <c r="O5036" s="8">
        <v>2035</v>
      </c>
    </row>
    <row r="5037" spans="1:15" x14ac:dyDescent="0.25">
      <c r="A5037" s="8">
        <v>105</v>
      </c>
      <c r="B5037" s="8" t="s">
        <v>1286</v>
      </c>
      <c r="C5037" s="8" t="s">
        <v>1313</v>
      </c>
      <c r="D5037" s="8">
        <v>11</v>
      </c>
      <c r="E5037" s="8" t="s">
        <v>6630</v>
      </c>
      <c r="F5037" s="8">
        <f>VLOOKUP(E:E,'[1]Шаблон импорта КР 1.2'!$E:$O,11,0)</f>
        <v>720.2</v>
      </c>
      <c r="G5037" s="15">
        <v>2657.9</v>
      </c>
      <c r="H5037" s="8">
        <v>5</v>
      </c>
      <c r="I5037" s="8">
        <v>1977</v>
      </c>
      <c r="J5037" s="8"/>
      <c r="K5037" s="8">
        <v>2029</v>
      </c>
      <c r="L5037" s="8">
        <v>2035</v>
      </c>
      <c r="M5037" s="8">
        <v>2030</v>
      </c>
      <c r="N5037" s="8" t="s">
        <v>13</v>
      </c>
      <c r="O5037" s="8">
        <v>2035</v>
      </c>
    </row>
    <row r="5038" spans="1:15" x14ac:dyDescent="0.25">
      <c r="A5038" s="8">
        <v>106</v>
      </c>
      <c r="B5038" s="8" t="s">
        <v>1286</v>
      </c>
      <c r="C5038" s="8" t="s">
        <v>1313</v>
      </c>
      <c r="D5038" s="8">
        <v>12</v>
      </c>
      <c r="E5038" s="8" t="s">
        <v>6631</v>
      </c>
      <c r="F5038" s="8">
        <f>VLOOKUP(E:E,'[1]Шаблон импорта КР 1.2'!$E:$O,11,0)</f>
        <v>720.2</v>
      </c>
      <c r="G5038" s="15">
        <v>2677.7</v>
      </c>
      <c r="H5038" s="8">
        <v>5</v>
      </c>
      <c r="I5038" s="8">
        <v>1977</v>
      </c>
      <c r="J5038" s="8"/>
      <c r="K5038" s="8">
        <v>2029</v>
      </c>
      <c r="L5038" s="8">
        <v>2035</v>
      </c>
      <c r="M5038" s="8">
        <v>2030</v>
      </c>
      <c r="N5038" s="8" t="s">
        <v>13</v>
      </c>
      <c r="O5038" s="8">
        <v>2035</v>
      </c>
    </row>
    <row r="5039" spans="1:15" x14ac:dyDescent="0.25">
      <c r="A5039" s="8">
        <v>107</v>
      </c>
      <c r="B5039" s="8" t="s">
        <v>1286</v>
      </c>
      <c r="C5039" s="8" t="s">
        <v>1313</v>
      </c>
      <c r="D5039" s="8">
        <v>13</v>
      </c>
      <c r="E5039" s="8" t="s">
        <v>6632</v>
      </c>
      <c r="F5039" s="8">
        <f>VLOOKUP(E:E,'[1]Шаблон импорта КР 1.2'!$E:$O,11,0)</f>
        <v>860</v>
      </c>
      <c r="G5039" s="15">
        <v>2795.3</v>
      </c>
      <c r="H5039" s="8">
        <v>5</v>
      </c>
      <c r="I5039" s="8">
        <v>1978</v>
      </c>
      <c r="J5039" s="8"/>
      <c r="K5039" s="8">
        <v>2030</v>
      </c>
      <c r="L5039" s="8">
        <v>2036</v>
      </c>
      <c r="M5039" s="8">
        <v>2031</v>
      </c>
      <c r="N5039" s="8" t="s">
        <v>13</v>
      </c>
      <c r="O5039" s="8">
        <v>2036</v>
      </c>
    </row>
    <row r="5040" spans="1:15" x14ac:dyDescent="0.25">
      <c r="A5040" s="8">
        <v>108</v>
      </c>
      <c r="B5040" s="8" t="s">
        <v>1286</v>
      </c>
      <c r="C5040" s="8" t="s">
        <v>1313</v>
      </c>
      <c r="D5040" s="8">
        <v>14</v>
      </c>
      <c r="E5040" s="8" t="s">
        <v>6633</v>
      </c>
      <c r="F5040" s="8">
        <f>VLOOKUP(E:E,'[1]Шаблон импорта КР 1.2'!$E:$O,11,0)</f>
        <v>850</v>
      </c>
      <c r="G5040" s="15">
        <v>2839.4</v>
      </c>
      <c r="H5040" s="8">
        <v>5</v>
      </c>
      <c r="I5040" s="8">
        <v>1978</v>
      </c>
      <c r="J5040" s="8"/>
      <c r="K5040" s="8">
        <v>2030</v>
      </c>
      <c r="L5040" s="8">
        <v>2036</v>
      </c>
      <c r="M5040" s="8">
        <v>2031</v>
      </c>
      <c r="N5040" s="8" t="s">
        <v>13</v>
      </c>
      <c r="O5040" s="8">
        <v>2036</v>
      </c>
    </row>
    <row r="5041" spans="1:15" x14ac:dyDescent="0.25">
      <c r="A5041" s="8">
        <v>109</v>
      </c>
      <c r="B5041" s="8" t="s">
        <v>1286</v>
      </c>
      <c r="C5041" s="8" t="s">
        <v>1313</v>
      </c>
      <c r="D5041" s="8">
        <v>15</v>
      </c>
      <c r="E5041" s="8" t="s">
        <v>6634</v>
      </c>
      <c r="F5041" s="8">
        <f>VLOOKUP(E:E,'[1]Шаблон импорта КР 1.2'!$E:$O,11,0)</f>
        <v>970</v>
      </c>
      <c r="G5041" s="15">
        <v>2932.3</v>
      </c>
      <c r="H5041" s="8">
        <v>5</v>
      </c>
      <c r="I5041" s="8">
        <v>1978</v>
      </c>
      <c r="J5041" s="8"/>
      <c r="K5041" s="8">
        <v>2030</v>
      </c>
      <c r="L5041" s="8">
        <v>2036</v>
      </c>
      <c r="M5041" s="8">
        <v>2031</v>
      </c>
      <c r="N5041" s="8" t="s">
        <v>13</v>
      </c>
      <c r="O5041" s="8">
        <v>2036</v>
      </c>
    </row>
    <row r="5042" spans="1:15" x14ac:dyDescent="0.25">
      <c r="A5042" s="8">
        <v>110</v>
      </c>
      <c r="B5042" s="8" t="s">
        <v>1286</v>
      </c>
      <c r="C5042" s="8" t="s">
        <v>1313</v>
      </c>
      <c r="D5042" s="8">
        <v>16</v>
      </c>
      <c r="E5042" s="8" t="s">
        <v>6635</v>
      </c>
      <c r="F5042" s="8">
        <f>VLOOKUP(E:E,'[1]Шаблон импорта КР 1.2'!$E:$O,11,0)</f>
        <v>1260</v>
      </c>
      <c r="G5042" s="15">
        <v>3067.25</v>
      </c>
      <c r="H5042" s="8">
        <v>5</v>
      </c>
      <c r="I5042" s="8">
        <v>1978</v>
      </c>
      <c r="J5042" s="8"/>
      <c r="K5042" s="8" t="s">
        <v>14</v>
      </c>
      <c r="L5042" s="8" t="s">
        <v>14</v>
      </c>
      <c r="M5042" s="8">
        <v>2035</v>
      </c>
      <c r="N5042" s="8" t="s">
        <v>13</v>
      </c>
      <c r="O5042" s="8" t="s">
        <v>14</v>
      </c>
    </row>
    <row r="5043" spans="1:15" x14ac:dyDescent="0.25">
      <c r="A5043" s="8">
        <v>111</v>
      </c>
      <c r="B5043" s="8" t="s">
        <v>1286</v>
      </c>
      <c r="C5043" s="8" t="s">
        <v>1313</v>
      </c>
      <c r="D5043" s="8">
        <v>17</v>
      </c>
      <c r="E5043" s="8" t="s">
        <v>6636</v>
      </c>
      <c r="F5043" s="8">
        <f>VLOOKUP(E:E,'[1]Шаблон импорта КР 1.2'!$E:$O,11,0)</f>
        <v>840</v>
      </c>
      <c r="G5043" s="15">
        <v>3116.8</v>
      </c>
      <c r="H5043" s="8">
        <v>5</v>
      </c>
      <c r="I5043" s="8">
        <v>1979</v>
      </c>
      <c r="J5043" s="8"/>
      <c r="K5043" s="8">
        <v>2031</v>
      </c>
      <c r="L5043" s="8">
        <v>2036</v>
      </c>
      <c r="M5043" s="8">
        <v>2032</v>
      </c>
      <c r="N5043" s="8" t="s">
        <v>13</v>
      </c>
      <c r="O5043" s="8">
        <v>2036</v>
      </c>
    </row>
    <row r="5044" spans="1:15" x14ac:dyDescent="0.25">
      <c r="A5044" s="8">
        <v>112</v>
      </c>
      <c r="B5044" s="8" t="s">
        <v>1286</v>
      </c>
      <c r="C5044" s="8" t="s">
        <v>1313</v>
      </c>
      <c r="D5044" s="8">
        <v>18</v>
      </c>
      <c r="E5044" s="8" t="s">
        <v>6637</v>
      </c>
      <c r="F5044" s="8">
        <f>VLOOKUP(E:E,'[1]Шаблон импорта КР 1.2'!$E:$O,11,0)</f>
        <v>1652</v>
      </c>
      <c r="G5044" s="15">
        <v>6078.4</v>
      </c>
      <c r="H5044" s="8">
        <v>5</v>
      </c>
      <c r="I5044" s="8">
        <v>1983</v>
      </c>
      <c r="J5044" s="8"/>
      <c r="K5044" s="8">
        <v>2035</v>
      </c>
      <c r="L5044" s="8" t="s">
        <v>14</v>
      </c>
      <c r="M5044" s="8">
        <v>2035</v>
      </c>
      <c r="N5044" s="8" t="s">
        <v>13</v>
      </c>
      <c r="O5044" s="8" t="s">
        <v>14</v>
      </c>
    </row>
    <row r="5045" spans="1:15" x14ac:dyDescent="0.25">
      <c r="A5045" s="8">
        <v>113</v>
      </c>
      <c r="B5045" s="8" t="s">
        <v>1286</v>
      </c>
      <c r="C5045" s="8" t="s">
        <v>1313</v>
      </c>
      <c r="D5045" s="8">
        <v>19</v>
      </c>
      <c r="E5045" s="8" t="s">
        <v>6638</v>
      </c>
      <c r="F5045" s="8">
        <f>VLOOKUP(E:E,'[1]Шаблон импорта КР 1.2'!$E:$O,11,0)</f>
        <v>1000</v>
      </c>
      <c r="G5045" s="15">
        <v>2587.1</v>
      </c>
      <c r="H5045" s="8">
        <v>5</v>
      </c>
      <c r="I5045" s="8">
        <v>1984</v>
      </c>
      <c r="J5045" s="8"/>
      <c r="K5045" s="8" t="s">
        <v>14</v>
      </c>
      <c r="L5045" s="8" t="s">
        <v>14</v>
      </c>
      <c r="M5045" s="8">
        <v>2039</v>
      </c>
      <c r="N5045" s="8" t="s">
        <v>13</v>
      </c>
      <c r="O5045" s="8" t="s">
        <v>14</v>
      </c>
    </row>
    <row r="5046" spans="1:15" x14ac:dyDescent="0.25">
      <c r="A5046" s="8">
        <v>114</v>
      </c>
      <c r="B5046" s="8" t="s">
        <v>1286</v>
      </c>
      <c r="C5046" s="8" t="s">
        <v>1313</v>
      </c>
      <c r="D5046" s="8">
        <v>20</v>
      </c>
      <c r="E5046" s="8" t="s">
        <v>6639</v>
      </c>
      <c r="F5046" s="8">
        <f>VLOOKUP(E:E,'[1]Шаблон импорта КР 1.2'!$E:$O,11,0)</f>
        <v>750</v>
      </c>
      <c r="G5046" s="15">
        <v>1554.7</v>
      </c>
      <c r="H5046" s="8">
        <v>3</v>
      </c>
      <c r="I5046" s="8">
        <v>1985</v>
      </c>
      <c r="J5046" s="8"/>
      <c r="K5046" s="8">
        <v>2036</v>
      </c>
      <c r="L5046" s="8" t="s">
        <v>14</v>
      </c>
      <c r="M5046" s="8">
        <v>2037</v>
      </c>
      <c r="N5046" s="8" t="s">
        <v>13</v>
      </c>
      <c r="O5046" s="8" t="s">
        <v>14</v>
      </c>
    </row>
    <row r="5047" spans="1:15" x14ac:dyDescent="0.25">
      <c r="A5047" s="8">
        <v>115</v>
      </c>
      <c r="B5047" s="8" t="s">
        <v>1286</v>
      </c>
      <c r="C5047" s="8" t="s">
        <v>1313</v>
      </c>
      <c r="D5047" s="8">
        <v>21</v>
      </c>
      <c r="E5047" s="8" t="s">
        <v>6640</v>
      </c>
      <c r="F5047" s="8">
        <f>VLOOKUP(E:E,'[1]Шаблон импорта КР 1.2'!$E:$O,11,0)</f>
        <v>750</v>
      </c>
      <c r="G5047" s="15">
        <v>1473.9</v>
      </c>
      <c r="H5047" s="8">
        <v>3</v>
      </c>
      <c r="I5047" s="8">
        <v>1986</v>
      </c>
      <c r="J5047" s="8"/>
      <c r="K5047" s="8">
        <v>2037</v>
      </c>
      <c r="L5047" s="8" t="s">
        <v>14</v>
      </c>
      <c r="M5047" s="8">
        <v>2038</v>
      </c>
      <c r="N5047" s="8" t="s">
        <v>13</v>
      </c>
      <c r="O5047" s="8" t="s">
        <v>14</v>
      </c>
    </row>
    <row r="5048" spans="1:15" x14ac:dyDescent="0.25">
      <c r="A5048" s="8">
        <v>116</v>
      </c>
      <c r="B5048" s="8" t="s">
        <v>1286</v>
      </c>
      <c r="C5048" s="8" t="s">
        <v>1313</v>
      </c>
      <c r="D5048" s="8">
        <v>25</v>
      </c>
      <c r="E5048" s="8" t="s">
        <v>6641</v>
      </c>
      <c r="F5048" s="8">
        <f>VLOOKUP(E:E,'[1]Шаблон импорта КР 1.2'!$E:$O,11,0)</f>
        <v>317</v>
      </c>
      <c r="G5048" s="15">
        <v>1282.7</v>
      </c>
      <c r="H5048" s="8">
        <v>5</v>
      </c>
      <c r="I5048" s="8">
        <v>2011</v>
      </c>
      <c r="J5048" s="8"/>
      <c r="K5048" s="8" t="s">
        <v>14</v>
      </c>
      <c r="L5048" s="8" t="s">
        <v>14</v>
      </c>
      <c r="M5048" s="8" t="s">
        <v>14</v>
      </c>
      <c r="N5048" s="8" t="s">
        <v>13</v>
      </c>
      <c r="O5048" s="8" t="s">
        <v>14</v>
      </c>
    </row>
    <row r="5049" spans="1:15" x14ac:dyDescent="0.25">
      <c r="A5049" s="8">
        <v>117</v>
      </c>
      <c r="B5049" s="8" t="s">
        <v>1286</v>
      </c>
      <c r="C5049" s="8" t="s">
        <v>1313</v>
      </c>
      <c r="D5049" s="8">
        <v>27</v>
      </c>
      <c r="E5049" s="8" t="s">
        <v>6642</v>
      </c>
      <c r="F5049" s="8">
        <f>VLOOKUP(E:E,'[1]Шаблон импорта КР 1.2'!$E:$O,11,0)</f>
        <v>635</v>
      </c>
      <c r="G5049" s="15">
        <v>2496.9</v>
      </c>
      <c r="H5049" s="8">
        <v>5</v>
      </c>
      <c r="I5049" s="8">
        <v>2012</v>
      </c>
      <c r="J5049" s="8"/>
      <c r="K5049" s="8" t="s">
        <v>14</v>
      </c>
      <c r="L5049" s="8" t="s">
        <v>14</v>
      </c>
      <c r="M5049" s="8" t="s">
        <v>14</v>
      </c>
      <c r="N5049" s="8" t="s">
        <v>13</v>
      </c>
      <c r="O5049" s="8" t="s">
        <v>14</v>
      </c>
    </row>
    <row r="5050" spans="1:15" x14ac:dyDescent="0.25">
      <c r="A5050" s="8" t="s">
        <v>1314</v>
      </c>
      <c r="B5050" s="8" t="s">
        <v>1286</v>
      </c>
      <c r="C5050" s="8" t="s">
        <v>1313</v>
      </c>
      <c r="D5050" s="8">
        <v>28</v>
      </c>
      <c r="E5050" s="8" t="s">
        <v>6643</v>
      </c>
      <c r="F5050" s="8">
        <f>VLOOKUP(E:E,'[1]Шаблон импорта КР 1.2'!$E:$O,11,0)</f>
        <v>595.70000000000005</v>
      </c>
      <c r="G5050" s="15">
        <v>2846.5</v>
      </c>
      <c r="H5050" s="8">
        <v>5</v>
      </c>
      <c r="I5050" s="8">
        <v>2013</v>
      </c>
      <c r="J5050" s="8"/>
      <c r="K5050" s="8" t="s">
        <v>14</v>
      </c>
      <c r="L5050" s="8" t="s">
        <v>14</v>
      </c>
      <c r="M5050" s="8" t="s">
        <v>14</v>
      </c>
      <c r="N5050" s="8" t="s">
        <v>13</v>
      </c>
      <c r="O5050" s="8" t="s">
        <v>14</v>
      </c>
    </row>
    <row r="5051" spans="1:15" x14ac:dyDescent="0.25">
      <c r="A5051" s="8">
        <v>118</v>
      </c>
      <c r="B5051" s="8" t="s">
        <v>1286</v>
      </c>
      <c r="C5051" s="8" t="s">
        <v>1315</v>
      </c>
      <c r="D5051" s="8">
        <v>1</v>
      </c>
      <c r="E5051" s="8" t="s">
        <v>6644</v>
      </c>
      <c r="F5051" s="8">
        <f>VLOOKUP(E:E,'[1]Шаблон импорта КР 1.2'!$E:$O,11,0)</f>
        <v>730</v>
      </c>
      <c r="G5051" s="15">
        <v>2737.5</v>
      </c>
      <c r="H5051" s="8">
        <v>4</v>
      </c>
      <c r="I5051" s="8">
        <v>2012</v>
      </c>
      <c r="J5051" s="8"/>
      <c r="K5051" s="8" t="s">
        <v>14</v>
      </c>
      <c r="L5051" s="8" t="s">
        <v>14</v>
      </c>
      <c r="M5051" s="8" t="s">
        <v>14</v>
      </c>
      <c r="N5051" s="8" t="s">
        <v>13</v>
      </c>
      <c r="O5051" s="8" t="s">
        <v>14</v>
      </c>
    </row>
    <row r="5052" spans="1:15" x14ac:dyDescent="0.25">
      <c r="A5052" s="8">
        <v>119</v>
      </c>
      <c r="B5052" s="8" t="s">
        <v>1286</v>
      </c>
      <c r="C5052" s="8" t="s">
        <v>1315</v>
      </c>
      <c r="D5052" s="8">
        <v>2</v>
      </c>
      <c r="E5052" s="8" t="s">
        <v>6645</v>
      </c>
      <c r="F5052" s="8">
        <f>VLOOKUP(E:E,'[1]Шаблон импорта КР 1.2'!$E:$O,11,0)</f>
        <v>730</v>
      </c>
      <c r="G5052" s="15">
        <v>2166.8000000000002</v>
      </c>
      <c r="H5052" s="8">
        <v>4</v>
      </c>
      <c r="I5052" s="8">
        <v>2013</v>
      </c>
      <c r="J5052" s="8"/>
      <c r="K5052" s="8" t="s">
        <v>14</v>
      </c>
      <c r="L5052" s="8" t="s">
        <v>14</v>
      </c>
      <c r="M5052" s="8" t="s">
        <v>14</v>
      </c>
      <c r="N5052" s="8" t="s">
        <v>13</v>
      </c>
      <c r="O5052" s="8" t="s">
        <v>14</v>
      </c>
    </row>
    <row r="5053" spans="1:15" x14ac:dyDescent="0.25">
      <c r="A5053" s="8">
        <v>120</v>
      </c>
      <c r="B5053" s="8" t="s">
        <v>1286</v>
      </c>
      <c r="C5053" s="8" t="s">
        <v>1315</v>
      </c>
      <c r="D5053" s="8">
        <v>3</v>
      </c>
      <c r="E5053" s="8" t="s">
        <v>6646</v>
      </c>
      <c r="F5053" s="8">
        <f>VLOOKUP(E:E,'[1]Шаблон импорта КР 1.2'!$E:$O,11,0)</f>
        <v>735.1</v>
      </c>
      <c r="G5053" s="15">
        <v>2156.5</v>
      </c>
      <c r="H5053" s="8">
        <v>4</v>
      </c>
      <c r="I5053" s="8">
        <v>2012</v>
      </c>
      <c r="J5053" s="8"/>
      <c r="K5053" s="8" t="s">
        <v>14</v>
      </c>
      <c r="L5053" s="8" t="s">
        <v>14</v>
      </c>
      <c r="M5053" s="8" t="s">
        <v>14</v>
      </c>
      <c r="N5053" s="8" t="s">
        <v>13</v>
      </c>
      <c r="O5053" s="8" t="s">
        <v>14</v>
      </c>
    </row>
    <row r="5054" spans="1:15" x14ac:dyDescent="0.25">
      <c r="A5054" s="8" t="s">
        <v>1316</v>
      </c>
      <c r="B5054" s="8" t="s">
        <v>1286</v>
      </c>
      <c r="C5054" s="8" t="s">
        <v>1315</v>
      </c>
      <c r="D5054" s="8">
        <v>4</v>
      </c>
      <c r="E5054" s="8" t="s">
        <v>6647</v>
      </c>
      <c r="F5054" s="8">
        <f>VLOOKUP(E:E,'[1]Шаблон импорта КР 1.2'!$E:$O,11,0)</f>
        <v>1036</v>
      </c>
      <c r="G5054" s="15">
        <v>2065.5</v>
      </c>
      <c r="H5054" s="8">
        <v>4</v>
      </c>
      <c r="I5054" s="8">
        <v>2013</v>
      </c>
      <c r="J5054" s="8"/>
      <c r="K5054" s="8" t="s">
        <v>14</v>
      </c>
      <c r="L5054" s="8" t="s">
        <v>14</v>
      </c>
      <c r="M5054" s="8" t="s">
        <v>14</v>
      </c>
      <c r="N5054" s="8" t="s">
        <v>13</v>
      </c>
      <c r="O5054" s="8" t="s">
        <v>14</v>
      </c>
    </row>
    <row r="5055" spans="1:15" x14ac:dyDescent="0.25">
      <c r="A5055" s="8">
        <v>121</v>
      </c>
      <c r="B5055" s="8" t="s">
        <v>1286</v>
      </c>
      <c r="C5055" s="8" t="s">
        <v>1315</v>
      </c>
      <c r="D5055" s="8">
        <v>5</v>
      </c>
      <c r="E5055" s="8" t="s">
        <v>6648</v>
      </c>
      <c r="F5055" s="8">
        <f>VLOOKUP(E:E,'[1]Шаблон импорта КР 1.2'!$E:$O,11,0)</f>
        <v>735.1</v>
      </c>
      <c r="G5055" s="15">
        <v>2156.5</v>
      </c>
      <c r="H5055" s="8">
        <v>4</v>
      </c>
      <c r="I5055" s="8">
        <v>2012</v>
      </c>
      <c r="J5055" s="8"/>
      <c r="K5055" s="8" t="s">
        <v>14</v>
      </c>
      <c r="L5055" s="8" t="s">
        <v>14</v>
      </c>
      <c r="M5055" s="8" t="s">
        <v>14</v>
      </c>
      <c r="N5055" s="8" t="s">
        <v>13</v>
      </c>
      <c r="O5055" s="8" t="s">
        <v>14</v>
      </c>
    </row>
    <row r="5056" spans="1:15" x14ac:dyDescent="0.25">
      <c r="A5056" s="8" t="s">
        <v>1317</v>
      </c>
      <c r="B5056" s="8" t="s">
        <v>1286</v>
      </c>
      <c r="C5056" s="8" t="s">
        <v>1315</v>
      </c>
      <c r="D5056" s="8">
        <v>6</v>
      </c>
      <c r="E5056" s="8" t="s">
        <v>6649</v>
      </c>
      <c r="F5056" s="8">
        <f>VLOOKUP(E:E,'[1]Шаблон импорта КР 1.2'!$E:$O,11,0)</f>
        <v>1010</v>
      </c>
      <c r="G5056" s="15">
        <v>1440.9</v>
      </c>
      <c r="H5056" s="8">
        <v>4</v>
      </c>
      <c r="I5056" s="8">
        <v>2013</v>
      </c>
      <c r="J5056" s="8"/>
      <c r="K5056" s="8" t="s">
        <v>14</v>
      </c>
      <c r="L5056" s="8" t="s">
        <v>14</v>
      </c>
      <c r="M5056" s="8" t="s">
        <v>14</v>
      </c>
      <c r="N5056" s="8" t="s">
        <v>13</v>
      </c>
      <c r="O5056" s="8" t="s">
        <v>14</v>
      </c>
    </row>
    <row r="5057" spans="1:15" x14ac:dyDescent="0.25">
      <c r="A5057" s="8">
        <v>122</v>
      </c>
      <c r="B5057" s="8" t="s">
        <v>1286</v>
      </c>
      <c r="C5057" s="8" t="s">
        <v>1315</v>
      </c>
      <c r="D5057" s="8">
        <v>7</v>
      </c>
      <c r="E5057" s="8" t="s">
        <v>6650</v>
      </c>
      <c r="F5057" s="8">
        <f>VLOOKUP(E:E,'[1]Шаблон импорта КР 1.2'!$E:$O,11,0)</f>
        <v>735.1</v>
      </c>
      <c r="G5057" s="15">
        <v>2156.5</v>
      </c>
      <c r="H5057" s="8">
        <v>4</v>
      </c>
      <c r="I5057" s="8">
        <v>2012</v>
      </c>
      <c r="J5057" s="8"/>
      <c r="K5057" s="8" t="s">
        <v>14</v>
      </c>
      <c r="L5057" s="8" t="s">
        <v>14</v>
      </c>
      <c r="M5057" s="8" t="s">
        <v>14</v>
      </c>
      <c r="N5057" s="8" t="s">
        <v>13</v>
      </c>
      <c r="O5057" s="8" t="s">
        <v>14</v>
      </c>
    </row>
    <row r="5058" spans="1:15" x14ac:dyDescent="0.25">
      <c r="A5058" s="8">
        <v>123</v>
      </c>
      <c r="B5058" s="8" t="s">
        <v>1286</v>
      </c>
      <c r="C5058" s="8" t="s">
        <v>1315</v>
      </c>
      <c r="D5058" s="8">
        <v>8</v>
      </c>
      <c r="E5058" s="8" t="s">
        <v>6651</v>
      </c>
      <c r="F5058" s="8">
        <f>VLOOKUP(E:E,'[1]Шаблон импорта КР 1.2'!$E:$O,11,0)</f>
        <v>1470</v>
      </c>
      <c r="G5058" s="15">
        <v>3860.5</v>
      </c>
      <c r="H5058" s="8">
        <v>4</v>
      </c>
      <c r="I5058" s="8">
        <v>2013</v>
      </c>
      <c r="J5058" s="8"/>
      <c r="K5058" s="8" t="s">
        <v>14</v>
      </c>
      <c r="L5058" s="8" t="s">
        <v>14</v>
      </c>
      <c r="M5058" s="8" t="s">
        <v>14</v>
      </c>
      <c r="N5058" s="8" t="s">
        <v>13</v>
      </c>
      <c r="O5058" s="8" t="s">
        <v>14</v>
      </c>
    </row>
    <row r="5059" spans="1:15" x14ac:dyDescent="0.25">
      <c r="A5059" s="8">
        <v>124</v>
      </c>
      <c r="B5059" s="8" t="s">
        <v>1286</v>
      </c>
      <c r="C5059" s="8" t="s">
        <v>1315</v>
      </c>
      <c r="D5059" s="8">
        <v>10</v>
      </c>
      <c r="E5059" s="8" t="s">
        <v>6652</v>
      </c>
      <c r="F5059" s="8">
        <f>VLOOKUP(E:E,'[1]Шаблон импорта КР 1.2'!$E:$O,11,0)</f>
        <v>1247</v>
      </c>
      <c r="G5059" s="15">
        <v>2909.9</v>
      </c>
      <c r="H5059" s="8">
        <v>4</v>
      </c>
      <c r="I5059" s="8">
        <v>2013</v>
      </c>
      <c r="J5059" s="8"/>
      <c r="K5059" s="8" t="s">
        <v>14</v>
      </c>
      <c r="L5059" s="8" t="s">
        <v>14</v>
      </c>
      <c r="M5059" s="8" t="s">
        <v>14</v>
      </c>
      <c r="N5059" s="8" t="s">
        <v>13</v>
      </c>
      <c r="O5059" s="8" t="s">
        <v>14</v>
      </c>
    </row>
    <row r="5060" spans="1:15" x14ac:dyDescent="0.25">
      <c r="A5060" s="8">
        <v>125</v>
      </c>
      <c r="B5060" s="8" t="s">
        <v>1286</v>
      </c>
      <c r="C5060" s="8" t="s">
        <v>1315</v>
      </c>
      <c r="D5060" s="8">
        <v>12</v>
      </c>
      <c r="E5060" s="8" t="s">
        <v>6653</v>
      </c>
      <c r="F5060" s="8">
        <f>VLOOKUP(E:E,'[1]Шаблон импорта КР 1.2'!$E:$O,11,0)</f>
        <v>1454.1</v>
      </c>
      <c r="G5060" s="15">
        <v>2914.4</v>
      </c>
      <c r="H5060" s="8">
        <v>4</v>
      </c>
      <c r="I5060" s="8">
        <v>2013</v>
      </c>
      <c r="J5060" s="8"/>
      <c r="K5060" s="8" t="s">
        <v>14</v>
      </c>
      <c r="L5060" s="8" t="s">
        <v>14</v>
      </c>
      <c r="M5060" s="8" t="s">
        <v>14</v>
      </c>
      <c r="N5060" s="8" t="s">
        <v>13</v>
      </c>
      <c r="O5060" s="8" t="s">
        <v>14</v>
      </c>
    </row>
    <row r="5061" spans="1:15" x14ac:dyDescent="0.25">
      <c r="A5061" s="8">
        <v>126</v>
      </c>
      <c r="B5061" s="8" t="s">
        <v>1286</v>
      </c>
      <c r="C5061" s="8" t="s">
        <v>1318</v>
      </c>
      <c r="D5061" s="8">
        <v>1</v>
      </c>
      <c r="E5061" s="8" t="s">
        <v>6654</v>
      </c>
      <c r="F5061" s="8">
        <f>VLOOKUP(E:E,'[1]Шаблон импорта КР 1.2'!$E:$O,11,0)</f>
        <v>730</v>
      </c>
      <c r="G5061" s="15">
        <v>8263.9</v>
      </c>
      <c r="H5061" s="9" t="s">
        <v>1613</v>
      </c>
      <c r="I5061" s="8">
        <v>2011</v>
      </c>
      <c r="J5061" s="8">
        <v>3</v>
      </c>
      <c r="K5061" s="8" t="s">
        <v>14</v>
      </c>
      <c r="L5061" s="8" t="s">
        <v>14</v>
      </c>
      <c r="M5061" s="8" t="s">
        <v>14</v>
      </c>
      <c r="N5061" s="8" t="s">
        <v>14</v>
      </c>
      <c r="O5061" s="8" t="s">
        <v>14</v>
      </c>
    </row>
    <row r="5062" spans="1:15" x14ac:dyDescent="0.25">
      <c r="A5062" s="8" t="s">
        <v>1319</v>
      </c>
      <c r="B5062" s="8" t="s">
        <v>1286</v>
      </c>
      <c r="C5062" s="8" t="s">
        <v>1318</v>
      </c>
      <c r="D5062" s="8">
        <v>2</v>
      </c>
      <c r="E5062" s="8" t="s">
        <v>6655</v>
      </c>
      <c r="F5062" s="8">
        <f>VLOOKUP(E:E,'[1]Шаблон импорта КР 1.2'!$E:$O,11,0)</f>
        <v>872</v>
      </c>
      <c r="G5062" s="15">
        <v>8898.1</v>
      </c>
      <c r="H5062" s="8">
        <v>10</v>
      </c>
      <c r="I5062" s="8">
        <v>2013</v>
      </c>
      <c r="J5062" s="8">
        <v>4</v>
      </c>
      <c r="K5062" s="8" t="s">
        <v>14</v>
      </c>
      <c r="L5062" s="8" t="s">
        <v>14</v>
      </c>
      <c r="M5062" s="8" t="s">
        <v>14</v>
      </c>
      <c r="N5062" s="8" t="s">
        <v>14</v>
      </c>
      <c r="O5062" s="8" t="s">
        <v>14</v>
      </c>
    </row>
    <row r="5063" spans="1:15" x14ac:dyDescent="0.25">
      <c r="A5063" s="8" t="s">
        <v>1320</v>
      </c>
      <c r="B5063" s="8" t="s">
        <v>1286</v>
      </c>
      <c r="C5063" s="8" t="s">
        <v>1318</v>
      </c>
      <c r="D5063" s="8">
        <v>15</v>
      </c>
      <c r="E5063" s="8" t="s">
        <v>6656</v>
      </c>
      <c r="F5063" s="8">
        <f>VLOOKUP(E:E,'[1]Шаблон импорта КР 1.2'!$E:$O,11,0)</f>
        <v>361</v>
      </c>
      <c r="G5063" s="15">
        <v>16377.3</v>
      </c>
      <c r="H5063" s="9" t="s">
        <v>1614</v>
      </c>
      <c r="I5063" s="8">
        <v>2012</v>
      </c>
      <c r="J5063" s="8">
        <v>8</v>
      </c>
      <c r="K5063" s="8" t="s">
        <v>14</v>
      </c>
      <c r="L5063" s="8" t="s">
        <v>14</v>
      </c>
      <c r="M5063" s="8" t="s">
        <v>14</v>
      </c>
      <c r="N5063" s="8" t="s">
        <v>14</v>
      </c>
      <c r="O5063" s="8" t="s">
        <v>14</v>
      </c>
    </row>
    <row r="5064" spans="1:15" x14ac:dyDescent="0.25">
      <c r="A5064" s="8" t="s">
        <v>1321</v>
      </c>
      <c r="B5064" s="8" t="s">
        <v>1286</v>
      </c>
      <c r="C5064" s="8" t="s">
        <v>1318</v>
      </c>
      <c r="D5064" s="8">
        <v>11</v>
      </c>
      <c r="E5064" s="8" t="s">
        <v>6657</v>
      </c>
      <c r="F5064" s="8">
        <f>VLOOKUP(E:E,'[1]Шаблон импорта КР 1.2'!$E:$O,11,0)</f>
        <v>2656.2</v>
      </c>
      <c r="G5064" s="15">
        <v>16903.5</v>
      </c>
      <c r="H5064" s="8" t="s">
        <v>1322</v>
      </c>
      <c r="I5064" s="8">
        <v>2015</v>
      </c>
      <c r="J5064" s="8">
        <v>8</v>
      </c>
      <c r="K5064" s="8" t="s">
        <v>14</v>
      </c>
      <c r="L5064" s="8" t="s">
        <v>14</v>
      </c>
      <c r="M5064" s="8" t="s">
        <v>14</v>
      </c>
      <c r="N5064" s="8" t="s">
        <v>14</v>
      </c>
      <c r="O5064" s="8" t="s">
        <v>14</v>
      </c>
    </row>
    <row r="5065" spans="1:15" x14ac:dyDescent="0.25">
      <c r="A5065" s="8">
        <v>127</v>
      </c>
      <c r="B5065" s="8" t="s">
        <v>1286</v>
      </c>
      <c r="C5065" s="8" t="s">
        <v>1323</v>
      </c>
      <c r="D5065" s="8">
        <v>1</v>
      </c>
      <c r="E5065" s="8" t="s">
        <v>6658</v>
      </c>
      <c r="F5065" s="8">
        <f>VLOOKUP(E:E,'[1]Шаблон импорта КР 1.2'!$E:$O,11,0)</f>
        <v>1870</v>
      </c>
      <c r="G5065" s="15">
        <v>7784.6</v>
      </c>
      <c r="H5065" s="8">
        <v>3</v>
      </c>
      <c r="I5065" s="8">
        <v>2009</v>
      </c>
      <c r="J5065" s="8"/>
      <c r="K5065" s="8" t="s">
        <v>14</v>
      </c>
      <c r="L5065" s="8" t="s">
        <v>14</v>
      </c>
      <c r="M5065" s="8" t="s">
        <v>14</v>
      </c>
      <c r="N5065" s="8" t="s">
        <v>13</v>
      </c>
      <c r="O5065" s="8" t="s">
        <v>14</v>
      </c>
    </row>
    <row r="5066" spans="1:15" x14ac:dyDescent="0.25">
      <c r="A5066" s="8">
        <v>128</v>
      </c>
      <c r="B5066" s="8" t="s">
        <v>1286</v>
      </c>
      <c r="C5066" s="8" t="s">
        <v>1323</v>
      </c>
      <c r="D5066" s="8">
        <v>2</v>
      </c>
      <c r="E5066" s="8" t="s">
        <v>6659</v>
      </c>
      <c r="F5066" s="8">
        <f>VLOOKUP(E:E,'[1]Шаблон импорта КР 1.2'!$E:$O,11,0)</f>
        <v>850</v>
      </c>
      <c r="G5066" s="15">
        <v>2162.6</v>
      </c>
      <c r="H5066" s="8">
        <v>3</v>
      </c>
      <c r="I5066" s="8">
        <v>2010</v>
      </c>
      <c r="J5066" s="8"/>
      <c r="K5066" s="8" t="s">
        <v>14</v>
      </c>
      <c r="L5066" s="8" t="s">
        <v>14</v>
      </c>
      <c r="M5066" s="8" t="s">
        <v>14</v>
      </c>
      <c r="N5066" s="8" t="s">
        <v>13</v>
      </c>
      <c r="O5066" s="8" t="s">
        <v>14</v>
      </c>
    </row>
    <row r="5067" spans="1:15" x14ac:dyDescent="0.25">
      <c r="A5067" s="8">
        <v>129</v>
      </c>
      <c r="B5067" s="8" t="s">
        <v>1286</v>
      </c>
      <c r="C5067" s="8" t="s">
        <v>1323</v>
      </c>
      <c r="D5067" s="8">
        <v>3</v>
      </c>
      <c r="E5067" s="8" t="s">
        <v>6660</v>
      </c>
      <c r="F5067" s="8">
        <f>VLOOKUP(E:E,'[1]Шаблон импорта КР 1.2'!$E:$O,11,0)</f>
        <v>2350</v>
      </c>
      <c r="G5067" s="15">
        <v>7224.3</v>
      </c>
      <c r="H5067" s="8">
        <v>3</v>
      </c>
      <c r="I5067" s="8">
        <v>2009</v>
      </c>
      <c r="J5067" s="8"/>
      <c r="K5067" s="8" t="s">
        <v>14</v>
      </c>
      <c r="L5067" s="8" t="s">
        <v>14</v>
      </c>
      <c r="M5067" s="8" t="s">
        <v>14</v>
      </c>
      <c r="N5067" s="8" t="s">
        <v>13</v>
      </c>
      <c r="O5067" s="8" t="s">
        <v>14</v>
      </c>
    </row>
    <row r="5068" spans="1:15" x14ac:dyDescent="0.25">
      <c r="A5068" s="8">
        <v>130</v>
      </c>
      <c r="B5068" s="8" t="s">
        <v>1286</v>
      </c>
      <c r="C5068" s="8" t="s">
        <v>1323</v>
      </c>
      <c r="D5068" s="8">
        <v>5</v>
      </c>
      <c r="E5068" s="8" t="s">
        <v>6661</v>
      </c>
      <c r="F5068" s="8">
        <f>VLOOKUP(E:E,'[1]Шаблон импорта КР 1.2'!$E:$O,11,0)</f>
        <v>1680</v>
      </c>
      <c r="G5068" s="15">
        <v>4626.1000000000004</v>
      </c>
      <c r="H5068" s="8">
        <v>3</v>
      </c>
      <c r="I5068" s="8">
        <v>2009</v>
      </c>
      <c r="J5068" s="8"/>
      <c r="K5068" s="8" t="s">
        <v>14</v>
      </c>
      <c r="L5068" s="8" t="s">
        <v>14</v>
      </c>
      <c r="M5068" s="8" t="s">
        <v>14</v>
      </c>
      <c r="N5068" s="8" t="s">
        <v>13</v>
      </c>
      <c r="O5068" s="8" t="s">
        <v>14</v>
      </c>
    </row>
    <row r="5069" spans="1:15" x14ac:dyDescent="0.25">
      <c r="A5069" s="8">
        <v>131</v>
      </c>
      <c r="B5069" s="8" t="s">
        <v>1286</v>
      </c>
      <c r="C5069" s="8" t="s">
        <v>1323</v>
      </c>
      <c r="D5069" s="8">
        <v>7</v>
      </c>
      <c r="E5069" s="8" t="s">
        <v>6662</v>
      </c>
      <c r="F5069" s="8">
        <f>VLOOKUP(E:E,'[1]Шаблон импорта КР 1.2'!$E:$O,11,0)</f>
        <v>1680</v>
      </c>
      <c r="G5069" s="15">
        <v>4523.1000000000004</v>
      </c>
      <c r="H5069" s="8">
        <v>3</v>
      </c>
      <c r="I5069" s="8">
        <v>2009</v>
      </c>
      <c r="J5069" s="8"/>
      <c r="K5069" s="8" t="s">
        <v>14</v>
      </c>
      <c r="L5069" s="8" t="s">
        <v>14</v>
      </c>
      <c r="M5069" s="8" t="s">
        <v>14</v>
      </c>
      <c r="N5069" s="8" t="s">
        <v>13</v>
      </c>
      <c r="O5069" s="8" t="s">
        <v>14</v>
      </c>
    </row>
    <row r="5070" spans="1:15" x14ac:dyDescent="0.25">
      <c r="A5070" s="8" t="s">
        <v>1324</v>
      </c>
      <c r="B5070" s="8" t="s">
        <v>1286</v>
      </c>
      <c r="C5070" s="8" t="s">
        <v>1323</v>
      </c>
      <c r="D5070" s="8">
        <v>8</v>
      </c>
      <c r="E5070" s="8" t="s">
        <v>6663</v>
      </c>
      <c r="F5070" s="8">
        <f>VLOOKUP(E:E,'[1]Шаблон импорта КР 1.2'!$E:$O,11,0)</f>
        <v>1756.9</v>
      </c>
      <c r="G5070" s="15">
        <v>18263.5</v>
      </c>
      <c r="H5070" s="8">
        <v>43079</v>
      </c>
      <c r="I5070" s="8">
        <v>2013</v>
      </c>
      <c r="J5070" s="8">
        <v>4</v>
      </c>
      <c r="K5070" s="8" t="s">
        <v>14</v>
      </c>
      <c r="L5070" s="8" t="s">
        <v>14</v>
      </c>
      <c r="M5070" s="8" t="s">
        <v>14</v>
      </c>
      <c r="N5070" s="8" t="s">
        <v>14</v>
      </c>
      <c r="O5070" s="8" t="s">
        <v>14</v>
      </c>
    </row>
    <row r="5071" spans="1:15" x14ac:dyDescent="0.25">
      <c r="A5071" s="8">
        <v>132</v>
      </c>
      <c r="B5071" s="8" t="s">
        <v>1286</v>
      </c>
      <c r="C5071" s="8" t="s">
        <v>1323</v>
      </c>
      <c r="D5071" s="8">
        <v>9</v>
      </c>
      <c r="E5071" s="8" t="s">
        <v>6664</v>
      </c>
      <c r="F5071" s="8">
        <f>VLOOKUP(E:E,'[1]Шаблон импорта КР 1.2'!$E:$O,11,0)</f>
        <v>1300</v>
      </c>
      <c r="G5071" s="15">
        <v>7430.5</v>
      </c>
      <c r="H5071" s="8">
        <v>9</v>
      </c>
      <c r="I5071" s="8">
        <v>2009</v>
      </c>
      <c r="J5071" s="8">
        <v>3</v>
      </c>
      <c r="K5071" s="8" t="s">
        <v>14</v>
      </c>
      <c r="L5071" s="8" t="s">
        <v>14</v>
      </c>
      <c r="M5071" s="8" t="s">
        <v>14</v>
      </c>
      <c r="N5071" s="8" t="s">
        <v>14</v>
      </c>
      <c r="O5071" s="8" t="s">
        <v>14</v>
      </c>
    </row>
    <row r="5072" spans="1:15" x14ac:dyDescent="0.25">
      <c r="A5072" s="8" t="s">
        <v>1325</v>
      </c>
      <c r="B5072" s="8" t="s">
        <v>1286</v>
      </c>
      <c r="C5072" s="8" t="s">
        <v>1323</v>
      </c>
      <c r="D5072" s="8">
        <v>13</v>
      </c>
      <c r="E5072" s="8" t="s">
        <v>6665</v>
      </c>
      <c r="F5072" s="8">
        <f>VLOOKUP(E:E,'[1]Шаблон импорта КР 1.2'!$E:$O,11,0)</f>
        <v>1102</v>
      </c>
      <c r="G5072" s="15">
        <v>10600.7</v>
      </c>
      <c r="H5072" s="8">
        <v>15</v>
      </c>
      <c r="I5072" s="8">
        <v>2013</v>
      </c>
      <c r="J5072" s="8">
        <v>4</v>
      </c>
      <c r="K5072" s="8" t="s">
        <v>14</v>
      </c>
      <c r="L5072" s="8" t="s">
        <v>14</v>
      </c>
      <c r="M5072" s="8" t="s">
        <v>14</v>
      </c>
      <c r="N5072" s="8" t="s">
        <v>14</v>
      </c>
      <c r="O5072" s="8" t="s">
        <v>14</v>
      </c>
    </row>
    <row r="5073" spans="1:15" x14ac:dyDescent="0.25">
      <c r="A5073" s="8">
        <v>133</v>
      </c>
      <c r="B5073" s="8" t="s">
        <v>1286</v>
      </c>
      <c r="C5073" s="8" t="s">
        <v>1323</v>
      </c>
      <c r="D5073" s="8">
        <v>15</v>
      </c>
      <c r="E5073" s="8" t="s">
        <v>6666</v>
      </c>
      <c r="F5073" s="8">
        <f>VLOOKUP(E:E,'[1]Шаблон импорта КР 1.2'!$E:$O,11,0)</f>
        <v>962.39</v>
      </c>
      <c r="G5073" s="15">
        <v>6777.2</v>
      </c>
      <c r="H5073" s="8">
        <v>10</v>
      </c>
      <c r="I5073" s="8">
        <v>2011</v>
      </c>
      <c r="J5073" s="8">
        <v>3</v>
      </c>
      <c r="K5073" s="8" t="s">
        <v>14</v>
      </c>
      <c r="L5073" s="8" t="s">
        <v>14</v>
      </c>
      <c r="M5073" s="8" t="s">
        <v>14</v>
      </c>
      <c r="N5073" s="8" t="s">
        <v>14</v>
      </c>
      <c r="O5073" s="8" t="s">
        <v>14</v>
      </c>
    </row>
    <row r="5074" spans="1:15" x14ac:dyDescent="0.25">
      <c r="A5074" s="8">
        <v>134</v>
      </c>
      <c r="B5074" s="8" t="s">
        <v>1286</v>
      </c>
      <c r="C5074" s="8" t="s">
        <v>1323</v>
      </c>
      <c r="D5074" s="8">
        <v>17</v>
      </c>
      <c r="E5074" s="8" t="s">
        <v>6667</v>
      </c>
      <c r="F5074" s="8">
        <f>VLOOKUP(E:E,'[1]Шаблон импорта КР 1.2'!$E:$O,11,0)</f>
        <v>2040</v>
      </c>
      <c r="G5074" s="15">
        <v>6713.6</v>
      </c>
      <c r="H5074" s="8">
        <v>10</v>
      </c>
      <c r="I5074" s="8">
        <v>2011</v>
      </c>
      <c r="J5074" s="8">
        <v>3</v>
      </c>
      <c r="K5074" s="8" t="s">
        <v>14</v>
      </c>
      <c r="L5074" s="8" t="s">
        <v>14</v>
      </c>
      <c r="M5074" s="8" t="s">
        <v>14</v>
      </c>
      <c r="N5074" s="8" t="s">
        <v>14</v>
      </c>
      <c r="O5074" s="8" t="s">
        <v>14</v>
      </c>
    </row>
    <row r="5075" spans="1:15" x14ac:dyDescent="0.25">
      <c r="A5075" s="8" t="s">
        <v>1226</v>
      </c>
      <c r="B5075" s="8" t="s">
        <v>1286</v>
      </c>
      <c r="C5075" s="8" t="s">
        <v>1327</v>
      </c>
      <c r="D5075" s="8">
        <v>5</v>
      </c>
      <c r="E5075" s="8" t="s">
        <v>6668</v>
      </c>
      <c r="F5075" s="8">
        <f>VLOOKUP(E:E,'[1]Шаблон импорта КР 1.2'!$E:$O,11,0)</f>
        <v>1102</v>
      </c>
      <c r="G5075" s="15">
        <v>12555.3</v>
      </c>
      <c r="H5075" s="8">
        <v>15</v>
      </c>
      <c r="I5075" s="8">
        <v>2013</v>
      </c>
      <c r="J5075" s="8">
        <v>4</v>
      </c>
      <c r="K5075" s="8" t="s">
        <v>14</v>
      </c>
      <c r="L5075" s="8" t="s">
        <v>14</v>
      </c>
      <c r="M5075" s="8" t="s">
        <v>14</v>
      </c>
      <c r="N5075" s="8" t="s">
        <v>14</v>
      </c>
      <c r="O5075" s="8" t="s">
        <v>14</v>
      </c>
    </row>
    <row r="5076" spans="1:15" x14ac:dyDescent="0.25">
      <c r="A5076" s="8" t="s">
        <v>1326</v>
      </c>
      <c r="B5076" s="8" t="s">
        <v>1286</v>
      </c>
      <c r="C5076" s="8" t="s">
        <v>1327</v>
      </c>
      <c r="D5076" s="8">
        <v>2</v>
      </c>
      <c r="E5076" s="8" t="s">
        <v>6669</v>
      </c>
      <c r="F5076" s="8">
        <f>VLOOKUP(E:E,'[1]Шаблон импорта КР 1.2'!$E:$O,11,0)</f>
        <v>960.1</v>
      </c>
      <c r="G5076" s="15">
        <v>10875.2</v>
      </c>
      <c r="H5076" s="8">
        <v>16</v>
      </c>
      <c r="I5076" s="8">
        <v>2013</v>
      </c>
      <c r="J5076" s="8">
        <v>4</v>
      </c>
      <c r="K5076" s="8" t="s">
        <v>14</v>
      </c>
      <c r="L5076" s="8" t="s">
        <v>14</v>
      </c>
      <c r="M5076" s="8" t="s">
        <v>14</v>
      </c>
      <c r="N5076" s="8" t="s">
        <v>14</v>
      </c>
      <c r="O5076" s="8" t="s">
        <v>14</v>
      </c>
    </row>
    <row r="5077" spans="1:15" x14ac:dyDescent="0.25">
      <c r="A5077" s="8">
        <v>135</v>
      </c>
      <c r="B5077" s="8" t="s">
        <v>1286</v>
      </c>
      <c r="C5077" s="8" t="s">
        <v>1327</v>
      </c>
      <c r="D5077" s="8">
        <v>6</v>
      </c>
      <c r="E5077" s="8" t="s">
        <v>6670</v>
      </c>
      <c r="F5077" s="8">
        <f>VLOOKUP(E:E,'[1]Шаблон импорта КР 1.2'!$E:$O,11,0)</f>
        <v>490</v>
      </c>
      <c r="G5077" s="15">
        <v>11123.2</v>
      </c>
      <c r="H5077" s="8">
        <v>15</v>
      </c>
      <c r="I5077" s="8">
        <v>2011</v>
      </c>
      <c r="J5077" s="8">
        <v>4</v>
      </c>
      <c r="K5077" s="8" t="s">
        <v>14</v>
      </c>
      <c r="L5077" s="8" t="s">
        <v>14</v>
      </c>
      <c r="M5077" s="8" t="s">
        <v>14</v>
      </c>
      <c r="N5077" s="8" t="s">
        <v>14</v>
      </c>
      <c r="O5077" s="8" t="s">
        <v>14</v>
      </c>
    </row>
    <row r="5078" spans="1:15" x14ac:dyDescent="0.25">
      <c r="A5078" s="8">
        <v>136</v>
      </c>
      <c r="B5078" s="8" t="s">
        <v>1286</v>
      </c>
      <c r="C5078" s="8" t="s">
        <v>1327</v>
      </c>
      <c r="D5078" s="8">
        <v>8</v>
      </c>
      <c r="E5078" s="8" t="s">
        <v>6671</v>
      </c>
      <c r="F5078" s="8">
        <f>VLOOKUP(E:E,'[1]Шаблон импорта КР 1.2'!$E:$O,11,0)</f>
        <v>2040</v>
      </c>
      <c r="G5078" s="15">
        <v>7461.1</v>
      </c>
      <c r="H5078" s="8">
        <v>9</v>
      </c>
      <c r="I5078" s="8">
        <v>2009</v>
      </c>
      <c r="J5078" s="8">
        <v>3</v>
      </c>
      <c r="K5078" s="8" t="s">
        <v>14</v>
      </c>
      <c r="L5078" s="8" t="s">
        <v>14</v>
      </c>
      <c r="M5078" s="8" t="s">
        <v>14</v>
      </c>
      <c r="N5078" s="8" t="s">
        <v>14</v>
      </c>
      <c r="O5078" s="8" t="s">
        <v>14</v>
      </c>
    </row>
    <row r="5079" spans="1:15" x14ac:dyDescent="0.25">
      <c r="A5079" s="8">
        <v>137</v>
      </c>
      <c r="B5079" s="8" t="s">
        <v>1286</v>
      </c>
      <c r="C5079" s="8" t="s">
        <v>1328</v>
      </c>
      <c r="D5079" s="8">
        <v>1</v>
      </c>
      <c r="E5079" s="8" t="s">
        <v>6672</v>
      </c>
      <c r="F5079" s="8">
        <f>VLOOKUP(E:E,'[1]Шаблон импорта КР 1.2'!$E:$O,11,0)</f>
        <v>750</v>
      </c>
      <c r="G5079" s="15">
        <v>2098.8000000000002</v>
      </c>
      <c r="H5079" s="8">
        <v>3</v>
      </c>
      <c r="I5079" s="8">
        <v>2012</v>
      </c>
      <c r="J5079" s="8"/>
      <c r="K5079" s="8" t="s">
        <v>14</v>
      </c>
      <c r="L5079" s="8" t="s">
        <v>14</v>
      </c>
      <c r="M5079" s="8" t="s">
        <v>14</v>
      </c>
      <c r="N5079" s="8" t="s">
        <v>13</v>
      </c>
      <c r="O5079" s="8" t="s">
        <v>14</v>
      </c>
    </row>
    <row r="5080" spans="1:15" x14ac:dyDescent="0.25">
      <c r="A5080" s="8">
        <v>138</v>
      </c>
      <c r="B5080" s="8" t="s">
        <v>1286</v>
      </c>
      <c r="C5080" s="8" t="s">
        <v>1328</v>
      </c>
      <c r="D5080" s="8">
        <v>2</v>
      </c>
      <c r="E5080" s="8" t="s">
        <v>6673</v>
      </c>
      <c r="F5080" s="8">
        <f>VLOOKUP(E:E,'[1]Шаблон импорта КР 1.2'!$E:$O,11,0)</f>
        <v>1036</v>
      </c>
      <c r="G5080" s="15">
        <v>2651.4</v>
      </c>
      <c r="H5080" s="8">
        <v>4</v>
      </c>
      <c r="I5080" s="8">
        <v>2012</v>
      </c>
      <c r="J5080" s="8"/>
      <c r="K5080" s="8" t="s">
        <v>14</v>
      </c>
      <c r="L5080" s="8" t="s">
        <v>14</v>
      </c>
      <c r="M5080" s="8" t="s">
        <v>14</v>
      </c>
      <c r="N5080" s="8" t="s">
        <v>13</v>
      </c>
      <c r="O5080" s="8" t="s">
        <v>14</v>
      </c>
    </row>
    <row r="5081" spans="1:15" x14ac:dyDescent="0.25">
      <c r="A5081" s="8">
        <v>139</v>
      </c>
      <c r="B5081" s="8" t="s">
        <v>1286</v>
      </c>
      <c r="C5081" s="8" t="s">
        <v>1328</v>
      </c>
      <c r="D5081" s="8">
        <v>3</v>
      </c>
      <c r="E5081" s="8" t="s">
        <v>6674</v>
      </c>
      <c r="F5081" s="8">
        <f>VLOOKUP(E:E,'[1]Шаблон импорта КР 1.2'!$E:$O,11,0)</f>
        <v>1036</v>
      </c>
      <c r="G5081" s="15">
        <v>2095.9</v>
      </c>
      <c r="H5081" s="8">
        <v>3</v>
      </c>
      <c r="I5081" s="8">
        <v>2012</v>
      </c>
      <c r="J5081" s="8"/>
      <c r="K5081" s="8" t="s">
        <v>14</v>
      </c>
      <c r="L5081" s="8" t="s">
        <v>14</v>
      </c>
      <c r="M5081" s="8" t="s">
        <v>14</v>
      </c>
      <c r="N5081" s="8" t="s">
        <v>13</v>
      </c>
      <c r="O5081" s="8" t="s">
        <v>14</v>
      </c>
    </row>
    <row r="5082" spans="1:15" x14ac:dyDescent="0.25">
      <c r="A5082" s="8">
        <v>140</v>
      </c>
      <c r="B5082" s="8" t="s">
        <v>1286</v>
      </c>
      <c r="C5082" s="8" t="s">
        <v>1328</v>
      </c>
      <c r="D5082" s="8">
        <v>4</v>
      </c>
      <c r="E5082" s="8" t="s">
        <v>6675</v>
      </c>
      <c r="F5082" s="8">
        <f>VLOOKUP(E:E,'[1]Шаблон импорта КР 1.2'!$E:$O,11,0)</f>
        <v>490</v>
      </c>
      <c r="G5082" s="15">
        <v>2648.4</v>
      </c>
      <c r="H5082" s="8">
        <v>4</v>
      </c>
      <c r="I5082" s="8">
        <v>2012</v>
      </c>
      <c r="J5082" s="8"/>
      <c r="K5082" s="8" t="s">
        <v>14</v>
      </c>
      <c r="L5082" s="8" t="s">
        <v>14</v>
      </c>
      <c r="M5082" s="8" t="s">
        <v>14</v>
      </c>
      <c r="N5082" s="8" t="s">
        <v>13</v>
      </c>
      <c r="O5082" s="8" t="s">
        <v>14</v>
      </c>
    </row>
    <row r="5083" spans="1:15" x14ac:dyDescent="0.25">
      <c r="A5083" s="8">
        <v>141</v>
      </c>
      <c r="B5083" s="8" t="s">
        <v>1286</v>
      </c>
      <c r="C5083" s="8" t="s">
        <v>1328</v>
      </c>
      <c r="D5083" s="8">
        <v>5</v>
      </c>
      <c r="E5083" s="8" t="s">
        <v>6676</v>
      </c>
      <c r="F5083" s="8">
        <f>VLOOKUP(E:E,'[1]Шаблон импорта КР 1.2'!$E:$O,11,0)</f>
        <v>1500</v>
      </c>
      <c r="G5083" s="15">
        <v>2094.4</v>
      </c>
      <c r="H5083" s="8">
        <v>3</v>
      </c>
      <c r="I5083" s="8">
        <v>2012</v>
      </c>
      <c r="J5083" s="8"/>
      <c r="K5083" s="8" t="s">
        <v>14</v>
      </c>
      <c r="L5083" s="8" t="s">
        <v>14</v>
      </c>
      <c r="M5083" s="8" t="s">
        <v>14</v>
      </c>
      <c r="N5083" s="8" t="s">
        <v>13</v>
      </c>
      <c r="O5083" s="8" t="s">
        <v>14</v>
      </c>
    </row>
    <row r="5084" spans="1:15" x14ac:dyDescent="0.25">
      <c r="A5084" s="8">
        <v>142</v>
      </c>
      <c r="B5084" s="8" t="s">
        <v>1286</v>
      </c>
      <c r="C5084" s="8" t="s">
        <v>1328</v>
      </c>
      <c r="D5084" s="8">
        <v>6</v>
      </c>
      <c r="E5084" s="8" t="s">
        <v>6677</v>
      </c>
      <c r="F5084" s="8">
        <f>VLOOKUP(E:E,'[1]Шаблон импорта КР 1.2'!$E:$O,11,0)</f>
        <v>1010</v>
      </c>
      <c r="G5084" s="15">
        <v>2663.2</v>
      </c>
      <c r="H5084" s="8">
        <v>4</v>
      </c>
      <c r="I5084" s="8">
        <v>2012</v>
      </c>
      <c r="J5084" s="8"/>
      <c r="K5084" s="8" t="s">
        <v>14</v>
      </c>
      <c r="L5084" s="8" t="s">
        <v>14</v>
      </c>
      <c r="M5084" s="8" t="s">
        <v>14</v>
      </c>
      <c r="N5084" s="8" t="s">
        <v>13</v>
      </c>
      <c r="O5084" s="8" t="s">
        <v>14</v>
      </c>
    </row>
    <row r="5085" spans="1:15" x14ac:dyDescent="0.25">
      <c r="A5085" s="8">
        <v>143</v>
      </c>
      <c r="B5085" s="8" t="s">
        <v>1286</v>
      </c>
      <c r="C5085" s="8" t="s">
        <v>1328</v>
      </c>
      <c r="D5085" s="8">
        <v>7</v>
      </c>
      <c r="E5085" s="8" t="s">
        <v>6678</v>
      </c>
      <c r="F5085" s="8">
        <f>VLOOKUP(E:E,'[1]Шаблон импорта КР 1.2'!$E:$O,11,0)</f>
        <v>1036</v>
      </c>
      <c r="G5085" s="15">
        <v>1542.1</v>
      </c>
      <c r="H5085" s="8">
        <v>3</v>
      </c>
      <c r="I5085" s="8">
        <v>2012</v>
      </c>
      <c r="J5085" s="8"/>
      <c r="K5085" s="8" t="s">
        <v>14</v>
      </c>
      <c r="L5085" s="8" t="s">
        <v>14</v>
      </c>
      <c r="M5085" s="8" t="s">
        <v>14</v>
      </c>
      <c r="N5085" s="8" t="s">
        <v>13</v>
      </c>
      <c r="O5085" s="8" t="s">
        <v>14</v>
      </c>
    </row>
    <row r="5086" spans="1:15" x14ac:dyDescent="0.25">
      <c r="A5086" s="8">
        <v>144</v>
      </c>
      <c r="B5086" s="8" t="s">
        <v>1286</v>
      </c>
      <c r="C5086" s="8" t="s">
        <v>1328</v>
      </c>
      <c r="D5086" s="8">
        <v>8</v>
      </c>
      <c r="E5086" s="8" t="s">
        <v>6679</v>
      </c>
      <c r="F5086" s="8">
        <f>VLOOKUP(E:E,'[1]Шаблон импорта КР 1.2'!$E:$O,11,0)</f>
        <v>1010</v>
      </c>
      <c r="G5086" s="15">
        <v>1879.9</v>
      </c>
      <c r="H5086" s="8">
        <v>4</v>
      </c>
      <c r="I5086" s="8">
        <v>2012</v>
      </c>
      <c r="J5086" s="8"/>
      <c r="K5086" s="8" t="s">
        <v>14</v>
      </c>
      <c r="L5086" s="8" t="s">
        <v>14</v>
      </c>
      <c r="M5086" s="8" t="s">
        <v>14</v>
      </c>
      <c r="N5086" s="8" t="s">
        <v>13</v>
      </c>
      <c r="O5086" s="8" t="s">
        <v>14</v>
      </c>
    </row>
    <row r="5087" spans="1:15" x14ac:dyDescent="0.25">
      <c r="A5087" s="8">
        <v>145</v>
      </c>
      <c r="B5087" s="8" t="s">
        <v>1286</v>
      </c>
      <c r="C5087" s="8" t="s">
        <v>1328</v>
      </c>
      <c r="D5087" s="8">
        <v>9</v>
      </c>
      <c r="E5087" s="8" t="s">
        <v>6680</v>
      </c>
      <c r="F5087" s="8">
        <f>VLOOKUP(E:E,'[1]Шаблон импорта КР 1.2'!$E:$O,11,0)</f>
        <v>1040</v>
      </c>
      <c r="G5087" s="15">
        <v>1537.4</v>
      </c>
      <c r="H5087" s="8">
        <v>3</v>
      </c>
      <c r="I5087" s="8">
        <v>2012</v>
      </c>
      <c r="J5087" s="8"/>
      <c r="K5087" s="8" t="s">
        <v>14</v>
      </c>
      <c r="L5087" s="8" t="s">
        <v>14</v>
      </c>
      <c r="M5087" s="8" t="s">
        <v>14</v>
      </c>
      <c r="N5087" s="8" t="s">
        <v>13</v>
      </c>
      <c r="O5087" s="8" t="s">
        <v>14</v>
      </c>
    </row>
    <row r="5088" spans="1:15" x14ac:dyDescent="0.25">
      <c r="A5088" s="8">
        <v>146</v>
      </c>
      <c r="B5088" s="8" t="s">
        <v>1286</v>
      </c>
      <c r="C5088" s="8" t="s">
        <v>1328</v>
      </c>
      <c r="D5088" s="8">
        <v>10</v>
      </c>
      <c r="E5088" s="8" t="s">
        <v>6681</v>
      </c>
      <c r="F5088" s="8">
        <f>VLOOKUP(E:E,'[1]Шаблон импорта КР 1.2'!$E:$O,11,0)</f>
        <v>1010</v>
      </c>
      <c r="G5088" s="15">
        <v>1879.6</v>
      </c>
      <c r="H5088" s="8">
        <v>4</v>
      </c>
      <c r="I5088" s="8">
        <v>2012</v>
      </c>
      <c r="J5088" s="8"/>
      <c r="K5088" s="8" t="s">
        <v>14</v>
      </c>
      <c r="L5088" s="8" t="s">
        <v>14</v>
      </c>
      <c r="M5088" s="8" t="s">
        <v>14</v>
      </c>
      <c r="N5088" s="8" t="s">
        <v>13</v>
      </c>
      <c r="O5088" s="8" t="s">
        <v>14</v>
      </c>
    </row>
    <row r="5089" spans="1:15" x14ac:dyDescent="0.25">
      <c r="A5089" s="8">
        <v>147</v>
      </c>
      <c r="B5089" s="8" t="s">
        <v>1286</v>
      </c>
      <c r="C5089" s="8" t="s">
        <v>1329</v>
      </c>
      <c r="D5089" s="8">
        <v>1</v>
      </c>
      <c r="E5089" s="8" t="s">
        <v>6682</v>
      </c>
      <c r="F5089" s="8">
        <f>VLOOKUP(E:E,'[1]Шаблон импорта КР 1.2'!$E:$O,11,0)</f>
        <v>670</v>
      </c>
      <c r="G5089" s="15">
        <v>3451.7</v>
      </c>
      <c r="H5089" s="8">
        <v>7</v>
      </c>
      <c r="I5089" s="8">
        <v>2011</v>
      </c>
      <c r="J5089" s="8">
        <v>2</v>
      </c>
      <c r="K5089" s="8" t="s">
        <v>14</v>
      </c>
      <c r="L5089" s="8" t="s">
        <v>14</v>
      </c>
      <c r="M5089" s="8" t="s">
        <v>14</v>
      </c>
      <c r="N5089" s="8" t="s">
        <v>14</v>
      </c>
      <c r="O5089" s="8" t="s">
        <v>14</v>
      </c>
    </row>
    <row r="5090" spans="1:15" x14ac:dyDescent="0.25">
      <c r="A5090" s="8">
        <v>148</v>
      </c>
      <c r="B5090" s="8" t="s">
        <v>1286</v>
      </c>
      <c r="C5090" s="8" t="s">
        <v>1329</v>
      </c>
      <c r="D5090" s="8">
        <v>3</v>
      </c>
      <c r="E5090" s="8" t="s">
        <v>6683</v>
      </c>
      <c r="F5090" s="8">
        <f>VLOOKUP(E:E,'[1]Шаблон импорта КР 1.2'!$E:$O,11,0)</f>
        <v>680</v>
      </c>
      <c r="G5090" s="15">
        <v>3484.2</v>
      </c>
      <c r="H5090" s="8">
        <v>7</v>
      </c>
      <c r="I5090" s="8">
        <v>2012</v>
      </c>
      <c r="J5090" s="8">
        <v>2</v>
      </c>
      <c r="K5090" s="8" t="s">
        <v>14</v>
      </c>
      <c r="L5090" s="8" t="s">
        <v>14</v>
      </c>
      <c r="M5090" s="8" t="s">
        <v>14</v>
      </c>
      <c r="N5090" s="8" t="s">
        <v>14</v>
      </c>
      <c r="O5090" s="8" t="s">
        <v>14</v>
      </c>
    </row>
    <row r="5091" spans="1:15" x14ac:dyDescent="0.25">
      <c r="A5091" s="8" t="s">
        <v>935</v>
      </c>
      <c r="B5091" s="8" t="s">
        <v>1286</v>
      </c>
      <c r="C5091" s="8" t="s">
        <v>1329</v>
      </c>
      <c r="D5091" s="8">
        <v>5</v>
      </c>
      <c r="E5091" s="8" t="s">
        <v>6684</v>
      </c>
      <c r="F5091" s="8">
        <f>VLOOKUP(E:E,'[1]Шаблон импорта КР 1.2'!$E:$O,11,0)</f>
        <v>631</v>
      </c>
      <c r="G5091" s="15">
        <v>2435.9</v>
      </c>
      <c r="H5091" s="8">
        <v>7</v>
      </c>
      <c r="I5091" s="8">
        <v>2013</v>
      </c>
      <c r="J5091" s="8">
        <v>2</v>
      </c>
      <c r="K5091" s="8" t="s">
        <v>14</v>
      </c>
      <c r="L5091" s="8" t="s">
        <v>14</v>
      </c>
      <c r="M5091" s="8" t="s">
        <v>14</v>
      </c>
      <c r="N5091" s="8" t="s">
        <v>14</v>
      </c>
      <c r="O5091" s="8" t="s">
        <v>14</v>
      </c>
    </row>
    <row r="5092" spans="1:15" x14ac:dyDescent="0.25">
      <c r="A5092" s="8">
        <v>149</v>
      </c>
      <c r="B5092" s="8" t="s">
        <v>1286</v>
      </c>
      <c r="C5092" s="8" t="s">
        <v>1329</v>
      </c>
      <c r="D5092" s="8">
        <v>7</v>
      </c>
      <c r="E5092" s="8" t="s">
        <v>6685</v>
      </c>
      <c r="F5092" s="8">
        <f>VLOOKUP(E:E,'[1]Шаблон импорта КР 1.2'!$E:$O,11,0)</f>
        <v>1950</v>
      </c>
      <c r="G5092" s="15">
        <v>11193.6</v>
      </c>
      <c r="H5092" s="8">
        <v>7</v>
      </c>
      <c r="I5092" s="8">
        <v>2013</v>
      </c>
      <c r="J5092" s="8">
        <v>5</v>
      </c>
      <c r="K5092" s="8" t="s">
        <v>14</v>
      </c>
      <c r="L5092" s="8" t="s">
        <v>14</v>
      </c>
      <c r="M5092" s="8" t="s">
        <v>14</v>
      </c>
      <c r="N5092" s="8" t="s">
        <v>14</v>
      </c>
      <c r="O5092" s="8" t="s">
        <v>14</v>
      </c>
    </row>
    <row r="5093" spans="1:15" x14ac:dyDescent="0.25">
      <c r="A5093" s="8">
        <v>150</v>
      </c>
      <c r="B5093" s="8" t="s">
        <v>1286</v>
      </c>
      <c r="C5093" s="8" t="s">
        <v>1330</v>
      </c>
      <c r="D5093" s="8">
        <v>1</v>
      </c>
      <c r="E5093" s="8" t="s">
        <v>6686</v>
      </c>
      <c r="F5093" s="8">
        <f>VLOOKUP(E:E,'[1]Шаблон импорта КР 1.2'!$E:$O,11,0)</f>
        <v>500</v>
      </c>
      <c r="G5093" s="15">
        <v>837</v>
      </c>
      <c r="H5093" s="8">
        <v>3</v>
      </c>
      <c r="I5093" s="8">
        <v>1982</v>
      </c>
      <c r="J5093" s="8"/>
      <c r="K5093" s="8" t="s">
        <v>14</v>
      </c>
      <c r="L5093" s="8" t="s">
        <v>14</v>
      </c>
      <c r="M5093" s="8" t="s">
        <v>14</v>
      </c>
      <c r="N5093" s="8" t="s">
        <v>13</v>
      </c>
      <c r="O5093" s="8" t="s">
        <v>14</v>
      </c>
    </row>
    <row r="5094" spans="1:15" x14ac:dyDescent="0.25">
      <c r="A5094" s="8">
        <v>151</v>
      </c>
      <c r="B5094" s="8" t="s">
        <v>1286</v>
      </c>
      <c r="C5094" s="8" t="s">
        <v>1330</v>
      </c>
      <c r="D5094" s="8" t="s">
        <v>254</v>
      </c>
      <c r="E5094" s="8" t="s">
        <v>6687</v>
      </c>
      <c r="F5094" s="8">
        <f>VLOOKUP(E:E,'[1]Шаблон импорта КР 1.2'!$E:$O,11,0)</f>
        <v>980</v>
      </c>
      <c r="G5094" s="15">
        <v>1648</v>
      </c>
      <c r="H5094" s="8">
        <v>3</v>
      </c>
      <c r="I5094" s="8">
        <v>2010</v>
      </c>
      <c r="J5094" s="8"/>
      <c r="K5094" s="8" t="s">
        <v>14</v>
      </c>
      <c r="L5094" s="8" t="s">
        <v>14</v>
      </c>
      <c r="M5094" s="8" t="s">
        <v>14</v>
      </c>
      <c r="N5094" s="8" t="s">
        <v>13</v>
      </c>
      <c r="O5094" s="8" t="s">
        <v>14</v>
      </c>
    </row>
    <row r="5095" spans="1:15" x14ac:dyDescent="0.25">
      <c r="A5095" s="8">
        <v>152</v>
      </c>
      <c r="B5095" s="8" t="s">
        <v>1286</v>
      </c>
      <c r="C5095" s="8" t="s">
        <v>1330</v>
      </c>
      <c r="D5095" s="8">
        <v>3</v>
      </c>
      <c r="E5095" s="8" t="s">
        <v>6688</v>
      </c>
      <c r="F5095" s="8">
        <f>VLOOKUP(E:E,'[1]Шаблон импорта КР 1.2'!$E:$O,11,0)</f>
        <v>508</v>
      </c>
      <c r="G5095" s="15">
        <v>845</v>
      </c>
      <c r="H5095" s="8">
        <v>3</v>
      </c>
      <c r="I5095" s="8">
        <v>1982</v>
      </c>
      <c r="J5095" s="8"/>
      <c r="K5095" s="8">
        <v>2033</v>
      </c>
      <c r="L5095" s="8">
        <v>2039</v>
      </c>
      <c r="M5095" s="8" t="s">
        <v>14</v>
      </c>
      <c r="N5095" s="8" t="s">
        <v>13</v>
      </c>
      <c r="O5095" s="8">
        <v>2039</v>
      </c>
    </row>
    <row r="5096" spans="1:15" x14ac:dyDescent="0.25">
      <c r="A5096" s="8">
        <v>153</v>
      </c>
      <c r="B5096" s="8" t="s">
        <v>1286</v>
      </c>
      <c r="C5096" s="8" t="s">
        <v>1331</v>
      </c>
      <c r="D5096" s="8" t="s">
        <v>932</v>
      </c>
      <c r="E5096" s="8" t="s">
        <v>6689</v>
      </c>
      <c r="F5096" s="8">
        <f>VLOOKUP(E:E,'[1]Шаблон импорта КР 1.2'!$E:$O,11,0)</f>
        <v>230</v>
      </c>
      <c r="G5096" s="15">
        <v>380</v>
      </c>
      <c r="H5096" s="8">
        <v>2</v>
      </c>
      <c r="I5096" s="8">
        <v>1971</v>
      </c>
      <c r="J5096" s="8"/>
      <c r="K5096" s="8">
        <v>2025</v>
      </c>
      <c r="L5096" s="8">
        <v>2031</v>
      </c>
      <c r="M5096" s="8">
        <v>2039</v>
      </c>
      <c r="N5096" s="8" t="s">
        <v>13</v>
      </c>
      <c r="O5096" s="8">
        <v>2031</v>
      </c>
    </row>
    <row r="5097" spans="1:15" x14ac:dyDescent="0.25">
      <c r="A5097" s="8">
        <v>154</v>
      </c>
      <c r="B5097" s="8" t="s">
        <v>1286</v>
      </c>
      <c r="C5097" s="8" t="s">
        <v>1511</v>
      </c>
      <c r="D5097" s="8">
        <v>24</v>
      </c>
      <c r="E5097" s="8" t="s">
        <v>6690</v>
      </c>
      <c r="F5097" s="8">
        <f>VLOOKUP(E:E,'[1]Шаблон импорта КР 1.2'!$E:$O,11,0)</f>
        <v>480</v>
      </c>
      <c r="G5097" s="15">
        <v>819.9</v>
      </c>
      <c r="H5097" s="8">
        <v>2</v>
      </c>
      <c r="I5097" s="8">
        <v>1983</v>
      </c>
      <c r="J5097" s="8"/>
      <c r="K5097" s="8">
        <v>2016</v>
      </c>
      <c r="L5097" s="8" t="s">
        <v>14</v>
      </c>
      <c r="M5097" s="8" t="s">
        <v>14</v>
      </c>
      <c r="N5097" s="8" t="s">
        <v>13</v>
      </c>
      <c r="O5097" s="8" t="s">
        <v>14</v>
      </c>
    </row>
    <row r="5098" spans="1:15" x14ac:dyDescent="0.25">
      <c r="A5098" s="8">
        <v>155</v>
      </c>
      <c r="B5098" s="8" t="s">
        <v>1286</v>
      </c>
      <c r="C5098" s="8" t="s">
        <v>1332</v>
      </c>
      <c r="D5098" s="8">
        <v>1</v>
      </c>
      <c r="E5098" s="8" t="s">
        <v>6691</v>
      </c>
      <c r="F5098" s="8">
        <f>VLOOKUP(E:E,'[1]Шаблон импорта КР 1.2'!$E:$O,11,0)</f>
        <v>554</v>
      </c>
      <c r="G5098" s="15">
        <v>852.6</v>
      </c>
      <c r="H5098" s="8">
        <v>2</v>
      </c>
      <c r="I5098" s="8">
        <v>1987</v>
      </c>
      <c r="J5098" s="8"/>
      <c r="K5098" s="8" t="s">
        <v>14</v>
      </c>
      <c r="L5098" s="8" t="s">
        <v>14</v>
      </c>
      <c r="M5098" s="8" t="s">
        <v>14</v>
      </c>
      <c r="N5098" s="8" t="s">
        <v>13</v>
      </c>
      <c r="O5098" s="8" t="s">
        <v>14</v>
      </c>
    </row>
    <row r="5099" spans="1:15" x14ac:dyDescent="0.25">
      <c r="A5099" s="8">
        <v>156</v>
      </c>
      <c r="B5099" s="8" t="s">
        <v>1286</v>
      </c>
      <c r="C5099" s="8" t="s">
        <v>1332</v>
      </c>
      <c r="D5099" s="8">
        <v>2</v>
      </c>
      <c r="E5099" s="8" t="s">
        <v>6692</v>
      </c>
      <c r="F5099" s="8">
        <f>VLOOKUP(E:E,'[1]Шаблон импорта КР 1.2'!$E:$O,11,0)</f>
        <v>240</v>
      </c>
      <c r="G5099" s="15">
        <v>370.9</v>
      </c>
      <c r="H5099" s="8">
        <v>2</v>
      </c>
      <c r="I5099" s="8">
        <v>1978</v>
      </c>
      <c r="J5099" s="8"/>
      <c r="K5099" s="8" t="s">
        <v>14</v>
      </c>
      <c r="L5099" s="8" t="s">
        <v>14</v>
      </c>
      <c r="M5099" s="8" t="s">
        <v>14</v>
      </c>
      <c r="N5099" s="8" t="s">
        <v>13</v>
      </c>
      <c r="O5099" s="8" t="s">
        <v>14</v>
      </c>
    </row>
    <row r="5100" spans="1:15" x14ac:dyDescent="0.25">
      <c r="A5100" s="8">
        <v>157</v>
      </c>
      <c r="B5100" s="8" t="s">
        <v>1286</v>
      </c>
      <c r="C5100" s="8" t="s">
        <v>1332</v>
      </c>
      <c r="D5100" s="8">
        <v>4</v>
      </c>
      <c r="E5100" s="8" t="s">
        <v>6693</v>
      </c>
      <c r="F5100" s="8">
        <f>VLOOKUP(E:E,'[1]Шаблон импорта КР 1.2'!$E:$O,11,0)</f>
        <v>220</v>
      </c>
      <c r="G5100" s="15">
        <v>356.6</v>
      </c>
      <c r="H5100" s="8">
        <v>2</v>
      </c>
      <c r="I5100" s="8">
        <v>1977</v>
      </c>
      <c r="J5100" s="8"/>
      <c r="K5100" s="8" t="s">
        <v>14</v>
      </c>
      <c r="L5100" s="8" t="s">
        <v>14</v>
      </c>
      <c r="M5100" s="8" t="s">
        <v>14</v>
      </c>
      <c r="N5100" s="8" t="s">
        <v>13</v>
      </c>
      <c r="O5100" s="8" t="s">
        <v>14</v>
      </c>
    </row>
    <row r="5101" spans="1:15" x14ac:dyDescent="0.25">
      <c r="A5101" s="8">
        <v>158</v>
      </c>
      <c r="B5101" s="8" t="s">
        <v>1286</v>
      </c>
      <c r="C5101" s="8" t="s">
        <v>1332</v>
      </c>
      <c r="D5101" s="8">
        <v>6</v>
      </c>
      <c r="E5101" s="8" t="s">
        <v>6694</v>
      </c>
      <c r="F5101" s="8">
        <f>VLOOKUP(E:E,'[1]Шаблон импорта КР 1.2'!$E:$O,11,0)</f>
        <v>204</v>
      </c>
      <c r="G5101" s="15">
        <v>312.3</v>
      </c>
      <c r="H5101" s="8">
        <v>2</v>
      </c>
      <c r="I5101" s="8">
        <v>1972</v>
      </c>
      <c r="J5101" s="8"/>
      <c r="K5101" s="8" t="s">
        <v>14</v>
      </c>
      <c r="L5101" s="8" t="s">
        <v>14</v>
      </c>
      <c r="M5101" s="8" t="s">
        <v>14</v>
      </c>
      <c r="N5101" s="8" t="s">
        <v>13</v>
      </c>
      <c r="O5101" s="8" t="s">
        <v>14</v>
      </c>
    </row>
    <row r="5102" spans="1:15" x14ac:dyDescent="0.25">
      <c r="A5102" s="8">
        <v>159</v>
      </c>
      <c r="B5102" s="8" t="s">
        <v>1286</v>
      </c>
      <c r="C5102" s="8" t="s">
        <v>1333</v>
      </c>
      <c r="D5102" s="8">
        <v>2</v>
      </c>
      <c r="E5102" s="8" t="s">
        <v>6695</v>
      </c>
      <c r="F5102" s="8">
        <f>VLOOKUP(E:E,'[1]Шаблон импорта КР 1.2'!$E:$O,11,0)</f>
        <v>210</v>
      </c>
      <c r="G5102" s="15">
        <v>309.5</v>
      </c>
      <c r="H5102" s="8">
        <v>2</v>
      </c>
      <c r="I5102" s="8">
        <v>1967</v>
      </c>
      <c r="J5102" s="8"/>
      <c r="K5102" s="8" t="s">
        <v>14</v>
      </c>
      <c r="L5102" s="8">
        <v>2028</v>
      </c>
      <c r="M5102" s="8" t="s">
        <v>14</v>
      </c>
      <c r="N5102" s="8" t="s">
        <v>13</v>
      </c>
      <c r="O5102" s="8">
        <v>2028</v>
      </c>
    </row>
    <row r="5103" spans="1:15" x14ac:dyDescent="0.25">
      <c r="A5103" s="8">
        <v>160</v>
      </c>
      <c r="B5103" s="8" t="s">
        <v>1286</v>
      </c>
      <c r="C5103" s="8" t="s">
        <v>1333</v>
      </c>
      <c r="D5103" s="8">
        <v>4</v>
      </c>
      <c r="E5103" s="8" t="s">
        <v>6696</v>
      </c>
      <c r="F5103" s="8">
        <f>VLOOKUP(E:E,'[1]Шаблон импорта КР 1.2'!$E:$O,11,0)</f>
        <v>450</v>
      </c>
      <c r="G5103" s="15">
        <v>707.1</v>
      </c>
      <c r="H5103" s="8">
        <v>2</v>
      </c>
      <c r="I5103" s="8">
        <v>1967</v>
      </c>
      <c r="J5103" s="8"/>
      <c r="K5103" s="8" t="s">
        <v>14</v>
      </c>
      <c r="L5103" s="8">
        <v>2028</v>
      </c>
      <c r="M5103" s="8" t="s">
        <v>14</v>
      </c>
      <c r="N5103" s="8" t="s">
        <v>13</v>
      </c>
      <c r="O5103" s="8">
        <v>2028</v>
      </c>
    </row>
    <row r="5104" spans="1:15" x14ac:dyDescent="0.25">
      <c r="A5104" s="8">
        <v>161</v>
      </c>
      <c r="B5104" s="8" t="s">
        <v>1286</v>
      </c>
      <c r="C5104" s="8" t="s">
        <v>1333</v>
      </c>
      <c r="D5104" s="8">
        <v>6</v>
      </c>
      <c r="E5104" s="8" t="s">
        <v>6697</v>
      </c>
      <c r="F5104" s="8">
        <f>VLOOKUP(E:E,'[1]Шаблон импорта КР 1.2'!$E:$O,11,0)</f>
        <v>230</v>
      </c>
      <c r="G5104" s="15">
        <v>347.2</v>
      </c>
      <c r="H5104" s="8">
        <v>2</v>
      </c>
      <c r="I5104" s="8">
        <v>1967</v>
      </c>
      <c r="J5104" s="8"/>
      <c r="K5104" s="8" t="s">
        <v>14</v>
      </c>
      <c r="L5104" s="8">
        <v>2028</v>
      </c>
      <c r="M5104" s="8" t="s">
        <v>14</v>
      </c>
      <c r="N5104" s="8" t="s">
        <v>13</v>
      </c>
      <c r="O5104" s="8">
        <v>2028</v>
      </c>
    </row>
    <row r="5105" spans="1:15" x14ac:dyDescent="0.25">
      <c r="A5105" s="8">
        <v>162</v>
      </c>
      <c r="B5105" s="8" t="s">
        <v>1286</v>
      </c>
      <c r="C5105" s="8" t="s">
        <v>1334</v>
      </c>
      <c r="D5105" s="8">
        <v>13</v>
      </c>
      <c r="E5105" s="8" t="s">
        <v>6698</v>
      </c>
      <c r="F5105" s="8">
        <f>VLOOKUP(E:E,'[1]Шаблон импорта КР 1.2'!$E:$O,11,0)</f>
        <v>1060</v>
      </c>
      <c r="G5105" s="15">
        <v>1723.7</v>
      </c>
      <c r="H5105" s="8">
        <v>3</v>
      </c>
      <c r="I5105" s="8">
        <v>1985</v>
      </c>
      <c r="J5105" s="8"/>
      <c r="K5105" s="8" t="s">
        <v>14</v>
      </c>
      <c r="L5105" s="8" t="s">
        <v>14</v>
      </c>
      <c r="M5105" s="8" t="s">
        <v>14</v>
      </c>
      <c r="N5105" s="8" t="s">
        <v>13</v>
      </c>
      <c r="O5105" s="8" t="s">
        <v>14</v>
      </c>
    </row>
    <row r="5106" spans="1:15" x14ac:dyDescent="0.25">
      <c r="A5106" s="8">
        <v>163</v>
      </c>
      <c r="B5106" s="8" t="s">
        <v>1286</v>
      </c>
      <c r="C5106" s="8" t="s">
        <v>1334</v>
      </c>
      <c r="D5106" s="8">
        <v>15</v>
      </c>
      <c r="E5106" s="8" t="s">
        <v>6699</v>
      </c>
      <c r="F5106" s="8">
        <f>VLOOKUP(E:E,'[1]Шаблон импорта КР 1.2'!$E:$O,11,0)</f>
        <v>650</v>
      </c>
      <c r="G5106" s="15">
        <v>1070.8</v>
      </c>
      <c r="H5106" s="8">
        <v>3</v>
      </c>
      <c r="I5106" s="8">
        <v>1980</v>
      </c>
      <c r="J5106" s="8"/>
      <c r="K5106" s="8" t="s">
        <v>14</v>
      </c>
      <c r="L5106" s="8" t="s">
        <v>14</v>
      </c>
      <c r="M5106" s="8" t="s">
        <v>14</v>
      </c>
      <c r="N5106" s="8" t="s">
        <v>13</v>
      </c>
      <c r="O5106" s="8" t="s">
        <v>14</v>
      </c>
    </row>
    <row r="5107" spans="1:15" x14ac:dyDescent="0.25">
      <c r="A5107" s="8">
        <v>164</v>
      </c>
      <c r="B5107" s="8" t="s">
        <v>1286</v>
      </c>
      <c r="C5107" s="8" t="s">
        <v>1334</v>
      </c>
      <c r="D5107" s="8">
        <v>17</v>
      </c>
      <c r="E5107" s="8" t="s">
        <v>6700</v>
      </c>
      <c r="F5107" s="8">
        <f>VLOOKUP(E:E,'[1]Шаблон импорта КР 1.2'!$E:$O,11,0)</f>
        <v>640</v>
      </c>
      <c r="G5107" s="15">
        <v>1054.4000000000001</v>
      </c>
      <c r="H5107" s="8">
        <v>3</v>
      </c>
      <c r="I5107" s="8">
        <v>1978</v>
      </c>
      <c r="J5107" s="8"/>
      <c r="K5107" s="8">
        <v>2030</v>
      </c>
      <c r="L5107" s="8" t="s">
        <v>14</v>
      </c>
      <c r="M5107" s="8" t="s">
        <v>14</v>
      </c>
      <c r="N5107" s="8" t="s">
        <v>13</v>
      </c>
      <c r="O5107" s="8" t="s">
        <v>14</v>
      </c>
    </row>
    <row r="5108" spans="1:15" x14ac:dyDescent="0.25">
      <c r="A5108" s="8">
        <v>165</v>
      </c>
      <c r="B5108" s="8" t="s">
        <v>1286</v>
      </c>
      <c r="C5108" s="8" t="s">
        <v>1334</v>
      </c>
      <c r="D5108" s="8">
        <v>19</v>
      </c>
      <c r="E5108" s="8" t="s">
        <v>6701</v>
      </c>
      <c r="F5108" s="8">
        <f>VLOOKUP(E:E,'[1]Шаблон импорта КР 1.2'!$E:$O,11,0)</f>
        <v>654</v>
      </c>
      <c r="G5108" s="15">
        <v>1077</v>
      </c>
      <c r="H5108" s="8">
        <v>3</v>
      </c>
      <c r="I5108" s="8">
        <v>1976</v>
      </c>
      <c r="J5108" s="8"/>
      <c r="K5108" s="8" t="s">
        <v>14</v>
      </c>
      <c r="L5108" s="8" t="s">
        <v>14</v>
      </c>
      <c r="M5108" s="8" t="s">
        <v>14</v>
      </c>
      <c r="N5108" s="8" t="s">
        <v>13</v>
      </c>
      <c r="O5108" s="8" t="s">
        <v>14</v>
      </c>
    </row>
    <row r="5109" spans="1:15" x14ac:dyDescent="0.25">
      <c r="A5109" s="8">
        <v>166</v>
      </c>
      <c r="B5109" s="8" t="s">
        <v>1286</v>
      </c>
      <c r="C5109" s="8" t="s">
        <v>1334</v>
      </c>
      <c r="D5109" s="8">
        <v>24</v>
      </c>
      <c r="E5109" s="8" t="s">
        <v>6702</v>
      </c>
      <c r="F5109" s="8">
        <f>VLOOKUP(E:E,'[1]Шаблон импорта КР 1.2'!$E:$O,11,0)</f>
        <v>640</v>
      </c>
      <c r="G5109" s="15">
        <v>1065.3</v>
      </c>
      <c r="H5109" s="8">
        <v>3</v>
      </c>
      <c r="I5109" s="8">
        <v>1975</v>
      </c>
      <c r="J5109" s="8"/>
      <c r="K5109" s="8" t="s">
        <v>14</v>
      </c>
      <c r="L5109" s="8" t="s">
        <v>14</v>
      </c>
      <c r="M5109" s="8" t="s">
        <v>14</v>
      </c>
      <c r="N5109" s="8" t="s">
        <v>13</v>
      </c>
      <c r="O5109" s="8" t="s">
        <v>14</v>
      </c>
    </row>
    <row r="5110" spans="1:15" x14ac:dyDescent="0.25">
      <c r="A5110" s="8">
        <v>167</v>
      </c>
      <c r="B5110" s="8" t="s">
        <v>1286</v>
      </c>
      <c r="C5110" s="8" t="s">
        <v>1335</v>
      </c>
      <c r="D5110" s="8">
        <v>1</v>
      </c>
      <c r="E5110" s="8" t="s">
        <v>6703</v>
      </c>
      <c r="F5110" s="8">
        <f>VLOOKUP(E:E,'[1]Шаблон импорта КР 1.2'!$E:$O,11,0)</f>
        <v>500</v>
      </c>
      <c r="G5110" s="15">
        <v>704</v>
      </c>
      <c r="H5110" s="8">
        <v>2</v>
      </c>
      <c r="I5110" s="8">
        <v>1978</v>
      </c>
      <c r="J5110" s="8"/>
      <c r="K5110" s="8">
        <v>2030</v>
      </c>
      <c r="L5110" s="8">
        <v>2036</v>
      </c>
      <c r="M5110" s="8" t="s">
        <v>14</v>
      </c>
      <c r="N5110" s="8" t="s">
        <v>13</v>
      </c>
      <c r="O5110" s="8">
        <v>2036</v>
      </c>
    </row>
    <row r="5111" spans="1:15" x14ac:dyDescent="0.25">
      <c r="A5111" s="8">
        <v>168</v>
      </c>
      <c r="B5111" s="8" t="s">
        <v>1286</v>
      </c>
      <c r="C5111" s="8" t="s">
        <v>1335</v>
      </c>
      <c r="D5111" s="8">
        <v>2</v>
      </c>
      <c r="E5111" s="8" t="s">
        <v>6704</v>
      </c>
      <c r="F5111" s="8">
        <f>VLOOKUP(E:E,'[1]Шаблон импорта КР 1.2'!$E:$O,11,0)</f>
        <v>502</v>
      </c>
      <c r="G5111" s="15">
        <v>706</v>
      </c>
      <c r="H5111" s="8">
        <v>2</v>
      </c>
      <c r="I5111" s="8">
        <v>1978</v>
      </c>
      <c r="J5111" s="8"/>
      <c r="K5111" s="8">
        <v>2030</v>
      </c>
      <c r="L5111" s="8">
        <v>2036</v>
      </c>
      <c r="M5111" s="8" t="s">
        <v>14</v>
      </c>
      <c r="N5111" s="8" t="s">
        <v>13</v>
      </c>
      <c r="O5111" s="8">
        <v>2036</v>
      </c>
    </row>
    <row r="5112" spans="1:15" x14ac:dyDescent="0.25">
      <c r="A5112" s="8">
        <v>169</v>
      </c>
      <c r="B5112" s="8" t="s">
        <v>1286</v>
      </c>
      <c r="C5112" s="8" t="s">
        <v>1335</v>
      </c>
      <c r="D5112" s="8">
        <v>3</v>
      </c>
      <c r="E5112" s="8" t="s">
        <v>6705</v>
      </c>
      <c r="F5112" s="8">
        <f>VLOOKUP(E:E,'[1]Шаблон импорта КР 1.2'!$E:$O,11,0)</f>
        <v>388</v>
      </c>
      <c r="G5112" s="15">
        <v>532</v>
      </c>
      <c r="H5112" s="8">
        <v>2</v>
      </c>
      <c r="I5112" s="8">
        <v>1978</v>
      </c>
      <c r="J5112" s="8"/>
      <c r="K5112" s="8">
        <v>2030</v>
      </c>
      <c r="L5112" s="8">
        <v>2036</v>
      </c>
      <c r="M5112" s="8" t="s">
        <v>14</v>
      </c>
      <c r="N5112" s="8" t="s">
        <v>13</v>
      </c>
      <c r="O5112" s="8">
        <v>2036</v>
      </c>
    </row>
    <row r="5113" spans="1:15" x14ac:dyDescent="0.25">
      <c r="A5113" s="8">
        <v>170</v>
      </c>
      <c r="B5113" s="8" t="s">
        <v>1286</v>
      </c>
      <c r="C5113" s="8" t="s">
        <v>1335</v>
      </c>
      <c r="D5113" s="8">
        <v>4</v>
      </c>
      <c r="E5113" s="8" t="s">
        <v>6706</v>
      </c>
      <c r="F5113" s="8">
        <f>VLOOKUP(E:E,'[1]Шаблон импорта КР 1.2'!$E:$O,11,0)</f>
        <v>390</v>
      </c>
      <c r="G5113" s="15">
        <v>532</v>
      </c>
      <c r="H5113" s="8">
        <v>2</v>
      </c>
      <c r="I5113" s="8">
        <v>1978</v>
      </c>
      <c r="J5113" s="8"/>
      <c r="K5113" s="8">
        <v>2030</v>
      </c>
      <c r="L5113" s="8">
        <v>2036</v>
      </c>
      <c r="M5113" s="8" t="s">
        <v>14</v>
      </c>
      <c r="N5113" s="8" t="s">
        <v>13</v>
      </c>
      <c r="O5113" s="8">
        <v>2036</v>
      </c>
    </row>
    <row r="5114" spans="1:15" x14ac:dyDescent="0.25">
      <c r="A5114" s="8">
        <v>171</v>
      </c>
      <c r="B5114" s="8" t="s">
        <v>1286</v>
      </c>
      <c r="C5114" s="8" t="s">
        <v>1335</v>
      </c>
      <c r="D5114" s="8">
        <v>5</v>
      </c>
      <c r="E5114" s="8" t="s">
        <v>6707</v>
      </c>
      <c r="F5114" s="8">
        <f>VLOOKUP(E:E,'[1]Шаблон импорта КР 1.2'!$E:$O,11,0)</f>
        <v>550</v>
      </c>
      <c r="G5114" s="15">
        <v>798</v>
      </c>
      <c r="H5114" s="8">
        <v>2</v>
      </c>
      <c r="I5114" s="8">
        <v>1982</v>
      </c>
      <c r="J5114" s="8"/>
      <c r="K5114" s="8">
        <v>2033</v>
      </c>
      <c r="L5114" s="8">
        <v>2039</v>
      </c>
      <c r="M5114" s="8" t="s">
        <v>14</v>
      </c>
      <c r="N5114" s="8" t="s">
        <v>13</v>
      </c>
      <c r="O5114" s="8">
        <v>2039</v>
      </c>
    </row>
    <row r="5115" spans="1:15" x14ac:dyDescent="0.25">
      <c r="A5115" s="8">
        <v>172</v>
      </c>
      <c r="B5115" s="8" t="s">
        <v>1286</v>
      </c>
      <c r="C5115" s="8" t="s">
        <v>1335</v>
      </c>
      <c r="D5115" s="8">
        <v>6</v>
      </c>
      <c r="E5115" s="8" t="s">
        <v>6708</v>
      </c>
      <c r="F5115" s="8">
        <f>VLOOKUP(E:E,'[1]Шаблон импорта КР 1.2'!$E:$O,11,0)</f>
        <v>556</v>
      </c>
      <c r="G5115" s="15">
        <v>798</v>
      </c>
      <c r="H5115" s="8">
        <v>2</v>
      </c>
      <c r="I5115" s="8">
        <v>1982</v>
      </c>
      <c r="J5115" s="8"/>
      <c r="K5115" s="8">
        <v>2033</v>
      </c>
      <c r="L5115" s="8">
        <v>2039</v>
      </c>
      <c r="M5115" s="8" t="s">
        <v>14</v>
      </c>
      <c r="N5115" s="8" t="s">
        <v>13</v>
      </c>
      <c r="O5115" s="8">
        <v>2039</v>
      </c>
    </row>
    <row r="5116" spans="1:15" x14ac:dyDescent="0.25">
      <c r="A5116" s="8">
        <v>173</v>
      </c>
      <c r="B5116" s="8" t="s">
        <v>1286</v>
      </c>
      <c r="C5116" s="8" t="s">
        <v>1335</v>
      </c>
      <c r="D5116" s="8">
        <v>7</v>
      </c>
      <c r="E5116" s="8" t="s">
        <v>6709</v>
      </c>
      <c r="F5116" s="8">
        <f>VLOOKUP(E:E,'[1]Шаблон импорта КР 1.2'!$E:$O,11,0)</f>
        <v>554</v>
      </c>
      <c r="G5116" s="15">
        <v>798</v>
      </c>
      <c r="H5116" s="8">
        <v>2</v>
      </c>
      <c r="I5116" s="8">
        <v>1982</v>
      </c>
      <c r="J5116" s="8"/>
      <c r="K5116" s="8">
        <v>2033</v>
      </c>
      <c r="L5116" s="8">
        <v>2039</v>
      </c>
      <c r="M5116" s="8" t="s">
        <v>14</v>
      </c>
      <c r="N5116" s="8" t="s">
        <v>13</v>
      </c>
      <c r="O5116" s="8">
        <v>2039</v>
      </c>
    </row>
    <row r="5117" spans="1:15" x14ac:dyDescent="0.25">
      <c r="A5117" s="8">
        <v>174</v>
      </c>
      <c r="B5117" s="8" t="s">
        <v>1286</v>
      </c>
      <c r="C5117" s="8" t="s">
        <v>1335</v>
      </c>
      <c r="D5117" s="8">
        <v>8</v>
      </c>
      <c r="E5117" s="8" t="s">
        <v>6710</v>
      </c>
      <c r="F5117" s="8">
        <f>VLOOKUP(E:E,'[1]Шаблон импорта КР 1.2'!$E:$O,11,0)</f>
        <v>554</v>
      </c>
      <c r="G5117" s="15">
        <v>798</v>
      </c>
      <c r="H5117" s="8">
        <v>2</v>
      </c>
      <c r="I5117" s="8">
        <v>1982</v>
      </c>
      <c r="J5117" s="8"/>
      <c r="K5117" s="8">
        <v>2033</v>
      </c>
      <c r="L5117" s="8">
        <v>2039</v>
      </c>
      <c r="M5117" s="8" t="s">
        <v>14</v>
      </c>
      <c r="N5117" s="8" t="s">
        <v>13</v>
      </c>
      <c r="O5117" s="8">
        <v>2039</v>
      </c>
    </row>
    <row r="5118" spans="1:15" x14ac:dyDescent="0.25">
      <c r="A5118" s="8">
        <v>175</v>
      </c>
      <c r="B5118" s="8" t="s">
        <v>1286</v>
      </c>
      <c r="C5118" s="8" t="s">
        <v>1335</v>
      </c>
      <c r="D5118" s="8">
        <v>9</v>
      </c>
      <c r="E5118" s="8" t="s">
        <v>6711</v>
      </c>
      <c r="F5118" s="8">
        <f>VLOOKUP(E:E,'[1]Шаблон импорта КР 1.2'!$E:$O,11,0)</f>
        <v>556</v>
      </c>
      <c r="G5118" s="15">
        <v>798</v>
      </c>
      <c r="H5118" s="8">
        <v>2</v>
      </c>
      <c r="I5118" s="8">
        <v>1982</v>
      </c>
      <c r="J5118" s="8"/>
      <c r="K5118" s="8">
        <v>2033</v>
      </c>
      <c r="L5118" s="8">
        <v>2039</v>
      </c>
      <c r="M5118" s="8" t="s">
        <v>14</v>
      </c>
      <c r="N5118" s="8" t="s">
        <v>13</v>
      </c>
      <c r="O5118" s="8">
        <v>2039</v>
      </c>
    </row>
    <row r="5119" spans="1:15" x14ac:dyDescent="0.25">
      <c r="A5119" s="8">
        <v>176</v>
      </c>
      <c r="B5119" s="8" t="s">
        <v>1286</v>
      </c>
      <c r="C5119" s="8" t="s">
        <v>1335</v>
      </c>
      <c r="D5119" s="8">
        <v>10</v>
      </c>
      <c r="E5119" s="8" t="s">
        <v>6712</v>
      </c>
      <c r="F5119" s="8">
        <f>VLOOKUP(E:E,'[1]Шаблон импорта КР 1.2'!$E:$O,11,0)</f>
        <v>556</v>
      </c>
      <c r="G5119" s="15">
        <v>798</v>
      </c>
      <c r="H5119" s="8">
        <v>2</v>
      </c>
      <c r="I5119" s="8">
        <v>1984</v>
      </c>
      <c r="J5119" s="8"/>
      <c r="K5119" s="8">
        <v>2035</v>
      </c>
      <c r="L5119" s="8" t="s">
        <v>14</v>
      </c>
      <c r="M5119" s="8" t="s">
        <v>14</v>
      </c>
      <c r="N5119" s="8" t="s">
        <v>13</v>
      </c>
      <c r="O5119" s="8" t="s">
        <v>14</v>
      </c>
    </row>
    <row r="5120" spans="1:15" x14ac:dyDescent="0.25">
      <c r="A5120" s="8">
        <v>177</v>
      </c>
      <c r="B5120" s="8" t="s">
        <v>1286</v>
      </c>
      <c r="C5120" s="8" t="s">
        <v>1335</v>
      </c>
      <c r="D5120" s="8">
        <v>11</v>
      </c>
      <c r="E5120" s="8" t="s">
        <v>6713</v>
      </c>
      <c r="F5120" s="8">
        <f>VLOOKUP(E:E,'[1]Шаблон импорта КР 1.2'!$E:$O,11,0)</f>
        <v>556</v>
      </c>
      <c r="G5120" s="15">
        <v>798</v>
      </c>
      <c r="H5120" s="8">
        <v>2</v>
      </c>
      <c r="I5120" s="8">
        <v>1986</v>
      </c>
      <c r="J5120" s="8"/>
      <c r="K5120" s="8">
        <v>2037</v>
      </c>
      <c r="L5120" s="8" t="s">
        <v>14</v>
      </c>
      <c r="M5120" s="8" t="s">
        <v>14</v>
      </c>
      <c r="N5120" s="8" t="s">
        <v>13</v>
      </c>
      <c r="O5120" s="8" t="s">
        <v>14</v>
      </c>
    </row>
    <row r="5121" spans="1:15" x14ac:dyDescent="0.25">
      <c r="A5121" s="8">
        <v>178</v>
      </c>
      <c r="B5121" s="8" t="s">
        <v>1286</v>
      </c>
      <c r="C5121" s="8" t="s">
        <v>1336</v>
      </c>
      <c r="D5121" s="8">
        <v>3</v>
      </c>
      <c r="E5121" s="8" t="s">
        <v>6714</v>
      </c>
      <c r="F5121" s="8">
        <f>VLOOKUP(E:E,'[1]Шаблон импорта КР 1.2'!$E:$O,11,0)</f>
        <v>690</v>
      </c>
      <c r="G5121" s="15">
        <v>863</v>
      </c>
      <c r="H5121" s="8">
        <v>2</v>
      </c>
      <c r="I5121" s="8">
        <v>1983</v>
      </c>
      <c r="J5121" s="8"/>
      <c r="K5121" s="8" t="s">
        <v>14</v>
      </c>
      <c r="L5121" s="8" t="s">
        <v>14</v>
      </c>
      <c r="M5121" s="8" t="s">
        <v>14</v>
      </c>
      <c r="N5121" s="8" t="s">
        <v>13</v>
      </c>
      <c r="O5121" s="8" t="s">
        <v>14</v>
      </c>
    </row>
    <row r="5122" spans="1:15" x14ac:dyDescent="0.25">
      <c r="A5122" s="8">
        <v>179</v>
      </c>
      <c r="B5122" s="8" t="s">
        <v>1286</v>
      </c>
      <c r="C5122" s="8" t="s">
        <v>1336</v>
      </c>
      <c r="D5122" s="8">
        <v>5</v>
      </c>
      <c r="E5122" s="8" t="s">
        <v>6715</v>
      </c>
      <c r="F5122" s="8">
        <f>VLOOKUP(E:E,'[1]Шаблон импорта КР 1.2'!$E:$O,11,0)</f>
        <v>690</v>
      </c>
      <c r="G5122" s="15">
        <v>876.3</v>
      </c>
      <c r="H5122" s="8">
        <v>2</v>
      </c>
      <c r="I5122" s="8">
        <v>1985</v>
      </c>
      <c r="J5122" s="8"/>
      <c r="K5122" s="8">
        <v>2036</v>
      </c>
      <c r="L5122" s="8" t="s">
        <v>14</v>
      </c>
      <c r="M5122" s="8" t="s">
        <v>14</v>
      </c>
      <c r="N5122" s="8" t="s">
        <v>13</v>
      </c>
      <c r="O5122" s="8" t="s">
        <v>14</v>
      </c>
    </row>
    <row r="5123" spans="1:15" x14ac:dyDescent="0.25">
      <c r="A5123" s="8">
        <v>180</v>
      </c>
      <c r="B5123" s="8" t="s">
        <v>1286</v>
      </c>
      <c r="C5123" s="8" t="s">
        <v>1336</v>
      </c>
      <c r="D5123" s="8">
        <v>7</v>
      </c>
      <c r="E5123" s="8" t="s">
        <v>6716</v>
      </c>
      <c r="F5123" s="8">
        <f>VLOOKUP(E:E,'[1]Шаблон импорта КР 1.2'!$E:$O,11,0)</f>
        <v>690</v>
      </c>
      <c r="G5123" s="15">
        <v>863.8</v>
      </c>
      <c r="H5123" s="8">
        <v>2</v>
      </c>
      <c r="I5123" s="8">
        <v>1987</v>
      </c>
      <c r="J5123" s="8"/>
      <c r="K5123" s="8" t="s">
        <v>14</v>
      </c>
      <c r="L5123" s="8" t="s">
        <v>14</v>
      </c>
      <c r="M5123" s="8" t="s">
        <v>14</v>
      </c>
      <c r="N5123" s="8" t="s">
        <v>13</v>
      </c>
      <c r="O5123" s="8" t="s">
        <v>14</v>
      </c>
    </row>
    <row r="5124" spans="1:15" x14ac:dyDescent="0.25">
      <c r="A5124" s="8">
        <v>181</v>
      </c>
      <c r="B5124" s="8" t="s">
        <v>1286</v>
      </c>
      <c r="C5124" s="8" t="s">
        <v>1336</v>
      </c>
      <c r="D5124" s="8">
        <v>9</v>
      </c>
      <c r="E5124" s="8" t="s">
        <v>6717</v>
      </c>
      <c r="F5124" s="8">
        <f>VLOOKUP(E:E,'[1]Шаблон импорта КР 1.2'!$E:$O,11,0)</f>
        <v>440</v>
      </c>
      <c r="G5124" s="15">
        <v>555.5</v>
      </c>
      <c r="H5124" s="8">
        <v>2</v>
      </c>
      <c r="I5124" s="8">
        <v>1986</v>
      </c>
      <c r="J5124" s="8"/>
      <c r="K5124" s="8">
        <v>2037</v>
      </c>
      <c r="L5124" s="8" t="s">
        <v>14</v>
      </c>
      <c r="M5124" s="8" t="s">
        <v>14</v>
      </c>
      <c r="N5124" s="8" t="s">
        <v>13</v>
      </c>
      <c r="O5124" s="8" t="s">
        <v>14</v>
      </c>
    </row>
    <row r="5125" spans="1:15" x14ac:dyDescent="0.25">
      <c r="A5125" s="8">
        <v>182</v>
      </c>
      <c r="B5125" s="8" t="s">
        <v>1286</v>
      </c>
      <c r="C5125" s="8" t="s">
        <v>1336</v>
      </c>
      <c r="D5125" s="8">
        <v>11</v>
      </c>
      <c r="E5125" s="8" t="s">
        <v>6718</v>
      </c>
      <c r="F5125" s="8">
        <f>VLOOKUP(E:E,'[1]Шаблон импорта КР 1.2'!$E:$O,11,0)</f>
        <v>690</v>
      </c>
      <c r="G5125" s="15">
        <v>959.1</v>
      </c>
      <c r="H5125" s="8">
        <v>2</v>
      </c>
      <c r="I5125" s="8">
        <v>1985</v>
      </c>
      <c r="J5125" s="8"/>
      <c r="K5125" s="8" t="s">
        <v>14</v>
      </c>
      <c r="L5125" s="8" t="s">
        <v>14</v>
      </c>
      <c r="M5125" s="8" t="s">
        <v>14</v>
      </c>
      <c r="N5125" s="8" t="s">
        <v>13</v>
      </c>
      <c r="O5125" s="8" t="s">
        <v>14</v>
      </c>
    </row>
    <row r="5126" spans="1:15" x14ac:dyDescent="0.25">
      <c r="A5126" s="8">
        <v>183</v>
      </c>
      <c r="B5126" s="8" t="s">
        <v>1286</v>
      </c>
      <c r="C5126" s="8" t="s">
        <v>1336</v>
      </c>
      <c r="D5126" s="8">
        <v>13</v>
      </c>
      <c r="E5126" s="8" t="s">
        <v>6719</v>
      </c>
      <c r="F5126" s="8">
        <f>VLOOKUP(E:E,'[1]Шаблон импорта КР 1.2'!$E:$O,11,0)</f>
        <v>440</v>
      </c>
      <c r="G5126" s="15">
        <v>568.4</v>
      </c>
      <c r="H5126" s="8">
        <v>2</v>
      </c>
      <c r="I5126" s="8">
        <v>1986</v>
      </c>
      <c r="J5126" s="8"/>
      <c r="K5126" s="8" t="s">
        <v>14</v>
      </c>
      <c r="L5126" s="8" t="s">
        <v>14</v>
      </c>
      <c r="M5126" s="8" t="s">
        <v>14</v>
      </c>
      <c r="N5126" s="8" t="s">
        <v>13</v>
      </c>
      <c r="O5126" s="8" t="s">
        <v>14</v>
      </c>
    </row>
    <row r="5127" spans="1:15" x14ac:dyDescent="0.25">
      <c r="A5127" s="8">
        <v>184</v>
      </c>
      <c r="B5127" s="8" t="s">
        <v>1286</v>
      </c>
      <c r="C5127" s="8" t="s">
        <v>1336</v>
      </c>
      <c r="D5127" s="8">
        <v>15</v>
      </c>
      <c r="E5127" s="8" t="s">
        <v>6720</v>
      </c>
      <c r="F5127" s="8">
        <f>VLOOKUP(E:E,'[1]Шаблон импорта КР 1.2'!$E:$O,11,0)</f>
        <v>440</v>
      </c>
      <c r="G5127" s="15">
        <v>572.6</v>
      </c>
      <c r="H5127" s="8">
        <v>2</v>
      </c>
      <c r="I5127" s="8">
        <v>1985</v>
      </c>
      <c r="J5127" s="8"/>
      <c r="K5127" s="8">
        <v>2036</v>
      </c>
      <c r="L5127" s="8" t="s">
        <v>14</v>
      </c>
      <c r="M5127" s="8" t="s">
        <v>14</v>
      </c>
      <c r="N5127" s="8" t="s">
        <v>13</v>
      </c>
      <c r="O5127" s="8" t="s">
        <v>14</v>
      </c>
    </row>
    <row r="5128" spans="1:15" x14ac:dyDescent="0.25">
      <c r="A5128" s="8">
        <v>185</v>
      </c>
      <c r="B5128" s="8" t="s">
        <v>1286</v>
      </c>
      <c r="C5128" s="8" t="s">
        <v>1336</v>
      </c>
      <c r="D5128" s="8">
        <v>17</v>
      </c>
      <c r="E5128" s="8" t="s">
        <v>6721</v>
      </c>
      <c r="F5128" s="8">
        <f>VLOOKUP(E:E,'[1]Шаблон импорта КР 1.2'!$E:$O,11,0)</f>
        <v>440</v>
      </c>
      <c r="G5128" s="15">
        <v>562.29999999999995</v>
      </c>
      <c r="H5128" s="8">
        <v>2</v>
      </c>
      <c r="I5128" s="8">
        <v>1985</v>
      </c>
      <c r="J5128" s="8"/>
      <c r="K5128" s="8" t="s">
        <v>14</v>
      </c>
      <c r="L5128" s="8" t="s">
        <v>14</v>
      </c>
      <c r="M5128" s="8" t="s">
        <v>14</v>
      </c>
      <c r="N5128" s="8" t="s">
        <v>13</v>
      </c>
      <c r="O5128" s="8" t="s">
        <v>14</v>
      </c>
    </row>
    <row r="5129" spans="1:15" x14ac:dyDescent="0.25">
      <c r="A5129" s="8">
        <v>186</v>
      </c>
      <c r="B5129" s="8" t="s">
        <v>1286</v>
      </c>
      <c r="C5129" s="8" t="s">
        <v>1336</v>
      </c>
      <c r="D5129" s="8">
        <v>19</v>
      </c>
      <c r="E5129" s="8" t="s">
        <v>6722</v>
      </c>
      <c r="F5129" s="8">
        <f>VLOOKUP(E:E,'[1]Шаблон импорта КР 1.2'!$E:$O,11,0)</f>
        <v>440</v>
      </c>
      <c r="G5129" s="15">
        <v>573.4</v>
      </c>
      <c r="H5129" s="8">
        <v>2</v>
      </c>
      <c r="I5129" s="8">
        <v>1986</v>
      </c>
      <c r="J5129" s="8"/>
      <c r="K5129" s="8">
        <v>2037</v>
      </c>
      <c r="L5129" s="8" t="s">
        <v>14</v>
      </c>
      <c r="M5129" s="8" t="s">
        <v>14</v>
      </c>
      <c r="N5129" s="8" t="s">
        <v>13</v>
      </c>
      <c r="O5129" s="8" t="s">
        <v>14</v>
      </c>
    </row>
    <row r="5130" spans="1:15" x14ac:dyDescent="0.25">
      <c r="A5130" s="8">
        <v>187</v>
      </c>
      <c r="B5130" s="8" t="s">
        <v>1286</v>
      </c>
      <c r="C5130" s="8" t="s">
        <v>1336</v>
      </c>
      <c r="D5130" s="8">
        <v>21</v>
      </c>
      <c r="E5130" s="8" t="s">
        <v>6723</v>
      </c>
      <c r="F5130" s="8">
        <f>VLOOKUP(E:E,'[1]Шаблон импорта КР 1.2'!$E:$O,11,0)</f>
        <v>690</v>
      </c>
      <c r="G5130" s="15">
        <v>984.1</v>
      </c>
      <c r="H5130" s="8">
        <v>2</v>
      </c>
      <c r="I5130" s="8">
        <v>1988</v>
      </c>
      <c r="J5130" s="8"/>
      <c r="K5130" s="8" t="s">
        <v>14</v>
      </c>
      <c r="L5130" s="8" t="s">
        <v>14</v>
      </c>
      <c r="M5130" s="8" t="s">
        <v>14</v>
      </c>
      <c r="N5130" s="8" t="s">
        <v>13</v>
      </c>
      <c r="O5130" s="8" t="s">
        <v>14</v>
      </c>
    </row>
    <row r="5131" spans="1:15" x14ac:dyDescent="0.25">
      <c r="A5131" s="8">
        <v>188</v>
      </c>
      <c r="B5131" s="8" t="s">
        <v>1286</v>
      </c>
      <c r="C5131" s="8" t="s">
        <v>1336</v>
      </c>
      <c r="D5131" s="8">
        <v>23</v>
      </c>
      <c r="E5131" s="8" t="s">
        <v>6724</v>
      </c>
      <c r="F5131" s="8">
        <f>VLOOKUP(E:E,'[1]Шаблон импорта КР 1.2'!$E:$O,11,0)</f>
        <v>745</v>
      </c>
      <c r="G5131" s="15">
        <v>1551.36</v>
      </c>
      <c r="H5131" s="8">
        <v>3</v>
      </c>
      <c r="I5131" s="8">
        <v>1989</v>
      </c>
      <c r="J5131" s="8"/>
      <c r="K5131" s="8" t="s">
        <v>18</v>
      </c>
      <c r="L5131" s="8" t="s">
        <v>14</v>
      </c>
      <c r="M5131" s="8" t="s">
        <v>14</v>
      </c>
      <c r="N5131" s="8" t="s">
        <v>13</v>
      </c>
      <c r="O5131" s="8" t="s">
        <v>14</v>
      </c>
    </row>
    <row r="5132" spans="1:15" x14ac:dyDescent="0.25">
      <c r="A5132" s="8">
        <v>189</v>
      </c>
      <c r="B5132" s="8" t="s">
        <v>1286</v>
      </c>
      <c r="C5132" s="8" t="s">
        <v>1336</v>
      </c>
      <c r="D5132" s="8">
        <v>25</v>
      </c>
      <c r="E5132" s="8" t="s">
        <v>6725</v>
      </c>
      <c r="F5132" s="8">
        <f>VLOOKUP(E:E,'[1]Шаблон импорта КР 1.2'!$E:$O,11,0)</f>
        <v>745</v>
      </c>
      <c r="G5132" s="15">
        <v>1558.8</v>
      </c>
      <c r="H5132" s="8">
        <v>3</v>
      </c>
      <c r="I5132" s="8">
        <v>1990</v>
      </c>
      <c r="J5132" s="8"/>
      <c r="K5132" s="8" t="s">
        <v>14</v>
      </c>
      <c r="L5132" s="8" t="s">
        <v>14</v>
      </c>
      <c r="M5132" s="8" t="s">
        <v>14</v>
      </c>
      <c r="N5132" s="8" t="s">
        <v>13</v>
      </c>
      <c r="O5132" s="8" t="s">
        <v>14</v>
      </c>
    </row>
    <row r="5133" spans="1:15" x14ac:dyDescent="0.25">
      <c r="A5133" s="8">
        <v>190</v>
      </c>
      <c r="B5133" s="8" t="s">
        <v>1286</v>
      </c>
      <c r="C5133" s="8" t="s">
        <v>1336</v>
      </c>
      <c r="D5133" s="8">
        <v>27</v>
      </c>
      <c r="E5133" s="8" t="s">
        <v>6726</v>
      </c>
      <c r="F5133" s="8">
        <f>VLOOKUP(E:E,'[1]Шаблон импорта КР 1.2'!$E:$O,11,0)</f>
        <v>745</v>
      </c>
      <c r="G5133" s="15">
        <v>1568.9</v>
      </c>
      <c r="H5133" s="8">
        <v>3</v>
      </c>
      <c r="I5133" s="8">
        <v>1996</v>
      </c>
      <c r="J5133" s="8"/>
      <c r="K5133" s="8" t="s">
        <v>14</v>
      </c>
      <c r="L5133" s="8" t="s">
        <v>14</v>
      </c>
      <c r="M5133" s="8">
        <v>2036</v>
      </c>
      <c r="N5133" s="8" t="s">
        <v>13</v>
      </c>
      <c r="O5133" s="8" t="s">
        <v>14</v>
      </c>
    </row>
    <row r="5134" spans="1:15" x14ac:dyDescent="0.25">
      <c r="A5134" s="8">
        <v>193</v>
      </c>
      <c r="B5134" s="8" t="s">
        <v>1286</v>
      </c>
      <c r="C5134" s="8" t="s">
        <v>1337</v>
      </c>
      <c r="D5134" s="8">
        <v>169</v>
      </c>
      <c r="E5134" s="8" t="s">
        <v>6727</v>
      </c>
      <c r="F5134" s="8">
        <f>VLOOKUP(E:E,'[1]Шаблон импорта КР 1.2'!$E:$O,11,0)</f>
        <v>290</v>
      </c>
      <c r="G5134" s="15">
        <v>372.7</v>
      </c>
      <c r="H5134" s="8">
        <v>2</v>
      </c>
      <c r="I5134" s="8">
        <v>1980</v>
      </c>
      <c r="J5134" s="8"/>
      <c r="K5134" s="8">
        <v>2032</v>
      </c>
      <c r="L5134" s="8">
        <v>2037</v>
      </c>
      <c r="M5134" s="8" t="s">
        <v>14</v>
      </c>
      <c r="N5134" s="8" t="s">
        <v>13</v>
      </c>
      <c r="O5134" s="8">
        <v>2037</v>
      </c>
    </row>
    <row r="5135" spans="1:15" x14ac:dyDescent="0.25">
      <c r="A5135" s="8">
        <v>194</v>
      </c>
      <c r="B5135" s="8" t="s">
        <v>1286</v>
      </c>
      <c r="C5135" s="8" t="s">
        <v>1338</v>
      </c>
      <c r="D5135" s="8">
        <v>1</v>
      </c>
      <c r="E5135" s="8" t="s">
        <v>6728</v>
      </c>
      <c r="F5135" s="8">
        <f>VLOOKUP(E:E,'[1]Шаблон импорта КР 1.2'!$E:$O,11,0)</f>
        <v>450</v>
      </c>
      <c r="G5135" s="15">
        <v>736.8</v>
      </c>
      <c r="H5135" s="8">
        <v>2</v>
      </c>
      <c r="I5135" s="8">
        <v>1978</v>
      </c>
      <c r="J5135" s="8"/>
      <c r="K5135" s="8">
        <v>2030</v>
      </c>
      <c r="L5135" s="8">
        <v>2036</v>
      </c>
      <c r="M5135" s="8" t="s">
        <v>14</v>
      </c>
      <c r="N5135" s="8" t="s">
        <v>13</v>
      </c>
      <c r="O5135" s="8">
        <v>2036</v>
      </c>
    </row>
    <row r="5136" spans="1:15" x14ac:dyDescent="0.25">
      <c r="A5136" s="8">
        <v>195</v>
      </c>
      <c r="B5136" s="8" t="s">
        <v>1286</v>
      </c>
      <c r="C5136" s="8" t="s">
        <v>1338</v>
      </c>
      <c r="D5136" s="8">
        <v>2</v>
      </c>
      <c r="E5136" s="8" t="s">
        <v>6729</v>
      </c>
      <c r="F5136" s="8">
        <f>VLOOKUP(E:E,'[1]Шаблон импорта КР 1.2'!$E:$O,11,0)</f>
        <v>440</v>
      </c>
      <c r="G5136" s="15">
        <v>795.1</v>
      </c>
      <c r="H5136" s="8">
        <v>2</v>
      </c>
      <c r="I5136" s="8">
        <v>1982</v>
      </c>
      <c r="J5136" s="8"/>
      <c r="K5136" s="8" t="s">
        <v>14</v>
      </c>
      <c r="L5136" s="8" t="s">
        <v>14</v>
      </c>
      <c r="M5136" s="8" t="s">
        <v>14</v>
      </c>
      <c r="N5136" s="8" t="s">
        <v>13</v>
      </c>
      <c r="O5136" s="8" t="s">
        <v>14</v>
      </c>
    </row>
    <row r="5137" spans="1:15" x14ac:dyDescent="0.25">
      <c r="A5137" s="8">
        <v>196</v>
      </c>
      <c r="B5137" s="8" t="s">
        <v>1286</v>
      </c>
      <c r="C5137" s="8" t="s">
        <v>1338</v>
      </c>
      <c r="D5137" s="8">
        <v>3</v>
      </c>
      <c r="E5137" s="8" t="s">
        <v>6730</v>
      </c>
      <c r="F5137" s="8">
        <f>VLOOKUP(E:E,'[1]Шаблон импорта КР 1.2'!$E:$O,11,0)</f>
        <v>430</v>
      </c>
      <c r="G5137" s="15">
        <v>744.8</v>
      </c>
      <c r="H5137" s="8">
        <v>2</v>
      </c>
      <c r="I5137" s="8">
        <v>1985</v>
      </c>
      <c r="J5137" s="8"/>
      <c r="K5137" s="8">
        <v>2036</v>
      </c>
      <c r="L5137" s="8" t="s">
        <v>14</v>
      </c>
      <c r="M5137" s="8" t="s">
        <v>14</v>
      </c>
      <c r="N5137" s="8" t="s">
        <v>13</v>
      </c>
      <c r="O5137" s="8" t="s">
        <v>14</v>
      </c>
    </row>
    <row r="5138" spans="1:15" x14ac:dyDescent="0.25">
      <c r="A5138" s="8">
        <v>197</v>
      </c>
      <c r="B5138" s="8" t="s">
        <v>1286</v>
      </c>
      <c r="C5138" s="8" t="s">
        <v>1339</v>
      </c>
      <c r="D5138" s="8">
        <v>1</v>
      </c>
      <c r="E5138" s="8" t="s">
        <v>6731</v>
      </c>
      <c r="F5138" s="8">
        <f>VLOOKUP(E:E,'[1]Шаблон импорта КР 1.2'!$E:$O,11,0)</f>
        <v>244</v>
      </c>
      <c r="G5138" s="15">
        <v>208</v>
      </c>
      <c r="H5138" s="8">
        <v>2</v>
      </c>
      <c r="I5138" s="8">
        <v>1976</v>
      </c>
      <c r="J5138" s="8"/>
      <c r="K5138" s="8">
        <v>2028</v>
      </c>
      <c r="L5138" s="8">
        <v>2034</v>
      </c>
      <c r="M5138" s="8">
        <v>2029</v>
      </c>
      <c r="N5138" s="8" t="s">
        <v>13</v>
      </c>
      <c r="O5138" s="8">
        <v>2034</v>
      </c>
    </row>
    <row r="5139" spans="1:15" x14ac:dyDescent="0.25">
      <c r="A5139" s="8">
        <v>198</v>
      </c>
      <c r="B5139" s="8" t="s">
        <v>1286</v>
      </c>
      <c r="C5139" s="8" t="s">
        <v>1339</v>
      </c>
      <c r="D5139" s="8">
        <v>5</v>
      </c>
      <c r="E5139" s="8" t="s">
        <v>6732</v>
      </c>
      <c r="F5139" s="8">
        <f>VLOOKUP(E:E,'[1]Шаблон импорта КР 1.2'!$E:$O,11,0)</f>
        <v>220</v>
      </c>
      <c r="G5139" s="15">
        <v>285.39999999999998</v>
      </c>
      <c r="H5139" s="8">
        <v>2</v>
      </c>
      <c r="I5139" s="8">
        <v>1982</v>
      </c>
      <c r="J5139" s="8"/>
      <c r="K5139" s="8">
        <v>2033</v>
      </c>
      <c r="L5139" s="8">
        <v>2039</v>
      </c>
      <c r="M5139" s="8">
        <v>2034</v>
      </c>
      <c r="N5139" s="8" t="s">
        <v>13</v>
      </c>
      <c r="O5139" s="8">
        <v>2039</v>
      </c>
    </row>
    <row r="5140" spans="1:15" x14ac:dyDescent="0.25">
      <c r="A5140" s="8">
        <v>199</v>
      </c>
      <c r="B5140" s="8" t="s">
        <v>1286</v>
      </c>
      <c r="C5140" s="8" t="s">
        <v>1340</v>
      </c>
      <c r="D5140" s="8">
        <v>1</v>
      </c>
      <c r="E5140" s="8" t="s">
        <v>6733</v>
      </c>
      <c r="F5140" s="8">
        <f>VLOOKUP(E:E,'[1]Шаблон импорта КР 1.2'!$E:$O,11,0)</f>
        <v>840</v>
      </c>
      <c r="G5140" s="15">
        <v>3499.92</v>
      </c>
      <c r="H5140" s="8">
        <v>5</v>
      </c>
      <c r="I5140" s="8">
        <v>1976</v>
      </c>
      <c r="J5140" s="8"/>
      <c r="K5140" s="8">
        <v>2028</v>
      </c>
      <c r="L5140" s="8">
        <v>2034</v>
      </c>
      <c r="M5140" s="8">
        <v>2029</v>
      </c>
      <c r="N5140" s="8" t="s">
        <v>13</v>
      </c>
      <c r="O5140" s="8">
        <v>2034</v>
      </c>
    </row>
    <row r="5141" spans="1:15" x14ac:dyDescent="0.25">
      <c r="A5141" s="8">
        <v>200</v>
      </c>
      <c r="B5141" s="8" t="s">
        <v>1286</v>
      </c>
      <c r="C5141" s="8" t="s">
        <v>1340</v>
      </c>
      <c r="D5141" s="8">
        <v>2</v>
      </c>
      <c r="E5141" s="8" t="s">
        <v>6734</v>
      </c>
      <c r="F5141" s="8">
        <f>VLOOKUP(E:E,'[1]Шаблон импорта КР 1.2'!$E:$O,11,0)</f>
        <v>930</v>
      </c>
      <c r="G5141" s="15">
        <v>2899</v>
      </c>
      <c r="H5141" s="8">
        <v>5</v>
      </c>
      <c r="I5141" s="8">
        <v>1975</v>
      </c>
      <c r="J5141" s="8"/>
      <c r="K5141" s="8">
        <v>2028</v>
      </c>
      <c r="L5141" s="8">
        <v>2034</v>
      </c>
      <c r="M5141" s="8">
        <v>2029</v>
      </c>
      <c r="N5141" s="8" t="s">
        <v>13</v>
      </c>
      <c r="O5141" s="8">
        <v>2034</v>
      </c>
    </row>
    <row r="5142" spans="1:15" x14ac:dyDescent="0.25">
      <c r="A5142" s="8">
        <v>201</v>
      </c>
      <c r="B5142" s="8" t="s">
        <v>1286</v>
      </c>
      <c r="C5142" s="8" t="s">
        <v>1340</v>
      </c>
      <c r="D5142" s="8">
        <v>3</v>
      </c>
      <c r="E5142" s="8" t="s">
        <v>6735</v>
      </c>
      <c r="F5142" s="8">
        <f>VLOOKUP(E:E,'[1]Шаблон импорта КР 1.2'!$E:$O,11,0)</f>
        <v>744</v>
      </c>
      <c r="G5142" s="15">
        <v>3106.6</v>
      </c>
      <c r="H5142" s="8">
        <v>5</v>
      </c>
      <c r="I5142" s="8">
        <v>1975</v>
      </c>
      <c r="J5142" s="8"/>
      <c r="K5142" s="8">
        <v>2028</v>
      </c>
      <c r="L5142" s="8">
        <v>2034</v>
      </c>
      <c r="M5142" s="8">
        <v>2029</v>
      </c>
      <c r="N5142" s="8" t="s">
        <v>13</v>
      </c>
      <c r="O5142" s="8">
        <v>2034</v>
      </c>
    </row>
    <row r="5143" spans="1:15" x14ac:dyDescent="0.25">
      <c r="A5143" s="8">
        <v>202</v>
      </c>
      <c r="B5143" s="8" t="s">
        <v>1286</v>
      </c>
      <c r="C5143" s="8" t="s">
        <v>1341</v>
      </c>
      <c r="D5143" s="8">
        <v>1</v>
      </c>
      <c r="E5143" s="8" t="s">
        <v>6736</v>
      </c>
      <c r="F5143" s="8">
        <f>VLOOKUP(E:E,'[1]Шаблон импорта КР 1.2'!$E:$O,11,0)</f>
        <v>279</v>
      </c>
      <c r="G5143" s="15">
        <v>231.9</v>
      </c>
      <c r="H5143" s="8">
        <v>2</v>
      </c>
      <c r="I5143" s="8">
        <v>1962</v>
      </c>
      <c r="J5143" s="8"/>
      <c r="K5143" s="8" t="s">
        <v>14</v>
      </c>
      <c r="L5143" s="8">
        <v>2025</v>
      </c>
      <c r="M5143" s="8" t="s">
        <v>14</v>
      </c>
      <c r="N5143" s="8" t="s">
        <v>13</v>
      </c>
      <c r="O5143" s="8">
        <v>2025</v>
      </c>
    </row>
    <row r="5144" spans="1:15" x14ac:dyDescent="0.25">
      <c r="A5144" s="8">
        <v>203</v>
      </c>
      <c r="B5144" s="8" t="s">
        <v>1286</v>
      </c>
      <c r="C5144" s="8" t="s">
        <v>1341</v>
      </c>
      <c r="D5144" s="8">
        <v>2</v>
      </c>
      <c r="E5144" s="8" t="s">
        <v>6737</v>
      </c>
      <c r="F5144" s="8">
        <f>VLOOKUP(E:E,'[1]Шаблон импорта КР 1.2'!$E:$O,11,0)</f>
        <v>279</v>
      </c>
      <c r="G5144" s="15">
        <v>201.7</v>
      </c>
      <c r="H5144" s="8">
        <v>2</v>
      </c>
      <c r="I5144" s="8">
        <v>1962</v>
      </c>
      <c r="J5144" s="8"/>
      <c r="K5144" s="8" t="s">
        <v>14</v>
      </c>
      <c r="L5144" s="8" t="s">
        <v>14</v>
      </c>
      <c r="M5144" s="8" t="s">
        <v>14</v>
      </c>
      <c r="N5144" s="8" t="s">
        <v>13</v>
      </c>
      <c r="O5144" s="8" t="s">
        <v>14</v>
      </c>
    </row>
    <row r="5145" spans="1:15" x14ac:dyDescent="0.25">
      <c r="A5145" s="8">
        <v>204</v>
      </c>
      <c r="B5145" s="8" t="s">
        <v>1286</v>
      </c>
      <c r="C5145" s="8" t="s">
        <v>1341</v>
      </c>
      <c r="D5145" s="8">
        <v>3</v>
      </c>
      <c r="E5145" s="8" t="s">
        <v>6738</v>
      </c>
      <c r="F5145" s="8">
        <f>VLOOKUP(E:E,'[1]Шаблон импорта КР 1.2'!$E:$O,11,0)</f>
        <v>279</v>
      </c>
      <c r="G5145" s="15">
        <v>231.9</v>
      </c>
      <c r="H5145" s="8">
        <v>2</v>
      </c>
      <c r="I5145" s="8">
        <v>1962</v>
      </c>
      <c r="J5145" s="8"/>
      <c r="K5145" s="8" t="s">
        <v>14</v>
      </c>
      <c r="L5145" s="8" t="s">
        <v>14</v>
      </c>
      <c r="M5145" s="8" t="s">
        <v>14</v>
      </c>
      <c r="N5145" s="8" t="s">
        <v>13</v>
      </c>
      <c r="O5145" s="8" t="s">
        <v>14</v>
      </c>
    </row>
    <row r="5146" spans="1:15" x14ac:dyDescent="0.25">
      <c r="A5146" s="8">
        <v>205</v>
      </c>
      <c r="B5146" s="8" t="s">
        <v>1286</v>
      </c>
      <c r="C5146" s="8" t="s">
        <v>1341</v>
      </c>
      <c r="D5146" s="8">
        <v>4</v>
      </c>
      <c r="E5146" s="8" t="s">
        <v>6739</v>
      </c>
      <c r="F5146" s="8">
        <f>VLOOKUP(E:E,'[1]Шаблон импорта КР 1.2'!$E:$O,11,0)</f>
        <v>279</v>
      </c>
      <c r="G5146" s="15">
        <v>231.9</v>
      </c>
      <c r="H5146" s="8">
        <v>2</v>
      </c>
      <c r="I5146" s="8">
        <v>1962</v>
      </c>
      <c r="J5146" s="8"/>
      <c r="K5146" s="8" t="s">
        <v>14</v>
      </c>
      <c r="L5146" s="8" t="s">
        <v>14</v>
      </c>
      <c r="M5146" s="8" t="s">
        <v>14</v>
      </c>
      <c r="N5146" s="8" t="s">
        <v>13</v>
      </c>
      <c r="O5146" s="8" t="s">
        <v>14</v>
      </c>
    </row>
    <row r="5147" spans="1:15" x14ac:dyDescent="0.25">
      <c r="A5147" s="8">
        <v>206</v>
      </c>
      <c r="B5147" s="8" t="s">
        <v>1286</v>
      </c>
      <c r="C5147" s="8" t="s">
        <v>1341</v>
      </c>
      <c r="D5147" s="8">
        <v>5</v>
      </c>
      <c r="E5147" s="8" t="s">
        <v>6740</v>
      </c>
      <c r="F5147" s="8">
        <f>VLOOKUP(E:E,'[1]Шаблон импорта КР 1.2'!$E:$O,11,0)</f>
        <v>279</v>
      </c>
      <c r="G5147" s="15">
        <v>231.9</v>
      </c>
      <c r="H5147" s="8">
        <v>2</v>
      </c>
      <c r="I5147" s="8">
        <v>1962</v>
      </c>
      <c r="J5147" s="8"/>
      <c r="K5147" s="8" t="s">
        <v>14</v>
      </c>
      <c r="L5147" s="8" t="s">
        <v>14</v>
      </c>
      <c r="M5147" s="8" t="s">
        <v>14</v>
      </c>
      <c r="N5147" s="8" t="s">
        <v>13</v>
      </c>
      <c r="O5147" s="8" t="s">
        <v>14</v>
      </c>
    </row>
    <row r="5148" spans="1:15" x14ac:dyDescent="0.25">
      <c r="A5148" s="8">
        <v>207</v>
      </c>
      <c r="B5148" s="8" t="s">
        <v>1286</v>
      </c>
      <c r="C5148" s="8" t="s">
        <v>1341</v>
      </c>
      <c r="D5148" s="8">
        <v>6</v>
      </c>
      <c r="E5148" s="8" t="s">
        <v>6741</v>
      </c>
      <c r="F5148" s="8">
        <f>VLOOKUP(E:E,'[1]Шаблон импорта КР 1.2'!$E:$O,11,0)</f>
        <v>279</v>
      </c>
      <c r="G5148" s="15">
        <v>196.3</v>
      </c>
      <c r="H5148" s="8">
        <v>2</v>
      </c>
      <c r="I5148" s="8">
        <v>1963</v>
      </c>
      <c r="J5148" s="8"/>
      <c r="K5148" s="8" t="s">
        <v>14</v>
      </c>
      <c r="L5148" s="8" t="s">
        <v>14</v>
      </c>
      <c r="M5148" s="8" t="s">
        <v>14</v>
      </c>
      <c r="N5148" s="8" t="s">
        <v>13</v>
      </c>
      <c r="O5148" s="8" t="s">
        <v>14</v>
      </c>
    </row>
    <row r="5149" spans="1:15" x14ac:dyDescent="0.25">
      <c r="A5149" s="8">
        <v>208</v>
      </c>
      <c r="B5149" s="8" t="s">
        <v>1286</v>
      </c>
      <c r="C5149" s="8" t="s">
        <v>1341</v>
      </c>
      <c r="D5149" s="8">
        <v>7</v>
      </c>
      <c r="E5149" s="8" t="s">
        <v>6742</v>
      </c>
      <c r="F5149" s="8">
        <f>VLOOKUP(E:E,'[1]Шаблон импорта КР 1.2'!$E:$O,11,0)</f>
        <v>279</v>
      </c>
      <c r="G5149" s="15">
        <v>231.9</v>
      </c>
      <c r="H5149" s="8">
        <v>2</v>
      </c>
      <c r="I5149" s="8">
        <v>1964</v>
      </c>
      <c r="J5149" s="8"/>
      <c r="K5149" s="8" t="s">
        <v>14</v>
      </c>
      <c r="L5149" s="8" t="s">
        <v>14</v>
      </c>
      <c r="M5149" s="8" t="s">
        <v>14</v>
      </c>
      <c r="N5149" s="8" t="s">
        <v>13</v>
      </c>
      <c r="O5149" s="8" t="s">
        <v>14</v>
      </c>
    </row>
    <row r="5150" spans="1:15" x14ac:dyDescent="0.25">
      <c r="A5150" s="8">
        <v>209</v>
      </c>
      <c r="B5150" s="8" t="s">
        <v>1286</v>
      </c>
      <c r="C5150" s="8" t="s">
        <v>1341</v>
      </c>
      <c r="D5150" s="8">
        <v>8</v>
      </c>
      <c r="E5150" s="8" t="s">
        <v>6743</v>
      </c>
      <c r="F5150" s="8">
        <f>VLOOKUP(E:E,'[1]Шаблон импорта КР 1.2'!$E:$O,11,0)</f>
        <v>279</v>
      </c>
      <c r="G5150" s="15">
        <v>194.5</v>
      </c>
      <c r="H5150" s="8">
        <v>2</v>
      </c>
      <c r="I5150" s="8">
        <v>1963</v>
      </c>
      <c r="J5150" s="8"/>
      <c r="K5150" s="8" t="s">
        <v>14</v>
      </c>
      <c r="L5150" s="8" t="s">
        <v>14</v>
      </c>
      <c r="M5150" s="8" t="s">
        <v>14</v>
      </c>
      <c r="N5150" s="8" t="s">
        <v>13</v>
      </c>
      <c r="O5150" s="8" t="s">
        <v>14</v>
      </c>
    </row>
    <row r="5151" spans="1:15" x14ac:dyDescent="0.25">
      <c r="A5151" s="8">
        <v>210</v>
      </c>
      <c r="B5151" s="8" t="s">
        <v>1286</v>
      </c>
      <c r="C5151" s="8" t="s">
        <v>1341</v>
      </c>
      <c r="D5151" s="8">
        <v>9</v>
      </c>
      <c r="E5151" s="8" t="s">
        <v>6744</v>
      </c>
      <c r="F5151" s="8">
        <f>VLOOKUP(E:E,'[1]Шаблон импорта КР 1.2'!$E:$O,11,0)</f>
        <v>612</v>
      </c>
      <c r="G5151" s="15">
        <v>559.20000000000005</v>
      </c>
      <c r="H5151" s="8">
        <v>2</v>
      </c>
      <c r="I5151" s="8">
        <v>1967</v>
      </c>
      <c r="J5151" s="8"/>
      <c r="K5151" s="8">
        <v>2022</v>
      </c>
      <c r="L5151" s="8" t="s">
        <v>14</v>
      </c>
      <c r="M5151" s="8">
        <v>2038</v>
      </c>
      <c r="N5151" s="8" t="s">
        <v>13</v>
      </c>
      <c r="O5151" s="8" t="s">
        <v>14</v>
      </c>
    </row>
    <row r="5152" spans="1:15" x14ac:dyDescent="0.25">
      <c r="A5152" s="8">
        <v>211</v>
      </c>
      <c r="B5152" s="8" t="s">
        <v>1286</v>
      </c>
      <c r="C5152" s="8" t="s">
        <v>1341</v>
      </c>
      <c r="D5152" s="8">
        <v>10</v>
      </c>
      <c r="E5152" s="8" t="s">
        <v>6745</v>
      </c>
      <c r="F5152" s="8">
        <f>VLOOKUP(E:E,'[1]Шаблон импорта КР 1.2'!$E:$O,11,0)</f>
        <v>279</v>
      </c>
      <c r="G5152" s="15">
        <v>194.5</v>
      </c>
      <c r="H5152" s="8">
        <v>2</v>
      </c>
      <c r="I5152" s="8">
        <v>1963</v>
      </c>
      <c r="J5152" s="8"/>
      <c r="K5152" s="8" t="s">
        <v>14</v>
      </c>
      <c r="L5152" s="8">
        <v>2026</v>
      </c>
      <c r="M5152" s="8" t="s">
        <v>14</v>
      </c>
      <c r="N5152" s="8" t="s">
        <v>13</v>
      </c>
      <c r="O5152" s="8">
        <v>2026</v>
      </c>
    </row>
    <row r="5153" spans="1:15" x14ac:dyDescent="0.25">
      <c r="A5153" s="8">
        <v>212</v>
      </c>
      <c r="B5153" s="8" t="s">
        <v>1286</v>
      </c>
      <c r="C5153" s="8" t="s">
        <v>1341</v>
      </c>
      <c r="D5153" s="8">
        <v>11</v>
      </c>
      <c r="E5153" s="8" t="s">
        <v>6746</v>
      </c>
      <c r="F5153" s="8">
        <f>VLOOKUP(E:E,'[1]Шаблон импорта КР 1.2'!$E:$O,11,0)</f>
        <v>279</v>
      </c>
      <c r="G5153" s="15">
        <v>324</v>
      </c>
      <c r="H5153" s="8">
        <v>2</v>
      </c>
      <c r="I5153" s="8">
        <v>1971</v>
      </c>
      <c r="J5153" s="8"/>
      <c r="K5153" s="8" t="s">
        <v>14</v>
      </c>
      <c r="L5153" s="8">
        <v>2031</v>
      </c>
      <c r="M5153" s="8">
        <v>2038</v>
      </c>
      <c r="N5153" s="8" t="s">
        <v>13</v>
      </c>
      <c r="O5153" s="8">
        <v>2031</v>
      </c>
    </row>
    <row r="5154" spans="1:15" x14ac:dyDescent="0.25">
      <c r="A5154" s="8">
        <v>213</v>
      </c>
      <c r="B5154" s="8" t="s">
        <v>1286</v>
      </c>
      <c r="C5154" s="8" t="s">
        <v>1342</v>
      </c>
      <c r="D5154" s="8">
        <v>2</v>
      </c>
      <c r="E5154" s="8" t="s">
        <v>6747</v>
      </c>
      <c r="F5154" s="8">
        <f>VLOOKUP(E:E,'[1]Шаблон импорта КР 1.2'!$E:$O,11,0)</f>
        <v>1152</v>
      </c>
      <c r="G5154" s="15">
        <v>3208</v>
      </c>
      <c r="H5154" s="8">
        <v>5</v>
      </c>
      <c r="I5154" s="8">
        <v>1985</v>
      </c>
      <c r="J5154" s="8"/>
      <c r="K5154" s="8">
        <v>2036</v>
      </c>
      <c r="L5154" s="8" t="s">
        <v>14</v>
      </c>
      <c r="M5154" s="8">
        <v>2037</v>
      </c>
      <c r="N5154" s="8" t="s">
        <v>13</v>
      </c>
      <c r="O5154" s="8" t="s">
        <v>14</v>
      </c>
    </row>
    <row r="5155" spans="1:15" x14ac:dyDescent="0.25">
      <c r="A5155" s="8">
        <v>214</v>
      </c>
      <c r="B5155" s="8" t="s">
        <v>1286</v>
      </c>
      <c r="C5155" s="8" t="s">
        <v>1342</v>
      </c>
      <c r="D5155" s="8">
        <v>4</v>
      </c>
      <c r="E5155" s="8" t="s">
        <v>6748</v>
      </c>
      <c r="F5155" s="8">
        <f>VLOOKUP(E:E,'[1]Шаблон импорта КР 1.2'!$E:$O,11,0)</f>
        <v>770</v>
      </c>
      <c r="G5155" s="15">
        <v>2157</v>
      </c>
      <c r="H5155" s="8">
        <v>5</v>
      </c>
      <c r="I5155" s="8">
        <v>1986</v>
      </c>
      <c r="J5155" s="8"/>
      <c r="K5155" s="8">
        <v>2037</v>
      </c>
      <c r="L5155" s="8" t="s">
        <v>14</v>
      </c>
      <c r="M5155" s="8">
        <v>2038</v>
      </c>
      <c r="N5155" s="8" t="s">
        <v>13</v>
      </c>
      <c r="O5155" s="8" t="s">
        <v>14</v>
      </c>
    </row>
    <row r="5156" spans="1:15" x14ac:dyDescent="0.25">
      <c r="A5156" s="8">
        <v>215</v>
      </c>
      <c r="B5156" s="8" t="s">
        <v>1286</v>
      </c>
      <c r="C5156" s="8" t="s">
        <v>1342</v>
      </c>
      <c r="D5156" s="8">
        <v>6</v>
      </c>
      <c r="E5156" s="8" t="s">
        <v>6749</v>
      </c>
      <c r="F5156" s="8">
        <f>VLOOKUP(E:E,'[1]Шаблон импорта КР 1.2'!$E:$O,11,0)</f>
        <v>1152</v>
      </c>
      <c r="G5156" s="15">
        <v>3127.2</v>
      </c>
      <c r="H5156" s="8">
        <v>5</v>
      </c>
      <c r="I5156" s="8">
        <v>1987</v>
      </c>
      <c r="J5156" s="8"/>
      <c r="K5156" s="8">
        <v>2038</v>
      </c>
      <c r="L5156" s="8" t="s">
        <v>14</v>
      </c>
      <c r="M5156" s="8">
        <v>2039</v>
      </c>
      <c r="N5156" s="8" t="s">
        <v>13</v>
      </c>
      <c r="O5156" s="8" t="s">
        <v>14</v>
      </c>
    </row>
    <row r="5157" spans="1:15" x14ac:dyDescent="0.25">
      <c r="A5157" s="8">
        <v>216</v>
      </c>
      <c r="B5157" s="8" t="s">
        <v>1286</v>
      </c>
      <c r="C5157" s="8" t="s">
        <v>1342</v>
      </c>
      <c r="D5157" s="8">
        <v>7</v>
      </c>
      <c r="E5157" s="8" t="s">
        <v>6750</v>
      </c>
      <c r="F5157" s="8">
        <f>VLOOKUP(E:E,'[1]Шаблон импорта КР 1.2'!$E:$O,11,0)</f>
        <v>1152</v>
      </c>
      <c r="G5157" s="15">
        <v>3208</v>
      </c>
      <c r="H5157" s="8">
        <v>5</v>
      </c>
      <c r="I5157" s="8">
        <v>1983</v>
      </c>
      <c r="J5157" s="8"/>
      <c r="K5157" s="8">
        <v>2035</v>
      </c>
      <c r="L5157" s="8" t="s">
        <v>14</v>
      </c>
      <c r="M5157" s="8">
        <v>2035</v>
      </c>
      <c r="N5157" s="8" t="s">
        <v>13</v>
      </c>
      <c r="O5157" s="8" t="s">
        <v>14</v>
      </c>
    </row>
    <row r="5158" spans="1:15" x14ac:dyDescent="0.25">
      <c r="A5158" s="8">
        <v>217</v>
      </c>
      <c r="B5158" s="8" t="s">
        <v>1286</v>
      </c>
      <c r="C5158" s="8" t="s">
        <v>1342</v>
      </c>
      <c r="D5158" s="8">
        <v>8</v>
      </c>
      <c r="E5158" s="8" t="s">
        <v>6751</v>
      </c>
      <c r="F5158" s="8">
        <f>VLOOKUP(E:E,'[1]Шаблон импорта КР 1.2'!$E:$O,11,0)</f>
        <v>770</v>
      </c>
      <c r="G5158" s="15">
        <v>2157</v>
      </c>
      <c r="H5158" s="8">
        <v>5</v>
      </c>
      <c r="I5158" s="8">
        <v>1988</v>
      </c>
      <c r="J5158" s="8"/>
      <c r="K5158" s="8">
        <v>2039</v>
      </c>
      <c r="L5158" s="8" t="s">
        <v>14</v>
      </c>
      <c r="M5158" s="8" t="s">
        <v>14</v>
      </c>
      <c r="N5158" s="8" t="s">
        <v>13</v>
      </c>
      <c r="O5158" s="8" t="s">
        <v>14</v>
      </c>
    </row>
    <row r="5159" spans="1:15" x14ac:dyDescent="0.25">
      <c r="A5159" s="8">
        <v>218</v>
      </c>
      <c r="B5159" s="8" t="s">
        <v>1286</v>
      </c>
      <c r="C5159" s="8" t="s">
        <v>1342</v>
      </c>
      <c r="D5159" s="8">
        <v>9</v>
      </c>
      <c r="E5159" s="8" t="s">
        <v>6752</v>
      </c>
      <c r="F5159" s="8">
        <f>VLOOKUP(E:E,'[1]Шаблон импорта КР 1.2'!$E:$O,11,0)</f>
        <v>1152</v>
      </c>
      <c r="G5159" s="15">
        <v>3127.2</v>
      </c>
      <c r="H5159" s="8">
        <v>5</v>
      </c>
      <c r="I5159" s="8">
        <v>1986</v>
      </c>
      <c r="J5159" s="8"/>
      <c r="K5159" s="8">
        <v>2037</v>
      </c>
      <c r="L5159" s="8" t="s">
        <v>14</v>
      </c>
      <c r="M5159" s="8">
        <v>2038</v>
      </c>
      <c r="N5159" s="8" t="s">
        <v>13</v>
      </c>
      <c r="O5159" s="8" t="s">
        <v>14</v>
      </c>
    </row>
    <row r="5160" spans="1:15" x14ac:dyDescent="0.25">
      <c r="A5160" s="8">
        <v>219</v>
      </c>
      <c r="B5160" s="8" t="s">
        <v>1286</v>
      </c>
      <c r="C5160" s="8" t="s">
        <v>1342</v>
      </c>
      <c r="D5160" s="8">
        <v>10</v>
      </c>
      <c r="E5160" s="8" t="s">
        <v>6753</v>
      </c>
      <c r="F5160" s="8">
        <f>VLOOKUP(E:E,'[1]Шаблон импорта КР 1.2'!$E:$O,11,0)</f>
        <v>770</v>
      </c>
      <c r="G5160" s="15">
        <v>2187</v>
      </c>
      <c r="H5160" s="8">
        <v>5</v>
      </c>
      <c r="I5160" s="8">
        <v>1995</v>
      </c>
      <c r="J5160" s="8"/>
      <c r="K5160" s="8" t="s">
        <v>14</v>
      </c>
      <c r="L5160" s="8" t="s">
        <v>14</v>
      </c>
      <c r="M5160" s="8" t="s">
        <v>14</v>
      </c>
      <c r="N5160" s="8" t="s">
        <v>13</v>
      </c>
      <c r="O5160" s="8" t="s">
        <v>14</v>
      </c>
    </row>
    <row r="5161" spans="1:15" x14ac:dyDescent="0.25">
      <c r="A5161" s="8">
        <v>220</v>
      </c>
      <c r="B5161" s="8" t="s">
        <v>1286</v>
      </c>
      <c r="C5161" s="8" t="s">
        <v>1343</v>
      </c>
      <c r="D5161" s="8">
        <v>1</v>
      </c>
      <c r="E5161" s="8" t="s">
        <v>6754</v>
      </c>
      <c r="F5161" s="8">
        <f>VLOOKUP(E:E,'[1]Шаблон импорта КР 1.2'!$E:$O,11,0)</f>
        <v>770</v>
      </c>
      <c r="G5161" s="15">
        <v>2157</v>
      </c>
      <c r="H5161" s="8">
        <v>5</v>
      </c>
      <c r="I5161" s="8">
        <v>1981</v>
      </c>
      <c r="J5161" s="8"/>
      <c r="K5161" s="8">
        <v>2033</v>
      </c>
      <c r="L5161" s="8">
        <v>2038</v>
      </c>
      <c r="M5161" s="8">
        <v>2033</v>
      </c>
      <c r="N5161" s="8" t="s">
        <v>13</v>
      </c>
      <c r="O5161" s="8">
        <v>2038</v>
      </c>
    </row>
    <row r="5162" spans="1:15" x14ac:dyDescent="0.25">
      <c r="A5162" s="8">
        <v>221</v>
      </c>
      <c r="B5162" s="8" t="s">
        <v>1286</v>
      </c>
      <c r="C5162" s="8" t="s">
        <v>1343</v>
      </c>
      <c r="D5162" s="8">
        <v>3</v>
      </c>
      <c r="E5162" s="8" t="s">
        <v>6755</v>
      </c>
      <c r="F5162" s="8">
        <f>VLOOKUP(E:E,'[1]Шаблон импорта КР 1.2'!$E:$O,11,0)</f>
        <v>1152</v>
      </c>
      <c r="G5162" s="15">
        <v>3127.2</v>
      </c>
      <c r="H5162" s="8">
        <v>5</v>
      </c>
      <c r="I5162" s="8">
        <v>1989</v>
      </c>
      <c r="J5162" s="8"/>
      <c r="K5162" s="8" t="s">
        <v>14</v>
      </c>
      <c r="L5162" s="8" t="s">
        <v>14</v>
      </c>
      <c r="M5162" s="8" t="s">
        <v>14</v>
      </c>
      <c r="N5162" s="8" t="s">
        <v>13</v>
      </c>
      <c r="O5162" s="8" t="s">
        <v>14</v>
      </c>
    </row>
    <row r="5163" spans="1:15" x14ac:dyDescent="0.25">
      <c r="A5163" s="8">
        <v>222</v>
      </c>
      <c r="B5163" s="8" t="s">
        <v>1286</v>
      </c>
      <c r="C5163" s="8" t="s">
        <v>1343</v>
      </c>
      <c r="D5163" s="8">
        <v>5</v>
      </c>
      <c r="E5163" s="8" t="s">
        <v>6756</v>
      </c>
      <c r="F5163" s="8">
        <f>VLOOKUP(E:E,'[1]Шаблон импорта КР 1.2'!$E:$O,11,0)</f>
        <v>770</v>
      </c>
      <c r="G5163" s="15">
        <v>2157.3000000000002</v>
      </c>
      <c r="H5163" s="8">
        <v>5</v>
      </c>
      <c r="I5163" s="8">
        <v>1991</v>
      </c>
      <c r="J5163" s="8"/>
      <c r="K5163" s="8" t="s">
        <v>14</v>
      </c>
      <c r="L5163" s="8" t="s">
        <v>14</v>
      </c>
      <c r="M5163" s="8" t="s">
        <v>14</v>
      </c>
      <c r="N5163" s="8" t="s">
        <v>13</v>
      </c>
      <c r="O5163" s="8" t="s">
        <v>14</v>
      </c>
    </row>
    <row r="5164" spans="1:15" x14ac:dyDescent="0.25">
      <c r="A5164" s="8">
        <v>223</v>
      </c>
      <c r="B5164" s="8" t="s">
        <v>1286</v>
      </c>
      <c r="C5164" s="8" t="s">
        <v>1344</v>
      </c>
      <c r="D5164" s="8">
        <v>3</v>
      </c>
      <c r="E5164" s="8" t="s">
        <v>6757</v>
      </c>
      <c r="F5164" s="8">
        <f>VLOOKUP(E:E,'[1]Шаблон импорта КР 1.2'!$E:$O,11,0)</f>
        <v>410</v>
      </c>
      <c r="G5164" s="15">
        <v>680</v>
      </c>
      <c r="H5164" s="8">
        <v>2</v>
      </c>
      <c r="I5164" s="8">
        <v>1985</v>
      </c>
      <c r="J5164" s="8"/>
      <c r="K5164" s="8" t="s">
        <v>14</v>
      </c>
      <c r="L5164" s="8" t="s">
        <v>14</v>
      </c>
      <c r="M5164" s="8" t="s">
        <v>14</v>
      </c>
      <c r="N5164" s="8" t="s">
        <v>13</v>
      </c>
      <c r="O5164" s="8" t="s">
        <v>14</v>
      </c>
    </row>
    <row r="5165" spans="1:15" x14ac:dyDescent="0.25">
      <c r="A5165" s="8">
        <v>224</v>
      </c>
      <c r="B5165" s="8" t="s">
        <v>1286</v>
      </c>
      <c r="C5165" s="8" t="s">
        <v>1345</v>
      </c>
      <c r="D5165" s="8">
        <v>19</v>
      </c>
      <c r="E5165" s="8" t="s">
        <v>6758</v>
      </c>
      <c r="F5165" s="8">
        <f>VLOOKUP(E:E,'[1]Шаблон импорта КР 1.2'!$E:$O,11,0)</f>
        <v>708</v>
      </c>
      <c r="G5165" s="15">
        <v>869.4</v>
      </c>
      <c r="H5165" s="8">
        <v>2</v>
      </c>
      <c r="I5165" s="8">
        <v>1988</v>
      </c>
      <c r="J5165" s="8"/>
      <c r="K5165" s="8" t="s">
        <v>1620</v>
      </c>
      <c r="L5165" s="8" t="s">
        <v>14</v>
      </c>
      <c r="M5165" s="8" t="s">
        <v>14</v>
      </c>
      <c r="N5165" s="8" t="s">
        <v>13</v>
      </c>
      <c r="O5165" s="8" t="s">
        <v>14</v>
      </c>
    </row>
    <row r="5166" spans="1:15" x14ac:dyDescent="0.25">
      <c r="A5166" s="8">
        <v>225</v>
      </c>
      <c r="B5166" s="8" t="s">
        <v>1286</v>
      </c>
      <c r="C5166" s="8" t="s">
        <v>1345</v>
      </c>
      <c r="D5166" s="8">
        <v>20</v>
      </c>
      <c r="E5166" s="8" t="s">
        <v>6759</v>
      </c>
      <c r="F5166" s="8">
        <f>VLOOKUP(E:E,'[1]Шаблон импорта КР 1.2'!$E:$O,11,0)</f>
        <v>708</v>
      </c>
      <c r="G5166" s="15">
        <v>840.2</v>
      </c>
      <c r="H5166" s="8">
        <v>2</v>
      </c>
      <c r="I5166" s="8">
        <v>1981</v>
      </c>
      <c r="J5166" s="8"/>
      <c r="K5166" s="8">
        <v>2015</v>
      </c>
      <c r="L5166" s="8">
        <v>2038</v>
      </c>
      <c r="M5166" s="8">
        <v>2039</v>
      </c>
      <c r="N5166" s="8" t="s">
        <v>13</v>
      </c>
      <c r="O5166" s="8">
        <v>2038</v>
      </c>
    </row>
    <row r="5167" spans="1:15" x14ac:dyDescent="0.25">
      <c r="A5167" s="8">
        <v>226</v>
      </c>
      <c r="B5167" s="8" t="s">
        <v>1286</v>
      </c>
      <c r="C5167" s="8" t="s">
        <v>1345</v>
      </c>
      <c r="D5167" s="8">
        <v>21</v>
      </c>
      <c r="E5167" s="8" t="s">
        <v>6760</v>
      </c>
      <c r="F5167" s="8">
        <f>VLOOKUP(E:E,'[1]Шаблон импорта КР 1.2'!$E:$O,11,0)</f>
        <v>708</v>
      </c>
      <c r="G5167" s="15">
        <v>859</v>
      </c>
      <c r="H5167" s="8">
        <v>2</v>
      </c>
      <c r="I5167" s="8">
        <v>1983</v>
      </c>
      <c r="J5167" s="8"/>
      <c r="K5167" s="8">
        <v>2015</v>
      </c>
      <c r="L5167" s="8" t="s">
        <v>14</v>
      </c>
      <c r="M5167" s="8" t="s">
        <v>14</v>
      </c>
      <c r="N5167" s="8" t="s">
        <v>13</v>
      </c>
      <c r="O5167" s="8" t="s">
        <v>14</v>
      </c>
    </row>
    <row r="5168" spans="1:15" x14ac:dyDescent="0.25">
      <c r="A5168" s="8">
        <v>227</v>
      </c>
      <c r="B5168" s="8" t="s">
        <v>1286</v>
      </c>
      <c r="C5168" s="8" t="s">
        <v>1345</v>
      </c>
      <c r="D5168" s="8">
        <v>22</v>
      </c>
      <c r="E5168" s="8" t="s">
        <v>6761</v>
      </c>
      <c r="F5168" s="8">
        <f>VLOOKUP(E:E,'[1]Шаблон импорта КР 1.2'!$E:$O,11,0)</f>
        <v>708</v>
      </c>
      <c r="G5168" s="15">
        <v>879.6</v>
      </c>
      <c r="H5168" s="8">
        <v>2</v>
      </c>
      <c r="I5168" s="8">
        <v>1988</v>
      </c>
      <c r="J5168" s="8"/>
      <c r="K5168" s="8">
        <v>2039</v>
      </c>
      <c r="L5168" s="8" t="s">
        <v>14</v>
      </c>
      <c r="M5168" s="8" t="s">
        <v>14</v>
      </c>
      <c r="N5168" s="8"/>
      <c r="O5168" s="8" t="s">
        <v>14</v>
      </c>
    </row>
    <row r="5169" spans="1:15" x14ac:dyDescent="0.25">
      <c r="A5169" s="8">
        <v>228</v>
      </c>
      <c r="B5169" s="8" t="s">
        <v>1286</v>
      </c>
      <c r="C5169" s="8" t="s">
        <v>1345</v>
      </c>
      <c r="D5169" s="8">
        <v>23</v>
      </c>
      <c r="E5169" s="8" t="s">
        <v>6762</v>
      </c>
      <c r="F5169" s="8">
        <f>VLOOKUP(E:E,'[1]Шаблон импорта КР 1.2'!$E:$O,11,0)</f>
        <v>708</v>
      </c>
      <c r="G5169" s="15">
        <v>869.3</v>
      </c>
      <c r="H5169" s="8">
        <v>2</v>
      </c>
      <c r="I5169" s="8">
        <v>1992</v>
      </c>
      <c r="J5169" s="8"/>
      <c r="K5169" s="8">
        <v>2014</v>
      </c>
      <c r="L5169" s="8">
        <v>2014</v>
      </c>
      <c r="M5169" s="8" t="s">
        <v>14</v>
      </c>
      <c r="N5169" s="8" t="s">
        <v>13</v>
      </c>
      <c r="O5169" s="8" t="s">
        <v>14</v>
      </c>
    </row>
    <row r="5170" spans="1:15" x14ac:dyDescent="0.25">
      <c r="A5170" s="8" t="s">
        <v>1346</v>
      </c>
      <c r="B5170" s="8" t="s">
        <v>1286</v>
      </c>
      <c r="C5170" s="8" t="s">
        <v>1512</v>
      </c>
      <c r="D5170" s="8">
        <v>1</v>
      </c>
      <c r="E5170" s="8" t="s">
        <v>6763</v>
      </c>
      <c r="F5170" s="8">
        <f>VLOOKUP(E:E,'[1]Шаблон импорта КР 1.2'!$E:$O,11,0)</f>
        <v>413</v>
      </c>
      <c r="G5170" s="15">
        <v>378.5</v>
      </c>
      <c r="H5170" s="8">
        <v>2</v>
      </c>
      <c r="I5170" s="8">
        <v>1978</v>
      </c>
      <c r="J5170" s="8"/>
      <c r="K5170" s="8" t="s">
        <v>1620</v>
      </c>
      <c r="L5170" s="8">
        <v>2036</v>
      </c>
      <c r="M5170" s="8">
        <v>2037</v>
      </c>
      <c r="N5170" s="8" t="s">
        <v>13</v>
      </c>
      <c r="O5170" s="8">
        <v>2036</v>
      </c>
    </row>
    <row r="5171" spans="1:15" x14ac:dyDescent="0.25">
      <c r="A5171" s="8" t="s">
        <v>1347</v>
      </c>
      <c r="B5171" s="8" t="s">
        <v>1286</v>
      </c>
      <c r="C5171" s="8" t="s">
        <v>1512</v>
      </c>
      <c r="D5171" s="8">
        <v>4</v>
      </c>
      <c r="E5171" s="8" t="s">
        <v>6764</v>
      </c>
      <c r="F5171" s="8">
        <f>VLOOKUP(E:E,'[1]Шаблон импорта КР 1.2'!$E:$O,11,0)</f>
        <v>450</v>
      </c>
      <c r="G5171" s="15">
        <v>363.1</v>
      </c>
      <c r="H5171" s="8">
        <v>2</v>
      </c>
      <c r="I5171" s="8">
        <v>1965</v>
      </c>
      <c r="J5171" s="8"/>
      <c r="K5171" s="8">
        <v>2022</v>
      </c>
      <c r="L5171" s="8">
        <v>2027</v>
      </c>
      <c r="M5171" s="8">
        <v>2028</v>
      </c>
      <c r="N5171" s="8" t="s">
        <v>13</v>
      </c>
      <c r="O5171" s="8">
        <v>2027</v>
      </c>
    </row>
    <row r="5172" spans="1:15" x14ac:dyDescent="0.25">
      <c r="A5172" s="8">
        <v>229</v>
      </c>
      <c r="B5172" s="8" t="s">
        <v>1286</v>
      </c>
      <c r="C5172" s="8" t="s">
        <v>1513</v>
      </c>
      <c r="D5172" s="8">
        <v>1</v>
      </c>
      <c r="E5172" s="8" t="s">
        <v>6765</v>
      </c>
      <c r="F5172" s="8">
        <f>VLOOKUP(E:E,'[1]Шаблон импорта КР 1.2'!$E:$O,11,0)</f>
        <v>400</v>
      </c>
      <c r="G5172" s="15">
        <v>396</v>
      </c>
      <c r="H5172" s="8">
        <v>2</v>
      </c>
      <c r="I5172" s="8">
        <v>1968</v>
      </c>
      <c r="J5172" s="8"/>
      <c r="K5172" s="8">
        <v>2022</v>
      </c>
      <c r="L5172" s="8" t="s">
        <v>14</v>
      </c>
      <c r="M5172" s="8">
        <v>2026</v>
      </c>
      <c r="N5172" s="8" t="s">
        <v>13</v>
      </c>
      <c r="O5172" s="8" t="s">
        <v>14</v>
      </c>
    </row>
    <row r="5173" spans="1:15" x14ac:dyDescent="0.25">
      <c r="A5173" s="8"/>
      <c r="B5173" s="8"/>
      <c r="C5173" s="8"/>
      <c r="D5173" s="8"/>
      <c r="E5173" s="8"/>
      <c r="F5173" s="8"/>
      <c r="G5173" s="14" t="s">
        <v>1348</v>
      </c>
      <c r="H5173" s="8"/>
      <c r="I5173" s="8"/>
      <c r="J5173" s="8"/>
      <c r="K5173" s="8"/>
      <c r="L5173" s="8"/>
      <c r="M5173" s="8"/>
      <c r="N5173" s="8"/>
      <c r="O5173" s="8"/>
    </row>
    <row r="5174" spans="1:15" x14ac:dyDescent="0.25">
      <c r="A5174" s="8">
        <v>1</v>
      </c>
      <c r="B5174" s="8" t="s">
        <v>1348</v>
      </c>
      <c r="C5174" s="8" t="s">
        <v>1349</v>
      </c>
      <c r="D5174" s="8">
        <v>2</v>
      </c>
      <c r="E5174" s="8" t="s">
        <v>6766</v>
      </c>
      <c r="F5174" s="8">
        <f>VLOOKUP(E:E,'[1]Шаблон импорта КР 1.2'!$E:$O,11,0)</f>
        <v>652</v>
      </c>
      <c r="G5174" s="15">
        <v>756.9</v>
      </c>
      <c r="H5174" s="8">
        <v>2</v>
      </c>
      <c r="I5174" s="8">
        <v>1973</v>
      </c>
      <c r="J5174" s="8"/>
      <c r="K5174" s="8">
        <v>2026</v>
      </c>
      <c r="L5174" s="8">
        <v>2032</v>
      </c>
      <c r="M5174" s="8">
        <v>2024</v>
      </c>
      <c r="N5174" s="8" t="s">
        <v>13</v>
      </c>
      <c r="O5174" s="8">
        <v>2032</v>
      </c>
    </row>
    <row r="5175" spans="1:15" x14ac:dyDescent="0.25">
      <c r="A5175" s="8">
        <v>2</v>
      </c>
      <c r="B5175" s="8" t="s">
        <v>1348</v>
      </c>
      <c r="C5175" s="8" t="s">
        <v>1349</v>
      </c>
      <c r="D5175" s="8">
        <v>4</v>
      </c>
      <c r="E5175" s="8" t="s">
        <v>6767</v>
      </c>
      <c r="F5175" s="8">
        <f>VLOOKUP(E:E,'[1]Шаблон импорта КР 1.2'!$E:$O,11,0)</f>
        <v>660</v>
      </c>
      <c r="G5175" s="15">
        <v>733.6</v>
      </c>
      <c r="H5175" s="8">
        <v>2</v>
      </c>
      <c r="I5175" s="8">
        <v>1976</v>
      </c>
      <c r="J5175" s="8"/>
      <c r="K5175" s="8">
        <v>2028</v>
      </c>
      <c r="L5175" s="8">
        <v>2034</v>
      </c>
      <c r="M5175" s="8">
        <v>2027</v>
      </c>
      <c r="N5175" s="8" t="s">
        <v>13</v>
      </c>
      <c r="O5175" s="8">
        <v>2034</v>
      </c>
    </row>
    <row r="5176" spans="1:15" x14ac:dyDescent="0.25">
      <c r="A5176" s="8">
        <v>3</v>
      </c>
      <c r="B5176" s="8" t="s">
        <v>1348</v>
      </c>
      <c r="C5176" s="8" t="s">
        <v>1349</v>
      </c>
      <c r="D5176" s="8">
        <v>6</v>
      </c>
      <c r="E5176" s="8" t="s">
        <v>6768</v>
      </c>
      <c r="F5176" s="8">
        <f>VLOOKUP(E:E,'[1]Шаблон импорта КР 1.2'!$E:$O,11,0)</f>
        <v>689</v>
      </c>
      <c r="G5176" s="15">
        <v>1219.9000000000001</v>
      </c>
      <c r="H5176" s="8">
        <v>3</v>
      </c>
      <c r="I5176" s="8">
        <v>1984</v>
      </c>
      <c r="J5176" s="8"/>
      <c r="K5176" s="8">
        <v>2035</v>
      </c>
      <c r="L5176" s="8" t="s">
        <v>14</v>
      </c>
      <c r="M5176" s="8">
        <v>2033</v>
      </c>
      <c r="N5176" s="8" t="s">
        <v>13</v>
      </c>
      <c r="O5176" s="8" t="s">
        <v>14</v>
      </c>
    </row>
    <row r="5177" spans="1:15" x14ac:dyDescent="0.25">
      <c r="A5177" s="8">
        <v>4</v>
      </c>
      <c r="B5177" s="8" t="s">
        <v>1348</v>
      </c>
      <c r="C5177" s="8" t="s">
        <v>1350</v>
      </c>
      <c r="D5177" s="8">
        <v>4</v>
      </c>
      <c r="E5177" s="8" t="s">
        <v>6769</v>
      </c>
      <c r="F5177" s="8">
        <f>VLOOKUP(E:E,'[1]Шаблон импорта КР 1.2'!$E:$O,11,0)</f>
        <v>1223</v>
      </c>
      <c r="G5177" s="15">
        <v>4580.2</v>
      </c>
      <c r="H5177" s="8">
        <v>5</v>
      </c>
      <c r="I5177" s="8">
        <v>1978</v>
      </c>
      <c r="J5177" s="8"/>
      <c r="K5177" s="8" t="s">
        <v>14</v>
      </c>
      <c r="L5177" s="8">
        <v>2036</v>
      </c>
      <c r="M5177" s="8" t="s">
        <v>14</v>
      </c>
      <c r="N5177" s="8" t="s">
        <v>13</v>
      </c>
      <c r="O5177" s="8">
        <v>2036</v>
      </c>
    </row>
    <row r="5178" spans="1:15" x14ac:dyDescent="0.25">
      <c r="A5178" s="8">
        <v>5</v>
      </c>
      <c r="B5178" s="8" t="s">
        <v>1348</v>
      </c>
      <c r="C5178" s="8" t="s">
        <v>1350</v>
      </c>
      <c r="D5178" s="8">
        <v>8</v>
      </c>
      <c r="E5178" s="8" t="s">
        <v>6770</v>
      </c>
      <c r="F5178" s="8">
        <f>VLOOKUP(E:E,'[1]Шаблон импорта КР 1.2'!$E:$O,11,0)</f>
        <v>956</v>
      </c>
      <c r="G5178" s="15">
        <v>2678.5</v>
      </c>
      <c r="H5178" s="8">
        <v>5</v>
      </c>
      <c r="I5178" s="8">
        <v>1979</v>
      </c>
      <c r="J5178" s="8"/>
      <c r="K5178" s="8">
        <v>2031</v>
      </c>
      <c r="L5178" s="8">
        <v>2036</v>
      </c>
      <c r="M5178" s="8">
        <v>2029</v>
      </c>
      <c r="N5178" s="8" t="s">
        <v>13</v>
      </c>
      <c r="O5178" s="8">
        <v>2036</v>
      </c>
    </row>
    <row r="5179" spans="1:15" x14ac:dyDescent="0.25">
      <c r="A5179" s="8">
        <v>6</v>
      </c>
      <c r="B5179" s="8" t="s">
        <v>1348</v>
      </c>
      <c r="C5179" s="8" t="s">
        <v>1350</v>
      </c>
      <c r="D5179" s="8">
        <v>10</v>
      </c>
      <c r="E5179" s="8" t="s">
        <v>6771</v>
      </c>
      <c r="F5179" s="8">
        <f>VLOOKUP(E:E,'[1]Шаблон импорта КР 1.2'!$E:$O,11,0)</f>
        <v>685</v>
      </c>
      <c r="G5179" s="15">
        <v>1264.0999999999999</v>
      </c>
      <c r="H5179" s="8">
        <v>3</v>
      </c>
      <c r="I5179" s="8">
        <v>1982</v>
      </c>
      <c r="J5179" s="8"/>
      <c r="K5179" s="8">
        <v>2033</v>
      </c>
      <c r="L5179" s="8">
        <v>2039</v>
      </c>
      <c r="M5179" s="8">
        <v>2032</v>
      </c>
      <c r="N5179" s="8" t="s">
        <v>13</v>
      </c>
      <c r="O5179" s="8">
        <v>2039</v>
      </c>
    </row>
    <row r="5180" spans="1:15" x14ac:dyDescent="0.25">
      <c r="A5180" s="8">
        <v>7</v>
      </c>
      <c r="B5180" s="8" t="s">
        <v>1348</v>
      </c>
      <c r="C5180" s="8" t="s">
        <v>1350</v>
      </c>
      <c r="D5180" s="8">
        <v>12</v>
      </c>
      <c r="E5180" s="8" t="s">
        <v>6772</v>
      </c>
      <c r="F5180" s="8">
        <f>VLOOKUP(E:E,'[1]Шаблон импорта КР 1.2'!$E:$O,11,0)</f>
        <v>1566</v>
      </c>
      <c r="G5180" s="15">
        <v>5552.9</v>
      </c>
      <c r="H5180" s="8">
        <v>5</v>
      </c>
      <c r="I5180" s="8">
        <v>1985</v>
      </c>
      <c r="J5180" s="8"/>
      <c r="K5180" s="8">
        <v>2036</v>
      </c>
      <c r="L5180" s="8" t="s">
        <v>14</v>
      </c>
      <c r="M5180" s="8">
        <v>2030</v>
      </c>
      <c r="N5180" s="8" t="s">
        <v>13</v>
      </c>
      <c r="O5180" s="8" t="s">
        <v>14</v>
      </c>
    </row>
    <row r="5181" spans="1:15" x14ac:dyDescent="0.25">
      <c r="A5181" s="8">
        <v>8</v>
      </c>
      <c r="B5181" s="8" t="s">
        <v>1348</v>
      </c>
      <c r="C5181" s="8" t="s">
        <v>1350</v>
      </c>
      <c r="D5181" s="8">
        <v>14</v>
      </c>
      <c r="E5181" s="8" t="s">
        <v>6773</v>
      </c>
      <c r="F5181" s="8">
        <f>VLOOKUP(E:E,'[1]Шаблон импорта КР 1.2'!$E:$O,11,0)</f>
        <v>685</v>
      </c>
      <c r="G5181" s="15">
        <v>1254.2</v>
      </c>
      <c r="H5181" s="8">
        <v>3</v>
      </c>
      <c r="I5181" s="8">
        <v>1987</v>
      </c>
      <c r="J5181" s="8"/>
      <c r="K5181" s="8">
        <v>2038</v>
      </c>
      <c r="L5181" s="8" t="s">
        <v>14</v>
      </c>
      <c r="M5181" s="8">
        <v>2033</v>
      </c>
      <c r="N5181" s="8" t="s">
        <v>13</v>
      </c>
      <c r="O5181" s="8" t="s">
        <v>14</v>
      </c>
    </row>
    <row r="5182" spans="1:15" x14ac:dyDescent="0.25">
      <c r="A5182" s="8">
        <v>10</v>
      </c>
      <c r="B5182" s="8" t="s">
        <v>1348</v>
      </c>
      <c r="C5182" s="8" t="s">
        <v>1351</v>
      </c>
      <c r="D5182" s="8" t="s">
        <v>254</v>
      </c>
      <c r="E5182" s="8" t="s">
        <v>6774</v>
      </c>
      <c r="F5182" s="8">
        <f>VLOOKUP(E:E,'[1]Шаблон импорта КР 1.2'!$E:$O,11,0)</f>
        <v>931.2</v>
      </c>
      <c r="G5182" s="15">
        <v>2055.4</v>
      </c>
      <c r="H5182" s="8">
        <v>4</v>
      </c>
      <c r="I5182" s="8">
        <v>1965</v>
      </c>
      <c r="J5182" s="8"/>
      <c r="K5182" s="8">
        <v>2021</v>
      </c>
      <c r="L5182" s="8">
        <v>2027</v>
      </c>
      <c r="M5182" s="8">
        <v>2020</v>
      </c>
      <c r="N5182" s="8" t="s">
        <v>13</v>
      </c>
      <c r="O5182" s="8">
        <v>2027</v>
      </c>
    </row>
    <row r="5183" spans="1:15" x14ac:dyDescent="0.25">
      <c r="A5183" s="8">
        <v>11</v>
      </c>
      <c r="B5183" s="8" t="s">
        <v>1348</v>
      </c>
      <c r="C5183" s="8" t="s">
        <v>1351</v>
      </c>
      <c r="D5183" s="8" t="s">
        <v>1352</v>
      </c>
      <c r="E5183" s="8" t="s">
        <v>6775</v>
      </c>
      <c r="F5183" s="8">
        <f>VLOOKUP(E:E,'[1]Шаблон импорта КР 1.2'!$E:$O,11,0)</f>
        <v>602</v>
      </c>
      <c r="G5183" s="15">
        <v>1310.5</v>
      </c>
      <c r="H5183" s="8">
        <v>4</v>
      </c>
      <c r="I5183" s="8">
        <v>1965</v>
      </c>
      <c r="J5183" s="8"/>
      <c r="K5183" s="8">
        <v>2021</v>
      </c>
      <c r="L5183" s="8">
        <v>2027</v>
      </c>
      <c r="M5183" s="8">
        <v>2020</v>
      </c>
      <c r="N5183" s="8" t="s">
        <v>13</v>
      </c>
      <c r="O5183" s="8">
        <v>2027</v>
      </c>
    </row>
    <row r="5184" spans="1:15" x14ac:dyDescent="0.25">
      <c r="A5184" s="8">
        <v>12</v>
      </c>
      <c r="B5184" s="8" t="s">
        <v>1348</v>
      </c>
      <c r="C5184" s="8" t="s">
        <v>1351</v>
      </c>
      <c r="D5184" s="8">
        <v>3</v>
      </c>
      <c r="E5184" s="8" t="s">
        <v>6776</v>
      </c>
      <c r="F5184" s="8">
        <f>VLOOKUP(E:E,'[1]Шаблон импорта КР 1.2'!$E:$O,11,0)</f>
        <v>714</v>
      </c>
      <c r="G5184" s="15">
        <v>1109.7</v>
      </c>
      <c r="H5184" s="8">
        <v>3</v>
      </c>
      <c r="I5184" s="8">
        <v>1959</v>
      </c>
      <c r="J5184" s="8"/>
      <c r="K5184" s="8" t="s">
        <v>14</v>
      </c>
      <c r="L5184" s="8">
        <v>2023</v>
      </c>
      <c r="M5184" s="8">
        <v>2019</v>
      </c>
      <c r="N5184" s="8" t="s">
        <v>13</v>
      </c>
      <c r="O5184" s="8">
        <v>2023</v>
      </c>
    </row>
    <row r="5185" spans="1:15" x14ac:dyDescent="0.25">
      <c r="A5185" s="8">
        <v>13</v>
      </c>
      <c r="B5185" s="8" t="s">
        <v>1348</v>
      </c>
      <c r="C5185" s="8" t="s">
        <v>1351</v>
      </c>
      <c r="D5185" s="8">
        <v>5</v>
      </c>
      <c r="E5185" s="8" t="s">
        <v>6777</v>
      </c>
      <c r="F5185" s="8">
        <f>VLOOKUP(E:E,'[1]Шаблон импорта КР 1.2'!$E:$O,11,0)</f>
        <v>714</v>
      </c>
      <c r="G5185" s="15">
        <v>1113.0999999999999</v>
      </c>
      <c r="H5185" s="8">
        <v>3</v>
      </c>
      <c r="I5185" s="8">
        <v>1961</v>
      </c>
      <c r="J5185" s="8"/>
      <c r="K5185" s="8" t="s">
        <v>14</v>
      </c>
      <c r="L5185" s="8">
        <v>2024</v>
      </c>
      <c r="M5185" s="8">
        <v>2019</v>
      </c>
      <c r="N5185" s="8" t="s">
        <v>13</v>
      </c>
      <c r="O5185" s="8">
        <v>2024</v>
      </c>
    </row>
    <row r="5186" spans="1:15" x14ac:dyDescent="0.25">
      <c r="A5186" s="8">
        <v>14</v>
      </c>
      <c r="B5186" s="8" t="s">
        <v>1348</v>
      </c>
      <c r="C5186" s="8" t="s">
        <v>1351</v>
      </c>
      <c r="D5186" s="8">
        <v>9</v>
      </c>
      <c r="E5186" s="8" t="s">
        <v>6778</v>
      </c>
      <c r="F5186" s="8">
        <f>VLOOKUP(E:E,'[1]Шаблон импорта КР 1.2'!$E:$O,11,0)</f>
        <v>1368</v>
      </c>
      <c r="G5186" s="15">
        <v>7474.2</v>
      </c>
      <c r="H5186" s="8">
        <v>9</v>
      </c>
      <c r="I5186" s="8">
        <v>1991</v>
      </c>
      <c r="J5186" s="8">
        <v>4</v>
      </c>
      <c r="K5186" s="8" t="s">
        <v>14</v>
      </c>
      <c r="L5186" s="8" t="s">
        <v>14</v>
      </c>
      <c r="M5186" s="8">
        <v>2036</v>
      </c>
      <c r="N5186" s="8">
        <v>2020</v>
      </c>
      <c r="O5186" s="8" t="s">
        <v>14</v>
      </c>
    </row>
    <row r="5187" spans="1:15" x14ac:dyDescent="0.25">
      <c r="A5187" s="8">
        <v>15</v>
      </c>
      <c r="B5187" s="8" t="s">
        <v>1348</v>
      </c>
      <c r="C5187" s="8" t="s">
        <v>1351</v>
      </c>
      <c r="D5187" s="8">
        <v>11</v>
      </c>
      <c r="E5187" s="8" t="s">
        <v>6779</v>
      </c>
      <c r="F5187" s="8">
        <f>VLOOKUP(E:E,'[1]Шаблон импорта КР 1.2'!$E:$O,11,0)</f>
        <v>1354</v>
      </c>
      <c r="G5187" s="15">
        <v>7503.5</v>
      </c>
      <c r="H5187" s="8">
        <v>9</v>
      </c>
      <c r="I5187" s="8">
        <v>1994</v>
      </c>
      <c r="J5187" s="8">
        <v>4</v>
      </c>
      <c r="K5187" s="8" t="s">
        <v>14</v>
      </c>
      <c r="L5187" s="8" t="s">
        <v>14</v>
      </c>
      <c r="M5187" s="8" t="s">
        <v>14</v>
      </c>
      <c r="N5187" s="8">
        <v>2022</v>
      </c>
      <c r="O5187" s="8" t="s">
        <v>14</v>
      </c>
    </row>
    <row r="5188" spans="1:15" x14ac:dyDescent="0.25">
      <c r="A5188" s="8">
        <v>16</v>
      </c>
      <c r="B5188" s="8" t="s">
        <v>1348</v>
      </c>
      <c r="C5188" s="8" t="s">
        <v>1353</v>
      </c>
      <c r="D5188" s="8">
        <v>31</v>
      </c>
      <c r="E5188" s="8" t="s">
        <v>6780</v>
      </c>
      <c r="F5188" s="8">
        <f>VLOOKUP(E:E,'[1]Шаблон импорта КР 1.2'!$E:$O,11,0)</f>
        <v>499</v>
      </c>
      <c r="G5188" s="15">
        <v>778.7</v>
      </c>
      <c r="H5188" s="8">
        <v>2</v>
      </c>
      <c r="I5188" s="8">
        <v>1963</v>
      </c>
      <c r="J5188" s="8"/>
      <c r="K5188" s="8">
        <v>2021</v>
      </c>
      <c r="L5188" s="8">
        <v>2026</v>
      </c>
      <c r="M5188" s="8">
        <v>2033</v>
      </c>
      <c r="N5188" s="8" t="s">
        <v>13</v>
      </c>
      <c r="O5188" s="8">
        <v>2026</v>
      </c>
    </row>
    <row r="5189" spans="1:15" x14ac:dyDescent="0.25">
      <c r="A5189" s="8">
        <v>17</v>
      </c>
      <c r="B5189" s="8" t="s">
        <v>1348</v>
      </c>
      <c r="C5189" s="8" t="s">
        <v>1353</v>
      </c>
      <c r="D5189" s="8">
        <v>33</v>
      </c>
      <c r="E5189" s="8" t="s">
        <v>6781</v>
      </c>
      <c r="F5189" s="8">
        <f>VLOOKUP(E:E,'[1]Шаблон импорта КР 1.2'!$E:$O,11,0)</f>
        <v>532</v>
      </c>
      <c r="G5189" s="15">
        <v>1101.8</v>
      </c>
      <c r="H5189" s="8">
        <v>3</v>
      </c>
      <c r="I5189" s="8">
        <v>1976</v>
      </c>
      <c r="J5189" s="8"/>
      <c r="K5189" s="8">
        <v>2028</v>
      </c>
      <c r="L5189" s="8">
        <v>2034</v>
      </c>
      <c r="M5189" s="8" t="s">
        <v>14</v>
      </c>
      <c r="N5189" s="8" t="s">
        <v>13</v>
      </c>
      <c r="O5189" s="8">
        <v>2034</v>
      </c>
    </row>
    <row r="5190" spans="1:15" x14ac:dyDescent="0.25">
      <c r="A5190" s="8">
        <v>18</v>
      </c>
      <c r="B5190" s="8" t="s">
        <v>1348</v>
      </c>
      <c r="C5190" s="8" t="s">
        <v>1354</v>
      </c>
      <c r="D5190" s="8">
        <v>1</v>
      </c>
      <c r="E5190" s="8" t="s">
        <v>6782</v>
      </c>
      <c r="F5190" s="8">
        <f>VLOOKUP(E:E,'[1]Шаблон импорта КР 1.2'!$E:$O,11,0)</f>
        <v>2321</v>
      </c>
      <c r="G5190" s="15">
        <v>7000</v>
      </c>
      <c r="H5190" s="8">
        <v>5</v>
      </c>
      <c r="I5190" s="8">
        <v>1978</v>
      </c>
      <c r="J5190" s="8"/>
      <c r="K5190" s="8">
        <v>2030</v>
      </c>
      <c r="L5190" s="8">
        <v>2036</v>
      </c>
      <c r="M5190" s="8">
        <v>2028</v>
      </c>
      <c r="N5190" s="8" t="s">
        <v>13</v>
      </c>
      <c r="O5190" s="8">
        <v>2036</v>
      </c>
    </row>
    <row r="5191" spans="1:15" x14ac:dyDescent="0.25">
      <c r="A5191" s="8">
        <v>19</v>
      </c>
      <c r="B5191" s="8" t="s">
        <v>1348</v>
      </c>
      <c r="C5191" s="8" t="s">
        <v>1354</v>
      </c>
      <c r="D5191" s="8">
        <v>3</v>
      </c>
      <c r="E5191" s="8" t="s">
        <v>6783</v>
      </c>
      <c r="F5191" s="8">
        <f>VLOOKUP(E:E,'[1]Шаблон импорта КР 1.2'!$E:$O,11,0)</f>
        <v>1204</v>
      </c>
      <c r="G5191" s="15">
        <v>3891.8</v>
      </c>
      <c r="H5191" s="8">
        <v>5</v>
      </c>
      <c r="I5191" s="8">
        <v>1987</v>
      </c>
      <c r="J5191" s="8"/>
      <c r="K5191" s="8">
        <v>2038</v>
      </c>
      <c r="L5191" s="8" t="s">
        <v>14</v>
      </c>
      <c r="M5191" s="8">
        <v>2036</v>
      </c>
      <c r="N5191" s="8" t="s">
        <v>13</v>
      </c>
      <c r="O5191" s="8" t="s">
        <v>14</v>
      </c>
    </row>
    <row r="5192" spans="1:15" x14ac:dyDescent="0.25">
      <c r="A5192" s="8">
        <v>20</v>
      </c>
      <c r="B5192" s="8" t="s">
        <v>1348</v>
      </c>
      <c r="C5192" s="8" t="s">
        <v>1354</v>
      </c>
      <c r="D5192" s="8">
        <v>4</v>
      </c>
      <c r="E5192" s="8" t="s">
        <v>6784</v>
      </c>
      <c r="F5192" s="8">
        <f>VLOOKUP(E:E,'[1]Шаблон импорта КР 1.2'!$E:$O,11,0)</f>
        <v>950</v>
      </c>
      <c r="G5192" s="15">
        <v>3156.8</v>
      </c>
      <c r="H5192" s="8">
        <v>5</v>
      </c>
      <c r="I5192" s="8">
        <v>1972</v>
      </c>
      <c r="J5192" s="8"/>
      <c r="K5192" s="8">
        <v>2025</v>
      </c>
      <c r="L5192" s="8">
        <v>2031</v>
      </c>
      <c r="M5192" s="8">
        <v>2024</v>
      </c>
      <c r="N5192" s="8" t="s">
        <v>13</v>
      </c>
      <c r="O5192" s="8">
        <v>2031</v>
      </c>
    </row>
    <row r="5193" spans="1:15" x14ac:dyDescent="0.25">
      <c r="A5193" s="8">
        <v>21</v>
      </c>
      <c r="B5193" s="8" t="s">
        <v>1348</v>
      </c>
      <c r="C5193" s="8" t="s">
        <v>1354</v>
      </c>
      <c r="D5193" s="8">
        <v>5</v>
      </c>
      <c r="E5193" s="8" t="s">
        <v>6785</v>
      </c>
      <c r="F5193" s="8">
        <f>VLOOKUP(E:E,'[1]Шаблон импорта КР 1.2'!$E:$O,11,0)</f>
        <v>1200</v>
      </c>
      <c r="G5193" s="15">
        <v>3919</v>
      </c>
      <c r="H5193" s="8">
        <v>5</v>
      </c>
      <c r="I5193" s="8">
        <v>1984</v>
      </c>
      <c r="J5193" s="8"/>
      <c r="K5193" s="8">
        <v>2035</v>
      </c>
      <c r="L5193" s="8" t="s">
        <v>14</v>
      </c>
      <c r="M5193" s="8">
        <v>2029</v>
      </c>
      <c r="N5193" s="8" t="s">
        <v>13</v>
      </c>
      <c r="O5193" s="8" t="s">
        <v>14</v>
      </c>
    </row>
    <row r="5194" spans="1:15" x14ac:dyDescent="0.25">
      <c r="A5194" s="8">
        <v>22</v>
      </c>
      <c r="B5194" s="8" t="s">
        <v>1348</v>
      </c>
      <c r="C5194" s="8" t="s">
        <v>1354</v>
      </c>
      <c r="D5194" s="8">
        <v>7</v>
      </c>
      <c r="E5194" s="8" t="s">
        <v>6786</v>
      </c>
      <c r="F5194" s="8">
        <f>VLOOKUP(E:E,'[1]Шаблон импорта КР 1.2'!$E:$O,11,0)</f>
        <v>943</v>
      </c>
      <c r="G5194" s="15">
        <v>3507.8</v>
      </c>
      <c r="H5194" s="8">
        <v>5</v>
      </c>
      <c r="I5194" s="8">
        <v>1978</v>
      </c>
      <c r="J5194" s="8"/>
      <c r="K5194" s="8">
        <v>2030</v>
      </c>
      <c r="L5194" s="8">
        <v>2036</v>
      </c>
      <c r="M5194" s="8">
        <v>2023</v>
      </c>
      <c r="N5194" s="8" t="s">
        <v>13</v>
      </c>
      <c r="O5194" s="8">
        <v>2036</v>
      </c>
    </row>
    <row r="5195" spans="1:15" x14ac:dyDescent="0.25">
      <c r="A5195" s="8">
        <v>23</v>
      </c>
      <c r="B5195" s="8" t="s">
        <v>1348</v>
      </c>
      <c r="C5195" s="8" t="s">
        <v>1354</v>
      </c>
      <c r="D5195" s="8" t="s">
        <v>1355</v>
      </c>
      <c r="E5195" s="8" t="s">
        <v>6787</v>
      </c>
      <c r="F5195" s="8">
        <f>VLOOKUP(E:E,'[1]Шаблон импорта КР 1.2'!$E:$O,11,0)</f>
        <v>950</v>
      </c>
      <c r="G5195" s="15">
        <v>3068.2</v>
      </c>
      <c r="H5195" s="8">
        <v>5</v>
      </c>
      <c r="I5195" s="8">
        <v>1987</v>
      </c>
      <c r="J5195" s="8"/>
      <c r="K5195" s="8">
        <v>2038</v>
      </c>
      <c r="L5195" s="8" t="s">
        <v>14</v>
      </c>
      <c r="M5195" s="8">
        <v>2032</v>
      </c>
      <c r="N5195" s="8" t="s">
        <v>13</v>
      </c>
      <c r="O5195" s="8" t="s">
        <v>14</v>
      </c>
    </row>
    <row r="5196" spans="1:15" x14ac:dyDescent="0.25">
      <c r="A5196" s="8">
        <v>24</v>
      </c>
      <c r="B5196" s="8" t="s">
        <v>1348</v>
      </c>
      <c r="C5196" s="8" t="s">
        <v>1354</v>
      </c>
      <c r="D5196" s="8">
        <v>8</v>
      </c>
      <c r="E5196" s="8" t="s">
        <v>6788</v>
      </c>
      <c r="F5196" s="8">
        <f>VLOOKUP(E:E,'[1]Шаблон импорта КР 1.2'!$E:$O,11,0)</f>
        <v>950</v>
      </c>
      <c r="G5196" s="15">
        <v>3204.1</v>
      </c>
      <c r="H5196" s="8">
        <v>5</v>
      </c>
      <c r="I5196" s="8">
        <v>1980</v>
      </c>
      <c r="J5196" s="8"/>
      <c r="K5196" s="8">
        <v>2032</v>
      </c>
      <c r="L5196" s="8">
        <v>2037</v>
      </c>
      <c r="M5196" s="8">
        <v>2030</v>
      </c>
      <c r="N5196" s="8" t="s">
        <v>13</v>
      </c>
      <c r="O5196" s="8">
        <v>2037</v>
      </c>
    </row>
    <row r="5197" spans="1:15" x14ac:dyDescent="0.25">
      <c r="A5197" s="8">
        <v>25</v>
      </c>
      <c r="B5197" s="8" t="s">
        <v>1348</v>
      </c>
      <c r="C5197" s="8" t="s">
        <v>1354</v>
      </c>
      <c r="D5197" s="8">
        <v>10</v>
      </c>
      <c r="E5197" s="8" t="s">
        <v>6789</v>
      </c>
      <c r="F5197" s="8">
        <f>VLOOKUP(E:E,'[1]Шаблон импорта КР 1.2'!$E:$O,11,0)</f>
        <v>950</v>
      </c>
      <c r="G5197" s="15">
        <v>3093.9</v>
      </c>
      <c r="H5197" s="8">
        <v>5</v>
      </c>
      <c r="I5197" s="8">
        <v>1975</v>
      </c>
      <c r="J5197" s="8"/>
      <c r="K5197" s="8">
        <v>2028</v>
      </c>
      <c r="L5197" s="8">
        <v>2034</v>
      </c>
      <c r="M5197" s="8">
        <v>2026</v>
      </c>
      <c r="N5197" s="8" t="s">
        <v>13</v>
      </c>
      <c r="O5197" s="8">
        <v>2034</v>
      </c>
    </row>
    <row r="5198" spans="1:15" x14ac:dyDescent="0.25">
      <c r="A5198" s="8">
        <v>26</v>
      </c>
      <c r="B5198" s="8" t="s">
        <v>1348</v>
      </c>
      <c r="C5198" s="8" t="s">
        <v>1354</v>
      </c>
      <c r="D5198" s="8">
        <v>11</v>
      </c>
      <c r="E5198" s="8" t="s">
        <v>6790</v>
      </c>
      <c r="F5198" s="8">
        <f>VLOOKUP(E:E,'[1]Шаблон импорта КР 1.2'!$E:$O,11,0)</f>
        <v>950</v>
      </c>
      <c r="G5198" s="15">
        <v>3092.8</v>
      </c>
      <c r="H5198" s="8">
        <v>5</v>
      </c>
      <c r="I5198" s="8">
        <v>1980</v>
      </c>
      <c r="J5198" s="8"/>
      <c r="K5198" s="8">
        <v>2032</v>
      </c>
      <c r="L5198" s="8">
        <v>2037</v>
      </c>
      <c r="M5198" s="8">
        <v>2025</v>
      </c>
      <c r="N5198" s="8" t="s">
        <v>13</v>
      </c>
      <c r="O5198" s="8">
        <v>2037</v>
      </c>
    </row>
    <row r="5199" spans="1:15" x14ac:dyDescent="0.25">
      <c r="A5199" s="8">
        <v>27</v>
      </c>
      <c r="B5199" s="8" t="s">
        <v>1348</v>
      </c>
      <c r="C5199" s="8" t="s">
        <v>1354</v>
      </c>
      <c r="D5199" s="8">
        <v>12</v>
      </c>
      <c r="E5199" s="8" t="s">
        <v>6791</v>
      </c>
      <c r="F5199" s="8">
        <f>VLOOKUP(E:E,'[1]Шаблон импорта КР 1.2'!$E:$O,11,0)</f>
        <v>956</v>
      </c>
      <c r="G5199" s="15">
        <v>3133.6</v>
      </c>
      <c r="H5199" s="8">
        <v>5</v>
      </c>
      <c r="I5199" s="8">
        <v>1973</v>
      </c>
      <c r="J5199" s="8"/>
      <c r="K5199" s="8">
        <v>2026</v>
      </c>
      <c r="L5199" s="8">
        <v>2032</v>
      </c>
      <c r="M5199" s="8">
        <v>2024</v>
      </c>
      <c r="N5199" s="8" t="s">
        <v>13</v>
      </c>
      <c r="O5199" s="8">
        <v>2032</v>
      </c>
    </row>
    <row r="5200" spans="1:15" x14ac:dyDescent="0.25">
      <c r="A5200" s="8">
        <v>28</v>
      </c>
      <c r="B5200" s="8" t="s">
        <v>1348</v>
      </c>
      <c r="C5200" s="8" t="s">
        <v>1354</v>
      </c>
      <c r="D5200" s="8">
        <v>15</v>
      </c>
      <c r="E5200" s="8" t="s">
        <v>6792</v>
      </c>
      <c r="F5200" s="8">
        <f>VLOOKUP(E:E,'[1]Шаблон импорта КР 1.2'!$E:$O,11,0)</f>
        <v>900</v>
      </c>
      <c r="G5200" s="15">
        <v>2563.6999999999998</v>
      </c>
      <c r="H5200" s="8">
        <v>5</v>
      </c>
      <c r="I5200" s="8">
        <v>1986</v>
      </c>
      <c r="J5200" s="8"/>
      <c r="K5200" s="8">
        <v>2037</v>
      </c>
      <c r="L5200" s="8" t="s">
        <v>14</v>
      </c>
      <c r="M5200" s="8">
        <v>2031</v>
      </c>
      <c r="N5200" s="8" t="s">
        <v>13</v>
      </c>
      <c r="O5200" s="8" t="s">
        <v>14</v>
      </c>
    </row>
    <row r="5201" spans="1:15" x14ac:dyDescent="0.25">
      <c r="A5201" s="8">
        <v>29</v>
      </c>
      <c r="B5201" s="8" t="s">
        <v>1348</v>
      </c>
      <c r="C5201" s="8" t="s">
        <v>1356</v>
      </c>
      <c r="D5201" s="8">
        <v>17</v>
      </c>
      <c r="E5201" s="8" t="s">
        <v>6793</v>
      </c>
      <c r="F5201" s="8">
        <f>VLOOKUP(E:E,'[1]Шаблон импорта КР 1.2'!$E:$O,11,0)</f>
        <v>368</v>
      </c>
      <c r="G5201" s="15">
        <v>376.5</v>
      </c>
      <c r="H5201" s="8">
        <v>2</v>
      </c>
      <c r="I5201" s="8">
        <v>1954</v>
      </c>
      <c r="J5201" s="8"/>
      <c r="K5201" s="8">
        <v>2018</v>
      </c>
      <c r="L5201" s="8">
        <v>2021</v>
      </c>
      <c r="M5201" s="8">
        <v>2020</v>
      </c>
      <c r="N5201" s="8" t="s">
        <v>13</v>
      </c>
      <c r="O5201" s="8">
        <v>2021</v>
      </c>
    </row>
    <row r="5202" spans="1:15" x14ac:dyDescent="0.25">
      <c r="A5202" s="8">
        <v>30</v>
      </c>
      <c r="B5202" s="8" t="s">
        <v>1348</v>
      </c>
      <c r="C5202" s="8" t="s">
        <v>1356</v>
      </c>
      <c r="D5202" s="8">
        <v>47</v>
      </c>
      <c r="E5202" s="8" t="s">
        <v>6794</v>
      </c>
      <c r="F5202" s="8">
        <f>VLOOKUP(E:E,'[1]Шаблон импорта КР 1.2'!$E:$O,11,0)</f>
        <v>302</v>
      </c>
      <c r="G5202" s="15">
        <v>375.2</v>
      </c>
      <c r="H5202" s="8">
        <v>2</v>
      </c>
      <c r="I5202" s="8">
        <v>1975</v>
      </c>
      <c r="J5202" s="8"/>
      <c r="K5202" s="8">
        <v>2028</v>
      </c>
      <c r="L5202" s="8">
        <v>2034</v>
      </c>
      <c r="M5202" s="8">
        <v>2031</v>
      </c>
      <c r="N5202" s="8" t="s">
        <v>13</v>
      </c>
      <c r="O5202" s="8">
        <v>2034</v>
      </c>
    </row>
    <row r="5203" spans="1:15" x14ac:dyDescent="0.25">
      <c r="A5203" s="8">
        <v>31</v>
      </c>
      <c r="B5203" s="8" t="s">
        <v>1348</v>
      </c>
      <c r="C5203" s="8" t="s">
        <v>1357</v>
      </c>
      <c r="D5203" s="8">
        <v>1</v>
      </c>
      <c r="E5203" s="8" t="s">
        <v>6795</v>
      </c>
      <c r="F5203" s="8">
        <f>VLOOKUP(E:E,'[1]Шаблон импорта КР 1.2'!$E:$O,11,0)</f>
        <v>642</v>
      </c>
      <c r="G5203" s="15">
        <v>756.1</v>
      </c>
      <c r="H5203" s="8">
        <v>2</v>
      </c>
      <c r="I5203" s="8">
        <v>1950</v>
      </c>
      <c r="J5203" s="8"/>
      <c r="K5203" s="8" t="s">
        <v>14</v>
      </c>
      <c r="L5203" s="8" t="s">
        <v>14</v>
      </c>
      <c r="M5203" s="8" t="s">
        <v>14</v>
      </c>
      <c r="N5203" s="8" t="s">
        <v>13</v>
      </c>
      <c r="O5203" s="8" t="s">
        <v>14</v>
      </c>
    </row>
    <row r="5204" spans="1:15" x14ac:dyDescent="0.25">
      <c r="A5204" s="8">
        <v>32</v>
      </c>
      <c r="B5204" s="8" t="s">
        <v>1348</v>
      </c>
      <c r="C5204" s="8" t="s">
        <v>1357</v>
      </c>
      <c r="D5204" s="8">
        <v>3</v>
      </c>
      <c r="E5204" s="8" t="s">
        <v>6796</v>
      </c>
      <c r="F5204" s="8">
        <f>VLOOKUP(E:E,'[1]Шаблон импорта КР 1.2'!$E:$O,11,0)</f>
        <v>342</v>
      </c>
      <c r="G5204" s="15">
        <v>360.3</v>
      </c>
      <c r="H5204" s="8">
        <v>2</v>
      </c>
      <c r="I5204" s="8">
        <v>1952</v>
      </c>
      <c r="J5204" s="8"/>
      <c r="K5204" s="8" t="s">
        <v>14</v>
      </c>
      <c r="L5204" s="8" t="s">
        <v>14</v>
      </c>
      <c r="M5204" s="8">
        <v>2035</v>
      </c>
      <c r="N5204" s="8" t="s">
        <v>13</v>
      </c>
      <c r="O5204" s="8" t="s">
        <v>14</v>
      </c>
    </row>
    <row r="5205" spans="1:15" x14ac:dyDescent="0.25">
      <c r="A5205" s="8">
        <v>33</v>
      </c>
      <c r="B5205" s="8" t="s">
        <v>1348</v>
      </c>
      <c r="C5205" s="8" t="s">
        <v>1357</v>
      </c>
      <c r="D5205" s="8">
        <v>5</v>
      </c>
      <c r="E5205" s="8" t="s">
        <v>6797</v>
      </c>
      <c r="F5205" s="8">
        <f>VLOOKUP(E:E,'[1]Шаблон импорта КР 1.2'!$E:$O,11,0)</f>
        <v>690</v>
      </c>
      <c r="G5205" s="15">
        <v>751.6</v>
      </c>
      <c r="H5205" s="8">
        <v>2</v>
      </c>
      <c r="I5205" s="8">
        <v>1956</v>
      </c>
      <c r="J5205" s="8"/>
      <c r="K5205" s="8" t="s">
        <v>14</v>
      </c>
      <c r="L5205" s="8" t="s">
        <v>14</v>
      </c>
      <c r="M5205" s="8" t="s">
        <v>14</v>
      </c>
      <c r="N5205" s="8" t="s">
        <v>13</v>
      </c>
      <c r="O5205" s="8" t="s">
        <v>14</v>
      </c>
    </row>
    <row r="5206" spans="1:15" x14ac:dyDescent="0.25">
      <c r="A5206" s="8">
        <v>35</v>
      </c>
      <c r="B5206" s="8" t="s">
        <v>1348</v>
      </c>
      <c r="C5206" s="8" t="s">
        <v>1357</v>
      </c>
      <c r="D5206" s="8">
        <v>14</v>
      </c>
      <c r="E5206" s="8" t="s">
        <v>6798</v>
      </c>
      <c r="F5206" s="8">
        <f>VLOOKUP(E:E,'[1]Шаблон импорта КР 1.2'!$E:$O,11,0)</f>
        <v>690.7</v>
      </c>
      <c r="G5206" s="15">
        <v>754.3</v>
      </c>
      <c r="H5206" s="8">
        <v>2</v>
      </c>
      <c r="I5206" s="8">
        <v>1957</v>
      </c>
      <c r="J5206" s="8"/>
      <c r="K5206" s="8" t="s">
        <v>14</v>
      </c>
      <c r="L5206" s="8" t="s">
        <v>14</v>
      </c>
      <c r="M5206" s="8" t="s">
        <v>14</v>
      </c>
      <c r="N5206" s="8" t="s">
        <v>13</v>
      </c>
      <c r="O5206" s="8" t="s">
        <v>14</v>
      </c>
    </row>
    <row r="5207" spans="1:15" x14ac:dyDescent="0.25">
      <c r="A5207" s="8">
        <v>36</v>
      </c>
      <c r="B5207" s="8" t="s">
        <v>1348</v>
      </c>
      <c r="C5207" s="8" t="s">
        <v>1357</v>
      </c>
      <c r="D5207" s="8">
        <v>17</v>
      </c>
      <c r="E5207" s="8" t="s">
        <v>6799</v>
      </c>
      <c r="F5207" s="8">
        <f>VLOOKUP(E:E,'[1]Шаблон импорта КР 1.2'!$E:$O,11,0)</f>
        <v>1008.6</v>
      </c>
      <c r="G5207" s="15">
        <v>3681.3</v>
      </c>
      <c r="H5207" s="8">
        <v>5</v>
      </c>
      <c r="I5207" s="8">
        <v>1980</v>
      </c>
      <c r="J5207" s="8"/>
      <c r="K5207" s="8">
        <v>2032</v>
      </c>
      <c r="L5207" s="8">
        <v>2037</v>
      </c>
      <c r="M5207" s="8">
        <v>2030</v>
      </c>
      <c r="N5207" s="8" t="s">
        <v>13</v>
      </c>
      <c r="O5207" s="8">
        <v>2037</v>
      </c>
    </row>
    <row r="5208" spans="1:15" x14ac:dyDescent="0.25">
      <c r="A5208" s="8">
        <v>37</v>
      </c>
      <c r="B5208" s="8" t="s">
        <v>1348</v>
      </c>
      <c r="C5208" s="8" t="s">
        <v>1357</v>
      </c>
      <c r="D5208" s="8">
        <v>18</v>
      </c>
      <c r="E5208" s="8" t="s">
        <v>6800</v>
      </c>
      <c r="F5208" s="8">
        <f>VLOOKUP(E:E,'[1]Шаблон импорта КР 1.2'!$E:$O,11,0)</f>
        <v>690.8</v>
      </c>
      <c r="G5208" s="15">
        <v>751.1</v>
      </c>
      <c r="H5208" s="8">
        <v>2</v>
      </c>
      <c r="I5208" s="8">
        <v>1959</v>
      </c>
      <c r="J5208" s="8"/>
      <c r="K5208" s="8" t="s">
        <v>14</v>
      </c>
      <c r="L5208" s="8" t="s">
        <v>14</v>
      </c>
      <c r="M5208" s="8" t="s">
        <v>14</v>
      </c>
      <c r="N5208" s="8" t="s">
        <v>13</v>
      </c>
      <c r="O5208" s="8" t="s">
        <v>14</v>
      </c>
    </row>
    <row r="5209" spans="1:15" x14ac:dyDescent="0.25">
      <c r="A5209" s="8">
        <v>38</v>
      </c>
      <c r="B5209" s="8" t="s">
        <v>1348</v>
      </c>
      <c r="C5209" s="8" t="s">
        <v>1357</v>
      </c>
      <c r="D5209" s="8">
        <v>20</v>
      </c>
      <c r="E5209" s="8" t="s">
        <v>6801</v>
      </c>
      <c r="F5209" s="8">
        <f>VLOOKUP(E:E,'[1]Шаблон импорта КР 1.2'!$E:$O,11,0)</f>
        <v>1056.7</v>
      </c>
      <c r="G5209" s="15">
        <v>1174.9000000000001</v>
      </c>
      <c r="H5209" s="8">
        <v>2</v>
      </c>
      <c r="I5209" s="8">
        <v>1955</v>
      </c>
      <c r="J5209" s="8"/>
      <c r="K5209" s="8" t="s">
        <v>14</v>
      </c>
      <c r="L5209" s="8" t="s">
        <v>14</v>
      </c>
      <c r="M5209" s="8" t="s">
        <v>14</v>
      </c>
      <c r="N5209" s="8" t="s">
        <v>13</v>
      </c>
      <c r="O5209" s="8" t="s">
        <v>14</v>
      </c>
    </row>
    <row r="5210" spans="1:15" x14ac:dyDescent="0.25">
      <c r="A5210" s="8">
        <v>39</v>
      </c>
      <c r="B5210" s="8" t="s">
        <v>1348</v>
      </c>
      <c r="C5210" s="8" t="s">
        <v>1357</v>
      </c>
      <c r="D5210" s="8">
        <v>22</v>
      </c>
      <c r="E5210" s="8" t="s">
        <v>6802</v>
      </c>
      <c r="F5210" s="8">
        <f>VLOOKUP(E:E,'[1]Шаблон импорта КР 1.2'!$E:$O,11,0)</f>
        <v>359</v>
      </c>
      <c r="G5210" s="15">
        <v>517.4</v>
      </c>
      <c r="H5210" s="8">
        <v>2</v>
      </c>
      <c r="I5210" s="8">
        <v>1958</v>
      </c>
      <c r="J5210" s="8"/>
      <c r="K5210" s="8">
        <v>2019</v>
      </c>
      <c r="L5210" s="8" t="s">
        <v>14</v>
      </c>
      <c r="M5210" s="8" t="s">
        <v>14</v>
      </c>
      <c r="N5210" s="8" t="s">
        <v>13</v>
      </c>
      <c r="O5210" s="8" t="s">
        <v>14</v>
      </c>
    </row>
    <row r="5211" spans="1:15" x14ac:dyDescent="0.25">
      <c r="A5211" s="8">
        <v>40</v>
      </c>
      <c r="B5211" s="8" t="s">
        <v>1348</v>
      </c>
      <c r="C5211" s="8" t="s">
        <v>1357</v>
      </c>
      <c r="D5211" s="8">
        <v>24</v>
      </c>
      <c r="E5211" s="8" t="s">
        <v>6803</v>
      </c>
      <c r="F5211" s="8">
        <f>VLOOKUP(E:E,'[1]Шаблон импорта КР 1.2'!$E:$O,11,0)</f>
        <v>1031.2</v>
      </c>
      <c r="G5211" s="15">
        <v>1121.0999999999999</v>
      </c>
      <c r="H5211" s="8">
        <v>2</v>
      </c>
      <c r="I5211" s="8">
        <v>1958</v>
      </c>
      <c r="J5211" s="8"/>
      <c r="K5211" s="8" t="s">
        <v>14</v>
      </c>
      <c r="L5211" s="8" t="s">
        <v>14</v>
      </c>
      <c r="M5211" s="8" t="s">
        <v>14</v>
      </c>
      <c r="N5211" s="8" t="s">
        <v>13</v>
      </c>
      <c r="O5211" s="8" t="s">
        <v>14</v>
      </c>
    </row>
    <row r="5212" spans="1:15" x14ac:dyDescent="0.25">
      <c r="A5212" s="8">
        <v>41</v>
      </c>
      <c r="B5212" s="8" t="s">
        <v>1348</v>
      </c>
      <c r="C5212" s="8" t="s">
        <v>1357</v>
      </c>
      <c r="D5212" s="8">
        <v>26</v>
      </c>
      <c r="E5212" s="8" t="s">
        <v>6804</v>
      </c>
      <c r="F5212" s="8">
        <f>VLOOKUP(E:E,'[1]Шаблон импорта КР 1.2'!$E:$O,11,0)</f>
        <v>920.7</v>
      </c>
      <c r="G5212" s="15">
        <v>1781.6</v>
      </c>
      <c r="H5212" s="8">
        <v>3</v>
      </c>
      <c r="I5212" s="8">
        <v>1966</v>
      </c>
      <c r="J5212" s="8"/>
      <c r="K5212" s="8" t="s">
        <v>14</v>
      </c>
      <c r="L5212" s="8" t="s">
        <v>14</v>
      </c>
      <c r="M5212" s="8">
        <v>2039</v>
      </c>
      <c r="N5212" s="8" t="s">
        <v>13</v>
      </c>
      <c r="O5212" s="8" t="s">
        <v>14</v>
      </c>
    </row>
    <row r="5213" spans="1:15" x14ac:dyDescent="0.25">
      <c r="A5213" s="8">
        <v>42</v>
      </c>
      <c r="B5213" s="8" t="s">
        <v>1348</v>
      </c>
      <c r="C5213" s="8" t="s">
        <v>1357</v>
      </c>
      <c r="D5213" s="8">
        <v>28</v>
      </c>
      <c r="E5213" s="8" t="s">
        <v>6805</v>
      </c>
      <c r="F5213" s="8">
        <f>VLOOKUP(E:E,'[1]Шаблон импорта КР 1.2'!$E:$O,11,0)</f>
        <v>945.2</v>
      </c>
      <c r="G5213" s="15">
        <v>1476.6</v>
      </c>
      <c r="H5213" s="8">
        <v>3</v>
      </c>
      <c r="I5213" s="8">
        <v>1963</v>
      </c>
      <c r="J5213" s="8"/>
      <c r="K5213" s="8" t="s">
        <v>14</v>
      </c>
      <c r="L5213" s="8" t="s">
        <v>14</v>
      </c>
      <c r="M5213" s="8">
        <v>2039</v>
      </c>
      <c r="N5213" s="8" t="s">
        <v>13</v>
      </c>
      <c r="O5213" s="8" t="s">
        <v>14</v>
      </c>
    </row>
    <row r="5214" spans="1:15" x14ac:dyDescent="0.25">
      <c r="A5214" s="8">
        <v>43</v>
      </c>
      <c r="B5214" s="8" t="s">
        <v>1348</v>
      </c>
      <c r="C5214" s="8" t="s">
        <v>1357</v>
      </c>
      <c r="D5214" s="8">
        <v>32</v>
      </c>
      <c r="E5214" s="8" t="s">
        <v>6806</v>
      </c>
      <c r="F5214" s="8">
        <f>VLOOKUP(E:E,'[1]Шаблон импорта КР 1.2'!$E:$O,11,0)</f>
        <v>1455</v>
      </c>
      <c r="G5214" s="15">
        <v>5471</v>
      </c>
      <c r="H5214" s="8">
        <v>5</v>
      </c>
      <c r="I5214" s="8">
        <v>1990</v>
      </c>
      <c r="J5214" s="8"/>
      <c r="K5214" s="8" t="s">
        <v>14</v>
      </c>
      <c r="L5214" s="8" t="s">
        <v>14</v>
      </c>
      <c r="M5214" s="8">
        <v>2035</v>
      </c>
      <c r="N5214" s="8" t="s">
        <v>13</v>
      </c>
      <c r="O5214" s="8" t="s">
        <v>14</v>
      </c>
    </row>
    <row r="5215" spans="1:15" x14ac:dyDescent="0.25">
      <c r="A5215" s="8">
        <v>44</v>
      </c>
      <c r="B5215" s="8" t="s">
        <v>1348</v>
      </c>
      <c r="C5215" s="8" t="s">
        <v>1358</v>
      </c>
      <c r="D5215" s="8">
        <v>2</v>
      </c>
      <c r="E5215" s="8" t="s">
        <v>6807</v>
      </c>
      <c r="F5215" s="8">
        <f>VLOOKUP(E:E,'[1]Шаблон импорта КР 1.2'!$E:$O,11,0)</f>
        <v>670</v>
      </c>
      <c r="G5215" s="15">
        <v>717</v>
      </c>
      <c r="H5215" s="8">
        <v>2</v>
      </c>
      <c r="I5215" s="8">
        <v>1970</v>
      </c>
      <c r="J5215" s="8"/>
      <c r="K5215" s="8">
        <v>2024</v>
      </c>
      <c r="L5215" s="8">
        <v>2030</v>
      </c>
      <c r="M5215" s="8">
        <v>2022</v>
      </c>
      <c r="N5215" s="8" t="s">
        <v>13</v>
      </c>
      <c r="O5215" s="8">
        <v>2030</v>
      </c>
    </row>
    <row r="5216" spans="1:15" x14ac:dyDescent="0.25">
      <c r="A5216" s="8">
        <v>45</v>
      </c>
      <c r="B5216" s="8" t="s">
        <v>1348</v>
      </c>
      <c r="C5216" s="8" t="s">
        <v>1358</v>
      </c>
      <c r="D5216" s="8" t="s">
        <v>131</v>
      </c>
      <c r="E5216" s="8" t="s">
        <v>6808</v>
      </c>
      <c r="F5216" s="8">
        <f>VLOOKUP(E:E,'[1]Шаблон импорта КР 1.2'!$E:$O,11,0)</f>
        <v>670</v>
      </c>
      <c r="G5216" s="15">
        <v>727.3</v>
      </c>
      <c r="H5216" s="8">
        <v>2</v>
      </c>
      <c r="I5216" s="8">
        <v>1973</v>
      </c>
      <c r="J5216" s="8"/>
      <c r="K5216" s="8">
        <v>2026</v>
      </c>
      <c r="L5216" s="8">
        <v>2032</v>
      </c>
      <c r="M5216" s="8">
        <v>2024</v>
      </c>
      <c r="N5216" s="8" t="s">
        <v>13</v>
      </c>
      <c r="O5216" s="8">
        <v>2032</v>
      </c>
    </row>
    <row r="5217" spans="1:15" x14ac:dyDescent="0.25">
      <c r="A5217" s="8">
        <v>46</v>
      </c>
      <c r="B5217" s="8" t="s">
        <v>1348</v>
      </c>
      <c r="C5217" s="8" t="s">
        <v>1358</v>
      </c>
      <c r="D5217" s="8">
        <v>4</v>
      </c>
      <c r="E5217" s="8" t="s">
        <v>6809</v>
      </c>
      <c r="F5217" s="8">
        <f>VLOOKUP(E:E,'[1]Шаблон импорта КР 1.2'!$E:$O,11,0)</f>
        <v>260</v>
      </c>
      <c r="G5217" s="15">
        <v>287.3</v>
      </c>
      <c r="H5217" s="8">
        <v>2</v>
      </c>
      <c r="I5217" s="8">
        <v>1962</v>
      </c>
      <c r="J5217" s="8"/>
      <c r="K5217" s="8">
        <v>2020</v>
      </c>
      <c r="L5217" s="8">
        <v>2025</v>
      </c>
      <c r="M5217" s="8">
        <v>2019</v>
      </c>
      <c r="N5217" s="8" t="s">
        <v>13</v>
      </c>
      <c r="O5217" s="8">
        <v>2025</v>
      </c>
    </row>
    <row r="5218" spans="1:15" x14ac:dyDescent="0.25">
      <c r="A5218" s="8">
        <v>47</v>
      </c>
      <c r="B5218" s="8" t="s">
        <v>1348</v>
      </c>
      <c r="C5218" s="8" t="s">
        <v>1358</v>
      </c>
      <c r="D5218" s="8">
        <v>6</v>
      </c>
      <c r="E5218" s="8" t="s">
        <v>6810</v>
      </c>
      <c r="F5218" s="8">
        <f>VLOOKUP(E:E,'[1]Шаблон импорта КР 1.2'!$E:$O,11,0)</f>
        <v>260</v>
      </c>
      <c r="G5218" s="15">
        <v>298.39999999999998</v>
      </c>
      <c r="H5218" s="8">
        <v>2</v>
      </c>
      <c r="I5218" s="8">
        <v>1962</v>
      </c>
      <c r="J5218" s="8"/>
      <c r="K5218" s="8">
        <v>2020</v>
      </c>
      <c r="L5218" s="8">
        <v>2025</v>
      </c>
      <c r="M5218" s="8">
        <v>2019</v>
      </c>
      <c r="N5218" s="8" t="s">
        <v>13</v>
      </c>
      <c r="O5218" s="8">
        <v>2025</v>
      </c>
    </row>
    <row r="5219" spans="1:15" x14ac:dyDescent="0.25">
      <c r="A5219" s="8">
        <v>48</v>
      </c>
      <c r="B5219" s="8" t="s">
        <v>1348</v>
      </c>
      <c r="C5219" s="8" t="s">
        <v>1358</v>
      </c>
      <c r="D5219" s="8">
        <v>8</v>
      </c>
      <c r="E5219" s="8" t="s">
        <v>6811</v>
      </c>
      <c r="F5219" s="8">
        <f>VLOOKUP(E:E,'[1]Шаблон импорта КР 1.2'!$E:$O,11,0)</f>
        <v>956</v>
      </c>
      <c r="G5219" s="15">
        <v>2586.4</v>
      </c>
      <c r="H5219" s="8">
        <v>5</v>
      </c>
      <c r="I5219" s="8">
        <v>1971</v>
      </c>
      <c r="J5219" s="8"/>
      <c r="K5219" s="8">
        <v>2025</v>
      </c>
      <c r="L5219" s="8">
        <v>2031</v>
      </c>
      <c r="M5219" s="8">
        <v>2023</v>
      </c>
      <c r="N5219" s="8" t="s">
        <v>13</v>
      </c>
      <c r="O5219" s="8">
        <v>2031</v>
      </c>
    </row>
    <row r="5220" spans="1:15" x14ac:dyDescent="0.25">
      <c r="A5220" s="8">
        <v>49</v>
      </c>
      <c r="B5220" s="8" t="s">
        <v>1348</v>
      </c>
      <c r="C5220" s="8" t="s">
        <v>1358</v>
      </c>
      <c r="D5220" s="8">
        <v>12</v>
      </c>
      <c r="E5220" s="8" t="s">
        <v>6812</v>
      </c>
      <c r="F5220" s="8">
        <f>VLOOKUP(E:E,'[1]Шаблон импорта КР 1.2'!$E:$O,11,0)</f>
        <v>954</v>
      </c>
      <c r="G5220" s="15">
        <v>3134.6</v>
      </c>
      <c r="H5220" s="8">
        <v>5</v>
      </c>
      <c r="I5220" s="8">
        <v>1972</v>
      </c>
      <c r="J5220" s="8"/>
      <c r="K5220" s="8">
        <v>2025</v>
      </c>
      <c r="L5220" s="8">
        <v>2031</v>
      </c>
      <c r="M5220" s="8">
        <v>2024</v>
      </c>
      <c r="N5220" s="8" t="s">
        <v>13</v>
      </c>
      <c r="O5220" s="8">
        <v>2031</v>
      </c>
    </row>
    <row r="5221" spans="1:15" x14ac:dyDescent="0.25">
      <c r="A5221" s="8">
        <v>50</v>
      </c>
      <c r="B5221" s="8" t="s">
        <v>1348</v>
      </c>
      <c r="C5221" s="8" t="s">
        <v>1358</v>
      </c>
      <c r="D5221" s="8">
        <v>15</v>
      </c>
      <c r="E5221" s="8" t="s">
        <v>6813</v>
      </c>
      <c r="F5221" s="8">
        <f>VLOOKUP(E:E,'[1]Шаблон импорта КР 1.2'!$E:$O,11,0)</f>
        <v>956</v>
      </c>
      <c r="G5221" s="15">
        <v>2617.9</v>
      </c>
      <c r="H5221" s="8">
        <v>5</v>
      </c>
      <c r="I5221" s="8">
        <v>1969</v>
      </c>
      <c r="J5221" s="8"/>
      <c r="K5221" s="8">
        <v>2023</v>
      </c>
      <c r="L5221" s="8">
        <v>2029</v>
      </c>
      <c r="M5221" s="8">
        <v>2022</v>
      </c>
      <c r="N5221" s="8" t="s">
        <v>13</v>
      </c>
      <c r="O5221" s="8">
        <v>2029</v>
      </c>
    </row>
    <row r="5222" spans="1:15" x14ac:dyDescent="0.25">
      <c r="A5222" s="8">
        <v>51</v>
      </c>
      <c r="B5222" s="8" t="s">
        <v>1348</v>
      </c>
      <c r="C5222" s="8" t="s">
        <v>1359</v>
      </c>
      <c r="D5222" s="8">
        <v>5</v>
      </c>
      <c r="E5222" s="8" t="s">
        <v>6814</v>
      </c>
      <c r="F5222" s="8">
        <f>VLOOKUP(E:E,'[1]Шаблон импорта КР 1.2'!$E:$O,11,0)</f>
        <v>490</v>
      </c>
      <c r="G5222" s="15">
        <v>516.70000000000005</v>
      </c>
      <c r="H5222" s="8">
        <v>2</v>
      </c>
      <c r="I5222" s="8">
        <v>1956</v>
      </c>
      <c r="J5222" s="8"/>
      <c r="K5222" s="8" t="s">
        <v>14</v>
      </c>
      <c r="L5222" s="8" t="s">
        <v>14</v>
      </c>
      <c r="M5222" s="8">
        <v>2039</v>
      </c>
      <c r="N5222" s="8" t="s">
        <v>13</v>
      </c>
      <c r="O5222" s="8" t="s">
        <v>14</v>
      </c>
    </row>
    <row r="5223" spans="1:15" x14ac:dyDescent="0.25">
      <c r="A5223" s="8">
        <v>52</v>
      </c>
      <c r="B5223" s="8" t="s">
        <v>1348</v>
      </c>
      <c r="C5223" s="8" t="s">
        <v>1360</v>
      </c>
      <c r="D5223" s="8">
        <v>1</v>
      </c>
      <c r="E5223" s="8" t="s">
        <v>6815</v>
      </c>
      <c r="F5223" s="8">
        <f>VLOOKUP(E:E,'[1]Шаблон импорта КР 1.2'!$E:$O,11,0)</f>
        <v>1435</v>
      </c>
      <c r="G5223" s="15">
        <v>5204.1000000000004</v>
      </c>
      <c r="H5223" s="8">
        <v>5</v>
      </c>
      <c r="I5223" s="8">
        <v>1975</v>
      </c>
      <c r="J5223" s="8"/>
      <c r="K5223" s="8">
        <v>2028</v>
      </c>
      <c r="L5223" s="8">
        <v>2034</v>
      </c>
      <c r="M5223" s="8">
        <v>2026</v>
      </c>
      <c r="N5223" s="8" t="s">
        <v>13</v>
      </c>
      <c r="O5223" s="8">
        <v>2034</v>
      </c>
    </row>
    <row r="5224" spans="1:15" x14ac:dyDescent="0.25">
      <c r="A5224" s="8">
        <v>53</v>
      </c>
      <c r="B5224" s="8" t="s">
        <v>1348</v>
      </c>
      <c r="C5224" s="8" t="s">
        <v>1361</v>
      </c>
      <c r="D5224" s="8">
        <v>16</v>
      </c>
      <c r="E5224" s="8" t="s">
        <v>6816</v>
      </c>
      <c r="F5224" s="8">
        <f>VLOOKUP(E:E,'[1]Шаблон импорта КР 1.2'!$E:$O,11,0)</f>
        <v>338.6</v>
      </c>
      <c r="G5224" s="15">
        <v>745.2</v>
      </c>
      <c r="H5224" s="8">
        <v>2</v>
      </c>
      <c r="I5224" s="8">
        <v>1958</v>
      </c>
      <c r="J5224" s="8"/>
      <c r="K5224" s="8" t="s">
        <v>14</v>
      </c>
      <c r="L5224" s="8">
        <v>2023</v>
      </c>
      <c r="M5224" s="8">
        <v>2018</v>
      </c>
      <c r="N5224" s="8" t="s">
        <v>13</v>
      </c>
      <c r="O5224" s="8">
        <v>2023</v>
      </c>
    </row>
    <row r="5225" spans="1:15" x14ac:dyDescent="0.25">
      <c r="A5225" s="8">
        <v>54</v>
      </c>
      <c r="B5225" s="8" t="s">
        <v>1348</v>
      </c>
      <c r="C5225" s="8" t="s">
        <v>1362</v>
      </c>
      <c r="D5225" s="8">
        <v>89</v>
      </c>
      <c r="E5225" s="8" t="s">
        <v>6817</v>
      </c>
      <c r="F5225" s="8">
        <f>VLOOKUP(E:E,'[1]Шаблон импорта КР 1.2'!$E:$O,11,0)</f>
        <v>1799</v>
      </c>
      <c r="G5225" s="15">
        <v>6999.8</v>
      </c>
      <c r="H5225" s="8">
        <v>5</v>
      </c>
      <c r="I5225" s="8">
        <v>1983</v>
      </c>
      <c r="J5225" s="8"/>
      <c r="K5225" s="8">
        <v>2035</v>
      </c>
      <c r="L5225" s="8" t="s">
        <v>14</v>
      </c>
      <c r="M5225" s="8">
        <v>2033</v>
      </c>
      <c r="N5225" s="8" t="s">
        <v>13</v>
      </c>
      <c r="O5225" s="8" t="s">
        <v>14</v>
      </c>
    </row>
    <row r="5226" spans="1:15" x14ac:dyDescent="0.25">
      <c r="A5226" s="8">
        <v>55</v>
      </c>
      <c r="B5226" s="8" t="s">
        <v>1348</v>
      </c>
      <c r="C5226" s="8" t="s">
        <v>1362</v>
      </c>
      <c r="D5226" s="8">
        <v>95</v>
      </c>
      <c r="E5226" s="8" t="s">
        <v>6818</v>
      </c>
      <c r="F5226" s="8">
        <f>VLOOKUP(E:E,'[1]Шаблон импорта КР 1.2'!$E:$O,11,0)</f>
        <v>714</v>
      </c>
      <c r="G5226" s="15">
        <v>1063.0999999999999</v>
      </c>
      <c r="H5226" s="8">
        <v>3</v>
      </c>
      <c r="I5226" s="8">
        <v>1959</v>
      </c>
      <c r="J5226" s="8"/>
      <c r="K5226" s="8" t="s">
        <v>14</v>
      </c>
      <c r="L5226" s="8" t="s">
        <v>14</v>
      </c>
      <c r="M5226" s="8" t="s">
        <v>14</v>
      </c>
      <c r="N5226" s="8" t="s">
        <v>13</v>
      </c>
      <c r="O5226" s="8" t="s">
        <v>14</v>
      </c>
    </row>
    <row r="5227" spans="1:15" x14ac:dyDescent="0.25">
      <c r="A5227" s="8">
        <v>56</v>
      </c>
      <c r="B5227" s="8" t="s">
        <v>1348</v>
      </c>
      <c r="C5227" s="8" t="s">
        <v>1362</v>
      </c>
      <c r="D5227" s="8">
        <v>97</v>
      </c>
      <c r="E5227" s="8" t="s">
        <v>6819</v>
      </c>
      <c r="F5227" s="8">
        <f>VLOOKUP(E:E,'[1]Шаблон импорта КР 1.2'!$E:$O,11,0)</f>
        <v>1030</v>
      </c>
      <c r="G5227" s="15">
        <v>3384.1</v>
      </c>
      <c r="H5227" s="8">
        <v>5</v>
      </c>
      <c r="I5227" s="8">
        <v>1989</v>
      </c>
      <c r="J5227" s="8"/>
      <c r="K5227" s="8" t="s">
        <v>14</v>
      </c>
      <c r="L5227" s="8" t="s">
        <v>14</v>
      </c>
      <c r="M5227" s="8">
        <v>2034</v>
      </c>
      <c r="N5227" s="8" t="s">
        <v>13</v>
      </c>
      <c r="O5227" s="8" t="s">
        <v>14</v>
      </c>
    </row>
    <row r="5228" spans="1:15" x14ac:dyDescent="0.25">
      <c r="A5228" s="8">
        <v>57</v>
      </c>
      <c r="B5228" s="8" t="s">
        <v>1348</v>
      </c>
      <c r="C5228" s="8" t="s">
        <v>1362</v>
      </c>
      <c r="D5228" s="8" t="s">
        <v>1363</v>
      </c>
      <c r="E5228" s="8" t="s">
        <v>6820</v>
      </c>
      <c r="F5228" s="8">
        <f>VLOOKUP(E:E,'[1]Шаблон импорта КР 1.2'!$E:$O,11,0)</f>
        <v>1392.6</v>
      </c>
      <c r="G5228" s="15">
        <v>7938.2</v>
      </c>
      <c r="H5228" s="8">
        <v>9</v>
      </c>
      <c r="I5228" s="8">
        <v>1990</v>
      </c>
      <c r="J5228" s="8">
        <v>3</v>
      </c>
      <c r="K5228" s="8" t="s">
        <v>14</v>
      </c>
      <c r="L5228" s="8" t="s">
        <v>14</v>
      </c>
      <c r="M5228" s="8" t="s">
        <v>14</v>
      </c>
      <c r="N5228" s="8">
        <v>2019</v>
      </c>
      <c r="O5228" s="8" t="s">
        <v>14</v>
      </c>
    </row>
    <row r="5229" spans="1:15" x14ac:dyDescent="0.25">
      <c r="A5229" s="8" t="s">
        <v>1364</v>
      </c>
      <c r="B5229" s="8" t="s">
        <v>1348</v>
      </c>
      <c r="C5229" s="8" t="s">
        <v>1362</v>
      </c>
      <c r="D5229" s="8" t="s">
        <v>1365</v>
      </c>
      <c r="E5229" s="8" t="s">
        <v>6821</v>
      </c>
      <c r="F5229" s="8">
        <f>VLOOKUP(E:E,'[1]Шаблон импорта КР 1.2'!$E:$O,11,0)</f>
        <v>540</v>
      </c>
      <c r="G5229" s="15">
        <v>638.20000000000005</v>
      </c>
      <c r="H5229" s="8">
        <v>2</v>
      </c>
      <c r="I5229" s="8">
        <v>1990</v>
      </c>
      <c r="J5229" s="8"/>
      <c r="K5229" s="8" t="s">
        <v>14</v>
      </c>
      <c r="L5229" s="8" t="s">
        <v>14</v>
      </c>
      <c r="M5229" s="8" t="s">
        <v>14</v>
      </c>
      <c r="N5229" s="8" t="s">
        <v>13</v>
      </c>
      <c r="O5229" s="8" t="s">
        <v>14</v>
      </c>
    </row>
    <row r="5230" spans="1:15" x14ac:dyDescent="0.25">
      <c r="A5230" s="8">
        <v>58</v>
      </c>
      <c r="B5230" s="8" t="s">
        <v>1348</v>
      </c>
      <c r="C5230" s="8" t="s">
        <v>1362</v>
      </c>
      <c r="D5230" s="8">
        <v>100</v>
      </c>
      <c r="E5230" s="8" t="s">
        <v>6822</v>
      </c>
      <c r="F5230" s="8">
        <f>VLOOKUP(E:E,'[1]Шаблон импорта КР 1.2'!$E:$O,11,0)</f>
        <v>904</v>
      </c>
      <c r="G5230" s="15">
        <v>2023.7</v>
      </c>
      <c r="H5230" s="8">
        <v>4</v>
      </c>
      <c r="I5230" s="8">
        <v>1968</v>
      </c>
      <c r="J5230" s="8"/>
      <c r="K5230" s="8">
        <v>2023</v>
      </c>
      <c r="L5230" s="8">
        <v>2029</v>
      </c>
      <c r="M5230" s="8">
        <v>2021</v>
      </c>
      <c r="N5230" s="8" t="s">
        <v>13</v>
      </c>
      <c r="O5230" s="8">
        <v>2029</v>
      </c>
    </row>
    <row r="5231" spans="1:15" x14ac:dyDescent="0.25">
      <c r="A5231" s="8">
        <v>59</v>
      </c>
      <c r="B5231" s="8" t="s">
        <v>1348</v>
      </c>
      <c r="C5231" s="8" t="s">
        <v>1362</v>
      </c>
      <c r="D5231" s="8">
        <v>102</v>
      </c>
      <c r="E5231" s="8" t="s">
        <v>6823</v>
      </c>
      <c r="F5231" s="8">
        <f>VLOOKUP(E:E,'[1]Шаблон импорта КР 1.2'!$E:$O,11,0)</f>
        <v>870.5</v>
      </c>
      <c r="G5231" s="15">
        <v>2612.6999999999998</v>
      </c>
      <c r="H5231" s="8">
        <v>5</v>
      </c>
      <c r="I5231" s="8">
        <v>1991</v>
      </c>
      <c r="J5231" s="8"/>
      <c r="K5231" s="8" t="s">
        <v>14</v>
      </c>
      <c r="L5231" s="8" t="s">
        <v>14</v>
      </c>
      <c r="M5231" s="8">
        <v>2036</v>
      </c>
      <c r="N5231" s="8" t="s">
        <v>13</v>
      </c>
      <c r="O5231" s="8" t="s">
        <v>14</v>
      </c>
    </row>
    <row r="5232" spans="1:15" x14ac:dyDescent="0.25">
      <c r="A5232" s="8">
        <v>60</v>
      </c>
      <c r="B5232" s="8" t="s">
        <v>1348</v>
      </c>
      <c r="C5232" s="8" t="s">
        <v>1362</v>
      </c>
      <c r="D5232" s="8">
        <v>112</v>
      </c>
      <c r="E5232" s="8" t="s">
        <v>6824</v>
      </c>
      <c r="F5232" s="8">
        <f>VLOOKUP(E:E,'[1]Шаблон импорта КР 1.2'!$E:$O,11,0)</f>
        <v>541</v>
      </c>
      <c r="G5232" s="15">
        <v>542.1</v>
      </c>
      <c r="H5232" s="8">
        <v>2</v>
      </c>
      <c r="I5232" s="8">
        <v>1961</v>
      </c>
      <c r="J5232" s="8"/>
      <c r="K5232" s="8" t="s">
        <v>14</v>
      </c>
      <c r="L5232" s="8">
        <v>2024</v>
      </c>
      <c r="M5232" s="8">
        <v>2019</v>
      </c>
      <c r="N5232" s="8" t="s">
        <v>13</v>
      </c>
      <c r="O5232" s="8">
        <v>2024</v>
      </c>
    </row>
    <row r="5233" spans="1:15" x14ac:dyDescent="0.25">
      <c r="A5233" s="8">
        <v>61</v>
      </c>
      <c r="B5233" s="8" t="s">
        <v>1348</v>
      </c>
      <c r="C5233" s="8" t="s">
        <v>1362</v>
      </c>
      <c r="D5233" s="8">
        <v>116</v>
      </c>
      <c r="E5233" s="8" t="s">
        <v>6825</v>
      </c>
      <c r="F5233" s="8">
        <f>VLOOKUP(E:E,'[1]Шаблон импорта КР 1.2'!$E:$O,11,0)</f>
        <v>602.5</v>
      </c>
      <c r="G5233" s="15">
        <v>1458</v>
      </c>
      <c r="H5233" s="8">
        <v>4</v>
      </c>
      <c r="I5233" s="8">
        <v>1964</v>
      </c>
      <c r="J5233" s="8"/>
      <c r="K5233" s="8" t="s">
        <v>14</v>
      </c>
      <c r="L5233" s="8">
        <v>2026</v>
      </c>
      <c r="M5233" s="8">
        <v>2020</v>
      </c>
      <c r="N5233" s="8" t="s">
        <v>13</v>
      </c>
      <c r="O5233" s="8">
        <v>2026</v>
      </c>
    </row>
    <row r="5234" spans="1:15" x14ac:dyDescent="0.25">
      <c r="A5234" s="8">
        <v>62</v>
      </c>
      <c r="B5234" s="8" t="s">
        <v>1348</v>
      </c>
      <c r="C5234" s="8" t="s">
        <v>1362</v>
      </c>
      <c r="D5234" s="8">
        <v>118</v>
      </c>
      <c r="E5234" s="8" t="s">
        <v>6826</v>
      </c>
      <c r="F5234" s="8">
        <f>VLOOKUP(E:E,'[1]Шаблон импорта КР 1.2'!$E:$O,11,0)</f>
        <v>575.20000000000005</v>
      </c>
      <c r="G5234" s="15">
        <v>1941.5</v>
      </c>
      <c r="H5234" s="8">
        <v>5</v>
      </c>
      <c r="I5234" s="8">
        <v>1966</v>
      </c>
      <c r="J5234" s="8"/>
      <c r="K5234" s="8">
        <v>2022</v>
      </c>
      <c r="L5234" s="8">
        <v>2027</v>
      </c>
      <c r="M5234" s="8">
        <v>2018</v>
      </c>
      <c r="N5234" s="8" t="s">
        <v>13</v>
      </c>
      <c r="O5234" s="8">
        <v>2027</v>
      </c>
    </row>
    <row r="5235" spans="1:15" x14ac:dyDescent="0.25">
      <c r="A5235" s="8">
        <v>63</v>
      </c>
      <c r="B5235" s="8" t="s">
        <v>1348</v>
      </c>
      <c r="C5235" s="8" t="s">
        <v>1362</v>
      </c>
      <c r="D5235" s="8">
        <v>120</v>
      </c>
      <c r="E5235" s="8" t="s">
        <v>6827</v>
      </c>
      <c r="F5235" s="8">
        <f>VLOOKUP(E:E,'[1]Шаблон импорта КР 1.2'!$E:$O,11,0)</f>
        <v>940</v>
      </c>
      <c r="G5235" s="15">
        <v>1967.7</v>
      </c>
      <c r="H5235" s="8">
        <v>4</v>
      </c>
      <c r="I5235" s="8">
        <v>1967</v>
      </c>
      <c r="J5235" s="8"/>
      <c r="K5235" s="8" t="s">
        <v>14</v>
      </c>
      <c r="L5235" s="8" t="s">
        <v>14</v>
      </c>
      <c r="M5235" s="8" t="s">
        <v>14</v>
      </c>
      <c r="N5235" s="8" t="s">
        <v>13</v>
      </c>
      <c r="O5235" s="8" t="s">
        <v>14</v>
      </c>
    </row>
    <row r="5236" spans="1:15" x14ac:dyDescent="0.25">
      <c r="A5236" s="8">
        <v>64</v>
      </c>
      <c r="B5236" s="8" t="s">
        <v>1348</v>
      </c>
      <c r="C5236" s="8" t="s">
        <v>1362</v>
      </c>
      <c r="D5236" s="8">
        <v>122</v>
      </c>
      <c r="E5236" s="8" t="s">
        <v>6828</v>
      </c>
      <c r="F5236" s="8">
        <f>VLOOKUP(E:E,'[1]Шаблон импорта КР 1.2'!$E:$O,11,0)</f>
        <v>587.4</v>
      </c>
      <c r="G5236" s="15">
        <v>2122.5</v>
      </c>
      <c r="H5236" s="8">
        <v>6</v>
      </c>
      <c r="I5236" s="8">
        <v>1967</v>
      </c>
      <c r="J5236" s="8"/>
      <c r="K5236" s="8">
        <v>2022</v>
      </c>
      <c r="L5236" s="8">
        <v>2028</v>
      </c>
      <c r="M5236" s="8">
        <v>2019</v>
      </c>
      <c r="N5236" s="8" t="s">
        <v>13</v>
      </c>
      <c r="O5236" s="8">
        <v>2028</v>
      </c>
    </row>
    <row r="5237" spans="1:15" x14ac:dyDescent="0.25">
      <c r="A5237" s="8">
        <v>65</v>
      </c>
      <c r="B5237" s="8" t="s">
        <v>1348</v>
      </c>
      <c r="C5237" s="8" t="s">
        <v>1362</v>
      </c>
      <c r="D5237" s="8">
        <v>124</v>
      </c>
      <c r="E5237" s="8" t="s">
        <v>6829</v>
      </c>
      <c r="F5237" s="8">
        <f>VLOOKUP(E:E,'[1]Шаблон импорта КР 1.2'!$E:$O,11,0)</f>
        <v>695.1</v>
      </c>
      <c r="G5237" s="15">
        <v>1989.5</v>
      </c>
      <c r="H5237" s="8">
        <v>5</v>
      </c>
      <c r="I5237" s="8">
        <v>2000</v>
      </c>
      <c r="J5237" s="8"/>
      <c r="K5237" s="8" t="s">
        <v>14</v>
      </c>
      <c r="L5237" s="8" t="s">
        <v>14</v>
      </c>
      <c r="M5237" s="8" t="s">
        <v>14</v>
      </c>
      <c r="N5237" s="8" t="s">
        <v>13</v>
      </c>
      <c r="O5237" s="8" t="s">
        <v>14</v>
      </c>
    </row>
    <row r="5238" spans="1:15" x14ac:dyDescent="0.25">
      <c r="A5238" s="8">
        <v>66</v>
      </c>
      <c r="B5238" s="8" t="s">
        <v>1348</v>
      </c>
      <c r="C5238" s="8" t="s">
        <v>1366</v>
      </c>
      <c r="D5238" s="8">
        <v>34</v>
      </c>
      <c r="E5238" s="8" t="s">
        <v>6830</v>
      </c>
      <c r="F5238" s="8">
        <f>VLOOKUP(E:E,'[1]Шаблон импорта КР 1.2'!$E:$O,11,0)</f>
        <v>946</v>
      </c>
      <c r="G5238" s="15">
        <v>928.1</v>
      </c>
      <c r="H5238" s="8">
        <v>2</v>
      </c>
      <c r="I5238" s="8">
        <v>1958</v>
      </c>
      <c r="J5238" s="8"/>
      <c r="K5238" s="8" t="s">
        <v>14</v>
      </c>
      <c r="L5238" s="8">
        <v>2023</v>
      </c>
      <c r="M5238" s="8">
        <v>2018</v>
      </c>
      <c r="N5238" s="8" t="s">
        <v>13</v>
      </c>
      <c r="O5238" s="8">
        <v>2023</v>
      </c>
    </row>
    <row r="5239" spans="1:15" x14ac:dyDescent="0.25">
      <c r="A5239" s="8">
        <v>67</v>
      </c>
      <c r="B5239" s="8" t="s">
        <v>1348</v>
      </c>
      <c r="C5239" s="8" t="s">
        <v>1366</v>
      </c>
      <c r="D5239" s="8">
        <v>38</v>
      </c>
      <c r="E5239" s="8" t="s">
        <v>6831</v>
      </c>
      <c r="F5239" s="8">
        <f>VLOOKUP(E:E,'[1]Шаблон импорта КР 1.2'!$E:$O,11,0)</f>
        <v>946</v>
      </c>
      <c r="G5239" s="15">
        <v>905.1</v>
      </c>
      <c r="H5239" s="8">
        <v>2</v>
      </c>
      <c r="I5239" s="8">
        <v>1958</v>
      </c>
      <c r="J5239" s="8"/>
      <c r="K5239" s="8" t="s">
        <v>14</v>
      </c>
      <c r="L5239" s="8">
        <v>2023</v>
      </c>
      <c r="M5239" s="8">
        <v>2021</v>
      </c>
      <c r="N5239" s="8" t="s">
        <v>13</v>
      </c>
      <c r="O5239" s="8">
        <v>2023</v>
      </c>
    </row>
    <row r="5240" spans="1:15" x14ac:dyDescent="0.25">
      <c r="A5240" s="8">
        <v>68</v>
      </c>
      <c r="B5240" s="8" t="s">
        <v>1348</v>
      </c>
      <c r="C5240" s="8" t="s">
        <v>1367</v>
      </c>
      <c r="D5240" s="8" t="s">
        <v>131</v>
      </c>
      <c r="E5240" s="8" t="s">
        <v>6832</v>
      </c>
      <c r="F5240" s="8">
        <f>VLOOKUP(E:E,'[1]Шаблон импорта КР 1.2'!$E:$O,11,0)</f>
        <v>570</v>
      </c>
      <c r="G5240" s="15">
        <v>646.4</v>
      </c>
      <c r="H5240" s="8">
        <v>2</v>
      </c>
      <c r="I5240" s="8">
        <v>1967</v>
      </c>
      <c r="J5240" s="8"/>
      <c r="K5240" s="8" t="s">
        <v>14</v>
      </c>
      <c r="L5240" s="8">
        <v>2028</v>
      </c>
      <c r="M5240" s="8">
        <v>2039</v>
      </c>
      <c r="N5240" s="8" t="s">
        <v>13</v>
      </c>
      <c r="O5240" s="8">
        <v>2028</v>
      </c>
    </row>
    <row r="5241" spans="1:15" x14ac:dyDescent="0.25">
      <c r="A5241" s="8">
        <v>69</v>
      </c>
      <c r="B5241" s="8" t="s">
        <v>1348</v>
      </c>
      <c r="C5241" s="8" t="s">
        <v>1367</v>
      </c>
      <c r="D5241" s="8">
        <v>8</v>
      </c>
      <c r="E5241" s="8" t="s">
        <v>6833</v>
      </c>
      <c r="F5241" s="8">
        <f>VLOOKUP(E:E,'[1]Шаблон импорта КР 1.2'!$E:$O,11,0)</f>
        <v>433</v>
      </c>
      <c r="G5241" s="15">
        <v>359.2</v>
      </c>
      <c r="H5241" s="8">
        <v>2</v>
      </c>
      <c r="I5241" s="8">
        <v>1949</v>
      </c>
      <c r="J5241" s="8"/>
      <c r="K5241" s="8" t="s">
        <v>14</v>
      </c>
      <c r="L5241" s="8" t="s">
        <v>14</v>
      </c>
      <c r="M5241" s="8" t="s">
        <v>14</v>
      </c>
      <c r="N5241" s="8" t="s">
        <v>13</v>
      </c>
      <c r="O5241" s="8" t="s">
        <v>14</v>
      </c>
    </row>
    <row r="5242" spans="1:15" x14ac:dyDescent="0.25">
      <c r="A5242" s="8">
        <v>71</v>
      </c>
      <c r="B5242" s="8" t="s">
        <v>1348</v>
      </c>
      <c r="C5242" s="8" t="s">
        <v>1368</v>
      </c>
      <c r="D5242" s="8">
        <v>50</v>
      </c>
      <c r="E5242" s="8" t="s">
        <v>6834</v>
      </c>
      <c r="F5242" s="8">
        <f>VLOOKUP(E:E,'[1]Шаблон импорта КР 1.2'!$E:$O,11,0)</f>
        <v>540</v>
      </c>
      <c r="G5242" s="15">
        <v>560.70000000000005</v>
      </c>
      <c r="H5242" s="8">
        <v>2</v>
      </c>
      <c r="I5242" s="8">
        <v>1956</v>
      </c>
      <c r="J5242" s="8"/>
      <c r="K5242" s="8" t="s">
        <v>14</v>
      </c>
      <c r="L5242" s="8" t="s">
        <v>14</v>
      </c>
      <c r="M5242" s="8">
        <v>2021</v>
      </c>
      <c r="N5242" s="8" t="s">
        <v>13</v>
      </c>
      <c r="O5242" s="8" t="s">
        <v>14</v>
      </c>
    </row>
    <row r="5243" spans="1:15" x14ac:dyDescent="0.25">
      <c r="A5243" s="8">
        <v>72</v>
      </c>
      <c r="B5243" s="8" t="s">
        <v>1348</v>
      </c>
      <c r="C5243" s="8" t="s">
        <v>1368</v>
      </c>
      <c r="D5243" s="8">
        <v>59</v>
      </c>
      <c r="E5243" s="8" t="s">
        <v>6835</v>
      </c>
      <c r="F5243" s="8">
        <f>VLOOKUP(E:E,'[1]Шаблон импорта КР 1.2'!$E:$O,11,0)</f>
        <v>1018.4</v>
      </c>
      <c r="G5243" s="15">
        <v>3565.1</v>
      </c>
      <c r="H5243" s="8">
        <v>5</v>
      </c>
      <c r="I5243" s="8">
        <v>1974</v>
      </c>
      <c r="J5243" s="8"/>
      <c r="K5243" s="8" t="s">
        <v>14</v>
      </c>
      <c r="L5243" s="8">
        <v>2033</v>
      </c>
      <c r="M5243" s="8">
        <v>2025</v>
      </c>
      <c r="N5243" s="8" t="s">
        <v>13</v>
      </c>
      <c r="O5243" s="8">
        <v>2033</v>
      </c>
    </row>
    <row r="5244" spans="1:15" x14ac:dyDescent="0.25">
      <c r="A5244" s="8">
        <v>73</v>
      </c>
      <c r="B5244" s="8" t="s">
        <v>1348</v>
      </c>
      <c r="C5244" s="8" t="s">
        <v>1368</v>
      </c>
      <c r="D5244" s="8">
        <v>130</v>
      </c>
      <c r="E5244" s="8" t="s">
        <v>6836</v>
      </c>
      <c r="F5244" s="8">
        <f>VLOOKUP(E:E,'[1]Шаблон импорта КР 1.2'!$E:$O,11,0)</f>
        <v>357.7</v>
      </c>
      <c r="G5244" s="15">
        <v>377.3</v>
      </c>
      <c r="H5244" s="8">
        <v>2</v>
      </c>
      <c r="I5244" s="8">
        <v>1957</v>
      </c>
      <c r="J5244" s="8"/>
      <c r="K5244" s="8">
        <v>2019</v>
      </c>
      <c r="L5244" s="8">
        <v>2023</v>
      </c>
      <c r="M5244" s="8">
        <v>2018</v>
      </c>
      <c r="N5244" s="8" t="s">
        <v>13</v>
      </c>
      <c r="O5244" s="8">
        <v>2023</v>
      </c>
    </row>
    <row r="5245" spans="1:15" x14ac:dyDescent="0.25">
      <c r="A5245" s="8">
        <v>74</v>
      </c>
      <c r="B5245" s="8" t="s">
        <v>1348</v>
      </c>
      <c r="C5245" s="8" t="s">
        <v>1368</v>
      </c>
      <c r="D5245" s="8">
        <v>134</v>
      </c>
      <c r="E5245" s="8" t="s">
        <v>6837</v>
      </c>
      <c r="F5245" s="8">
        <f>VLOOKUP(E:E,'[1]Шаблон импорта КР 1.2'!$E:$O,11,0)</f>
        <v>396</v>
      </c>
      <c r="G5245" s="15">
        <v>393.3</v>
      </c>
      <c r="H5245" s="8">
        <v>2</v>
      </c>
      <c r="I5245" s="8">
        <v>1959</v>
      </c>
      <c r="J5245" s="8"/>
      <c r="K5245" s="8" t="s">
        <v>14</v>
      </c>
      <c r="L5245" s="8" t="s">
        <v>14</v>
      </c>
      <c r="M5245" s="8">
        <v>2019</v>
      </c>
      <c r="N5245" s="8" t="s">
        <v>13</v>
      </c>
      <c r="O5245" s="8" t="s">
        <v>14</v>
      </c>
    </row>
    <row r="5246" spans="1:15" x14ac:dyDescent="0.25">
      <c r="A5246" s="8">
        <v>75</v>
      </c>
      <c r="B5246" s="8" t="s">
        <v>1348</v>
      </c>
      <c r="C5246" s="8" t="s">
        <v>1368</v>
      </c>
      <c r="D5246" s="8">
        <v>137</v>
      </c>
      <c r="E5246" s="8" t="s">
        <v>6838</v>
      </c>
      <c r="F5246" s="8">
        <f>VLOOKUP(E:E,'[1]Шаблон импорта КР 1.2'!$E:$O,11,0)</f>
        <v>386</v>
      </c>
      <c r="G5246" s="15">
        <v>407.3</v>
      </c>
      <c r="H5246" s="8">
        <v>2</v>
      </c>
      <c r="I5246" s="8">
        <v>1957</v>
      </c>
      <c r="J5246" s="8"/>
      <c r="K5246" s="8" t="s">
        <v>14</v>
      </c>
      <c r="L5246" s="8">
        <v>2023</v>
      </c>
      <c r="M5246" s="8">
        <v>2031</v>
      </c>
      <c r="N5246" s="8" t="s">
        <v>13</v>
      </c>
      <c r="O5246" s="8">
        <v>2023</v>
      </c>
    </row>
    <row r="5247" spans="1:15" x14ac:dyDescent="0.25">
      <c r="A5247" s="8">
        <v>76</v>
      </c>
      <c r="B5247" s="8" t="s">
        <v>1348</v>
      </c>
      <c r="C5247" s="8" t="s">
        <v>1368</v>
      </c>
      <c r="D5247" s="8">
        <v>140</v>
      </c>
      <c r="E5247" s="8" t="s">
        <v>6839</v>
      </c>
      <c r="F5247" s="8">
        <f>VLOOKUP(E:E,'[1]Шаблон импорта КР 1.2'!$E:$O,11,0)</f>
        <v>761.6</v>
      </c>
      <c r="G5247" s="15">
        <v>2863.3</v>
      </c>
      <c r="H5247" s="8">
        <v>5</v>
      </c>
      <c r="I5247" s="8">
        <v>1971</v>
      </c>
      <c r="J5247" s="8"/>
      <c r="K5247" s="8">
        <v>2025</v>
      </c>
      <c r="L5247" s="8">
        <v>2031</v>
      </c>
      <c r="M5247" s="8">
        <v>2023</v>
      </c>
      <c r="N5247" s="8" t="s">
        <v>13</v>
      </c>
      <c r="O5247" s="8">
        <v>2031</v>
      </c>
    </row>
    <row r="5248" spans="1:15" x14ac:dyDescent="0.25">
      <c r="A5248" s="8">
        <v>77</v>
      </c>
      <c r="B5248" s="8" t="s">
        <v>1348</v>
      </c>
      <c r="C5248" s="8" t="s">
        <v>1368</v>
      </c>
      <c r="D5248" s="8">
        <v>142</v>
      </c>
      <c r="E5248" s="8" t="s">
        <v>6840</v>
      </c>
      <c r="F5248" s="8">
        <f>VLOOKUP(E:E,'[1]Шаблон импорта КР 1.2'!$E:$O,11,0)</f>
        <v>627.70000000000005</v>
      </c>
      <c r="G5248" s="15">
        <v>1309.7</v>
      </c>
      <c r="H5248" s="8">
        <v>4</v>
      </c>
      <c r="I5248" s="8">
        <v>1960</v>
      </c>
      <c r="J5248" s="8"/>
      <c r="K5248" s="8" t="s">
        <v>14</v>
      </c>
      <c r="L5248" s="8">
        <v>2024</v>
      </c>
      <c r="M5248" s="8">
        <v>2019</v>
      </c>
      <c r="N5248" s="8" t="s">
        <v>13</v>
      </c>
      <c r="O5248" s="8">
        <v>2024</v>
      </c>
    </row>
    <row r="5249" spans="1:15" x14ac:dyDescent="0.25">
      <c r="A5249" s="8">
        <v>78</v>
      </c>
      <c r="B5249" s="8" t="s">
        <v>1348</v>
      </c>
      <c r="C5249" s="8" t="s">
        <v>1368</v>
      </c>
      <c r="D5249" s="8">
        <v>144</v>
      </c>
      <c r="E5249" s="8" t="s">
        <v>6841</v>
      </c>
      <c r="F5249" s="8">
        <f>VLOOKUP(E:E,'[1]Шаблон импорта КР 1.2'!$E:$O,11,0)</f>
        <v>568</v>
      </c>
      <c r="G5249" s="15">
        <v>911.3</v>
      </c>
      <c r="H5249" s="8">
        <v>3</v>
      </c>
      <c r="I5249" s="8">
        <v>1957</v>
      </c>
      <c r="J5249" s="8"/>
      <c r="K5249" s="8">
        <v>2019</v>
      </c>
      <c r="L5249" s="8">
        <v>2023</v>
      </c>
      <c r="M5249" s="8">
        <v>2018</v>
      </c>
      <c r="N5249" s="8" t="s">
        <v>13</v>
      </c>
      <c r="O5249" s="8">
        <v>2023</v>
      </c>
    </row>
    <row r="5250" spans="1:15" x14ac:dyDescent="0.25">
      <c r="A5250" s="8">
        <v>79</v>
      </c>
      <c r="B5250" s="8" t="s">
        <v>1348</v>
      </c>
      <c r="C5250" s="8" t="s">
        <v>1368</v>
      </c>
      <c r="D5250" s="8">
        <v>152</v>
      </c>
      <c r="E5250" s="8" t="s">
        <v>6842</v>
      </c>
      <c r="F5250" s="8">
        <f>VLOOKUP(E:E,'[1]Шаблон импорта КР 1.2'!$E:$O,11,0)</f>
        <v>1018</v>
      </c>
      <c r="G5250" s="15">
        <v>3490.5</v>
      </c>
      <c r="H5250" s="8">
        <v>5</v>
      </c>
      <c r="I5250" s="8">
        <v>1981</v>
      </c>
      <c r="J5250" s="8"/>
      <c r="K5250" s="8">
        <v>2033</v>
      </c>
      <c r="L5250" s="8">
        <v>2038</v>
      </c>
      <c r="M5250" s="8">
        <v>2031</v>
      </c>
      <c r="N5250" s="8" t="s">
        <v>13</v>
      </c>
      <c r="O5250" s="8">
        <v>2038</v>
      </c>
    </row>
    <row r="5251" spans="1:15" x14ac:dyDescent="0.25">
      <c r="A5251" s="8">
        <v>80</v>
      </c>
      <c r="B5251" s="8" t="s">
        <v>1348</v>
      </c>
      <c r="C5251" s="8" t="s">
        <v>1368</v>
      </c>
      <c r="D5251" s="8">
        <v>154</v>
      </c>
      <c r="E5251" s="8" t="s">
        <v>6843</v>
      </c>
      <c r="F5251" s="8">
        <f>VLOOKUP(E:E,'[1]Шаблон импорта КР 1.2'!$E:$O,11,0)</f>
        <v>1337</v>
      </c>
      <c r="G5251" s="15">
        <v>4640.3999999999996</v>
      </c>
      <c r="H5251" s="8">
        <v>5</v>
      </c>
      <c r="I5251" s="8">
        <v>1984</v>
      </c>
      <c r="J5251" s="8"/>
      <c r="K5251" s="8">
        <v>2035</v>
      </c>
      <c r="L5251" s="8" t="s">
        <v>14</v>
      </c>
      <c r="M5251" s="8">
        <v>2029</v>
      </c>
      <c r="N5251" s="8" t="s">
        <v>13</v>
      </c>
      <c r="O5251" s="8" t="s">
        <v>14</v>
      </c>
    </row>
    <row r="5252" spans="1:15" x14ac:dyDescent="0.25">
      <c r="A5252" s="8">
        <v>81</v>
      </c>
      <c r="B5252" s="8" t="s">
        <v>1348</v>
      </c>
      <c r="C5252" s="8" t="s">
        <v>1368</v>
      </c>
      <c r="D5252" s="8">
        <v>156</v>
      </c>
      <c r="E5252" s="8" t="s">
        <v>6844</v>
      </c>
      <c r="F5252" s="8">
        <f>VLOOKUP(E:E,'[1]Шаблон импорта КР 1.2'!$E:$O,11,0)</f>
        <v>1337</v>
      </c>
      <c r="G5252" s="15">
        <v>4688.8999999999996</v>
      </c>
      <c r="H5252" s="8">
        <v>5</v>
      </c>
      <c r="I5252" s="8">
        <v>1990</v>
      </c>
      <c r="J5252" s="8"/>
      <c r="K5252" s="8" t="s">
        <v>14</v>
      </c>
      <c r="L5252" s="8" t="s">
        <v>14</v>
      </c>
      <c r="M5252" s="8">
        <v>2035</v>
      </c>
      <c r="N5252" s="8" t="s">
        <v>13</v>
      </c>
      <c r="O5252" s="8" t="s">
        <v>14</v>
      </c>
    </row>
    <row r="5253" spans="1:15" x14ac:dyDescent="0.25">
      <c r="A5253" s="8">
        <v>82</v>
      </c>
      <c r="B5253" s="8" t="s">
        <v>1348</v>
      </c>
      <c r="C5253" s="8" t="s">
        <v>1368</v>
      </c>
      <c r="D5253" s="8">
        <v>224</v>
      </c>
      <c r="E5253" s="8" t="s">
        <v>6845</v>
      </c>
      <c r="F5253" s="8">
        <f>VLOOKUP(E:E,'[1]Шаблон импорта КР 1.2'!$E:$O,11,0)</f>
        <v>1829</v>
      </c>
      <c r="G5253" s="15">
        <v>6112.3</v>
      </c>
      <c r="H5253" s="8">
        <v>5</v>
      </c>
      <c r="I5253" s="8">
        <v>1981</v>
      </c>
      <c r="J5253" s="8"/>
      <c r="K5253" s="8">
        <v>2033</v>
      </c>
      <c r="L5253" s="8">
        <v>2038</v>
      </c>
      <c r="M5253" s="8">
        <v>2031</v>
      </c>
      <c r="N5253" s="8" t="s">
        <v>13</v>
      </c>
      <c r="O5253" s="8">
        <v>2038</v>
      </c>
    </row>
    <row r="5254" spans="1:15" x14ac:dyDescent="0.25">
      <c r="A5254" s="8">
        <v>83</v>
      </c>
      <c r="B5254" s="8" t="s">
        <v>1348</v>
      </c>
      <c r="C5254" s="8" t="s">
        <v>1368</v>
      </c>
      <c r="D5254" s="8">
        <v>226</v>
      </c>
      <c r="E5254" s="8" t="s">
        <v>6846</v>
      </c>
      <c r="F5254" s="8">
        <f>VLOOKUP(E:E,'[1]Шаблон импорта КР 1.2'!$E:$O,11,0)</f>
        <v>1771</v>
      </c>
      <c r="G5254" s="15">
        <v>6110.8</v>
      </c>
      <c r="H5254" s="8">
        <v>5</v>
      </c>
      <c r="I5254" s="8">
        <v>1987</v>
      </c>
      <c r="J5254" s="8"/>
      <c r="K5254" s="8">
        <v>2038</v>
      </c>
      <c r="L5254" s="8" t="s">
        <v>14</v>
      </c>
      <c r="M5254" s="8">
        <v>2032</v>
      </c>
      <c r="N5254" s="8" t="s">
        <v>13</v>
      </c>
      <c r="O5254" s="8" t="s">
        <v>14</v>
      </c>
    </row>
    <row r="5255" spans="1:15" x14ac:dyDescent="0.25">
      <c r="A5255" s="8">
        <v>84</v>
      </c>
      <c r="B5255" s="8" t="s">
        <v>1348</v>
      </c>
      <c r="C5255" s="8" t="s">
        <v>1368</v>
      </c>
      <c r="D5255" s="8" t="s">
        <v>1369</v>
      </c>
      <c r="E5255" s="8" t="s">
        <v>6847</v>
      </c>
      <c r="F5255" s="8">
        <f>VLOOKUP(E:E,'[1]Шаблон импорта КР 1.2'!$E:$O,11,0)</f>
        <v>1435</v>
      </c>
      <c r="G5255" s="15">
        <v>4646.8999999999996</v>
      </c>
      <c r="H5255" s="8">
        <v>5</v>
      </c>
      <c r="I5255" s="8">
        <v>1989</v>
      </c>
      <c r="J5255" s="8"/>
      <c r="K5255" s="8" t="s">
        <v>14</v>
      </c>
      <c r="L5255" s="8" t="s">
        <v>14</v>
      </c>
      <c r="M5255" s="8">
        <v>2034</v>
      </c>
      <c r="N5255" s="8" t="s">
        <v>13</v>
      </c>
      <c r="O5255" s="8" t="s">
        <v>14</v>
      </c>
    </row>
    <row r="5256" spans="1:15" x14ac:dyDescent="0.25">
      <c r="A5256" s="8">
        <v>85</v>
      </c>
      <c r="B5256" s="8" t="s">
        <v>1348</v>
      </c>
      <c r="C5256" s="8" t="s">
        <v>1368</v>
      </c>
      <c r="D5256" s="8" t="s">
        <v>1370</v>
      </c>
      <c r="E5256" s="8" t="s">
        <v>6848</v>
      </c>
      <c r="F5256" s="8">
        <f>VLOOKUP(E:E,'[1]Шаблон импорта КР 1.2'!$E:$O,11,0)</f>
        <v>874</v>
      </c>
      <c r="G5256" s="15">
        <v>1795.6</v>
      </c>
      <c r="H5256" s="8">
        <v>3</v>
      </c>
      <c r="I5256" s="8">
        <v>1989</v>
      </c>
      <c r="J5256" s="8"/>
      <c r="K5256" s="8" t="s">
        <v>14</v>
      </c>
      <c r="L5256" s="8" t="s">
        <v>14</v>
      </c>
      <c r="M5256" s="8">
        <v>2034</v>
      </c>
      <c r="N5256" s="8" t="s">
        <v>13</v>
      </c>
      <c r="O5256" s="8" t="s">
        <v>14</v>
      </c>
    </row>
    <row r="5257" spans="1:15" x14ac:dyDescent="0.25">
      <c r="A5257" s="8">
        <v>86</v>
      </c>
      <c r="B5257" s="8" t="s">
        <v>1348</v>
      </c>
      <c r="C5257" s="8" t="s">
        <v>1368</v>
      </c>
      <c r="D5257" s="8" t="s">
        <v>1371</v>
      </c>
      <c r="E5257" s="8" t="s">
        <v>6849</v>
      </c>
      <c r="F5257" s="8">
        <f>VLOOKUP(E:E,'[1]Шаблон импорта КР 1.2'!$E:$O,11,0)</f>
        <v>1435</v>
      </c>
      <c r="G5257" s="15">
        <v>4614.8999999999996</v>
      </c>
      <c r="H5257" s="8">
        <v>5</v>
      </c>
      <c r="I5257" s="8">
        <v>1990</v>
      </c>
      <c r="J5257" s="8"/>
      <c r="K5257" s="8" t="s">
        <v>14</v>
      </c>
      <c r="L5257" s="8" t="s">
        <v>14</v>
      </c>
      <c r="M5257" s="8">
        <v>2035</v>
      </c>
      <c r="N5257" s="8" t="s">
        <v>13</v>
      </c>
      <c r="O5257" s="8" t="s">
        <v>14</v>
      </c>
    </row>
    <row r="5258" spans="1:15" x14ac:dyDescent="0.25">
      <c r="A5258" s="8">
        <v>87</v>
      </c>
      <c r="B5258" s="8" t="s">
        <v>1348</v>
      </c>
      <c r="C5258" s="8" t="s">
        <v>1368</v>
      </c>
      <c r="D5258" s="8" t="s">
        <v>1372</v>
      </c>
      <c r="E5258" s="8" t="s">
        <v>6850</v>
      </c>
      <c r="F5258" s="8">
        <f>VLOOKUP(E:E,'[1]Шаблон импорта КР 1.2'!$E:$O,11,0)</f>
        <v>420</v>
      </c>
      <c r="G5258" s="15">
        <v>391.5</v>
      </c>
      <c r="H5258" s="8">
        <v>2</v>
      </c>
      <c r="I5258" s="8">
        <v>2010</v>
      </c>
      <c r="J5258" s="8"/>
      <c r="K5258" s="8" t="s">
        <v>14</v>
      </c>
      <c r="L5258" s="8" t="s">
        <v>14</v>
      </c>
      <c r="M5258" s="8" t="s">
        <v>14</v>
      </c>
      <c r="N5258" s="8" t="s">
        <v>13</v>
      </c>
      <c r="O5258" s="8" t="s">
        <v>14</v>
      </c>
    </row>
    <row r="5259" spans="1:15" x14ac:dyDescent="0.25">
      <c r="A5259" s="8">
        <v>88</v>
      </c>
      <c r="B5259" s="8" t="s">
        <v>1348</v>
      </c>
      <c r="C5259" s="8" t="s">
        <v>1368</v>
      </c>
      <c r="D5259" s="8" t="s">
        <v>1373</v>
      </c>
      <c r="E5259" s="8" t="s">
        <v>6851</v>
      </c>
      <c r="F5259" s="8">
        <f>VLOOKUP(E:E,'[1]Шаблон импорта КР 1.2'!$E:$O,11,0)</f>
        <v>473</v>
      </c>
      <c r="G5259" s="15">
        <v>780.3</v>
      </c>
      <c r="H5259" s="8">
        <v>2</v>
      </c>
      <c r="I5259" s="8">
        <v>2012</v>
      </c>
      <c r="J5259" s="8"/>
      <c r="K5259" s="8" t="s">
        <v>14</v>
      </c>
      <c r="L5259" s="8" t="s">
        <v>14</v>
      </c>
      <c r="M5259" s="8" t="s">
        <v>14</v>
      </c>
      <c r="N5259" s="8" t="s">
        <v>13</v>
      </c>
      <c r="O5259" s="8" t="s">
        <v>14</v>
      </c>
    </row>
    <row r="5260" spans="1:15" x14ac:dyDescent="0.25">
      <c r="A5260" s="8">
        <v>89</v>
      </c>
      <c r="B5260" s="8" t="s">
        <v>1348</v>
      </c>
      <c r="C5260" s="8" t="s">
        <v>1368</v>
      </c>
      <c r="D5260" s="8">
        <v>236</v>
      </c>
      <c r="E5260" s="8" t="s">
        <v>6852</v>
      </c>
      <c r="F5260" s="8">
        <f>VLOOKUP(E:E,'[1]Шаблон импорта КР 1.2'!$E:$O,11,0)</f>
        <v>1317</v>
      </c>
      <c r="G5260" s="15">
        <v>4613.3999999999996</v>
      </c>
      <c r="H5260" s="8">
        <v>5</v>
      </c>
      <c r="I5260" s="8">
        <v>1988</v>
      </c>
      <c r="J5260" s="8"/>
      <c r="K5260" s="8">
        <v>2039</v>
      </c>
      <c r="L5260" s="8" t="s">
        <v>14</v>
      </c>
      <c r="M5260" s="8">
        <v>2033</v>
      </c>
      <c r="N5260" s="8" t="s">
        <v>13</v>
      </c>
      <c r="O5260" s="8" t="s">
        <v>14</v>
      </c>
    </row>
    <row r="5261" spans="1:15" x14ac:dyDescent="0.25">
      <c r="A5261" s="8">
        <v>90</v>
      </c>
      <c r="B5261" s="8" t="s">
        <v>1348</v>
      </c>
      <c r="C5261" s="8" t="s">
        <v>1368</v>
      </c>
      <c r="D5261" s="8" t="s">
        <v>1374</v>
      </c>
      <c r="E5261" s="8" t="s">
        <v>6853</v>
      </c>
      <c r="F5261" s="8">
        <f>VLOOKUP(E:E,'[1]Шаблон импорта КР 1.2'!$E:$O,11,0)</f>
        <v>762</v>
      </c>
      <c r="G5261" s="15">
        <v>2600.8000000000002</v>
      </c>
      <c r="H5261" s="8">
        <v>5</v>
      </c>
      <c r="I5261" s="8">
        <v>1993</v>
      </c>
      <c r="J5261" s="8"/>
      <c r="K5261" s="8" t="s">
        <v>14</v>
      </c>
      <c r="L5261" s="8" t="s">
        <v>14</v>
      </c>
      <c r="M5261" s="8">
        <v>2039</v>
      </c>
      <c r="N5261" s="8" t="s">
        <v>13</v>
      </c>
      <c r="O5261" s="8" t="s">
        <v>14</v>
      </c>
    </row>
    <row r="5262" spans="1:15" x14ac:dyDescent="0.25">
      <c r="A5262" s="8" t="s">
        <v>1310</v>
      </c>
      <c r="B5262" s="8" t="s">
        <v>1348</v>
      </c>
      <c r="C5262" s="8" t="s">
        <v>1368</v>
      </c>
      <c r="D5262" s="8" t="s">
        <v>1375</v>
      </c>
      <c r="E5262" s="8" t="s">
        <v>6854</v>
      </c>
      <c r="F5262" s="8">
        <f>VLOOKUP(E:E,'[1]Шаблон импорта КР 1.2'!$E:$O,11,0)</f>
        <v>406</v>
      </c>
      <c r="G5262" s="15">
        <v>683.6</v>
      </c>
      <c r="H5262" s="8">
        <v>3</v>
      </c>
      <c r="I5262" s="8">
        <v>2013</v>
      </c>
      <c r="J5262" s="8"/>
      <c r="K5262" s="8" t="s">
        <v>14</v>
      </c>
      <c r="L5262" s="8" t="s">
        <v>14</v>
      </c>
      <c r="M5262" s="8" t="s">
        <v>14</v>
      </c>
      <c r="N5262" s="8" t="s">
        <v>13</v>
      </c>
      <c r="O5262" s="8" t="s">
        <v>14</v>
      </c>
    </row>
    <row r="5263" spans="1:15" x14ac:dyDescent="0.25">
      <c r="A5263" s="8">
        <v>91</v>
      </c>
      <c r="B5263" s="8" t="s">
        <v>1348</v>
      </c>
      <c r="C5263" s="8" t="s">
        <v>1368</v>
      </c>
      <c r="D5263" s="8">
        <v>237</v>
      </c>
      <c r="E5263" s="8" t="s">
        <v>6855</v>
      </c>
      <c r="F5263" s="8">
        <f>VLOOKUP(E:E,'[1]Шаблон импорта КР 1.2'!$E:$O,11,0)</f>
        <v>647</v>
      </c>
      <c r="G5263" s="15">
        <v>734.1</v>
      </c>
      <c r="H5263" s="8">
        <v>2</v>
      </c>
      <c r="I5263" s="8">
        <v>1967</v>
      </c>
      <c r="J5263" s="8"/>
      <c r="K5263" s="8">
        <v>2022</v>
      </c>
      <c r="L5263" s="8">
        <v>2028</v>
      </c>
      <c r="M5263" s="8">
        <v>2036</v>
      </c>
      <c r="N5263" s="8" t="s">
        <v>13</v>
      </c>
      <c r="O5263" s="8">
        <v>2028</v>
      </c>
    </row>
    <row r="5264" spans="1:15" x14ac:dyDescent="0.25">
      <c r="A5264" s="8">
        <v>92</v>
      </c>
      <c r="B5264" s="8" t="s">
        <v>1348</v>
      </c>
      <c r="C5264" s="8" t="s">
        <v>1368</v>
      </c>
      <c r="D5264" s="8">
        <v>239</v>
      </c>
      <c r="E5264" s="8" t="s">
        <v>6856</v>
      </c>
      <c r="F5264" s="8">
        <f>VLOOKUP(E:E,'[1]Шаблон импорта КР 1.2'!$E:$O,11,0)</f>
        <v>272</v>
      </c>
      <c r="G5264" s="15">
        <v>281.5</v>
      </c>
      <c r="H5264" s="8">
        <v>2</v>
      </c>
      <c r="I5264" s="8">
        <v>1960</v>
      </c>
      <c r="J5264" s="8"/>
      <c r="K5264" s="8">
        <v>2020</v>
      </c>
      <c r="L5264" s="8">
        <v>2024</v>
      </c>
      <c r="M5264" s="8">
        <v>2019</v>
      </c>
      <c r="N5264" s="8" t="s">
        <v>13</v>
      </c>
      <c r="O5264" s="8">
        <v>2024</v>
      </c>
    </row>
    <row r="5265" spans="1:15" x14ac:dyDescent="0.25">
      <c r="A5265" s="8">
        <v>93</v>
      </c>
      <c r="B5265" s="8" t="s">
        <v>1348</v>
      </c>
      <c r="C5265" s="8" t="s">
        <v>1368</v>
      </c>
      <c r="D5265" s="8">
        <v>241</v>
      </c>
      <c r="E5265" s="8" t="s">
        <v>6857</v>
      </c>
      <c r="F5265" s="8">
        <f>VLOOKUP(E:E,'[1]Шаблон импорта КР 1.2'!$E:$O,11,0)</f>
        <v>263</v>
      </c>
      <c r="G5265" s="15">
        <v>290.60000000000002</v>
      </c>
      <c r="H5265" s="8">
        <v>2</v>
      </c>
      <c r="I5265" s="8">
        <v>1961</v>
      </c>
      <c r="J5265" s="8"/>
      <c r="K5265" s="8">
        <v>2020</v>
      </c>
      <c r="L5265" s="8">
        <v>2024</v>
      </c>
      <c r="M5265" s="8">
        <v>2019</v>
      </c>
      <c r="N5265" s="8" t="s">
        <v>13</v>
      </c>
      <c r="O5265" s="8">
        <v>2024</v>
      </c>
    </row>
    <row r="5266" spans="1:15" x14ac:dyDescent="0.25">
      <c r="A5266" s="8">
        <v>94</v>
      </c>
      <c r="B5266" s="8" t="s">
        <v>1348</v>
      </c>
      <c r="C5266" s="8" t="s">
        <v>1368</v>
      </c>
      <c r="D5266" s="8">
        <v>243</v>
      </c>
      <c r="E5266" s="8" t="s">
        <v>6858</v>
      </c>
      <c r="F5266" s="8">
        <f>VLOOKUP(E:E,'[1]Шаблон импорта КР 1.2'!$E:$O,11,0)</f>
        <v>581</v>
      </c>
      <c r="G5266" s="15">
        <v>1410</v>
      </c>
      <c r="H5266" s="8">
        <v>4</v>
      </c>
      <c r="I5266" s="8">
        <v>1964</v>
      </c>
      <c r="J5266" s="8"/>
      <c r="K5266" s="8">
        <v>2021</v>
      </c>
      <c r="L5266" s="8">
        <v>2026</v>
      </c>
      <c r="M5266" s="8">
        <v>2020</v>
      </c>
      <c r="N5266" s="8" t="s">
        <v>13</v>
      </c>
      <c r="O5266" s="8">
        <v>2026</v>
      </c>
    </row>
    <row r="5267" spans="1:15" x14ac:dyDescent="0.25">
      <c r="A5267" s="8">
        <v>95</v>
      </c>
      <c r="B5267" s="8" t="s">
        <v>1348</v>
      </c>
      <c r="C5267" s="8" t="s">
        <v>1368</v>
      </c>
      <c r="D5267" s="8">
        <v>245</v>
      </c>
      <c r="E5267" s="8" t="s">
        <v>6859</v>
      </c>
      <c r="F5267" s="8">
        <f>VLOOKUP(E:E,'[1]Шаблон импорта КР 1.2'!$E:$O,11,0)</f>
        <v>575</v>
      </c>
      <c r="G5267" s="15">
        <v>1319.7</v>
      </c>
      <c r="H5267" s="8">
        <v>4</v>
      </c>
      <c r="I5267" s="8">
        <v>1966</v>
      </c>
      <c r="J5267" s="8"/>
      <c r="K5267" s="8">
        <v>2022</v>
      </c>
      <c r="L5267" s="8">
        <v>2027</v>
      </c>
      <c r="M5267" s="8">
        <v>2021</v>
      </c>
      <c r="N5267" s="8" t="s">
        <v>13</v>
      </c>
      <c r="O5267" s="8">
        <v>2027</v>
      </c>
    </row>
    <row r="5268" spans="1:15" x14ac:dyDescent="0.25">
      <c r="A5268" s="8">
        <v>96</v>
      </c>
      <c r="B5268" s="8" t="s">
        <v>1348</v>
      </c>
      <c r="C5268" s="8" t="s">
        <v>1368</v>
      </c>
      <c r="D5268" s="8">
        <v>247</v>
      </c>
      <c r="E5268" s="8" t="s">
        <v>6860</v>
      </c>
      <c r="F5268" s="8">
        <f>VLOOKUP(E:E,'[1]Шаблон импорта КР 1.2'!$E:$O,11,0)</f>
        <v>587</v>
      </c>
      <c r="G5268" s="15">
        <v>1253.4000000000001</v>
      </c>
      <c r="H5268" s="8">
        <v>4</v>
      </c>
      <c r="I5268" s="8">
        <v>1962</v>
      </c>
      <c r="J5268" s="8"/>
      <c r="K5268" s="8">
        <v>2020</v>
      </c>
      <c r="L5268" s="8">
        <v>2025</v>
      </c>
      <c r="M5268" s="8">
        <v>2019</v>
      </c>
      <c r="N5268" s="8" t="s">
        <v>13</v>
      </c>
      <c r="O5268" s="8">
        <v>2025</v>
      </c>
    </row>
    <row r="5269" spans="1:15" x14ac:dyDescent="0.25">
      <c r="A5269" s="8">
        <v>97</v>
      </c>
      <c r="B5269" s="8" t="s">
        <v>1348</v>
      </c>
      <c r="C5269" s="8" t="s">
        <v>1368</v>
      </c>
      <c r="D5269" s="8">
        <v>249</v>
      </c>
      <c r="E5269" s="8" t="s">
        <v>6861</v>
      </c>
      <c r="F5269" s="8">
        <f>VLOOKUP(E:E,'[1]Шаблон импорта КР 1.2'!$E:$O,11,0)</f>
        <v>568</v>
      </c>
      <c r="G5269" s="15">
        <v>1253.9000000000001</v>
      </c>
      <c r="H5269" s="8">
        <v>4</v>
      </c>
      <c r="I5269" s="8">
        <v>1963</v>
      </c>
      <c r="J5269" s="8"/>
      <c r="K5269" s="8">
        <v>2021</v>
      </c>
      <c r="L5269" s="8">
        <v>2026</v>
      </c>
      <c r="M5269" s="8">
        <v>2020</v>
      </c>
      <c r="N5269" s="8" t="s">
        <v>13</v>
      </c>
      <c r="O5269" s="8">
        <v>2026</v>
      </c>
    </row>
    <row r="5270" spans="1:15" x14ac:dyDescent="0.25">
      <c r="A5270" s="8">
        <v>98</v>
      </c>
      <c r="B5270" s="8" t="s">
        <v>1348</v>
      </c>
      <c r="C5270" s="8" t="s">
        <v>1368</v>
      </c>
      <c r="D5270" s="8">
        <v>251</v>
      </c>
      <c r="E5270" s="8" t="s">
        <v>6862</v>
      </c>
      <c r="F5270" s="8">
        <f>VLOOKUP(E:E,'[1]Шаблон импорта КР 1.2'!$E:$O,11,0)</f>
        <v>909</v>
      </c>
      <c r="G5270" s="15">
        <v>1885.1</v>
      </c>
      <c r="H5270" s="8">
        <v>4</v>
      </c>
      <c r="I5270" s="8">
        <v>1963</v>
      </c>
      <c r="J5270" s="8"/>
      <c r="K5270" s="8">
        <v>2021</v>
      </c>
      <c r="L5270" s="8">
        <v>2026</v>
      </c>
      <c r="M5270" s="8">
        <v>2020</v>
      </c>
      <c r="N5270" s="8" t="s">
        <v>13</v>
      </c>
      <c r="O5270" s="8">
        <v>2026</v>
      </c>
    </row>
    <row r="5271" spans="1:15" x14ac:dyDescent="0.25">
      <c r="A5271" s="8">
        <v>99</v>
      </c>
      <c r="B5271" s="8" t="s">
        <v>1348</v>
      </c>
      <c r="C5271" s="8" t="s">
        <v>1368</v>
      </c>
      <c r="D5271" s="8">
        <v>253</v>
      </c>
      <c r="E5271" s="8" t="s">
        <v>6863</v>
      </c>
      <c r="F5271" s="8">
        <f>VLOOKUP(E:E,'[1]Шаблон импорта КР 1.2'!$E:$O,11,0)</f>
        <v>526</v>
      </c>
      <c r="G5271" s="15">
        <v>1250.8</v>
      </c>
      <c r="H5271" s="8">
        <v>4</v>
      </c>
      <c r="I5271" s="8">
        <v>1962</v>
      </c>
      <c r="J5271" s="8"/>
      <c r="K5271" s="8">
        <v>2020</v>
      </c>
      <c r="L5271" s="8">
        <v>2025</v>
      </c>
      <c r="M5271" s="8">
        <v>2019</v>
      </c>
      <c r="N5271" s="8" t="s">
        <v>13</v>
      </c>
      <c r="O5271" s="8">
        <v>2025</v>
      </c>
    </row>
    <row r="5272" spans="1:15" x14ac:dyDescent="0.25">
      <c r="A5272" s="8">
        <v>100</v>
      </c>
      <c r="B5272" s="8" t="s">
        <v>1348</v>
      </c>
      <c r="C5272" s="8" t="s">
        <v>1368</v>
      </c>
      <c r="D5272" s="8">
        <v>255</v>
      </c>
      <c r="E5272" s="8" t="s">
        <v>6864</v>
      </c>
      <c r="F5272" s="8">
        <f>VLOOKUP(E:E,'[1]Шаблон импорта КР 1.2'!$E:$O,11,0)</f>
        <v>904</v>
      </c>
      <c r="G5272" s="15">
        <v>1992.8</v>
      </c>
      <c r="H5272" s="8">
        <v>5</v>
      </c>
      <c r="I5272" s="8">
        <v>1967</v>
      </c>
      <c r="J5272" s="8"/>
      <c r="K5272" s="8">
        <v>2022</v>
      </c>
      <c r="L5272" s="8">
        <v>2028</v>
      </c>
      <c r="M5272" s="8">
        <v>2021</v>
      </c>
      <c r="N5272" s="8" t="s">
        <v>13</v>
      </c>
      <c r="O5272" s="8">
        <v>2028</v>
      </c>
    </row>
    <row r="5273" spans="1:15" x14ac:dyDescent="0.25">
      <c r="A5273" s="8">
        <v>101</v>
      </c>
      <c r="B5273" s="8" t="s">
        <v>1348</v>
      </c>
      <c r="C5273" s="8" t="s">
        <v>1368</v>
      </c>
      <c r="D5273" s="8">
        <v>257</v>
      </c>
      <c r="E5273" s="8" t="s">
        <v>6865</v>
      </c>
      <c r="F5273" s="8">
        <f>VLOOKUP(E:E,'[1]Шаблон импорта КР 1.2'!$E:$O,11,0)</f>
        <v>968</v>
      </c>
      <c r="G5273" s="15">
        <v>3206.6</v>
      </c>
      <c r="H5273" s="8">
        <v>5</v>
      </c>
      <c r="I5273" s="8">
        <v>1968</v>
      </c>
      <c r="J5273" s="8"/>
      <c r="K5273" s="8">
        <v>2023</v>
      </c>
      <c r="L5273" s="8">
        <v>2029</v>
      </c>
      <c r="M5273" s="8">
        <v>2021</v>
      </c>
      <c r="N5273" s="8" t="s">
        <v>13</v>
      </c>
      <c r="O5273" s="8">
        <v>2029</v>
      </c>
    </row>
    <row r="5274" spans="1:15" x14ac:dyDescent="0.25">
      <c r="A5274" s="8">
        <v>102</v>
      </c>
      <c r="B5274" s="8" t="s">
        <v>1348</v>
      </c>
      <c r="C5274" s="8" t="s">
        <v>1368</v>
      </c>
      <c r="D5274" s="8">
        <v>259</v>
      </c>
      <c r="E5274" s="8" t="s">
        <v>6866</v>
      </c>
      <c r="F5274" s="8">
        <f>VLOOKUP(E:E,'[1]Шаблон импорта КР 1.2'!$E:$O,11,0)</f>
        <v>967</v>
      </c>
      <c r="G5274" s="15">
        <v>3382</v>
      </c>
      <c r="H5274" s="8">
        <v>5</v>
      </c>
      <c r="I5274" s="8">
        <v>1970</v>
      </c>
      <c r="J5274" s="8"/>
      <c r="K5274" s="8">
        <v>2024</v>
      </c>
      <c r="L5274" s="8">
        <v>2030</v>
      </c>
      <c r="M5274" s="8">
        <v>2022</v>
      </c>
      <c r="N5274" s="8" t="s">
        <v>13</v>
      </c>
      <c r="O5274" s="8">
        <v>2030</v>
      </c>
    </row>
    <row r="5275" spans="1:15" x14ac:dyDescent="0.25">
      <c r="A5275" s="8">
        <v>103</v>
      </c>
      <c r="B5275" s="8" t="s">
        <v>1348</v>
      </c>
      <c r="C5275" s="8" t="s">
        <v>1368</v>
      </c>
      <c r="D5275" s="8">
        <v>261</v>
      </c>
      <c r="E5275" s="8" t="s">
        <v>6867</v>
      </c>
      <c r="F5275" s="8">
        <f>VLOOKUP(E:E,'[1]Шаблон импорта КР 1.2'!$E:$O,11,0)</f>
        <v>947</v>
      </c>
      <c r="G5275" s="15">
        <v>3878.3</v>
      </c>
      <c r="H5275" s="8">
        <v>5</v>
      </c>
      <c r="I5275" s="8">
        <v>1972</v>
      </c>
      <c r="J5275" s="8"/>
      <c r="K5275" s="8">
        <v>2025</v>
      </c>
      <c r="L5275" s="8">
        <v>2031</v>
      </c>
      <c r="M5275" s="8">
        <v>2024</v>
      </c>
      <c r="N5275" s="8" t="s">
        <v>13</v>
      </c>
      <c r="O5275" s="8">
        <v>2031</v>
      </c>
    </row>
    <row r="5276" spans="1:15" x14ac:dyDescent="0.25">
      <c r="A5276" s="8">
        <v>104</v>
      </c>
      <c r="B5276" s="8" t="s">
        <v>1348</v>
      </c>
      <c r="C5276" s="8" t="s">
        <v>1368</v>
      </c>
      <c r="D5276" s="8">
        <v>263</v>
      </c>
      <c r="E5276" s="8" t="s">
        <v>6868</v>
      </c>
      <c r="F5276" s="8">
        <f>VLOOKUP(E:E,'[1]Шаблон импорта КР 1.2'!$E:$O,11,0)</f>
        <v>967</v>
      </c>
      <c r="G5276" s="15">
        <v>3366.2</v>
      </c>
      <c r="H5276" s="8">
        <v>5</v>
      </c>
      <c r="I5276" s="8">
        <v>1973</v>
      </c>
      <c r="J5276" s="8"/>
      <c r="K5276" s="8">
        <v>2026</v>
      </c>
      <c r="L5276" s="8">
        <v>2032</v>
      </c>
      <c r="M5276" s="8">
        <v>2024</v>
      </c>
      <c r="N5276" s="8" t="s">
        <v>13</v>
      </c>
      <c r="O5276" s="8">
        <v>2032</v>
      </c>
    </row>
    <row r="5277" spans="1:15" x14ac:dyDescent="0.25">
      <c r="A5277" s="8">
        <v>105</v>
      </c>
      <c r="B5277" s="8" t="s">
        <v>1348</v>
      </c>
      <c r="C5277" s="8" t="s">
        <v>1368</v>
      </c>
      <c r="D5277" s="8">
        <v>265</v>
      </c>
      <c r="E5277" s="8" t="s">
        <v>6869</v>
      </c>
      <c r="F5277" s="8">
        <f>VLOOKUP(E:E,'[1]Шаблон импорта КР 1.2'!$E:$O,11,0)</f>
        <v>956</v>
      </c>
      <c r="G5277" s="15">
        <v>2654.1</v>
      </c>
      <c r="H5277" s="8">
        <v>5</v>
      </c>
      <c r="I5277" s="8">
        <v>1976</v>
      </c>
      <c r="J5277" s="8"/>
      <c r="K5277" s="8">
        <v>2028</v>
      </c>
      <c r="L5277" s="8">
        <v>2034</v>
      </c>
      <c r="M5277" s="8">
        <v>2027</v>
      </c>
      <c r="N5277" s="8" t="s">
        <v>13</v>
      </c>
      <c r="O5277" s="8">
        <v>2034</v>
      </c>
    </row>
    <row r="5278" spans="1:15" x14ac:dyDescent="0.25">
      <c r="A5278" s="8">
        <v>106</v>
      </c>
      <c r="B5278" s="8" t="s">
        <v>1348</v>
      </c>
      <c r="C5278" s="8" t="s">
        <v>1368</v>
      </c>
      <c r="D5278" s="8">
        <v>267</v>
      </c>
      <c r="E5278" s="8" t="s">
        <v>6870</v>
      </c>
      <c r="F5278" s="8">
        <f>VLOOKUP(E:E,'[1]Шаблон импорта КР 1.2'!$E:$O,11,0)</f>
        <v>968</v>
      </c>
      <c r="G5278" s="15">
        <v>3084.5</v>
      </c>
      <c r="H5278" s="8">
        <v>5</v>
      </c>
      <c r="I5278" s="8">
        <v>1976</v>
      </c>
      <c r="J5278" s="8"/>
      <c r="K5278" s="8">
        <v>2028</v>
      </c>
      <c r="L5278" s="8">
        <v>2034</v>
      </c>
      <c r="M5278" s="8">
        <v>2027</v>
      </c>
      <c r="N5278" s="8" t="s">
        <v>13</v>
      </c>
      <c r="O5278" s="8">
        <v>2034</v>
      </c>
    </row>
    <row r="5279" spans="1:15" x14ac:dyDescent="0.25">
      <c r="A5279" s="8">
        <v>107</v>
      </c>
      <c r="B5279" s="8" t="s">
        <v>1348</v>
      </c>
      <c r="C5279" s="8" t="s">
        <v>1368</v>
      </c>
      <c r="D5279" s="8">
        <v>269</v>
      </c>
      <c r="E5279" s="8" t="s">
        <v>6871</v>
      </c>
      <c r="F5279" s="8">
        <f>VLOOKUP(E:E,'[1]Шаблон импорта КР 1.2'!$E:$O,11,0)</f>
        <v>1827</v>
      </c>
      <c r="G5279" s="15">
        <v>6112.6</v>
      </c>
      <c r="H5279" s="8">
        <v>5</v>
      </c>
      <c r="I5279" s="8">
        <v>1980</v>
      </c>
      <c r="J5279" s="8"/>
      <c r="K5279" s="8">
        <v>2032</v>
      </c>
      <c r="L5279" s="8">
        <v>2037</v>
      </c>
      <c r="M5279" s="8">
        <v>2030</v>
      </c>
      <c r="N5279" s="8" t="s">
        <v>13</v>
      </c>
      <c r="O5279" s="8">
        <v>2037</v>
      </c>
    </row>
    <row r="5280" spans="1:15" x14ac:dyDescent="0.25">
      <c r="A5280" s="8">
        <v>108</v>
      </c>
      <c r="B5280" s="8" t="s">
        <v>1348</v>
      </c>
      <c r="C5280" s="8" t="s">
        <v>1368</v>
      </c>
      <c r="D5280" s="8">
        <v>271</v>
      </c>
      <c r="E5280" s="8" t="s">
        <v>6872</v>
      </c>
      <c r="F5280" s="8">
        <f>VLOOKUP(E:E,'[1]Шаблон импорта КР 1.2'!$E:$O,11,0)</f>
        <v>1828</v>
      </c>
      <c r="G5280" s="15">
        <v>6097.4</v>
      </c>
      <c r="H5280" s="8">
        <v>5</v>
      </c>
      <c r="I5280" s="8">
        <v>1978</v>
      </c>
      <c r="J5280" s="8"/>
      <c r="K5280" s="8">
        <v>2030</v>
      </c>
      <c r="L5280" s="8">
        <v>2036</v>
      </c>
      <c r="M5280" s="8">
        <v>2028</v>
      </c>
      <c r="N5280" s="8" t="s">
        <v>13</v>
      </c>
      <c r="O5280" s="8">
        <v>2036</v>
      </c>
    </row>
    <row r="5281" spans="1:15" x14ac:dyDescent="0.25">
      <c r="A5281" s="8">
        <v>109</v>
      </c>
      <c r="B5281" s="8" t="s">
        <v>1348</v>
      </c>
      <c r="C5281" s="8" t="s">
        <v>1368</v>
      </c>
      <c r="D5281" s="8">
        <v>283</v>
      </c>
      <c r="E5281" s="8" t="s">
        <v>6873</v>
      </c>
      <c r="F5281" s="8">
        <f>VLOOKUP(E:E,'[1]Шаблон импорта КР 1.2'!$E:$O,11,0)</f>
        <v>1435</v>
      </c>
      <c r="G5281" s="15">
        <v>4715.7</v>
      </c>
      <c r="H5281" s="8">
        <v>5</v>
      </c>
      <c r="I5281" s="8">
        <v>1994</v>
      </c>
      <c r="J5281" s="8"/>
      <c r="K5281" s="8" t="s">
        <v>14</v>
      </c>
      <c r="L5281" s="8" t="s">
        <v>14</v>
      </c>
      <c r="M5281" s="8" t="s">
        <v>14</v>
      </c>
      <c r="N5281" s="8" t="s">
        <v>13</v>
      </c>
      <c r="O5281" s="8" t="s">
        <v>14</v>
      </c>
    </row>
    <row r="5282" spans="1:15" x14ac:dyDescent="0.25">
      <c r="A5282" s="8">
        <v>110</v>
      </c>
      <c r="B5282" s="8" t="s">
        <v>1348</v>
      </c>
      <c r="C5282" s="8" t="s">
        <v>1368</v>
      </c>
      <c r="D5282" s="8">
        <v>289</v>
      </c>
      <c r="E5282" s="8" t="s">
        <v>6874</v>
      </c>
      <c r="F5282" s="8">
        <f>VLOOKUP(E:E,'[1]Шаблон импорта КР 1.2'!$E:$O,11,0)</f>
        <v>1712</v>
      </c>
      <c r="G5282" s="15">
        <v>5051.2</v>
      </c>
      <c r="H5282" s="8">
        <v>5</v>
      </c>
      <c r="I5282" s="8">
        <v>1993</v>
      </c>
      <c r="J5282" s="8"/>
      <c r="K5282" s="8" t="s">
        <v>14</v>
      </c>
      <c r="L5282" s="8" t="s">
        <v>14</v>
      </c>
      <c r="M5282" s="8">
        <v>2039</v>
      </c>
      <c r="N5282" s="8" t="s">
        <v>13</v>
      </c>
      <c r="O5282" s="8" t="s">
        <v>14</v>
      </c>
    </row>
    <row r="5283" spans="1:15" x14ac:dyDescent="0.25">
      <c r="A5283" s="8">
        <v>111</v>
      </c>
      <c r="B5283" s="8" t="s">
        <v>1348</v>
      </c>
      <c r="C5283" s="8" t="s">
        <v>1368</v>
      </c>
      <c r="D5283" s="8">
        <v>293</v>
      </c>
      <c r="E5283" s="8" t="s">
        <v>6875</v>
      </c>
      <c r="F5283" s="8">
        <f>VLOOKUP(E:E,'[1]Шаблон импорта КР 1.2'!$E:$O,11,0)</f>
        <v>967</v>
      </c>
      <c r="G5283" s="15">
        <v>3134.8</v>
      </c>
      <c r="H5283" s="8">
        <v>5</v>
      </c>
      <c r="I5283" s="8">
        <v>1993</v>
      </c>
      <c r="J5283" s="8"/>
      <c r="K5283" s="8" t="s">
        <v>14</v>
      </c>
      <c r="L5283" s="8" t="s">
        <v>14</v>
      </c>
      <c r="M5283" s="8">
        <v>2039</v>
      </c>
      <c r="N5283" s="8" t="s">
        <v>13</v>
      </c>
      <c r="O5283" s="8" t="s">
        <v>14</v>
      </c>
    </row>
    <row r="5284" spans="1:15" x14ac:dyDescent="0.25">
      <c r="A5284" s="8">
        <v>112</v>
      </c>
      <c r="B5284" s="8" t="s">
        <v>1348</v>
      </c>
      <c r="C5284" s="8" t="s">
        <v>1376</v>
      </c>
      <c r="D5284" s="8">
        <v>32</v>
      </c>
      <c r="E5284" s="8" t="s">
        <v>6876</v>
      </c>
      <c r="F5284" s="8">
        <f>VLOOKUP(E:E,'[1]Шаблон импорта КР 1.2'!$E:$O,11,0)</f>
        <v>680</v>
      </c>
      <c r="G5284" s="15">
        <v>422.2</v>
      </c>
      <c r="H5284" s="8">
        <v>2</v>
      </c>
      <c r="I5284" s="8">
        <v>1965</v>
      </c>
      <c r="J5284" s="8"/>
      <c r="K5284" s="8">
        <v>2021</v>
      </c>
      <c r="L5284" s="8">
        <v>2027</v>
      </c>
      <c r="M5284" s="8">
        <v>2035</v>
      </c>
      <c r="N5284" s="8" t="s">
        <v>13</v>
      </c>
      <c r="O5284" s="8">
        <v>2027</v>
      </c>
    </row>
    <row r="5285" spans="1:15" x14ac:dyDescent="0.25">
      <c r="A5285" s="8">
        <v>113</v>
      </c>
      <c r="B5285" s="8" t="s">
        <v>1348</v>
      </c>
      <c r="C5285" s="8" t="s">
        <v>1376</v>
      </c>
      <c r="D5285" s="8" t="s">
        <v>1377</v>
      </c>
      <c r="E5285" s="8" t="s">
        <v>6877</v>
      </c>
      <c r="F5285" s="8">
        <f>VLOOKUP(E:E,'[1]Шаблон импорта КР 1.2'!$E:$O,11,0)</f>
        <v>160</v>
      </c>
      <c r="G5285" s="15">
        <v>338.7</v>
      </c>
      <c r="H5285" s="8">
        <v>2</v>
      </c>
      <c r="I5285" s="8">
        <v>1971</v>
      </c>
      <c r="J5285" s="8"/>
      <c r="K5285" s="8">
        <v>2016</v>
      </c>
      <c r="L5285" s="8" t="s">
        <v>1620</v>
      </c>
      <c r="M5285" s="8">
        <v>2038</v>
      </c>
      <c r="N5285" s="8" t="s">
        <v>13</v>
      </c>
      <c r="O5285" s="8">
        <v>2031</v>
      </c>
    </row>
    <row r="5286" spans="1:15" x14ac:dyDescent="0.25">
      <c r="A5286" s="8">
        <v>114</v>
      </c>
      <c r="B5286" s="8" t="s">
        <v>1348</v>
      </c>
      <c r="C5286" s="8" t="s">
        <v>1376</v>
      </c>
      <c r="D5286" s="8" t="s">
        <v>1378</v>
      </c>
      <c r="E5286" s="8" t="s">
        <v>6878</v>
      </c>
      <c r="F5286" s="8">
        <f>VLOOKUP(E:E,'[1]Шаблон импорта КР 1.2'!$E:$O,11,0)</f>
        <v>550</v>
      </c>
      <c r="G5286" s="15">
        <v>1080</v>
      </c>
      <c r="H5286" s="8">
        <v>3</v>
      </c>
      <c r="I5286" s="8">
        <v>1980</v>
      </c>
      <c r="J5286" s="8"/>
      <c r="K5286" s="8">
        <v>2032</v>
      </c>
      <c r="L5286" s="8">
        <v>2037</v>
      </c>
      <c r="M5286" s="8" t="s">
        <v>14</v>
      </c>
      <c r="N5286" s="8" t="s">
        <v>13</v>
      </c>
      <c r="O5286" s="8">
        <v>2037</v>
      </c>
    </row>
    <row r="5287" spans="1:15" x14ac:dyDescent="0.25">
      <c r="A5287" s="8">
        <v>115</v>
      </c>
      <c r="B5287" s="8" t="s">
        <v>1348</v>
      </c>
      <c r="C5287" s="8" t="s">
        <v>1376</v>
      </c>
      <c r="D5287" s="8">
        <v>34</v>
      </c>
      <c r="E5287" s="8" t="s">
        <v>6879</v>
      </c>
      <c r="F5287" s="8">
        <f>VLOOKUP(E:E,'[1]Шаблон импорта КР 1.2'!$E:$O,11,0)</f>
        <v>740</v>
      </c>
      <c r="G5287" s="15">
        <v>1275.5999999999999</v>
      </c>
      <c r="H5287" s="8">
        <v>3</v>
      </c>
      <c r="I5287" s="8">
        <v>1986</v>
      </c>
      <c r="J5287" s="8"/>
      <c r="K5287" s="8">
        <v>2037</v>
      </c>
      <c r="L5287" s="8" t="s">
        <v>14</v>
      </c>
      <c r="M5287" s="8" t="s">
        <v>14</v>
      </c>
      <c r="N5287" s="8" t="s">
        <v>13</v>
      </c>
      <c r="O5287" s="8" t="s">
        <v>14</v>
      </c>
    </row>
    <row r="5288" spans="1:15" x14ac:dyDescent="0.25">
      <c r="A5288" s="8">
        <v>116</v>
      </c>
      <c r="B5288" s="8" t="s">
        <v>1348</v>
      </c>
      <c r="C5288" s="8" t="s">
        <v>1376</v>
      </c>
      <c r="D5288" s="8">
        <v>48</v>
      </c>
      <c r="E5288" s="8" t="s">
        <v>6880</v>
      </c>
      <c r="F5288" s="8">
        <f>VLOOKUP(E:E,'[1]Шаблон импорта КР 1.2'!$E:$O,11,0)</f>
        <v>740</v>
      </c>
      <c r="G5288" s="15">
        <v>1563</v>
      </c>
      <c r="H5288" s="8">
        <v>3</v>
      </c>
      <c r="I5288" s="8">
        <v>1991</v>
      </c>
      <c r="J5288" s="8"/>
      <c r="K5288" s="8" t="s">
        <v>14</v>
      </c>
      <c r="L5288" s="8" t="s">
        <v>14</v>
      </c>
      <c r="M5288" s="8">
        <v>2036</v>
      </c>
      <c r="N5288" s="8" t="s">
        <v>13</v>
      </c>
      <c r="O5288" s="8" t="s">
        <v>14</v>
      </c>
    </row>
    <row r="5289" spans="1:15" x14ac:dyDescent="0.25">
      <c r="A5289" s="8">
        <v>117</v>
      </c>
      <c r="B5289" s="8" t="s">
        <v>1348</v>
      </c>
      <c r="C5289" s="8" t="s">
        <v>1379</v>
      </c>
      <c r="D5289" s="8" t="s">
        <v>932</v>
      </c>
      <c r="E5289" s="8" t="s">
        <v>6881</v>
      </c>
      <c r="F5289" s="8">
        <f>VLOOKUP(E:E,'[1]Шаблон импорта КР 1.2'!$E:$O,11,0)</f>
        <v>1126</v>
      </c>
      <c r="G5289" s="15">
        <v>4278.8</v>
      </c>
      <c r="H5289" s="8">
        <v>5</v>
      </c>
      <c r="I5289" s="8">
        <v>1998</v>
      </c>
      <c r="J5289" s="8"/>
      <c r="K5289" s="8" t="s">
        <v>14</v>
      </c>
      <c r="L5289" s="8" t="s">
        <v>14</v>
      </c>
      <c r="M5289" s="8" t="s">
        <v>14</v>
      </c>
      <c r="N5289" s="8" t="s">
        <v>13</v>
      </c>
      <c r="O5289" s="8" t="s">
        <v>14</v>
      </c>
    </row>
    <row r="5290" spans="1:15" x14ac:dyDescent="0.25">
      <c r="A5290" s="8">
        <v>118</v>
      </c>
      <c r="B5290" s="8" t="s">
        <v>1348</v>
      </c>
      <c r="C5290" s="8" t="s">
        <v>1380</v>
      </c>
      <c r="D5290" s="8">
        <v>20</v>
      </c>
      <c r="E5290" s="8" t="s">
        <v>6882</v>
      </c>
      <c r="F5290" s="8">
        <f>VLOOKUP(E:E,'[1]Шаблон импорта КР 1.2'!$E:$O,11,0)</f>
        <v>380</v>
      </c>
      <c r="G5290" s="15">
        <v>385.5</v>
      </c>
      <c r="H5290" s="8">
        <v>2</v>
      </c>
      <c r="I5290" s="8">
        <v>1958</v>
      </c>
      <c r="J5290" s="8"/>
      <c r="K5290" s="8">
        <v>2015</v>
      </c>
      <c r="L5290" s="8">
        <v>2015</v>
      </c>
      <c r="M5290" s="8">
        <v>2018</v>
      </c>
      <c r="N5290" s="8" t="s">
        <v>13</v>
      </c>
      <c r="O5290" s="8">
        <v>2015</v>
      </c>
    </row>
    <row r="5291" spans="1:15" x14ac:dyDescent="0.25">
      <c r="A5291" s="8">
        <v>119</v>
      </c>
      <c r="B5291" s="8" t="s">
        <v>1348</v>
      </c>
      <c r="C5291" s="8" t="s">
        <v>1380</v>
      </c>
      <c r="D5291" s="8">
        <v>22</v>
      </c>
      <c r="E5291" s="8" t="s">
        <v>6883</v>
      </c>
      <c r="F5291" s="8">
        <f>VLOOKUP(E:E,'[1]Шаблон импорта КР 1.2'!$E:$O,11,0)</f>
        <v>665</v>
      </c>
      <c r="G5291" s="15">
        <v>784.7</v>
      </c>
      <c r="H5291" s="8">
        <v>2</v>
      </c>
      <c r="I5291" s="8">
        <v>1958</v>
      </c>
      <c r="J5291" s="8"/>
      <c r="K5291" s="8" t="s">
        <v>14</v>
      </c>
      <c r="L5291" s="8" t="s">
        <v>14</v>
      </c>
      <c r="M5291" s="8">
        <v>2032</v>
      </c>
      <c r="N5291" s="8" t="s">
        <v>13</v>
      </c>
      <c r="O5291" s="8" t="s">
        <v>14</v>
      </c>
    </row>
    <row r="5292" spans="1:15" x14ac:dyDescent="0.25">
      <c r="A5292" s="8">
        <v>120</v>
      </c>
      <c r="B5292" s="8" t="s">
        <v>1348</v>
      </c>
      <c r="C5292" s="8" t="s">
        <v>1380</v>
      </c>
      <c r="D5292" s="8">
        <v>158</v>
      </c>
      <c r="E5292" s="8" t="s">
        <v>6884</v>
      </c>
      <c r="F5292" s="8">
        <f>VLOOKUP(E:E,'[1]Шаблон импорта КР 1.2'!$E:$O,11,0)</f>
        <v>1200</v>
      </c>
      <c r="G5292" s="15">
        <v>3914.7</v>
      </c>
      <c r="H5292" s="8">
        <v>5</v>
      </c>
      <c r="I5292" s="8">
        <v>1982</v>
      </c>
      <c r="J5292" s="8"/>
      <c r="K5292" s="8">
        <v>2033</v>
      </c>
      <c r="L5292" s="8">
        <v>2039</v>
      </c>
      <c r="M5292" s="8">
        <v>2032</v>
      </c>
      <c r="N5292" s="8" t="s">
        <v>13</v>
      </c>
      <c r="O5292" s="8">
        <v>2039</v>
      </c>
    </row>
    <row r="5293" spans="1:15" x14ac:dyDescent="0.25">
      <c r="A5293" s="8">
        <v>121</v>
      </c>
      <c r="B5293" s="8" t="s">
        <v>1348</v>
      </c>
      <c r="C5293" s="8" t="s">
        <v>1380</v>
      </c>
      <c r="D5293" s="8" t="s">
        <v>1381</v>
      </c>
      <c r="E5293" s="8" t="s">
        <v>6885</v>
      </c>
      <c r="F5293" s="8">
        <f>VLOOKUP(E:E,'[1]Шаблон импорта КР 1.2'!$E:$O,11,0)</f>
        <v>1100</v>
      </c>
      <c r="G5293" s="15">
        <v>4021.4</v>
      </c>
      <c r="H5293" s="8">
        <v>5</v>
      </c>
      <c r="I5293" s="8">
        <v>1995</v>
      </c>
      <c r="J5293" s="8"/>
      <c r="K5293" s="8" t="s">
        <v>14</v>
      </c>
      <c r="L5293" s="8" t="s">
        <v>14</v>
      </c>
      <c r="M5293" s="8" t="s">
        <v>14</v>
      </c>
      <c r="N5293" s="8" t="s">
        <v>13</v>
      </c>
      <c r="O5293" s="8" t="s">
        <v>14</v>
      </c>
    </row>
    <row r="5294" spans="1:15" x14ac:dyDescent="0.25">
      <c r="A5294" s="8">
        <v>122</v>
      </c>
      <c r="B5294" s="8" t="s">
        <v>1348</v>
      </c>
      <c r="C5294" s="8" t="s">
        <v>1380</v>
      </c>
      <c r="D5294" s="8">
        <v>160</v>
      </c>
      <c r="E5294" s="8" t="s">
        <v>6886</v>
      </c>
      <c r="F5294" s="8">
        <f>VLOOKUP(E:E,'[1]Шаблон импорта КР 1.2'!$E:$O,11,0)</f>
        <v>1285</v>
      </c>
      <c r="G5294" s="15">
        <v>4560</v>
      </c>
      <c r="H5294" s="8">
        <v>5</v>
      </c>
      <c r="I5294" s="8">
        <v>1970</v>
      </c>
      <c r="J5294" s="8"/>
      <c r="K5294" s="8" t="s">
        <v>1620</v>
      </c>
      <c r="L5294" s="8">
        <v>2030</v>
      </c>
      <c r="M5294" s="8">
        <v>2022</v>
      </c>
      <c r="N5294" s="8" t="s">
        <v>13</v>
      </c>
      <c r="O5294" s="8">
        <v>2030</v>
      </c>
    </row>
    <row r="5295" spans="1:15" x14ac:dyDescent="0.25">
      <c r="A5295" s="8">
        <v>123</v>
      </c>
      <c r="B5295" s="8" t="s">
        <v>1348</v>
      </c>
      <c r="C5295" s="8" t="s">
        <v>1380</v>
      </c>
      <c r="D5295" s="8">
        <v>162</v>
      </c>
      <c r="E5295" s="8" t="s">
        <v>6887</v>
      </c>
      <c r="F5295" s="8">
        <f>VLOOKUP(E:E,'[1]Шаблон импорта КР 1.2'!$E:$O,11,0)</f>
        <v>1350</v>
      </c>
      <c r="G5295" s="15">
        <v>4429.6000000000004</v>
      </c>
      <c r="H5295" s="8">
        <v>5</v>
      </c>
      <c r="I5295" s="8">
        <v>1971</v>
      </c>
      <c r="J5295" s="8"/>
      <c r="K5295" s="8">
        <v>2025</v>
      </c>
      <c r="L5295" s="8">
        <v>2031</v>
      </c>
      <c r="M5295" s="8">
        <v>2023</v>
      </c>
      <c r="N5295" s="8" t="s">
        <v>13</v>
      </c>
      <c r="O5295" s="8">
        <v>2031</v>
      </c>
    </row>
    <row r="5296" spans="1:15" x14ac:dyDescent="0.25">
      <c r="A5296" s="8">
        <v>124</v>
      </c>
      <c r="B5296" s="8" t="s">
        <v>1348</v>
      </c>
      <c r="C5296" s="8" t="s">
        <v>1380</v>
      </c>
      <c r="D5296" s="8">
        <v>164</v>
      </c>
      <c r="E5296" s="8" t="s">
        <v>6888</v>
      </c>
      <c r="F5296" s="8">
        <f>VLOOKUP(E:E,'[1]Шаблон импорта КР 1.2'!$E:$O,11,0)</f>
        <v>2300</v>
      </c>
      <c r="G5296" s="15">
        <v>5213.1000000000004</v>
      </c>
      <c r="H5296" s="8">
        <v>5</v>
      </c>
      <c r="I5296" s="8">
        <v>1983</v>
      </c>
      <c r="J5296" s="8"/>
      <c r="K5296" s="8">
        <v>2035</v>
      </c>
      <c r="L5296" s="8" t="s">
        <v>14</v>
      </c>
      <c r="M5296" s="8">
        <v>2033</v>
      </c>
      <c r="N5296" s="8" t="s">
        <v>13</v>
      </c>
      <c r="O5296" s="8" t="s">
        <v>14</v>
      </c>
    </row>
    <row r="5297" spans="1:15" x14ac:dyDescent="0.25">
      <c r="A5297" s="8">
        <v>125</v>
      </c>
      <c r="B5297" s="8" t="s">
        <v>1348</v>
      </c>
      <c r="C5297" s="8" t="s">
        <v>1380</v>
      </c>
      <c r="D5297" s="8">
        <v>166</v>
      </c>
      <c r="E5297" s="8" t="s">
        <v>6889</v>
      </c>
      <c r="F5297" s="8">
        <f>VLOOKUP(E:E,'[1]Шаблон импорта КР 1.2'!$E:$O,11,0)</f>
        <v>1260</v>
      </c>
      <c r="G5297" s="15">
        <v>3853.8</v>
      </c>
      <c r="H5297" s="8">
        <v>5</v>
      </c>
      <c r="I5297" s="8">
        <v>1974</v>
      </c>
      <c r="J5297" s="8"/>
      <c r="K5297" s="8">
        <v>2027</v>
      </c>
      <c r="L5297" s="8">
        <v>2033</v>
      </c>
      <c r="M5297" s="8">
        <v>2025</v>
      </c>
      <c r="N5297" s="8" t="s">
        <v>13</v>
      </c>
      <c r="O5297" s="8">
        <v>2033</v>
      </c>
    </row>
    <row r="5298" spans="1:15" x14ac:dyDescent="0.25">
      <c r="A5298" s="8">
        <v>126</v>
      </c>
      <c r="B5298" s="8" t="s">
        <v>1348</v>
      </c>
      <c r="C5298" s="8" t="s">
        <v>1380</v>
      </c>
      <c r="D5298" s="8">
        <v>168</v>
      </c>
      <c r="E5298" s="8" t="s">
        <v>6890</v>
      </c>
      <c r="F5298" s="8">
        <f>VLOOKUP(E:E,'[1]Шаблон импорта КР 1.2'!$E:$O,11,0)</f>
        <v>1284</v>
      </c>
      <c r="G5298" s="15">
        <v>3826</v>
      </c>
      <c r="H5298" s="8">
        <v>5</v>
      </c>
      <c r="I5298" s="8">
        <v>1982</v>
      </c>
      <c r="J5298" s="8"/>
      <c r="K5298" s="8">
        <v>2033</v>
      </c>
      <c r="L5298" s="8">
        <v>2039</v>
      </c>
      <c r="M5298" s="8">
        <v>2027</v>
      </c>
      <c r="N5298" s="8" t="s">
        <v>13</v>
      </c>
      <c r="O5298" s="8">
        <v>2039</v>
      </c>
    </row>
    <row r="5299" spans="1:15" x14ac:dyDescent="0.25">
      <c r="A5299" s="8">
        <v>127</v>
      </c>
      <c r="B5299" s="8" t="s">
        <v>1348</v>
      </c>
      <c r="C5299" s="8" t="s">
        <v>1380</v>
      </c>
      <c r="D5299" s="8">
        <v>170</v>
      </c>
      <c r="E5299" s="8" t="s">
        <v>6891</v>
      </c>
      <c r="F5299" s="8">
        <f>VLOOKUP(E:E,'[1]Шаблон импорта КР 1.2'!$E:$O,11,0)</f>
        <v>950</v>
      </c>
      <c r="G5299" s="15">
        <v>3103.6</v>
      </c>
      <c r="H5299" s="8">
        <v>5</v>
      </c>
      <c r="I5299" s="8">
        <v>1973</v>
      </c>
      <c r="J5299" s="8"/>
      <c r="K5299" s="8">
        <v>2026</v>
      </c>
      <c r="L5299" s="8">
        <v>2032</v>
      </c>
      <c r="M5299" s="8">
        <v>2024</v>
      </c>
      <c r="N5299" s="8" t="s">
        <v>13</v>
      </c>
      <c r="O5299" s="8">
        <v>2032</v>
      </c>
    </row>
    <row r="5300" spans="1:15" x14ac:dyDescent="0.25">
      <c r="A5300" s="8">
        <v>128</v>
      </c>
      <c r="B5300" s="8" t="s">
        <v>1348</v>
      </c>
      <c r="C5300" s="8" t="s">
        <v>1380</v>
      </c>
      <c r="D5300" s="8">
        <v>172</v>
      </c>
      <c r="E5300" s="8" t="s">
        <v>6892</v>
      </c>
      <c r="F5300" s="8">
        <f>VLOOKUP(E:E,'[1]Шаблон импорта КР 1.2'!$E:$O,11,0)</f>
        <v>1260</v>
      </c>
      <c r="G5300" s="15">
        <v>4597</v>
      </c>
      <c r="H5300" s="8">
        <v>5</v>
      </c>
      <c r="I5300" s="8">
        <v>1991</v>
      </c>
      <c r="J5300" s="8"/>
      <c r="K5300" s="8" t="s">
        <v>14</v>
      </c>
      <c r="L5300" s="8" t="s">
        <v>14</v>
      </c>
      <c r="M5300" s="8">
        <v>2036</v>
      </c>
      <c r="N5300" s="8" t="s">
        <v>13</v>
      </c>
      <c r="O5300" s="8" t="s">
        <v>14</v>
      </c>
    </row>
    <row r="5301" spans="1:15" x14ac:dyDescent="0.25">
      <c r="A5301" s="8">
        <v>129</v>
      </c>
      <c r="B5301" s="8" t="s">
        <v>1348</v>
      </c>
      <c r="C5301" s="8" t="s">
        <v>1380</v>
      </c>
      <c r="D5301" s="8">
        <v>178</v>
      </c>
      <c r="E5301" s="8" t="s">
        <v>6893</v>
      </c>
      <c r="F5301" s="8">
        <f>VLOOKUP(E:E,'[1]Шаблон импорта КР 1.2'!$E:$O,11,0)</f>
        <v>740</v>
      </c>
      <c r="G5301" s="15">
        <v>1506</v>
      </c>
      <c r="H5301" s="8">
        <v>3</v>
      </c>
      <c r="I5301" s="8">
        <v>1996</v>
      </c>
      <c r="J5301" s="8"/>
      <c r="K5301" s="8" t="s">
        <v>14</v>
      </c>
      <c r="L5301" s="8" t="s">
        <v>14</v>
      </c>
      <c r="M5301" s="8" t="s">
        <v>14</v>
      </c>
      <c r="N5301" s="8" t="s">
        <v>13</v>
      </c>
      <c r="O5301" s="8" t="s">
        <v>14</v>
      </c>
    </row>
    <row r="5302" spans="1:15" x14ac:dyDescent="0.25">
      <c r="A5302" s="8">
        <v>130</v>
      </c>
      <c r="B5302" s="8" t="s">
        <v>1348</v>
      </c>
      <c r="C5302" s="8" t="s">
        <v>1380</v>
      </c>
      <c r="D5302" s="8">
        <v>229</v>
      </c>
      <c r="E5302" s="8" t="s">
        <v>6894</v>
      </c>
      <c r="F5302" s="8">
        <f>VLOOKUP(E:E,'[1]Шаблон импорта КР 1.2'!$E:$O,11,0)</f>
        <v>370</v>
      </c>
      <c r="G5302" s="15">
        <v>281.39999999999998</v>
      </c>
      <c r="H5302" s="8">
        <v>2</v>
      </c>
      <c r="I5302" s="8">
        <v>1962</v>
      </c>
      <c r="J5302" s="8"/>
      <c r="K5302" s="8">
        <v>2020</v>
      </c>
      <c r="L5302" s="8">
        <v>2025</v>
      </c>
      <c r="M5302" s="8">
        <v>2023</v>
      </c>
      <c r="N5302" s="8" t="s">
        <v>13</v>
      </c>
      <c r="O5302" s="8">
        <v>2025</v>
      </c>
    </row>
    <row r="5303" spans="1:15" x14ac:dyDescent="0.25">
      <c r="A5303" s="8">
        <v>131</v>
      </c>
      <c r="B5303" s="8" t="s">
        <v>1348</v>
      </c>
      <c r="C5303" s="8" t="s">
        <v>1380</v>
      </c>
      <c r="D5303" s="8">
        <v>231</v>
      </c>
      <c r="E5303" s="8" t="s">
        <v>6895</v>
      </c>
      <c r="F5303" s="8">
        <f>VLOOKUP(E:E,'[1]Шаблон импорта КР 1.2'!$E:$O,11,0)</f>
        <v>370</v>
      </c>
      <c r="G5303" s="15">
        <v>273.89999999999998</v>
      </c>
      <c r="H5303" s="8">
        <v>2</v>
      </c>
      <c r="I5303" s="8">
        <v>1961</v>
      </c>
      <c r="J5303" s="8"/>
      <c r="K5303" s="8">
        <v>2020</v>
      </c>
      <c r="L5303" s="8">
        <v>2024</v>
      </c>
      <c r="M5303" s="8">
        <v>2023</v>
      </c>
      <c r="N5303" s="8" t="s">
        <v>13</v>
      </c>
      <c r="O5303" s="8">
        <v>2024</v>
      </c>
    </row>
    <row r="5304" spans="1:15" x14ac:dyDescent="0.25">
      <c r="A5304" s="8">
        <v>132</v>
      </c>
      <c r="B5304" s="8" t="s">
        <v>1348</v>
      </c>
      <c r="C5304" s="8" t="s">
        <v>1380</v>
      </c>
      <c r="D5304" s="8">
        <v>233</v>
      </c>
      <c r="E5304" s="8" t="s">
        <v>6896</v>
      </c>
      <c r="F5304" s="8">
        <f>VLOOKUP(E:E,'[1]Шаблон импорта КР 1.2'!$E:$O,11,0)</f>
        <v>370</v>
      </c>
      <c r="G5304" s="15">
        <v>280.8</v>
      </c>
      <c r="H5304" s="8">
        <v>2</v>
      </c>
      <c r="I5304" s="8">
        <v>1960</v>
      </c>
      <c r="J5304" s="8"/>
      <c r="K5304" s="8">
        <v>2020</v>
      </c>
      <c r="L5304" s="8">
        <v>2024</v>
      </c>
      <c r="M5304" s="8">
        <v>2022</v>
      </c>
      <c r="N5304" s="8" t="s">
        <v>13</v>
      </c>
      <c r="O5304" s="8">
        <v>2024</v>
      </c>
    </row>
    <row r="5305" spans="1:15" x14ac:dyDescent="0.25">
      <c r="A5305" s="8">
        <v>133</v>
      </c>
      <c r="B5305" s="8" t="s">
        <v>1348</v>
      </c>
      <c r="C5305" s="8" t="s">
        <v>1380</v>
      </c>
      <c r="D5305" s="8">
        <v>235</v>
      </c>
      <c r="E5305" s="8" t="s">
        <v>6897</v>
      </c>
      <c r="F5305" s="8">
        <f>VLOOKUP(E:E,'[1]Шаблон импорта КР 1.2'!$E:$O,11,0)</f>
        <v>568</v>
      </c>
      <c r="G5305" s="15">
        <v>637.1</v>
      </c>
      <c r="H5305" s="8">
        <v>2</v>
      </c>
      <c r="I5305" s="8">
        <v>1957</v>
      </c>
      <c r="J5305" s="8"/>
      <c r="K5305" s="8">
        <v>2019</v>
      </c>
      <c r="L5305" s="8">
        <v>2023</v>
      </c>
      <c r="M5305" s="8">
        <v>2021</v>
      </c>
      <c r="N5305" s="8" t="s">
        <v>13</v>
      </c>
      <c r="O5305" s="8">
        <v>2023</v>
      </c>
    </row>
    <row r="5306" spans="1:15" x14ac:dyDescent="0.25">
      <c r="A5306" s="8">
        <v>134</v>
      </c>
      <c r="B5306" s="8" t="s">
        <v>1348</v>
      </c>
      <c r="C5306" s="8" t="s">
        <v>1380</v>
      </c>
      <c r="D5306" s="8">
        <v>239</v>
      </c>
      <c r="E5306" s="8" t="s">
        <v>6898</v>
      </c>
      <c r="F5306" s="8">
        <f>VLOOKUP(E:E,'[1]Шаблон импорта КР 1.2'!$E:$O,11,0)</f>
        <v>934</v>
      </c>
      <c r="G5306" s="15">
        <v>861.84</v>
      </c>
      <c r="H5306" s="8">
        <v>2</v>
      </c>
      <c r="I5306" s="8">
        <v>1957</v>
      </c>
      <c r="J5306" s="8"/>
      <c r="K5306" s="8" t="s">
        <v>14</v>
      </c>
      <c r="L5306" s="8" t="s">
        <v>14</v>
      </c>
      <c r="M5306" s="8" t="s">
        <v>14</v>
      </c>
      <c r="N5306" s="8" t="s">
        <v>13</v>
      </c>
      <c r="O5306" s="8" t="s">
        <v>14</v>
      </c>
    </row>
    <row r="5307" spans="1:15" x14ac:dyDescent="0.25">
      <c r="A5307" s="8">
        <v>135</v>
      </c>
      <c r="B5307" s="8" t="s">
        <v>1348</v>
      </c>
      <c r="C5307" s="8" t="s">
        <v>1380</v>
      </c>
      <c r="D5307" s="8">
        <v>241</v>
      </c>
      <c r="E5307" s="8" t="s">
        <v>6899</v>
      </c>
      <c r="F5307" s="8">
        <f>VLOOKUP(E:E,'[1]Шаблон импорта КР 1.2'!$E:$O,11,0)</f>
        <v>934</v>
      </c>
      <c r="G5307" s="15">
        <v>832.8</v>
      </c>
      <c r="H5307" s="8">
        <v>2</v>
      </c>
      <c r="I5307" s="8">
        <v>1957</v>
      </c>
      <c r="J5307" s="8"/>
      <c r="K5307" s="8" t="s">
        <v>14</v>
      </c>
      <c r="L5307" s="8" t="s">
        <v>14</v>
      </c>
      <c r="M5307" s="8" t="s">
        <v>14</v>
      </c>
      <c r="N5307" s="8" t="s">
        <v>13</v>
      </c>
      <c r="O5307" s="8" t="s">
        <v>14</v>
      </c>
    </row>
    <row r="5308" spans="1:15" x14ac:dyDescent="0.25">
      <c r="A5308" s="8">
        <v>136</v>
      </c>
      <c r="B5308" s="8" t="s">
        <v>1348</v>
      </c>
      <c r="C5308" s="8" t="s">
        <v>1380</v>
      </c>
      <c r="D5308" s="8">
        <v>243</v>
      </c>
      <c r="E5308" s="8" t="s">
        <v>6900</v>
      </c>
      <c r="F5308" s="8">
        <f>VLOOKUP(E:E,'[1]Шаблон импорта КР 1.2'!$E:$O,11,0)</f>
        <v>934</v>
      </c>
      <c r="G5308" s="15">
        <v>834.2</v>
      </c>
      <c r="H5308" s="8">
        <v>2</v>
      </c>
      <c r="I5308" s="8">
        <v>1957</v>
      </c>
      <c r="J5308" s="8"/>
      <c r="K5308" s="8" t="s">
        <v>14</v>
      </c>
      <c r="L5308" s="8" t="s">
        <v>14</v>
      </c>
      <c r="M5308" s="8" t="s">
        <v>14</v>
      </c>
      <c r="N5308" s="8" t="s">
        <v>13</v>
      </c>
      <c r="O5308" s="8" t="s">
        <v>14</v>
      </c>
    </row>
    <row r="5309" spans="1:15" x14ac:dyDescent="0.25">
      <c r="A5309" s="8">
        <v>137</v>
      </c>
      <c r="B5309" s="8" t="s">
        <v>1348</v>
      </c>
      <c r="C5309" s="8" t="s">
        <v>1380</v>
      </c>
      <c r="D5309" s="8">
        <v>245</v>
      </c>
      <c r="E5309" s="8" t="s">
        <v>6901</v>
      </c>
      <c r="F5309" s="8">
        <f>VLOOKUP(E:E,'[1]Шаблон импорта КР 1.2'!$E:$O,11,0)</f>
        <v>1223</v>
      </c>
      <c r="G5309" s="15">
        <v>4467.6000000000004</v>
      </c>
      <c r="H5309" s="8">
        <v>5</v>
      </c>
      <c r="I5309" s="8">
        <v>1974</v>
      </c>
      <c r="J5309" s="8"/>
      <c r="K5309" s="8">
        <v>2027</v>
      </c>
      <c r="L5309" s="8">
        <v>2033</v>
      </c>
      <c r="M5309" s="8">
        <v>2021</v>
      </c>
      <c r="N5309" s="8" t="s">
        <v>13</v>
      </c>
      <c r="O5309" s="8">
        <v>2033</v>
      </c>
    </row>
    <row r="5310" spans="1:15" x14ac:dyDescent="0.25">
      <c r="A5310" s="8">
        <v>138</v>
      </c>
      <c r="B5310" s="8" t="s">
        <v>1348</v>
      </c>
      <c r="C5310" s="8" t="s">
        <v>1380</v>
      </c>
      <c r="D5310" s="8">
        <v>247</v>
      </c>
      <c r="E5310" s="8" t="s">
        <v>6902</v>
      </c>
      <c r="F5310" s="8">
        <f>VLOOKUP(E:E,'[1]Шаблон импорта КР 1.2'!$E:$O,11,0)</f>
        <v>1086</v>
      </c>
      <c r="G5310" s="15">
        <v>4339.3999999999996</v>
      </c>
      <c r="H5310" s="8">
        <v>5</v>
      </c>
      <c r="I5310" s="8">
        <v>1973</v>
      </c>
      <c r="J5310" s="8"/>
      <c r="K5310" s="8">
        <v>2026</v>
      </c>
      <c r="L5310" s="8">
        <v>2032</v>
      </c>
      <c r="M5310" s="8">
        <v>2021</v>
      </c>
      <c r="N5310" s="8" t="s">
        <v>13</v>
      </c>
      <c r="O5310" s="8">
        <v>2032</v>
      </c>
    </row>
    <row r="5311" spans="1:15" x14ac:dyDescent="0.25">
      <c r="A5311" s="8">
        <v>139</v>
      </c>
      <c r="B5311" s="8" t="s">
        <v>1348</v>
      </c>
      <c r="C5311" s="8" t="s">
        <v>1380</v>
      </c>
      <c r="D5311" s="8">
        <v>249</v>
      </c>
      <c r="E5311" s="8" t="s">
        <v>6903</v>
      </c>
      <c r="F5311" s="8">
        <f>VLOOKUP(E:E,'[1]Шаблон импорта КР 1.2'!$E:$O,11,0)</f>
        <v>770</v>
      </c>
      <c r="G5311" s="15">
        <v>2759.6</v>
      </c>
      <c r="H5311" s="8">
        <v>5</v>
      </c>
      <c r="I5311" s="8">
        <v>1985</v>
      </c>
      <c r="J5311" s="8"/>
      <c r="K5311" s="8">
        <v>2036</v>
      </c>
      <c r="L5311" s="8" t="s">
        <v>14</v>
      </c>
      <c r="M5311" s="8">
        <v>2030</v>
      </c>
      <c r="N5311" s="8" t="s">
        <v>13</v>
      </c>
      <c r="O5311" s="8" t="s">
        <v>14</v>
      </c>
    </row>
    <row r="5312" spans="1:15" x14ac:dyDescent="0.25">
      <c r="A5312" s="8">
        <v>140</v>
      </c>
      <c r="B5312" s="8" t="s">
        <v>1348</v>
      </c>
      <c r="C5312" s="8" t="s">
        <v>1380</v>
      </c>
      <c r="D5312" s="8">
        <v>251</v>
      </c>
      <c r="E5312" s="8" t="s">
        <v>6904</v>
      </c>
      <c r="F5312" s="8">
        <f>VLOOKUP(E:E,'[1]Шаблон импорта КР 1.2'!$E:$O,11,0)</f>
        <v>470</v>
      </c>
      <c r="G5312" s="15">
        <v>1402.5</v>
      </c>
      <c r="H5312" s="8">
        <v>4</v>
      </c>
      <c r="I5312" s="8">
        <v>1997</v>
      </c>
      <c r="J5312" s="8"/>
      <c r="K5312" s="8" t="s">
        <v>14</v>
      </c>
      <c r="L5312" s="8" t="s">
        <v>14</v>
      </c>
      <c r="M5312" s="8" t="s">
        <v>14</v>
      </c>
      <c r="N5312" s="8" t="s">
        <v>13</v>
      </c>
      <c r="O5312" s="8" t="s">
        <v>14</v>
      </c>
    </row>
    <row r="5313" spans="1:15" x14ac:dyDescent="0.25">
      <c r="A5313" s="8">
        <v>141</v>
      </c>
      <c r="B5313" s="8" t="s">
        <v>1348</v>
      </c>
      <c r="C5313" s="8" t="s">
        <v>1380</v>
      </c>
      <c r="D5313" s="8">
        <v>255</v>
      </c>
      <c r="E5313" s="8" t="s">
        <v>6905</v>
      </c>
      <c r="F5313" s="8">
        <f>VLOOKUP(E:E,'[1]Шаблон импорта КР 1.2'!$E:$O,11,0)</f>
        <v>904</v>
      </c>
      <c r="G5313" s="15">
        <v>3770.7</v>
      </c>
      <c r="H5313" s="8">
        <v>5</v>
      </c>
      <c r="I5313" s="8">
        <v>1997</v>
      </c>
      <c r="J5313" s="8"/>
      <c r="K5313" s="8" t="s">
        <v>14</v>
      </c>
      <c r="L5313" s="8" t="s">
        <v>14</v>
      </c>
      <c r="M5313" s="8" t="s">
        <v>14</v>
      </c>
      <c r="N5313" s="8" t="s">
        <v>13</v>
      </c>
      <c r="O5313" s="8" t="s">
        <v>14</v>
      </c>
    </row>
    <row r="5314" spans="1:15" x14ac:dyDescent="0.25">
      <c r="A5314" s="8">
        <v>142</v>
      </c>
      <c r="B5314" s="8" t="s">
        <v>1348</v>
      </c>
      <c r="C5314" s="8" t="s">
        <v>1380</v>
      </c>
      <c r="D5314" s="8" t="s">
        <v>1382</v>
      </c>
      <c r="E5314" s="8" t="s">
        <v>6906</v>
      </c>
      <c r="F5314" s="8">
        <f>VLOOKUP(E:E,'[1]Шаблон импорта КР 1.2'!$E:$O,11,0)</f>
        <v>910</v>
      </c>
      <c r="G5314" s="15">
        <v>3286.1</v>
      </c>
      <c r="H5314" s="8">
        <v>5</v>
      </c>
      <c r="I5314" s="8">
        <v>1997</v>
      </c>
      <c r="J5314" s="8"/>
      <c r="K5314" s="8" t="s">
        <v>14</v>
      </c>
      <c r="L5314" s="8" t="s">
        <v>14</v>
      </c>
      <c r="M5314" s="8" t="s">
        <v>14</v>
      </c>
      <c r="N5314" s="8" t="s">
        <v>13</v>
      </c>
      <c r="O5314" s="8" t="s">
        <v>14</v>
      </c>
    </row>
    <row r="5315" spans="1:15" x14ac:dyDescent="0.25">
      <c r="A5315" s="8">
        <v>143</v>
      </c>
      <c r="B5315" s="8" t="s">
        <v>1348</v>
      </c>
      <c r="C5315" s="8" t="s">
        <v>1383</v>
      </c>
      <c r="D5315" s="8">
        <v>1</v>
      </c>
      <c r="E5315" s="8" t="s">
        <v>6907</v>
      </c>
      <c r="F5315" s="8">
        <f>VLOOKUP(E:E,'[1]Шаблон импорта КР 1.2'!$E:$O,11,0)</f>
        <v>1200</v>
      </c>
      <c r="G5315" s="15">
        <v>3988.6</v>
      </c>
      <c r="H5315" s="8">
        <v>5</v>
      </c>
      <c r="I5315" s="8">
        <v>1970</v>
      </c>
      <c r="J5315" s="8"/>
      <c r="K5315" s="8">
        <v>2024</v>
      </c>
      <c r="L5315" s="8">
        <v>2030</v>
      </c>
      <c r="M5315" s="8">
        <v>2022</v>
      </c>
      <c r="N5315" s="8" t="s">
        <v>13</v>
      </c>
      <c r="O5315" s="8">
        <v>2030</v>
      </c>
    </row>
    <row r="5316" spans="1:15" x14ac:dyDescent="0.25">
      <c r="A5316" s="8">
        <v>144</v>
      </c>
      <c r="B5316" s="8" t="s">
        <v>1348</v>
      </c>
      <c r="C5316" s="8" t="s">
        <v>1383</v>
      </c>
      <c r="D5316" s="8">
        <v>3</v>
      </c>
      <c r="E5316" s="8" t="s">
        <v>6908</v>
      </c>
      <c r="F5316" s="8">
        <f>VLOOKUP(E:E,'[1]Шаблон импорта КР 1.2'!$E:$O,11,0)</f>
        <v>1200</v>
      </c>
      <c r="G5316" s="15">
        <v>3954.2</v>
      </c>
      <c r="H5316" s="8">
        <v>5</v>
      </c>
      <c r="I5316" s="8">
        <v>1972</v>
      </c>
      <c r="J5316" s="8"/>
      <c r="K5316" s="8">
        <v>2025</v>
      </c>
      <c r="L5316" s="8">
        <v>2031</v>
      </c>
      <c r="M5316" s="8">
        <v>2024</v>
      </c>
      <c r="N5316" s="8" t="s">
        <v>13</v>
      </c>
      <c r="O5316" s="8">
        <v>2031</v>
      </c>
    </row>
    <row r="5317" spans="1:15" x14ac:dyDescent="0.25">
      <c r="A5317" s="8">
        <v>145</v>
      </c>
      <c r="B5317" s="8" t="s">
        <v>1348</v>
      </c>
      <c r="C5317" s="8" t="s">
        <v>1383</v>
      </c>
      <c r="D5317" s="8">
        <v>5</v>
      </c>
      <c r="E5317" s="8" t="s">
        <v>6909</v>
      </c>
      <c r="F5317" s="8">
        <f>VLOOKUP(E:E,'[1]Шаблон импорта КР 1.2'!$E:$O,11,0)</f>
        <v>900</v>
      </c>
      <c r="G5317" s="15">
        <v>2570.1999999999998</v>
      </c>
      <c r="H5317" s="8">
        <v>5</v>
      </c>
      <c r="I5317" s="8">
        <v>1987</v>
      </c>
      <c r="J5317" s="8"/>
      <c r="K5317" s="8">
        <v>2038</v>
      </c>
      <c r="L5317" s="8" t="s">
        <v>14</v>
      </c>
      <c r="M5317" s="8">
        <v>2032</v>
      </c>
      <c r="N5317" s="8" t="s">
        <v>13</v>
      </c>
      <c r="O5317" s="8" t="s">
        <v>14</v>
      </c>
    </row>
    <row r="5318" spans="1:15" x14ac:dyDescent="0.25">
      <c r="A5318" s="8">
        <v>146</v>
      </c>
      <c r="B5318" s="8" t="s">
        <v>1348</v>
      </c>
      <c r="C5318" s="8" t="s">
        <v>1384</v>
      </c>
      <c r="D5318" s="8">
        <v>4</v>
      </c>
      <c r="E5318" s="8" t="s">
        <v>6910</v>
      </c>
      <c r="F5318" s="8">
        <f>VLOOKUP(E:E,'[1]Шаблон импорта КР 1.2'!$E:$O,11,0)</f>
        <v>629</v>
      </c>
      <c r="G5318" s="15">
        <v>666.7</v>
      </c>
      <c r="H5318" s="8">
        <v>2</v>
      </c>
      <c r="I5318" s="8">
        <v>1957</v>
      </c>
      <c r="J5318" s="8"/>
      <c r="K5318" s="8" t="s">
        <v>14</v>
      </c>
      <c r="L5318" s="8" t="s">
        <v>14</v>
      </c>
      <c r="M5318" s="8">
        <v>2025</v>
      </c>
      <c r="N5318" s="8" t="s">
        <v>13</v>
      </c>
      <c r="O5318" s="8" t="s">
        <v>14</v>
      </c>
    </row>
    <row r="5319" spans="1:15" x14ac:dyDescent="0.25">
      <c r="A5319" s="8">
        <v>147</v>
      </c>
      <c r="B5319" s="8" t="s">
        <v>1348</v>
      </c>
      <c r="C5319" s="8" t="s">
        <v>1384</v>
      </c>
      <c r="D5319" s="8" t="s">
        <v>1377</v>
      </c>
      <c r="E5319" s="8" t="s">
        <v>6911</v>
      </c>
      <c r="F5319" s="8">
        <f>VLOOKUP(E:E,'[1]Шаблон импорта КР 1.2'!$E:$O,11,0)</f>
        <v>1312</v>
      </c>
      <c r="G5319" s="15">
        <v>4733.5</v>
      </c>
      <c r="H5319" s="8">
        <v>5</v>
      </c>
      <c r="I5319" s="8">
        <v>1987</v>
      </c>
      <c r="J5319" s="8"/>
      <c r="K5319" s="8">
        <v>2029</v>
      </c>
      <c r="L5319" s="8" t="s">
        <v>14</v>
      </c>
      <c r="M5319" s="8">
        <v>2032</v>
      </c>
      <c r="N5319" s="8" t="s">
        <v>13</v>
      </c>
      <c r="O5319" s="8" t="s">
        <v>14</v>
      </c>
    </row>
    <row r="5320" spans="1:15" x14ac:dyDescent="0.25">
      <c r="A5320" s="8">
        <v>148</v>
      </c>
      <c r="B5320" s="8" t="s">
        <v>1348</v>
      </c>
      <c r="C5320" s="8" t="s">
        <v>1385</v>
      </c>
      <c r="D5320" s="8">
        <v>2</v>
      </c>
      <c r="E5320" s="8" t="s">
        <v>6912</v>
      </c>
      <c r="F5320" s="8">
        <f>VLOOKUP(E:E,'[1]Шаблон импорта КР 1.2'!$E:$O,11,0)</f>
        <v>962.5</v>
      </c>
      <c r="G5320" s="15">
        <v>2961.5</v>
      </c>
      <c r="H5320" s="8">
        <v>5</v>
      </c>
      <c r="I5320" s="8">
        <v>1996</v>
      </c>
      <c r="J5320" s="8"/>
      <c r="K5320" s="8" t="s">
        <v>14</v>
      </c>
      <c r="L5320" s="8" t="s">
        <v>14</v>
      </c>
      <c r="M5320" s="8" t="s">
        <v>14</v>
      </c>
      <c r="N5320" s="8" t="s">
        <v>13</v>
      </c>
      <c r="O5320" s="8" t="s">
        <v>14</v>
      </c>
    </row>
    <row r="5321" spans="1:15" x14ac:dyDescent="0.25">
      <c r="A5321" s="8">
        <v>149</v>
      </c>
      <c r="B5321" s="8" t="s">
        <v>1348</v>
      </c>
      <c r="C5321" s="8" t="s">
        <v>1386</v>
      </c>
      <c r="D5321" s="8">
        <v>23</v>
      </c>
      <c r="E5321" s="8" t="s">
        <v>6913</v>
      </c>
      <c r="F5321" s="8">
        <f>VLOOKUP(E:E,'[1]Шаблон импорта КР 1.2'!$E:$O,11,0)</f>
        <v>332</v>
      </c>
      <c r="G5321" s="15">
        <v>369.5</v>
      </c>
      <c r="H5321" s="8">
        <v>2</v>
      </c>
      <c r="I5321" s="8">
        <v>1968</v>
      </c>
      <c r="J5321" s="8"/>
      <c r="K5321" s="8">
        <v>2023</v>
      </c>
      <c r="L5321" s="8">
        <v>2029</v>
      </c>
      <c r="M5321" s="8">
        <v>2036</v>
      </c>
      <c r="N5321" s="8" t="s">
        <v>13</v>
      </c>
      <c r="O5321" s="8">
        <v>2029</v>
      </c>
    </row>
    <row r="5322" spans="1:15" x14ac:dyDescent="0.25">
      <c r="A5322" s="8">
        <v>150</v>
      </c>
      <c r="B5322" s="8" t="s">
        <v>1348</v>
      </c>
      <c r="C5322" s="8" t="s">
        <v>1386</v>
      </c>
      <c r="D5322" s="8">
        <v>27</v>
      </c>
      <c r="E5322" s="8" t="s">
        <v>6914</v>
      </c>
      <c r="F5322" s="8">
        <f>VLOOKUP(E:E,'[1]Шаблон импорта КР 1.2'!$E:$O,11,0)</f>
        <v>582</v>
      </c>
      <c r="G5322" s="15">
        <v>981.7</v>
      </c>
      <c r="H5322" s="8">
        <v>3</v>
      </c>
      <c r="I5322" s="8">
        <v>1965</v>
      </c>
      <c r="J5322" s="8"/>
      <c r="K5322" s="8">
        <v>2021</v>
      </c>
      <c r="L5322" s="8">
        <v>2027</v>
      </c>
      <c r="M5322" s="8" t="s">
        <v>14</v>
      </c>
      <c r="N5322" s="8" t="s">
        <v>13</v>
      </c>
      <c r="O5322" s="8">
        <v>2027</v>
      </c>
    </row>
    <row r="5323" spans="1:15" x14ac:dyDescent="0.25">
      <c r="A5323" s="8">
        <v>151</v>
      </c>
      <c r="B5323" s="8" t="s">
        <v>1348</v>
      </c>
      <c r="C5323" s="8" t="s">
        <v>1386</v>
      </c>
      <c r="D5323" s="8">
        <v>29</v>
      </c>
      <c r="E5323" s="8" t="s">
        <v>6915</v>
      </c>
      <c r="F5323" s="8">
        <f>VLOOKUP(E:E,'[1]Шаблон импорта КР 1.2'!$E:$O,11,0)</f>
        <v>485</v>
      </c>
      <c r="G5323" s="15">
        <v>426.8</v>
      </c>
      <c r="H5323" s="8">
        <v>2</v>
      </c>
      <c r="I5323" s="8">
        <v>1958</v>
      </c>
      <c r="J5323" s="8"/>
      <c r="K5323" s="8" t="s">
        <v>14</v>
      </c>
      <c r="L5323" s="8" t="s">
        <v>14</v>
      </c>
      <c r="M5323" s="8" t="s">
        <v>14</v>
      </c>
      <c r="N5323" s="8" t="s">
        <v>13</v>
      </c>
      <c r="O5323" s="8" t="s">
        <v>14</v>
      </c>
    </row>
    <row r="5324" spans="1:15" x14ac:dyDescent="0.25">
      <c r="A5324" s="8">
        <v>152</v>
      </c>
      <c r="B5324" s="8" t="s">
        <v>1348</v>
      </c>
      <c r="C5324" s="8" t="s">
        <v>1386</v>
      </c>
      <c r="D5324" s="8">
        <v>31</v>
      </c>
      <c r="E5324" s="8" t="s">
        <v>6916</v>
      </c>
      <c r="F5324" s="8">
        <f>VLOOKUP(E:E,'[1]Шаблон импорта КР 1.2'!$E:$O,11,0)</f>
        <v>485</v>
      </c>
      <c r="G5324" s="15">
        <v>435.4</v>
      </c>
      <c r="H5324" s="8">
        <v>2</v>
      </c>
      <c r="I5324" s="8">
        <v>1958</v>
      </c>
      <c r="J5324" s="8"/>
      <c r="K5324" s="8" t="s">
        <v>14</v>
      </c>
      <c r="L5324" s="8" t="s">
        <v>14</v>
      </c>
      <c r="M5324" s="8" t="s">
        <v>14</v>
      </c>
      <c r="N5324" s="8" t="s">
        <v>13</v>
      </c>
      <c r="O5324" s="8" t="s">
        <v>14</v>
      </c>
    </row>
    <row r="5325" spans="1:15" x14ac:dyDescent="0.25">
      <c r="A5325" s="8">
        <v>153</v>
      </c>
      <c r="B5325" s="8" t="s">
        <v>1348</v>
      </c>
      <c r="C5325" s="8" t="s">
        <v>1386</v>
      </c>
      <c r="D5325" s="8">
        <v>33</v>
      </c>
      <c r="E5325" s="8" t="s">
        <v>6917</v>
      </c>
      <c r="F5325" s="8">
        <f>VLOOKUP(E:E,'[1]Шаблон импорта КР 1.2'!$E:$O,11,0)</f>
        <v>485</v>
      </c>
      <c r="G5325" s="15">
        <v>438.4</v>
      </c>
      <c r="H5325" s="8">
        <v>2</v>
      </c>
      <c r="I5325" s="8">
        <v>1958</v>
      </c>
      <c r="J5325" s="8"/>
      <c r="K5325" s="8" t="s">
        <v>14</v>
      </c>
      <c r="L5325" s="8" t="s">
        <v>14</v>
      </c>
      <c r="M5325" s="8" t="s">
        <v>14</v>
      </c>
      <c r="N5325" s="8" t="s">
        <v>13</v>
      </c>
      <c r="O5325" s="8" t="s">
        <v>14</v>
      </c>
    </row>
    <row r="5326" spans="1:15" x14ac:dyDescent="0.25">
      <c r="A5326" s="8">
        <v>154</v>
      </c>
      <c r="B5326" s="8" t="s">
        <v>1348</v>
      </c>
      <c r="C5326" s="8" t="s">
        <v>1386</v>
      </c>
      <c r="D5326" s="8">
        <v>35</v>
      </c>
      <c r="E5326" s="8" t="s">
        <v>6918</v>
      </c>
      <c r="F5326" s="8">
        <f>VLOOKUP(E:E,'[1]Шаблон импорта КР 1.2'!$E:$O,11,0)</f>
        <v>485</v>
      </c>
      <c r="G5326" s="15">
        <v>545.6</v>
      </c>
      <c r="H5326" s="8">
        <v>2</v>
      </c>
      <c r="I5326" s="8">
        <v>1958</v>
      </c>
      <c r="J5326" s="8"/>
      <c r="K5326" s="8">
        <v>2016</v>
      </c>
      <c r="L5326" s="8" t="s">
        <v>1620</v>
      </c>
      <c r="M5326" s="8">
        <v>2031</v>
      </c>
      <c r="N5326" s="8" t="s">
        <v>13</v>
      </c>
      <c r="O5326" s="8">
        <v>2023</v>
      </c>
    </row>
    <row r="5327" spans="1:15" x14ac:dyDescent="0.25">
      <c r="A5327" s="8">
        <v>155</v>
      </c>
      <c r="B5327" s="8" t="s">
        <v>1348</v>
      </c>
      <c r="C5327" s="8" t="s">
        <v>1387</v>
      </c>
      <c r="D5327" s="8">
        <v>81</v>
      </c>
      <c r="E5327" s="8" t="s">
        <v>6919</v>
      </c>
      <c r="F5327" s="8">
        <f>VLOOKUP(E:E,'[1]Шаблон импорта КР 1.2'!$E:$O,11,0)</f>
        <v>365.8</v>
      </c>
      <c r="G5327" s="15">
        <v>381.1</v>
      </c>
      <c r="H5327" s="8">
        <v>2</v>
      </c>
      <c r="I5327" s="8">
        <v>1952</v>
      </c>
      <c r="J5327" s="8"/>
      <c r="K5327" s="8" t="s">
        <v>14</v>
      </c>
      <c r="L5327" s="8">
        <v>2021</v>
      </c>
      <c r="M5327" s="8">
        <v>2031</v>
      </c>
      <c r="N5327" s="8" t="s">
        <v>13</v>
      </c>
      <c r="O5327" s="8">
        <v>2021</v>
      </c>
    </row>
    <row r="5328" spans="1:15" x14ac:dyDescent="0.25">
      <c r="A5328" s="8">
        <v>156</v>
      </c>
      <c r="B5328" s="8" t="s">
        <v>1348</v>
      </c>
      <c r="C5328" s="8" t="s">
        <v>1387</v>
      </c>
      <c r="D5328" s="8">
        <v>85</v>
      </c>
      <c r="E5328" s="8" t="s">
        <v>6920</v>
      </c>
      <c r="F5328" s="8">
        <f>VLOOKUP(E:E,'[1]Шаблон импорта КР 1.2'!$E:$O,11,0)</f>
        <v>370</v>
      </c>
      <c r="G5328" s="15">
        <v>382.5</v>
      </c>
      <c r="H5328" s="8">
        <v>2</v>
      </c>
      <c r="I5328" s="8">
        <v>1955</v>
      </c>
      <c r="J5328" s="8"/>
      <c r="K5328" s="8" t="s">
        <v>14</v>
      </c>
      <c r="L5328" s="8" t="s">
        <v>14</v>
      </c>
      <c r="M5328" s="8" t="s">
        <v>14</v>
      </c>
      <c r="N5328" s="8" t="s">
        <v>13</v>
      </c>
      <c r="O5328" s="8" t="s">
        <v>14</v>
      </c>
    </row>
    <row r="5329" spans="1:15" x14ac:dyDescent="0.25">
      <c r="A5329" s="8">
        <v>158</v>
      </c>
      <c r="B5329" s="8" t="s">
        <v>1348</v>
      </c>
      <c r="C5329" s="8" t="s">
        <v>1387</v>
      </c>
      <c r="D5329" s="8">
        <v>88</v>
      </c>
      <c r="E5329" s="8" t="s">
        <v>6921</v>
      </c>
      <c r="F5329" s="8">
        <f>VLOOKUP(E:E,'[1]Шаблон импорта КР 1.2'!$E:$O,11,0)</f>
        <v>342</v>
      </c>
      <c r="G5329" s="15">
        <v>362</v>
      </c>
      <c r="H5329" s="8">
        <v>2</v>
      </c>
      <c r="I5329" s="8">
        <v>1953</v>
      </c>
      <c r="J5329" s="8"/>
      <c r="K5329" s="8" t="s">
        <v>14</v>
      </c>
      <c r="L5329" s="8" t="s">
        <v>14</v>
      </c>
      <c r="M5329" s="8" t="s">
        <v>14</v>
      </c>
      <c r="N5329" s="8" t="s">
        <v>13</v>
      </c>
      <c r="O5329" s="8" t="s">
        <v>14</v>
      </c>
    </row>
    <row r="5330" spans="1:15" x14ac:dyDescent="0.25">
      <c r="A5330" s="8">
        <v>159</v>
      </c>
      <c r="B5330" s="8" t="s">
        <v>1348</v>
      </c>
      <c r="C5330" s="8" t="s">
        <v>1387</v>
      </c>
      <c r="D5330" s="8">
        <v>90</v>
      </c>
      <c r="E5330" s="8" t="s">
        <v>6922</v>
      </c>
      <c r="F5330" s="8">
        <f>VLOOKUP(E:E,'[1]Шаблон импорта КР 1.2'!$E:$O,11,0)</f>
        <v>358</v>
      </c>
      <c r="G5330" s="15">
        <v>363.4</v>
      </c>
      <c r="H5330" s="8">
        <v>2</v>
      </c>
      <c r="I5330" s="8">
        <v>1953</v>
      </c>
      <c r="J5330" s="8"/>
      <c r="K5330" s="8" t="s">
        <v>14</v>
      </c>
      <c r="L5330" s="8" t="s">
        <v>14</v>
      </c>
      <c r="M5330" s="8">
        <v>2039</v>
      </c>
      <c r="N5330" s="8" t="s">
        <v>13</v>
      </c>
      <c r="O5330" s="8" t="s">
        <v>14</v>
      </c>
    </row>
    <row r="5331" spans="1:15" x14ac:dyDescent="0.25">
      <c r="A5331" s="8">
        <v>160</v>
      </c>
      <c r="B5331" s="8" t="s">
        <v>1348</v>
      </c>
      <c r="C5331" s="8" t="s">
        <v>1387</v>
      </c>
      <c r="D5331" s="8">
        <v>96</v>
      </c>
      <c r="E5331" s="8" t="s">
        <v>6923</v>
      </c>
      <c r="F5331" s="8">
        <f>VLOOKUP(E:E,'[1]Шаблон импорта КР 1.2'!$E:$O,11,0)</f>
        <v>883</v>
      </c>
      <c r="G5331" s="15">
        <v>1375.7</v>
      </c>
      <c r="H5331" s="8">
        <v>2</v>
      </c>
      <c r="I5331" s="8">
        <v>1956</v>
      </c>
      <c r="J5331" s="8"/>
      <c r="K5331" s="8">
        <v>2019</v>
      </c>
      <c r="L5331" s="8" t="s">
        <v>14</v>
      </c>
      <c r="M5331" s="8" t="s">
        <v>14</v>
      </c>
      <c r="N5331" s="8" t="s">
        <v>13</v>
      </c>
      <c r="O5331" s="8" t="s">
        <v>14</v>
      </c>
    </row>
    <row r="5332" spans="1:15" x14ac:dyDescent="0.25">
      <c r="A5332" s="8">
        <v>161</v>
      </c>
      <c r="B5332" s="8" t="s">
        <v>1348</v>
      </c>
      <c r="C5332" s="8" t="s">
        <v>1387</v>
      </c>
      <c r="D5332" s="8">
        <v>98</v>
      </c>
      <c r="E5332" s="8" t="s">
        <v>6924</v>
      </c>
      <c r="F5332" s="8">
        <f>VLOOKUP(E:E,'[1]Шаблон импорта КР 1.2'!$E:$O,11,0)</f>
        <v>499.7</v>
      </c>
      <c r="G5332" s="15">
        <v>512.6</v>
      </c>
      <c r="H5332" s="8">
        <v>2</v>
      </c>
      <c r="I5332" s="8">
        <v>1954</v>
      </c>
      <c r="J5332" s="8"/>
      <c r="K5332" s="8">
        <v>2018</v>
      </c>
      <c r="L5332" s="8">
        <v>2021</v>
      </c>
      <c r="M5332" s="8">
        <v>2031</v>
      </c>
      <c r="N5332" s="8" t="s">
        <v>13</v>
      </c>
      <c r="O5332" s="8">
        <v>2021</v>
      </c>
    </row>
    <row r="5333" spans="1:15" x14ac:dyDescent="0.25">
      <c r="A5333" s="8">
        <v>162</v>
      </c>
      <c r="B5333" s="8" t="s">
        <v>1348</v>
      </c>
      <c r="C5333" s="8" t="s">
        <v>1387</v>
      </c>
      <c r="D5333" s="8">
        <v>100</v>
      </c>
      <c r="E5333" s="8" t="s">
        <v>6925</v>
      </c>
      <c r="F5333" s="8">
        <f>VLOOKUP(E:E,'[1]Шаблон импорта КР 1.2'!$E:$O,11,0)</f>
        <v>1009.8</v>
      </c>
      <c r="G5333" s="15">
        <v>3015.6</v>
      </c>
      <c r="H5333" s="8">
        <v>5</v>
      </c>
      <c r="I5333" s="8">
        <v>1994</v>
      </c>
      <c r="J5333" s="8"/>
      <c r="K5333" s="8" t="s">
        <v>14</v>
      </c>
      <c r="L5333" s="8" t="s">
        <v>14</v>
      </c>
      <c r="M5333" s="8" t="s">
        <v>14</v>
      </c>
      <c r="N5333" s="8" t="s">
        <v>13</v>
      </c>
      <c r="O5333" s="8" t="s">
        <v>14</v>
      </c>
    </row>
    <row r="5334" spans="1:15" x14ac:dyDescent="0.25">
      <c r="A5334" s="8">
        <v>163</v>
      </c>
      <c r="B5334" s="8" t="s">
        <v>1348</v>
      </c>
      <c r="C5334" s="8" t="s">
        <v>1388</v>
      </c>
      <c r="D5334" s="8">
        <v>8</v>
      </c>
      <c r="E5334" s="8" t="s">
        <v>6926</v>
      </c>
      <c r="F5334" s="8">
        <f>VLOOKUP(E:E,'[1]Шаблон импорта КР 1.2'!$E:$O,11,0)</f>
        <v>340</v>
      </c>
      <c r="G5334" s="15">
        <v>356.1</v>
      </c>
      <c r="H5334" s="8">
        <v>2</v>
      </c>
      <c r="I5334" s="8">
        <v>1953</v>
      </c>
      <c r="J5334" s="8"/>
      <c r="K5334" s="8" t="s">
        <v>14</v>
      </c>
      <c r="L5334" s="8" t="s">
        <v>14</v>
      </c>
      <c r="M5334" s="8" t="s">
        <v>14</v>
      </c>
      <c r="N5334" s="8" t="s">
        <v>13</v>
      </c>
      <c r="O5334" s="8" t="s">
        <v>14</v>
      </c>
    </row>
    <row r="5335" spans="1:15" x14ac:dyDescent="0.25">
      <c r="A5335" s="8">
        <v>164</v>
      </c>
      <c r="B5335" s="8" t="s">
        <v>1348</v>
      </c>
      <c r="C5335" s="8" t="s">
        <v>1388</v>
      </c>
      <c r="D5335" s="8">
        <v>12</v>
      </c>
      <c r="E5335" s="8" t="s">
        <v>6927</v>
      </c>
      <c r="F5335" s="8">
        <f>VLOOKUP(E:E,'[1]Шаблон импорта КР 1.2'!$E:$O,11,0)</f>
        <v>636.5</v>
      </c>
      <c r="G5335" s="15">
        <v>656</v>
      </c>
      <c r="H5335" s="8">
        <v>2</v>
      </c>
      <c r="I5335" s="8">
        <v>1954</v>
      </c>
      <c r="J5335" s="8"/>
      <c r="K5335" s="8" t="s">
        <v>14</v>
      </c>
      <c r="L5335" s="8">
        <v>2021</v>
      </c>
      <c r="M5335" s="8" t="s">
        <v>14</v>
      </c>
      <c r="N5335" s="8" t="s">
        <v>13</v>
      </c>
      <c r="O5335" s="8">
        <v>2021</v>
      </c>
    </row>
    <row r="5336" spans="1:15" x14ac:dyDescent="0.25">
      <c r="A5336" s="8">
        <v>165</v>
      </c>
      <c r="B5336" s="8" t="s">
        <v>1348</v>
      </c>
      <c r="C5336" s="8" t="s">
        <v>1389</v>
      </c>
      <c r="D5336" s="8">
        <v>87</v>
      </c>
      <c r="E5336" s="8" t="s">
        <v>6928</v>
      </c>
      <c r="F5336" s="8">
        <f>VLOOKUP(E:E,'[1]Шаблон импорта КР 1.2'!$E:$O,11,0)</f>
        <v>364</v>
      </c>
      <c r="G5336" s="15">
        <v>499.5</v>
      </c>
      <c r="H5336" s="8">
        <v>2</v>
      </c>
      <c r="I5336" s="8">
        <v>1949</v>
      </c>
      <c r="J5336" s="8"/>
      <c r="K5336" s="8" t="s">
        <v>14</v>
      </c>
      <c r="L5336" s="8" t="s">
        <v>14</v>
      </c>
      <c r="M5336" s="8" t="s">
        <v>14</v>
      </c>
      <c r="N5336" s="8" t="s">
        <v>13</v>
      </c>
      <c r="O5336" s="8" t="s">
        <v>14</v>
      </c>
    </row>
    <row r="5337" spans="1:15" x14ac:dyDescent="0.25">
      <c r="A5337" s="8">
        <v>166</v>
      </c>
      <c r="B5337" s="8" t="s">
        <v>1348</v>
      </c>
      <c r="C5337" s="8" t="s">
        <v>1389</v>
      </c>
      <c r="D5337" s="8">
        <v>88</v>
      </c>
      <c r="E5337" s="8" t="s">
        <v>6929</v>
      </c>
      <c r="F5337" s="8">
        <f>VLOOKUP(E:E,'[1]Шаблон импорта КР 1.2'!$E:$O,11,0)</f>
        <v>634</v>
      </c>
      <c r="G5337" s="15">
        <v>662.1</v>
      </c>
      <c r="H5337" s="8">
        <v>2</v>
      </c>
      <c r="I5337" s="8">
        <v>1953</v>
      </c>
      <c r="J5337" s="8"/>
      <c r="K5337" s="8" t="s">
        <v>14</v>
      </c>
      <c r="L5337" s="8" t="s">
        <v>14</v>
      </c>
      <c r="M5337" s="8">
        <v>2039</v>
      </c>
      <c r="N5337" s="8" t="s">
        <v>13</v>
      </c>
      <c r="O5337" s="8" t="s">
        <v>14</v>
      </c>
    </row>
    <row r="5338" spans="1:15" x14ac:dyDescent="0.25">
      <c r="A5338" s="8">
        <v>167</v>
      </c>
      <c r="B5338" s="8" t="s">
        <v>1348</v>
      </c>
      <c r="C5338" s="8" t="s">
        <v>1389</v>
      </c>
      <c r="D5338" s="8">
        <v>89</v>
      </c>
      <c r="E5338" s="8" t="s">
        <v>6930</v>
      </c>
      <c r="F5338" s="8">
        <f>VLOOKUP(E:E,'[1]Шаблон импорта КР 1.2'!$E:$O,11,0)</f>
        <v>365</v>
      </c>
      <c r="G5338" s="15">
        <v>359.8</v>
      </c>
      <c r="H5338" s="8">
        <v>2</v>
      </c>
      <c r="I5338" s="8">
        <v>1949</v>
      </c>
      <c r="J5338" s="8"/>
      <c r="K5338" s="8" t="s">
        <v>14</v>
      </c>
      <c r="L5338" s="8" t="s">
        <v>14</v>
      </c>
      <c r="M5338" s="8">
        <v>2039</v>
      </c>
      <c r="N5338" s="8" t="s">
        <v>13</v>
      </c>
      <c r="O5338" s="8" t="s">
        <v>14</v>
      </c>
    </row>
    <row r="5339" spans="1:15" x14ac:dyDescent="0.25">
      <c r="A5339" s="8">
        <v>168</v>
      </c>
      <c r="B5339" s="8" t="s">
        <v>1348</v>
      </c>
      <c r="C5339" s="8" t="s">
        <v>1389</v>
      </c>
      <c r="D5339" s="8">
        <v>91</v>
      </c>
      <c r="E5339" s="8" t="s">
        <v>6931</v>
      </c>
      <c r="F5339" s="8">
        <f>VLOOKUP(E:E,'[1]Шаблон импорта КР 1.2'!$E:$O,11,0)</f>
        <v>368.4</v>
      </c>
      <c r="G5339" s="15">
        <v>499.8</v>
      </c>
      <c r="H5339" s="8">
        <v>2</v>
      </c>
      <c r="I5339" s="8">
        <v>1949</v>
      </c>
      <c r="J5339" s="8"/>
      <c r="K5339" s="8" t="s">
        <v>14</v>
      </c>
      <c r="L5339" s="8" t="s">
        <v>14</v>
      </c>
      <c r="M5339" s="8">
        <v>2039</v>
      </c>
      <c r="N5339" s="8" t="s">
        <v>13</v>
      </c>
      <c r="O5339" s="8" t="s">
        <v>14</v>
      </c>
    </row>
    <row r="5340" spans="1:15" x14ac:dyDescent="0.25">
      <c r="A5340" s="8">
        <v>169</v>
      </c>
      <c r="B5340" s="8" t="s">
        <v>1348</v>
      </c>
      <c r="C5340" s="8" t="s">
        <v>1390</v>
      </c>
      <c r="D5340" s="8">
        <v>81</v>
      </c>
      <c r="E5340" s="8" t="s">
        <v>6932</v>
      </c>
      <c r="F5340" s="8">
        <f>VLOOKUP(E:E,'[1]Шаблон импорта КР 1.2'!$E:$O,11,0)</f>
        <v>648</v>
      </c>
      <c r="G5340" s="15">
        <v>667</v>
      </c>
      <c r="H5340" s="8">
        <v>2</v>
      </c>
      <c r="I5340" s="8">
        <v>1954</v>
      </c>
      <c r="J5340" s="8"/>
      <c r="K5340" s="8" t="s">
        <v>14</v>
      </c>
      <c r="L5340" s="8" t="s">
        <v>14</v>
      </c>
      <c r="M5340" s="8">
        <v>2023</v>
      </c>
      <c r="N5340" s="8" t="s">
        <v>13</v>
      </c>
      <c r="O5340" s="8" t="s">
        <v>14</v>
      </c>
    </row>
    <row r="5341" spans="1:15" x14ac:dyDescent="0.25">
      <c r="A5341" s="8">
        <v>170</v>
      </c>
      <c r="B5341" s="8" t="s">
        <v>1348</v>
      </c>
      <c r="C5341" s="8" t="s">
        <v>1390</v>
      </c>
      <c r="D5341" s="8">
        <v>83</v>
      </c>
      <c r="E5341" s="8" t="s">
        <v>6933</v>
      </c>
      <c r="F5341" s="8">
        <f>VLOOKUP(E:E,'[1]Шаблон импорта КР 1.2'!$E:$O,11,0)</f>
        <v>547</v>
      </c>
      <c r="G5341" s="15">
        <v>550.70000000000005</v>
      </c>
      <c r="H5341" s="8">
        <v>2</v>
      </c>
      <c r="I5341" s="8">
        <v>1954</v>
      </c>
      <c r="J5341" s="8"/>
      <c r="K5341" s="8" t="s">
        <v>14</v>
      </c>
      <c r="L5341" s="8" t="s">
        <v>14</v>
      </c>
      <c r="M5341" s="8">
        <v>2039</v>
      </c>
      <c r="N5341" s="8" t="s">
        <v>13</v>
      </c>
      <c r="O5341" s="8" t="s">
        <v>14</v>
      </c>
    </row>
    <row r="5342" spans="1:15" x14ac:dyDescent="0.25">
      <c r="A5342" s="8">
        <v>171</v>
      </c>
      <c r="B5342" s="8" t="s">
        <v>1348</v>
      </c>
      <c r="C5342" s="8" t="s">
        <v>1390</v>
      </c>
      <c r="D5342" s="8">
        <v>87</v>
      </c>
      <c r="E5342" s="8" t="s">
        <v>6934</v>
      </c>
      <c r="F5342" s="8">
        <f>VLOOKUP(E:E,'[1]Шаблон импорта КР 1.2'!$E:$O,11,0)</f>
        <v>576</v>
      </c>
      <c r="G5342" s="15">
        <v>556.29999999999995</v>
      </c>
      <c r="H5342" s="8">
        <v>2</v>
      </c>
      <c r="I5342" s="8">
        <v>1955</v>
      </c>
      <c r="J5342" s="8"/>
      <c r="K5342" s="8" t="s">
        <v>14</v>
      </c>
      <c r="L5342" s="8" t="s">
        <v>14</v>
      </c>
      <c r="M5342" s="8" t="s">
        <v>14</v>
      </c>
      <c r="N5342" s="8" t="s">
        <v>13</v>
      </c>
      <c r="O5342" s="8" t="s">
        <v>14</v>
      </c>
    </row>
    <row r="5343" spans="1:15" x14ac:dyDescent="0.25">
      <c r="A5343" s="8">
        <v>172</v>
      </c>
      <c r="B5343" s="8" t="s">
        <v>1348</v>
      </c>
      <c r="C5343" s="8" t="s">
        <v>1390</v>
      </c>
      <c r="D5343" s="8">
        <v>89</v>
      </c>
      <c r="E5343" s="8" t="s">
        <v>6935</v>
      </c>
      <c r="F5343" s="8">
        <f>VLOOKUP(E:E,'[1]Шаблон импорта КР 1.2'!$E:$O,11,0)</f>
        <v>776</v>
      </c>
      <c r="G5343" s="15">
        <v>676.2</v>
      </c>
      <c r="H5343" s="8">
        <v>2</v>
      </c>
      <c r="I5343" s="8">
        <v>1955</v>
      </c>
      <c r="J5343" s="8"/>
      <c r="K5343" s="8" t="s">
        <v>14</v>
      </c>
      <c r="L5343" s="8">
        <v>2022</v>
      </c>
      <c r="M5343" s="8" t="s">
        <v>14</v>
      </c>
      <c r="N5343" s="8" t="s">
        <v>13</v>
      </c>
      <c r="O5343" s="8">
        <v>2022</v>
      </c>
    </row>
    <row r="5344" spans="1:15" x14ac:dyDescent="0.25">
      <c r="A5344" s="8">
        <v>173</v>
      </c>
      <c r="B5344" s="8" t="s">
        <v>1348</v>
      </c>
      <c r="C5344" s="8" t="s">
        <v>1391</v>
      </c>
      <c r="D5344" s="8">
        <v>1</v>
      </c>
      <c r="E5344" s="8" t="s">
        <v>6936</v>
      </c>
      <c r="F5344" s="8">
        <f>VLOOKUP(E:E,'[1]Шаблон импорта КР 1.2'!$E:$O,11,0)</f>
        <v>1223</v>
      </c>
      <c r="G5344" s="15">
        <v>4492.8</v>
      </c>
      <c r="H5344" s="8">
        <v>5</v>
      </c>
      <c r="I5344" s="8">
        <v>1979</v>
      </c>
      <c r="J5344" s="8"/>
      <c r="K5344" s="8">
        <v>2031</v>
      </c>
      <c r="L5344" s="8">
        <v>2036</v>
      </c>
      <c r="M5344" s="8">
        <v>2029</v>
      </c>
      <c r="N5344" s="8" t="s">
        <v>13</v>
      </c>
      <c r="O5344" s="8">
        <v>2036</v>
      </c>
    </row>
    <row r="5345" spans="1:15" x14ac:dyDescent="0.25">
      <c r="A5345" s="8">
        <v>174</v>
      </c>
      <c r="B5345" s="8" t="s">
        <v>1348</v>
      </c>
      <c r="C5345" s="8" t="s">
        <v>1391</v>
      </c>
      <c r="D5345" s="8">
        <v>2</v>
      </c>
      <c r="E5345" s="8" t="s">
        <v>6937</v>
      </c>
      <c r="F5345" s="8">
        <f>VLOOKUP(E:E,'[1]Шаблон импорта КР 1.2'!$E:$O,11,0)</f>
        <v>1628</v>
      </c>
      <c r="G5345" s="15">
        <v>5075.3</v>
      </c>
      <c r="H5345" s="8">
        <v>5</v>
      </c>
      <c r="I5345" s="8">
        <v>1986</v>
      </c>
      <c r="J5345" s="8"/>
      <c r="K5345" s="8">
        <v>2037</v>
      </c>
      <c r="L5345" s="8" t="s">
        <v>14</v>
      </c>
      <c r="M5345" s="8">
        <v>2031</v>
      </c>
      <c r="N5345" s="8" t="s">
        <v>13</v>
      </c>
      <c r="O5345" s="8" t="s">
        <v>14</v>
      </c>
    </row>
    <row r="5346" spans="1:15" x14ac:dyDescent="0.25">
      <c r="A5346" s="8">
        <v>175</v>
      </c>
      <c r="B5346" s="8" t="s">
        <v>1348</v>
      </c>
      <c r="C5346" s="8" t="s">
        <v>1391</v>
      </c>
      <c r="D5346" s="8">
        <v>3</v>
      </c>
      <c r="E5346" s="8" t="s">
        <v>6938</v>
      </c>
      <c r="F5346" s="8">
        <f>VLOOKUP(E:E,'[1]Шаблон импорта КР 1.2'!$E:$O,11,0)</f>
        <v>2300</v>
      </c>
      <c r="G5346" s="15">
        <v>5203.8</v>
      </c>
      <c r="H5346" s="8">
        <v>5</v>
      </c>
      <c r="I5346" s="8">
        <v>1982</v>
      </c>
      <c r="J5346" s="8"/>
      <c r="K5346" s="8">
        <v>2033</v>
      </c>
      <c r="L5346" s="8">
        <v>2039</v>
      </c>
      <c r="M5346" s="8">
        <v>2032</v>
      </c>
      <c r="N5346" s="8" t="s">
        <v>13</v>
      </c>
      <c r="O5346" s="8">
        <v>2039</v>
      </c>
    </row>
    <row r="5347" spans="1:15" x14ac:dyDescent="0.25">
      <c r="A5347" s="8">
        <v>176</v>
      </c>
      <c r="B5347" s="8" t="s">
        <v>1348</v>
      </c>
      <c r="C5347" s="8" t="s">
        <v>1391</v>
      </c>
      <c r="D5347" s="8">
        <v>4</v>
      </c>
      <c r="E5347" s="8" t="s">
        <v>6939</v>
      </c>
      <c r="F5347" s="8">
        <f>VLOOKUP(E:E,'[1]Шаблон импорта КР 1.2'!$E:$O,11,0)</f>
        <v>2300</v>
      </c>
      <c r="G5347" s="15">
        <v>5159.5</v>
      </c>
      <c r="H5347" s="8">
        <v>5</v>
      </c>
      <c r="I5347" s="8">
        <v>1998</v>
      </c>
      <c r="J5347" s="8"/>
      <c r="K5347" s="8" t="s">
        <v>14</v>
      </c>
      <c r="L5347" s="8" t="s">
        <v>14</v>
      </c>
      <c r="M5347" s="8" t="s">
        <v>14</v>
      </c>
      <c r="N5347" s="8" t="s">
        <v>13</v>
      </c>
      <c r="O5347" s="8" t="s">
        <v>14</v>
      </c>
    </row>
    <row r="5348" spans="1:15" x14ac:dyDescent="0.25">
      <c r="A5348" s="8">
        <v>177</v>
      </c>
      <c r="B5348" s="8" t="s">
        <v>1348</v>
      </c>
      <c r="C5348" s="8" t="s">
        <v>1391</v>
      </c>
      <c r="D5348" s="8">
        <v>6</v>
      </c>
      <c r="E5348" s="8" t="s">
        <v>6940</v>
      </c>
      <c r="F5348" s="8">
        <f>VLOOKUP(E:E,'[1]Шаблон импорта КР 1.2'!$E:$O,11,0)</f>
        <v>1435</v>
      </c>
      <c r="G5348" s="15">
        <v>4526.6000000000004</v>
      </c>
      <c r="H5348" s="8">
        <v>5</v>
      </c>
      <c r="I5348" s="8">
        <v>1987</v>
      </c>
      <c r="J5348" s="8"/>
      <c r="K5348" s="8">
        <v>2038</v>
      </c>
      <c r="L5348" s="8" t="s">
        <v>14</v>
      </c>
      <c r="M5348" s="8">
        <v>2032</v>
      </c>
      <c r="N5348" s="8" t="s">
        <v>13</v>
      </c>
      <c r="O5348" s="8" t="s">
        <v>14</v>
      </c>
    </row>
    <row r="5349" spans="1:15" x14ac:dyDescent="0.25">
      <c r="A5349" s="8">
        <v>178</v>
      </c>
      <c r="B5349" s="8" t="s">
        <v>1348</v>
      </c>
      <c r="C5349" s="8" t="s">
        <v>1391</v>
      </c>
      <c r="D5349" s="8">
        <v>8</v>
      </c>
      <c r="E5349" s="8" t="s">
        <v>6941</v>
      </c>
      <c r="F5349" s="8">
        <f>VLOOKUP(E:E,'[1]Шаблон импорта КР 1.2'!$E:$O,11,0)</f>
        <v>967</v>
      </c>
      <c r="G5349" s="15">
        <v>3057</v>
      </c>
      <c r="H5349" s="8">
        <v>5</v>
      </c>
      <c r="I5349" s="8">
        <v>1988</v>
      </c>
      <c r="J5349" s="8"/>
      <c r="K5349" s="8">
        <v>2039</v>
      </c>
      <c r="L5349" s="8" t="s">
        <v>14</v>
      </c>
      <c r="M5349" s="8">
        <v>2033</v>
      </c>
      <c r="N5349" s="8" t="s">
        <v>13</v>
      </c>
      <c r="O5349" s="8" t="s">
        <v>14</v>
      </c>
    </row>
    <row r="5350" spans="1:15" x14ac:dyDescent="0.25">
      <c r="A5350" s="8">
        <v>179</v>
      </c>
      <c r="B5350" s="8" t="s">
        <v>1348</v>
      </c>
      <c r="C5350" s="8" t="s">
        <v>1393</v>
      </c>
      <c r="D5350" s="8">
        <v>2</v>
      </c>
      <c r="E5350" s="8" t="s">
        <v>6942</v>
      </c>
      <c r="F5350" s="8">
        <f>VLOOKUP(E:E,'[1]Шаблон импорта КР 1.2'!$E:$O,11,0)</f>
        <v>1120</v>
      </c>
      <c r="G5350" s="15">
        <v>4179.6000000000004</v>
      </c>
      <c r="H5350" s="8">
        <v>5</v>
      </c>
      <c r="I5350" s="8">
        <v>1978</v>
      </c>
      <c r="J5350" s="8"/>
      <c r="K5350" s="8">
        <v>2029</v>
      </c>
      <c r="L5350" s="8">
        <v>2036</v>
      </c>
      <c r="M5350" s="8" t="s">
        <v>1392</v>
      </c>
      <c r="N5350" s="8" t="s">
        <v>13</v>
      </c>
      <c r="O5350" s="8">
        <v>2036</v>
      </c>
    </row>
    <row r="5351" spans="1:15" x14ac:dyDescent="0.25">
      <c r="A5351" s="8">
        <v>180</v>
      </c>
      <c r="B5351" s="8" t="s">
        <v>1348</v>
      </c>
      <c r="C5351" s="8" t="s">
        <v>1393</v>
      </c>
      <c r="D5351" s="8">
        <v>6</v>
      </c>
      <c r="E5351" s="8" t="s">
        <v>6943</v>
      </c>
      <c r="F5351" s="8">
        <f>VLOOKUP(E:E,'[1]Шаблон импорта КР 1.2'!$E:$O,11,0)</f>
        <v>770</v>
      </c>
      <c r="G5351" s="15">
        <v>2746.4</v>
      </c>
      <c r="H5351" s="8">
        <v>5</v>
      </c>
      <c r="I5351" s="8">
        <v>1980</v>
      </c>
      <c r="J5351" s="8"/>
      <c r="K5351" s="8" t="s">
        <v>14</v>
      </c>
      <c r="L5351" s="8">
        <v>2037</v>
      </c>
      <c r="M5351" s="8">
        <v>2025</v>
      </c>
      <c r="N5351" s="8" t="s">
        <v>13</v>
      </c>
      <c r="O5351" s="8">
        <v>2037</v>
      </c>
    </row>
    <row r="5352" spans="1:15" x14ac:dyDescent="0.25">
      <c r="A5352" s="8">
        <v>181</v>
      </c>
      <c r="B5352" s="8" t="s">
        <v>1348</v>
      </c>
      <c r="C5352" s="8" t="s">
        <v>1393</v>
      </c>
      <c r="D5352" s="8">
        <v>8</v>
      </c>
      <c r="E5352" s="8" t="s">
        <v>6944</v>
      </c>
      <c r="F5352" s="8">
        <f>VLOOKUP(E:E,'[1]Шаблон импорта КР 1.2'!$E:$O,11,0)</f>
        <v>434</v>
      </c>
      <c r="G5352" s="15">
        <v>994.1</v>
      </c>
      <c r="H5352" s="8">
        <v>3</v>
      </c>
      <c r="I5352" s="8">
        <v>1973</v>
      </c>
      <c r="J5352" s="8"/>
      <c r="K5352" s="8">
        <v>2026</v>
      </c>
      <c r="L5352" s="8">
        <v>2032</v>
      </c>
      <c r="M5352" s="8">
        <v>2021</v>
      </c>
      <c r="N5352" s="8" t="s">
        <v>13</v>
      </c>
      <c r="O5352" s="8">
        <v>2032</v>
      </c>
    </row>
    <row r="5353" spans="1:15" x14ac:dyDescent="0.25">
      <c r="A5353" s="8">
        <v>182</v>
      </c>
      <c r="B5353" s="8" t="s">
        <v>1348</v>
      </c>
      <c r="C5353" s="8" t="s">
        <v>1394</v>
      </c>
      <c r="D5353" s="8">
        <v>14</v>
      </c>
      <c r="E5353" s="8" t="s">
        <v>6945</v>
      </c>
      <c r="F5353" s="8">
        <f>VLOOKUP(E:E,'[1]Шаблон импорта КР 1.2'!$E:$O,11,0)</f>
        <v>460</v>
      </c>
      <c r="G5353" s="15">
        <v>743.2</v>
      </c>
      <c r="H5353" s="8">
        <v>2</v>
      </c>
      <c r="I5353" s="8">
        <v>1968</v>
      </c>
      <c r="J5353" s="8"/>
      <c r="K5353" s="8" t="s">
        <v>1620</v>
      </c>
      <c r="L5353" s="8">
        <v>2029</v>
      </c>
      <c r="M5353" s="8">
        <v>2037</v>
      </c>
      <c r="N5353" s="8" t="s">
        <v>13</v>
      </c>
      <c r="O5353" s="8">
        <v>2029</v>
      </c>
    </row>
    <row r="5354" spans="1:15" x14ac:dyDescent="0.25">
      <c r="A5354" s="8">
        <v>183</v>
      </c>
      <c r="B5354" s="8" t="s">
        <v>1348</v>
      </c>
      <c r="C5354" s="8" t="s">
        <v>1394</v>
      </c>
      <c r="D5354" s="8">
        <v>16</v>
      </c>
      <c r="E5354" s="8" t="s">
        <v>6946</v>
      </c>
      <c r="F5354" s="8">
        <f>VLOOKUP(E:E,'[1]Шаблон импорта КР 1.2'!$E:$O,11,0)</f>
        <v>1120</v>
      </c>
      <c r="G5354" s="15">
        <v>4090.6</v>
      </c>
      <c r="H5354" s="8">
        <v>5</v>
      </c>
      <c r="I5354" s="8">
        <v>1975</v>
      </c>
      <c r="J5354" s="8"/>
      <c r="K5354" s="8" t="s">
        <v>14</v>
      </c>
      <c r="L5354" s="8">
        <v>2033</v>
      </c>
      <c r="M5354" s="8">
        <v>2022</v>
      </c>
      <c r="N5354" s="8" t="s">
        <v>13</v>
      </c>
      <c r="O5354" s="8">
        <v>2033</v>
      </c>
    </row>
    <row r="5355" spans="1:15" x14ac:dyDescent="0.25">
      <c r="A5355" s="8">
        <v>184</v>
      </c>
      <c r="B5355" s="8" t="s">
        <v>1348</v>
      </c>
      <c r="C5355" s="8" t="s">
        <v>1394</v>
      </c>
      <c r="D5355" s="8">
        <v>18</v>
      </c>
      <c r="E5355" s="8" t="s">
        <v>6947</v>
      </c>
      <c r="F5355" s="8">
        <f>VLOOKUP(E:E,'[1]Шаблон импорта КР 1.2'!$E:$O,11,0)</f>
        <v>1200</v>
      </c>
      <c r="G5355" s="15">
        <v>3597.8</v>
      </c>
      <c r="H5355" s="8">
        <v>5</v>
      </c>
      <c r="I5355" s="8">
        <v>1970</v>
      </c>
      <c r="J5355" s="8"/>
      <c r="K5355" s="8">
        <v>2024</v>
      </c>
      <c r="L5355" s="8">
        <v>2030</v>
      </c>
      <c r="M5355" s="8">
        <v>2019</v>
      </c>
      <c r="N5355" s="8" t="s">
        <v>13</v>
      </c>
      <c r="O5355" s="8">
        <v>2030</v>
      </c>
    </row>
    <row r="5356" spans="1:15" x14ac:dyDescent="0.25">
      <c r="A5356" s="8">
        <v>185</v>
      </c>
      <c r="B5356" s="8" t="s">
        <v>1348</v>
      </c>
      <c r="C5356" s="8" t="s">
        <v>1394</v>
      </c>
      <c r="D5356" s="8">
        <v>33</v>
      </c>
      <c r="E5356" s="8" t="s">
        <v>6948</v>
      </c>
      <c r="F5356" s="8">
        <f>VLOOKUP(E:E,'[1]Шаблон импорта КР 1.2'!$E:$O,11,0)</f>
        <v>1200</v>
      </c>
      <c r="G5356" s="15">
        <v>3610.4</v>
      </c>
      <c r="H5356" s="8">
        <v>5</v>
      </c>
      <c r="I5356" s="8">
        <v>1970</v>
      </c>
      <c r="J5356" s="8"/>
      <c r="K5356" s="8">
        <v>2024</v>
      </c>
      <c r="L5356" s="8">
        <v>2030</v>
      </c>
      <c r="M5356" s="8">
        <v>2019</v>
      </c>
      <c r="N5356" s="8" t="s">
        <v>13</v>
      </c>
      <c r="O5356" s="8">
        <v>2030</v>
      </c>
    </row>
    <row r="5357" spans="1:15" x14ac:dyDescent="0.25">
      <c r="A5357" s="8">
        <v>186</v>
      </c>
      <c r="B5357" s="8" t="s">
        <v>1348</v>
      </c>
      <c r="C5357" s="8" t="s">
        <v>1514</v>
      </c>
      <c r="D5357" s="8">
        <v>10</v>
      </c>
      <c r="E5357" s="8" t="s">
        <v>6949</v>
      </c>
      <c r="F5357" s="8">
        <f>VLOOKUP(E:E,'[1]Шаблон импорта КР 1.2'!$E:$O,11,0)</f>
        <v>570</v>
      </c>
      <c r="G5357" s="15">
        <v>610.6</v>
      </c>
      <c r="H5357" s="8">
        <v>2</v>
      </c>
      <c r="I5357" s="8">
        <v>1972</v>
      </c>
      <c r="J5357" s="8"/>
      <c r="K5357" s="8">
        <v>2015</v>
      </c>
      <c r="L5357" s="8">
        <v>2031</v>
      </c>
      <c r="M5357" s="8">
        <v>2034</v>
      </c>
      <c r="N5357" s="8" t="s">
        <v>13</v>
      </c>
      <c r="O5357" s="8">
        <v>2031</v>
      </c>
    </row>
    <row r="5358" spans="1:15" x14ac:dyDescent="0.25">
      <c r="A5358" s="8">
        <v>187</v>
      </c>
      <c r="B5358" s="8" t="s">
        <v>1348</v>
      </c>
      <c r="C5358" s="8" t="s">
        <v>1515</v>
      </c>
      <c r="D5358" s="8">
        <v>3</v>
      </c>
      <c r="E5358" s="8" t="s">
        <v>6950</v>
      </c>
      <c r="F5358" s="8">
        <f>VLOOKUP(E:E,'[1]Шаблон импорта КР 1.2'!$E:$O,11,0)</f>
        <v>485</v>
      </c>
      <c r="G5358" s="15">
        <v>537.70000000000005</v>
      </c>
      <c r="H5358" s="8">
        <v>2</v>
      </c>
      <c r="I5358" s="8">
        <v>1958</v>
      </c>
      <c r="J5358" s="8"/>
      <c r="K5358" s="8">
        <v>2016</v>
      </c>
      <c r="L5358" s="8" t="s">
        <v>1620</v>
      </c>
      <c r="M5358" s="8">
        <v>2031</v>
      </c>
      <c r="N5358" s="8" t="s">
        <v>13</v>
      </c>
      <c r="O5358" s="8">
        <v>2023</v>
      </c>
    </row>
    <row r="5359" spans="1:15" x14ac:dyDescent="0.25">
      <c r="A5359" s="8">
        <v>188</v>
      </c>
      <c r="B5359" s="8" t="s">
        <v>1348</v>
      </c>
      <c r="C5359" s="8" t="s">
        <v>1395</v>
      </c>
      <c r="D5359" s="8">
        <v>5</v>
      </c>
      <c r="E5359" s="8" t="s">
        <v>6951</v>
      </c>
      <c r="F5359" s="8">
        <f>VLOOKUP(E:E,'[1]Шаблон импорта КР 1.2'!$E:$O,11,0)</f>
        <v>267</v>
      </c>
      <c r="G5359" s="15">
        <v>300.5</v>
      </c>
      <c r="H5359" s="8">
        <v>2</v>
      </c>
      <c r="I5359" s="8">
        <v>1961</v>
      </c>
      <c r="J5359" s="8"/>
      <c r="K5359" s="8">
        <v>2020</v>
      </c>
      <c r="L5359" s="8">
        <v>2024</v>
      </c>
      <c r="M5359" s="8">
        <v>2019</v>
      </c>
      <c r="N5359" s="8" t="s">
        <v>13</v>
      </c>
      <c r="O5359" s="8">
        <v>2024</v>
      </c>
    </row>
    <row r="5360" spans="1:15" x14ac:dyDescent="0.25">
      <c r="A5360" s="8">
        <v>189</v>
      </c>
      <c r="B5360" s="8" t="s">
        <v>1348</v>
      </c>
      <c r="C5360" s="8" t="s">
        <v>1395</v>
      </c>
      <c r="D5360" s="8">
        <v>7</v>
      </c>
      <c r="E5360" s="8" t="s">
        <v>6952</v>
      </c>
      <c r="F5360" s="8">
        <f>VLOOKUP(E:E,'[1]Шаблон импорта КР 1.2'!$E:$O,11,0)</f>
        <v>386</v>
      </c>
      <c r="G5360" s="15">
        <v>401.9</v>
      </c>
      <c r="H5360" s="8">
        <v>2</v>
      </c>
      <c r="I5360" s="8">
        <v>1964</v>
      </c>
      <c r="J5360" s="8"/>
      <c r="K5360" s="8">
        <v>2021</v>
      </c>
      <c r="L5360" s="8">
        <v>2026</v>
      </c>
      <c r="M5360" s="8">
        <v>2020</v>
      </c>
      <c r="N5360" s="8" t="s">
        <v>13</v>
      </c>
      <c r="O5360" s="8">
        <v>2026</v>
      </c>
    </row>
    <row r="5361" spans="1:15" x14ac:dyDescent="0.25">
      <c r="A5361" s="8">
        <v>190</v>
      </c>
      <c r="B5361" s="8" t="s">
        <v>1348</v>
      </c>
      <c r="C5361" s="8" t="s">
        <v>1395</v>
      </c>
      <c r="D5361" s="8">
        <v>9</v>
      </c>
      <c r="E5361" s="8" t="s">
        <v>6953</v>
      </c>
      <c r="F5361" s="8">
        <f>VLOOKUP(E:E,'[1]Шаблон импорта КР 1.2'!$E:$O,11,0)</f>
        <v>358</v>
      </c>
      <c r="G5361" s="15">
        <v>396.9</v>
      </c>
      <c r="H5361" s="8">
        <v>2</v>
      </c>
      <c r="I5361" s="8">
        <v>1963</v>
      </c>
      <c r="J5361" s="8"/>
      <c r="K5361" s="8">
        <v>2021</v>
      </c>
      <c r="L5361" s="8">
        <v>2026</v>
      </c>
      <c r="M5361" s="8">
        <v>2020</v>
      </c>
      <c r="N5361" s="8" t="s">
        <v>13</v>
      </c>
      <c r="O5361" s="8">
        <v>2026</v>
      </c>
    </row>
    <row r="5362" spans="1:15" x14ac:dyDescent="0.25">
      <c r="A5362" s="8">
        <v>191</v>
      </c>
      <c r="B5362" s="8" t="s">
        <v>1348</v>
      </c>
      <c r="C5362" s="8" t="s">
        <v>1395</v>
      </c>
      <c r="D5362" s="8">
        <v>11</v>
      </c>
      <c r="E5362" s="8" t="s">
        <v>6954</v>
      </c>
      <c r="F5362" s="8">
        <f>VLOOKUP(E:E,'[1]Шаблон импорта КР 1.2'!$E:$O,11,0)</f>
        <v>372</v>
      </c>
      <c r="G5362" s="15">
        <v>413</v>
      </c>
      <c r="H5362" s="8">
        <v>2</v>
      </c>
      <c r="I5362" s="8">
        <v>1962</v>
      </c>
      <c r="J5362" s="8"/>
      <c r="K5362" s="8">
        <v>2020</v>
      </c>
      <c r="L5362" s="8">
        <v>2025</v>
      </c>
      <c r="M5362" s="8">
        <v>2019</v>
      </c>
      <c r="N5362" s="8" t="s">
        <v>13</v>
      </c>
      <c r="O5362" s="8">
        <v>2025</v>
      </c>
    </row>
    <row r="5363" spans="1:15" x14ac:dyDescent="0.25">
      <c r="A5363" s="8">
        <v>192</v>
      </c>
      <c r="B5363" s="8" t="s">
        <v>1348</v>
      </c>
      <c r="C5363" s="8" t="s">
        <v>1395</v>
      </c>
      <c r="D5363" s="8">
        <v>13</v>
      </c>
      <c r="E5363" s="8" t="s">
        <v>6955</v>
      </c>
      <c r="F5363" s="8">
        <f>VLOOKUP(E:E,'[1]Шаблон импорта КР 1.2'!$E:$O,11,0)</f>
        <v>369</v>
      </c>
      <c r="G5363" s="15">
        <v>418</v>
      </c>
      <c r="H5363" s="8">
        <v>2</v>
      </c>
      <c r="I5363" s="8">
        <v>1965</v>
      </c>
      <c r="J5363" s="8"/>
      <c r="K5363" s="8">
        <v>2021</v>
      </c>
      <c r="L5363" s="8">
        <v>2027</v>
      </c>
      <c r="M5363" s="8">
        <v>2020</v>
      </c>
      <c r="N5363" s="8" t="s">
        <v>13</v>
      </c>
      <c r="O5363" s="8">
        <v>2027</v>
      </c>
    </row>
    <row r="5364" spans="1:15" x14ac:dyDescent="0.25">
      <c r="A5364" s="8">
        <v>193</v>
      </c>
      <c r="B5364" s="8" t="s">
        <v>1348</v>
      </c>
      <c r="C5364" s="8" t="s">
        <v>1395</v>
      </c>
      <c r="D5364" s="8">
        <v>15</v>
      </c>
      <c r="E5364" s="8" t="s">
        <v>6956</v>
      </c>
      <c r="F5364" s="8">
        <f>VLOOKUP(E:E,'[1]Шаблон импорта КР 1.2'!$E:$O,11,0)</f>
        <v>386</v>
      </c>
      <c r="G5364" s="15">
        <v>396.7</v>
      </c>
      <c r="H5364" s="8">
        <v>2</v>
      </c>
      <c r="I5364" s="8">
        <v>1965</v>
      </c>
      <c r="J5364" s="8"/>
      <c r="K5364" s="8" t="s">
        <v>14</v>
      </c>
      <c r="L5364" s="8" t="s">
        <v>14</v>
      </c>
      <c r="M5364" s="8" t="s">
        <v>14</v>
      </c>
      <c r="N5364" s="8" t="s">
        <v>13</v>
      </c>
      <c r="O5364" s="8" t="s">
        <v>14</v>
      </c>
    </row>
    <row r="5365" spans="1:15" x14ac:dyDescent="0.25">
      <c r="A5365" s="8">
        <v>194</v>
      </c>
      <c r="B5365" s="8" t="s">
        <v>1348</v>
      </c>
      <c r="C5365" s="8" t="s">
        <v>1395</v>
      </c>
      <c r="D5365" s="8">
        <v>17</v>
      </c>
      <c r="E5365" s="8" t="s">
        <v>6957</v>
      </c>
      <c r="F5365" s="8">
        <f>VLOOKUP(E:E,'[1]Шаблон импорта КР 1.2'!$E:$O,11,0)</f>
        <v>391</v>
      </c>
      <c r="G5365" s="15">
        <v>401.1</v>
      </c>
      <c r="H5365" s="8">
        <v>2</v>
      </c>
      <c r="I5365" s="8">
        <v>1964</v>
      </c>
      <c r="J5365" s="8"/>
      <c r="K5365" s="8" t="s">
        <v>14</v>
      </c>
      <c r="L5365" s="8" t="s">
        <v>14</v>
      </c>
      <c r="M5365" s="8" t="s">
        <v>14</v>
      </c>
      <c r="N5365" s="8" t="s">
        <v>13</v>
      </c>
      <c r="O5365" s="8" t="s">
        <v>14</v>
      </c>
    </row>
    <row r="5366" spans="1:15" x14ac:dyDescent="0.25">
      <c r="A5366" s="8">
        <v>195</v>
      </c>
      <c r="B5366" s="8" t="s">
        <v>1348</v>
      </c>
      <c r="C5366" s="8" t="s">
        <v>1395</v>
      </c>
      <c r="D5366" s="8" t="s">
        <v>1396</v>
      </c>
      <c r="E5366" s="8" t="s">
        <v>6958</v>
      </c>
      <c r="F5366" s="8">
        <f>VLOOKUP(E:E,'[1]Шаблон импорта КР 1.2'!$E:$O,11,0)</f>
        <v>684.5</v>
      </c>
      <c r="G5366" s="15">
        <v>1290.3</v>
      </c>
      <c r="H5366" s="8">
        <v>3</v>
      </c>
      <c r="I5366" s="8">
        <v>1983</v>
      </c>
      <c r="J5366" s="8"/>
      <c r="K5366" s="8">
        <v>2035</v>
      </c>
      <c r="L5366" s="8" t="s">
        <v>14</v>
      </c>
      <c r="M5366" s="8">
        <v>2033</v>
      </c>
      <c r="N5366" s="8" t="s">
        <v>13</v>
      </c>
      <c r="O5366" s="8" t="s">
        <v>14</v>
      </c>
    </row>
    <row r="5367" spans="1:15" x14ac:dyDescent="0.25">
      <c r="A5367" s="8">
        <v>196</v>
      </c>
      <c r="B5367" s="8" t="s">
        <v>1348</v>
      </c>
      <c r="C5367" s="8" t="s">
        <v>1395</v>
      </c>
      <c r="D5367" s="8" t="s">
        <v>150</v>
      </c>
      <c r="E5367" s="8" t="s">
        <v>6959</v>
      </c>
      <c r="F5367" s="8">
        <f>VLOOKUP(E:E,'[1]Шаблон импорта КР 1.2'!$E:$O,11,0)</f>
        <v>684.5</v>
      </c>
      <c r="G5367" s="15">
        <v>1295.5999999999999</v>
      </c>
      <c r="H5367" s="8">
        <v>3</v>
      </c>
      <c r="I5367" s="8">
        <v>1979</v>
      </c>
      <c r="J5367" s="8"/>
      <c r="K5367" s="8">
        <v>2031</v>
      </c>
      <c r="L5367" s="8">
        <v>2036</v>
      </c>
      <c r="M5367" s="8">
        <v>2029</v>
      </c>
      <c r="N5367" s="8" t="s">
        <v>13</v>
      </c>
      <c r="O5367" s="8">
        <v>2036</v>
      </c>
    </row>
    <row r="5368" spans="1:15" x14ac:dyDescent="0.25">
      <c r="A5368" s="8">
        <v>197</v>
      </c>
      <c r="B5368" s="8" t="s">
        <v>1348</v>
      </c>
      <c r="C5368" s="8" t="s">
        <v>1395</v>
      </c>
      <c r="D5368" s="8">
        <v>23</v>
      </c>
      <c r="E5368" s="8" t="s">
        <v>6960</v>
      </c>
      <c r="F5368" s="8">
        <f>VLOOKUP(E:E,'[1]Шаблон импорта КР 1.2'!$E:$O,11,0)</f>
        <v>393</v>
      </c>
      <c r="G5368" s="15">
        <v>400.3</v>
      </c>
      <c r="H5368" s="8">
        <v>2</v>
      </c>
      <c r="I5368" s="8">
        <v>1965</v>
      </c>
      <c r="J5368" s="8"/>
      <c r="K5368" s="8">
        <v>2015</v>
      </c>
      <c r="L5368" s="8">
        <v>2015</v>
      </c>
      <c r="M5368" s="8">
        <v>2015</v>
      </c>
      <c r="N5368" s="8" t="s">
        <v>13</v>
      </c>
      <c r="O5368" s="8">
        <v>2015</v>
      </c>
    </row>
    <row r="5369" spans="1:15" x14ac:dyDescent="0.25">
      <c r="A5369" s="8">
        <v>198</v>
      </c>
      <c r="B5369" s="8" t="s">
        <v>1348</v>
      </c>
      <c r="C5369" s="8" t="s">
        <v>1395</v>
      </c>
      <c r="D5369" s="8" t="s">
        <v>1397</v>
      </c>
      <c r="E5369" s="8" t="s">
        <v>6961</v>
      </c>
      <c r="F5369" s="8">
        <f>VLOOKUP(E:E,'[1]Шаблон импорта КР 1.2'!$E:$O,11,0)</f>
        <v>701.3</v>
      </c>
      <c r="G5369" s="15">
        <v>1287.9000000000001</v>
      </c>
      <c r="H5369" s="8">
        <v>3</v>
      </c>
      <c r="I5369" s="8">
        <v>1981</v>
      </c>
      <c r="J5369" s="8"/>
      <c r="K5369" s="8">
        <v>2033</v>
      </c>
      <c r="L5369" s="8">
        <v>2038</v>
      </c>
      <c r="M5369" s="8">
        <v>2031</v>
      </c>
      <c r="N5369" s="8" t="s">
        <v>13</v>
      </c>
      <c r="O5369" s="8">
        <v>2038</v>
      </c>
    </row>
    <row r="5370" spans="1:15" x14ac:dyDescent="0.25">
      <c r="A5370" s="8">
        <v>199</v>
      </c>
      <c r="B5370" s="8" t="s">
        <v>1348</v>
      </c>
      <c r="C5370" s="8" t="s">
        <v>1395</v>
      </c>
      <c r="D5370" s="8">
        <v>25</v>
      </c>
      <c r="E5370" s="8" t="s">
        <v>6962</v>
      </c>
      <c r="F5370" s="8">
        <f>VLOOKUP(E:E,'[1]Шаблон импорта КР 1.2'!$E:$O,11,0)</f>
        <v>393</v>
      </c>
      <c r="G5370" s="15">
        <v>395</v>
      </c>
      <c r="H5370" s="8">
        <v>2</v>
      </c>
      <c r="I5370" s="8">
        <v>1966</v>
      </c>
      <c r="J5370" s="8"/>
      <c r="K5370" s="8">
        <v>2022</v>
      </c>
      <c r="L5370" s="8">
        <v>2027</v>
      </c>
      <c r="M5370" s="8">
        <v>2021</v>
      </c>
      <c r="N5370" s="8" t="s">
        <v>13</v>
      </c>
      <c r="O5370" s="8">
        <v>2027</v>
      </c>
    </row>
    <row r="5371" spans="1:15" x14ac:dyDescent="0.25">
      <c r="A5371" s="8">
        <v>200</v>
      </c>
      <c r="B5371" s="8" t="s">
        <v>1348</v>
      </c>
      <c r="C5371" s="8" t="s">
        <v>1398</v>
      </c>
      <c r="D5371" s="8">
        <v>3</v>
      </c>
      <c r="E5371" s="8" t="s">
        <v>6963</v>
      </c>
      <c r="F5371" s="8">
        <f>VLOOKUP(E:E,'[1]Шаблон импорта КР 1.2'!$E:$O,11,0)</f>
        <v>920</v>
      </c>
      <c r="G5371" s="15">
        <v>3060.7</v>
      </c>
      <c r="H5371" s="8">
        <v>5</v>
      </c>
      <c r="I5371" s="8">
        <v>1970</v>
      </c>
      <c r="J5371" s="8"/>
      <c r="K5371" s="8">
        <v>2024</v>
      </c>
      <c r="L5371" s="8">
        <v>2030</v>
      </c>
      <c r="M5371" s="8">
        <v>2022</v>
      </c>
      <c r="N5371" s="8" t="s">
        <v>13</v>
      </c>
      <c r="O5371" s="8">
        <v>2030</v>
      </c>
    </row>
    <row r="5372" spans="1:15" x14ac:dyDescent="0.25">
      <c r="A5372" s="8">
        <v>201</v>
      </c>
      <c r="B5372" s="8" t="s">
        <v>1348</v>
      </c>
      <c r="C5372" s="8" t="s">
        <v>1398</v>
      </c>
      <c r="D5372" s="8">
        <v>5</v>
      </c>
      <c r="E5372" s="8" t="s">
        <v>6964</v>
      </c>
      <c r="F5372" s="8">
        <f>VLOOKUP(E:E,'[1]Шаблон импорта КР 1.2'!$E:$O,11,0)</f>
        <v>920</v>
      </c>
      <c r="G5372" s="15">
        <v>3053.2</v>
      </c>
      <c r="H5372" s="8">
        <v>5</v>
      </c>
      <c r="I5372" s="8">
        <v>1970</v>
      </c>
      <c r="J5372" s="8"/>
      <c r="K5372" s="8">
        <v>2024</v>
      </c>
      <c r="L5372" s="8">
        <v>2030</v>
      </c>
      <c r="M5372" s="8">
        <v>2022</v>
      </c>
      <c r="N5372" s="8" t="s">
        <v>13</v>
      </c>
      <c r="O5372" s="8">
        <v>2030</v>
      </c>
    </row>
    <row r="5373" spans="1:15" x14ac:dyDescent="0.25">
      <c r="A5373" s="8">
        <v>202</v>
      </c>
      <c r="B5373" s="8" t="s">
        <v>1348</v>
      </c>
      <c r="C5373" s="8" t="s">
        <v>1398</v>
      </c>
      <c r="D5373" s="8">
        <v>7</v>
      </c>
      <c r="E5373" s="8" t="s">
        <v>6965</v>
      </c>
      <c r="F5373" s="8">
        <f>VLOOKUP(E:E,'[1]Шаблон импорта КР 1.2'!$E:$O,11,0)</f>
        <v>1086</v>
      </c>
      <c r="G5373" s="15">
        <v>3394.2</v>
      </c>
      <c r="H5373" s="8">
        <v>5</v>
      </c>
      <c r="I5373" s="8">
        <v>1973</v>
      </c>
      <c r="J5373" s="8"/>
      <c r="K5373" s="8">
        <v>2026</v>
      </c>
      <c r="L5373" s="8">
        <v>2032</v>
      </c>
      <c r="M5373" s="8">
        <v>2024</v>
      </c>
      <c r="N5373" s="8" t="s">
        <v>13</v>
      </c>
      <c r="O5373" s="8">
        <v>2032</v>
      </c>
    </row>
    <row r="5374" spans="1:15" x14ac:dyDescent="0.25">
      <c r="A5374" s="8">
        <v>203</v>
      </c>
      <c r="B5374" s="8" t="s">
        <v>1348</v>
      </c>
      <c r="C5374" s="8" t="s">
        <v>1398</v>
      </c>
      <c r="D5374" s="8">
        <v>11</v>
      </c>
      <c r="E5374" s="8" t="s">
        <v>6966</v>
      </c>
      <c r="F5374" s="8">
        <f>VLOOKUP(E:E,'[1]Шаблон импорта КР 1.2'!$E:$O,11,0)</f>
        <v>1025</v>
      </c>
      <c r="G5374" s="15">
        <v>4001.6</v>
      </c>
      <c r="H5374" s="8">
        <v>5</v>
      </c>
      <c r="I5374" s="8">
        <v>1972</v>
      </c>
      <c r="J5374" s="8"/>
      <c r="K5374" s="8">
        <v>2025</v>
      </c>
      <c r="L5374" s="8">
        <v>2031</v>
      </c>
      <c r="M5374" s="8">
        <v>2024</v>
      </c>
      <c r="N5374" s="8" t="s">
        <v>13</v>
      </c>
      <c r="O5374" s="8">
        <v>2031</v>
      </c>
    </row>
    <row r="5375" spans="1:15" x14ac:dyDescent="0.25">
      <c r="A5375" s="8">
        <v>204</v>
      </c>
      <c r="B5375" s="8" t="s">
        <v>1348</v>
      </c>
      <c r="C5375" s="8" t="s">
        <v>1398</v>
      </c>
      <c r="D5375" s="8">
        <v>13</v>
      </c>
      <c r="E5375" s="8" t="s">
        <v>6967</v>
      </c>
      <c r="F5375" s="8">
        <f>VLOOKUP(E:E,'[1]Шаблон импорта КР 1.2'!$E:$O,11,0)</f>
        <v>940</v>
      </c>
      <c r="G5375" s="15">
        <v>3373.8</v>
      </c>
      <c r="H5375" s="8">
        <v>5</v>
      </c>
      <c r="I5375" s="8">
        <v>1974</v>
      </c>
      <c r="J5375" s="8"/>
      <c r="K5375" s="8">
        <v>2027</v>
      </c>
      <c r="L5375" s="8">
        <v>2033</v>
      </c>
      <c r="M5375" s="8">
        <v>2025</v>
      </c>
      <c r="N5375" s="8" t="s">
        <v>13</v>
      </c>
      <c r="O5375" s="8">
        <v>2033</v>
      </c>
    </row>
    <row r="5376" spans="1:15" x14ac:dyDescent="0.25">
      <c r="A5376" s="8">
        <v>205</v>
      </c>
      <c r="B5376" s="8" t="s">
        <v>1348</v>
      </c>
      <c r="C5376" s="8" t="s">
        <v>1398</v>
      </c>
      <c r="D5376" s="8">
        <v>15</v>
      </c>
      <c r="E5376" s="8" t="s">
        <v>6968</v>
      </c>
      <c r="F5376" s="8">
        <f>VLOOKUP(E:E,'[1]Шаблон импорта КР 1.2'!$E:$O,11,0)</f>
        <v>1125</v>
      </c>
      <c r="G5376" s="15">
        <v>4007.4</v>
      </c>
      <c r="H5376" s="8">
        <v>5</v>
      </c>
      <c r="I5376" s="8">
        <v>1971</v>
      </c>
      <c r="J5376" s="8"/>
      <c r="K5376" s="8">
        <v>2025</v>
      </c>
      <c r="L5376" s="8">
        <v>2031</v>
      </c>
      <c r="M5376" s="8">
        <v>2023</v>
      </c>
      <c r="N5376" s="8" t="s">
        <v>13</v>
      </c>
      <c r="O5376" s="8">
        <v>2031</v>
      </c>
    </row>
    <row r="5377" spans="1:15" x14ac:dyDescent="0.25">
      <c r="A5377" s="8">
        <v>206</v>
      </c>
      <c r="B5377" s="8" t="s">
        <v>1348</v>
      </c>
      <c r="C5377" s="8" t="s">
        <v>1399</v>
      </c>
      <c r="D5377" s="8">
        <v>5</v>
      </c>
      <c r="E5377" s="8" t="s">
        <v>6969</v>
      </c>
      <c r="F5377" s="8">
        <f>VLOOKUP(E:E,'[1]Шаблон импорта КР 1.2'!$E:$O,11,0)</f>
        <v>1225</v>
      </c>
      <c r="G5377" s="15">
        <v>3764.4</v>
      </c>
      <c r="H5377" s="8">
        <v>5</v>
      </c>
      <c r="I5377" s="8">
        <v>1992</v>
      </c>
      <c r="J5377" s="8"/>
      <c r="K5377" s="8" t="s">
        <v>14</v>
      </c>
      <c r="L5377" s="8" t="s">
        <v>14</v>
      </c>
      <c r="M5377" s="8">
        <v>2038</v>
      </c>
      <c r="N5377" s="8" t="s">
        <v>13</v>
      </c>
      <c r="O5377" s="8" t="s">
        <v>14</v>
      </c>
    </row>
    <row r="5378" spans="1:15" x14ac:dyDescent="0.25">
      <c r="A5378" s="8">
        <v>207</v>
      </c>
      <c r="B5378" s="8" t="s">
        <v>1348</v>
      </c>
      <c r="C5378" s="8" t="s">
        <v>1400</v>
      </c>
      <c r="D5378" s="8">
        <v>97</v>
      </c>
      <c r="E5378" s="8" t="s">
        <v>6970</v>
      </c>
      <c r="F5378" s="8">
        <f>VLOOKUP(E:E,'[1]Шаблон импорта КР 1.2'!$E:$O,11,0)</f>
        <v>1814</v>
      </c>
      <c r="G5378" s="15">
        <v>7694.6</v>
      </c>
      <c r="H5378" s="8">
        <v>5</v>
      </c>
      <c r="I5378" s="8">
        <v>1996</v>
      </c>
      <c r="J5378" s="8"/>
      <c r="K5378" s="8" t="s">
        <v>14</v>
      </c>
      <c r="L5378" s="8" t="s">
        <v>14</v>
      </c>
      <c r="M5378" s="8" t="s">
        <v>14</v>
      </c>
      <c r="N5378" s="8" t="s">
        <v>13</v>
      </c>
      <c r="O5378" s="8" t="s">
        <v>14</v>
      </c>
    </row>
    <row r="5379" spans="1:15" x14ac:dyDescent="0.25">
      <c r="A5379" s="8">
        <v>208</v>
      </c>
      <c r="B5379" s="8" t="s">
        <v>1348</v>
      </c>
      <c r="C5379" s="8" t="s">
        <v>1401</v>
      </c>
      <c r="D5379" s="8" t="s">
        <v>1402</v>
      </c>
      <c r="E5379" s="8" t="s">
        <v>6971</v>
      </c>
      <c r="F5379" s="8">
        <f>VLOOKUP(E:E,'[1]Шаблон импорта КР 1.2'!$E:$O,11,0)</f>
        <v>264</v>
      </c>
      <c r="G5379" s="15">
        <v>416.7</v>
      </c>
      <c r="H5379" s="8">
        <v>2</v>
      </c>
      <c r="I5379" s="8">
        <v>1990</v>
      </c>
      <c r="J5379" s="8"/>
      <c r="K5379" s="8" t="s">
        <v>14</v>
      </c>
      <c r="L5379" s="8" t="s">
        <v>14</v>
      </c>
      <c r="M5379" s="8" t="s">
        <v>14</v>
      </c>
      <c r="N5379" s="8" t="s">
        <v>13</v>
      </c>
      <c r="O5379" s="8" t="s">
        <v>14</v>
      </c>
    </row>
    <row r="5380" spans="1:15" x14ac:dyDescent="0.25">
      <c r="A5380" s="8">
        <v>209</v>
      </c>
      <c r="B5380" s="8" t="s">
        <v>1348</v>
      </c>
      <c r="C5380" s="8" t="s">
        <v>1401</v>
      </c>
      <c r="D5380" s="8">
        <v>45</v>
      </c>
      <c r="E5380" s="8" t="s">
        <v>6972</v>
      </c>
      <c r="F5380" s="8">
        <f>VLOOKUP(E:E,'[1]Шаблон импорта КР 1.2'!$E:$O,11,0)</f>
        <v>430</v>
      </c>
      <c r="G5380" s="15">
        <v>434.8</v>
      </c>
      <c r="H5380" s="8">
        <v>2</v>
      </c>
      <c r="I5380" s="8">
        <v>1949</v>
      </c>
      <c r="J5380" s="8"/>
      <c r="K5380" s="8" t="s">
        <v>14</v>
      </c>
      <c r="L5380" s="8" t="s">
        <v>14</v>
      </c>
      <c r="M5380" s="8">
        <v>2022</v>
      </c>
      <c r="N5380" s="8" t="s">
        <v>13</v>
      </c>
      <c r="O5380" s="8" t="s">
        <v>14</v>
      </c>
    </row>
    <row r="5381" spans="1:15" x14ac:dyDescent="0.25">
      <c r="A5381" s="8">
        <v>210</v>
      </c>
      <c r="B5381" s="8" t="s">
        <v>1348</v>
      </c>
      <c r="C5381" s="8" t="s">
        <v>1401</v>
      </c>
      <c r="D5381" s="8">
        <v>49</v>
      </c>
      <c r="E5381" s="8" t="s">
        <v>6973</v>
      </c>
      <c r="F5381" s="8">
        <f>VLOOKUP(E:E,'[1]Шаблон импорта КР 1.2'!$E:$O,11,0)</f>
        <v>429.7</v>
      </c>
      <c r="G5381" s="15">
        <v>433.3</v>
      </c>
      <c r="H5381" s="8">
        <v>2</v>
      </c>
      <c r="I5381" s="8">
        <v>1949</v>
      </c>
      <c r="J5381" s="8"/>
      <c r="K5381" s="8" t="s">
        <v>14</v>
      </c>
      <c r="L5381" s="8" t="s">
        <v>14</v>
      </c>
      <c r="M5381" s="8">
        <v>2022</v>
      </c>
      <c r="N5381" s="8" t="s">
        <v>13</v>
      </c>
      <c r="O5381" s="8" t="s">
        <v>14</v>
      </c>
    </row>
    <row r="5382" spans="1:15" x14ac:dyDescent="0.25">
      <c r="A5382" s="8">
        <v>211</v>
      </c>
      <c r="B5382" s="8" t="s">
        <v>1348</v>
      </c>
      <c r="C5382" s="8" t="s">
        <v>1403</v>
      </c>
      <c r="D5382" s="8">
        <v>80</v>
      </c>
      <c r="E5382" s="8" t="s">
        <v>6974</v>
      </c>
      <c r="F5382" s="8">
        <f>VLOOKUP(E:E,'[1]Шаблон импорта КР 1.2'!$E:$O,11,0)</f>
        <v>1841</v>
      </c>
      <c r="G5382" s="15">
        <v>7677.6</v>
      </c>
      <c r="H5382" s="8">
        <v>6</v>
      </c>
      <c r="I5382" s="8">
        <v>1976</v>
      </c>
      <c r="J5382" s="8"/>
      <c r="K5382" s="8" t="s">
        <v>14</v>
      </c>
      <c r="L5382" s="8">
        <v>2034</v>
      </c>
      <c r="M5382" s="8">
        <v>2027</v>
      </c>
      <c r="N5382" s="8" t="s">
        <v>13</v>
      </c>
      <c r="O5382" s="8">
        <v>2034</v>
      </c>
    </row>
    <row r="5383" spans="1:15" x14ac:dyDescent="0.25">
      <c r="A5383" s="8">
        <v>212</v>
      </c>
      <c r="B5383" s="8" t="s">
        <v>1348</v>
      </c>
      <c r="C5383" s="8" t="s">
        <v>1403</v>
      </c>
      <c r="D5383" s="8">
        <v>95</v>
      </c>
      <c r="E5383" s="8" t="s">
        <v>6975</v>
      </c>
      <c r="F5383" s="8">
        <f>VLOOKUP(E:E,'[1]Шаблон импорта КР 1.2'!$E:$O,11,0)</f>
        <v>690.8</v>
      </c>
      <c r="G5383" s="15">
        <v>738.4</v>
      </c>
      <c r="H5383" s="8">
        <v>2</v>
      </c>
      <c r="I5383" s="8">
        <v>1956</v>
      </c>
      <c r="J5383" s="8"/>
      <c r="K5383" s="8" t="s">
        <v>14</v>
      </c>
      <c r="L5383" s="8" t="s">
        <v>14</v>
      </c>
      <c r="M5383" s="8" t="s">
        <v>14</v>
      </c>
      <c r="N5383" s="8" t="s">
        <v>13</v>
      </c>
      <c r="O5383" s="8" t="s">
        <v>14</v>
      </c>
    </row>
    <row r="5384" spans="1:15" x14ac:dyDescent="0.25">
      <c r="A5384" s="8">
        <v>213</v>
      </c>
      <c r="B5384" s="8" t="s">
        <v>1348</v>
      </c>
      <c r="C5384" s="8" t="s">
        <v>1403</v>
      </c>
      <c r="D5384" s="8">
        <v>97</v>
      </c>
      <c r="E5384" s="8" t="s">
        <v>6976</v>
      </c>
      <c r="F5384" s="8">
        <f>VLOOKUP(E:E,'[1]Шаблон импорта КР 1.2'!$E:$O,11,0)</f>
        <v>1350.8</v>
      </c>
      <c r="G5384" s="15">
        <v>5108.8</v>
      </c>
      <c r="H5384" s="8">
        <v>6</v>
      </c>
      <c r="I5384" s="8">
        <v>1995</v>
      </c>
      <c r="J5384" s="8"/>
      <c r="K5384" s="8" t="s">
        <v>14</v>
      </c>
      <c r="L5384" s="8" t="s">
        <v>14</v>
      </c>
      <c r="M5384" s="8" t="s">
        <v>14</v>
      </c>
      <c r="N5384" s="8" t="s">
        <v>13</v>
      </c>
      <c r="O5384" s="8" t="s">
        <v>14</v>
      </c>
    </row>
    <row r="5385" spans="1:15" x14ac:dyDescent="0.25">
      <c r="A5385" s="8">
        <v>214</v>
      </c>
      <c r="B5385" s="8" t="s">
        <v>1348</v>
      </c>
      <c r="C5385" s="8" t="s">
        <v>1403</v>
      </c>
      <c r="D5385" s="8">
        <v>105</v>
      </c>
      <c r="E5385" s="8" t="s">
        <v>6977</v>
      </c>
      <c r="F5385" s="8">
        <f>VLOOKUP(E:E,'[1]Шаблон импорта КР 1.2'!$E:$O,11,0)</f>
        <v>1310.0999999999999</v>
      </c>
      <c r="G5385" s="15">
        <v>1764.6</v>
      </c>
      <c r="H5385" s="8">
        <v>2</v>
      </c>
      <c r="I5385" s="8">
        <v>1958</v>
      </c>
      <c r="J5385" s="8"/>
      <c r="K5385" s="8" t="s">
        <v>14</v>
      </c>
      <c r="L5385" s="8" t="s">
        <v>14</v>
      </c>
      <c r="M5385" s="8" t="s">
        <v>14</v>
      </c>
      <c r="N5385" s="8" t="s">
        <v>13</v>
      </c>
      <c r="O5385" s="8" t="s">
        <v>14</v>
      </c>
    </row>
    <row r="5386" spans="1:15" x14ac:dyDescent="0.25">
      <c r="A5386" s="8">
        <v>215</v>
      </c>
      <c r="B5386" s="8" t="s">
        <v>1348</v>
      </c>
      <c r="C5386" s="8" t="s">
        <v>1403</v>
      </c>
      <c r="D5386" s="8">
        <v>107</v>
      </c>
      <c r="E5386" s="8" t="s">
        <v>6978</v>
      </c>
      <c r="F5386" s="8">
        <f>VLOOKUP(E:E,'[1]Шаблон импорта КР 1.2'!$E:$O,11,0)</f>
        <v>1017.5</v>
      </c>
      <c r="G5386" s="15">
        <v>2993.4</v>
      </c>
      <c r="H5386" s="8">
        <v>5</v>
      </c>
      <c r="I5386" s="8">
        <v>1987</v>
      </c>
      <c r="J5386" s="8"/>
      <c r="K5386" s="8">
        <v>2038</v>
      </c>
      <c r="L5386" s="8" t="s">
        <v>14</v>
      </c>
      <c r="M5386" s="8">
        <v>2032</v>
      </c>
      <c r="N5386" s="8" t="s">
        <v>13</v>
      </c>
      <c r="O5386" s="8" t="s">
        <v>14</v>
      </c>
    </row>
    <row r="5387" spans="1:15" x14ac:dyDescent="0.25">
      <c r="A5387" s="8">
        <v>216</v>
      </c>
      <c r="B5387" s="8" t="s">
        <v>1348</v>
      </c>
      <c r="C5387" s="8" t="s">
        <v>1403</v>
      </c>
      <c r="D5387" s="8">
        <v>127</v>
      </c>
      <c r="E5387" s="8" t="s">
        <v>6979</v>
      </c>
      <c r="F5387" s="8">
        <f>VLOOKUP(E:E,'[1]Шаблон импорта КР 1.2'!$E:$O,11,0)</f>
        <v>1050</v>
      </c>
      <c r="G5387" s="15">
        <v>6534.1</v>
      </c>
      <c r="H5387" s="8">
        <v>9</v>
      </c>
      <c r="I5387" s="8">
        <v>1988</v>
      </c>
      <c r="J5387" s="8">
        <v>4</v>
      </c>
      <c r="K5387" s="8">
        <v>2039</v>
      </c>
      <c r="L5387" s="8" t="s">
        <v>14</v>
      </c>
      <c r="M5387" s="8">
        <v>2033</v>
      </c>
      <c r="N5387" s="8">
        <v>2018</v>
      </c>
      <c r="O5387" s="8" t="s">
        <v>14</v>
      </c>
    </row>
    <row r="5388" spans="1:15" x14ac:dyDescent="0.25">
      <c r="A5388" s="8">
        <v>218</v>
      </c>
      <c r="B5388" s="8" t="s">
        <v>1348</v>
      </c>
      <c r="C5388" s="8" t="s">
        <v>1404</v>
      </c>
      <c r="D5388" s="8">
        <v>1</v>
      </c>
      <c r="E5388" s="8" t="s">
        <v>6980</v>
      </c>
      <c r="F5388" s="8">
        <f>VLOOKUP(E:E,'[1]Шаблон импорта КР 1.2'!$E:$O,11,0)</f>
        <v>740</v>
      </c>
      <c r="G5388" s="15">
        <v>1296.2</v>
      </c>
      <c r="H5388" s="8">
        <v>3</v>
      </c>
      <c r="I5388" s="8">
        <v>1982</v>
      </c>
      <c r="J5388" s="8"/>
      <c r="K5388" s="8">
        <v>2033</v>
      </c>
      <c r="L5388" s="8">
        <v>2039</v>
      </c>
      <c r="M5388" s="8">
        <v>2032</v>
      </c>
      <c r="N5388" s="8" t="s">
        <v>13</v>
      </c>
      <c r="O5388" s="8">
        <v>2039</v>
      </c>
    </row>
    <row r="5389" spans="1:15" x14ac:dyDescent="0.25">
      <c r="A5389" s="8">
        <v>219</v>
      </c>
      <c r="B5389" s="8" t="s">
        <v>1348</v>
      </c>
      <c r="C5389" s="8" t="s">
        <v>1404</v>
      </c>
      <c r="D5389" s="8" t="s">
        <v>204</v>
      </c>
      <c r="E5389" s="8" t="s">
        <v>6981</v>
      </c>
      <c r="F5389" s="8">
        <f>VLOOKUP(E:E,'[1]Шаблон импорта КР 1.2'!$E:$O,11,0)</f>
        <v>768</v>
      </c>
      <c r="G5389" s="15">
        <v>3822.3</v>
      </c>
      <c r="H5389" s="8">
        <v>5</v>
      </c>
      <c r="I5389" s="8">
        <v>1975</v>
      </c>
      <c r="J5389" s="8"/>
      <c r="K5389" s="8" t="s">
        <v>14</v>
      </c>
      <c r="L5389" s="8" t="s">
        <v>14</v>
      </c>
      <c r="M5389" s="8" t="s">
        <v>14</v>
      </c>
      <c r="N5389" s="8" t="s">
        <v>13</v>
      </c>
      <c r="O5389" s="8" t="s">
        <v>14</v>
      </c>
    </row>
    <row r="5390" spans="1:15" x14ac:dyDescent="0.25">
      <c r="A5390" s="8">
        <v>220</v>
      </c>
      <c r="B5390" s="8" t="s">
        <v>1348</v>
      </c>
      <c r="C5390" s="8" t="s">
        <v>1404</v>
      </c>
      <c r="D5390" s="8">
        <v>3</v>
      </c>
      <c r="E5390" s="8" t="s">
        <v>6982</v>
      </c>
      <c r="F5390" s="8">
        <f>VLOOKUP(E:E,'[1]Шаблон импорта КР 1.2'!$E:$O,11,0)</f>
        <v>740</v>
      </c>
      <c r="G5390" s="15">
        <v>1286.9000000000001</v>
      </c>
      <c r="H5390" s="8">
        <v>3</v>
      </c>
      <c r="I5390" s="8">
        <v>1984</v>
      </c>
      <c r="J5390" s="8"/>
      <c r="K5390" s="8" t="s">
        <v>18</v>
      </c>
      <c r="L5390" s="8" t="s">
        <v>14</v>
      </c>
      <c r="M5390" s="8">
        <v>2039</v>
      </c>
      <c r="N5390" s="8" t="s">
        <v>13</v>
      </c>
      <c r="O5390" s="8" t="s">
        <v>14</v>
      </c>
    </row>
    <row r="5391" spans="1:15" x14ac:dyDescent="0.25">
      <c r="A5391" s="8">
        <v>221</v>
      </c>
      <c r="B5391" s="8" t="s">
        <v>1348</v>
      </c>
      <c r="C5391" s="8" t="s">
        <v>1404</v>
      </c>
      <c r="D5391" s="8">
        <v>8</v>
      </c>
      <c r="E5391" s="8" t="s">
        <v>6983</v>
      </c>
      <c r="F5391" s="8">
        <f>VLOOKUP(E:E,'[1]Шаблон импорта КР 1.2'!$E:$O,11,0)</f>
        <v>740</v>
      </c>
      <c r="G5391" s="15">
        <v>1310.7</v>
      </c>
      <c r="H5391" s="8">
        <v>3</v>
      </c>
      <c r="I5391" s="8">
        <v>1986</v>
      </c>
      <c r="J5391" s="8"/>
      <c r="K5391" s="8">
        <v>2037</v>
      </c>
      <c r="L5391" s="8" t="s">
        <v>14</v>
      </c>
      <c r="M5391" s="8" t="s">
        <v>14</v>
      </c>
      <c r="N5391" s="8" t="s">
        <v>13</v>
      </c>
      <c r="O5391" s="8" t="s">
        <v>14</v>
      </c>
    </row>
    <row r="5392" spans="1:15" x14ac:dyDescent="0.25">
      <c r="A5392" s="8">
        <v>222</v>
      </c>
      <c r="B5392" s="8" t="s">
        <v>1348</v>
      </c>
      <c r="C5392" s="8" t="s">
        <v>1404</v>
      </c>
      <c r="D5392" s="8" t="s">
        <v>1291</v>
      </c>
      <c r="E5392" s="8" t="s">
        <v>6984</v>
      </c>
      <c r="F5392" s="8">
        <f>VLOOKUP(E:E,'[1]Шаблон импорта КР 1.2'!$E:$O,11,0)</f>
        <v>755</v>
      </c>
      <c r="G5392" s="15">
        <v>1559.4</v>
      </c>
      <c r="H5392" s="8">
        <v>3</v>
      </c>
      <c r="I5392" s="8">
        <v>1986</v>
      </c>
      <c r="J5392" s="8"/>
      <c r="K5392" s="8">
        <v>2037</v>
      </c>
      <c r="L5392" s="8" t="s">
        <v>14</v>
      </c>
      <c r="M5392" s="8">
        <v>2036</v>
      </c>
      <c r="N5392" s="8" t="s">
        <v>13</v>
      </c>
      <c r="O5392" s="8" t="s">
        <v>14</v>
      </c>
    </row>
    <row r="5393" spans="1:15" x14ac:dyDescent="0.25">
      <c r="A5393" s="8">
        <v>223</v>
      </c>
      <c r="B5393" s="8" t="s">
        <v>1348</v>
      </c>
      <c r="C5393" s="8" t="s">
        <v>1404</v>
      </c>
      <c r="D5393" s="8">
        <v>9</v>
      </c>
      <c r="E5393" s="8" t="s">
        <v>6985</v>
      </c>
      <c r="F5393" s="8">
        <f>VLOOKUP(E:E,'[1]Шаблон импорта КР 1.2'!$E:$O,11,0)</f>
        <v>755</v>
      </c>
      <c r="G5393" s="15">
        <v>1572.9</v>
      </c>
      <c r="H5393" s="8">
        <v>3</v>
      </c>
      <c r="I5393" s="8">
        <v>1990</v>
      </c>
      <c r="J5393" s="8"/>
      <c r="K5393" s="8" t="s">
        <v>14</v>
      </c>
      <c r="L5393" s="8" t="s">
        <v>14</v>
      </c>
      <c r="M5393" s="8">
        <v>2030</v>
      </c>
      <c r="N5393" s="8" t="s">
        <v>13</v>
      </c>
      <c r="O5393" s="8" t="s">
        <v>14</v>
      </c>
    </row>
    <row r="5394" spans="1:15" x14ac:dyDescent="0.25">
      <c r="A5394" s="8">
        <v>224</v>
      </c>
      <c r="B5394" s="8" t="s">
        <v>1348</v>
      </c>
      <c r="C5394" s="8" t="s">
        <v>1404</v>
      </c>
      <c r="D5394" s="8">
        <v>10</v>
      </c>
      <c r="E5394" s="8" t="s">
        <v>6986</v>
      </c>
      <c r="F5394" s="8">
        <f>VLOOKUP(E:E,'[1]Шаблон импорта КР 1.2'!$E:$O,11,0)</f>
        <v>740</v>
      </c>
      <c r="G5394" s="15">
        <v>1632.2</v>
      </c>
      <c r="H5394" s="8">
        <v>3</v>
      </c>
      <c r="I5394" s="8">
        <v>1987</v>
      </c>
      <c r="J5394" s="8"/>
      <c r="K5394" s="8">
        <v>2038</v>
      </c>
      <c r="L5394" s="8" t="s">
        <v>14</v>
      </c>
      <c r="M5394" s="8">
        <v>2036</v>
      </c>
      <c r="N5394" s="8" t="s">
        <v>13</v>
      </c>
      <c r="O5394" s="8" t="s">
        <v>14</v>
      </c>
    </row>
    <row r="5395" spans="1:15" x14ac:dyDescent="0.25">
      <c r="A5395" s="8">
        <v>225</v>
      </c>
      <c r="B5395" s="8" t="s">
        <v>1348</v>
      </c>
      <c r="C5395" s="8" t="s">
        <v>1404</v>
      </c>
      <c r="D5395" s="8">
        <v>11</v>
      </c>
      <c r="E5395" s="8" t="s">
        <v>6987</v>
      </c>
      <c r="F5395" s="8">
        <f>VLOOKUP(E:E,'[1]Шаблон импорта КР 1.2'!$E:$O,11,0)</f>
        <v>390</v>
      </c>
      <c r="G5395" s="15">
        <v>726.4</v>
      </c>
      <c r="H5395" s="8">
        <v>2</v>
      </c>
      <c r="I5395" s="8">
        <v>1975</v>
      </c>
      <c r="J5395" s="8"/>
      <c r="K5395" s="8">
        <v>2028</v>
      </c>
      <c r="L5395" s="8">
        <v>2034</v>
      </c>
      <c r="M5395" s="8">
        <v>2026</v>
      </c>
      <c r="N5395" s="8" t="s">
        <v>13</v>
      </c>
      <c r="O5395" s="8">
        <v>2034</v>
      </c>
    </row>
    <row r="5396" spans="1:15" x14ac:dyDescent="0.25">
      <c r="A5396" s="8">
        <v>226</v>
      </c>
      <c r="B5396" s="8" t="s">
        <v>1348</v>
      </c>
      <c r="C5396" s="8" t="s">
        <v>1404</v>
      </c>
      <c r="D5396" s="8" t="s">
        <v>1405</v>
      </c>
      <c r="E5396" s="8" t="s">
        <v>6988</v>
      </c>
      <c r="F5396" s="8">
        <f>VLOOKUP(E:E,'[1]Шаблон импорта КР 1.2'!$E:$O,11,0)</f>
        <v>770</v>
      </c>
      <c r="G5396" s="15">
        <v>1281.7</v>
      </c>
      <c r="H5396" s="8">
        <v>3</v>
      </c>
      <c r="I5396" s="8">
        <v>1993</v>
      </c>
      <c r="J5396" s="8"/>
      <c r="K5396" s="8" t="s">
        <v>14</v>
      </c>
      <c r="L5396" s="8" t="s">
        <v>14</v>
      </c>
      <c r="M5396" s="8" t="s">
        <v>14</v>
      </c>
      <c r="N5396" s="8" t="s">
        <v>13</v>
      </c>
      <c r="O5396" s="8" t="s">
        <v>14</v>
      </c>
    </row>
    <row r="5397" spans="1:15" x14ac:dyDescent="0.25">
      <c r="A5397" s="8">
        <v>227</v>
      </c>
      <c r="B5397" s="8" t="s">
        <v>1348</v>
      </c>
      <c r="C5397" s="8" t="s">
        <v>1404</v>
      </c>
      <c r="D5397" s="8" t="s">
        <v>953</v>
      </c>
      <c r="E5397" s="8" t="s">
        <v>6989</v>
      </c>
      <c r="F5397" s="8">
        <f>VLOOKUP(E:E,'[1]Шаблон импорта КР 1.2'!$E:$O,11,0)</f>
        <v>800</v>
      </c>
      <c r="G5397" s="15">
        <v>1585.9</v>
      </c>
      <c r="H5397" s="8">
        <v>3</v>
      </c>
      <c r="I5397" s="8">
        <v>1987</v>
      </c>
      <c r="J5397" s="8"/>
      <c r="K5397" s="8">
        <v>2038</v>
      </c>
      <c r="L5397" s="8" t="s">
        <v>14</v>
      </c>
      <c r="M5397" s="8" t="s">
        <v>14</v>
      </c>
      <c r="N5397" s="8" t="s">
        <v>13</v>
      </c>
      <c r="O5397" s="8" t="s">
        <v>14</v>
      </c>
    </row>
    <row r="5398" spans="1:15" x14ac:dyDescent="0.25">
      <c r="A5398" s="8">
        <v>228</v>
      </c>
      <c r="B5398" s="8" t="s">
        <v>1348</v>
      </c>
      <c r="C5398" s="8" t="s">
        <v>1404</v>
      </c>
      <c r="D5398" s="8" t="s">
        <v>1406</v>
      </c>
      <c r="E5398" s="8" t="s">
        <v>6990</v>
      </c>
      <c r="F5398" s="8">
        <f>VLOOKUP(E:E,'[1]Шаблон импорта КР 1.2'!$E:$O,11,0)</f>
        <v>800</v>
      </c>
      <c r="G5398" s="15">
        <v>1576.7</v>
      </c>
      <c r="H5398" s="8">
        <v>3</v>
      </c>
      <c r="I5398" s="8">
        <v>1991</v>
      </c>
      <c r="J5398" s="8"/>
      <c r="K5398" s="8" t="s">
        <v>14</v>
      </c>
      <c r="L5398" s="8" t="s">
        <v>14</v>
      </c>
      <c r="M5398" s="8" t="s">
        <v>14</v>
      </c>
      <c r="N5398" s="8" t="s">
        <v>13</v>
      </c>
      <c r="O5398" s="8" t="s">
        <v>14</v>
      </c>
    </row>
    <row r="5399" spans="1:15" x14ac:dyDescent="0.25">
      <c r="A5399" s="8">
        <v>229</v>
      </c>
      <c r="B5399" s="8" t="s">
        <v>1348</v>
      </c>
      <c r="C5399" s="8" t="s">
        <v>1404</v>
      </c>
      <c r="D5399" s="8" t="s">
        <v>1407</v>
      </c>
      <c r="E5399" s="8" t="s">
        <v>6991</v>
      </c>
      <c r="F5399" s="8">
        <f>VLOOKUP(E:E,'[1]Шаблон импорта КР 1.2'!$E:$O,11,0)</f>
        <v>800</v>
      </c>
      <c r="G5399" s="15">
        <v>1544.7</v>
      </c>
      <c r="H5399" s="8">
        <v>3</v>
      </c>
      <c r="I5399" s="8">
        <v>2004</v>
      </c>
      <c r="J5399" s="8"/>
      <c r="K5399" s="8" t="s">
        <v>14</v>
      </c>
      <c r="L5399" s="8" t="s">
        <v>14</v>
      </c>
      <c r="M5399" s="8" t="s">
        <v>14</v>
      </c>
      <c r="N5399" s="8" t="s">
        <v>13</v>
      </c>
      <c r="O5399" s="8" t="s">
        <v>14</v>
      </c>
    </row>
    <row r="5400" spans="1:15" x14ac:dyDescent="0.25">
      <c r="A5400" s="8">
        <v>230</v>
      </c>
      <c r="B5400" s="8" t="s">
        <v>1348</v>
      </c>
      <c r="C5400" s="8" t="s">
        <v>1404</v>
      </c>
      <c r="D5400" s="8" t="s">
        <v>177</v>
      </c>
      <c r="E5400" s="8" t="s">
        <v>6992</v>
      </c>
      <c r="F5400" s="8">
        <f>VLOOKUP(E:E,'[1]Шаблон импорта КР 1.2'!$E:$O,11,0)</f>
        <v>800</v>
      </c>
      <c r="G5400" s="15">
        <v>1530.1</v>
      </c>
      <c r="H5400" s="8">
        <v>3</v>
      </c>
      <c r="I5400" s="8">
        <v>1988</v>
      </c>
      <c r="J5400" s="8"/>
      <c r="K5400" s="8">
        <v>2039</v>
      </c>
      <c r="L5400" s="8" t="s">
        <v>14</v>
      </c>
      <c r="M5400" s="8">
        <v>2038</v>
      </c>
      <c r="N5400" s="8" t="s">
        <v>13</v>
      </c>
      <c r="O5400" s="8" t="s">
        <v>14</v>
      </c>
    </row>
    <row r="5401" spans="1:15" x14ac:dyDescent="0.25">
      <c r="A5401" s="8">
        <v>231</v>
      </c>
      <c r="B5401" s="8" t="s">
        <v>1348</v>
      </c>
      <c r="C5401" s="8" t="s">
        <v>1404</v>
      </c>
      <c r="D5401" s="8">
        <v>16</v>
      </c>
      <c r="E5401" s="8" t="s">
        <v>6993</v>
      </c>
      <c r="F5401" s="8">
        <f>VLOOKUP(E:E,'[1]Шаблон импорта КР 1.2'!$E:$O,11,0)</f>
        <v>353</v>
      </c>
      <c r="G5401" s="15">
        <v>359.9</v>
      </c>
      <c r="H5401" s="8">
        <v>2</v>
      </c>
      <c r="I5401" s="8">
        <v>1983</v>
      </c>
      <c r="J5401" s="8"/>
      <c r="K5401" s="8">
        <v>2035</v>
      </c>
      <c r="L5401" s="8" t="s">
        <v>14</v>
      </c>
      <c r="M5401" s="8">
        <v>2033</v>
      </c>
      <c r="N5401" s="8" t="s">
        <v>13</v>
      </c>
      <c r="O5401" s="8" t="s">
        <v>14</v>
      </c>
    </row>
    <row r="5402" spans="1:15" x14ac:dyDescent="0.25">
      <c r="A5402" s="8">
        <v>232</v>
      </c>
      <c r="B5402" s="8" t="s">
        <v>1348</v>
      </c>
      <c r="C5402" s="8" t="s">
        <v>1408</v>
      </c>
      <c r="D5402" s="8">
        <v>2</v>
      </c>
      <c r="E5402" s="8" t="s">
        <v>6994</v>
      </c>
      <c r="F5402" s="8">
        <f>VLOOKUP(E:E,'[1]Шаблон импорта КР 1.2'!$E:$O,11,0)</f>
        <v>538</v>
      </c>
      <c r="G5402" s="15">
        <v>532.70000000000005</v>
      </c>
      <c r="H5402" s="8">
        <v>2</v>
      </c>
      <c r="I5402" s="8">
        <v>1961</v>
      </c>
      <c r="J5402" s="8"/>
      <c r="K5402" s="8" t="s">
        <v>14</v>
      </c>
      <c r="L5402" s="8" t="s">
        <v>14</v>
      </c>
      <c r="M5402" s="8" t="s">
        <v>14</v>
      </c>
      <c r="N5402" s="8" t="s">
        <v>13</v>
      </c>
      <c r="O5402" s="8" t="s">
        <v>14</v>
      </c>
    </row>
    <row r="5403" spans="1:15" x14ac:dyDescent="0.25">
      <c r="A5403" s="8">
        <v>233</v>
      </c>
      <c r="B5403" s="8" t="s">
        <v>1348</v>
      </c>
      <c r="C5403" s="8" t="s">
        <v>1408</v>
      </c>
      <c r="D5403" s="8" t="s">
        <v>203</v>
      </c>
      <c r="E5403" s="8" t="s">
        <v>6995</v>
      </c>
      <c r="F5403" s="8">
        <f>VLOOKUP(E:E,'[1]Шаблон импорта КР 1.2'!$E:$O,11,0)</f>
        <v>750.2</v>
      </c>
      <c r="G5403" s="15">
        <v>1525.4</v>
      </c>
      <c r="H5403" s="8">
        <v>3</v>
      </c>
      <c r="I5403" s="8">
        <v>1988</v>
      </c>
      <c r="J5403" s="8"/>
      <c r="K5403" s="8">
        <v>2039</v>
      </c>
      <c r="L5403" s="8" t="s">
        <v>14</v>
      </c>
      <c r="M5403" s="8" t="s">
        <v>14</v>
      </c>
      <c r="N5403" s="8" t="s">
        <v>13</v>
      </c>
      <c r="O5403" s="8" t="s">
        <v>14</v>
      </c>
    </row>
    <row r="5404" spans="1:15" x14ac:dyDescent="0.25">
      <c r="A5404" s="8">
        <v>234</v>
      </c>
      <c r="B5404" s="8" t="s">
        <v>1348</v>
      </c>
      <c r="C5404" s="8" t="s">
        <v>1408</v>
      </c>
      <c r="D5404" s="8">
        <v>3</v>
      </c>
      <c r="E5404" s="8" t="s">
        <v>6996</v>
      </c>
      <c r="F5404" s="8">
        <f>VLOOKUP(E:E,'[1]Шаблон импорта КР 1.2'!$E:$O,11,0)</f>
        <v>538.1</v>
      </c>
      <c r="G5404" s="15">
        <v>536.70000000000005</v>
      </c>
      <c r="H5404" s="8">
        <v>2</v>
      </c>
      <c r="I5404" s="8">
        <v>1962</v>
      </c>
      <c r="J5404" s="8"/>
      <c r="K5404" s="8" t="s">
        <v>14</v>
      </c>
      <c r="L5404" s="8">
        <v>2025</v>
      </c>
      <c r="M5404" s="8">
        <v>2033</v>
      </c>
      <c r="N5404" s="8" t="s">
        <v>13</v>
      </c>
      <c r="O5404" s="8">
        <v>2025</v>
      </c>
    </row>
    <row r="5405" spans="1:15" x14ac:dyDescent="0.25">
      <c r="A5405" s="8">
        <v>235</v>
      </c>
      <c r="B5405" s="8" t="s">
        <v>1348</v>
      </c>
      <c r="C5405" s="8" t="s">
        <v>1408</v>
      </c>
      <c r="D5405" s="8">
        <v>4</v>
      </c>
      <c r="E5405" s="8" t="s">
        <v>6997</v>
      </c>
      <c r="F5405" s="8">
        <f>VLOOKUP(E:E,'[1]Шаблон импорта КР 1.2'!$E:$O,11,0)</f>
        <v>507.8</v>
      </c>
      <c r="G5405" s="15">
        <v>757.4</v>
      </c>
      <c r="H5405" s="8">
        <v>2</v>
      </c>
      <c r="I5405" s="8">
        <v>1959</v>
      </c>
      <c r="J5405" s="8"/>
      <c r="K5405" s="8" t="s">
        <v>14</v>
      </c>
      <c r="L5405" s="8" t="s">
        <v>14</v>
      </c>
      <c r="M5405" s="8" t="s">
        <v>14</v>
      </c>
      <c r="N5405" s="8" t="s">
        <v>13</v>
      </c>
      <c r="O5405" s="8" t="s">
        <v>14</v>
      </c>
    </row>
    <row r="5406" spans="1:15" x14ac:dyDescent="0.25">
      <c r="A5406" s="8">
        <v>236</v>
      </c>
      <c r="B5406" s="8" t="s">
        <v>1348</v>
      </c>
      <c r="C5406" s="8" t="s">
        <v>1408</v>
      </c>
      <c r="D5406" s="8">
        <v>5</v>
      </c>
      <c r="E5406" s="8" t="s">
        <v>6998</v>
      </c>
      <c r="F5406" s="8">
        <f>VLOOKUP(E:E,'[1]Шаблон импорта КР 1.2'!$E:$O,11,0)</f>
        <v>382.4</v>
      </c>
      <c r="G5406" s="15">
        <v>537.29999999999995</v>
      </c>
      <c r="H5406" s="8">
        <v>2</v>
      </c>
      <c r="I5406" s="8">
        <v>1962</v>
      </c>
      <c r="J5406" s="8"/>
      <c r="K5406" s="8" t="s">
        <v>14</v>
      </c>
      <c r="L5406" s="8">
        <v>2025</v>
      </c>
      <c r="M5406" s="8">
        <v>2033</v>
      </c>
      <c r="N5406" s="8" t="s">
        <v>13</v>
      </c>
      <c r="O5406" s="8">
        <v>2025</v>
      </c>
    </row>
    <row r="5407" spans="1:15" x14ac:dyDescent="0.25">
      <c r="A5407" s="8">
        <v>237</v>
      </c>
      <c r="B5407" s="8" t="s">
        <v>1348</v>
      </c>
      <c r="C5407" s="8" t="s">
        <v>1408</v>
      </c>
      <c r="D5407" s="8">
        <v>6</v>
      </c>
      <c r="E5407" s="8" t="s">
        <v>6999</v>
      </c>
      <c r="F5407" s="8">
        <f>VLOOKUP(E:E,'[1]Шаблон импорта КР 1.2'!$E:$O,11,0)</f>
        <v>458.1</v>
      </c>
      <c r="G5407" s="15">
        <v>480</v>
      </c>
      <c r="H5407" s="8">
        <v>2</v>
      </c>
      <c r="I5407" s="8">
        <v>1958</v>
      </c>
      <c r="J5407" s="8"/>
      <c r="K5407" s="8" t="s">
        <v>14</v>
      </c>
      <c r="L5407" s="8" t="s">
        <v>14</v>
      </c>
      <c r="M5407" s="8">
        <v>2020</v>
      </c>
      <c r="N5407" s="8" t="s">
        <v>13</v>
      </c>
      <c r="O5407" s="8" t="s">
        <v>14</v>
      </c>
    </row>
    <row r="5408" spans="1:15" x14ac:dyDescent="0.25">
      <c r="A5408" s="8">
        <v>238</v>
      </c>
      <c r="B5408" s="8" t="s">
        <v>1348</v>
      </c>
      <c r="C5408" s="8" t="s">
        <v>1408</v>
      </c>
      <c r="D5408" s="8">
        <v>44</v>
      </c>
      <c r="E5408" s="8" t="s">
        <v>7000</v>
      </c>
      <c r="F5408" s="8">
        <f>VLOOKUP(E:E,'[1]Шаблон импорта КР 1.2'!$E:$O,11,0)</f>
        <v>2012.2</v>
      </c>
      <c r="G5408" s="15">
        <v>6531.1</v>
      </c>
      <c r="H5408" s="8">
        <v>5</v>
      </c>
      <c r="I5408" s="8">
        <v>1998</v>
      </c>
      <c r="J5408" s="8"/>
      <c r="K5408" s="8" t="s">
        <v>14</v>
      </c>
      <c r="L5408" s="8" t="s">
        <v>14</v>
      </c>
      <c r="M5408" s="8" t="s">
        <v>14</v>
      </c>
      <c r="N5408" s="8" t="s">
        <v>13</v>
      </c>
      <c r="O5408" s="8" t="s">
        <v>14</v>
      </c>
    </row>
    <row r="5409" spans="1:15" x14ac:dyDescent="0.25">
      <c r="A5409" s="8" t="s">
        <v>1409</v>
      </c>
      <c r="B5409" s="8" t="s">
        <v>1348</v>
      </c>
      <c r="C5409" s="8" t="s">
        <v>1410</v>
      </c>
      <c r="D5409" s="8">
        <v>1</v>
      </c>
      <c r="E5409" s="8" t="s">
        <v>7001</v>
      </c>
      <c r="F5409" s="8">
        <f>VLOOKUP(E:E,'[1]Шаблон импорта КР 1.2'!$E:$O,11,0)</f>
        <v>490</v>
      </c>
      <c r="G5409" s="15">
        <v>741.8</v>
      </c>
      <c r="H5409" s="8">
        <v>2</v>
      </c>
      <c r="I5409" s="8">
        <v>1970</v>
      </c>
      <c r="J5409" s="8"/>
      <c r="K5409" s="8">
        <v>2024</v>
      </c>
      <c r="L5409" s="8">
        <v>2030</v>
      </c>
      <c r="M5409" s="8">
        <v>2031</v>
      </c>
      <c r="N5409" s="8" t="s">
        <v>13</v>
      </c>
      <c r="O5409" s="8">
        <v>2030</v>
      </c>
    </row>
    <row r="5410" spans="1:15" x14ac:dyDescent="0.25">
      <c r="A5410" s="8">
        <v>239</v>
      </c>
      <c r="B5410" s="8" t="s">
        <v>1348</v>
      </c>
      <c r="C5410" s="8" t="s">
        <v>1411</v>
      </c>
      <c r="D5410" s="8">
        <v>7</v>
      </c>
      <c r="E5410" s="8" t="s">
        <v>7002</v>
      </c>
      <c r="F5410" s="8">
        <f>VLOOKUP(E:E,'[1]Шаблон импорта КР 1.2'!$E:$O,11,0)</f>
        <v>630</v>
      </c>
      <c r="G5410" s="15">
        <v>306.7</v>
      </c>
      <c r="H5410" s="8">
        <v>2</v>
      </c>
      <c r="I5410" s="8">
        <v>1965</v>
      </c>
      <c r="J5410" s="8"/>
      <c r="K5410" s="8">
        <v>2021</v>
      </c>
      <c r="L5410" s="8">
        <v>2027</v>
      </c>
      <c r="M5410" s="8">
        <v>2025</v>
      </c>
      <c r="N5410" s="8" t="s">
        <v>13</v>
      </c>
      <c r="O5410" s="8">
        <v>2027</v>
      </c>
    </row>
    <row r="5411" spans="1:15" x14ac:dyDescent="0.25">
      <c r="A5411" s="8">
        <v>240</v>
      </c>
      <c r="B5411" s="8" t="s">
        <v>1348</v>
      </c>
      <c r="C5411" s="8" t="s">
        <v>1411</v>
      </c>
      <c r="D5411" s="8">
        <v>10</v>
      </c>
      <c r="E5411" s="8" t="s">
        <v>7003</v>
      </c>
      <c r="F5411" s="8">
        <f>VLOOKUP(E:E,'[1]Шаблон импорта КР 1.2'!$E:$O,11,0)</f>
        <v>630</v>
      </c>
      <c r="G5411" s="15">
        <v>301</v>
      </c>
      <c r="H5411" s="8">
        <v>2</v>
      </c>
      <c r="I5411" s="8">
        <v>1965</v>
      </c>
      <c r="J5411" s="8"/>
      <c r="K5411" s="8">
        <v>2021</v>
      </c>
      <c r="L5411" s="8">
        <v>2027</v>
      </c>
      <c r="M5411" s="8">
        <v>2025</v>
      </c>
      <c r="N5411" s="8" t="s">
        <v>13</v>
      </c>
      <c r="O5411" s="8">
        <v>2027</v>
      </c>
    </row>
    <row r="5412" spans="1:15" x14ac:dyDescent="0.25">
      <c r="A5412" s="8">
        <v>241</v>
      </c>
      <c r="B5412" s="8" t="s">
        <v>1348</v>
      </c>
      <c r="C5412" s="8" t="s">
        <v>1412</v>
      </c>
      <c r="D5412" s="8">
        <v>18</v>
      </c>
      <c r="E5412" s="8" t="s">
        <v>7004</v>
      </c>
      <c r="F5412" s="8">
        <f>VLOOKUP(E:E,'[1]Шаблон импорта КР 1.2'!$E:$O,11,0)</f>
        <v>304.8</v>
      </c>
      <c r="G5412" s="15">
        <v>867.6</v>
      </c>
      <c r="H5412" s="8">
        <v>2</v>
      </c>
      <c r="I5412" s="8">
        <v>1982</v>
      </c>
      <c r="J5412" s="8"/>
      <c r="K5412" s="8" t="s">
        <v>1620</v>
      </c>
      <c r="L5412" s="8">
        <v>2039</v>
      </c>
      <c r="M5412" s="8" t="s">
        <v>14</v>
      </c>
      <c r="N5412" s="8" t="s">
        <v>13</v>
      </c>
      <c r="O5412" s="8">
        <v>2039</v>
      </c>
    </row>
    <row r="5413" spans="1:15" x14ac:dyDescent="0.25">
      <c r="A5413" s="8">
        <v>242</v>
      </c>
      <c r="B5413" s="8" t="s">
        <v>1348</v>
      </c>
      <c r="C5413" s="8" t="s">
        <v>1412</v>
      </c>
      <c r="D5413" s="8">
        <v>20</v>
      </c>
      <c r="E5413" s="8" t="s">
        <v>7005</v>
      </c>
      <c r="F5413" s="8">
        <f>VLOOKUP(E:E,'[1]Шаблон импорта КР 1.2'!$E:$O,11,0)</f>
        <v>350</v>
      </c>
      <c r="G5413" s="15">
        <v>854.3</v>
      </c>
      <c r="H5413" s="8">
        <v>3</v>
      </c>
      <c r="I5413" s="8">
        <v>1985</v>
      </c>
      <c r="J5413" s="8"/>
      <c r="K5413" s="8">
        <v>2036</v>
      </c>
      <c r="L5413" s="8" t="s">
        <v>14</v>
      </c>
      <c r="M5413" s="8" t="s">
        <v>14</v>
      </c>
      <c r="N5413" s="8" t="s">
        <v>13</v>
      </c>
      <c r="O5413" s="8" t="s">
        <v>14</v>
      </c>
    </row>
    <row r="5414" spans="1:15" x14ac:dyDescent="0.25">
      <c r="A5414" s="8">
        <v>243</v>
      </c>
      <c r="B5414" s="8" t="s">
        <v>1348</v>
      </c>
      <c r="C5414" s="8" t="s">
        <v>1412</v>
      </c>
      <c r="D5414" s="8">
        <v>21</v>
      </c>
      <c r="E5414" s="8" t="s">
        <v>7006</v>
      </c>
      <c r="F5414" s="8">
        <f>VLOOKUP(E:E,'[1]Шаблон импорта КР 1.2'!$E:$O,11,0)</f>
        <v>400</v>
      </c>
      <c r="G5414" s="15">
        <v>1101</v>
      </c>
      <c r="H5414" s="8">
        <v>3</v>
      </c>
      <c r="I5414" s="8">
        <v>1997</v>
      </c>
      <c r="J5414" s="8"/>
      <c r="K5414" s="8" t="s">
        <v>14</v>
      </c>
      <c r="L5414" s="8" t="s">
        <v>14</v>
      </c>
      <c r="M5414" s="8" t="s">
        <v>14</v>
      </c>
      <c r="N5414" s="8" t="s">
        <v>13</v>
      </c>
      <c r="O5414" s="8" t="s">
        <v>14</v>
      </c>
    </row>
    <row r="5415" spans="1:15" x14ac:dyDescent="0.25">
      <c r="A5415" s="8">
        <v>244</v>
      </c>
      <c r="B5415" s="8" t="s">
        <v>1348</v>
      </c>
      <c r="C5415" s="8" t="s">
        <v>1516</v>
      </c>
      <c r="D5415" s="8">
        <v>2</v>
      </c>
      <c r="E5415" s="8" t="s">
        <v>7007</v>
      </c>
      <c r="F5415" s="8">
        <f>VLOOKUP(E:E,'[1]Шаблон импорта КР 1.2'!$E:$O,11,0)</f>
        <v>600</v>
      </c>
      <c r="G5415" s="15">
        <v>254</v>
      </c>
      <c r="H5415" s="8">
        <v>2</v>
      </c>
      <c r="I5415" s="8">
        <v>1961</v>
      </c>
      <c r="J5415" s="8"/>
      <c r="K5415" s="8">
        <v>2020</v>
      </c>
      <c r="L5415" s="8">
        <v>2038</v>
      </c>
      <c r="M5415" s="8" t="s">
        <v>14</v>
      </c>
      <c r="N5415" s="8" t="s">
        <v>13</v>
      </c>
      <c r="O5415" s="8">
        <v>2038</v>
      </c>
    </row>
    <row r="5416" spans="1:15" x14ac:dyDescent="0.25">
      <c r="A5416" s="8">
        <v>245</v>
      </c>
      <c r="B5416" s="8" t="s">
        <v>1348</v>
      </c>
      <c r="C5416" s="8" t="s">
        <v>1516</v>
      </c>
      <c r="D5416" s="8">
        <v>3</v>
      </c>
      <c r="E5416" s="8" t="s">
        <v>7008</v>
      </c>
      <c r="F5416" s="8">
        <f>VLOOKUP(E:E,'[1]Шаблон импорта КР 1.2'!$E:$O,11,0)</f>
        <v>600</v>
      </c>
      <c r="G5416" s="15">
        <v>254</v>
      </c>
      <c r="H5416" s="8">
        <v>2</v>
      </c>
      <c r="I5416" s="8">
        <v>1960</v>
      </c>
      <c r="J5416" s="8"/>
      <c r="K5416" s="8">
        <v>2020</v>
      </c>
      <c r="L5416" s="8">
        <v>2038</v>
      </c>
      <c r="M5416" s="8">
        <v>2027</v>
      </c>
      <c r="N5416" s="8" t="s">
        <v>13</v>
      </c>
      <c r="O5416" s="8">
        <v>2038</v>
      </c>
    </row>
    <row r="5417" spans="1:15" x14ac:dyDescent="0.25">
      <c r="A5417" s="8">
        <v>246</v>
      </c>
      <c r="B5417" s="8" t="s">
        <v>1348</v>
      </c>
      <c r="C5417" s="8" t="s">
        <v>1516</v>
      </c>
      <c r="D5417" s="8">
        <v>4</v>
      </c>
      <c r="E5417" s="8" t="s">
        <v>7009</v>
      </c>
      <c r="F5417" s="8">
        <f>VLOOKUP(E:E,'[1]Шаблон импорта КР 1.2'!$E:$O,11,0)</f>
        <v>600</v>
      </c>
      <c r="G5417" s="15">
        <v>254</v>
      </c>
      <c r="H5417" s="8">
        <v>2</v>
      </c>
      <c r="I5417" s="8">
        <v>1960</v>
      </c>
      <c r="J5417" s="8"/>
      <c r="K5417" s="8">
        <v>2020</v>
      </c>
      <c r="L5417" s="8">
        <v>2038</v>
      </c>
      <c r="M5417" s="8">
        <v>2027</v>
      </c>
      <c r="N5417" s="8" t="s">
        <v>13</v>
      </c>
      <c r="O5417" s="8">
        <v>2038</v>
      </c>
    </row>
    <row r="5418" spans="1:15" x14ac:dyDescent="0.25">
      <c r="A5418" s="8">
        <v>247</v>
      </c>
      <c r="B5418" s="8" t="s">
        <v>1348</v>
      </c>
      <c r="C5418" s="8" t="s">
        <v>1516</v>
      </c>
      <c r="D5418" s="8">
        <v>5</v>
      </c>
      <c r="E5418" s="8" t="s">
        <v>7010</v>
      </c>
      <c r="F5418" s="8">
        <f>VLOOKUP(E:E,'[1]Шаблон импорта КР 1.2'!$E:$O,11,0)</f>
        <v>600</v>
      </c>
      <c r="G5418" s="15">
        <v>254</v>
      </c>
      <c r="H5418" s="8">
        <v>2</v>
      </c>
      <c r="I5418" s="8">
        <v>1960</v>
      </c>
      <c r="J5418" s="8"/>
      <c r="K5418" s="8">
        <v>2020</v>
      </c>
      <c r="L5418" s="8">
        <v>2038</v>
      </c>
      <c r="M5418" s="8">
        <v>2027</v>
      </c>
      <c r="N5418" s="8" t="s">
        <v>13</v>
      </c>
      <c r="O5418" s="8">
        <v>2038</v>
      </c>
    </row>
    <row r="5419" spans="1:15" x14ac:dyDescent="0.25">
      <c r="A5419" s="8">
        <v>248</v>
      </c>
      <c r="B5419" s="8" t="s">
        <v>1348</v>
      </c>
      <c r="C5419" s="8" t="s">
        <v>1413</v>
      </c>
      <c r="D5419" s="8">
        <v>1</v>
      </c>
      <c r="E5419" s="8" t="s">
        <v>7011</v>
      </c>
      <c r="F5419" s="8">
        <f>VLOOKUP(E:E,'[1]Шаблон импорта КР 1.2'!$E:$O,11,0)</f>
        <v>489.6</v>
      </c>
      <c r="G5419" s="15">
        <v>735.3</v>
      </c>
      <c r="H5419" s="8">
        <v>2</v>
      </c>
      <c r="I5419" s="8">
        <v>1976</v>
      </c>
      <c r="J5419" s="8"/>
      <c r="K5419" s="8">
        <v>2028</v>
      </c>
      <c r="L5419" s="8">
        <v>2034</v>
      </c>
      <c r="M5419" s="8" t="s">
        <v>14</v>
      </c>
      <c r="N5419" s="8" t="s">
        <v>13</v>
      </c>
      <c r="O5419" s="8">
        <v>2034</v>
      </c>
    </row>
    <row r="5420" spans="1:15" x14ac:dyDescent="0.25">
      <c r="A5420" s="8">
        <v>249</v>
      </c>
      <c r="B5420" s="8" t="s">
        <v>1348</v>
      </c>
      <c r="C5420" s="8" t="s">
        <v>1414</v>
      </c>
      <c r="D5420" s="8">
        <v>1</v>
      </c>
      <c r="E5420" s="8" t="s">
        <v>7012</v>
      </c>
      <c r="F5420" s="8">
        <f>VLOOKUP(E:E,'[1]Шаблон импорта КР 1.2'!$E:$O,11,0)</f>
        <v>368</v>
      </c>
      <c r="G5420" s="15">
        <v>680</v>
      </c>
      <c r="H5420" s="8">
        <v>2</v>
      </c>
      <c r="I5420" s="8">
        <v>1984</v>
      </c>
      <c r="J5420" s="8"/>
      <c r="K5420" s="8">
        <v>2035</v>
      </c>
      <c r="L5420" s="8" t="s">
        <v>14</v>
      </c>
      <c r="M5420" s="8">
        <v>2030</v>
      </c>
      <c r="N5420" s="8" t="s">
        <v>13</v>
      </c>
      <c r="O5420" s="8" t="s">
        <v>14</v>
      </c>
    </row>
    <row r="5421" spans="1:15" x14ac:dyDescent="0.25">
      <c r="A5421" s="8">
        <v>250</v>
      </c>
      <c r="B5421" s="8" t="s">
        <v>1348</v>
      </c>
      <c r="C5421" s="8" t="s">
        <v>1415</v>
      </c>
      <c r="D5421" s="8">
        <v>3</v>
      </c>
      <c r="E5421" s="8" t="s">
        <v>7013</v>
      </c>
      <c r="F5421" s="8">
        <f>VLOOKUP(E:E,'[1]Шаблон импорта КР 1.2'!$E:$O,11,0)</f>
        <v>368</v>
      </c>
      <c r="G5421" s="15">
        <v>568.9</v>
      </c>
      <c r="H5421" s="8">
        <v>2</v>
      </c>
      <c r="I5421" s="8">
        <v>1976</v>
      </c>
      <c r="J5421" s="8"/>
      <c r="K5421" s="8">
        <v>2028</v>
      </c>
      <c r="L5421" s="8">
        <v>2034</v>
      </c>
      <c r="M5421" s="8">
        <v>2032</v>
      </c>
      <c r="N5421" s="8" t="s">
        <v>13</v>
      </c>
      <c r="O5421" s="8">
        <v>2034</v>
      </c>
    </row>
    <row r="5422" spans="1:15" x14ac:dyDescent="0.25">
      <c r="A5422" s="8">
        <v>251</v>
      </c>
      <c r="B5422" s="8" t="s">
        <v>1348</v>
      </c>
      <c r="C5422" s="8" t="s">
        <v>1415</v>
      </c>
      <c r="D5422" s="8">
        <v>6</v>
      </c>
      <c r="E5422" s="8" t="s">
        <v>7014</v>
      </c>
      <c r="F5422" s="8">
        <f>VLOOKUP(E:E,'[1]Шаблон импорта КР 1.2'!$E:$O,11,0)</f>
        <v>368</v>
      </c>
      <c r="G5422" s="15">
        <v>449.1</v>
      </c>
      <c r="H5422" s="8">
        <v>2</v>
      </c>
      <c r="I5422" s="8">
        <v>1976</v>
      </c>
      <c r="J5422" s="8"/>
      <c r="K5422" s="8">
        <v>2028</v>
      </c>
      <c r="L5422" s="8">
        <v>2034</v>
      </c>
      <c r="M5422" s="8">
        <v>2032</v>
      </c>
      <c r="N5422" s="8" t="s">
        <v>13</v>
      </c>
      <c r="O5422" s="8">
        <v>2034</v>
      </c>
    </row>
    <row r="5423" spans="1:15" x14ac:dyDescent="0.25">
      <c r="A5423" s="8">
        <v>252</v>
      </c>
      <c r="B5423" s="8" t="s">
        <v>1348</v>
      </c>
      <c r="C5423" s="8" t="s">
        <v>1415</v>
      </c>
      <c r="D5423" s="8">
        <v>7</v>
      </c>
      <c r="E5423" s="8" t="s">
        <v>7015</v>
      </c>
      <c r="F5423" s="8">
        <f>VLOOKUP(E:E,'[1]Шаблон импорта КР 1.2'!$E:$O,11,0)</f>
        <v>368</v>
      </c>
      <c r="G5423" s="15">
        <v>427.4</v>
      </c>
      <c r="H5423" s="8">
        <v>2</v>
      </c>
      <c r="I5423" s="8">
        <v>1979</v>
      </c>
      <c r="J5423" s="8"/>
      <c r="K5423" s="8">
        <v>2031</v>
      </c>
      <c r="L5423" s="8">
        <v>2036</v>
      </c>
      <c r="M5423" s="8">
        <v>2035</v>
      </c>
      <c r="N5423" s="8" t="s">
        <v>13</v>
      </c>
      <c r="O5423" s="8">
        <v>2036</v>
      </c>
    </row>
    <row r="5424" spans="1:15" x14ac:dyDescent="0.25">
      <c r="A5424" s="8">
        <v>253</v>
      </c>
      <c r="B5424" s="8" t="s">
        <v>1348</v>
      </c>
      <c r="C5424" s="8" t="s">
        <v>1416</v>
      </c>
      <c r="D5424" s="8">
        <v>22</v>
      </c>
      <c r="E5424" s="8" t="s">
        <v>7016</v>
      </c>
      <c r="F5424" s="8">
        <f>VLOOKUP(E:E,'[1]Шаблон импорта КР 1.2'!$E:$O,11,0)</f>
        <v>200.4</v>
      </c>
      <c r="G5424" s="15">
        <v>285</v>
      </c>
      <c r="H5424" s="8">
        <v>2</v>
      </c>
      <c r="I5424" s="8">
        <v>1965</v>
      </c>
      <c r="J5424" s="8"/>
      <c r="K5424" s="8">
        <v>2021</v>
      </c>
      <c r="L5424" s="8">
        <v>2027</v>
      </c>
      <c r="M5424" s="8" t="s">
        <v>14</v>
      </c>
      <c r="N5424" s="8" t="s">
        <v>13</v>
      </c>
      <c r="O5424" s="8">
        <v>2027</v>
      </c>
    </row>
    <row r="5425" spans="1:15" x14ac:dyDescent="0.25">
      <c r="A5425" s="8">
        <v>254</v>
      </c>
      <c r="B5425" s="8" t="s">
        <v>1348</v>
      </c>
      <c r="C5425" s="8" t="s">
        <v>1416</v>
      </c>
      <c r="D5425" s="8">
        <v>24</v>
      </c>
      <c r="E5425" s="8" t="s">
        <v>7017</v>
      </c>
      <c r="F5425" s="8">
        <f>VLOOKUP(E:E,'[1]Шаблон импорта КР 1.2'!$E:$O,11,0)</f>
        <v>200.4</v>
      </c>
      <c r="G5425" s="15">
        <v>285</v>
      </c>
      <c r="H5425" s="8">
        <v>2</v>
      </c>
      <c r="I5425" s="8">
        <v>1965</v>
      </c>
      <c r="J5425" s="8"/>
      <c r="K5425" s="8">
        <v>2021</v>
      </c>
      <c r="L5425" s="8">
        <v>2027</v>
      </c>
      <c r="M5425" s="8" t="s">
        <v>14</v>
      </c>
      <c r="N5425" s="8" t="s">
        <v>13</v>
      </c>
      <c r="O5425" s="8">
        <v>2027</v>
      </c>
    </row>
    <row r="5426" spans="1:15" x14ac:dyDescent="0.25">
      <c r="A5426" s="8">
        <v>255</v>
      </c>
      <c r="B5426" s="8" t="s">
        <v>1348</v>
      </c>
      <c r="C5426" s="8" t="s">
        <v>1417</v>
      </c>
      <c r="D5426" s="8">
        <v>1</v>
      </c>
      <c r="E5426" s="8" t="s">
        <v>7018</v>
      </c>
      <c r="F5426" s="8">
        <f>VLOOKUP(E:E,'[1]Шаблон импорта КР 1.2'!$E:$O,11,0)</f>
        <v>702</v>
      </c>
      <c r="G5426" s="15">
        <v>658.4</v>
      </c>
      <c r="H5426" s="8">
        <v>2</v>
      </c>
      <c r="I5426" s="8">
        <v>1975</v>
      </c>
      <c r="J5426" s="8"/>
      <c r="K5426" s="8" t="s">
        <v>14</v>
      </c>
      <c r="L5426" s="8" t="s">
        <v>14</v>
      </c>
      <c r="M5426" s="8" t="s">
        <v>14</v>
      </c>
      <c r="N5426" s="8" t="s">
        <v>13</v>
      </c>
      <c r="O5426" s="8" t="s">
        <v>14</v>
      </c>
    </row>
    <row r="5427" spans="1:15" x14ac:dyDescent="0.25">
      <c r="A5427" s="8">
        <v>256</v>
      </c>
      <c r="B5427" s="8" t="s">
        <v>1348</v>
      </c>
      <c r="C5427" s="8" t="s">
        <v>1417</v>
      </c>
      <c r="D5427" s="8">
        <v>3</v>
      </c>
      <c r="E5427" s="8" t="s">
        <v>7019</v>
      </c>
      <c r="F5427" s="8">
        <f>VLOOKUP(E:E,'[1]Шаблон импорта КР 1.2'!$E:$O,11,0)</f>
        <v>703</v>
      </c>
      <c r="G5427" s="15">
        <v>635.70000000000005</v>
      </c>
      <c r="H5427" s="8">
        <v>2</v>
      </c>
      <c r="I5427" s="8">
        <v>1972</v>
      </c>
      <c r="J5427" s="8"/>
      <c r="K5427" s="8" t="s">
        <v>14</v>
      </c>
      <c r="L5427" s="8" t="s">
        <v>14</v>
      </c>
      <c r="M5427" s="8" t="s">
        <v>14</v>
      </c>
      <c r="N5427" s="8" t="s">
        <v>13</v>
      </c>
      <c r="O5427" s="8" t="s">
        <v>14</v>
      </c>
    </row>
    <row r="5428" spans="1:15" x14ac:dyDescent="0.25">
      <c r="A5428" s="8">
        <v>257</v>
      </c>
      <c r="B5428" s="8" t="s">
        <v>1348</v>
      </c>
      <c r="C5428" s="8" t="s">
        <v>1417</v>
      </c>
      <c r="D5428" s="8">
        <v>4</v>
      </c>
      <c r="E5428" s="8" t="s">
        <v>7020</v>
      </c>
      <c r="F5428" s="8">
        <f>VLOOKUP(E:E,'[1]Шаблон импорта КР 1.2'!$E:$O,11,0)</f>
        <v>682</v>
      </c>
      <c r="G5428" s="15">
        <v>765.1</v>
      </c>
      <c r="H5428" s="8">
        <v>2</v>
      </c>
      <c r="I5428" s="8">
        <v>1983</v>
      </c>
      <c r="J5428" s="8"/>
      <c r="K5428" s="8" t="s">
        <v>14</v>
      </c>
      <c r="L5428" s="8" t="s">
        <v>14</v>
      </c>
      <c r="M5428" s="8">
        <v>2039</v>
      </c>
      <c r="N5428" s="8" t="s">
        <v>13</v>
      </c>
      <c r="O5428" s="8" t="s">
        <v>14</v>
      </c>
    </row>
    <row r="5429" spans="1:15" x14ac:dyDescent="0.25">
      <c r="A5429" s="8">
        <v>258</v>
      </c>
      <c r="B5429" s="8" t="s">
        <v>1348</v>
      </c>
      <c r="C5429" s="8" t="s">
        <v>1417</v>
      </c>
      <c r="D5429" s="8">
        <v>5</v>
      </c>
      <c r="E5429" s="8" t="s">
        <v>7021</v>
      </c>
      <c r="F5429" s="8">
        <f>VLOOKUP(E:E,'[1]Шаблон импорта КР 1.2'!$E:$O,11,0)</f>
        <v>687</v>
      </c>
      <c r="G5429" s="15">
        <v>799.6</v>
      </c>
      <c r="H5429" s="8">
        <v>2</v>
      </c>
      <c r="I5429" s="8">
        <v>1983</v>
      </c>
      <c r="J5429" s="8"/>
      <c r="K5429" s="8" t="s">
        <v>14</v>
      </c>
      <c r="L5429" s="8" t="s">
        <v>14</v>
      </c>
      <c r="M5429" s="8">
        <v>2039</v>
      </c>
      <c r="N5429" s="8" t="s">
        <v>13</v>
      </c>
      <c r="O5429" s="8" t="s">
        <v>14</v>
      </c>
    </row>
    <row r="5430" spans="1:15" x14ac:dyDescent="0.25">
      <c r="A5430" s="8">
        <v>259</v>
      </c>
      <c r="B5430" s="8" t="s">
        <v>1348</v>
      </c>
      <c r="C5430" s="8" t="s">
        <v>1417</v>
      </c>
      <c r="D5430" s="8">
        <v>6</v>
      </c>
      <c r="E5430" s="8" t="s">
        <v>7022</v>
      </c>
      <c r="F5430" s="8">
        <f>VLOOKUP(E:E,'[1]Шаблон импорта КР 1.2'!$E:$O,11,0)</f>
        <v>705</v>
      </c>
      <c r="G5430" s="15">
        <v>789.9</v>
      </c>
      <c r="H5430" s="8">
        <v>2</v>
      </c>
      <c r="I5430" s="8">
        <v>1995</v>
      </c>
      <c r="J5430" s="8"/>
      <c r="K5430" s="8" t="s">
        <v>14</v>
      </c>
      <c r="L5430" s="8" t="s">
        <v>14</v>
      </c>
      <c r="M5430" s="8">
        <v>2039</v>
      </c>
      <c r="N5430" s="8" t="s">
        <v>13</v>
      </c>
      <c r="O5430" s="8" t="s">
        <v>14</v>
      </c>
    </row>
    <row r="5431" spans="1:15" x14ac:dyDescent="0.25">
      <c r="A5431" s="8">
        <v>260</v>
      </c>
      <c r="B5431" s="8" t="s">
        <v>1348</v>
      </c>
      <c r="C5431" s="8" t="s">
        <v>1417</v>
      </c>
      <c r="D5431" s="8">
        <v>7</v>
      </c>
      <c r="E5431" s="8" t="s">
        <v>7023</v>
      </c>
      <c r="F5431" s="8">
        <f>VLOOKUP(E:E,'[1]Шаблон импорта КР 1.2'!$E:$O,11,0)</f>
        <v>706</v>
      </c>
      <c r="G5431" s="15">
        <v>790.6</v>
      </c>
      <c r="H5431" s="8">
        <v>2</v>
      </c>
      <c r="I5431" s="8">
        <v>1989</v>
      </c>
      <c r="J5431" s="8"/>
      <c r="K5431" s="8" t="s">
        <v>14</v>
      </c>
      <c r="L5431" s="8" t="s">
        <v>14</v>
      </c>
      <c r="M5431" s="8">
        <v>2039</v>
      </c>
      <c r="N5431" s="8" t="s">
        <v>13</v>
      </c>
      <c r="O5431" s="8" t="s">
        <v>14</v>
      </c>
    </row>
    <row r="5432" spans="1:15" x14ac:dyDescent="0.25">
      <c r="A5432" s="8">
        <v>261</v>
      </c>
      <c r="B5432" s="8" t="s">
        <v>1348</v>
      </c>
      <c r="C5432" s="8" t="s">
        <v>1417</v>
      </c>
      <c r="D5432" s="8">
        <v>8</v>
      </c>
      <c r="E5432" s="8" t="s">
        <v>7024</v>
      </c>
      <c r="F5432" s="8">
        <f>VLOOKUP(E:E,'[1]Шаблон импорта КР 1.2'!$E:$O,11,0)</f>
        <v>681</v>
      </c>
      <c r="G5432" s="15">
        <v>795.2</v>
      </c>
      <c r="H5432" s="8">
        <v>2</v>
      </c>
      <c r="I5432" s="8">
        <v>1986</v>
      </c>
      <c r="J5432" s="8"/>
      <c r="K5432" s="8" t="s">
        <v>14</v>
      </c>
      <c r="L5432" s="8" t="s">
        <v>14</v>
      </c>
      <c r="M5432" s="8">
        <v>2039</v>
      </c>
      <c r="N5432" s="8" t="s">
        <v>13</v>
      </c>
      <c r="O5432" s="8" t="s">
        <v>14</v>
      </c>
    </row>
    <row r="5433" spans="1:15" x14ac:dyDescent="0.25">
      <c r="A5433" s="8">
        <v>262</v>
      </c>
      <c r="B5433" s="8" t="s">
        <v>1348</v>
      </c>
      <c r="C5433" s="8" t="s">
        <v>1417</v>
      </c>
      <c r="D5433" s="8">
        <v>9</v>
      </c>
      <c r="E5433" s="8" t="s">
        <v>7025</v>
      </c>
      <c r="F5433" s="8">
        <f>VLOOKUP(E:E,'[1]Шаблон импорта КР 1.2'!$E:$O,11,0)</f>
        <v>702</v>
      </c>
      <c r="G5433" s="15">
        <v>796.8</v>
      </c>
      <c r="H5433" s="8">
        <v>2</v>
      </c>
      <c r="I5433" s="8">
        <v>1978</v>
      </c>
      <c r="J5433" s="8"/>
      <c r="K5433" s="8" t="s">
        <v>14</v>
      </c>
      <c r="L5433" s="8" t="s">
        <v>14</v>
      </c>
      <c r="M5433" s="8" t="s">
        <v>14</v>
      </c>
      <c r="N5433" s="8" t="s">
        <v>13</v>
      </c>
      <c r="O5433" s="8" t="s">
        <v>14</v>
      </c>
    </row>
    <row r="5434" spans="1:15" x14ac:dyDescent="0.25">
      <c r="A5434" s="8">
        <v>263</v>
      </c>
      <c r="B5434" s="8" t="s">
        <v>1348</v>
      </c>
      <c r="C5434" s="8" t="s">
        <v>1418</v>
      </c>
      <c r="D5434" s="8">
        <v>29</v>
      </c>
      <c r="E5434" s="8" t="s">
        <v>7026</v>
      </c>
      <c r="F5434" s="8">
        <f>VLOOKUP(E:E,'[1]Шаблон импорта КР 1.2'!$E:$O,11,0)</f>
        <v>690</v>
      </c>
      <c r="G5434" s="15">
        <v>677.1</v>
      </c>
      <c r="H5434" s="8">
        <v>2</v>
      </c>
      <c r="I5434" s="8">
        <v>1983</v>
      </c>
      <c r="J5434" s="8"/>
      <c r="K5434" s="8" t="s">
        <v>14</v>
      </c>
      <c r="L5434" s="8" t="s">
        <v>14</v>
      </c>
      <c r="M5434" s="8">
        <v>2039</v>
      </c>
      <c r="N5434" s="8" t="s">
        <v>13</v>
      </c>
      <c r="O5434" s="8" t="s">
        <v>14</v>
      </c>
    </row>
    <row r="5435" spans="1:15" x14ac:dyDescent="0.25">
      <c r="A5435" s="8">
        <v>264</v>
      </c>
      <c r="B5435" s="8" t="s">
        <v>1348</v>
      </c>
      <c r="C5435" s="8" t="s">
        <v>1418</v>
      </c>
      <c r="D5435" s="8">
        <v>31</v>
      </c>
      <c r="E5435" s="8" t="s">
        <v>7027</v>
      </c>
      <c r="F5435" s="8">
        <f>VLOOKUP(E:E,'[1]Шаблон импорта КР 1.2'!$E:$O,11,0)</f>
        <v>701</v>
      </c>
      <c r="G5435" s="15">
        <v>647.9</v>
      </c>
      <c r="H5435" s="8">
        <v>2</v>
      </c>
      <c r="I5435" s="8">
        <v>1973</v>
      </c>
      <c r="J5435" s="8"/>
      <c r="K5435" s="8" t="s">
        <v>14</v>
      </c>
      <c r="L5435" s="8" t="s">
        <v>14</v>
      </c>
      <c r="M5435" s="8" t="s">
        <v>14</v>
      </c>
      <c r="N5435" s="8" t="s">
        <v>13</v>
      </c>
      <c r="O5435" s="8" t="s">
        <v>14</v>
      </c>
    </row>
    <row r="5436" spans="1:15" x14ac:dyDescent="0.25">
      <c r="A5436" s="8">
        <v>265</v>
      </c>
      <c r="B5436" s="8" t="s">
        <v>1348</v>
      </c>
      <c r="C5436" s="8" t="s">
        <v>1418</v>
      </c>
      <c r="D5436" s="8">
        <v>33</v>
      </c>
      <c r="E5436" s="8" t="s">
        <v>7028</v>
      </c>
      <c r="F5436" s="8">
        <f>VLOOKUP(E:E,'[1]Шаблон импорта КР 1.2'!$E:$O,11,0)</f>
        <v>682</v>
      </c>
      <c r="G5436" s="15">
        <v>650.1</v>
      </c>
      <c r="H5436" s="8">
        <v>2</v>
      </c>
      <c r="I5436" s="8">
        <v>1974</v>
      </c>
      <c r="J5436" s="8"/>
      <c r="K5436" s="8" t="s">
        <v>14</v>
      </c>
      <c r="L5436" s="8" t="s">
        <v>14</v>
      </c>
      <c r="M5436" s="8" t="s">
        <v>14</v>
      </c>
      <c r="N5436" s="8" t="s">
        <v>13</v>
      </c>
      <c r="O5436" s="8" t="s">
        <v>14</v>
      </c>
    </row>
    <row r="5437" spans="1:15" x14ac:dyDescent="0.25">
      <c r="A5437" s="8">
        <v>266</v>
      </c>
      <c r="B5437" s="8" t="s">
        <v>1348</v>
      </c>
      <c r="C5437" s="8" t="s">
        <v>1418</v>
      </c>
      <c r="D5437" s="8">
        <v>35</v>
      </c>
      <c r="E5437" s="8" t="s">
        <v>7029</v>
      </c>
      <c r="F5437" s="8">
        <f>VLOOKUP(E:E,'[1]Шаблон импорта КР 1.2'!$E:$O,11,0)</f>
        <v>678</v>
      </c>
      <c r="G5437" s="15">
        <v>642.20000000000005</v>
      </c>
      <c r="H5437" s="8">
        <v>2</v>
      </c>
      <c r="I5437" s="8">
        <v>1978</v>
      </c>
      <c r="J5437" s="8"/>
      <c r="K5437" s="8" t="s">
        <v>14</v>
      </c>
      <c r="L5437" s="8" t="s">
        <v>14</v>
      </c>
      <c r="M5437" s="8" t="s">
        <v>14</v>
      </c>
      <c r="N5437" s="8" t="s">
        <v>13</v>
      </c>
      <c r="O5437" s="8" t="s">
        <v>14</v>
      </c>
    </row>
    <row r="5438" spans="1:15" x14ac:dyDescent="0.25">
      <c r="A5438" s="8">
        <v>267</v>
      </c>
      <c r="B5438" s="8" t="s">
        <v>1348</v>
      </c>
      <c r="C5438" s="8" t="s">
        <v>1419</v>
      </c>
      <c r="D5438" s="8">
        <v>14</v>
      </c>
      <c r="E5438" s="8" t="s">
        <v>7030</v>
      </c>
      <c r="F5438" s="8">
        <f>VLOOKUP(E:E,'[1]Шаблон импорта КР 1.2'!$E:$O,11,0)</f>
        <v>812</v>
      </c>
      <c r="G5438" s="15">
        <v>695</v>
      </c>
      <c r="H5438" s="8">
        <v>2</v>
      </c>
      <c r="I5438" s="8">
        <v>1974</v>
      </c>
      <c r="J5438" s="8"/>
      <c r="K5438" s="8" t="s">
        <v>14</v>
      </c>
      <c r="L5438" s="8" t="s">
        <v>14</v>
      </c>
      <c r="M5438" s="8">
        <v>2035</v>
      </c>
      <c r="N5438" s="8" t="s">
        <v>13</v>
      </c>
      <c r="O5438" s="8" t="s">
        <v>14</v>
      </c>
    </row>
    <row r="5439" spans="1:15" x14ac:dyDescent="0.25">
      <c r="A5439" s="8">
        <v>268</v>
      </c>
      <c r="B5439" s="8" t="s">
        <v>1348</v>
      </c>
      <c r="C5439" s="8" t="s">
        <v>1419</v>
      </c>
      <c r="D5439" s="8">
        <v>15</v>
      </c>
      <c r="E5439" s="8" t="s">
        <v>7031</v>
      </c>
      <c r="F5439" s="8">
        <f>VLOOKUP(E:E,'[1]Шаблон импорта КР 1.2'!$E:$O,11,0)</f>
        <v>1102</v>
      </c>
      <c r="G5439" s="15">
        <v>753</v>
      </c>
      <c r="H5439" s="8">
        <v>2</v>
      </c>
      <c r="I5439" s="8">
        <v>1977</v>
      </c>
      <c r="J5439" s="8"/>
      <c r="K5439" s="8" t="s">
        <v>14</v>
      </c>
      <c r="L5439" s="8" t="s">
        <v>14</v>
      </c>
      <c r="M5439" s="8">
        <v>2037</v>
      </c>
      <c r="N5439" s="8" t="s">
        <v>13</v>
      </c>
      <c r="O5439" s="8" t="s">
        <v>14</v>
      </c>
    </row>
    <row r="5440" spans="1:15" x14ac:dyDescent="0.25">
      <c r="A5440" s="8">
        <v>269</v>
      </c>
      <c r="B5440" s="8" t="s">
        <v>1348</v>
      </c>
      <c r="C5440" s="8" t="s">
        <v>1420</v>
      </c>
      <c r="D5440" s="8" t="s">
        <v>579</v>
      </c>
      <c r="E5440" s="8" t="s">
        <v>7032</v>
      </c>
      <c r="F5440" s="8">
        <f>VLOOKUP(E:E,'[1]Шаблон импорта КР 1.2'!$E:$O,11,0)</f>
        <v>476</v>
      </c>
      <c r="G5440" s="15">
        <v>842</v>
      </c>
      <c r="H5440" s="8">
        <v>3</v>
      </c>
      <c r="I5440" s="8">
        <v>1994</v>
      </c>
      <c r="J5440" s="8"/>
      <c r="K5440" s="8" t="s">
        <v>14</v>
      </c>
      <c r="L5440" s="8" t="s">
        <v>14</v>
      </c>
      <c r="M5440" s="8" t="s">
        <v>14</v>
      </c>
      <c r="N5440" s="8" t="s">
        <v>13</v>
      </c>
      <c r="O5440" s="8" t="s">
        <v>14</v>
      </c>
    </row>
    <row r="5441" spans="1:15" x14ac:dyDescent="0.25">
      <c r="A5441" s="8">
        <v>270</v>
      </c>
      <c r="B5441" s="8" t="s">
        <v>1348</v>
      </c>
      <c r="C5441" s="8" t="s">
        <v>1421</v>
      </c>
      <c r="D5441" s="8">
        <v>2</v>
      </c>
      <c r="E5441" s="8" t="s">
        <v>7033</v>
      </c>
      <c r="F5441" s="8">
        <f>VLOOKUP(E:E,'[1]Шаблон импорта КР 1.2'!$E:$O,11,0)</f>
        <v>698</v>
      </c>
      <c r="G5441" s="15">
        <v>1442</v>
      </c>
      <c r="H5441" s="8">
        <v>3</v>
      </c>
      <c r="I5441" s="8">
        <v>1986</v>
      </c>
      <c r="J5441" s="8"/>
      <c r="K5441" s="8">
        <v>2016</v>
      </c>
      <c r="L5441" s="8" t="s">
        <v>14</v>
      </c>
      <c r="M5441" s="8" t="s">
        <v>14</v>
      </c>
      <c r="N5441" s="8" t="s">
        <v>13</v>
      </c>
      <c r="O5441" s="8" t="s">
        <v>14</v>
      </c>
    </row>
    <row r="5442" spans="1:15" x14ac:dyDescent="0.25">
      <c r="A5442" s="8">
        <v>271</v>
      </c>
      <c r="B5442" s="8" t="s">
        <v>1348</v>
      </c>
      <c r="C5442" s="8" t="s">
        <v>1421</v>
      </c>
      <c r="D5442" s="8">
        <v>4</v>
      </c>
      <c r="E5442" s="8" t="s">
        <v>7034</v>
      </c>
      <c r="F5442" s="8">
        <f>VLOOKUP(E:E,'[1]Шаблон импорта КР 1.2'!$E:$O,11,0)</f>
        <v>476</v>
      </c>
      <c r="G5442" s="15">
        <v>842</v>
      </c>
      <c r="H5442" s="8">
        <v>3</v>
      </c>
      <c r="I5442" s="8">
        <v>1988</v>
      </c>
      <c r="J5442" s="8"/>
      <c r="K5442" s="8">
        <v>2039</v>
      </c>
      <c r="L5442" s="8" t="s">
        <v>14</v>
      </c>
      <c r="M5442" s="8" t="s">
        <v>14</v>
      </c>
      <c r="N5442" s="8" t="s">
        <v>13</v>
      </c>
      <c r="O5442" s="8" t="s">
        <v>14</v>
      </c>
    </row>
    <row r="5443" spans="1:15" x14ac:dyDescent="0.25">
      <c r="A5443" s="8">
        <v>272</v>
      </c>
      <c r="B5443" s="8" t="s">
        <v>1348</v>
      </c>
      <c r="C5443" s="8" t="s">
        <v>1422</v>
      </c>
      <c r="D5443" s="8">
        <v>6</v>
      </c>
      <c r="E5443" s="8" t="s">
        <v>7035</v>
      </c>
      <c r="F5443" s="8">
        <f>VLOOKUP(E:E,'[1]Шаблон импорта КР 1.2'!$E:$O,11,0)</f>
        <v>690</v>
      </c>
      <c r="G5443" s="15">
        <v>695</v>
      </c>
      <c r="H5443" s="8">
        <v>2</v>
      </c>
      <c r="I5443" s="8">
        <v>1968</v>
      </c>
      <c r="J5443" s="8"/>
      <c r="K5443" s="8" t="s">
        <v>14</v>
      </c>
      <c r="L5443" s="8" t="s">
        <v>14</v>
      </c>
      <c r="M5443" s="8">
        <v>2031</v>
      </c>
      <c r="N5443" s="8" t="s">
        <v>13</v>
      </c>
      <c r="O5443" s="8" t="s">
        <v>14</v>
      </c>
    </row>
    <row r="5444" spans="1:15" x14ac:dyDescent="0.25">
      <c r="A5444" s="8">
        <v>273</v>
      </c>
      <c r="B5444" s="8" t="s">
        <v>1348</v>
      </c>
      <c r="C5444" s="8" t="s">
        <v>1423</v>
      </c>
      <c r="D5444" s="8">
        <v>1</v>
      </c>
      <c r="E5444" s="8" t="s">
        <v>7036</v>
      </c>
      <c r="F5444" s="8">
        <f>VLOOKUP(E:E,'[1]Шаблон импорта КР 1.2'!$E:$O,11,0)</f>
        <v>698</v>
      </c>
      <c r="G5444" s="15">
        <v>1225</v>
      </c>
      <c r="H5444" s="8">
        <v>3</v>
      </c>
      <c r="I5444" s="8">
        <v>1978</v>
      </c>
      <c r="J5444" s="8"/>
      <c r="K5444" s="8" t="s">
        <v>14</v>
      </c>
      <c r="L5444" s="8" t="s">
        <v>14</v>
      </c>
      <c r="M5444" s="8">
        <v>2038</v>
      </c>
      <c r="N5444" s="8" t="s">
        <v>13</v>
      </c>
      <c r="O5444" s="8" t="s">
        <v>14</v>
      </c>
    </row>
    <row r="5445" spans="1:15" x14ac:dyDescent="0.25">
      <c r="A5445" s="8">
        <v>274</v>
      </c>
      <c r="B5445" s="8" t="s">
        <v>1348</v>
      </c>
      <c r="C5445" s="8" t="s">
        <v>1423</v>
      </c>
      <c r="D5445" s="8">
        <v>3</v>
      </c>
      <c r="E5445" s="8" t="s">
        <v>7037</v>
      </c>
      <c r="F5445" s="8">
        <f>VLOOKUP(E:E,'[1]Шаблон импорта КР 1.2'!$E:$O,11,0)</f>
        <v>698</v>
      </c>
      <c r="G5445" s="15">
        <v>1225</v>
      </c>
      <c r="H5445" s="8">
        <v>3</v>
      </c>
      <c r="I5445" s="8">
        <v>1980</v>
      </c>
      <c r="J5445" s="8"/>
      <c r="K5445" s="8" t="s">
        <v>14</v>
      </c>
      <c r="L5445" s="8" t="s">
        <v>14</v>
      </c>
      <c r="M5445" s="8">
        <v>2039</v>
      </c>
      <c r="N5445" s="8" t="s">
        <v>13</v>
      </c>
      <c r="O5445" s="8" t="s">
        <v>14</v>
      </c>
    </row>
    <row r="5446" spans="1:15" x14ac:dyDescent="0.25">
      <c r="A5446" s="8">
        <v>275</v>
      </c>
      <c r="B5446" s="8" t="s">
        <v>1348</v>
      </c>
      <c r="C5446" s="8" t="s">
        <v>1423</v>
      </c>
      <c r="D5446" s="8">
        <v>4</v>
      </c>
      <c r="E5446" s="8" t="s">
        <v>7038</v>
      </c>
      <c r="F5446" s="8">
        <f>VLOOKUP(E:E,'[1]Шаблон импорта КР 1.2'!$E:$O,11,0)</f>
        <v>671</v>
      </c>
      <c r="G5446" s="15">
        <v>695</v>
      </c>
      <c r="H5446" s="8">
        <v>2</v>
      </c>
      <c r="I5446" s="8">
        <v>1973</v>
      </c>
      <c r="J5446" s="8"/>
      <c r="K5446" s="8" t="s">
        <v>14</v>
      </c>
      <c r="L5446" s="8" t="s">
        <v>14</v>
      </c>
      <c r="M5446" s="8">
        <v>2035</v>
      </c>
      <c r="N5446" s="8" t="s">
        <v>13</v>
      </c>
      <c r="O5446" s="8" t="s">
        <v>14</v>
      </c>
    </row>
    <row r="5447" spans="1:15" x14ac:dyDescent="0.25">
      <c r="A5447" s="8">
        <v>276</v>
      </c>
      <c r="B5447" s="8" t="s">
        <v>1348</v>
      </c>
      <c r="C5447" s="8" t="s">
        <v>1424</v>
      </c>
      <c r="D5447" s="8">
        <v>1</v>
      </c>
      <c r="E5447" s="8" t="s">
        <v>7039</v>
      </c>
      <c r="F5447" s="8">
        <f>VLOOKUP(E:E,'[1]Шаблон импорта КР 1.2'!$E:$O,11,0)</f>
        <v>812</v>
      </c>
      <c r="G5447" s="15">
        <v>279.5</v>
      </c>
      <c r="H5447" s="8">
        <v>2</v>
      </c>
      <c r="I5447" s="8">
        <v>1956</v>
      </c>
      <c r="J5447" s="8"/>
      <c r="K5447" s="8">
        <v>2019</v>
      </c>
      <c r="L5447" s="8">
        <v>2022</v>
      </c>
      <c r="M5447" s="8">
        <v>2021</v>
      </c>
      <c r="N5447" s="8" t="s">
        <v>13</v>
      </c>
      <c r="O5447" s="8">
        <v>2022</v>
      </c>
    </row>
    <row r="5448" spans="1:15" x14ac:dyDescent="0.25">
      <c r="A5448" s="8">
        <v>277</v>
      </c>
      <c r="B5448" s="8" t="s">
        <v>1348</v>
      </c>
      <c r="C5448" s="8" t="s">
        <v>1424</v>
      </c>
      <c r="D5448" s="8">
        <v>2</v>
      </c>
      <c r="E5448" s="8" t="s">
        <v>7040</v>
      </c>
      <c r="F5448" s="8">
        <f>VLOOKUP(E:E,'[1]Шаблон импорта КР 1.2'!$E:$O,11,0)</f>
        <v>1102</v>
      </c>
      <c r="G5448" s="15">
        <v>851.9</v>
      </c>
      <c r="H5448" s="8">
        <v>2</v>
      </c>
      <c r="I5448" s="8">
        <v>1988</v>
      </c>
      <c r="J5448" s="8"/>
      <c r="K5448" s="8">
        <v>2039</v>
      </c>
      <c r="L5448" s="8" t="s">
        <v>14</v>
      </c>
      <c r="M5448" s="8" t="s">
        <v>14</v>
      </c>
      <c r="N5448" s="8" t="s">
        <v>13</v>
      </c>
      <c r="O5448" s="8" t="s">
        <v>14</v>
      </c>
    </row>
    <row r="5449" spans="1:15" x14ac:dyDescent="0.25">
      <c r="A5449" s="8">
        <v>278</v>
      </c>
      <c r="B5449" s="8" t="s">
        <v>1348</v>
      </c>
      <c r="C5449" s="8" t="s">
        <v>1425</v>
      </c>
      <c r="D5449" s="8">
        <v>1</v>
      </c>
      <c r="E5449" s="8" t="s">
        <v>7041</v>
      </c>
      <c r="F5449" s="8">
        <f>VLOOKUP(E:E,'[1]Шаблон импорта КР 1.2'!$E:$O,11,0)</f>
        <v>812</v>
      </c>
      <c r="G5449" s="15">
        <v>703.4</v>
      </c>
      <c r="H5449" s="8">
        <v>2</v>
      </c>
      <c r="I5449" s="8">
        <v>1971</v>
      </c>
      <c r="J5449" s="8"/>
      <c r="K5449" s="8">
        <v>2025</v>
      </c>
      <c r="L5449" s="8">
        <v>2031</v>
      </c>
      <c r="M5449" s="8">
        <v>2029</v>
      </c>
      <c r="N5449" s="8" t="s">
        <v>13</v>
      </c>
      <c r="O5449" s="8">
        <v>2031</v>
      </c>
    </row>
    <row r="5450" spans="1:15" x14ac:dyDescent="0.25">
      <c r="A5450" s="8">
        <v>279</v>
      </c>
      <c r="B5450" s="8" t="s">
        <v>1348</v>
      </c>
      <c r="C5450" s="8" t="s">
        <v>1425</v>
      </c>
      <c r="D5450" s="8">
        <v>2</v>
      </c>
      <c r="E5450" s="8" t="s">
        <v>7042</v>
      </c>
      <c r="F5450" s="8">
        <f>VLOOKUP(E:E,'[1]Шаблон импорта КР 1.2'!$E:$O,11,0)</f>
        <v>812</v>
      </c>
      <c r="G5450" s="15">
        <v>719.7</v>
      </c>
      <c r="H5450" s="8">
        <v>2</v>
      </c>
      <c r="I5450" s="8">
        <v>1966</v>
      </c>
      <c r="J5450" s="8"/>
      <c r="K5450" s="8">
        <v>2022</v>
      </c>
      <c r="L5450" s="8">
        <v>2027</v>
      </c>
      <c r="M5450" s="8">
        <v>2025</v>
      </c>
      <c r="N5450" s="8" t="s">
        <v>13</v>
      </c>
      <c r="O5450" s="8">
        <v>2027</v>
      </c>
    </row>
    <row r="5451" spans="1:15" x14ac:dyDescent="0.25">
      <c r="A5451" s="8">
        <v>280</v>
      </c>
      <c r="B5451" s="8" t="s">
        <v>1348</v>
      </c>
      <c r="C5451" s="8" t="s">
        <v>1425</v>
      </c>
      <c r="D5451" s="8">
        <v>3</v>
      </c>
      <c r="E5451" s="8" t="s">
        <v>7043</v>
      </c>
      <c r="F5451" s="8">
        <f>VLOOKUP(E:E,'[1]Шаблон импорта КР 1.2'!$E:$O,11,0)</f>
        <v>812</v>
      </c>
      <c r="G5451" s="15">
        <v>697.6</v>
      </c>
      <c r="H5451" s="8">
        <v>2</v>
      </c>
      <c r="I5451" s="8">
        <v>1969</v>
      </c>
      <c r="J5451" s="8"/>
      <c r="K5451" s="8">
        <v>2023</v>
      </c>
      <c r="L5451" s="8">
        <v>2029</v>
      </c>
      <c r="M5451" s="8">
        <v>2027</v>
      </c>
      <c r="N5451" s="8" t="s">
        <v>13</v>
      </c>
      <c r="O5451" s="8">
        <v>2029</v>
      </c>
    </row>
    <row r="5452" spans="1:15" x14ac:dyDescent="0.25">
      <c r="A5452" s="8">
        <v>282</v>
      </c>
      <c r="B5452" s="8" t="s">
        <v>1348</v>
      </c>
      <c r="C5452" s="8" t="s">
        <v>1426</v>
      </c>
      <c r="D5452" s="8">
        <v>1</v>
      </c>
      <c r="E5452" s="8" t="s">
        <v>7044</v>
      </c>
      <c r="F5452" s="8">
        <f>VLOOKUP(E:E,'[1]Шаблон импорта КР 1.2'!$E:$O,11,0)</f>
        <v>812</v>
      </c>
      <c r="G5452" s="15">
        <v>729.7</v>
      </c>
      <c r="H5452" s="8">
        <v>2</v>
      </c>
      <c r="I5452" s="8">
        <v>1972</v>
      </c>
      <c r="J5452" s="8"/>
      <c r="K5452" s="8">
        <v>2025</v>
      </c>
      <c r="L5452" s="8">
        <v>2031</v>
      </c>
      <c r="M5452" s="8">
        <v>2029</v>
      </c>
      <c r="N5452" s="8" t="s">
        <v>13</v>
      </c>
      <c r="O5452" s="8">
        <v>2031</v>
      </c>
    </row>
    <row r="5453" spans="1:15" x14ac:dyDescent="0.25">
      <c r="A5453" s="8">
        <v>283</v>
      </c>
      <c r="B5453" s="8" t="s">
        <v>1348</v>
      </c>
      <c r="C5453" s="8" t="s">
        <v>1426</v>
      </c>
      <c r="D5453" s="8">
        <v>2</v>
      </c>
      <c r="E5453" s="8" t="s">
        <v>7045</v>
      </c>
      <c r="F5453" s="8">
        <f>VLOOKUP(E:E,'[1]Шаблон импорта КР 1.2'!$E:$O,11,0)</f>
        <v>812</v>
      </c>
      <c r="G5453" s="15">
        <v>719.1</v>
      </c>
      <c r="H5453" s="8">
        <v>2</v>
      </c>
      <c r="I5453" s="8">
        <v>1975</v>
      </c>
      <c r="J5453" s="8"/>
      <c r="K5453" s="8">
        <v>2028</v>
      </c>
      <c r="L5453" s="8">
        <v>2034</v>
      </c>
      <c r="M5453" s="8">
        <v>2031</v>
      </c>
      <c r="N5453" s="8" t="s">
        <v>13</v>
      </c>
      <c r="O5453" s="8">
        <v>2034</v>
      </c>
    </row>
    <row r="5454" spans="1:15" x14ac:dyDescent="0.25">
      <c r="A5454" s="8">
        <v>284</v>
      </c>
      <c r="B5454" s="8" t="s">
        <v>1348</v>
      </c>
      <c r="C5454" s="8" t="s">
        <v>1426</v>
      </c>
      <c r="D5454" s="8">
        <v>3</v>
      </c>
      <c r="E5454" s="8" t="s">
        <v>7046</v>
      </c>
      <c r="F5454" s="8">
        <f>VLOOKUP(E:E,'[1]Шаблон импорта КР 1.2'!$E:$O,11,0)</f>
        <v>812</v>
      </c>
      <c r="G5454" s="15">
        <v>686.5</v>
      </c>
      <c r="H5454" s="8">
        <v>2</v>
      </c>
      <c r="I5454" s="8">
        <v>1977</v>
      </c>
      <c r="J5454" s="8"/>
      <c r="K5454" s="8">
        <v>2029</v>
      </c>
      <c r="L5454" s="8">
        <v>2035</v>
      </c>
      <c r="M5454" s="8">
        <v>2033</v>
      </c>
      <c r="N5454" s="8" t="s">
        <v>13</v>
      </c>
      <c r="O5454" s="8">
        <v>2035</v>
      </c>
    </row>
    <row r="5455" spans="1:15" x14ac:dyDescent="0.25">
      <c r="A5455" s="8">
        <v>285</v>
      </c>
      <c r="B5455" s="8" t="s">
        <v>1348</v>
      </c>
      <c r="C5455" s="8" t="s">
        <v>1426</v>
      </c>
      <c r="D5455" s="8">
        <v>4</v>
      </c>
      <c r="E5455" s="8" t="s">
        <v>7047</v>
      </c>
      <c r="F5455" s="8">
        <f>VLOOKUP(E:E,'[1]Шаблон импорта КР 1.2'!$E:$O,11,0)</f>
        <v>812</v>
      </c>
      <c r="G5455" s="15">
        <v>706.6</v>
      </c>
      <c r="H5455" s="8">
        <v>2</v>
      </c>
      <c r="I5455" s="8">
        <v>1977</v>
      </c>
      <c r="J5455" s="8"/>
      <c r="K5455" s="8">
        <v>2029</v>
      </c>
      <c r="L5455" s="8">
        <v>2035</v>
      </c>
      <c r="M5455" s="8">
        <v>2033</v>
      </c>
      <c r="N5455" s="8" t="s">
        <v>13</v>
      </c>
      <c r="O5455" s="8">
        <v>2035</v>
      </c>
    </row>
    <row r="5456" spans="1:15" x14ac:dyDescent="0.25">
      <c r="A5456" s="8">
        <v>286</v>
      </c>
      <c r="B5456" s="8" t="s">
        <v>1348</v>
      </c>
      <c r="C5456" s="8" t="s">
        <v>1426</v>
      </c>
      <c r="D5456" s="8">
        <v>5</v>
      </c>
      <c r="E5456" s="8" t="s">
        <v>7048</v>
      </c>
      <c r="F5456" s="8">
        <f>VLOOKUP(E:E,'[1]Шаблон импорта КР 1.2'!$E:$O,11,0)</f>
        <v>1100</v>
      </c>
      <c r="G5456" s="15">
        <v>835.9</v>
      </c>
      <c r="H5456" s="8">
        <v>2</v>
      </c>
      <c r="I5456" s="8">
        <v>1977</v>
      </c>
      <c r="J5456" s="8"/>
      <c r="K5456" s="8">
        <v>2029</v>
      </c>
      <c r="L5456" s="8">
        <v>2035</v>
      </c>
      <c r="M5456" s="8">
        <v>2033</v>
      </c>
      <c r="N5456" s="8" t="s">
        <v>13</v>
      </c>
      <c r="O5456" s="8">
        <v>2035</v>
      </c>
    </row>
    <row r="5457" spans="1:15" x14ac:dyDescent="0.25">
      <c r="A5457" s="8">
        <v>287</v>
      </c>
      <c r="B5457" s="8" t="s">
        <v>1348</v>
      </c>
      <c r="C5457" s="8" t="s">
        <v>1426</v>
      </c>
      <c r="D5457" s="8">
        <v>6</v>
      </c>
      <c r="E5457" s="8" t="s">
        <v>7049</v>
      </c>
      <c r="F5457" s="8">
        <f>VLOOKUP(E:E,'[1]Шаблон импорта КР 1.2'!$E:$O,11,0)</f>
        <v>1100</v>
      </c>
      <c r="G5457" s="15">
        <v>831.7</v>
      </c>
      <c r="H5457" s="8">
        <v>2</v>
      </c>
      <c r="I5457" s="8">
        <v>1979</v>
      </c>
      <c r="J5457" s="8"/>
      <c r="K5457" s="8">
        <v>2031</v>
      </c>
      <c r="L5457" s="8">
        <v>2036</v>
      </c>
      <c r="M5457" s="8">
        <v>2035</v>
      </c>
      <c r="N5457" s="8" t="s">
        <v>13</v>
      </c>
      <c r="O5457" s="8">
        <v>2036</v>
      </c>
    </row>
    <row r="5458" spans="1:15" x14ac:dyDescent="0.25">
      <c r="A5458" s="8">
        <v>288</v>
      </c>
      <c r="B5458" s="8" t="s">
        <v>1348</v>
      </c>
      <c r="C5458" s="8" t="s">
        <v>1426</v>
      </c>
      <c r="D5458" s="8">
        <v>7</v>
      </c>
      <c r="E5458" s="8" t="s">
        <v>7050</v>
      </c>
      <c r="F5458" s="8">
        <f>VLOOKUP(E:E,'[1]Шаблон импорта КР 1.2'!$E:$O,11,0)</f>
        <v>1100</v>
      </c>
      <c r="G5458" s="15">
        <v>821</v>
      </c>
      <c r="H5458" s="8">
        <v>2</v>
      </c>
      <c r="I5458" s="8">
        <v>1981</v>
      </c>
      <c r="J5458" s="8"/>
      <c r="K5458" s="8">
        <v>2033</v>
      </c>
      <c r="L5458" s="8">
        <v>2038</v>
      </c>
      <c r="M5458" s="8">
        <v>2036</v>
      </c>
      <c r="N5458" s="8" t="s">
        <v>13</v>
      </c>
      <c r="O5458" s="8">
        <v>2038</v>
      </c>
    </row>
    <row r="5459" spans="1:15" x14ac:dyDescent="0.25">
      <c r="A5459" s="8">
        <v>289</v>
      </c>
      <c r="B5459" s="8" t="s">
        <v>1348</v>
      </c>
      <c r="C5459" s="8" t="s">
        <v>1427</v>
      </c>
      <c r="D5459" s="8">
        <v>1</v>
      </c>
      <c r="E5459" s="8" t="s">
        <v>7051</v>
      </c>
      <c r="F5459" s="8">
        <f>VLOOKUP(E:E,'[1]Шаблон импорта КР 1.2'!$E:$O,11,0)</f>
        <v>620</v>
      </c>
      <c r="G5459" s="15">
        <v>355.9</v>
      </c>
      <c r="H5459" s="8">
        <v>2</v>
      </c>
      <c r="I5459" s="8">
        <v>1962</v>
      </c>
      <c r="J5459" s="8"/>
      <c r="K5459" s="8">
        <v>2020</v>
      </c>
      <c r="L5459" s="8">
        <v>2025</v>
      </c>
      <c r="M5459" s="8">
        <v>2023</v>
      </c>
      <c r="N5459" s="8" t="s">
        <v>13</v>
      </c>
      <c r="O5459" s="8">
        <v>2025</v>
      </c>
    </row>
    <row r="5460" spans="1:15" x14ac:dyDescent="0.25">
      <c r="A5460" s="8">
        <v>290</v>
      </c>
      <c r="B5460" s="8" t="s">
        <v>1348</v>
      </c>
      <c r="C5460" s="8" t="s">
        <v>1428</v>
      </c>
      <c r="D5460" s="8">
        <v>17</v>
      </c>
      <c r="E5460" s="8" t="s">
        <v>7052</v>
      </c>
      <c r="F5460" s="8">
        <f>VLOOKUP(E:E,'[1]Шаблон импорта КР 1.2'!$E:$O,11,0)</f>
        <v>812</v>
      </c>
      <c r="G5460" s="15">
        <v>703</v>
      </c>
      <c r="H5460" s="8">
        <v>2</v>
      </c>
      <c r="I5460" s="8">
        <v>1973</v>
      </c>
      <c r="J5460" s="8"/>
      <c r="K5460" s="8">
        <v>2026</v>
      </c>
      <c r="L5460" s="8">
        <v>2032</v>
      </c>
      <c r="M5460" s="8">
        <v>2030</v>
      </c>
      <c r="N5460" s="8" t="s">
        <v>13</v>
      </c>
      <c r="O5460" s="8">
        <v>2032</v>
      </c>
    </row>
    <row r="5461" spans="1:15" x14ac:dyDescent="0.25">
      <c r="A5461" s="8"/>
      <c r="B5461" s="8"/>
      <c r="C5461" s="8"/>
      <c r="D5461" s="8"/>
      <c r="E5461" s="8"/>
      <c r="F5461" s="8"/>
      <c r="G5461" s="14" t="s">
        <v>1429</v>
      </c>
      <c r="H5461" s="8"/>
      <c r="I5461" s="8"/>
      <c r="J5461" s="8"/>
      <c r="K5461" s="8"/>
      <c r="L5461" s="8"/>
      <c r="M5461" s="8"/>
      <c r="N5461" s="8"/>
      <c r="O5461" s="8"/>
    </row>
    <row r="5462" spans="1:15" x14ac:dyDescent="0.25">
      <c r="A5462" s="8">
        <v>1</v>
      </c>
      <c r="B5462" s="8" t="s">
        <v>1429</v>
      </c>
      <c r="C5462" s="8" t="s">
        <v>1430</v>
      </c>
      <c r="D5462" s="8">
        <v>1</v>
      </c>
      <c r="E5462" s="8" t="s">
        <v>7053</v>
      </c>
      <c r="F5462" s="8">
        <f>VLOOKUP(E:E,'[1]Шаблон импорта КР 1.2'!$E:$O,11,0)</f>
        <v>432</v>
      </c>
      <c r="G5462" s="15">
        <v>540.1</v>
      </c>
      <c r="H5462" s="8">
        <v>2</v>
      </c>
      <c r="I5462" s="8">
        <v>1964</v>
      </c>
      <c r="J5462" s="8"/>
      <c r="K5462" s="8">
        <v>2021</v>
      </c>
      <c r="L5462" s="8">
        <v>2026</v>
      </c>
      <c r="M5462" s="8">
        <v>2024</v>
      </c>
      <c r="N5462" s="8" t="s">
        <v>13</v>
      </c>
      <c r="O5462" s="8">
        <v>2026</v>
      </c>
    </row>
    <row r="5463" spans="1:15" x14ac:dyDescent="0.25">
      <c r="A5463" s="8">
        <v>2</v>
      </c>
      <c r="B5463" s="8" t="s">
        <v>1429</v>
      </c>
      <c r="C5463" s="8" t="s">
        <v>1430</v>
      </c>
      <c r="D5463" s="8" t="s">
        <v>932</v>
      </c>
      <c r="E5463" s="8" t="s">
        <v>7054</v>
      </c>
      <c r="F5463" s="8">
        <f>VLOOKUP(E:E,'[1]Шаблон импорта КР 1.2'!$E:$O,11,0)</f>
        <v>536</v>
      </c>
      <c r="G5463" s="15">
        <v>705.5</v>
      </c>
      <c r="H5463" s="8">
        <v>2</v>
      </c>
      <c r="I5463" s="8">
        <v>1964</v>
      </c>
      <c r="J5463" s="8"/>
      <c r="K5463" s="8">
        <v>2021</v>
      </c>
      <c r="L5463" s="8">
        <v>2026</v>
      </c>
      <c r="M5463" s="8">
        <v>2024</v>
      </c>
      <c r="N5463" s="8" t="s">
        <v>13</v>
      </c>
      <c r="O5463" s="8">
        <v>2026</v>
      </c>
    </row>
    <row r="5464" spans="1:15" x14ac:dyDescent="0.25">
      <c r="A5464" s="8">
        <v>3</v>
      </c>
      <c r="B5464" s="8" t="s">
        <v>1429</v>
      </c>
      <c r="C5464" s="8" t="s">
        <v>1430</v>
      </c>
      <c r="D5464" s="8">
        <v>2</v>
      </c>
      <c r="E5464" s="8" t="s">
        <v>7055</v>
      </c>
      <c r="F5464" s="8">
        <f>VLOOKUP(E:E,'[1]Шаблон импорта КР 1.2'!$E:$O,11,0)</f>
        <v>256.7</v>
      </c>
      <c r="G5464" s="15">
        <v>346.3</v>
      </c>
      <c r="H5464" s="8">
        <v>2</v>
      </c>
      <c r="I5464" s="8">
        <v>1964</v>
      </c>
      <c r="J5464" s="8"/>
      <c r="K5464" s="8">
        <v>2021</v>
      </c>
      <c r="L5464" s="8">
        <v>2026</v>
      </c>
      <c r="M5464" s="8">
        <v>2024</v>
      </c>
      <c r="N5464" s="8" t="s">
        <v>13</v>
      </c>
      <c r="O5464" s="8">
        <v>2026</v>
      </c>
    </row>
    <row r="5465" spans="1:15" x14ac:dyDescent="0.25">
      <c r="A5465" s="8">
        <v>4</v>
      </c>
      <c r="B5465" s="8" t="s">
        <v>1429</v>
      </c>
      <c r="C5465" s="8" t="s">
        <v>1430</v>
      </c>
      <c r="D5465" s="8">
        <v>3</v>
      </c>
      <c r="E5465" s="8" t="s">
        <v>7056</v>
      </c>
      <c r="F5465" s="8">
        <f>VLOOKUP(E:E,'[1]Шаблон импорта КР 1.2'!$E:$O,11,0)</f>
        <v>256.7</v>
      </c>
      <c r="G5465" s="15">
        <v>353.9</v>
      </c>
      <c r="H5465" s="8">
        <v>2</v>
      </c>
      <c r="I5465" s="8">
        <v>1964</v>
      </c>
      <c r="J5465" s="8"/>
      <c r="K5465" s="8">
        <v>2021</v>
      </c>
      <c r="L5465" s="8">
        <v>2026</v>
      </c>
      <c r="M5465" s="8">
        <v>2024</v>
      </c>
      <c r="N5465" s="8" t="s">
        <v>13</v>
      </c>
      <c r="O5465" s="8">
        <v>2026</v>
      </c>
    </row>
    <row r="5466" spans="1:15" x14ac:dyDescent="0.25">
      <c r="A5466" s="8">
        <v>5</v>
      </c>
      <c r="B5466" s="8" t="s">
        <v>1429</v>
      </c>
      <c r="C5466" s="8" t="s">
        <v>1430</v>
      </c>
      <c r="D5466" s="8">
        <v>4</v>
      </c>
      <c r="E5466" s="8" t="s">
        <v>7057</v>
      </c>
      <c r="F5466" s="8">
        <f>VLOOKUP(E:E,'[1]Шаблон импорта КР 1.2'!$E:$O,11,0)</f>
        <v>256.7</v>
      </c>
      <c r="G5466" s="15">
        <v>406.8</v>
      </c>
      <c r="H5466" s="8">
        <v>2</v>
      </c>
      <c r="I5466" s="8">
        <v>1964</v>
      </c>
      <c r="J5466" s="8"/>
      <c r="K5466" s="8">
        <v>2021</v>
      </c>
      <c r="L5466" s="8">
        <v>2026</v>
      </c>
      <c r="M5466" s="8">
        <v>2024</v>
      </c>
      <c r="N5466" s="8" t="s">
        <v>13</v>
      </c>
      <c r="O5466" s="8">
        <v>2026</v>
      </c>
    </row>
    <row r="5467" spans="1:15" x14ac:dyDescent="0.25">
      <c r="A5467" s="8">
        <v>6</v>
      </c>
      <c r="B5467" s="8" t="s">
        <v>1429</v>
      </c>
      <c r="C5467" s="8" t="s">
        <v>1430</v>
      </c>
      <c r="D5467" s="8">
        <v>5</v>
      </c>
      <c r="E5467" s="8" t="s">
        <v>7058</v>
      </c>
      <c r="F5467" s="8">
        <f>VLOOKUP(E:E,'[1]Шаблон импорта КР 1.2'!$E:$O,11,0)</f>
        <v>256.7</v>
      </c>
      <c r="G5467" s="15">
        <v>353.2</v>
      </c>
      <c r="H5467" s="8">
        <v>2</v>
      </c>
      <c r="I5467" s="8">
        <v>1964</v>
      </c>
      <c r="J5467" s="8"/>
      <c r="K5467" s="8">
        <v>2021</v>
      </c>
      <c r="L5467" s="8">
        <v>2026</v>
      </c>
      <c r="M5467" s="8">
        <v>2024</v>
      </c>
      <c r="N5467" s="8" t="s">
        <v>13</v>
      </c>
      <c r="O5467" s="8">
        <v>2026</v>
      </c>
    </row>
    <row r="5468" spans="1:15" x14ac:dyDescent="0.25">
      <c r="A5468" s="8">
        <v>7</v>
      </c>
      <c r="B5468" s="8" t="s">
        <v>1429</v>
      </c>
      <c r="C5468" s="8" t="s">
        <v>1430</v>
      </c>
      <c r="D5468" s="8">
        <v>6</v>
      </c>
      <c r="E5468" s="8" t="s">
        <v>7059</v>
      </c>
      <c r="F5468" s="8">
        <f>VLOOKUP(E:E,'[1]Шаблон импорта КР 1.2'!$E:$O,11,0)</f>
        <v>431.5</v>
      </c>
      <c r="G5468" s="15">
        <v>389.5</v>
      </c>
      <c r="H5468" s="8">
        <v>2</v>
      </c>
      <c r="I5468" s="8">
        <v>1964</v>
      </c>
      <c r="J5468" s="8"/>
      <c r="K5468" s="8" t="s">
        <v>14</v>
      </c>
      <c r="L5468" s="8" t="s">
        <v>14</v>
      </c>
      <c r="M5468" s="8">
        <v>2034</v>
      </c>
      <c r="N5468" s="8" t="s">
        <v>13</v>
      </c>
      <c r="O5468" s="8" t="s">
        <v>14</v>
      </c>
    </row>
    <row r="5469" spans="1:15" x14ac:dyDescent="0.25">
      <c r="A5469" s="8">
        <v>8</v>
      </c>
      <c r="B5469" s="8" t="s">
        <v>1429</v>
      </c>
      <c r="C5469" s="8" t="s">
        <v>1430</v>
      </c>
      <c r="D5469" s="8">
        <v>7</v>
      </c>
      <c r="E5469" s="8" t="s">
        <v>7060</v>
      </c>
      <c r="F5469" s="8">
        <f>VLOOKUP(E:E,'[1]Шаблон импорта КР 1.2'!$E:$O,11,0)</f>
        <v>256.7</v>
      </c>
      <c r="G5469" s="15">
        <v>348.7</v>
      </c>
      <c r="H5469" s="8">
        <v>2</v>
      </c>
      <c r="I5469" s="8">
        <v>1964</v>
      </c>
      <c r="J5469" s="8"/>
      <c r="K5469" s="8">
        <v>2021</v>
      </c>
      <c r="L5469" s="8">
        <v>2026</v>
      </c>
      <c r="M5469" s="8">
        <v>2024</v>
      </c>
      <c r="N5469" s="8" t="s">
        <v>13</v>
      </c>
      <c r="O5469" s="8">
        <v>2026</v>
      </c>
    </row>
    <row r="5470" spans="1:15" x14ac:dyDescent="0.25">
      <c r="A5470" s="8">
        <v>9</v>
      </c>
      <c r="B5470" s="8" t="s">
        <v>1429</v>
      </c>
      <c r="C5470" s="8" t="s">
        <v>1430</v>
      </c>
      <c r="D5470" s="8">
        <v>8</v>
      </c>
      <c r="E5470" s="8" t="s">
        <v>7061</v>
      </c>
      <c r="F5470" s="8">
        <f>VLOOKUP(E:E,'[1]Шаблон импорта КР 1.2'!$E:$O,11,0)</f>
        <v>244</v>
      </c>
      <c r="G5470" s="15">
        <v>550.4</v>
      </c>
      <c r="H5470" s="8">
        <v>2</v>
      </c>
      <c r="I5470" s="8">
        <v>1964</v>
      </c>
      <c r="J5470" s="8"/>
      <c r="K5470" s="8" t="s">
        <v>14</v>
      </c>
      <c r="L5470" s="8" t="s">
        <v>14</v>
      </c>
      <c r="M5470" s="8" t="s">
        <v>14</v>
      </c>
      <c r="N5470" s="8" t="s">
        <v>13</v>
      </c>
      <c r="O5470" s="8" t="s">
        <v>14</v>
      </c>
    </row>
    <row r="5471" spans="1:15" x14ac:dyDescent="0.25">
      <c r="A5471" s="8">
        <v>10</v>
      </c>
      <c r="B5471" s="8" t="s">
        <v>1429</v>
      </c>
      <c r="C5471" s="8" t="s">
        <v>1430</v>
      </c>
      <c r="D5471" s="8">
        <v>9</v>
      </c>
      <c r="E5471" s="8" t="s">
        <v>7062</v>
      </c>
      <c r="F5471" s="8">
        <f>VLOOKUP(E:E,'[1]Шаблон импорта КР 1.2'!$E:$O,11,0)</f>
        <v>881</v>
      </c>
      <c r="G5471" s="15">
        <v>572.79999999999995</v>
      </c>
      <c r="H5471" s="8">
        <v>2</v>
      </c>
      <c r="I5471" s="8">
        <v>1963</v>
      </c>
      <c r="J5471" s="8"/>
      <c r="K5471" s="8" t="s">
        <v>14</v>
      </c>
      <c r="L5471" s="8" t="s">
        <v>14</v>
      </c>
      <c r="M5471" s="8">
        <v>2039</v>
      </c>
      <c r="N5471" s="8" t="s">
        <v>13</v>
      </c>
      <c r="O5471" s="8" t="s">
        <v>14</v>
      </c>
    </row>
    <row r="5472" spans="1:15" x14ac:dyDescent="0.25">
      <c r="A5472" s="8">
        <v>11</v>
      </c>
      <c r="B5472" s="8" t="s">
        <v>1429</v>
      </c>
      <c r="C5472" s="8" t="s">
        <v>1430</v>
      </c>
      <c r="D5472" s="8" t="s">
        <v>175</v>
      </c>
      <c r="E5472" s="8" t="s">
        <v>7063</v>
      </c>
      <c r="F5472" s="8">
        <f>VLOOKUP(E:E,'[1]Шаблон импорта КР 1.2'!$E:$O,11,0)</f>
        <v>881</v>
      </c>
      <c r="G5472" s="15">
        <v>933.6</v>
      </c>
      <c r="H5472" s="8">
        <v>3</v>
      </c>
      <c r="I5472" s="8">
        <v>1965</v>
      </c>
      <c r="J5472" s="8"/>
      <c r="K5472" s="8">
        <v>2021</v>
      </c>
      <c r="L5472" s="8">
        <v>2027</v>
      </c>
      <c r="M5472" s="8">
        <v>2025</v>
      </c>
      <c r="N5472" s="8" t="s">
        <v>13</v>
      </c>
      <c r="O5472" s="8">
        <v>2027</v>
      </c>
    </row>
    <row r="5473" spans="1:15" x14ac:dyDescent="0.25">
      <c r="A5473" s="8">
        <v>12</v>
      </c>
      <c r="B5473" s="8" t="s">
        <v>1429</v>
      </c>
      <c r="C5473" s="8" t="s">
        <v>1430</v>
      </c>
      <c r="D5473" s="8">
        <v>10</v>
      </c>
      <c r="E5473" s="8" t="s">
        <v>7064</v>
      </c>
      <c r="F5473" s="8">
        <f>VLOOKUP(E:E,'[1]Шаблон импорта КР 1.2'!$E:$O,11,0)</f>
        <v>210</v>
      </c>
      <c r="G5473" s="15">
        <v>161.5</v>
      </c>
      <c r="H5473" s="8">
        <v>2</v>
      </c>
      <c r="I5473" s="8">
        <v>1963</v>
      </c>
      <c r="J5473" s="8"/>
      <c r="K5473" s="8">
        <v>2021</v>
      </c>
      <c r="L5473" s="8">
        <v>2026</v>
      </c>
      <c r="M5473" s="8">
        <v>2024</v>
      </c>
      <c r="N5473" s="8" t="s">
        <v>13</v>
      </c>
      <c r="O5473" s="8">
        <v>2026</v>
      </c>
    </row>
    <row r="5474" spans="1:15" x14ac:dyDescent="0.25">
      <c r="A5474" s="8">
        <v>13</v>
      </c>
      <c r="B5474" s="8" t="s">
        <v>1429</v>
      </c>
      <c r="C5474" s="8" t="s">
        <v>1430</v>
      </c>
      <c r="D5474" s="8">
        <v>11</v>
      </c>
      <c r="E5474" s="8" t="s">
        <v>7065</v>
      </c>
      <c r="F5474" s="8">
        <f>VLOOKUP(E:E,'[1]Шаблон импорта КР 1.2'!$E:$O,11,0)</f>
        <v>210</v>
      </c>
      <c r="G5474" s="15">
        <v>549.29999999999995</v>
      </c>
      <c r="H5474" s="8">
        <v>2</v>
      </c>
      <c r="I5474" s="8">
        <v>1963</v>
      </c>
      <c r="J5474" s="8"/>
      <c r="K5474" s="8">
        <v>2021</v>
      </c>
      <c r="L5474" s="8">
        <v>2026</v>
      </c>
      <c r="M5474" s="8">
        <v>2024</v>
      </c>
      <c r="N5474" s="8" t="s">
        <v>13</v>
      </c>
      <c r="O5474" s="8">
        <v>2026</v>
      </c>
    </row>
    <row r="5475" spans="1:15" x14ac:dyDescent="0.25">
      <c r="A5475" s="8">
        <v>14</v>
      </c>
      <c r="B5475" s="8" t="s">
        <v>1429</v>
      </c>
      <c r="C5475" s="8" t="s">
        <v>1430</v>
      </c>
      <c r="D5475" s="8">
        <v>12</v>
      </c>
      <c r="E5475" s="8" t="s">
        <v>7066</v>
      </c>
      <c r="F5475" s="8">
        <f>VLOOKUP(E:E,'[1]Шаблон импорта КР 1.2'!$E:$O,11,0)</f>
        <v>210</v>
      </c>
      <c r="G5475" s="15">
        <v>158.6</v>
      </c>
      <c r="H5475" s="8">
        <v>2</v>
      </c>
      <c r="I5475" s="8">
        <v>1973</v>
      </c>
      <c r="J5475" s="8"/>
      <c r="K5475" s="8">
        <v>2026</v>
      </c>
      <c r="L5475" s="8">
        <v>2032</v>
      </c>
      <c r="M5475" s="8">
        <v>2030</v>
      </c>
      <c r="N5475" s="8" t="s">
        <v>13</v>
      </c>
      <c r="O5475" s="8">
        <v>2032</v>
      </c>
    </row>
    <row r="5476" spans="1:15" x14ac:dyDescent="0.25">
      <c r="A5476" s="8">
        <v>15</v>
      </c>
      <c r="B5476" s="8" t="s">
        <v>1429</v>
      </c>
      <c r="C5476" s="8" t="s">
        <v>1430</v>
      </c>
      <c r="D5476" s="8">
        <v>13</v>
      </c>
      <c r="E5476" s="8" t="s">
        <v>7067</v>
      </c>
      <c r="F5476" s="8">
        <f>VLOOKUP(E:E,'[1]Шаблон импорта КР 1.2'!$E:$O,11,0)</f>
        <v>210</v>
      </c>
      <c r="G5476" s="15">
        <v>147</v>
      </c>
      <c r="H5476" s="8">
        <v>2</v>
      </c>
      <c r="I5476" s="8">
        <v>1963</v>
      </c>
      <c r="J5476" s="8"/>
      <c r="K5476" s="8">
        <v>2021</v>
      </c>
      <c r="L5476" s="8">
        <v>2026</v>
      </c>
      <c r="M5476" s="8">
        <v>2024</v>
      </c>
      <c r="N5476" s="8" t="s">
        <v>13</v>
      </c>
      <c r="O5476" s="8">
        <v>2026</v>
      </c>
    </row>
    <row r="5477" spans="1:15" x14ac:dyDescent="0.25">
      <c r="A5477" s="8">
        <v>16</v>
      </c>
      <c r="B5477" s="8" t="s">
        <v>1429</v>
      </c>
      <c r="C5477" s="8" t="s">
        <v>1430</v>
      </c>
      <c r="D5477" s="8">
        <v>14</v>
      </c>
      <c r="E5477" s="8" t="s">
        <v>7068</v>
      </c>
      <c r="F5477" s="8">
        <f>VLOOKUP(E:E,'[1]Шаблон импорта КР 1.2'!$E:$O,11,0)</f>
        <v>398.8</v>
      </c>
      <c r="G5477" s="15">
        <v>356.8</v>
      </c>
      <c r="H5477" s="8">
        <v>2</v>
      </c>
      <c r="I5477" s="8">
        <v>1963</v>
      </c>
      <c r="J5477" s="8"/>
      <c r="K5477" s="8">
        <v>2021</v>
      </c>
      <c r="L5477" s="8">
        <v>2026</v>
      </c>
      <c r="M5477" s="8">
        <v>2024</v>
      </c>
      <c r="N5477" s="8" t="s">
        <v>13</v>
      </c>
      <c r="O5477" s="8">
        <v>2026</v>
      </c>
    </row>
    <row r="5478" spans="1:15" x14ac:dyDescent="0.25">
      <c r="A5478" s="8">
        <v>17</v>
      </c>
      <c r="B5478" s="8" t="s">
        <v>1429</v>
      </c>
      <c r="C5478" s="8" t="s">
        <v>1430</v>
      </c>
      <c r="D5478" s="8">
        <v>15</v>
      </c>
      <c r="E5478" s="8" t="s">
        <v>7069</v>
      </c>
      <c r="F5478" s="8">
        <f>VLOOKUP(E:E,'[1]Шаблон импорта КР 1.2'!$E:$O,11,0)</f>
        <v>432</v>
      </c>
      <c r="G5478" s="15">
        <v>158</v>
      </c>
      <c r="H5478" s="8">
        <v>2</v>
      </c>
      <c r="I5478" s="8">
        <v>1963</v>
      </c>
      <c r="J5478" s="8"/>
      <c r="K5478" s="8">
        <v>2021</v>
      </c>
      <c r="L5478" s="8">
        <v>2026</v>
      </c>
      <c r="M5478" s="8">
        <v>2024</v>
      </c>
      <c r="N5478" s="8" t="s">
        <v>13</v>
      </c>
      <c r="O5478" s="8">
        <v>2026</v>
      </c>
    </row>
    <row r="5479" spans="1:15" x14ac:dyDescent="0.25">
      <c r="A5479" s="8">
        <v>18</v>
      </c>
      <c r="B5479" s="8" t="s">
        <v>1429</v>
      </c>
      <c r="C5479" s="8" t="s">
        <v>1430</v>
      </c>
      <c r="D5479" s="8">
        <v>16</v>
      </c>
      <c r="E5479" s="8" t="s">
        <v>7070</v>
      </c>
      <c r="F5479" s="8">
        <f>VLOOKUP(E:E,'[1]Шаблон импорта КР 1.2'!$E:$O,11,0)</f>
        <v>210</v>
      </c>
      <c r="G5479" s="15">
        <v>398</v>
      </c>
      <c r="H5479" s="8">
        <v>2</v>
      </c>
      <c r="I5479" s="8">
        <v>1973</v>
      </c>
      <c r="J5479" s="8"/>
      <c r="K5479" s="8">
        <v>2026</v>
      </c>
      <c r="L5479" s="8">
        <v>2032</v>
      </c>
      <c r="M5479" s="8">
        <v>2030</v>
      </c>
      <c r="N5479" s="8" t="s">
        <v>13</v>
      </c>
      <c r="O5479" s="8">
        <v>2032</v>
      </c>
    </row>
    <row r="5480" spans="1:15" x14ac:dyDescent="0.25">
      <c r="A5480" s="8">
        <v>19</v>
      </c>
      <c r="B5480" s="8" t="s">
        <v>1429</v>
      </c>
      <c r="C5480" s="8" t="s">
        <v>1430</v>
      </c>
      <c r="D5480" s="8">
        <v>17</v>
      </c>
      <c r="E5480" s="8" t="s">
        <v>7071</v>
      </c>
      <c r="F5480" s="8">
        <f>VLOOKUP(E:E,'[1]Шаблон импорта КР 1.2'!$E:$O,11,0)</f>
        <v>401.4</v>
      </c>
      <c r="G5480" s="15">
        <v>386.2</v>
      </c>
      <c r="H5480" s="8">
        <v>2</v>
      </c>
      <c r="I5480" s="8">
        <v>1963</v>
      </c>
      <c r="J5480" s="8"/>
      <c r="K5480" s="8" t="s">
        <v>14</v>
      </c>
      <c r="L5480" s="8" t="s">
        <v>14</v>
      </c>
      <c r="M5480" s="8">
        <v>2033</v>
      </c>
      <c r="N5480" s="8" t="s">
        <v>13</v>
      </c>
      <c r="O5480" s="8" t="s">
        <v>14</v>
      </c>
    </row>
    <row r="5481" spans="1:15" x14ac:dyDescent="0.25">
      <c r="A5481" s="8">
        <v>20</v>
      </c>
      <c r="B5481" s="8" t="s">
        <v>1429</v>
      </c>
      <c r="C5481" s="8" t="s">
        <v>1430</v>
      </c>
      <c r="D5481" s="8">
        <v>18</v>
      </c>
      <c r="E5481" s="8" t="s">
        <v>7072</v>
      </c>
      <c r="F5481" s="8">
        <f>VLOOKUP(E:E,'[1]Шаблон импорта КР 1.2'!$E:$O,11,0)</f>
        <v>256.7</v>
      </c>
      <c r="G5481" s="15">
        <v>393.7</v>
      </c>
      <c r="H5481" s="8">
        <v>2</v>
      </c>
      <c r="I5481" s="8">
        <v>1964</v>
      </c>
      <c r="J5481" s="8"/>
      <c r="K5481" s="8">
        <v>2021</v>
      </c>
      <c r="L5481" s="8">
        <v>2026</v>
      </c>
      <c r="M5481" s="8">
        <v>2024</v>
      </c>
      <c r="N5481" s="8" t="s">
        <v>13</v>
      </c>
      <c r="O5481" s="8">
        <v>2026</v>
      </c>
    </row>
    <row r="5482" spans="1:15" x14ac:dyDescent="0.25">
      <c r="A5482" s="8">
        <v>21</v>
      </c>
      <c r="B5482" s="8" t="s">
        <v>1429</v>
      </c>
      <c r="C5482" s="8" t="s">
        <v>1430</v>
      </c>
      <c r="D5482" s="8">
        <v>19</v>
      </c>
      <c r="E5482" s="8" t="s">
        <v>7073</v>
      </c>
      <c r="F5482" s="8">
        <f>VLOOKUP(E:E,'[1]Шаблон импорта КР 1.2'!$E:$O,11,0)</f>
        <v>256.7</v>
      </c>
      <c r="G5482" s="15">
        <v>404.3</v>
      </c>
      <c r="H5482" s="8">
        <v>2</v>
      </c>
      <c r="I5482" s="8">
        <v>1963</v>
      </c>
      <c r="J5482" s="8"/>
      <c r="K5482" s="8">
        <v>2021</v>
      </c>
      <c r="L5482" s="8">
        <v>2026</v>
      </c>
      <c r="M5482" s="8">
        <v>2024</v>
      </c>
      <c r="N5482" s="8" t="s">
        <v>13</v>
      </c>
      <c r="O5482" s="8">
        <v>2026</v>
      </c>
    </row>
    <row r="5483" spans="1:15" x14ac:dyDescent="0.25">
      <c r="A5483" s="8">
        <v>22</v>
      </c>
      <c r="B5483" s="8" t="s">
        <v>1429</v>
      </c>
      <c r="C5483" s="8" t="s">
        <v>1430</v>
      </c>
      <c r="D5483" s="8">
        <v>20</v>
      </c>
      <c r="E5483" s="8" t="s">
        <v>7074</v>
      </c>
      <c r="F5483" s="8">
        <f>VLOOKUP(E:E,'[1]Шаблон импорта КР 1.2'!$E:$O,11,0)</f>
        <v>432</v>
      </c>
      <c r="G5483" s="15">
        <v>542.1</v>
      </c>
      <c r="H5483" s="8">
        <v>2</v>
      </c>
      <c r="I5483" s="8">
        <v>1964</v>
      </c>
      <c r="J5483" s="8"/>
      <c r="K5483" s="8">
        <v>2021</v>
      </c>
      <c r="L5483" s="8">
        <v>2026</v>
      </c>
      <c r="M5483" s="8">
        <v>2024</v>
      </c>
      <c r="N5483" s="8" t="s">
        <v>13</v>
      </c>
      <c r="O5483" s="8">
        <v>2026</v>
      </c>
    </row>
    <row r="5484" spans="1:15" x14ac:dyDescent="0.25">
      <c r="A5484" s="8">
        <v>23</v>
      </c>
      <c r="B5484" s="8" t="s">
        <v>1429</v>
      </c>
      <c r="C5484" s="8" t="s">
        <v>1430</v>
      </c>
      <c r="D5484" s="8">
        <v>21</v>
      </c>
      <c r="E5484" s="8" t="s">
        <v>7075</v>
      </c>
      <c r="F5484" s="8">
        <f>VLOOKUP(E:E,'[1]Шаблон импорта КР 1.2'!$E:$O,11,0)</f>
        <v>256.7</v>
      </c>
      <c r="G5484" s="15">
        <v>376</v>
      </c>
      <c r="H5484" s="8">
        <v>2</v>
      </c>
      <c r="I5484" s="8">
        <v>1964</v>
      </c>
      <c r="J5484" s="8"/>
      <c r="K5484" s="8" t="s">
        <v>14</v>
      </c>
      <c r="L5484" s="8" t="s">
        <v>14</v>
      </c>
      <c r="M5484" s="8">
        <v>2024</v>
      </c>
      <c r="N5484" s="8" t="s">
        <v>13</v>
      </c>
      <c r="O5484" s="8" t="s">
        <v>14</v>
      </c>
    </row>
    <row r="5485" spans="1:15" x14ac:dyDescent="0.25">
      <c r="A5485" s="8">
        <v>24</v>
      </c>
      <c r="B5485" s="8" t="s">
        <v>1429</v>
      </c>
      <c r="C5485" s="8" t="s">
        <v>1430</v>
      </c>
      <c r="D5485" s="8">
        <v>22</v>
      </c>
      <c r="E5485" s="8" t="s">
        <v>7076</v>
      </c>
      <c r="F5485" s="8">
        <f>VLOOKUP(E:E,'[1]Шаблон импорта КР 1.2'!$E:$O,11,0)</f>
        <v>432</v>
      </c>
      <c r="G5485" s="15">
        <v>553.29999999999995</v>
      </c>
      <c r="H5485" s="8">
        <v>2</v>
      </c>
      <c r="I5485" s="8">
        <v>1964</v>
      </c>
      <c r="J5485" s="8"/>
      <c r="K5485" s="8">
        <v>2021</v>
      </c>
      <c r="L5485" s="8">
        <v>2026</v>
      </c>
      <c r="M5485" s="8">
        <v>2024</v>
      </c>
      <c r="N5485" s="8" t="s">
        <v>13</v>
      </c>
      <c r="O5485" s="8">
        <v>2026</v>
      </c>
    </row>
    <row r="5486" spans="1:15" x14ac:dyDescent="0.25">
      <c r="A5486" s="8">
        <v>25</v>
      </c>
      <c r="B5486" s="8" t="s">
        <v>1429</v>
      </c>
      <c r="C5486" s="8" t="s">
        <v>1430</v>
      </c>
      <c r="D5486" s="8">
        <v>23</v>
      </c>
      <c r="E5486" s="8" t="s">
        <v>7077</v>
      </c>
      <c r="F5486" s="8">
        <f>VLOOKUP(E:E,'[1]Шаблон импорта КР 1.2'!$E:$O,11,0)</f>
        <v>210</v>
      </c>
      <c r="G5486" s="15">
        <v>540.5</v>
      </c>
      <c r="H5486" s="8">
        <v>2</v>
      </c>
      <c r="I5486" s="8">
        <v>1963</v>
      </c>
      <c r="J5486" s="8"/>
      <c r="K5486" s="8">
        <v>2021</v>
      </c>
      <c r="L5486" s="8">
        <v>2026</v>
      </c>
      <c r="M5486" s="8">
        <v>2024</v>
      </c>
      <c r="N5486" s="8" t="s">
        <v>13</v>
      </c>
      <c r="O5486" s="8">
        <v>2026</v>
      </c>
    </row>
    <row r="5487" spans="1:15" x14ac:dyDescent="0.25">
      <c r="A5487" s="8">
        <v>26</v>
      </c>
      <c r="B5487" s="8" t="s">
        <v>1429</v>
      </c>
      <c r="C5487" s="8" t="s">
        <v>1430</v>
      </c>
      <c r="D5487" s="8">
        <v>24</v>
      </c>
      <c r="E5487" s="8" t="s">
        <v>7078</v>
      </c>
      <c r="F5487" s="8">
        <f>VLOOKUP(E:E,'[1]Шаблон импорта КР 1.2'!$E:$O,11,0)</f>
        <v>350</v>
      </c>
      <c r="G5487" s="15">
        <v>494.6</v>
      </c>
      <c r="H5487" s="8">
        <v>2</v>
      </c>
      <c r="I5487" s="8">
        <v>1965</v>
      </c>
      <c r="J5487" s="8"/>
      <c r="K5487" s="8" t="s">
        <v>14</v>
      </c>
      <c r="L5487" s="8">
        <v>2027</v>
      </c>
      <c r="M5487" s="8">
        <v>2025</v>
      </c>
      <c r="N5487" s="8" t="s">
        <v>13</v>
      </c>
      <c r="O5487" s="8">
        <v>2027</v>
      </c>
    </row>
    <row r="5488" spans="1:15" x14ac:dyDescent="0.25">
      <c r="A5488" s="8">
        <v>27</v>
      </c>
      <c r="B5488" s="8" t="s">
        <v>1429</v>
      </c>
      <c r="C5488" s="8" t="s">
        <v>1430</v>
      </c>
      <c r="D5488" s="8">
        <v>25</v>
      </c>
      <c r="E5488" s="8" t="s">
        <v>7079</v>
      </c>
      <c r="F5488" s="8">
        <f>VLOOKUP(E:E,'[1]Шаблон импорта КР 1.2'!$E:$O,11,0)</f>
        <v>357.2</v>
      </c>
      <c r="G5488" s="15">
        <v>543.79999999999995</v>
      </c>
      <c r="H5488" s="8">
        <v>2</v>
      </c>
      <c r="I5488" s="8">
        <v>1966</v>
      </c>
      <c r="J5488" s="8"/>
      <c r="K5488" s="8">
        <v>2022</v>
      </c>
      <c r="L5488" s="8">
        <v>2027</v>
      </c>
      <c r="M5488" s="8">
        <v>2025</v>
      </c>
      <c r="N5488" s="8" t="s">
        <v>13</v>
      </c>
      <c r="O5488" s="8">
        <v>2027</v>
      </c>
    </row>
    <row r="5489" spans="1:15" x14ac:dyDescent="0.25">
      <c r="A5489" s="8">
        <v>28</v>
      </c>
      <c r="B5489" s="8" t="s">
        <v>1429</v>
      </c>
      <c r="C5489" s="8" t="s">
        <v>1430</v>
      </c>
      <c r="D5489" s="8">
        <v>26</v>
      </c>
      <c r="E5489" s="8" t="s">
        <v>7080</v>
      </c>
      <c r="F5489" s="8">
        <f>VLOOKUP(E:E,'[1]Шаблон импорта КР 1.2'!$E:$O,11,0)</f>
        <v>881</v>
      </c>
      <c r="G5489" s="15">
        <v>645.1</v>
      </c>
      <c r="H5489" s="8">
        <v>2</v>
      </c>
      <c r="I5489" s="8">
        <v>1969</v>
      </c>
      <c r="J5489" s="8"/>
      <c r="K5489" s="8">
        <v>2023</v>
      </c>
      <c r="L5489" s="8">
        <v>2029</v>
      </c>
      <c r="M5489" s="8">
        <v>2027</v>
      </c>
      <c r="N5489" s="8" t="s">
        <v>13</v>
      </c>
      <c r="O5489" s="8">
        <v>2029</v>
      </c>
    </row>
    <row r="5490" spans="1:15" x14ac:dyDescent="0.25">
      <c r="A5490" s="8">
        <v>29</v>
      </c>
      <c r="B5490" s="8" t="s">
        <v>1429</v>
      </c>
      <c r="C5490" s="8" t="s">
        <v>1430</v>
      </c>
      <c r="D5490" s="8">
        <v>27</v>
      </c>
      <c r="E5490" s="8" t="s">
        <v>7081</v>
      </c>
      <c r="F5490" s="8">
        <f>VLOOKUP(E:E,'[1]Шаблон импорта КР 1.2'!$E:$O,11,0)</f>
        <v>600</v>
      </c>
      <c r="G5490" s="15">
        <v>970.4</v>
      </c>
      <c r="H5490" s="8">
        <v>3</v>
      </c>
      <c r="I5490" s="8">
        <v>1980</v>
      </c>
      <c r="J5490" s="8"/>
      <c r="K5490" s="8" t="s">
        <v>14</v>
      </c>
      <c r="L5490" s="8" t="s">
        <v>14</v>
      </c>
      <c r="M5490" s="8" t="s">
        <v>14</v>
      </c>
      <c r="N5490" s="8" t="s">
        <v>13</v>
      </c>
      <c r="O5490" s="8" t="s">
        <v>14</v>
      </c>
    </row>
    <row r="5491" spans="1:15" x14ac:dyDescent="0.25">
      <c r="A5491" s="8">
        <v>30</v>
      </c>
      <c r="B5491" s="8" t="s">
        <v>1429</v>
      </c>
      <c r="C5491" s="8" t="s">
        <v>1430</v>
      </c>
      <c r="D5491" s="8" t="s">
        <v>1431</v>
      </c>
      <c r="E5491" s="8" t="s">
        <v>7082</v>
      </c>
      <c r="F5491" s="8">
        <f>VLOOKUP(E:E,'[1]Шаблон импорта КР 1.2'!$E:$O,11,0)</f>
        <v>600</v>
      </c>
      <c r="G5491" s="15">
        <v>1330.2</v>
      </c>
      <c r="H5491" s="8">
        <v>3</v>
      </c>
      <c r="I5491" s="8">
        <v>1980</v>
      </c>
      <c r="J5491" s="8"/>
      <c r="K5491" s="8">
        <v>2032</v>
      </c>
      <c r="L5491" s="8">
        <v>2037</v>
      </c>
      <c r="M5491" s="8">
        <v>2036</v>
      </c>
      <c r="N5491" s="8" t="s">
        <v>13</v>
      </c>
      <c r="O5491" s="8">
        <v>2037</v>
      </c>
    </row>
    <row r="5492" spans="1:15" x14ac:dyDescent="0.25">
      <c r="A5492" s="8">
        <v>31</v>
      </c>
      <c r="B5492" s="8" t="s">
        <v>1429</v>
      </c>
      <c r="C5492" s="8" t="s">
        <v>1430</v>
      </c>
      <c r="D5492" s="8">
        <v>28</v>
      </c>
      <c r="E5492" s="8" t="s">
        <v>7083</v>
      </c>
      <c r="F5492" s="8">
        <f>VLOOKUP(E:E,'[1]Шаблон импорта КР 1.2'!$E:$O,11,0)</f>
        <v>600</v>
      </c>
      <c r="G5492" s="15">
        <v>1097.8599999999999</v>
      </c>
      <c r="H5492" s="8">
        <v>3</v>
      </c>
      <c r="I5492" s="8">
        <v>1970</v>
      </c>
      <c r="J5492" s="8"/>
      <c r="K5492" s="8" t="s">
        <v>1620</v>
      </c>
      <c r="L5492" s="8" t="s">
        <v>1620</v>
      </c>
      <c r="M5492" s="8" t="s">
        <v>1620</v>
      </c>
      <c r="N5492" s="8" t="s">
        <v>13</v>
      </c>
      <c r="O5492" s="8" t="s">
        <v>1620</v>
      </c>
    </row>
    <row r="5493" spans="1:15" x14ac:dyDescent="0.25">
      <c r="A5493" s="8">
        <v>32</v>
      </c>
      <c r="B5493" s="8" t="s">
        <v>1429</v>
      </c>
      <c r="C5493" s="8" t="s">
        <v>1430</v>
      </c>
      <c r="D5493" s="8">
        <v>32</v>
      </c>
      <c r="E5493" s="8" t="s">
        <v>7084</v>
      </c>
      <c r="F5493" s="8">
        <f>VLOOKUP(E:E,'[1]Шаблон импорта КР 1.2'!$E:$O,11,0)</f>
        <v>881</v>
      </c>
      <c r="G5493" s="15">
        <v>1492</v>
      </c>
      <c r="H5493" s="8">
        <v>3</v>
      </c>
      <c r="I5493" s="8">
        <v>1980</v>
      </c>
      <c r="J5493" s="8"/>
      <c r="K5493" s="8" t="s">
        <v>14</v>
      </c>
      <c r="L5493" s="8" t="s">
        <v>14</v>
      </c>
      <c r="M5493" s="8">
        <v>2039</v>
      </c>
      <c r="N5493" s="8" t="s">
        <v>13</v>
      </c>
      <c r="O5493" s="8" t="s">
        <v>14</v>
      </c>
    </row>
    <row r="5494" spans="1:15" x14ac:dyDescent="0.25">
      <c r="A5494" s="8">
        <v>33</v>
      </c>
      <c r="B5494" s="8" t="s">
        <v>1429</v>
      </c>
      <c r="C5494" s="8" t="s">
        <v>1430</v>
      </c>
      <c r="D5494" s="8">
        <v>33</v>
      </c>
      <c r="E5494" s="8" t="s">
        <v>7085</v>
      </c>
      <c r="F5494" s="8">
        <f>VLOOKUP(E:E,'[1]Шаблон импорта КР 1.2'!$E:$O,11,0)</f>
        <v>881</v>
      </c>
      <c r="G5494" s="15">
        <v>1555.2</v>
      </c>
      <c r="H5494" s="8">
        <v>3</v>
      </c>
      <c r="I5494" s="8">
        <v>1990</v>
      </c>
      <c r="J5494" s="8"/>
      <c r="K5494" s="8" t="s">
        <v>14</v>
      </c>
      <c r="L5494" s="8" t="s">
        <v>14</v>
      </c>
      <c r="M5494" s="8" t="s">
        <v>14</v>
      </c>
      <c r="N5494" s="8" t="s">
        <v>13</v>
      </c>
      <c r="O5494" s="8" t="s">
        <v>14</v>
      </c>
    </row>
    <row r="5495" spans="1:15" x14ac:dyDescent="0.25">
      <c r="A5495" s="8">
        <v>34</v>
      </c>
      <c r="B5495" s="8" t="s">
        <v>1429</v>
      </c>
      <c r="C5495" s="8" t="s">
        <v>1430</v>
      </c>
      <c r="D5495" s="8">
        <v>34</v>
      </c>
      <c r="E5495" s="8" t="s">
        <v>7086</v>
      </c>
      <c r="F5495" s="8">
        <f>VLOOKUP(E:E,'[1]Шаблон импорта КР 1.2'!$E:$O,11,0)</f>
        <v>881</v>
      </c>
      <c r="G5495" s="15">
        <v>1555.2</v>
      </c>
      <c r="H5495" s="8">
        <v>3</v>
      </c>
      <c r="I5495" s="8">
        <v>1990</v>
      </c>
      <c r="J5495" s="8"/>
      <c r="K5495" s="8" t="s">
        <v>14</v>
      </c>
      <c r="L5495" s="8" t="s">
        <v>14</v>
      </c>
      <c r="M5495" s="8" t="s">
        <v>14</v>
      </c>
      <c r="N5495" s="8" t="s">
        <v>13</v>
      </c>
      <c r="O5495" s="8" t="s">
        <v>14</v>
      </c>
    </row>
    <row r="5496" spans="1:15" x14ac:dyDescent="0.25">
      <c r="A5496" s="8">
        <v>35</v>
      </c>
      <c r="B5496" s="8" t="s">
        <v>1429</v>
      </c>
      <c r="C5496" s="8" t="s">
        <v>1430</v>
      </c>
      <c r="D5496" s="8">
        <v>35</v>
      </c>
      <c r="E5496" s="8" t="s">
        <v>7087</v>
      </c>
      <c r="F5496" s="8">
        <f>VLOOKUP(E:E,'[1]Шаблон импорта КР 1.2'!$E:$O,11,0)</f>
        <v>881</v>
      </c>
      <c r="G5496" s="15">
        <v>1720.9</v>
      </c>
      <c r="H5496" s="8">
        <v>3</v>
      </c>
      <c r="I5496" s="8">
        <v>1997</v>
      </c>
      <c r="J5496" s="8"/>
      <c r="K5496" s="8" t="s">
        <v>14</v>
      </c>
      <c r="L5496" s="8" t="s">
        <v>14</v>
      </c>
      <c r="M5496" s="8">
        <v>2037</v>
      </c>
      <c r="N5496" s="8" t="s">
        <v>13</v>
      </c>
      <c r="O5496" s="8" t="s">
        <v>14</v>
      </c>
    </row>
    <row r="5497" spans="1:15" x14ac:dyDescent="0.25">
      <c r="A5497" s="8">
        <v>36</v>
      </c>
      <c r="B5497" s="8" t="s">
        <v>1429</v>
      </c>
      <c r="C5497" s="8" t="s">
        <v>1432</v>
      </c>
      <c r="D5497" s="8" t="s">
        <v>1433</v>
      </c>
      <c r="E5497" s="8" t="s">
        <v>7088</v>
      </c>
      <c r="F5497" s="8">
        <f>VLOOKUP(E:E,'[1]Шаблон импорта КР 1.2'!$E:$O,11,0)</f>
        <v>638</v>
      </c>
      <c r="G5497" s="15">
        <v>775.4</v>
      </c>
      <c r="H5497" s="8">
        <v>2</v>
      </c>
      <c r="I5497" s="8">
        <v>1968</v>
      </c>
      <c r="J5497" s="8"/>
      <c r="K5497" s="8" t="s">
        <v>14</v>
      </c>
      <c r="L5497" s="8" t="s">
        <v>14</v>
      </c>
      <c r="M5497" s="8">
        <v>2039</v>
      </c>
      <c r="N5497" s="8" t="s">
        <v>13</v>
      </c>
      <c r="O5497" s="8" t="s">
        <v>14</v>
      </c>
    </row>
    <row r="5498" spans="1:15" x14ac:dyDescent="0.25">
      <c r="A5498" s="8">
        <v>37</v>
      </c>
      <c r="B5498" s="8" t="s">
        <v>1429</v>
      </c>
      <c r="C5498" s="8" t="s">
        <v>1432</v>
      </c>
      <c r="D5498" s="8">
        <v>210</v>
      </c>
      <c r="E5498" s="8" t="s">
        <v>7089</v>
      </c>
      <c r="F5498" s="8">
        <f>VLOOKUP(E:E,'[1]Шаблон импорта КР 1.2'!$E:$O,11,0)</f>
        <v>638</v>
      </c>
      <c r="G5498" s="15">
        <v>759.4</v>
      </c>
      <c r="H5498" s="8">
        <v>2</v>
      </c>
      <c r="I5498" s="8">
        <v>1988</v>
      </c>
      <c r="J5498" s="8"/>
      <c r="K5498" s="8" t="s">
        <v>14</v>
      </c>
      <c r="L5498" s="8" t="s">
        <v>14</v>
      </c>
      <c r="M5498" s="8" t="s">
        <v>14</v>
      </c>
      <c r="N5498" s="8" t="s">
        <v>13</v>
      </c>
      <c r="O5498" s="8" t="s">
        <v>14</v>
      </c>
    </row>
    <row r="5499" spans="1:15" x14ac:dyDescent="0.25">
      <c r="A5499" s="8">
        <v>38</v>
      </c>
      <c r="B5499" s="8" t="s">
        <v>1429</v>
      </c>
      <c r="C5499" s="8" t="s">
        <v>1432</v>
      </c>
      <c r="D5499" s="8">
        <v>212</v>
      </c>
      <c r="E5499" s="8" t="s">
        <v>7090</v>
      </c>
      <c r="F5499" s="8">
        <f>VLOOKUP(E:E,'[1]Шаблон импорта КР 1.2'!$E:$O,11,0)</f>
        <v>638</v>
      </c>
      <c r="G5499" s="15">
        <v>743.4</v>
      </c>
      <c r="H5499" s="8">
        <v>2</v>
      </c>
      <c r="I5499" s="8">
        <v>1989</v>
      </c>
      <c r="J5499" s="8"/>
      <c r="K5499" s="8" t="s">
        <v>14</v>
      </c>
      <c r="L5499" s="8" t="s">
        <v>14</v>
      </c>
      <c r="M5499" s="8" t="s">
        <v>14</v>
      </c>
      <c r="N5499" s="8" t="s">
        <v>13</v>
      </c>
      <c r="O5499" s="8" t="s">
        <v>14</v>
      </c>
    </row>
    <row r="5500" spans="1:15" x14ac:dyDescent="0.25">
      <c r="A5500" s="8">
        <v>39</v>
      </c>
      <c r="B5500" s="8" t="s">
        <v>1429</v>
      </c>
      <c r="C5500" s="8" t="s">
        <v>1432</v>
      </c>
      <c r="D5500" s="8">
        <v>214</v>
      </c>
      <c r="E5500" s="8" t="s">
        <v>7091</v>
      </c>
      <c r="F5500" s="8">
        <f>VLOOKUP(E:E,'[1]Шаблон импорта КР 1.2'!$E:$O,11,0)</f>
        <v>638</v>
      </c>
      <c r="G5500" s="15">
        <v>791.6</v>
      </c>
      <c r="H5500" s="8">
        <v>2</v>
      </c>
      <c r="I5500" s="8">
        <v>1989</v>
      </c>
      <c r="J5500" s="8"/>
      <c r="K5500" s="8" t="s">
        <v>14</v>
      </c>
      <c r="L5500" s="8" t="s">
        <v>14</v>
      </c>
      <c r="M5500" s="8" t="s">
        <v>14</v>
      </c>
      <c r="N5500" s="8" t="s">
        <v>13</v>
      </c>
      <c r="O5500" s="8" t="s">
        <v>14</v>
      </c>
    </row>
    <row r="5501" spans="1:15" x14ac:dyDescent="0.25">
      <c r="A5501" s="8">
        <v>40</v>
      </c>
      <c r="B5501" s="8" t="s">
        <v>1429</v>
      </c>
      <c r="C5501" s="8" t="s">
        <v>1434</v>
      </c>
      <c r="D5501" s="8">
        <v>1</v>
      </c>
      <c r="E5501" s="8" t="s">
        <v>7092</v>
      </c>
      <c r="F5501" s="8">
        <f>VLOOKUP(E:E,'[1]Шаблон импорта КР 1.2'!$E:$O,11,0)</f>
        <v>320</v>
      </c>
      <c r="G5501" s="15">
        <v>312.8</v>
      </c>
      <c r="H5501" s="8">
        <v>2</v>
      </c>
      <c r="I5501" s="8">
        <v>1973</v>
      </c>
      <c r="J5501" s="8"/>
      <c r="K5501" s="8">
        <v>2026</v>
      </c>
      <c r="L5501" s="8">
        <v>2032</v>
      </c>
      <c r="M5501" s="8">
        <v>2030</v>
      </c>
      <c r="N5501" s="8" t="s">
        <v>13</v>
      </c>
      <c r="O5501" s="8">
        <v>2032</v>
      </c>
    </row>
    <row r="5502" spans="1:15" x14ac:dyDescent="0.25">
      <c r="A5502" s="8">
        <v>41</v>
      </c>
      <c r="B5502" s="8" t="s">
        <v>1429</v>
      </c>
      <c r="C5502" s="8" t="s">
        <v>1434</v>
      </c>
      <c r="D5502" s="8">
        <v>2</v>
      </c>
      <c r="E5502" s="8" t="s">
        <v>7093</v>
      </c>
      <c r="F5502" s="8">
        <f>VLOOKUP(E:E,'[1]Шаблон импорта КР 1.2'!$E:$O,11,0)</f>
        <v>320</v>
      </c>
      <c r="G5502" s="15">
        <v>313.5</v>
      </c>
      <c r="H5502" s="8">
        <v>2</v>
      </c>
      <c r="I5502" s="8">
        <v>1973</v>
      </c>
      <c r="J5502" s="8"/>
      <c r="K5502" s="8">
        <v>2026</v>
      </c>
      <c r="L5502" s="8">
        <v>2032</v>
      </c>
      <c r="M5502" s="8">
        <v>2030</v>
      </c>
      <c r="N5502" s="8" t="s">
        <v>13</v>
      </c>
      <c r="O5502" s="8">
        <v>2032</v>
      </c>
    </row>
    <row r="5503" spans="1:15" x14ac:dyDescent="0.25">
      <c r="A5503" s="8">
        <v>42</v>
      </c>
      <c r="B5503" s="8" t="s">
        <v>1429</v>
      </c>
      <c r="C5503" s="8" t="s">
        <v>1434</v>
      </c>
      <c r="D5503" s="8">
        <v>3</v>
      </c>
      <c r="E5503" s="8" t="s">
        <v>7094</v>
      </c>
      <c r="F5503" s="8">
        <f>VLOOKUP(E:E,'[1]Шаблон импорта КР 1.2'!$E:$O,11,0)</f>
        <v>536</v>
      </c>
      <c r="G5503" s="15">
        <v>643.70000000000005</v>
      </c>
      <c r="H5503" s="8">
        <v>2</v>
      </c>
      <c r="I5503" s="8">
        <v>1973</v>
      </c>
      <c r="J5503" s="8"/>
      <c r="K5503" s="8">
        <v>2026</v>
      </c>
      <c r="L5503" s="8">
        <v>2032</v>
      </c>
      <c r="M5503" s="8">
        <v>2030</v>
      </c>
      <c r="N5503" s="8" t="s">
        <v>13</v>
      </c>
      <c r="O5503" s="8">
        <v>2032</v>
      </c>
    </row>
    <row r="5504" spans="1:15" x14ac:dyDescent="0.25">
      <c r="A5504" s="8">
        <v>43</v>
      </c>
      <c r="B5504" s="8" t="s">
        <v>1429</v>
      </c>
      <c r="C5504" s="8" t="s">
        <v>1434</v>
      </c>
      <c r="D5504" s="8" t="s">
        <v>305</v>
      </c>
      <c r="E5504" s="8" t="s">
        <v>7095</v>
      </c>
      <c r="F5504" s="8">
        <f>VLOOKUP(E:E,'[1]Шаблон импорта КР 1.2'!$E:$O,11,0)</f>
        <v>872.61</v>
      </c>
      <c r="G5504" s="15">
        <v>872.2</v>
      </c>
      <c r="H5504" s="8">
        <v>2</v>
      </c>
      <c r="I5504" s="8">
        <v>2010</v>
      </c>
      <c r="J5504" s="8"/>
      <c r="K5504" s="8" t="s">
        <v>14</v>
      </c>
      <c r="L5504" s="8" t="s">
        <v>14</v>
      </c>
      <c r="M5504" s="8" t="s">
        <v>14</v>
      </c>
      <c r="N5504" s="8" t="s">
        <v>13</v>
      </c>
      <c r="O5504" s="8" t="s">
        <v>14</v>
      </c>
    </row>
    <row r="5505" spans="1:15" x14ac:dyDescent="0.25">
      <c r="A5505" s="8">
        <v>44</v>
      </c>
      <c r="B5505" s="8" t="s">
        <v>1429</v>
      </c>
      <c r="C5505" s="8" t="s">
        <v>1434</v>
      </c>
      <c r="D5505" s="8">
        <v>4</v>
      </c>
      <c r="E5505" s="8" t="s">
        <v>7096</v>
      </c>
      <c r="F5505" s="8">
        <f>VLOOKUP(E:E,'[1]Шаблон импорта КР 1.2'!$E:$O,11,0)</f>
        <v>638</v>
      </c>
      <c r="G5505" s="15">
        <v>770</v>
      </c>
      <c r="H5505" s="8">
        <v>2</v>
      </c>
      <c r="I5505" s="8">
        <v>1982</v>
      </c>
      <c r="J5505" s="8"/>
      <c r="K5505" s="8">
        <v>2033</v>
      </c>
      <c r="L5505" s="8">
        <v>2039</v>
      </c>
      <c r="M5505" s="8">
        <v>2037</v>
      </c>
      <c r="N5505" s="8" t="s">
        <v>13</v>
      </c>
      <c r="O5505" s="8">
        <v>2039</v>
      </c>
    </row>
    <row r="5506" spans="1:15" x14ac:dyDescent="0.25">
      <c r="A5506" s="8">
        <v>45</v>
      </c>
      <c r="B5506" s="8" t="s">
        <v>1429</v>
      </c>
      <c r="C5506" s="8" t="s">
        <v>1434</v>
      </c>
      <c r="D5506" s="8">
        <v>5</v>
      </c>
      <c r="E5506" s="8" t="s">
        <v>7097</v>
      </c>
      <c r="F5506" s="8">
        <f>VLOOKUP(E:E,'[1]Шаблон импорта КР 1.2'!$E:$O,11,0)</f>
        <v>1266</v>
      </c>
      <c r="G5506" s="15">
        <v>764.5</v>
      </c>
      <c r="H5506" s="8">
        <v>2</v>
      </c>
      <c r="I5506" s="8">
        <v>1984</v>
      </c>
      <c r="J5506" s="8"/>
      <c r="K5506" s="8" t="s">
        <v>14</v>
      </c>
      <c r="L5506" s="8" t="s">
        <v>14</v>
      </c>
      <c r="M5506" s="8" t="s">
        <v>14</v>
      </c>
      <c r="N5506" s="8" t="s">
        <v>13</v>
      </c>
      <c r="O5506" s="8" t="s">
        <v>14</v>
      </c>
    </row>
    <row r="5507" spans="1:15" x14ac:dyDescent="0.25">
      <c r="A5507" s="8">
        <v>46</v>
      </c>
      <c r="B5507" s="8" t="s">
        <v>1429</v>
      </c>
      <c r="C5507" s="8" t="s">
        <v>1434</v>
      </c>
      <c r="D5507" s="8">
        <v>6</v>
      </c>
      <c r="E5507" s="8" t="s">
        <v>7098</v>
      </c>
      <c r="F5507" s="8">
        <f>VLOOKUP(E:E,'[1]Шаблон импорта КР 1.2'!$E:$O,11,0)</f>
        <v>638</v>
      </c>
      <c r="G5507" s="15">
        <v>744.5</v>
      </c>
      <c r="H5507" s="8">
        <v>2</v>
      </c>
      <c r="I5507" s="8">
        <v>1988</v>
      </c>
      <c r="J5507" s="8"/>
      <c r="K5507" s="8">
        <v>2039</v>
      </c>
      <c r="L5507" s="8" t="s">
        <v>14</v>
      </c>
      <c r="M5507" s="8" t="s">
        <v>14</v>
      </c>
      <c r="N5507" s="8" t="s">
        <v>13</v>
      </c>
      <c r="O5507" s="8" t="s">
        <v>14</v>
      </c>
    </row>
    <row r="5508" spans="1:15" x14ac:dyDescent="0.25">
      <c r="A5508" s="8">
        <v>47</v>
      </c>
      <c r="B5508" s="8" t="s">
        <v>1429</v>
      </c>
      <c r="C5508" s="8" t="s">
        <v>1434</v>
      </c>
      <c r="D5508" s="8">
        <v>7</v>
      </c>
      <c r="E5508" s="8" t="s">
        <v>7099</v>
      </c>
      <c r="F5508" s="8">
        <f>VLOOKUP(E:E,'[1]Шаблон импорта КР 1.2'!$E:$O,11,0)</f>
        <v>638</v>
      </c>
      <c r="G5508" s="15">
        <v>778.1</v>
      </c>
      <c r="H5508" s="8">
        <v>2</v>
      </c>
      <c r="I5508" s="8">
        <v>1990</v>
      </c>
      <c r="J5508" s="8"/>
      <c r="K5508" s="8" t="s">
        <v>14</v>
      </c>
      <c r="L5508" s="8" t="s">
        <v>14</v>
      </c>
      <c r="M5508" s="8" t="s">
        <v>14</v>
      </c>
      <c r="N5508" s="8" t="s">
        <v>13</v>
      </c>
      <c r="O5508" s="8" t="s">
        <v>14</v>
      </c>
    </row>
    <row r="5509" spans="1:15" x14ac:dyDescent="0.25">
      <c r="A5509" s="8">
        <v>48</v>
      </c>
      <c r="B5509" s="8" t="s">
        <v>1429</v>
      </c>
      <c r="C5509" s="8" t="s">
        <v>1434</v>
      </c>
      <c r="D5509" s="8">
        <v>8</v>
      </c>
      <c r="E5509" s="8" t="s">
        <v>7100</v>
      </c>
      <c r="F5509" s="8">
        <f>VLOOKUP(E:E,'[1]Шаблон импорта КР 1.2'!$E:$O,11,0)</f>
        <v>815</v>
      </c>
      <c r="G5509" s="15">
        <v>760.1</v>
      </c>
      <c r="H5509" s="8">
        <v>2</v>
      </c>
      <c r="I5509" s="8">
        <v>1996</v>
      </c>
      <c r="J5509" s="8"/>
      <c r="K5509" s="8" t="s">
        <v>14</v>
      </c>
      <c r="L5509" s="8" t="s">
        <v>14</v>
      </c>
      <c r="M5509" s="8">
        <v>2036</v>
      </c>
      <c r="N5509" s="8" t="s">
        <v>13</v>
      </c>
      <c r="O5509" s="8" t="s">
        <v>14</v>
      </c>
    </row>
    <row r="5510" spans="1:15" x14ac:dyDescent="0.25">
      <c r="A5510" s="8">
        <v>49</v>
      </c>
      <c r="B5510" s="8" t="s">
        <v>1429</v>
      </c>
      <c r="C5510" s="8" t="s">
        <v>1435</v>
      </c>
      <c r="D5510" s="8" t="s">
        <v>1396</v>
      </c>
      <c r="E5510" s="8" t="s">
        <v>7101</v>
      </c>
      <c r="F5510" s="8">
        <f>VLOOKUP(E:E,'[1]Шаблон импорта КР 1.2'!$E:$O,11,0)</f>
        <v>815</v>
      </c>
      <c r="G5510" s="15">
        <v>737.6</v>
      </c>
      <c r="H5510" s="8">
        <v>2</v>
      </c>
      <c r="I5510" s="8">
        <v>1985</v>
      </c>
      <c r="J5510" s="8"/>
      <c r="K5510" s="8" t="s">
        <v>14</v>
      </c>
      <c r="L5510" s="8" t="s">
        <v>14</v>
      </c>
      <c r="M5510" s="8">
        <v>2034</v>
      </c>
      <c r="N5510" s="8" t="s">
        <v>13</v>
      </c>
      <c r="O5510" s="8" t="s">
        <v>14</v>
      </c>
    </row>
    <row r="5511" spans="1:15" x14ac:dyDescent="0.25">
      <c r="A5511" s="8">
        <v>50</v>
      </c>
      <c r="B5511" s="8" t="s">
        <v>1429</v>
      </c>
      <c r="C5511" s="8" t="s">
        <v>1435</v>
      </c>
      <c r="D5511" s="8" t="s">
        <v>148</v>
      </c>
      <c r="E5511" s="8" t="s">
        <v>7102</v>
      </c>
      <c r="F5511" s="8">
        <f>VLOOKUP(E:E,'[1]Шаблон импорта КР 1.2'!$E:$O,11,0)</f>
        <v>815</v>
      </c>
      <c r="G5511" s="15">
        <v>705.2</v>
      </c>
      <c r="H5511" s="8">
        <v>2</v>
      </c>
      <c r="I5511" s="8">
        <v>1985</v>
      </c>
      <c r="J5511" s="8"/>
      <c r="K5511" s="8" t="s">
        <v>14</v>
      </c>
      <c r="L5511" s="8" t="s">
        <v>14</v>
      </c>
      <c r="M5511" s="8">
        <v>2020</v>
      </c>
      <c r="N5511" s="8" t="s">
        <v>13</v>
      </c>
      <c r="O5511" s="8" t="s">
        <v>14</v>
      </c>
    </row>
    <row r="5512" spans="1:15" x14ac:dyDescent="0.25">
      <c r="A5512" s="8">
        <v>51</v>
      </c>
      <c r="B5512" s="8" t="s">
        <v>1429</v>
      </c>
      <c r="C5512" s="8" t="s">
        <v>1436</v>
      </c>
      <c r="D5512" s="8">
        <v>72</v>
      </c>
      <c r="E5512" s="8" t="s">
        <v>7103</v>
      </c>
      <c r="F5512" s="8">
        <f>VLOOKUP(E:E,'[1]Шаблон импорта КР 1.2'!$E:$O,11,0)</f>
        <v>536</v>
      </c>
      <c r="G5512" s="15">
        <v>617.9</v>
      </c>
      <c r="H5512" s="8">
        <v>2</v>
      </c>
      <c r="I5512" s="8">
        <v>1968</v>
      </c>
      <c r="J5512" s="8"/>
      <c r="K5512" s="8">
        <v>2023</v>
      </c>
      <c r="L5512" s="8">
        <v>2029</v>
      </c>
      <c r="M5512" s="8">
        <v>2039</v>
      </c>
      <c r="N5512" s="8" t="s">
        <v>13</v>
      </c>
      <c r="O5512" s="8">
        <v>2029</v>
      </c>
    </row>
    <row r="5513" spans="1:15" x14ac:dyDescent="0.25">
      <c r="A5513" s="8">
        <v>52</v>
      </c>
      <c r="B5513" s="8" t="s">
        <v>1429</v>
      </c>
      <c r="C5513" s="8" t="s">
        <v>1437</v>
      </c>
      <c r="D5513" s="8">
        <v>30</v>
      </c>
      <c r="E5513" s="8" t="s">
        <v>7104</v>
      </c>
      <c r="F5513" s="8">
        <f>VLOOKUP(E:E,'[1]Шаблон импорта КР 1.2'!$E:$O,11,0)</f>
        <v>251.2</v>
      </c>
      <c r="G5513" s="15">
        <v>294.7</v>
      </c>
      <c r="H5513" s="8">
        <v>2</v>
      </c>
      <c r="I5513" s="8">
        <v>1968</v>
      </c>
      <c r="J5513" s="8"/>
      <c r="K5513" s="8">
        <v>2023</v>
      </c>
      <c r="L5513" s="8">
        <v>2029</v>
      </c>
      <c r="M5513" s="8">
        <v>2027</v>
      </c>
      <c r="N5513" s="8" t="s">
        <v>13</v>
      </c>
      <c r="O5513" s="8">
        <v>2029</v>
      </c>
    </row>
    <row r="5514" spans="1:15" x14ac:dyDescent="0.25">
      <c r="A5514" s="8">
        <v>53</v>
      </c>
      <c r="B5514" s="8" t="s">
        <v>1429</v>
      </c>
      <c r="C5514" s="8" t="s">
        <v>1437</v>
      </c>
      <c r="D5514" s="8">
        <v>32</v>
      </c>
      <c r="E5514" s="8" t="s">
        <v>7105</v>
      </c>
      <c r="F5514" s="8">
        <f>VLOOKUP(E:E,'[1]Шаблон импорта КР 1.2'!$E:$O,11,0)</f>
        <v>251.2</v>
      </c>
      <c r="G5514" s="15">
        <v>307.7</v>
      </c>
      <c r="H5514" s="8">
        <v>2</v>
      </c>
      <c r="I5514" s="8">
        <v>1988</v>
      </c>
      <c r="J5514" s="8"/>
      <c r="K5514" s="8">
        <v>2039</v>
      </c>
      <c r="L5514" s="8" t="s">
        <v>14</v>
      </c>
      <c r="M5514" s="8" t="s">
        <v>14</v>
      </c>
      <c r="N5514" s="8" t="s">
        <v>13</v>
      </c>
      <c r="O5514" s="8" t="s">
        <v>14</v>
      </c>
    </row>
    <row r="5515" spans="1:15" x14ac:dyDescent="0.25">
      <c r="A5515" s="8">
        <v>54</v>
      </c>
      <c r="B5515" s="8" t="s">
        <v>1429</v>
      </c>
      <c r="C5515" s="8" t="s">
        <v>1437</v>
      </c>
      <c r="D5515" s="8" t="s">
        <v>208</v>
      </c>
      <c r="E5515" s="8" t="s">
        <v>7106</v>
      </c>
      <c r="F5515" s="8">
        <f>VLOOKUP(E:E,'[1]Шаблон импорта КР 1.2'!$E:$O,11,0)</f>
        <v>536</v>
      </c>
      <c r="G5515" s="15">
        <v>637.1</v>
      </c>
      <c r="H5515" s="8">
        <v>2</v>
      </c>
      <c r="I5515" s="8">
        <v>1974</v>
      </c>
      <c r="J5515" s="8"/>
      <c r="K5515" s="8" t="s">
        <v>14</v>
      </c>
      <c r="L5515" s="8" t="s">
        <v>14</v>
      </c>
      <c r="M5515" s="8">
        <v>2039</v>
      </c>
      <c r="N5515" s="8" t="s">
        <v>13</v>
      </c>
      <c r="O5515" s="8" t="s">
        <v>14</v>
      </c>
    </row>
    <row r="5516" spans="1:15" x14ac:dyDescent="0.25">
      <c r="A5516" s="8">
        <v>55</v>
      </c>
      <c r="B5516" s="8" t="s">
        <v>1429</v>
      </c>
      <c r="C5516" s="8" t="s">
        <v>1437</v>
      </c>
      <c r="D5516" s="8" t="s">
        <v>1438</v>
      </c>
      <c r="E5516" s="8" t="s">
        <v>7107</v>
      </c>
      <c r="F5516" s="8">
        <f>VLOOKUP(E:E,'[1]Шаблон импорта КР 1.2'!$E:$O,11,0)</f>
        <v>536</v>
      </c>
      <c r="G5516" s="15">
        <v>629.9</v>
      </c>
      <c r="H5516" s="8">
        <v>2</v>
      </c>
      <c r="I5516" s="8">
        <v>1976</v>
      </c>
      <c r="J5516" s="8"/>
      <c r="K5516" s="8">
        <v>2028</v>
      </c>
      <c r="L5516" s="8">
        <v>2034</v>
      </c>
      <c r="M5516" s="8">
        <v>2032</v>
      </c>
      <c r="N5516" s="8" t="s">
        <v>13</v>
      </c>
      <c r="O5516" s="8">
        <v>2034</v>
      </c>
    </row>
    <row r="5517" spans="1:15" x14ac:dyDescent="0.25">
      <c r="A5517" s="8">
        <v>56</v>
      </c>
      <c r="B5517" s="8" t="s">
        <v>1429</v>
      </c>
      <c r="C5517" s="8" t="s">
        <v>1439</v>
      </c>
      <c r="D5517" s="8">
        <v>4</v>
      </c>
      <c r="E5517" s="8" t="s">
        <v>7108</v>
      </c>
      <c r="F5517" s="8">
        <f>VLOOKUP(E:E,'[1]Шаблон импорта КР 1.2'!$E:$O,11,0)</f>
        <v>320</v>
      </c>
      <c r="G5517" s="15">
        <v>310.2</v>
      </c>
      <c r="H5517" s="8">
        <v>2</v>
      </c>
      <c r="I5517" s="8">
        <v>1968</v>
      </c>
      <c r="J5517" s="8"/>
      <c r="K5517" s="8" t="s">
        <v>14</v>
      </c>
      <c r="L5517" s="8" t="s">
        <v>14</v>
      </c>
      <c r="M5517" s="8">
        <v>2039</v>
      </c>
      <c r="N5517" s="8" t="s">
        <v>13</v>
      </c>
      <c r="O5517" s="8" t="s">
        <v>14</v>
      </c>
    </row>
    <row r="5518" spans="1:15" x14ac:dyDescent="0.25">
      <c r="A5518" s="8">
        <v>57</v>
      </c>
      <c r="B5518" s="8" t="s">
        <v>1429</v>
      </c>
      <c r="C5518" s="8" t="s">
        <v>1439</v>
      </c>
      <c r="D5518" s="8">
        <v>6</v>
      </c>
      <c r="E5518" s="8" t="s">
        <v>7109</v>
      </c>
      <c r="F5518" s="8">
        <f>VLOOKUP(E:E,'[1]Шаблон импорта КР 1.2'!$E:$O,11,0)</f>
        <v>360</v>
      </c>
      <c r="G5518" s="15">
        <v>343.3</v>
      </c>
      <c r="H5518" s="8">
        <v>2</v>
      </c>
      <c r="I5518" s="8">
        <v>1968</v>
      </c>
      <c r="J5518" s="8"/>
      <c r="K5518" s="8" t="s">
        <v>14</v>
      </c>
      <c r="L5518" s="8" t="s">
        <v>14</v>
      </c>
      <c r="M5518" s="8">
        <v>2039</v>
      </c>
      <c r="N5518" s="8" t="s">
        <v>13</v>
      </c>
      <c r="O5518" s="8" t="s">
        <v>14</v>
      </c>
    </row>
    <row r="5519" spans="1:15" x14ac:dyDescent="0.25">
      <c r="A5519" s="8">
        <v>58</v>
      </c>
      <c r="B5519" s="8" t="s">
        <v>1429</v>
      </c>
      <c r="C5519" s="8" t="s">
        <v>1439</v>
      </c>
      <c r="D5519" s="8">
        <v>8</v>
      </c>
      <c r="E5519" s="8" t="s">
        <v>7110</v>
      </c>
      <c r="F5519" s="8">
        <f>VLOOKUP(E:E,'[1]Шаблон импорта КР 1.2'!$E:$O,11,0)</f>
        <v>320</v>
      </c>
      <c r="G5519" s="15">
        <v>288.3</v>
      </c>
      <c r="H5519" s="8">
        <v>2</v>
      </c>
      <c r="I5519" s="8">
        <v>1968</v>
      </c>
      <c r="J5519" s="8"/>
      <c r="K5519" s="8" t="s">
        <v>14</v>
      </c>
      <c r="L5519" s="8" t="s">
        <v>14</v>
      </c>
      <c r="M5519" s="8">
        <v>2027</v>
      </c>
      <c r="N5519" s="8" t="s">
        <v>13</v>
      </c>
      <c r="O5519" s="8" t="s">
        <v>14</v>
      </c>
    </row>
    <row r="5520" spans="1:15" x14ac:dyDescent="0.25">
      <c r="A5520" s="8">
        <v>59</v>
      </c>
      <c r="B5520" s="8" t="s">
        <v>1429</v>
      </c>
      <c r="C5520" s="8" t="s">
        <v>1439</v>
      </c>
      <c r="D5520" s="8">
        <v>10</v>
      </c>
      <c r="E5520" s="8" t="s">
        <v>7111</v>
      </c>
      <c r="F5520" s="8">
        <f>VLOOKUP(E:E,'[1]Шаблон импорта КР 1.2'!$E:$O,11,0)</f>
        <v>251.2</v>
      </c>
      <c r="G5520" s="15">
        <v>243.2</v>
      </c>
      <c r="H5520" s="8">
        <v>2</v>
      </c>
      <c r="I5520" s="8">
        <v>1968</v>
      </c>
      <c r="J5520" s="8"/>
      <c r="K5520" s="8">
        <v>2023</v>
      </c>
      <c r="L5520" s="8">
        <v>2029</v>
      </c>
      <c r="M5520" s="8">
        <v>2039</v>
      </c>
      <c r="N5520" s="8" t="s">
        <v>13</v>
      </c>
      <c r="O5520" s="8">
        <v>2029</v>
      </c>
    </row>
    <row r="5521" spans="1:15" x14ac:dyDescent="0.25">
      <c r="A5521" s="8">
        <v>60</v>
      </c>
      <c r="B5521" s="8" t="s">
        <v>1429</v>
      </c>
      <c r="C5521" s="8" t="s">
        <v>1440</v>
      </c>
      <c r="D5521" s="8">
        <v>1</v>
      </c>
      <c r="E5521" s="8" t="s">
        <v>7112</v>
      </c>
      <c r="F5521" s="8">
        <f>VLOOKUP(E:E,'[1]Шаблон импорта КР 1.2'!$E:$O,11,0)</f>
        <v>320</v>
      </c>
      <c r="G5521" s="15">
        <v>412.4</v>
      </c>
      <c r="H5521" s="8">
        <v>1</v>
      </c>
      <c r="I5521" s="8">
        <v>1945</v>
      </c>
      <c r="J5521" s="8"/>
      <c r="K5521" s="8" t="s">
        <v>14</v>
      </c>
      <c r="L5521" s="8" t="s">
        <v>14</v>
      </c>
      <c r="M5521" s="8">
        <v>2028</v>
      </c>
      <c r="N5521" s="8" t="s">
        <v>13</v>
      </c>
      <c r="O5521" s="8" t="s">
        <v>14</v>
      </c>
    </row>
    <row r="5522" spans="1:15" x14ac:dyDescent="0.25">
      <c r="A5522" s="8">
        <v>61</v>
      </c>
      <c r="B5522" s="8" t="s">
        <v>1429</v>
      </c>
      <c r="C5522" s="8" t="s">
        <v>1440</v>
      </c>
      <c r="D5522" s="8" t="s">
        <v>692</v>
      </c>
      <c r="E5522" s="8" t="s">
        <v>7113</v>
      </c>
      <c r="F5522" s="8">
        <f>VLOOKUP(E:E,'[1]Шаблон импорта КР 1.2'!$E:$O,11,0)</f>
        <v>638</v>
      </c>
      <c r="G5522" s="15">
        <v>792.8</v>
      </c>
      <c r="H5522" s="8">
        <v>2</v>
      </c>
      <c r="I5522" s="8">
        <v>1985</v>
      </c>
      <c r="J5522" s="8"/>
      <c r="K5522" s="8">
        <v>2036</v>
      </c>
      <c r="L5522" s="8" t="s">
        <v>14</v>
      </c>
      <c r="M5522" s="8">
        <v>2039</v>
      </c>
      <c r="N5522" s="8" t="s">
        <v>13</v>
      </c>
      <c r="O5522" s="8" t="s">
        <v>14</v>
      </c>
    </row>
    <row r="5523" spans="1:15" x14ac:dyDescent="0.25">
      <c r="A5523" s="8">
        <v>62</v>
      </c>
      <c r="B5523" s="8" t="s">
        <v>1429</v>
      </c>
      <c r="C5523" s="8" t="s">
        <v>1441</v>
      </c>
      <c r="D5523" s="8">
        <v>1</v>
      </c>
      <c r="E5523" s="8" t="s">
        <v>7114</v>
      </c>
      <c r="F5523" s="8">
        <f>VLOOKUP(E:E,'[1]Шаблон импорта КР 1.2'!$E:$O,11,0)</f>
        <v>928</v>
      </c>
      <c r="G5523" s="15">
        <v>772</v>
      </c>
      <c r="H5523" s="8">
        <v>2</v>
      </c>
      <c r="I5523" s="8">
        <v>1978</v>
      </c>
      <c r="J5523" s="8"/>
      <c r="K5523" s="8" t="s">
        <v>14</v>
      </c>
      <c r="L5523" s="8" t="s">
        <v>14</v>
      </c>
      <c r="M5523" s="8" t="s">
        <v>14</v>
      </c>
      <c r="N5523" s="8" t="s">
        <v>13</v>
      </c>
      <c r="O5523" s="8" t="s">
        <v>14</v>
      </c>
    </row>
    <row r="5524" spans="1:15" x14ac:dyDescent="0.25">
      <c r="A5524" s="8">
        <v>63</v>
      </c>
      <c r="B5524" s="8" t="s">
        <v>1429</v>
      </c>
      <c r="C5524" s="8" t="s">
        <v>1441</v>
      </c>
      <c r="D5524" s="8">
        <v>2</v>
      </c>
      <c r="E5524" s="8" t="s">
        <v>7115</v>
      </c>
      <c r="F5524" s="8">
        <f>VLOOKUP(E:E,'[1]Шаблон импорта КР 1.2'!$E:$O,11,0)</f>
        <v>320</v>
      </c>
      <c r="G5524" s="15">
        <v>326.7</v>
      </c>
      <c r="H5524" s="8">
        <v>2</v>
      </c>
      <c r="I5524" s="8">
        <v>1970</v>
      </c>
      <c r="J5524" s="8"/>
      <c r="K5524" s="8">
        <v>2024</v>
      </c>
      <c r="L5524" s="8">
        <v>2030</v>
      </c>
      <c r="M5524" s="8">
        <v>2028</v>
      </c>
      <c r="N5524" s="8" t="s">
        <v>13</v>
      </c>
      <c r="O5524" s="8">
        <v>2030</v>
      </c>
    </row>
    <row r="5525" spans="1:15" x14ac:dyDescent="0.25">
      <c r="A5525" s="8">
        <v>64</v>
      </c>
      <c r="B5525" s="8" t="s">
        <v>1429</v>
      </c>
      <c r="C5525" s="8" t="s">
        <v>1441</v>
      </c>
      <c r="D5525" s="8">
        <v>3</v>
      </c>
      <c r="E5525" s="8" t="s">
        <v>7116</v>
      </c>
      <c r="F5525" s="8">
        <f>VLOOKUP(E:E,'[1]Шаблон импорта КР 1.2'!$E:$O,11,0)</f>
        <v>320</v>
      </c>
      <c r="G5525" s="15">
        <v>307.7</v>
      </c>
      <c r="H5525" s="8">
        <v>2</v>
      </c>
      <c r="I5525" s="8">
        <v>1969</v>
      </c>
      <c r="J5525" s="8"/>
      <c r="K5525" s="8">
        <v>2023</v>
      </c>
      <c r="L5525" s="8">
        <v>2029</v>
      </c>
      <c r="M5525" s="8">
        <v>2027</v>
      </c>
      <c r="N5525" s="8" t="s">
        <v>13</v>
      </c>
      <c r="O5525" s="8">
        <v>2029</v>
      </c>
    </row>
    <row r="5526" spans="1:15" x14ac:dyDescent="0.25">
      <c r="A5526" s="8">
        <v>65</v>
      </c>
      <c r="B5526" s="8" t="s">
        <v>1429</v>
      </c>
      <c r="C5526" s="8" t="s">
        <v>1441</v>
      </c>
      <c r="D5526" s="8">
        <v>5</v>
      </c>
      <c r="E5526" s="8" t="s">
        <v>7117</v>
      </c>
      <c r="F5526" s="8">
        <f>VLOOKUP(E:E,'[1]Шаблон импорта КР 1.2'!$E:$O,11,0)</f>
        <v>320</v>
      </c>
      <c r="G5526" s="15">
        <v>297.2</v>
      </c>
      <c r="H5526" s="8">
        <v>2</v>
      </c>
      <c r="I5526" s="8">
        <v>1969</v>
      </c>
      <c r="J5526" s="8"/>
      <c r="K5526" s="8">
        <v>2023</v>
      </c>
      <c r="L5526" s="8">
        <v>2029</v>
      </c>
      <c r="M5526" s="8">
        <v>2027</v>
      </c>
      <c r="N5526" s="8" t="s">
        <v>13</v>
      </c>
      <c r="O5526" s="8">
        <v>2029</v>
      </c>
    </row>
    <row r="5527" spans="1:15" x14ac:dyDescent="0.25">
      <c r="A5527" s="8">
        <v>66</v>
      </c>
      <c r="B5527" s="8" t="s">
        <v>1429</v>
      </c>
      <c r="C5527" s="8" t="s">
        <v>1441</v>
      </c>
      <c r="D5527" s="8">
        <v>6</v>
      </c>
      <c r="E5527" s="8" t="s">
        <v>7118</v>
      </c>
      <c r="F5527" s="8">
        <f>VLOOKUP(E:E,'[1]Шаблон импорта КР 1.2'!$E:$O,11,0)</f>
        <v>357.2</v>
      </c>
      <c r="G5527" s="15">
        <v>494.6</v>
      </c>
      <c r="H5527" s="8">
        <v>2</v>
      </c>
      <c r="I5527" s="8">
        <v>1981</v>
      </c>
      <c r="J5527" s="8"/>
      <c r="K5527" s="8">
        <v>2033</v>
      </c>
      <c r="L5527" s="8">
        <v>2038</v>
      </c>
      <c r="M5527" s="8">
        <v>2036</v>
      </c>
      <c r="N5527" s="8" t="s">
        <v>13</v>
      </c>
      <c r="O5527" s="8">
        <v>2038</v>
      </c>
    </row>
    <row r="5528" spans="1:15" x14ac:dyDescent="0.25">
      <c r="A5528" s="8">
        <v>67</v>
      </c>
      <c r="B5528" s="8" t="s">
        <v>1429</v>
      </c>
      <c r="C5528" s="8" t="s">
        <v>1441</v>
      </c>
      <c r="D5528" s="8" t="s">
        <v>1291</v>
      </c>
      <c r="E5528" s="8" t="s">
        <v>7119</v>
      </c>
      <c r="F5528" s="8">
        <f>VLOOKUP(E:E,'[1]Шаблон импорта КР 1.2'!$E:$O,11,0)</f>
        <v>638</v>
      </c>
      <c r="G5528" s="15">
        <v>735.5</v>
      </c>
      <c r="H5528" s="8">
        <v>2</v>
      </c>
      <c r="I5528" s="8">
        <v>1983</v>
      </c>
      <c r="J5528" s="8"/>
      <c r="K5528" s="8">
        <v>2035</v>
      </c>
      <c r="L5528" s="8" t="s">
        <v>14</v>
      </c>
      <c r="M5528" s="8">
        <v>2038</v>
      </c>
      <c r="N5528" s="8" t="s">
        <v>13</v>
      </c>
      <c r="O5528" s="8" t="s">
        <v>14</v>
      </c>
    </row>
    <row r="5529" spans="1:15" x14ac:dyDescent="0.25">
      <c r="A5529" s="8">
        <v>68</v>
      </c>
      <c r="B5529" s="8" t="s">
        <v>1429</v>
      </c>
      <c r="C5529" s="8" t="s">
        <v>1441</v>
      </c>
      <c r="D5529" s="8">
        <v>9</v>
      </c>
      <c r="E5529" s="8" t="s">
        <v>7120</v>
      </c>
      <c r="F5529" s="8">
        <f>VLOOKUP(E:E,'[1]Шаблон импорта КР 1.2'!$E:$O,11,0)</f>
        <v>320</v>
      </c>
      <c r="G5529" s="15">
        <v>305.3</v>
      </c>
      <c r="H5529" s="8">
        <v>2</v>
      </c>
      <c r="I5529" s="8">
        <v>1979</v>
      </c>
      <c r="J5529" s="8"/>
      <c r="K5529" s="8">
        <v>2031</v>
      </c>
      <c r="L5529" s="8">
        <v>2036</v>
      </c>
      <c r="M5529" s="8">
        <v>2035</v>
      </c>
      <c r="N5529" s="8" t="s">
        <v>13</v>
      </c>
      <c r="O5529" s="8">
        <v>2036</v>
      </c>
    </row>
    <row r="5530" spans="1:15" x14ac:dyDescent="0.25">
      <c r="A5530" s="8">
        <v>69</v>
      </c>
      <c r="B5530" s="8" t="s">
        <v>1429</v>
      </c>
      <c r="C5530" s="8" t="s">
        <v>1441</v>
      </c>
      <c r="D5530" s="8">
        <v>11</v>
      </c>
      <c r="E5530" s="8" t="s">
        <v>7121</v>
      </c>
      <c r="F5530" s="8">
        <f>VLOOKUP(E:E,'[1]Шаблон импорта КР 1.2'!$E:$O,11,0)</f>
        <v>320</v>
      </c>
      <c r="G5530" s="15">
        <v>303.39999999999998</v>
      </c>
      <c r="H5530" s="8">
        <v>2</v>
      </c>
      <c r="I5530" s="8">
        <v>1971</v>
      </c>
      <c r="J5530" s="8"/>
      <c r="K5530" s="8">
        <v>2025</v>
      </c>
      <c r="L5530" s="8">
        <v>2031</v>
      </c>
      <c r="M5530" s="8">
        <v>2029</v>
      </c>
      <c r="N5530" s="8" t="s">
        <v>13</v>
      </c>
      <c r="O5530" s="8">
        <v>2031</v>
      </c>
    </row>
    <row r="5531" spans="1:15" x14ac:dyDescent="0.25">
      <c r="A5531" s="8">
        <v>70</v>
      </c>
      <c r="B5531" s="8" t="s">
        <v>1429</v>
      </c>
      <c r="C5531" s="8" t="s">
        <v>1441</v>
      </c>
      <c r="D5531" s="8" t="s">
        <v>1001</v>
      </c>
      <c r="E5531" s="8" t="s">
        <v>7122</v>
      </c>
      <c r="F5531" s="8">
        <f>VLOOKUP(E:E,'[1]Шаблон импорта КР 1.2'!$E:$O,11,0)</f>
        <v>221.8</v>
      </c>
      <c r="G5531" s="15">
        <v>159.19999999999999</v>
      </c>
      <c r="H5531" s="8">
        <v>1</v>
      </c>
      <c r="I5531" s="8">
        <v>2011</v>
      </c>
      <c r="J5531" s="8"/>
      <c r="K5531" s="8" t="s">
        <v>14</v>
      </c>
      <c r="L5531" s="8" t="s">
        <v>14</v>
      </c>
      <c r="M5531" s="8" t="s">
        <v>14</v>
      </c>
      <c r="N5531" s="8" t="s">
        <v>13</v>
      </c>
      <c r="O5531" s="8" t="s">
        <v>14</v>
      </c>
    </row>
    <row r="5532" spans="1:15" x14ac:dyDescent="0.25">
      <c r="A5532" s="8">
        <v>71</v>
      </c>
      <c r="B5532" s="8" t="s">
        <v>1429</v>
      </c>
      <c r="C5532" s="8" t="s">
        <v>1441</v>
      </c>
      <c r="D5532" s="8">
        <v>16</v>
      </c>
      <c r="E5532" s="8" t="s">
        <v>7123</v>
      </c>
      <c r="F5532" s="8">
        <f>VLOOKUP(E:E,'[1]Шаблон импорта КР 1.2'!$E:$O,11,0)</f>
        <v>881</v>
      </c>
      <c r="G5532" s="15">
        <v>501.9</v>
      </c>
      <c r="H5532" s="8">
        <v>2</v>
      </c>
      <c r="I5532" s="8">
        <v>1984</v>
      </c>
      <c r="J5532" s="8"/>
      <c r="K5532" s="8" t="s">
        <v>14</v>
      </c>
      <c r="L5532" s="8" t="s">
        <v>14</v>
      </c>
      <c r="M5532" s="8">
        <v>2039</v>
      </c>
      <c r="N5532" s="8" t="s">
        <v>13</v>
      </c>
      <c r="O5532" s="8" t="s">
        <v>14</v>
      </c>
    </row>
    <row r="5533" spans="1:15" x14ac:dyDescent="0.25">
      <c r="A5533" s="8">
        <v>72</v>
      </c>
      <c r="B5533" s="8" t="s">
        <v>1429</v>
      </c>
      <c r="C5533" s="8" t="s">
        <v>1441</v>
      </c>
      <c r="D5533" s="8">
        <v>17</v>
      </c>
      <c r="E5533" s="8" t="s">
        <v>7124</v>
      </c>
      <c r="F5533" s="8">
        <f>VLOOKUP(E:E,'[1]Шаблон импорта КР 1.2'!$E:$O,11,0)</f>
        <v>671</v>
      </c>
      <c r="G5533" s="15">
        <v>747.8</v>
      </c>
      <c r="H5533" s="8">
        <v>2</v>
      </c>
      <c r="I5533" s="8">
        <v>1988</v>
      </c>
      <c r="J5533" s="8"/>
      <c r="K5533" s="8" t="s">
        <v>14</v>
      </c>
      <c r="L5533" s="8" t="s">
        <v>14</v>
      </c>
      <c r="M5533" s="8" t="s">
        <v>14</v>
      </c>
      <c r="N5533" s="8" t="s">
        <v>13</v>
      </c>
      <c r="O5533" s="8" t="s">
        <v>14</v>
      </c>
    </row>
    <row r="5534" spans="1:15" x14ac:dyDescent="0.25">
      <c r="A5534" s="8">
        <v>73</v>
      </c>
      <c r="B5534" s="8" t="s">
        <v>1429</v>
      </c>
      <c r="C5534" s="8" t="s">
        <v>1442</v>
      </c>
      <c r="D5534" s="8" t="s">
        <v>147</v>
      </c>
      <c r="E5534" s="8" t="s">
        <v>7125</v>
      </c>
      <c r="F5534" s="8">
        <f>VLOOKUP(E:E,'[1]Шаблон импорта КР 1.2'!$E:$O,11,0)</f>
        <v>825</v>
      </c>
      <c r="G5534" s="15">
        <v>663.3</v>
      </c>
      <c r="H5534" s="8">
        <v>2</v>
      </c>
      <c r="I5534" s="8">
        <v>1985</v>
      </c>
      <c r="J5534" s="8"/>
      <c r="K5534" s="8" t="s">
        <v>14</v>
      </c>
      <c r="L5534" s="8" t="s">
        <v>14</v>
      </c>
      <c r="M5534" s="8">
        <v>2020</v>
      </c>
      <c r="N5534" s="8" t="s">
        <v>13</v>
      </c>
      <c r="O5534" s="8" t="s">
        <v>14</v>
      </c>
    </row>
    <row r="5535" spans="1:15" x14ac:dyDescent="0.25">
      <c r="A5535" s="8">
        <v>74</v>
      </c>
      <c r="B5535" s="8" t="s">
        <v>1429</v>
      </c>
      <c r="C5535" s="8" t="s">
        <v>1442</v>
      </c>
      <c r="D5535" s="8" t="s">
        <v>149</v>
      </c>
      <c r="E5535" s="8" t="s">
        <v>7126</v>
      </c>
      <c r="F5535" s="8">
        <f>VLOOKUP(E:E,'[1]Шаблон импорта КР 1.2'!$E:$O,11,0)</f>
        <v>815</v>
      </c>
      <c r="G5535" s="15">
        <v>736.9</v>
      </c>
      <c r="H5535" s="8">
        <v>2</v>
      </c>
      <c r="I5535" s="8">
        <v>1996</v>
      </c>
      <c r="J5535" s="8"/>
      <c r="K5535" s="8" t="s">
        <v>14</v>
      </c>
      <c r="L5535" s="8" t="s">
        <v>14</v>
      </c>
      <c r="M5535" s="8">
        <v>2036</v>
      </c>
      <c r="N5535" s="8" t="s">
        <v>13</v>
      </c>
      <c r="O5535" s="8" t="s">
        <v>14</v>
      </c>
    </row>
    <row r="5536" spans="1:15" x14ac:dyDescent="0.25">
      <c r="A5536" s="8">
        <v>75</v>
      </c>
      <c r="B5536" s="8" t="s">
        <v>1429</v>
      </c>
      <c r="C5536" s="8" t="s">
        <v>1442</v>
      </c>
      <c r="D5536" s="8" t="s">
        <v>166</v>
      </c>
      <c r="E5536" s="8" t="s">
        <v>7127</v>
      </c>
      <c r="F5536" s="8">
        <f>VLOOKUP(E:E,'[1]Шаблон импорта КР 1.2'!$E:$O,11,0)</f>
        <v>815</v>
      </c>
      <c r="G5536" s="15">
        <v>756.8</v>
      </c>
      <c r="H5536" s="8">
        <v>2</v>
      </c>
      <c r="I5536" s="8">
        <v>1996</v>
      </c>
      <c r="J5536" s="8"/>
      <c r="K5536" s="8" t="s">
        <v>14</v>
      </c>
      <c r="L5536" s="8" t="s">
        <v>14</v>
      </c>
      <c r="M5536" s="8">
        <v>2036</v>
      </c>
      <c r="N5536" s="8" t="s">
        <v>13</v>
      </c>
      <c r="O5536" s="8" t="s">
        <v>14</v>
      </c>
    </row>
    <row r="5537" spans="1:15" x14ac:dyDescent="0.25">
      <c r="A5537" s="8">
        <v>76</v>
      </c>
      <c r="B5537" s="8" t="s">
        <v>1429</v>
      </c>
      <c r="C5537" s="8" t="s">
        <v>1443</v>
      </c>
      <c r="D5537" s="8">
        <v>1</v>
      </c>
      <c r="E5537" s="8" t="s">
        <v>7128</v>
      </c>
      <c r="F5537" s="8">
        <f>VLOOKUP(E:E,'[1]Шаблон импорта КР 1.2'!$E:$O,11,0)</f>
        <v>928</v>
      </c>
      <c r="G5537" s="15">
        <v>772</v>
      </c>
      <c r="H5537" s="8">
        <v>2</v>
      </c>
      <c r="I5537" s="8">
        <v>1980</v>
      </c>
      <c r="J5537" s="8"/>
      <c r="K5537" s="8" t="s">
        <v>14</v>
      </c>
      <c r="L5537" s="8">
        <v>2037</v>
      </c>
      <c r="M5537" s="8">
        <v>2036</v>
      </c>
      <c r="N5537" s="8" t="s">
        <v>13</v>
      </c>
      <c r="O5537" s="8">
        <v>2037</v>
      </c>
    </row>
    <row r="5538" spans="1:15" x14ac:dyDescent="0.25">
      <c r="A5538" s="8">
        <v>77</v>
      </c>
      <c r="B5538" s="8" t="s">
        <v>1429</v>
      </c>
      <c r="C5538" s="8" t="s">
        <v>1444</v>
      </c>
      <c r="D5538" s="8">
        <v>2</v>
      </c>
      <c r="E5538" s="8" t="s">
        <v>7129</v>
      </c>
      <c r="F5538" s="8">
        <f>VLOOKUP(E:E,'[1]Шаблон импорта КР 1.2'!$E:$O,11,0)</f>
        <v>928</v>
      </c>
      <c r="G5538" s="15">
        <v>772</v>
      </c>
      <c r="H5538" s="8">
        <v>2</v>
      </c>
      <c r="I5538" s="8">
        <v>1983</v>
      </c>
      <c r="J5538" s="8"/>
      <c r="K5538" s="8" t="s">
        <v>14</v>
      </c>
      <c r="L5538" s="8" t="s">
        <v>14</v>
      </c>
      <c r="M5538" s="8">
        <v>2038</v>
      </c>
      <c r="N5538" s="8" t="s">
        <v>13</v>
      </c>
      <c r="O5538" s="8" t="s">
        <v>14</v>
      </c>
    </row>
    <row r="5539" spans="1:15" x14ac:dyDescent="0.25">
      <c r="A5539" s="8"/>
      <c r="B5539" s="8"/>
      <c r="C5539" s="8"/>
      <c r="D5539" s="8"/>
      <c r="E5539" s="8"/>
      <c r="F5539" s="8"/>
      <c r="G5539" s="14" t="s">
        <v>1445</v>
      </c>
      <c r="H5539" s="8"/>
      <c r="I5539" s="8"/>
      <c r="J5539" s="8"/>
      <c r="K5539" s="8"/>
      <c r="L5539" s="8"/>
      <c r="M5539" s="8"/>
      <c r="N5539" s="8"/>
      <c r="O5539" s="8"/>
    </row>
    <row r="5540" spans="1:15" x14ac:dyDescent="0.25">
      <c r="A5540" s="8">
        <v>2</v>
      </c>
      <c r="B5540" s="8" t="s">
        <v>1445</v>
      </c>
      <c r="C5540" s="8" t="s">
        <v>1446</v>
      </c>
      <c r="D5540" s="8">
        <v>12</v>
      </c>
      <c r="E5540" s="8" t="s">
        <v>7130</v>
      </c>
      <c r="F5540" s="8">
        <f>VLOOKUP(E:E,'[1]Шаблон импорта КР 1.2'!$E:$O,11,0)</f>
        <v>220</v>
      </c>
      <c r="G5540" s="15">
        <v>271.5</v>
      </c>
      <c r="H5540" s="8">
        <v>2</v>
      </c>
      <c r="I5540" s="8">
        <v>1970</v>
      </c>
      <c r="J5540" s="8"/>
      <c r="K5540" s="8" t="s">
        <v>14</v>
      </c>
      <c r="L5540" s="8" t="s">
        <v>14</v>
      </c>
      <c r="M5540" s="8">
        <v>2039</v>
      </c>
      <c r="N5540" s="8" t="s">
        <v>13</v>
      </c>
      <c r="O5540" s="8" t="s">
        <v>14</v>
      </c>
    </row>
    <row r="5541" spans="1:15" x14ac:dyDescent="0.25">
      <c r="A5541" s="8">
        <v>3</v>
      </c>
      <c r="B5541" s="8" t="s">
        <v>1445</v>
      </c>
      <c r="C5541" s="8" t="s">
        <v>1447</v>
      </c>
      <c r="D5541" s="8">
        <v>23</v>
      </c>
      <c r="E5541" s="8" t="s">
        <v>7131</v>
      </c>
      <c r="F5541" s="8">
        <f>VLOOKUP(E:E,'[1]Шаблон импорта КР 1.2'!$E:$O,11,0)</f>
        <v>322</v>
      </c>
      <c r="G5541" s="15">
        <v>300</v>
      </c>
      <c r="H5541" s="8">
        <v>1</v>
      </c>
      <c r="I5541" s="8">
        <v>1956</v>
      </c>
      <c r="J5541" s="8"/>
      <c r="K5541" s="8">
        <v>2019</v>
      </c>
      <c r="L5541" s="8">
        <v>2022</v>
      </c>
      <c r="M5541" s="8">
        <v>2018</v>
      </c>
      <c r="N5541" s="8" t="s">
        <v>13</v>
      </c>
      <c r="O5541" s="8">
        <v>2022</v>
      </c>
    </row>
    <row r="5542" spans="1:15" x14ac:dyDescent="0.25">
      <c r="A5542" s="8">
        <v>13</v>
      </c>
      <c r="B5542" s="8" t="s">
        <v>1445</v>
      </c>
      <c r="C5542" s="8" t="s">
        <v>1448</v>
      </c>
      <c r="D5542" s="8">
        <v>1</v>
      </c>
      <c r="E5542" s="8" t="s">
        <v>7132</v>
      </c>
      <c r="F5542" s="8">
        <f>VLOOKUP(E:E,'[1]Шаблон импорта КР 1.2'!$E:$O,11,0)</f>
        <v>553</v>
      </c>
      <c r="G5542" s="15">
        <v>368.3</v>
      </c>
      <c r="H5542" s="8">
        <v>2</v>
      </c>
      <c r="I5542" s="8">
        <v>1980</v>
      </c>
      <c r="J5542" s="8"/>
      <c r="K5542" s="8" t="s">
        <v>14</v>
      </c>
      <c r="L5542" s="8" t="s">
        <v>14</v>
      </c>
      <c r="M5542" s="8" t="s">
        <v>14</v>
      </c>
      <c r="N5542" s="8" t="s">
        <v>13</v>
      </c>
      <c r="O5542" s="8" t="s">
        <v>14</v>
      </c>
    </row>
    <row r="5543" spans="1:15" x14ac:dyDescent="0.25">
      <c r="A5543" s="8">
        <v>14</v>
      </c>
      <c r="B5543" s="8" t="s">
        <v>1445</v>
      </c>
      <c r="C5543" s="8" t="s">
        <v>1448</v>
      </c>
      <c r="D5543" s="8">
        <v>3</v>
      </c>
      <c r="E5543" s="8" t="s">
        <v>7133</v>
      </c>
      <c r="F5543" s="8">
        <f>VLOOKUP(E:E,'[1]Шаблон импорта КР 1.2'!$E:$O,11,0)</f>
        <v>553</v>
      </c>
      <c r="G5543" s="15">
        <v>446.5</v>
      </c>
      <c r="H5543" s="8">
        <v>2</v>
      </c>
      <c r="I5543" s="8">
        <v>1980</v>
      </c>
      <c r="J5543" s="8"/>
      <c r="K5543" s="8" t="s">
        <v>14</v>
      </c>
      <c r="L5543" s="8" t="s">
        <v>14</v>
      </c>
      <c r="M5543" s="8" t="s">
        <v>14</v>
      </c>
      <c r="N5543" s="8" t="s">
        <v>13</v>
      </c>
      <c r="O5543" s="8" t="s">
        <v>14</v>
      </c>
    </row>
    <row r="5544" spans="1:15" x14ac:dyDescent="0.25">
      <c r="A5544" s="8">
        <v>15</v>
      </c>
      <c r="B5544" s="8" t="s">
        <v>1445</v>
      </c>
      <c r="C5544" s="8" t="s">
        <v>1448</v>
      </c>
      <c r="D5544" s="8">
        <v>5</v>
      </c>
      <c r="E5544" s="8" t="s">
        <v>7134</v>
      </c>
      <c r="F5544" s="8">
        <f>VLOOKUP(E:E,'[1]Шаблон импорта КР 1.2'!$E:$O,11,0)</f>
        <v>700</v>
      </c>
      <c r="G5544" s="15">
        <v>638.4</v>
      </c>
      <c r="H5544" s="8">
        <v>2</v>
      </c>
      <c r="I5544" s="8">
        <v>1980</v>
      </c>
      <c r="J5544" s="8"/>
      <c r="K5544" s="8" t="s">
        <v>14</v>
      </c>
      <c r="L5544" s="8" t="s">
        <v>14</v>
      </c>
      <c r="M5544" s="8" t="s">
        <v>14</v>
      </c>
      <c r="N5544" s="8" t="s">
        <v>13</v>
      </c>
      <c r="O5544" s="8" t="s">
        <v>14</v>
      </c>
    </row>
    <row r="5545" spans="1:15" x14ac:dyDescent="0.25">
      <c r="A5545" s="8">
        <v>16</v>
      </c>
      <c r="B5545" s="8" t="s">
        <v>1445</v>
      </c>
      <c r="C5545" s="8" t="s">
        <v>1448</v>
      </c>
      <c r="D5545" s="8">
        <v>7</v>
      </c>
      <c r="E5545" s="8" t="s">
        <v>7135</v>
      </c>
      <c r="F5545" s="8">
        <f>VLOOKUP(E:E,'[1]Шаблон импорта КР 1.2'!$E:$O,11,0)</f>
        <v>553</v>
      </c>
      <c r="G5545" s="15">
        <v>526.29999999999995</v>
      </c>
      <c r="H5545" s="8">
        <v>2</v>
      </c>
      <c r="I5545" s="8">
        <v>1978</v>
      </c>
      <c r="J5545" s="8"/>
      <c r="K5545" s="8">
        <v>2030</v>
      </c>
      <c r="L5545" s="8">
        <v>2036</v>
      </c>
      <c r="M5545" s="8">
        <v>2028</v>
      </c>
      <c r="N5545" s="8" t="s">
        <v>13</v>
      </c>
      <c r="O5545" s="8">
        <v>2036</v>
      </c>
    </row>
    <row r="5546" spans="1:15" x14ac:dyDescent="0.25">
      <c r="A5546" s="8">
        <v>17</v>
      </c>
      <c r="B5546" s="8" t="s">
        <v>1445</v>
      </c>
      <c r="C5546" s="8" t="s">
        <v>1448</v>
      </c>
      <c r="D5546" s="8">
        <v>9</v>
      </c>
      <c r="E5546" s="8" t="s">
        <v>7136</v>
      </c>
      <c r="F5546" s="8">
        <f>VLOOKUP(E:E,'[1]Шаблон импорта КР 1.2'!$E:$O,11,0)</f>
        <v>700</v>
      </c>
      <c r="G5546" s="15">
        <v>634.9</v>
      </c>
      <c r="H5546" s="8">
        <v>2</v>
      </c>
      <c r="I5546" s="8">
        <v>1979</v>
      </c>
      <c r="J5546" s="8"/>
      <c r="K5546" s="8" t="s">
        <v>14</v>
      </c>
      <c r="L5546" s="8" t="s">
        <v>14</v>
      </c>
      <c r="M5546" s="8" t="s">
        <v>14</v>
      </c>
      <c r="N5546" s="8" t="s">
        <v>13</v>
      </c>
      <c r="O5546" s="8" t="s">
        <v>14</v>
      </c>
    </row>
    <row r="5547" spans="1:15" x14ac:dyDescent="0.25">
      <c r="A5547" s="8">
        <v>18</v>
      </c>
      <c r="B5547" s="8" t="s">
        <v>1445</v>
      </c>
      <c r="C5547" s="8" t="s">
        <v>1449</v>
      </c>
      <c r="D5547" s="8">
        <v>2</v>
      </c>
      <c r="E5547" s="8" t="s">
        <v>7137</v>
      </c>
      <c r="F5547" s="8">
        <f>VLOOKUP(E:E,'[1]Шаблон импорта КР 1.2'!$E:$O,11,0)</f>
        <v>200</v>
      </c>
      <c r="G5547" s="15">
        <v>193.6</v>
      </c>
      <c r="H5547" s="8">
        <v>2</v>
      </c>
      <c r="I5547" s="8">
        <v>1917</v>
      </c>
      <c r="J5547" s="8"/>
      <c r="K5547" s="8" t="s">
        <v>14</v>
      </c>
      <c r="L5547" s="8" t="s">
        <v>14</v>
      </c>
      <c r="M5547" s="8" t="s">
        <v>14</v>
      </c>
      <c r="N5547" s="8" t="s">
        <v>13</v>
      </c>
      <c r="O5547" s="8" t="s">
        <v>14</v>
      </c>
    </row>
    <row r="5548" spans="1:15" x14ac:dyDescent="0.25">
      <c r="A5548" s="8">
        <v>20</v>
      </c>
      <c r="B5548" s="8" t="s">
        <v>1445</v>
      </c>
      <c r="C5548" s="8" t="s">
        <v>1450</v>
      </c>
      <c r="D5548" s="8">
        <v>13</v>
      </c>
      <c r="E5548" s="8" t="s">
        <v>7138</v>
      </c>
      <c r="F5548" s="8">
        <f>VLOOKUP(E:E,'[1]Шаблон импорта КР 1.2'!$E:$O,11,0)</f>
        <v>215</v>
      </c>
      <c r="G5548" s="15">
        <v>227.2</v>
      </c>
      <c r="H5548" s="8">
        <v>2</v>
      </c>
      <c r="I5548" s="8">
        <v>1979</v>
      </c>
      <c r="J5548" s="8"/>
      <c r="K5548" s="8" t="s">
        <v>14</v>
      </c>
      <c r="L5548" s="8" t="s">
        <v>14</v>
      </c>
      <c r="M5548" s="8" t="s">
        <v>14</v>
      </c>
      <c r="N5548" s="8" t="s">
        <v>13</v>
      </c>
      <c r="O5548" s="8" t="s">
        <v>14</v>
      </c>
    </row>
    <row r="5549" spans="1:15" x14ac:dyDescent="0.25">
      <c r="A5549" s="8">
        <v>21</v>
      </c>
      <c r="B5549" s="8" t="s">
        <v>1445</v>
      </c>
      <c r="C5549" s="8" t="s">
        <v>1450</v>
      </c>
      <c r="D5549" s="8">
        <v>20</v>
      </c>
      <c r="E5549" s="8" t="s">
        <v>7139</v>
      </c>
      <c r="F5549" s="8">
        <f>VLOOKUP(E:E,'[1]Шаблон импорта КР 1.2'!$E:$O,11,0)</f>
        <v>322</v>
      </c>
      <c r="G5549" s="15">
        <v>198.9</v>
      </c>
      <c r="H5549" s="8">
        <v>2</v>
      </c>
      <c r="I5549" s="8">
        <v>1959</v>
      </c>
      <c r="J5549" s="8"/>
      <c r="K5549" s="8" t="s">
        <v>14</v>
      </c>
      <c r="L5549" s="8" t="s">
        <v>14</v>
      </c>
      <c r="M5549" s="8">
        <v>2039</v>
      </c>
      <c r="N5549" s="8" t="s">
        <v>13</v>
      </c>
      <c r="O5549" s="8" t="s">
        <v>14</v>
      </c>
    </row>
    <row r="5550" spans="1:15" x14ac:dyDescent="0.25">
      <c r="A5550" s="8">
        <v>23</v>
      </c>
      <c r="B5550" s="8" t="s">
        <v>1445</v>
      </c>
      <c r="C5550" s="8" t="s">
        <v>1450</v>
      </c>
      <c r="D5550" s="8">
        <v>44</v>
      </c>
      <c r="E5550" s="8" t="s">
        <v>7140</v>
      </c>
      <c r="F5550" s="8">
        <f>VLOOKUP(E:E,'[1]Шаблон импорта КР 1.2'!$E:$O,11,0)</f>
        <v>215</v>
      </c>
      <c r="G5550" s="15">
        <v>289.39999999999998</v>
      </c>
      <c r="H5550" s="8">
        <v>2</v>
      </c>
      <c r="I5550" s="8">
        <v>1975</v>
      </c>
      <c r="J5550" s="8"/>
      <c r="K5550" s="8" t="s">
        <v>14</v>
      </c>
      <c r="L5550" s="8" t="s">
        <v>14</v>
      </c>
      <c r="M5550" s="8" t="s">
        <v>14</v>
      </c>
      <c r="N5550" s="8" t="s">
        <v>13</v>
      </c>
      <c r="O5550" s="8" t="s">
        <v>14</v>
      </c>
    </row>
    <row r="5551" spans="1:15" x14ac:dyDescent="0.25">
      <c r="A5551" s="8">
        <v>24</v>
      </c>
      <c r="B5551" s="8" t="s">
        <v>1445</v>
      </c>
      <c r="C5551" s="8" t="s">
        <v>1450</v>
      </c>
      <c r="D5551" s="8">
        <v>50</v>
      </c>
      <c r="E5551" s="8" t="s">
        <v>7141</v>
      </c>
      <c r="F5551" s="8">
        <f>VLOOKUP(E:E,'[1]Шаблон импорта КР 1.2'!$E:$O,11,0)</f>
        <v>623</v>
      </c>
      <c r="G5551" s="15">
        <v>536.6</v>
      </c>
      <c r="H5551" s="8">
        <v>2</v>
      </c>
      <c r="I5551" s="8">
        <v>1980</v>
      </c>
      <c r="J5551" s="8"/>
      <c r="K5551" s="8" t="s">
        <v>14</v>
      </c>
      <c r="L5551" s="8" t="s">
        <v>14</v>
      </c>
      <c r="M5551" s="8" t="s">
        <v>14</v>
      </c>
      <c r="N5551" s="8" t="s">
        <v>13</v>
      </c>
      <c r="O5551" s="8" t="s">
        <v>14</v>
      </c>
    </row>
    <row r="5552" spans="1:15" x14ac:dyDescent="0.25">
      <c r="A5552" s="8">
        <v>25</v>
      </c>
      <c r="B5552" s="8" t="s">
        <v>1445</v>
      </c>
      <c r="C5552" s="8" t="s">
        <v>1450</v>
      </c>
      <c r="D5552" s="8">
        <v>52</v>
      </c>
      <c r="E5552" s="8" t="s">
        <v>7142</v>
      </c>
      <c r="F5552" s="8">
        <f>VLOOKUP(E:E,'[1]Шаблон импорта КР 1.2'!$E:$O,11,0)</f>
        <v>220</v>
      </c>
      <c r="G5552" s="15">
        <v>180.4</v>
      </c>
      <c r="H5552" s="8">
        <v>2</v>
      </c>
      <c r="I5552" s="8">
        <v>1917</v>
      </c>
      <c r="J5552" s="8"/>
      <c r="K5552" s="8" t="s">
        <v>14</v>
      </c>
      <c r="L5552" s="8" t="s">
        <v>14</v>
      </c>
      <c r="M5552" s="8">
        <v>2039</v>
      </c>
      <c r="N5552" s="8" t="s">
        <v>13</v>
      </c>
      <c r="O5552" s="8" t="s">
        <v>14</v>
      </c>
    </row>
    <row r="5553" spans="1:15" x14ac:dyDescent="0.25">
      <c r="A5553" s="8">
        <v>26</v>
      </c>
      <c r="B5553" s="8" t="s">
        <v>1445</v>
      </c>
      <c r="C5553" s="8" t="s">
        <v>1451</v>
      </c>
      <c r="D5553" s="8">
        <v>1</v>
      </c>
      <c r="E5553" s="8" t="s">
        <v>7143</v>
      </c>
      <c r="F5553" s="8">
        <f>VLOOKUP(E:E,'[1]Шаблон импорта КР 1.2'!$E:$O,11,0)</f>
        <v>553</v>
      </c>
      <c r="G5553" s="15">
        <v>439.5</v>
      </c>
      <c r="H5553" s="8">
        <v>2</v>
      </c>
      <c r="I5553" s="8">
        <v>1975</v>
      </c>
      <c r="J5553" s="8"/>
      <c r="K5553" s="8">
        <v>2028</v>
      </c>
      <c r="L5553" s="8">
        <v>2033</v>
      </c>
      <c r="M5553" s="8">
        <v>2026</v>
      </c>
      <c r="N5553" s="8" t="s">
        <v>13</v>
      </c>
      <c r="O5553" s="8">
        <v>2033</v>
      </c>
    </row>
    <row r="5554" spans="1:15" x14ac:dyDescent="0.25">
      <c r="A5554" s="8">
        <v>27</v>
      </c>
      <c r="B5554" s="8" t="s">
        <v>1445</v>
      </c>
      <c r="C5554" s="8" t="s">
        <v>1451</v>
      </c>
      <c r="D5554" s="8">
        <v>3</v>
      </c>
      <c r="E5554" s="8" t="s">
        <v>7144</v>
      </c>
      <c r="F5554" s="8">
        <f>VLOOKUP(E:E,'[1]Шаблон импорта КР 1.2'!$E:$O,11,0)</f>
        <v>553</v>
      </c>
      <c r="G5554" s="15">
        <v>473</v>
      </c>
      <c r="H5554" s="8">
        <v>2</v>
      </c>
      <c r="I5554" s="8">
        <v>1976</v>
      </c>
      <c r="J5554" s="8"/>
      <c r="K5554" s="8" t="s">
        <v>14</v>
      </c>
      <c r="L5554" s="8" t="s">
        <v>14</v>
      </c>
      <c r="M5554" s="8" t="s">
        <v>14</v>
      </c>
      <c r="N5554" s="8" t="s">
        <v>13</v>
      </c>
      <c r="O5554" s="8" t="s">
        <v>14</v>
      </c>
    </row>
    <row r="5555" spans="1:15" x14ac:dyDescent="0.25">
      <c r="A5555" s="8">
        <v>28</v>
      </c>
      <c r="B5555" s="8" t="s">
        <v>1445</v>
      </c>
      <c r="C5555" s="8" t="s">
        <v>1451</v>
      </c>
      <c r="D5555" s="8">
        <v>5</v>
      </c>
      <c r="E5555" s="8" t="s">
        <v>7145</v>
      </c>
      <c r="F5555" s="8">
        <f>VLOOKUP(E:E,'[1]Шаблон импорта КР 1.2'!$E:$O,11,0)</f>
        <v>900</v>
      </c>
      <c r="G5555" s="15">
        <v>772.8</v>
      </c>
      <c r="H5555" s="8">
        <v>2</v>
      </c>
      <c r="I5555" s="8">
        <v>1978</v>
      </c>
      <c r="J5555" s="8"/>
      <c r="K5555" s="8">
        <v>2030</v>
      </c>
      <c r="L5555" s="8">
        <v>2036</v>
      </c>
      <c r="M5555" s="8">
        <v>2028</v>
      </c>
      <c r="N5555" s="8" t="s">
        <v>13</v>
      </c>
      <c r="O5555" s="8">
        <v>2036</v>
      </c>
    </row>
    <row r="5556" spans="1:15" x14ac:dyDescent="0.25">
      <c r="A5556" s="8">
        <v>29</v>
      </c>
      <c r="B5556" s="8" t="s">
        <v>1445</v>
      </c>
      <c r="C5556" s="8" t="s">
        <v>1451</v>
      </c>
      <c r="D5556" s="8">
        <v>7</v>
      </c>
      <c r="E5556" s="8" t="s">
        <v>7146</v>
      </c>
      <c r="F5556" s="8">
        <f>VLOOKUP(E:E,'[1]Шаблон импорта КР 1.2'!$E:$O,11,0)</f>
        <v>694</v>
      </c>
      <c r="G5556" s="15">
        <v>773</v>
      </c>
      <c r="H5556" s="8">
        <v>2</v>
      </c>
      <c r="I5556" s="8">
        <v>1980</v>
      </c>
      <c r="J5556" s="8"/>
      <c r="K5556" s="8" t="s">
        <v>14</v>
      </c>
      <c r="L5556" s="8" t="s">
        <v>14</v>
      </c>
      <c r="M5556" s="8" t="s">
        <v>14</v>
      </c>
      <c r="N5556" s="8" t="s">
        <v>13</v>
      </c>
      <c r="O5556" s="8" t="s">
        <v>14</v>
      </c>
    </row>
    <row r="5557" spans="1:15" x14ac:dyDescent="0.25">
      <c r="A5557" s="8">
        <v>30</v>
      </c>
      <c r="B5557" s="8" t="s">
        <v>1445</v>
      </c>
      <c r="C5557" s="8" t="s">
        <v>1451</v>
      </c>
      <c r="D5557" s="8">
        <v>11</v>
      </c>
      <c r="E5557" s="8" t="s">
        <v>7147</v>
      </c>
      <c r="F5557" s="8">
        <f>VLOOKUP(E:E,'[1]Шаблон импорта КР 1.2'!$E:$O,11,0)</f>
        <v>694</v>
      </c>
      <c r="G5557" s="15">
        <v>479.1</v>
      </c>
      <c r="H5557" s="8">
        <v>2</v>
      </c>
      <c r="I5557" s="8">
        <v>1988</v>
      </c>
      <c r="J5557" s="8"/>
      <c r="K5557" s="8" t="s">
        <v>14</v>
      </c>
      <c r="L5557" s="8" t="s">
        <v>14</v>
      </c>
      <c r="M5557" s="8" t="s">
        <v>14</v>
      </c>
      <c r="N5557" s="8" t="s">
        <v>13</v>
      </c>
      <c r="O5557" s="8" t="s">
        <v>14</v>
      </c>
    </row>
    <row r="5558" spans="1:15" x14ac:dyDescent="0.25">
      <c r="A5558" s="8">
        <v>31</v>
      </c>
      <c r="B5558" s="8" t="s">
        <v>1445</v>
      </c>
      <c r="C5558" s="8" t="s">
        <v>1451</v>
      </c>
      <c r="D5558" s="8">
        <v>13</v>
      </c>
      <c r="E5558" s="8" t="s">
        <v>7148</v>
      </c>
      <c r="F5558" s="8">
        <f>VLOOKUP(E:E,'[1]Шаблон импорта КР 1.2'!$E:$O,11,0)</f>
        <v>644</v>
      </c>
      <c r="G5558" s="15">
        <v>990.1</v>
      </c>
      <c r="H5558" s="8">
        <v>2</v>
      </c>
      <c r="I5558" s="8">
        <v>1982</v>
      </c>
      <c r="J5558" s="8"/>
      <c r="K5558" s="8" t="s">
        <v>18</v>
      </c>
      <c r="L5558" s="8">
        <v>2039</v>
      </c>
      <c r="M5558" s="8">
        <v>2032</v>
      </c>
      <c r="N5558" s="8" t="s">
        <v>13</v>
      </c>
      <c r="O5558" s="8">
        <v>2039</v>
      </c>
    </row>
    <row r="5559" spans="1:15" x14ac:dyDescent="0.25">
      <c r="A5559" s="8">
        <v>32</v>
      </c>
      <c r="B5559" s="8" t="s">
        <v>1445</v>
      </c>
      <c r="C5559" s="8" t="s">
        <v>1451</v>
      </c>
      <c r="D5559" s="8">
        <v>15</v>
      </c>
      <c r="E5559" s="8" t="s">
        <v>7149</v>
      </c>
      <c r="F5559" s="8">
        <f>VLOOKUP(E:E,'[1]Шаблон импорта КР 1.2'!$E:$O,11,0)</f>
        <v>644</v>
      </c>
      <c r="G5559" s="15">
        <v>503.1</v>
      </c>
      <c r="H5559" s="8">
        <v>2</v>
      </c>
      <c r="I5559" s="8">
        <v>1988</v>
      </c>
      <c r="J5559" s="8"/>
      <c r="K5559" s="8" t="s">
        <v>14</v>
      </c>
      <c r="L5559" s="8" t="s">
        <v>14</v>
      </c>
      <c r="M5559" s="8" t="s">
        <v>14</v>
      </c>
      <c r="N5559" s="8" t="s">
        <v>13</v>
      </c>
      <c r="O5559" s="8" t="s">
        <v>14</v>
      </c>
    </row>
    <row r="5560" spans="1:15" x14ac:dyDescent="0.25">
      <c r="A5560" s="8">
        <v>33</v>
      </c>
      <c r="B5560" s="8" t="s">
        <v>1445</v>
      </c>
      <c r="C5560" s="8" t="s">
        <v>1451</v>
      </c>
      <c r="D5560" s="8">
        <v>17</v>
      </c>
      <c r="E5560" s="8" t="s">
        <v>7150</v>
      </c>
      <c r="F5560" s="8">
        <f>VLOOKUP(E:E,'[1]Шаблон импорта КР 1.2'!$E:$O,11,0)</f>
        <v>644</v>
      </c>
      <c r="G5560" s="15">
        <v>786.9</v>
      </c>
      <c r="H5560" s="8">
        <v>2</v>
      </c>
      <c r="I5560" s="8">
        <v>1986</v>
      </c>
      <c r="J5560" s="8"/>
      <c r="K5560" s="8">
        <v>2037</v>
      </c>
      <c r="L5560" s="8" t="s">
        <v>14</v>
      </c>
      <c r="M5560" s="8">
        <v>2036</v>
      </c>
      <c r="N5560" s="8" t="s">
        <v>13</v>
      </c>
      <c r="O5560" s="8" t="s">
        <v>14</v>
      </c>
    </row>
    <row r="5561" spans="1:15" x14ac:dyDescent="0.25">
      <c r="A5561" s="8">
        <v>34</v>
      </c>
      <c r="B5561" s="8" t="s">
        <v>1445</v>
      </c>
      <c r="C5561" s="8" t="s">
        <v>1451</v>
      </c>
      <c r="D5561" s="8">
        <v>19</v>
      </c>
      <c r="E5561" s="8" t="s">
        <v>7151</v>
      </c>
      <c r="F5561" s="8">
        <f>VLOOKUP(E:E,'[1]Шаблон импорта КР 1.2'!$E:$O,11,0)</f>
        <v>644</v>
      </c>
      <c r="G5561" s="15">
        <v>684.5</v>
      </c>
      <c r="H5561" s="8">
        <v>2</v>
      </c>
      <c r="I5561" s="8">
        <v>1980</v>
      </c>
      <c r="J5561" s="8"/>
      <c r="K5561" s="8" t="s">
        <v>14</v>
      </c>
      <c r="L5561" s="8" t="s">
        <v>14</v>
      </c>
      <c r="M5561" s="8" t="s">
        <v>14</v>
      </c>
      <c r="N5561" s="8" t="s">
        <v>13</v>
      </c>
      <c r="O5561" s="8" t="s">
        <v>14</v>
      </c>
    </row>
    <row r="5562" spans="1:15" x14ac:dyDescent="0.25">
      <c r="A5562" s="8">
        <v>35</v>
      </c>
      <c r="B5562" s="8" t="s">
        <v>1445</v>
      </c>
      <c r="C5562" s="8" t="s">
        <v>1451</v>
      </c>
      <c r="D5562" s="8">
        <v>21</v>
      </c>
      <c r="E5562" s="8" t="s">
        <v>7152</v>
      </c>
      <c r="F5562" s="8">
        <f>VLOOKUP(E:E,'[1]Шаблон импорта КР 1.2'!$E:$O,11,0)</f>
        <v>644</v>
      </c>
      <c r="G5562" s="15">
        <v>490.6</v>
      </c>
      <c r="H5562" s="8">
        <v>2</v>
      </c>
      <c r="I5562" s="8">
        <v>1985</v>
      </c>
      <c r="J5562" s="8"/>
      <c r="K5562" s="8">
        <v>2036</v>
      </c>
      <c r="L5562" s="8" t="s">
        <v>14</v>
      </c>
      <c r="M5562" s="8">
        <v>2035</v>
      </c>
      <c r="N5562" s="8" t="s">
        <v>13</v>
      </c>
      <c r="O5562" s="8" t="s">
        <v>14</v>
      </c>
    </row>
    <row r="5563" spans="1:15" x14ac:dyDescent="0.25">
      <c r="A5563" s="8">
        <v>36</v>
      </c>
      <c r="B5563" s="8" t="s">
        <v>1445</v>
      </c>
      <c r="C5563" s="8" t="s">
        <v>1452</v>
      </c>
      <c r="D5563" s="8">
        <v>23</v>
      </c>
      <c r="E5563" s="8" t="s">
        <v>7153</v>
      </c>
      <c r="F5563" s="8">
        <f>VLOOKUP(E:E,'[1]Шаблон импорта КР 1.2'!$E:$O,11,0)</f>
        <v>215</v>
      </c>
      <c r="G5563" s="15">
        <v>263.3</v>
      </c>
      <c r="H5563" s="8">
        <v>2</v>
      </c>
      <c r="I5563" s="8">
        <v>1985</v>
      </c>
      <c r="J5563" s="8"/>
      <c r="K5563" s="8" t="s">
        <v>14</v>
      </c>
      <c r="L5563" s="8" t="s">
        <v>14</v>
      </c>
      <c r="M5563" s="8" t="s">
        <v>14</v>
      </c>
      <c r="N5563" s="8" t="s">
        <v>13</v>
      </c>
      <c r="O5563" s="8" t="s">
        <v>14</v>
      </c>
    </row>
    <row r="5564" spans="1:15" x14ac:dyDescent="0.25">
      <c r="A5564" s="8">
        <v>41</v>
      </c>
      <c r="B5564" s="8" t="s">
        <v>1445</v>
      </c>
      <c r="C5564" s="8" t="s">
        <v>1453</v>
      </c>
      <c r="D5564" s="8">
        <v>5</v>
      </c>
      <c r="E5564" s="8" t="s">
        <v>7154</v>
      </c>
      <c r="F5564" s="8">
        <f>VLOOKUP(E:E,'[1]Шаблон импорта КР 1.2'!$E:$O,11,0)</f>
        <v>215</v>
      </c>
      <c r="G5564" s="15">
        <v>206.6</v>
      </c>
      <c r="H5564" s="8">
        <v>2</v>
      </c>
      <c r="I5564" s="8">
        <v>1978</v>
      </c>
      <c r="J5564" s="8"/>
      <c r="K5564" s="8" t="s">
        <v>14</v>
      </c>
      <c r="L5564" s="8" t="s">
        <v>14</v>
      </c>
      <c r="M5564" s="8" t="s">
        <v>14</v>
      </c>
      <c r="N5564" s="8" t="s">
        <v>13</v>
      </c>
      <c r="O5564" s="8" t="s">
        <v>14</v>
      </c>
    </row>
    <row r="5565" spans="1:15" x14ac:dyDescent="0.25">
      <c r="A5565" s="8">
        <v>42</v>
      </c>
      <c r="B5565" s="8" t="s">
        <v>1445</v>
      </c>
      <c r="C5565" s="8" t="s">
        <v>1454</v>
      </c>
      <c r="D5565" s="8">
        <v>1</v>
      </c>
      <c r="E5565" s="8" t="s">
        <v>7155</v>
      </c>
      <c r="F5565" s="8">
        <f>VLOOKUP(E:E,'[1]Шаблон импорта КР 1.2'!$E:$O,11,0)</f>
        <v>400</v>
      </c>
      <c r="G5565" s="15">
        <v>175.4</v>
      </c>
      <c r="H5565" s="8">
        <v>2</v>
      </c>
      <c r="I5565" s="8">
        <v>1917</v>
      </c>
      <c r="J5565" s="8"/>
      <c r="K5565" s="8" t="s">
        <v>14</v>
      </c>
      <c r="L5565" s="8" t="s">
        <v>14</v>
      </c>
      <c r="M5565" s="8">
        <v>2038</v>
      </c>
      <c r="N5565" s="8" t="s">
        <v>13</v>
      </c>
      <c r="O5565" s="8" t="s">
        <v>14</v>
      </c>
    </row>
    <row r="5566" spans="1:15" x14ac:dyDescent="0.25">
      <c r="A5566" s="8">
        <v>43</v>
      </c>
      <c r="B5566" s="8" t="s">
        <v>1445</v>
      </c>
      <c r="C5566" s="8" t="s">
        <v>1454</v>
      </c>
      <c r="D5566" s="8">
        <v>3</v>
      </c>
      <c r="E5566" s="8" t="s">
        <v>7156</v>
      </c>
      <c r="F5566" s="8">
        <f>VLOOKUP(E:E,'[1]Шаблон импорта КР 1.2'!$E:$O,11,0)</f>
        <v>180</v>
      </c>
      <c r="G5566" s="15">
        <v>52.6</v>
      </c>
      <c r="H5566" s="8">
        <v>2</v>
      </c>
      <c r="I5566" s="8">
        <v>1917</v>
      </c>
      <c r="J5566" s="8"/>
      <c r="K5566" s="8" t="s">
        <v>14</v>
      </c>
      <c r="L5566" s="8" t="s">
        <v>14</v>
      </c>
      <c r="M5566" s="8">
        <v>2039</v>
      </c>
      <c r="N5566" s="8" t="s">
        <v>13</v>
      </c>
      <c r="O5566" s="8" t="s">
        <v>14</v>
      </c>
    </row>
    <row r="5567" spans="1:15" x14ac:dyDescent="0.25">
      <c r="A5567" s="8">
        <v>44</v>
      </c>
      <c r="B5567" s="8" t="s">
        <v>1445</v>
      </c>
      <c r="C5567" s="8" t="s">
        <v>1454</v>
      </c>
      <c r="D5567" s="8">
        <v>8</v>
      </c>
      <c r="E5567" s="8" t="s">
        <v>7157</v>
      </c>
      <c r="F5567" s="8">
        <f>VLOOKUP(E:E,'[1]Шаблон импорта КР 1.2'!$E:$O,11,0)</f>
        <v>220</v>
      </c>
      <c r="G5567" s="15">
        <v>307</v>
      </c>
      <c r="H5567" s="8">
        <v>2</v>
      </c>
      <c r="I5567" s="8">
        <v>1978</v>
      </c>
      <c r="J5567" s="8"/>
      <c r="K5567" s="8" t="s">
        <v>14</v>
      </c>
      <c r="L5567" s="8" t="s">
        <v>14</v>
      </c>
      <c r="M5567" s="8" t="s">
        <v>14</v>
      </c>
      <c r="N5567" s="8" t="s">
        <v>13</v>
      </c>
      <c r="O5567" s="8" t="s">
        <v>14</v>
      </c>
    </row>
    <row r="5568" spans="1:15" x14ac:dyDescent="0.25">
      <c r="A5568" s="8">
        <v>48</v>
      </c>
      <c r="B5568" s="8" t="s">
        <v>1445</v>
      </c>
      <c r="C5568" s="8" t="s">
        <v>1454</v>
      </c>
      <c r="D5568" s="8">
        <v>50</v>
      </c>
      <c r="E5568" s="8" t="s">
        <v>7158</v>
      </c>
      <c r="F5568" s="8">
        <f>VLOOKUP(E:E,'[1]Шаблон импорта КР 1.2'!$E:$O,11,0)</f>
        <v>474</v>
      </c>
      <c r="G5568" s="15">
        <v>194.65</v>
      </c>
      <c r="H5568" s="8">
        <v>2</v>
      </c>
      <c r="I5568" s="8">
        <v>1968</v>
      </c>
      <c r="J5568" s="8"/>
      <c r="K5568" s="8" t="s">
        <v>14</v>
      </c>
      <c r="L5568" s="8" t="s">
        <v>14</v>
      </c>
      <c r="M5568" s="8" t="s">
        <v>14</v>
      </c>
      <c r="N5568" s="8" t="s">
        <v>13</v>
      </c>
      <c r="O5568" s="8" t="s">
        <v>14</v>
      </c>
    </row>
    <row r="5569" spans="1:15" x14ac:dyDescent="0.25">
      <c r="A5569" s="8">
        <v>49</v>
      </c>
      <c r="B5569" s="8" t="s">
        <v>1445</v>
      </c>
      <c r="C5569" s="8" t="s">
        <v>1455</v>
      </c>
      <c r="D5569" s="8">
        <v>2</v>
      </c>
      <c r="E5569" s="8" t="s">
        <v>7159</v>
      </c>
      <c r="F5569" s="8">
        <f>VLOOKUP(E:E,'[1]Шаблон импорта КР 1.2'!$E:$O,11,0)</f>
        <v>644</v>
      </c>
      <c r="G5569" s="15">
        <v>753.6</v>
      </c>
      <c r="H5569" s="8">
        <v>2</v>
      </c>
      <c r="I5569" s="8">
        <v>1975</v>
      </c>
      <c r="J5569" s="8"/>
      <c r="K5569" s="8">
        <v>2028</v>
      </c>
      <c r="L5569" s="8">
        <v>2033</v>
      </c>
      <c r="M5569" s="8">
        <v>2026</v>
      </c>
      <c r="N5569" s="8" t="s">
        <v>13</v>
      </c>
      <c r="O5569" s="8">
        <v>2033</v>
      </c>
    </row>
    <row r="5570" spans="1:15" x14ac:dyDescent="0.25">
      <c r="A5570" s="8">
        <v>50</v>
      </c>
      <c r="B5570" s="8" t="s">
        <v>1445</v>
      </c>
      <c r="C5570" s="8" t="s">
        <v>1455</v>
      </c>
      <c r="D5570" s="8">
        <v>4</v>
      </c>
      <c r="E5570" s="8" t="s">
        <v>7160</v>
      </c>
      <c r="F5570" s="8">
        <f>VLOOKUP(E:E,'[1]Шаблон импорта КР 1.2'!$E:$O,11,0)</f>
        <v>644</v>
      </c>
      <c r="G5570" s="15">
        <v>836.9</v>
      </c>
      <c r="H5570" s="8">
        <v>2</v>
      </c>
      <c r="I5570" s="8">
        <v>1975</v>
      </c>
      <c r="J5570" s="8"/>
      <c r="K5570" s="8">
        <v>2028</v>
      </c>
      <c r="L5570" s="8">
        <v>2033</v>
      </c>
      <c r="M5570" s="8">
        <v>2026</v>
      </c>
      <c r="N5570" s="8" t="s">
        <v>13</v>
      </c>
      <c r="O5570" s="8">
        <v>2033</v>
      </c>
    </row>
    <row r="5571" spans="1:15" x14ac:dyDescent="0.25">
      <c r="A5571" s="8">
        <v>51</v>
      </c>
      <c r="B5571" s="8" t="s">
        <v>1445</v>
      </c>
      <c r="C5571" s="8" t="s">
        <v>1456</v>
      </c>
      <c r="D5571" s="8">
        <v>1</v>
      </c>
      <c r="E5571" s="8" t="s">
        <v>7161</v>
      </c>
      <c r="F5571" s="8">
        <f>VLOOKUP(E:E,'[1]Шаблон импорта КР 1.2'!$E:$O,11,0)</f>
        <v>553</v>
      </c>
      <c r="G5571" s="15">
        <v>433</v>
      </c>
      <c r="H5571" s="8">
        <v>2</v>
      </c>
      <c r="I5571" s="8">
        <v>1974</v>
      </c>
      <c r="J5571" s="8"/>
      <c r="K5571" s="8" t="s">
        <v>14</v>
      </c>
      <c r="L5571" s="8" t="s">
        <v>14</v>
      </c>
      <c r="M5571" s="8" t="s">
        <v>14</v>
      </c>
      <c r="N5571" s="8" t="s">
        <v>13</v>
      </c>
      <c r="O5571" s="8" t="s">
        <v>14</v>
      </c>
    </row>
    <row r="5572" spans="1:15" x14ac:dyDescent="0.25">
      <c r="A5572" s="8">
        <v>52</v>
      </c>
      <c r="B5572" s="8" t="s">
        <v>1445</v>
      </c>
      <c r="C5572" s="8" t="s">
        <v>1456</v>
      </c>
      <c r="D5572" s="8">
        <v>2</v>
      </c>
      <c r="E5572" s="8" t="s">
        <v>7162</v>
      </c>
      <c r="F5572" s="8">
        <f>VLOOKUP(E:E,'[1]Шаблон импорта КР 1.2'!$E:$O,11,0)</f>
        <v>693</v>
      </c>
      <c r="G5572" s="15">
        <v>806.3</v>
      </c>
      <c r="H5572" s="8">
        <v>2</v>
      </c>
      <c r="I5572" s="8">
        <v>1976</v>
      </c>
      <c r="J5572" s="8"/>
      <c r="K5572" s="8" t="s">
        <v>14</v>
      </c>
      <c r="L5572" s="8" t="s">
        <v>14</v>
      </c>
      <c r="M5572" s="8" t="s">
        <v>14</v>
      </c>
      <c r="N5572" s="8" t="s">
        <v>13</v>
      </c>
      <c r="O5572" s="8" t="s">
        <v>14</v>
      </c>
    </row>
    <row r="5573" spans="1:15" x14ac:dyDescent="0.25">
      <c r="A5573" s="8">
        <v>53</v>
      </c>
      <c r="B5573" s="8" t="s">
        <v>1445</v>
      </c>
      <c r="C5573" s="8" t="s">
        <v>1456</v>
      </c>
      <c r="D5573" s="8">
        <v>4</v>
      </c>
      <c r="E5573" s="8" t="s">
        <v>7163</v>
      </c>
      <c r="F5573" s="8">
        <f>VLOOKUP(E:E,'[1]Шаблон импорта КР 1.2'!$E:$O,11,0)</f>
        <v>693</v>
      </c>
      <c r="G5573" s="15">
        <v>488</v>
      </c>
      <c r="H5573" s="8">
        <v>2</v>
      </c>
      <c r="I5573" s="8">
        <v>1987</v>
      </c>
      <c r="J5573" s="8"/>
      <c r="K5573" s="8">
        <v>2038</v>
      </c>
      <c r="L5573" s="8" t="s">
        <v>14</v>
      </c>
      <c r="M5573" s="8">
        <v>2036</v>
      </c>
      <c r="N5573" s="8" t="s">
        <v>13</v>
      </c>
      <c r="O5573" s="8" t="s">
        <v>14</v>
      </c>
    </row>
    <row r="5574" spans="1:15" x14ac:dyDescent="0.25">
      <c r="A5574" s="8">
        <v>54</v>
      </c>
      <c r="B5574" s="8" t="s">
        <v>1445</v>
      </c>
      <c r="C5574" s="8" t="s">
        <v>1456</v>
      </c>
      <c r="D5574" s="8">
        <v>5</v>
      </c>
      <c r="E5574" s="8" t="s">
        <v>7164</v>
      </c>
      <c r="F5574" s="8">
        <f>VLOOKUP(E:E,'[1]Шаблон импорта КР 1.2'!$E:$O,11,0)</f>
        <v>553</v>
      </c>
      <c r="G5574" s="15">
        <v>484.5</v>
      </c>
      <c r="H5574" s="8">
        <v>2</v>
      </c>
      <c r="I5574" s="8">
        <v>1977</v>
      </c>
      <c r="J5574" s="8"/>
      <c r="K5574" s="8" t="s">
        <v>14</v>
      </c>
      <c r="L5574" s="8" t="s">
        <v>14</v>
      </c>
      <c r="M5574" s="8" t="s">
        <v>14</v>
      </c>
      <c r="N5574" s="8" t="s">
        <v>13</v>
      </c>
      <c r="O5574" s="8" t="s">
        <v>14</v>
      </c>
    </row>
    <row r="5575" spans="1:15" x14ac:dyDescent="0.25">
      <c r="A5575" s="8">
        <v>55</v>
      </c>
      <c r="B5575" s="8" t="s">
        <v>1445</v>
      </c>
      <c r="C5575" s="8" t="s">
        <v>1456</v>
      </c>
      <c r="D5575" s="8">
        <v>6</v>
      </c>
      <c r="E5575" s="8" t="s">
        <v>7165</v>
      </c>
      <c r="F5575" s="8">
        <f>VLOOKUP(E:E,'[1]Шаблон импорта КР 1.2'!$E:$O,11,0)</f>
        <v>693</v>
      </c>
      <c r="G5575" s="15">
        <v>804.3</v>
      </c>
      <c r="H5575" s="8">
        <v>2</v>
      </c>
      <c r="I5575" s="8">
        <v>1979</v>
      </c>
      <c r="J5575" s="8"/>
      <c r="K5575" s="8" t="s">
        <v>14</v>
      </c>
      <c r="L5575" s="8" t="s">
        <v>14</v>
      </c>
      <c r="M5575" s="8" t="s">
        <v>14</v>
      </c>
      <c r="N5575" s="8" t="s">
        <v>13</v>
      </c>
      <c r="O5575" s="8" t="s">
        <v>14</v>
      </c>
    </row>
    <row r="5576" spans="1:15" x14ac:dyDescent="0.25">
      <c r="A5576" s="8">
        <v>56</v>
      </c>
      <c r="B5576" s="8" t="s">
        <v>1445</v>
      </c>
      <c r="C5576" s="8" t="s">
        <v>1456</v>
      </c>
      <c r="D5576" s="8">
        <v>8</v>
      </c>
      <c r="E5576" s="8" t="s">
        <v>7166</v>
      </c>
      <c r="F5576" s="8">
        <f>VLOOKUP(E:E,'[1]Шаблон импорта КР 1.2'!$E:$O,11,0)</f>
        <v>693</v>
      </c>
      <c r="G5576" s="15">
        <v>496.2</v>
      </c>
      <c r="H5576" s="8">
        <v>2</v>
      </c>
      <c r="I5576" s="8">
        <v>1978</v>
      </c>
      <c r="J5576" s="8"/>
      <c r="K5576" s="8">
        <v>2030</v>
      </c>
      <c r="L5576" s="8">
        <v>2036</v>
      </c>
      <c r="M5576" s="8">
        <v>2028</v>
      </c>
      <c r="N5576" s="8" t="s">
        <v>13</v>
      </c>
      <c r="O5576" s="8">
        <v>2036</v>
      </c>
    </row>
    <row r="5577" spans="1:15" x14ac:dyDescent="0.25">
      <c r="A5577" s="8">
        <v>59</v>
      </c>
      <c r="B5577" s="8" t="s">
        <v>1445</v>
      </c>
      <c r="C5577" s="8" t="s">
        <v>1457</v>
      </c>
      <c r="D5577" s="8">
        <v>9</v>
      </c>
      <c r="E5577" s="8" t="s">
        <v>7167</v>
      </c>
      <c r="F5577" s="8">
        <f>VLOOKUP(E:E,'[1]Шаблон импорта КР 1.2'!$E:$O,11,0)</f>
        <v>462</v>
      </c>
      <c r="G5577" s="15">
        <v>348</v>
      </c>
      <c r="H5577" s="8">
        <v>2</v>
      </c>
      <c r="I5577" s="8">
        <v>1958</v>
      </c>
      <c r="J5577" s="8"/>
      <c r="K5577" s="8">
        <v>2019</v>
      </c>
      <c r="L5577" s="8">
        <v>2023</v>
      </c>
      <c r="M5577" s="8">
        <v>2026</v>
      </c>
      <c r="N5577" s="8" t="s">
        <v>13</v>
      </c>
      <c r="O5577" s="8">
        <v>2023</v>
      </c>
    </row>
    <row r="5578" spans="1:15" x14ac:dyDescent="0.25">
      <c r="A5578" s="8"/>
      <c r="B5578" s="8"/>
      <c r="C5578" s="8"/>
      <c r="D5578" s="8"/>
      <c r="E5578" s="8"/>
      <c r="F5578" s="8"/>
      <c r="G5578" s="14" t="s">
        <v>1458</v>
      </c>
      <c r="H5578" s="8"/>
      <c r="I5578" s="8"/>
      <c r="J5578" s="8"/>
      <c r="K5578" s="8"/>
      <c r="L5578" s="8"/>
      <c r="M5578" s="8"/>
      <c r="N5578" s="8"/>
      <c r="O5578" s="8"/>
    </row>
    <row r="5579" spans="1:15" x14ac:dyDescent="0.25">
      <c r="A5579" s="8">
        <v>1</v>
      </c>
      <c r="B5579" s="8" t="s">
        <v>1458</v>
      </c>
      <c r="C5579" s="8" t="s">
        <v>1459</v>
      </c>
      <c r="D5579" s="8">
        <v>4</v>
      </c>
      <c r="E5579" s="8" t="s">
        <v>7168</v>
      </c>
      <c r="F5579" s="8">
        <f>VLOOKUP(E:E,'[1]Шаблон импорта КР 1.2'!$E:$O,11,0)</f>
        <v>309</v>
      </c>
      <c r="G5579" s="15">
        <v>279.5</v>
      </c>
      <c r="H5579" s="8">
        <v>2</v>
      </c>
      <c r="I5579" s="8">
        <v>1960</v>
      </c>
      <c r="J5579" s="8"/>
      <c r="K5579" s="8">
        <v>2020</v>
      </c>
      <c r="L5579" s="8">
        <v>2024</v>
      </c>
      <c r="M5579" s="8" t="s">
        <v>14</v>
      </c>
      <c r="N5579" s="8" t="s">
        <v>13</v>
      </c>
      <c r="O5579" s="8">
        <v>2024</v>
      </c>
    </row>
    <row r="5580" spans="1:15" x14ac:dyDescent="0.25">
      <c r="A5580" s="8">
        <v>2</v>
      </c>
      <c r="B5580" s="8" t="s">
        <v>1458</v>
      </c>
      <c r="C5580" s="8" t="s">
        <v>1460</v>
      </c>
      <c r="D5580" s="8">
        <v>1</v>
      </c>
      <c r="E5580" s="8" t="s">
        <v>7169</v>
      </c>
      <c r="F5580" s="8">
        <f>VLOOKUP(E:E,'[1]Шаблон импорта КР 1.2'!$E:$O,11,0)</f>
        <v>511</v>
      </c>
      <c r="G5580" s="15">
        <v>741</v>
      </c>
      <c r="H5580" s="8">
        <v>2</v>
      </c>
      <c r="I5580" s="8">
        <v>1968</v>
      </c>
      <c r="J5580" s="8"/>
      <c r="K5580" s="8">
        <v>2023</v>
      </c>
      <c r="L5580" s="8">
        <v>2029</v>
      </c>
      <c r="M5580" s="8">
        <v>2035</v>
      </c>
      <c r="N5580" s="8" t="s">
        <v>13</v>
      </c>
      <c r="O5580" s="8">
        <v>2029</v>
      </c>
    </row>
    <row r="5581" spans="1:15" x14ac:dyDescent="0.25">
      <c r="A5581" s="8">
        <v>3</v>
      </c>
      <c r="B5581" s="8" t="s">
        <v>1458</v>
      </c>
      <c r="C5581" s="8" t="s">
        <v>1460</v>
      </c>
      <c r="D5581" s="8">
        <v>2</v>
      </c>
      <c r="E5581" s="8" t="s">
        <v>7170</v>
      </c>
      <c r="F5581" s="8">
        <f>VLOOKUP(E:E,'[1]Шаблон импорта КР 1.2'!$E:$O,11,0)</f>
        <v>511</v>
      </c>
      <c r="G5581" s="15">
        <v>748.5</v>
      </c>
      <c r="H5581" s="8">
        <v>2</v>
      </c>
      <c r="I5581" s="8">
        <v>1968</v>
      </c>
      <c r="J5581" s="8"/>
      <c r="K5581" s="8">
        <v>2023</v>
      </c>
      <c r="L5581" s="8">
        <v>2029</v>
      </c>
      <c r="M5581" s="8">
        <v>2035</v>
      </c>
      <c r="N5581" s="8" t="s">
        <v>13</v>
      </c>
      <c r="O5581" s="8">
        <v>2029</v>
      </c>
    </row>
    <row r="5582" spans="1:15" x14ac:dyDescent="0.25">
      <c r="A5582" s="8">
        <v>4</v>
      </c>
      <c r="B5582" s="8" t="s">
        <v>1458</v>
      </c>
      <c r="C5582" s="8" t="s">
        <v>1460</v>
      </c>
      <c r="D5582" s="8">
        <v>3</v>
      </c>
      <c r="E5582" s="8" t="s">
        <v>7171</v>
      </c>
      <c r="F5582" s="8">
        <f>VLOOKUP(E:E,'[1]Шаблон импорта КР 1.2'!$E:$O,11,0)</f>
        <v>498</v>
      </c>
      <c r="G5582" s="15">
        <v>746</v>
      </c>
      <c r="H5582" s="8">
        <v>2</v>
      </c>
      <c r="I5582" s="8">
        <v>1969</v>
      </c>
      <c r="J5582" s="8"/>
      <c r="K5582" s="8">
        <v>2023</v>
      </c>
      <c r="L5582" s="8">
        <v>2029</v>
      </c>
      <c r="M5582" s="8">
        <v>2036</v>
      </c>
      <c r="N5582" s="8" t="s">
        <v>13</v>
      </c>
      <c r="O5582" s="8">
        <v>2029</v>
      </c>
    </row>
    <row r="5583" spans="1:15" x14ac:dyDescent="0.25">
      <c r="A5583" s="8">
        <v>5</v>
      </c>
      <c r="B5583" s="8" t="s">
        <v>1458</v>
      </c>
      <c r="C5583" s="8" t="s">
        <v>1460</v>
      </c>
      <c r="D5583" s="8">
        <v>4</v>
      </c>
      <c r="E5583" s="8" t="s">
        <v>7172</v>
      </c>
      <c r="F5583" s="8">
        <f>VLOOKUP(E:E,'[1]Шаблон импорта КР 1.2'!$E:$O,11,0)</f>
        <v>502</v>
      </c>
      <c r="G5583" s="15">
        <v>744.1</v>
      </c>
      <c r="H5583" s="8">
        <v>2</v>
      </c>
      <c r="I5583" s="8">
        <v>1969</v>
      </c>
      <c r="J5583" s="8"/>
      <c r="K5583" s="8">
        <v>2023</v>
      </c>
      <c r="L5583" s="8">
        <v>2029</v>
      </c>
      <c r="M5583" s="8">
        <v>2036</v>
      </c>
      <c r="N5583" s="8" t="s">
        <v>13</v>
      </c>
      <c r="O5583" s="8">
        <v>2029</v>
      </c>
    </row>
    <row r="5584" spans="1:15" x14ac:dyDescent="0.25">
      <c r="A5584" s="8">
        <v>6</v>
      </c>
      <c r="B5584" s="8" t="s">
        <v>1458</v>
      </c>
      <c r="C5584" s="8" t="s">
        <v>1460</v>
      </c>
      <c r="D5584" s="8">
        <v>5</v>
      </c>
      <c r="E5584" s="8" t="s">
        <v>7173</v>
      </c>
      <c r="F5584" s="8">
        <f>VLOOKUP(E:E,'[1]Шаблон импорта КР 1.2'!$E:$O,11,0)</f>
        <v>493</v>
      </c>
      <c r="G5584" s="15">
        <v>722.4</v>
      </c>
      <c r="H5584" s="8">
        <v>2</v>
      </c>
      <c r="I5584" s="8">
        <v>1968</v>
      </c>
      <c r="J5584" s="8"/>
      <c r="K5584" s="8">
        <v>2023</v>
      </c>
      <c r="L5584" s="8">
        <v>2029</v>
      </c>
      <c r="M5584" s="8">
        <v>2035</v>
      </c>
      <c r="N5584" s="8" t="s">
        <v>13</v>
      </c>
      <c r="O5584" s="8">
        <v>2029</v>
      </c>
    </row>
    <row r="5585" spans="1:15" x14ac:dyDescent="0.25">
      <c r="A5585" s="8">
        <v>7</v>
      </c>
      <c r="B5585" s="8" t="s">
        <v>1458</v>
      </c>
      <c r="C5585" s="8" t="s">
        <v>1460</v>
      </c>
      <c r="D5585" s="8">
        <v>6</v>
      </c>
      <c r="E5585" s="8" t="s">
        <v>7174</v>
      </c>
      <c r="F5585" s="8">
        <f>VLOOKUP(E:E,'[1]Шаблон импорта КР 1.2'!$E:$O,11,0)</f>
        <v>507</v>
      </c>
      <c r="G5585" s="15">
        <v>713.6</v>
      </c>
      <c r="H5585" s="8">
        <v>2</v>
      </c>
      <c r="I5585" s="8">
        <v>1968</v>
      </c>
      <c r="J5585" s="8"/>
      <c r="K5585" s="8">
        <v>2023</v>
      </c>
      <c r="L5585" s="8">
        <v>2029</v>
      </c>
      <c r="M5585" s="8">
        <v>2035</v>
      </c>
      <c r="N5585" s="8" t="s">
        <v>13</v>
      </c>
      <c r="O5585" s="8">
        <v>2029</v>
      </c>
    </row>
    <row r="5586" spans="1:15" x14ac:dyDescent="0.25">
      <c r="A5586" s="8">
        <v>8</v>
      </c>
      <c r="B5586" s="8" t="s">
        <v>1458</v>
      </c>
      <c r="C5586" s="8" t="s">
        <v>1460</v>
      </c>
      <c r="D5586" s="8">
        <v>10</v>
      </c>
      <c r="E5586" s="8" t="s">
        <v>7175</v>
      </c>
      <c r="F5586" s="8">
        <f>VLOOKUP(E:E,'[1]Шаблон импорта КР 1.2'!$E:$O,11,0)</f>
        <v>509</v>
      </c>
      <c r="G5586" s="15">
        <v>765.4</v>
      </c>
      <c r="H5586" s="8">
        <v>2</v>
      </c>
      <c r="I5586" s="8">
        <v>1970</v>
      </c>
      <c r="J5586" s="8"/>
      <c r="K5586" s="8">
        <v>2024</v>
      </c>
      <c r="L5586" s="8">
        <v>2030</v>
      </c>
      <c r="M5586" s="8">
        <v>2036</v>
      </c>
      <c r="N5586" s="8" t="s">
        <v>13</v>
      </c>
      <c r="O5586" s="8">
        <v>2030</v>
      </c>
    </row>
    <row r="5587" spans="1:15" x14ac:dyDescent="0.25">
      <c r="A5587" s="8">
        <v>9</v>
      </c>
      <c r="B5587" s="8" t="s">
        <v>1458</v>
      </c>
      <c r="C5587" s="8" t="s">
        <v>1461</v>
      </c>
      <c r="D5587" s="8">
        <v>20</v>
      </c>
      <c r="E5587" s="8" t="s">
        <v>7176</v>
      </c>
      <c r="F5587" s="8">
        <f>VLOOKUP(E:E,'[1]Шаблон импорта КР 1.2'!$E:$O,11,0)</f>
        <v>291</v>
      </c>
      <c r="G5587" s="15">
        <v>386.5</v>
      </c>
      <c r="H5587" s="8">
        <v>2</v>
      </c>
      <c r="I5587" s="8">
        <v>1968</v>
      </c>
      <c r="J5587" s="8"/>
      <c r="K5587" s="8">
        <v>2023</v>
      </c>
      <c r="L5587" s="8">
        <v>2029</v>
      </c>
      <c r="M5587" s="8">
        <v>2026</v>
      </c>
      <c r="N5587" s="8" t="s">
        <v>13</v>
      </c>
      <c r="O5587" s="8">
        <v>2029</v>
      </c>
    </row>
    <row r="5588" spans="1:15" x14ac:dyDescent="0.25">
      <c r="A5588" s="8">
        <v>10</v>
      </c>
      <c r="B5588" s="8" t="s">
        <v>1458</v>
      </c>
      <c r="C5588" s="8" t="s">
        <v>1461</v>
      </c>
      <c r="D5588" s="8">
        <v>21</v>
      </c>
      <c r="E5588" s="8" t="s">
        <v>7177</v>
      </c>
      <c r="F5588" s="8">
        <f>VLOOKUP(E:E,'[1]Шаблон импорта КР 1.2'!$E:$O,11,0)</f>
        <v>286</v>
      </c>
      <c r="G5588" s="15">
        <v>377.4</v>
      </c>
      <c r="H5588" s="8">
        <v>2</v>
      </c>
      <c r="I5588" s="8">
        <v>1968</v>
      </c>
      <c r="J5588" s="8"/>
      <c r="K5588" s="8">
        <v>2023</v>
      </c>
      <c r="L5588" s="8">
        <v>2029</v>
      </c>
      <c r="M5588" s="8">
        <v>2026</v>
      </c>
      <c r="N5588" s="8" t="s">
        <v>13</v>
      </c>
      <c r="O5588" s="8">
        <v>2029</v>
      </c>
    </row>
    <row r="5589" spans="1:15" x14ac:dyDescent="0.25">
      <c r="A5589" s="8">
        <v>11</v>
      </c>
      <c r="B5589" s="8" t="s">
        <v>1458</v>
      </c>
      <c r="C5589" s="8" t="s">
        <v>1461</v>
      </c>
      <c r="D5589" s="8">
        <v>22</v>
      </c>
      <c r="E5589" s="8" t="s">
        <v>7178</v>
      </c>
      <c r="F5589" s="8">
        <f>VLOOKUP(E:E,'[1]Шаблон импорта КР 1.2'!$E:$O,11,0)</f>
        <v>569</v>
      </c>
      <c r="G5589" s="15">
        <v>702.7</v>
      </c>
      <c r="H5589" s="8">
        <v>2</v>
      </c>
      <c r="I5589" s="8">
        <v>1970</v>
      </c>
      <c r="J5589" s="8"/>
      <c r="K5589" s="8">
        <v>2024</v>
      </c>
      <c r="L5589" s="8">
        <v>2030</v>
      </c>
      <c r="M5589" s="8">
        <v>2026</v>
      </c>
      <c r="N5589" s="8" t="s">
        <v>13</v>
      </c>
      <c r="O5589" s="8">
        <v>2030</v>
      </c>
    </row>
    <row r="5590" spans="1:15" x14ac:dyDescent="0.25">
      <c r="A5590" s="8">
        <v>12</v>
      </c>
      <c r="B5590" s="8" t="s">
        <v>1458</v>
      </c>
      <c r="C5590" s="8" t="s">
        <v>1461</v>
      </c>
      <c r="D5590" s="8">
        <v>23</v>
      </c>
      <c r="E5590" s="8" t="s">
        <v>7179</v>
      </c>
      <c r="F5590" s="8">
        <f>VLOOKUP(E:E,'[1]Шаблон импорта КР 1.2'!$E:$O,11,0)</f>
        <v>572</v>
      </c>
      <c r="G5590" s="15">
        <v>767.3</v>
      </c>
      <c r="H5590" s="8">
        <v>2</v>
      </c>
      <c r="I5590" s="8">
        <v>1972</v>
      </c>
      <c r="J5590" s="8"/>
      <c r="K5590" s="8" t="s">
        <v>14</v>
      </c>
      <c r="L5590" s="8" t="s">
        <v>14</v>
      </c>
      <c r="M5590" s="8" t="s">
        <v>14</v>
      </c>
      <c r="N5590" s="8" t="s">
        <v>13</v>
      </c>
      <c r="O5590" s="8" t="s">
        <v>14</v>
      </c>
    </row>
    <row r="5591" spans="1:15" x14ac:dyDescent="0.25">
      <c r="A5591" s="8">
        <v>13</v>
      </c>
      <c r="B5591" s="8" t="s">
        <v>1458</v>
      </c>
      <c r="C5591" s="8" t="s">
        <v>1461</v>
      </c>
      <c r="D5591" s="8">
        <v>24</v>
      </c>
      <c r="E5591" s="8" t="s">
        <v>7180</v>
      </c>
      <c r="F5591" s="8">
        <f>VLOOKUP(E:E,'[1]Шаблон импорта КР 1.2'!$E:$O,11,0)</f>
        <v>572</v>
      </c>
      <c r="G5591" s="15">
        <v>711.3</v>
      </c>
      <c r="H5591" s="8">
        <v>2</v>
      </c>
      <c r="I5591" s="8">
        <v>1973</v>
      </c>
      <c r="J5591" s="8"/>
      <c r="K5591" s="8">
        <v>2026</v>
      </c>
      <c r="L5591" s="8">
        <v>2032</v>
      </c>
      <c r="M5591" s="8">
        <v>2026</v>
      </c>
      <c r="N5591" s="8" t="s">
        <v>13</v>
      </c>
      <c r="O5591" s="8">
        <v>2032</v>
      </c>
    </row>
    <row r="5592" spans="1:15" x14ac:dyDescent="0.25">
      <c r="A5592" s="8">
        <v>14</v>
      </c>
      <c r="B5592" s="8" t="s">
        <v>1458</v>
      </c>
      <c r="C5592" s="8" t="s">
        <v>1462</v>
      </c>
      <c r="D5592" s="8">
        <v>21</v>
      </c>
      <c r="E5592" s="8" t="s">
        <v>7181</v>
      </c>
      <c r="F5592" s="8">
        <f>VLOOKUP(E:E,'[1]Шаблон импорта КР 1.2'!$E:$O,11,0)</f>
        <v>297</v>
      </c>
      <c r="G5592" s="15">
        <v>276.2</v>
      </c>
      <c r="H5592" s="8">
        <v>2</v>
      </c>
      <c r="I5592" s="8">
        <v>1963</v>
      </c>
      <c r="J5592" s="8"/>
      <c r="K5592" s="8">
        <v>2021</v>
      </c>
      <c r="L5592" s="8">
        <v>2026</v>
      </c>
      <c r="M5592" s="8">
        <v>2026</v>
      </c>
      <c r="N5592" s="8" t="s">
        <v>13</v>
      </c>
      <c r="O5592" s="8">
        <v>2026</v>
      </c>
    </row>
    <row r="5593" spans="1:15" x14ac:dyDescent="0.25">
      <c r="A5593" s="8">
        <v>15</v>
      </c>
      <c r="B5593" s="8" t="s">
        <v>1458</v>
      </c>
      <c r="C5593" s="8" t="s">
        <v>1462</v>
      </c>
      <c r="D5593" s="8">
        <v>89</v>
      </c>
      <c r="E5593" s="8" t="s">
        <v>7182</v>
      </c>
      <c r="F5593" s="8">
        <f>VLOOKUP(E:E,'[1]Шаблон импорта КР 1.2'!$E:$O,11,0)</f>
        <v>597</v>
      </c>
      <c r="G5593" s="15">
        <v>812.1</v>
      </c>
      <c r="H5593" s="8">
        <v>2</v>
      </c>
      <c r="I5593" s="8">
        <v>1982</v>
      </c>
      <c r="J5593" s="8"/>
      <c r="K5593" s="8">
        <v>2033</v>
      </c>
      <c r="L5593" s="8">
        <v>2039</v>
      </c>
      <c r="M5593" s="8" t="s">
        <v>14</v>
      </c>
      <c r="N5593" s="8" t="s">
        <v>13</v>
      </c>
      <c r="O5593" s="8">
        <v>2039</v>
      </c>
    </row>
    <row r="5594" spans="1:15" ht="15.75" customHeight="1" x14ac:dyDescent="0.25">
      <c r="A5594" s="8">
        <v>16</v>
      </c>
      <c r="B5594" s="8" t="s">
        <v>1458</v>
      </c>
      <c r="C5594" s="8" t="s">
        <v>1463</v>
      </c>
      <c r="D5594" s="8" t="s">
        <v>499</v>
      </c>
      <c r="E5594" s="8" t="s">
        <v>7183</v>
      </c>
      <c r="F5594" s="8">
        <f>VLOOKUP(E:E,'[1]Шаблон импорта КР 1.2'!$E:$O,11,0)</f>
        <v>286</v>
      </c>
      <c r="G5594" s="15">
        <v>257.7</v>
      </c>
      <c r="H5594" s="8">
        <v>2</v>
      </c>
      <c r="I5594" s="8">
        <v>2010</v>
      </c>
      <c r="J5594" s="8"/>
      <c r="K5594" s="8" t="s">
        <v>14</v>
      </c>
      <c r="L5594" s="8" t="s">
        <v>14</v>
      </c>
      <c r="M5594" s="8" t="s">
        <v>14</v>
      </c>
      <c r="N5594" s="8" t="s">
        <v>13</v>
      </c>
      <c r="O5594" s="8" t="s">
        <v>14</v>
      </c>
    </row>
    <row r="5595" spans="1:15" x14ac:dyDescent="0.25">
      <c r="A5595" s="8">
        <v>17</v>
      </c>
      <c r="B5595" s="8" t="s">
        <v>1458</v>
      </c>
      <c r="C5595" s="8" t="s">
        <v>1463</v>
      </c>
      <c r="D5595" s="8">
        <v>24</v>
      </c>
      <c r="E5595" s="8" t="s">
        <v>7184</v>
      </c>
      <c r="F5595" s="8">
        <f>VLOOKUP(E:E,'[1]Шаблон импорта КР 1.2'!$E:$O,11,0)</f>
        <v>480</v>
      </c>
      <c r="G5595" s="15">
        <v>733.6</v>
      </c>
      <c r="H5595" s="8">
        <v>2</v>
      </c>
      <c r="I5595" s="8">
        <v>1971</v>
      </c>
      <c r="J5595" s="8"/>
      <c r="K5595" s="8">
        <v>2026</v>
      </c>
      <c r="L5595" s="8">
        <v>2031</v>
      </c>
      <c r="M5595" s="8" t="s">
        <v>14</v>
      </c>
      <c r="N5595" s="8" t="s">
        <v>13</v>
      </c>
      <c r="O5595" s="8">
        <v>2031</v>
      </c>
    </row>
    <row r="5596" spans="1:15" x14ac:dyDescent="0.25">
      <c r="A5596" s="8">
        <v>18</v>
      </c>
      <c r="B5596" s="8" t="s">
        <v>1458</v>
      </c>
      <c r="C5596" s="8" t="s">
        <v>1463</v>
      </c>
      <c r="D5596" s="8">
        <v>26</v>
      </c>
      <c r="E5596" s="8" t="s">
        <v>7185</v>
      </c>
      <c r="F5596" s="8">
        <f>VLOOKUP(E:E,'[1]Шаблон импорта КР 1.2'!$E:$O,11,0)</f>
        <v>500</v>
      </c>
      <c r="G5596" s="15">
        <v>749.1</v>
      </c>
      <c r="H5596" s="8">
        <v>2</v>
      </c>
      <c r="I5596" s="8">
        <v>1976</v>
      </c>
      <c r="J5596" s="8"/>
      <c r="K5596" s="8">
        <v>2028</v>
      </c>
      <c r="L5596" s="8">
        <v>2034</v>
      </c>
      <c r="M5596" s="8" t="s">
        <v>14</v>
      </c>
      <c r="N5596" s="8" t="s">
        <v>13</v>
      </c>
      <c r="O5596" s="8">
        <v>2034</v>
      </c>
    </row>
    <row r="5597" spans="1:15" x14ac:dyDescent="0.25">
      <c r="A5597" s="8">
        <v>19</v>
      </c>
      <c r="B5597" s="8" t="s">
        <v>1458</v>
      </c>
      <c r="C5597" s="8" t="s">
        <v>1463</v>
      </c>
      <c r="D5597" s="8">
        <v>28</v>
      </c>
      <c r="E5597" s="8" t="s">
        <v>7186</v>
      </c>
      <c r="F5597" s="8">
        <f>VLOOKUP(E:E,'[1]Шаблон импорта КР 1.2'!$E:$O,11,0)</f>
        <v>587</v>
      </c>
      <c r="G5597" s="15">
        <v>784.4</v>
      </c>
      <c r="H5597" s="8">
        <v>2</v>
      </c>
      <c r="I5597" s="8">
        <v>1978</v>
      </c>
      <c r="J5597" s="8"/>
      <c r="K5597" s="8" t="s">
        <v>14</v>
      </c>
      <c r="L5597" s="8" t="s">
        <v>14</v>
      </c>
      <c r="M5597" s="8" t="s">
        <v>14</v>
      </c>
      <c r="N5597" s="8" t="s">
        <v>13</v>
      </c>
      <c r="O5597" s="8" t="s">
        <v>14</v>
      </c>
    </row>
    <row r="5598" spans="1:15" x14ac:dyDescent="0.25">
      <c r="A5598" s="8">
        <v>20</v>
      </c>
      <c r="B5598" s="8" t="s">
        <v>1458</v>
      </c>
      <c r="C5598" s="8" t="s">
        <v>1463</v>
      </c>
      <c r="D5598" s="8">
        <v>30</v>
      </c>
      <c r="E5598" s="8" t="s">
        <v>7187</v>
      </c>
      <c r="F5598" s="8">
        <f>VLOOKUP(E:E,'[1]Шаблон импорта КР 1.2'!$E:$O,11,0)</f>
        <v>592</v>
      </c>
      <c r="G5598" s="15">
        <v>910.2</v>
      </c>
      <c r="H5598" s="8">
        <v>2</v>
      </c>
      <c r="I5598" s="8">
        <v>1981</v>
      </c>
      <c r="J5598" s="8"/>
      <c r="K5598" s="8">
        <v>2032</v>
      </c>
      <c r="L5598" s="8">
        <v>2038</v>
      </c>
      <c r="M5598" s="8" t="s">
        <v>14</v>
      </c>
      <c r="N5598" s="8" t="s">
        <v>13</v>
      </c>
      <c r="O5598" s="8">
        <v>2038</v>
      </c>
    </row>
    <row r="5599" spans="1:15" x14ac:dyDescent="0.25">
      <c r="A5599" s="8">
        <v>21</v>
      </c>
      <c r="B5599" s="8" t="s">
        <v>1458</v>
      </c>
      <c r="C5599" s="8" t="s">
        <v>1463</v>
      </c>
      <c r="D5599" s="8" t="s">
        <v>612</v>
      </c>
      <c r="E5599" s="8" t="s">
        <v>7188</v>
      </c>
      <c r="F5599" s="8">
        <f>VLOOKUP(E:E,'[1]Шаблон импорта КР 1.2'!$E:$O,11,0)</f>
        <v>544</v>
      </c>
      <c r="G5599" s="15">
        <v>654.4</v>
      </c>
      <c r="H5599" s="8">
        <v>2</v>
      </c>
      <c r="I5599" s="8">
        <v>1979</v>
      </c>
      <c r="J5599" s="8"/>
      <c r="K5599" s="8" t="s">
        <v>14</v>
      </c>
      <c r="L5599" s="8" t="s">
        <v>14</v>
      </c>
      <c r="M5599" s="8" t="s">
        <v>14</v>
      </c>
      <c r="N5599" s="8" t="s">
        <v>13</v>
      </c>
      <c r="O5599" s="8" t="s">
        <v>14</v>
      </c>
    </row>
    <row r="5600" spans="1:15" x14ac:dyDescent="0.25">
      <c r="A5600" s="8">
        <v>22</v>
      </c>
      <c r="B5600" s="8" t="s">
        <v>1458</v>
      </c>
      <c r="C5600" s="8" t="s">
        <v>1464</v>
      </c>
      <c r="D5600" s="8">
        <v>5</v>
      </c>
      <c r="E5600" s="8" t="s">
        <v>7189</v>
      </c>
      <c r="F5600" s="8">
        <f>VLOOKUP(E:E,'[1]Шаблон импорта КР 1.2'!$E:$O,11,0)</f>
        <v>307</v>
      </c>
      <c r="G5600" s="15">
        <v>417.6</v>
      </c>
      <c r="H5600" s="8">
        <v>2</v>
      </c>
      <c r="I5600" s="8">
        <v>1972</v>
      </c>
      <c r="J5600" s="8"/>
      <c r="K5600" s="8" t="s">
        <v>14</v>
      </c>
      <c r="L5600" s="8">
        <v>2031</v>
      </c>
      <c r="M5600" s="8">
        <v>2026</v>
      </c>
      <c r="N5600" s="8" t="s">
        <v>13</v>
      </c>
      <c r="O5600" s="8">
        <v>2031</v>
      </c>
    </row>
    <row r="5601" spans="1:15" x14ac:dyDescent="0.25">
      <c r="A5601" s="8">
        <v>23</v>
      </c>
      <c r="B5601" s="8" t="s">
        <v>1458</v>
      </c>
      <c r="C5601" s="8" t="s">
        <v>1464</v>
      </c>
      <c r="D5601" s="8">
        <v>7</v>
      </c>
      <c r="E5601" s="8" t="s">
        <v>7190</v>
      </c>
      <c r="F5601" s="8">
        <f>VLOOKUP(E:E,'[1]Шаблон импорта КР 1.2'!$E:$O,11,0)</f>
        <v>298</v>
      </c>
      <c r="G5601" s="15">
        <v>411.1</v>
      </c>
      <c r="H5601" s="8">
        <v>2</v>
      </c>
      <c r="I5601" s="8">
        <v>1966</v>
      </c>
      <c r="J5601" s="8"/>
      <c r="K5601" s="8">
        <v>2023</v>
      </c>
      <c r="L5601" s="8">
        <v>2028</v>
      </c>
      <c r="M5601" s="8">
        <v>2025</v>
      </c>
      <c r="N5601" s="8" t="s">
        <v>13</v>
      </c>
      <c r="O5601" s="8">
        <v>2028</v>
      </c>
    </row>
    <row r="5602" spans="1:15" x14ac:dyDescent="0.25">
      <c r="A5602" s="8">
        <v>24</v>
      </c>
      <c r="B5602" s="8" t="s">
        <v>1458</v>
      </c>
      <c r="C5602" s="8" t="s">
        <v>1465</v>
      </c>
      <c r="D5602" s="8">
        <v>14</v>
      </c>
      <c r="E5602" s="8" t="s">
        <v>7191</v>
      </c>
      <c r="F5602" s="8">
        <f>VLOOKUP(E:E,'[1]Шаблон импорта КР 1.2'!$E:$O,11,0)</f>
        <v>460</v>
      </c>
      <c r="G5602" s="15">
        <v>538.6</v>
      </c>
      <c r="H5602" s="8">
        <v>2</v>
      </c>
      <c r="I5602" s="8">
        <v>1972</v>
      </c>
      <c r="J5602" s="8"/>
      <c r="K5602" s="8" t="s">
        <v>14</v>
      </c>
      <c r="L5602" s="8">
        <v>2031</v>
      </c>
      <c r="M5602" s="8">
        <v>2026</v>
      </c>
      <c r="N5602" s="8" t="s">
        <v>13</v>
      </c>
      <c r="O5602" s="8">
        <v>2031</v>
      </c>
    </row>
    <row r="5603" spans="1:15" x14ac:dyDescent="0.25">
      <c r="A5603" s="8">
        <v>25</v>
      </c>
      <c r="B5603" s="8" t="s">
        <v>1458</v>
      </c>
      <c r="C5603" s="8" t="s">
        <v>1465</v>
      </c>
      <c r="D5603" s="8">
        <v>16</v>
      </c>
      <c r="E5603" s="8" t="s">
        <v>7192</v>
      </c>
      <c r="F5603" s="8">
        <f>VLOOKUP(E:E,'[1]Шаблон импорта КР 1.2'!$E:$O,11,0)</f>
        <v>460</v>
      </c>
      <c r="G5603" s="15">
        <v>559.1</v>
      </c>
      <c r="H5603" s="8">
        <v>2</v>
      </c>
      <c r="I5603" s="8">
        <v>1970</v>
      </c>
      <c r="J5603" s="8"/>
      <c r="K5603" s="8" t="s">
        <v>14</v>
      </c>
      <c r="L5603" s="8">
        <v>2030</v>
      </c>
      <c r="M5603" s="8">
        <v>2026</v>
      </c>
      <c r="N5603" s="8" t="s">
        <v>13</v>
      </c>
      <c r="O5603" s="8">
        <v>2030</v>
      </c>
    </row>
    <row r="5604" spans="1:15" x14ac:dyDescent="0.25">
      <c r="A5604" s="8">
        <v>26</v>
      </c>
      <c r="B5604" s="8" t="s">
        <v>1458</v>
      </c>
      <c r="C5604" s="8" t="s">
        <v>1466</v>
      </c>
      <c r="D5604" s="8">
        <v>31</v>
      </c>
      <c r="E5604" s="8" t="s">
        <v>7193</v>
      </c>
      <c r="F5604" s="8">
        <f>VLOOKUP(E:E,'[1]Шаблон импорта КР 1.2'!$E:$O,11,0)</f>
        <v>308</v>
      </c>
      <c r="G5604" s="15">
        <v>399.4</v>
      </c>
      <c r="H5604" s="8">
        <v>2</v>
      </c>
      <c r="I5604" s="8">
        <v>1959</v>
      </c>
      <c r="J5604" s="8"/>
      <c r="K5604" s="8" t="s">
        <v>14</v>
      </c>
      <c r="L5604" s="8" t="s">
        <v>14</v>
      </c>
      <c r="M5604" s="8" t="s">
        <v>14</v>
      </c>
      <c r="N5604" s="8" t="s">
        <v>13</v>
      </c>
      <c r="O5604" s="8" t="s">
        <v>14</v>
      </c>
    </row>
    <row r="5605" spans="1:15" x14ac:dyDescent="0.25">
      <c r="A5605" s="8">
        <v>27</v>
      </c>
      <c r="B5605" s="8" t="s">
        <v>1458</v>
      </c>
      <c r="C5605" s="8" t="s">
        <v>1467</v>
      </c>
      <c r="D5605" s="8">
        <v>19</v>
      </c>
      <c r="E5605" s="8" t="s">
        <v>7194</v>
      </c>
      <c r="F5605" s="8">
        <f>VLOOKUP(E:E,'[1]Шаблон импорта КР 1.2'!$E:$O,11,0)</f>
        <v>294</v>
      </c>
      <c r="G5605" s="15">
        <v>312.2</v>
      </c>
      <c r="H5605" s="8">
        <v>2</v>
      </c>
      <c r="I5605" s="8">
        <v>1958</v>
      </c>
      <c r="J5605" s="8"/>
      <c r="K5605" s="8" t="s">
        <v>14</v>
      </c>
      <c r="L5605" s="8" t="s">
        <v>14</v>
      </c>
      <c r="M5605" s="8" t="s">
        <v>14</v>
      </c>
      <c r="N5605" s="8" t="s">
        <v>13</v>
      </c>
      <c r="O5605" s="8" t="s">
        <v>14</v>
      </c>
    </row>
    <row r="5606" spans="1:15" x14ac:dyDescent="0.25">
      <c r="A5606" s="8">
        <v>28</v>
      </c>
      <c r="B5606" s="8" t="s">
        <v>1458</v>
      </c>
      <c r="C5606" s="8" t="s">
        <v>1467</v>
      </c>
      <c r="D5606" s="8">
        <v>21</v>
      </c>
      <c r="E5606" s="8" t="s">
        <v>7195</v>
      </c>
      <c r="F5606" s="8">
        <f>VLOOKUP(E:E,'[1]Шаблон импорта КР 1.2'!$E:$O,11,0)</f>
        <v>322</v>
      </c>
      <c r="G5606" s="15">
        <v>285.10000000000002</v>
      </c>
      <c r="H5606" s="8">
        <v>2</v>
      </c>
      <c r="I5606" s="8">
        <v>1961</v>
      </c>
      <c r="J5606" s="8"/>
      <c r="K5606" s="8" t="s">
        <v>14</v>
      </c>
      <c r="L5606" s="8" t="s">
        <v>14</v>
      </c>
      <c r="M5606" s="8" t="s">
        <v>14</v>
      </c>
      <c r="N5606" s="8" t="s">
        <v>13</v>
      </c>
      <c r="O5606" s="8" t="s">
        <v>14</v>
      </c>
    </row>
    <row r="5607" spans="1:15" x14ac:dyDescent="0.25">
      <c r="A5607" s="8">
        <v>29</v>
      </c>
      <c r="B5607" s="8" t="s">
        <v>1458</v>
      </c>
      <c r="C5607" s="8" t="s">
        <v>1468</v>
      </c>
      <c r="D5607" s="8">
        <v>35</v>
      </c>
      <c r="E5607" s="8" t="s">
        <v>7196</v>
      </c>
      <c r="F5607" s="8">
        <f>VLOOKUP(E:E,'[1]Шаблон импорта КР 1.2'!$E:$O,11,0)</f>
        <v>502</v>
      </c>
      <c r="G5607" s="15">
        <v>685.2</v>
      </c>
      <c r="H5607" s="8">
        <v>2</v>
      </c>
      <c r="I5607" s="8">
        <v>1976</v>
      </c>
      <c r="J5607" s="8"/>
      <c r="K5607" s="8" t="s">
        <v>14</v>
      </c>
      <c r="L5607" s="8" t="s">
        <v>14</v>
      </c>
      <c r="M5607" s="8">
        <v>2028</v>
      </c>
      <c r="N5607" s="8" t="s">
        <v>13</v>
      </c>
      <c r="O5607" s="8" t="s">
        <v>14</v>
      </c>
    </row>
    <row r="5608" spans="1:15" x14ac:dyDescent="0.25">
      <c r="A5608" s="8">
        <v>30</v>
      </c>
      <c r="B5608" s="8" t="s">
        <v>1458</v>
      </c>
      <c r="C5608" s="8" t="s">
        <v>1468</v>
      </c>
      <c r="D5608" s="8">
        <v>37</v>
      </c>
      <c r="E5608" s="8" t="s">
        <v>7197</v>
      </c>
      <c r="F5608" s="8">
        <f>VLOOKUP(E:E,'[1]Шаблон импорта КР 1.2'!$E:$O,11,0)</f>
        <v>550</v>
      </c>
      <c r="G5608" s="15">
        <v>899.9</v>
      </c>
      <c r="H5608" s="8">
        <v>2</v>
      </c>
      <c r="I5608" s="8">
        <v>1972</v>
      </c>
      <c r="J5608" s="8"/>
      <c r="K5608" s="8" t="s">
        <v>14</v>
      </c>
      <c r="L5608" s="8" t="s">
        <v>14</v>
      </c>
      <c r="M5608" s="8">
        <v>2029</v>
      </c>
      <c r="N5608" s="8" t="s">
        <v>13</v>
      </c>
      <c r="O5608" s="8" t="s">
        <v>14</v>
      </c>
    </row>
    <row r="5609" spans="1:15" x14ac:dyDescent="0.25">
      <c r="A5609" s="8">
        <v>31</v>
      </c>
      <c r="B5609" s="8" t="s">
        <v>1458</v>
      </c>
      <c r="C5609" s="8" t="s">
        <v>1468</v>
      </c>
      <c r="D5609" s="8">
        <v>39</v>
      </c>
      <c r="E5609" s="8" t="s">
        <v>7198</v>
      </c>
      <c r="F5609" s="8">
        <f>VLOOKUP(E:E,'[1]Шаблон импорта КР 1.2'!$E:$O,11,0)</f>
        <v>588</v>
      </c>
      <c r="G5609" s="15">
        <v>914.9</v>
      </c>
      <c r="H5609" s="8">
        <v>2</v>
      </c>
      <c r="I5609" s="8">
        <v>1977</v>
      </c>
      <c r="J5609" s="8"/>
      <c r="K5609" s="8" t="s">
        <v>14</v>
      </c>
      <c r="L5609" s="8" t="s">
        <v>14</v>
      </c>
      <c r="M5609" s="8" t="s">
        <v>14</v>
      </c>
      <c r="N5609" s="8" t="s">
        <v>13</v>
      </c>
      <c r="O5609" s="8" t="s">
        <v>14</v>
      </c>
    </row>
    <row r="5610" spans="1:15" x14ac:dyDescent="0.25">
      <c r="A5610" s="8">
        <v>32</v>
      </c>
      <c r="B5610" s="8" t="s">
        <v>1458</v>
      </c>
      <c r="C5610" s="8" t="s">
        <v>1469</v>
      </c>
      <c r="D5610" s="8">
        <v>6</v>
      </c>
      <c r="E5610" s="8" t="s">
        <v>7199</v>
      </c>
      <c r="F5610" s="8">
        <f>VLOOKUP(E:E,'[1]Шаблон импорта КР 1.2'!$E:$O,11,0)</f>
        <v>301</v>
      </c>
      <c r="G5610" s="15">
        <v>344.9</v>
      </c>
      <c r="H5610" s="8">
        <v>2</v>
      </c>
      <c r="I5610" s="8">
        <v>1970</v>
      </c>
      <c r="J5610" s="8"/>
      <c r="K5610" s="8">
        <v>2024</v>
      </c>
      <c r="L5610" s="8">
        <v>2030</v>
      </c>
      <c r="M5610" s="8">
        <v>2036</v>
      </c>
      <c r="N5610" s="8" t="s">
        <v>13</v>
      </c>
      <c r="O5610" s="8">
        <v>2030</v>
      </c>
    </row>
    <row r="5611" spans="1:15" x14ac:dyDescent="0.25">
      <c r="A5611" s="8">
        <v>33</v>
      </c>
      <c r="B5611" s="8" t="s">
        <v>1458</v>
      </c>
      <c r="C5611" s="8" t="s">
        <v>1469</v>
      </c>
      <c r="D5611" s="8">
        <v>8</v>
      </c>
      <c r="E5611" s="8" t="s">
        <v>7200</v>
      </c>
      <c r="F5611" s="8">
        <f>VLOOKUP(E:E,'[1]Шаблон импорта КР 1.2'!$E:$O,11,0)</f>
        <v>316</v>
      </c>
      <c r="G5611" s="15">
        <v>354.8</v>
      </c>
      <c r="H5611" s="8">
        <v>2</v>
      </c>
      <c r="I5611" s="8">
        <v>1974</v>
      </c>
      <c r="J5611" s="8"/>
      <c r="K5611" s="8">
        <v>2027</v>
      </c>
      <c r="L5611" s="8">
        <v>2033</v>
      </c>
      <c r="M5611" s="8" t="s">
        <v>14</v>
      </c>
      <c r="N5611" s="8" t="s">
        <v>13</v>
      </c>
      <c r="O5611" s="8">
        <v>2033</v>
      </c>
    </row>
    <row r="5612" spans="1:15" x14ac:dyDescent="0.25">
      <c r="A5612" s="8">
        <v>34</v>
      </c>
      <c r="B5612" s="8" t="s">
        <v>1458</v>
      </c>
      <c r="C5612" s="8" t="s">
        <v>1470</v>
      </c>
      <c r="D5612" s="8">
        <v>1</v>
      </c>
      <c r="E5612" s="8" t="s">
        <v>7201</v>
      </c>
      <c r="F5612" s="8">
        <f>VLOOKUP(E:E,'[1]Шаблон импорта КР 1.2'!$E:$O,11,0)</f>
        <v>605</v>
      </c>
      <c r="G5612" s="15">
        <v>656.8</v>
      </c>
      <c r="H5612" s="8">
        <v>2</v>
      </c>
      <c r="I5612" s="8">
        <v>1959</v>
      </c>
      <c r="J5612" s="8"/>
      <c r="K5612" s="8" t="s">
        <v>14</v>
      </c>
      <c r="L5612" s="8">
        <v>2023</v>
      </c>
      <c r="M5612" s="8" t="s">
        <v>14</v>
      </c>
      <c r="N5612" s="8" t="s">
        <v>13</v>
      </c>
      <c r="O5612" s="8">
        <v>2023</v>
      </c>
    </row>
    <row r="5613" spans="1:15" x14ac:dyDescent="0.25">
      <c r="A5613" s="8">
        <v>35</v>
      </c>
      <c r="B5613" s="8" t="s">
        <v>1458</v>
      </c>
      <c r="C5613" s="8" t="s">
        <v>1470</v>
      </c>
      <c r="D5613" s="8">
        <v>3</v>
      </c>
      <c r="E5613" s="8" t="s">
        <v>7202</v>
      </c>
      <c r="F5613" s="8">
        <f>VLOOKUP(E:E,'[1]Шаблон импорта КР 1.2'!$E:$O,11,0)</f>
        <v>591</v>
      </c>
      <c r="G5613" s="15">
        <v>641.29999999999995</v>
      </c>
      <c r="H5613" s="8">
        <v>2</v>
      </c>
      <c r="I5613" s="8">
        <v>1960</v>
      </c>
      <c r="J5613" s="8"/>
      <c r="K5613" s="8">
        <v>2020</v>
      </c>
      <c r="L5613" s="8">
        <v>2024</v>
      </c>
      <c r="M5613" s="8" t="s">
        <v>14</v>
      </c>
      <c r="N5613" s="8" t="s">
        <v>13</v>
      </c>
      <c r="O5613" s="8">
        <v>2024</v>
      </c>
    </row>
    <row r="5614" spans="1:15" x14ac:dyDescent="0.25">
      <c r="A5614" s="8">
        <v>36</v>
      </c>
      <c r="B5614" s="8" t="s">
        <v>1458</v>
      </c>
      <c r="C5614" s="8" t="s">
        <v>1470</v>
      </c>
      <c r="D5614" s="8">
        <v>5</v>
      </c>
      <c r="E5614" s="8" t="s">
        <v>7203</v>
      </c>
      <c r="F5614" s="8">
        <f>VLOOKUP(E:E,'[1]Шаблон импорта КР 1.2'!$E:$O,11,0)</f>
        <v>601</v>
      </c>
      <c r="G5614" s="15">
        <v>648.79999999999995</v>
      </c>
      <c r="H5614" s="8">
        <v>2</v>
      </c>
      <c r="I5614" s="8">
        <v>1963</v>
      </c>
      <c r="J5614" s="8"/>
      <c r="K5614" s="8">
        <v>2021</v>
      </c>
      <c r="L5614" s="8">
        <v>2026</v>
      </c>
      <c r="M5614" s="8">
        <v>2026</v>
      </c>
      <c r="N5614" s="8" t="s">
        <v>13</v>
      </c>
      <c r="O5614" s="8">
        <v>2026</v>
      </c>
    </row>
    <row r="5615" spans="1:15" x14ac:dyDescent="0.25">
      <c r="A5615" s="8">
        <v>37</v>
      </c>
      <c r="B5615" s="8" t="s">
        <v>1458</v>
      </c>
      <c r="C5615" s="8" t="s">
        <v>1471</v>
      </c>
      <c r="D5615" s="8">
        <v>2</v>
      </c>
      <c r="E5615" s="8" t="s">
        <v>7204</v>
      </c>
      <c r="F5615" s="8">
        <f>VLOOKUP(E:E,'[1]Шаблон импорта КР 1.2'!$E:$O,11,0)</f>
        <v>509</v>
      </c>
      <c r="G5615" s="15">
        <v>765.8</v>
      </c>
      <c r="H5615" s="8">
        <v>2</v>
      </c>
      <c r="I5615" s="8">
        <v>1964</v>
      </c>
      <c r="J5615" s="8"/>
      <c r="K5615" s="8">
        <v>2021</v>
      </c>
      <c r="L5615" s="8">
        <v>2026</v>
      </c>
      <c r="M5615" s="8">
        <v>2024</v>
      </c>
      <c r="N5615" s="8" t="s">
        <v>13</v>
      </c>
      <c r="O5615" s="8">
        <v>2026</v>
      </c>
    </row>
    <row r="5616" spans="1:15" x14ac:dyDescent="0.25">
      <c r="A5616" s="8">
        <v>38</v>
      </c>
      <c r="B5616" s="8" t="s">
        <v>1458</v>
      </c>
      <c r="C5616" s="8" t="s">
        <v>1471</v>
      </c>
      <c r="D5616" s="8">
        <v>14</v>
      </c>
      <c r="E5616" s="8" t="s">
        <v>7205</v>
      </c>
      <c r="F5616" s="8">
        <f>VLOOKUP(E:E,'[1]Шаблон импорта КР 1.2'!$E:$O,11,0)</f>
        <v>350</v>
      </c>
      <c r="G5616" s="15">
        <v>265</v>
      </c>
      <c r="H5616" s="8">
        <v>2</v>
      </c>
      <c r="I5616" s="8">
        <v>1964</v>
      </c>
      <c r="J5616" s="8"/>
      <c r="K5616" s="8">
        <v>2021</v>
      </c>
      <c r="L5616" s="8">
        <v>2026</v>
      </c>
      <c r="M5616" s="8">
        <v>2037</v>
      </c>
      <c r="N5616" s="8" t="s">
        <v>13</v>
      </c>
      <c r="O5616" s="8">
        <v>2026</v>
      </c>
    </row>
    <row r="5617" spans="1:15" x14ac:dyDescent="0.25">
      <c r="A5617" s="8">
        <v>39</v>
      </c>
      <c r="B5617" s="8" t="s">
        <v>1458</v>
      </c>
      <c r="C5617" s="8" t="s">
        <v>1472</v>
      </c>
      <c r="D5617" s="8">
        <v>19</v>
      </c>
      <c r="E5617" s="8" t="s">
        <v>7206</v>
      </c>
      <c r="F5617" s="8">
        <f>VLOOKUP(E:E,'[1]Шаблон импорта КР 1.2'!$E:$O,11,0)</f>
        <v>280</v>
      </c>
      <c r="G5617" s="15">
        <v>200</v>
      </c>
      <c r="H5617" s="8">
        <v>2</v>
      </c>
      <c r="I5617" s="8">
        <v>1964</v>
      </c>
      <c r="J5617" s="8"/>
      <c r="K5617" s="8">
        <v>2021</v>
      </c>
      <c r="L5617" s="8">
        <v>2026</v>
      </c>
      <c r="M5617" s="8">
        <v>2029</v>
      </c>
      <c r="N5617" s="8" t="s">
        <v>13</v>
      </c>
      <c r="O5617" s="8">
        <v>2026</v>
      </c>
    </row>
    <row r="5618" spans="1:15" x14ac:dyDescent="0.25">
      <c r="A5618" s="8"/>
      <c r="B5618" s="8"/>
      <c r="C5618" s="8"/>
      <c r="D5618" s="8"/>
      <c r="E5618" s="8"/>
      <c r="F5618" s="8"/>
      <c r="G5618" s="14" t="s">
        <v>1473</v>
      </c>
      <c r="H5618" s="8"/>
      <c r="I5618" s="8"/>
      <c r="J5618" s="8"/>
      <c r="K5618" s="8"/>
      <c r="L5618" s="8"/>
      <c r="M5618" s="8"/>
      <c r="N5618" s="8"/>
      <c r="O5618" s="8"/>
    </row>
    <row r="5619" spans="1:15" x14ac:dyDescent="0.25">
      <c r="A5619" s="8">
        <v>1</v>
      </c>
      <c r="B5619" s="8" t="s">
        <v>1473</v>
      </c>
      <c r="C5619" s="8" t="s">
        <v>1474</v>
      </c>
      <c r="D5619" s="8">
        <v>34</v>
      </c>
      <c r="E5619" s="8" t="s">
        <v>7207</v>
      </c>
      <c r="F5619" s="8">
        <f>VLOOKUP(E:E,'[1]Шаблон импорта КР 1.2'!$E:$O,11,0)</f>
        <v>326</v>
      </c>
      <c r="G5619" s="15">
        <v>332.9</v>
      </c>
      <c r="H5619" s="8">
        <v>2</v>
      </c>
      <c r="I5619" s="8">
        <v>1970</v>
      </c>
      <c r="J5619" s="8"/>
      <c r="K5619" s="8">
        <v>2024</v>
      </c>
      <c r="L5619" s="8">
        <v>2030</v>
      </c>
      <c r="M5619" s="8">
        <v>2036</v>
      </c>
      <c r="N5619" s="8" t="s">
        <v>13</v>
      </c>
      <c r="O5619" s="8">
        <v>2030</v>
      </c>
    </row>
    <row r="5620" spans="1:15" x14ac:dyDescent="0.25">
      <c r="A5620" s="8">
        <v>2</v>
      </c>
      <c r="B5620" s="8" t="s">
        <v>1473</v>
      </c>
      <c r="C5620" s="8" t="s">
        <v>1474</v>
      </c>
      <c r="D5620" s="8">
        <v>36</v>
      </c>
      <c r="E5620" s="8" t="s">
        <v>7208</v>
      </c>
      <c r="F5620" s="8">
        <f>VLOOKUP(E:E,'[1]Шаблон импорта КР 1.2'!$E:$O,11,0)</f>
        <v>330</v>
      </c>
      <c r="G5620" s="15">
        <v>332.9</v>
      </c>
      <c r="H5620" s="8">
        <v>2</v>
      </c>
      <c r="I5620" s="8">
        <v>1969</v>
      </c>
      <c r="J5620" s="8"/>
      <c r="K5620" s="8">
        <v>2023</v>
      </c>
      <c r="L5620" s="8">
        <v>2029</v>
      </c>
      <c r="M5620" s="8">
        <v>2036</v>
      </c>
      <c r="N5620" s="8" t="s">
        <v>13</v>
      </c>
      <c r="O5620" s="8">
        <v>2029</v>
      </c>
    </row>
    <row r="5621" spans="1:15" x14ac:dyDescent="0.25">
      <c r="A5621" s="8">
        <v>3</v>
      </c>
      <c r="B5621" s="8" t="s">
        <v>1473</v>
      </c>
      <c r="C5621" s="8" t="s">
        <v>1474</v>
      </c>
      <c r="D5621" s="8">
        <v>37</v>
      </c>
      <c r="E5621" s="8" t="s">
        <v>7209</v>
      </c>
      <c r="F5621" s="8">
        <f>VLOOKUP(E:E,'[1]Шаблон импорта КР 1.2'!$E:$O,11,0)</f>
        <v>551</v>
      </c>
      <c r="G5621" s="15">
        <v>696.2</v>
      </c>
      <c r="H5621" s="8">
        <v>2</v>
      </c>
      <c r="I5621" s="8">
        <v>1971</v>
      </c>
      <c r="J5621" s="8"/>
      <c r="K5621" s="8" t="s">
        <v>14</v>
      </c>
      <c r="L5621" s="8">
        <v>2031</v>
      </c>
      <c r="M5621" s="8">
        <v>2036</v>
      </c>
      <c r="N5621" s="8" t="s">
        <v>13</v>
      </c>
      <c r="O5621" s="8">
        <v>2031</v>
      </c>
    </row>
    <row r="5622" spans="1:15" x14ac:dyDescent="0.25">
      <c r="A5622" s="8">
        <v>4</v>
      </c>
      <c r="B5622" s="8" t="s">
        <v>1473</v>
      </c>
      <c r="C5622" s="8" t="s">
        <v>1475</v>
      </c>
      <c r="D5622" s="8">
        <v>30</v>
      </c>
      <c r="E5622" s="8" t="s">
        <v>7210</v>
      </c>
      <c r="F5622" s="8">
        <f>VLOOKUP(E:E,'[1]Шаблон импорта КР 1.2'!$E:$O,11,0)</f>
        <v>407</v>
      </c>
      <c r="G5622" s="15">
        <v>327.2</v>
      </c>
      <c r="H5622" s="8">
        <v>2</v>
      </c>
      <c r="I5622" s="8">
        <v>1962</v>
      </c>
      <c r="J5622" s="8"/>
      <c r="K5622" s="8" t="s">
        <v>14</v>
      </c>
      <c r="L5622" s="8" t="s">
        <v>14</v>
      </c>
      <c r="M5622" s="8">
        <v>2036</v>
      </c>
      <c r="N5622" s="8" t="s">
        <v>13</v>
      </c>
      <c r="O5622" s="8" t="s">
        <v>14</v>
      </c>
    </row>
    <row r="5623" spans="1:15" x14ac:dyDescent="0.25">
      <c r="A5623" s="8">
        <v>5</v>
      </c>
      <c r="B5623" s="8" t="s">
        <v>1473</v>
      </c>
      <c r="C5623" s="8" t="s">
        <v>1475</v>
      </c>
      <c r="D5623" s="8">
        <v>56</v>
      </c>
      <c r="E5623" s="8" t="s">
        <v>7211</v>
      </c>
      <c r="F5623" s="8">
        <f>VLOOKUP(E:E,'[1]Шаблон импорта КР 1.2'!$E:$O,11,0)</f>
        <v>407</v>
      </c>
      <c r="G5623" s="15">
        <v>408.3</v>
      </c>
      <c r="H5623" s="8">
        <v>2</v>
      </c>
      <c r="I5623" s="8">
        <v>1964</v>
      </c>
      <c r="J5623" s="8"/>
      <c r="K5623" s="8">
        <v>2021</v>
      </c>
      <c r="L5623" s="8">
        <v>2026</v>
      </c>
      <c r="M5623" s="8">
        <v>2036</v>
      </c>
      <c r="N5623" s="8" t="s">
        <v>13</v>
      </c>
      <c r="O5623" s="8">
        <v>2026</v>
      </c>
    </row>
    <row r="5624" spans="1:15" x14ac:dyDescent="0.25">
      <c r="A5624" s="8">
        <v>6</v>
      </c>
      <c r="B5624" s="8" t="s">
        <v>1473</v>
      </c>
      <c r="C5624" s="8" t="s">
        <v>1475</v>
      </c>
      <c r="D5624" s="8">
        <v>58</v>
      </c>
      <c r="E5624" s="8" t="s">
        <v>7212</v>
      </c>
      <c r="F5624" s="8">
        <f>VLOOKUP(E:E,'[1]Шаблон импорта КР 1.2'!$E:$O,11,0)</f>
        <v>402</v>
      </c>
      <c r="G5624" s="15">
        <v>420</v>
      </c>
      <c r="H5624" s="8">
        <v>2</v>
      </c>
      <c r="I5624" s="8">
        <v>1966</v>
      </c>
      <c r="J5624" s="8"/>
      <c r="K5624" s="8">
        <v>2022</v>
      </c>
      <c r="L5624" s="8">
        <v>2027</v>
      </c>
      <c r="M5624" s="8">
        <v>2036</v>
      </c>
      <c r="N5624" s="8" t="s">
        <v>13</v>
      </c>
      <c r="O5624" s="8">
        <v>2027</v>
      </c>
    </row>
    <row r="5625" spans="1:15" x14ac:dyDescent="0.25">
      <c r="A5625" s="8">
        <v>7</v>
      </c>
      <c r="B5625" s="8" t="s">
        <v>1473</v>
      </c>
      <c r="C5625" s="8" t="s">
        <v>1475</v>
      </c>
      <c r="D5625" s="8">
        <v>66</v>
      </c>
      <c r="E5625" s="8" t="s">
        <v>7213</v>
      </c>
      <c r="F5625" s="8">
        <f>VLOOKUP(E:E,'[1]Шаблон импорта КР 1.2'!$E:$O,11,0)</f>
        <v>299</v>
      </c>
      <c r="G5625" s="15">
        <v>351.4</v>
      </c>
      <c r="H5625" s="8">
        <v>2</v>
      </c>
      <c r="I5625" s="8">
        <v>1964</v>
      </c>
      <c r="J5625" s="8"/>
      <c r="K5625" s="8" t="s">
        <v>14</v>
      </c>
      <c r="L5625" s="8">
        <v>2026</v>
      </c>
      <c r="M5625" s="8">
        <v>2036</v>
      </c>
      <c r="N5625" s="8" t="s">
        <v>13</v>
      </c>
      <c r="O5625" s="8">
        <v>2026</v>
      </c>
    </row>
    <row r="5626" spans="1:15" x14ac:dyDescent="0.25">
      <c r="A5626" s="8">
        <v>8</v>
      </c>
      <c r="B5626" s="8" t="s">
        <v>1473</v>
      </c>
      <c r="C5626" s="8" t="s">
        <v>1476</v>
      </c>
      <c r="D5626" s="8">
        <v>7</v>
      </c>
      <c r="E5626" s="8" t="s">
        <v>7214</v>
      </c>
      <c r="F5626" s="8">
        <f>VLOOKUP(E:E,'[1]Шаблон импорта КР 1.2'!$E:$O,11,0)</f>
        <v>330</v>
      </c>
      <c r="G5626" s="15">
        <v>265.2</v>
      </c>
      <c r="H5626" s="8">
        <v>2</v>
      </c>
      <c r="I5626" s="8">
        <v>1960</v>
      </c>
      <c r="J5626" s="8"/>
      <c r="K5626" s="8">
        <v>2020</v>
      </c>
      <c r="L5626" s="8">
        <v>2024</v>
      </c>
      <c r="M5626" s="8">
        <v>2036</v>
      </c>
      <c r="N5626" s="8" t="s">
        <v>13</v>
      </c>
      <c r="O5626" s="8">
        <v>2024</v>
      </c>
    </row>
    <row r="5627" spans="1:15" x14ac:dyDescent="0.25">
      <c r="A5627" s="8">
        <v>9</v>
      </c>
      <c r="B5627" s="8" t="s">
        <v>1473</v>
      </c>
      <c r="C5627" s="8" t="s">
        <v>1477</v>
      </c>
      <c r="D5627" s="8">
        <v>53</v>
      </c>
      <c r="E5627" s="8" t="s">
        <v>7215</v>
      </c>
      <c r="F5627" s="8">
        <f>VLOOKUP(E:E,'[1]Шаблон импорта КР 1.2'!$E:$O,11,0)</f>
        <v>601</v>
      </c>
      <c r="G5627" s="15">
        <v>578.4</v>
      </c>
      <c r="H5627" s="8">
        <v>2</v>
      </c>
      <c r="I5627" s="8">
        <v>1974</v>
      </c>
      <c r="J5627" s="8"/>
      <c r="K5627" s="8" t="s">
        <v>14</v>
      </c>
      <c r="L5627" s="8">
        <v>2033</v>
      </c>
      <c r="M5627" s="8">
        <v>2036</v>
      </c>
      <c r="N5627" s="8" t="s">
        <v>13</v>
      </c>
      <c r="O5627" s="8">
        <v>2033</v>
      </c>
    </row>
    <row r="5628" spans="1:15" x14ac:dyDescent="0.25">
      <c r="A5628" s="8">
        <v>10</v>
      </c>
      <c r="B5628" s="8" t="s">
        <v>1473</v>
      </c>
      <c r="C5628" s="8" t="s">
        <v>1478</v>
      </c>
      <c r="D5628" s="8">
        <v>5</v>
      </c>
      <c r="E5628" s="8" t="s">
        <v>7216</v>
      </c>
      <c r="F5628" s="8">
        <f>VLOOKUP(E:E,'[1]Шаблон импорта КР 1.2'!$E:$O,11,0)</f>
        <v>562.1</v>
      </c>
      <c r="G5628" s="15">
        <v>688.3</v>
      </c>
      <c r="H5628" s="8">
        <v>2</v>
      </c>
      <c r="I5628" s="8">
        <v>1973</v>
      </c>
      <c r="J5628" s="8"/>
      <c r="K5628" s="8" t="s">
        <v>14</v>
      </c>
      <c r="L5628" s="8">
        <v>2032</v>
      </c>
      <c r="M5628" s="8">
        <v>2036</v>
      </c>
      <c r="N5628" s="8" t="s">
        <v>13</v>
      </c>
      <c r="O5628" s="8">
        <v>2032</v>
      </c>
    </row>
    <row r="5629" spans="1:15" x14ac:dyDescent="0.25">
      <c r="A5629" s="8">
        <v>11</v>
      </c>
      <c r="B5629" s="8" t="s">
        <v>1473</v>
      </c>
      <c r="C5629" s="8" t="s">
        <v>1478</v>
      </c>
      <c r="D5629" s="8">
        <v>7</v>
      </c>
      <c r="E5629" s="8" t="s">
        <v>7217</v>
      </c>
      <c r="F5629" s="8">
        <f>VLOOKUP(E:E,'[1]Шаблон импорта КР 1.2'!$E:$O,11,0)</f>
        <v>540</v>
      </c>
      <c r="G5629" s="15">
        <v>683.5</v>
      </c>
      <c r="H5629" s="8">
        <v>2</v>
      </c>
      <c r="I5629" s="8">
        <v>1974</v>
      </c>
      <c r="J5629" s="8"/>
      <c r="K5629" s="8">
        <v>2027</v>
      </c>
      <c r="L5629" s="8">
        <v>2033</v>
      </c>
      <c r="M5629" s="8">
        <v>2036</v>
      </c>
      <c r="N5629" s="8" t="s">
        <v>13</v>
      </c>
      <c r="O5629" s="8">
        <v>2033</v>
      </c>
    </row>
    <row r="5630" spans="1:15" x14ac:dyDescent="0.25">
      <c r="A5630" s="8">
        <v>12</v>
      </c>
      <c r="B5630" s="8" t="s">
        <v>1473</v>
      </c>
      <c r="C5630" s="8" t="s">
        <v>1478</v>
      </c>
      <c r="D5630" s="8">
        <v>8</v>
      </c>
      <c r="E5630" s="5" t="s">
        <v>7218</v>
      </c>
      <c r="F5630" s="8">
        <f>VLOOKUP(E:E,'[1]Шаблон импорта КР 1.2'!$E:$O,11,0)</f>
        <v>320</v>
      </c>
      <c r="G5630" s="15">
        <v>372.8</v>
      </c>
      <c r="H5630" s="8">
        <v>2</v>
      </c>
      <c r="I5630" s="8">
        <v>1967</v>
      </c>
      <c r="J5630" s="8"/>
      <c r="K5630" s="8" t="s">
        <v>14</v>
      </c>
      <c r="L5630" s="8">
        <v>2028</v>
      </c>
      <c r="M5630" s="8">
        <v>2036</v>
      </c>
      <c r="N5630" s="8" t="s">
        <v>13</v>
      </c>
      <c r="O5630" s="8">
        <v>2028</v>
      </c>
    </row>
    <row r="5631" spans="1:15" x14ac:dyDescent="0.25">
      <c r="A5631" s="8">
        <v>13</v>
      </c>
      <c r="B5631" s="8" t="s">
        <v>1473</v>
      </c>
      <c r="C5631" s="8" t="s">
        <v>1478</v>
      </c>
      <c r="D5631" s="8">
        <v>9</v>
      </c>
      <c r="E5631" s="5" t="s">
        <v>7219</v>
      </c>
      <c r="F5631" s="8">
        <f>VLOOKUP(E:E,'[1]Шаблон импорта КР 1.2'!$E:$O,11,0)</f>
        <v>710</v>
      </c>
      <c r="G5631" s="15">
        <v>752.1</v>
      </c>
      <c r="H5631" s="8">
        <v>2</v>
      </c>
      <c r="I5631" s="8">
        <v>1972</v>
      </c>
      <c r="J5631" s="8"/>
      <c r="K5631" s="8" t="s">
        <v>14</v>
      </c>
      <c r="L5631" s="8">
        <v>2031</v>
      </c>
      <c r="M5631" s="8">
        <v>2036</v>
      </c>
      <c r="N5631" s="8" t="s">
        <v>13</v>
      </c>
      <c r="O5631" s="8">
        <v>2031</v>
      </c>
    </row>
    <row r="5632" spans="1:15" x14ac:dyDescent="0.25">
      <c r="A5632" s="8">
        <v>14</v>
      </c>
      <c r="B5632" s="8" t="s">
        <v>1473</v>
      </c>
      <c r="C5632" s="8" t="s">
        <v>1478</v>
      </c>
      <c r="D5632" s="8">
        <v>10</v>
      </c>
      <c r="E5632" s="5" t="s">
        <v>7220</v>
      </c>
      <c r="F5632" s="8">
        <f>VLOOKUP(E:E,'[1]Шаблон импорта КР 1.2'!$E:$O,11,0)</f>
        <v>289</v>
      </c>
      <c r="G5632" s="15">
        <v>376.4</v>
      </c>
      <c r="H5632" s="8">
        <v>2</v>
      </c>
      <c r="I5632" s="8">
        <v>1965</v>
      </c>
      <c r="J5632" s="8"/>
      <c r="K5632" s="8" t="s">
        <v>14</v>
      </c>
      <c r="L5632" s="8" t="s">
        <v>14</v>
      </c>
      <c r="M5632" s="8">
        <v>2036</v>
      </c>
      <c r="N5632" s="8" t="s">
        <v>13</v>
      </c>
      <c r="O5632" s="8" t="s">
        <v>14</v>
      </c>
    </row>
    <row r="5633" spans="1:15" x14ac:dyDescent="0.25">
      <c r="A5633" s="8">
        <v>15</v>
      </c>
      <c r="B5633" s="8" t="s">
        <v>1473</v>
      </c>
      <c r="C5633" s="8" t="s">
        <v>1478</v>
      </c>
      <c r="D5633" s="8">
        <v>11</v>
      </c>
      <c r="E5633" s="5" t="s">
        <v>7221</v>
      </c>
      <c r="F5633" s="8">
        <f>VLOOKUP(E:E,'[1]Шаблон импорта КР 1.2'!$E:$O,11,0)</f>
        <v>294</v>
      </c>
      <c r="G5633" s="15">
        <v>358.2</v>
      </c>
      <c r="H5633" s="8">
        <v>2</v>
      </c>
      <c r="I5633" s="8">
        <v>1965</v>
      </c>
      <c r="J5633" s="8"/>
      <c r="K5633" s="8" t="s">
        <v>14</v>
      </c>
      <c r="L5633" s="8">
        <v>2027</v>
      </c>
      <c r="M5633" s="8">
        <v>2036</v>
      </c>
      <c r="N5633" s="8" t="s">
        <v>13</v>
      </c>
      <c r="O5633" s="8">
        <v>2027</v>
      </c>
    </row>
    <row r="5634" spans="1:15" x14ac:dyDescent="0.25">
      <c r="A5634" s="8">
        <v>16</v>
      </c>
      <c r="B5634" s="8" t="s">
        <v>1473</v>
      </c>
      <c r="C5634" s="8" t="s">
        <v>1478</v>
      </c>
      <c r="D5634" s="8">
        <v>16</v>
      </c>
      <c r="E5634" s="5" t="s">
        <v>7222</v>
      </c>
      <c r="F5634" s="8">
        <f>VLOOKUP(E:E,'[1]Шаблон импорта КР 1.2'!$E:$O,11,0)</f>
        <v>360</v>
      </c>
      <c r="G5634" s="15">
        <v>333.9</v>
      </c>
      <c r="H5634" s="8">
        <v>2</v>
      </c>
      <c r="I5634" s="8">
        <v>1965</v>
      </c>
      <c r="J5634" s="8"/>
      <c r="K5634" s="8">
        <v>2021</v>
      </c>
      <c r="L5634" s="8">
        <v>2027</v>
      </c>
      <c r="M5634" s="8">
        <v>2036</v>
      </c>
      <c r="N5634" s="8" t="s">
        <v>13</v>
      </c>
      <c r="O5634" s="8">
        <v>2027</v>
      </c>
    </row>
    <row r="5635" spans="1:15" x14ac:dyDescent="0.25">
      <c r="A5635" s="8">
        <v>17</v>
      </c>
      <c r="B5635" s="8" t="s">
        <v>1473</v>
      </c>
      <c r="C5635" s="8" t="s">
        <v>1479</v>
      </c>
      <c r="D5635" s="8">
        <v>10</v>
      </c>
      <c r="E5635" s="5" t="s">
        <v>7223</v>
      </c>
      <c r="F5635" s="8">
        <f>VLOOKUP(E:E,'[1]Шаблон импорта КР 1.2'!$E:$O,11,0)</f>
        <v>696.4</v>
      </c>
      <c r="G5635" s="15">
        <v>696.4</v>
      </c>
      <c r="H5635" s="8">
        <v>2</v>
      </c>
      <c r="I5635" s="8">
        <v>1974</v>
      </c>
      <c r="J5635" s="8"/>
      <c r="K5635" s="8" t="s">
        <v>14</v>
      </c>
      <c r="L5635" s="8" t="s">
        <v>14</v>
      </c>
      <c r="M5635" s="8">
        <v>2036</v>
      </c>
      <c r="N5635" s="8" t="s">
        <v>13</v>
      </c>
      <c r="O5635" s="8" t="s">
        <v>14</v>
      </c>
    </row>
    <row r="5636" spans="1:15" x14ac:dyDescent="0.25">
      <c r="A5636" s="8">
        <v>18</v>
      </c>
      <c r="B5636" s="8" t="s">
        <v>1473</v>
      </c>
      <c r="C5636" s="8" t="s">
        <v>1479</v>
      </c>
      <c r="D5636" s="8">
        <v>11</v>
      </c>
      <c r="E5636" s="5" t="s">
        <v>7224</v>
      </c>
      <c r="F5636" s="8">
        <f>VLOOKUP(E:E,'[1]Шаблон импорта КР 1.2'!$E:$O,11,0)</f>
        <v>335.5</v>
      </c>
      <c r="G5636" s="15">
        <v>335.5</v>
      </c>
      <c r="H5636" s="8">
        <v>2</v>
      </c>
      <c r="I5636" s="8">
        <v>1973</v>
      </c>
      <c r="J5636" s="8"/>
      <c r="K5636" s="8" t="s">
        <v>14</v>
      </c>
      <c r="L5636" s="8" t="s">
        <v>14</v>
      </c>
      <c r="M5636" s="8">
        <v>2036</v>
      </c>
      <c r="N5636" s="8" t="s">
        <v>13</v>
      </c>
      <c r="O5636" s="8" t="s">
        <v>14</v>
      </c>
    </row>
    <row r="5637" spans="1:15" x14ac:dyDescent="0.25">
      <c r="A5637" s="8">
        <v>19</v>
      </c>
      <c r="B5637" s="8" t="s">
        <v>1473</v>
      </c>
      <c r="C5637" s="8" t="s">
        <v>1479</v>
      </c>
      <c r="D5637" s="8">
        <v>12</v>
      </c>
      <c r="E5637" s="5" t="s">
        <v>7225</v>
      </c>
      <c r="F5637" s="8">
        <f>VLOOKUP(E:E,'[1]Шаблон импорта КР 1.2'!$E:$O,11,0)</f>
        <v>697</v>
      </c>
      <c r="G5637" s="15">
        <v>442</v>
      </c>
      <c r="H5637" s="8">
        <v>2</v>
      </c>
      <c r="I5637" s="8">
        <v>1977</v>
      </c>
      <c r="J5637" s="8"/>
      <c r="K5637" s="8">
        <v>2029</v>
      </c>
      <c r="L5637" s="8">
        <v>2035</v>
      </c>
      <c r="M5637" s="8">
        <v>2036</v>
      </c>
      <c r="N5637" s="8" t="s">
        <v>13</v>
      </c>
      <c r="O5637" s="8">
        <v>2035</v>
      </c>
    </row>
    <row r="5638" spans="1:15" x14ac:dyDescent="0.25">
      <c r="A5638" s="8">
        <v>20</v>
      </c>
      <c r="B5638" s="8" t="s">
        <v>1473</v>
      </c>
      <c r="C5638" s="8" t="s">
        <v>1479</v>
      </c>
      <c r="D5638" s="8">
        <v>14</v>
      </c>
      <c r="E5638" s="5" t="s">
        <v>7226</v>
      </c>
      <c r="F5638" s="8">
        <f>VLOOKUP(E:E,'[1]Шаблон импорта КР 1.2'!$E:$O,11,0)</f>
        <v>730</v>
      </c>
      <c r="G5638" s="15">
        <v>822.6</v>
      </c>
      <c r="H5638" s="8">
        <v>2</v>
      </c>
      <c r="I5638" s="8">
        <v>1974</v>
      </c>
      <c r="J5638" s="8"/>
      <c r="K5638" s="8">
        <v>2016</v>
      </c>
      <c r="L5638" s="8">
        <v>2033</v>
      </c>
      <c r="M5638" s="8">
        <v>2036</v>
      </c>
      <c r="N5638" s="8" t="s">
        <v>13</v>
      </c>
      <c r="O5638" s="8">
        <v>2033</v>
      </c>
    </row>
    <row r="5639" spans="1:15" x14ac:dyDescent="0.25">
      <c r="A5639" s="8">
        <v>21</v>
      </c>
      <c r="B5639" s="8" t="s">
        <v>1473</v>
      </c>
      <c r="C5639" s="8" t="s">
        <v>1479</v>
      </c>
      <c r="D5639" s="8">
        <v>17</v>
      </c>
      <c r="E5639" s="5" t="s">
        <v>7227</v>
      </c>
      <c r="F5639" s="8">
        <f>VLOOKUP(E:E,'[1]Шаблон импорта КР 1.2'!$E:$O,11,0)</f>
        <v>339.4</v>
      </c>
      <c r="G5639" s="15">
        <v>339.4</v>
      </c>
      <c r="H5639" s="8">
        <v>2</v>
      </c>
      <c r="I5639" s="8">
        <v>1974</v>
      </c>
      <c r="J5639" s="8"/>
      <c r="K5639" s="8" t="s">
        <v>14</v>
      </c>
      <c r="L5639" s="8" t="s">
        <v>14</v>
      </c>
      <c r="M5639" s="8">
        <v>2036</v>
      </c>
      <c r="N5639" s="8" t="s">
        <v>13</v>
      </c>
      <c r="O5639" s="8" t="s">
        <v>14</v>
      </c>
    </row>
    <row r="5640" spans="1:15" x14ac:dyDescent="0.25">
      <c r="A5640" s="8">
        <v>22</v>
      </c>
      <c r="B5640" s="8" t="s">
        <v>1473</v>
      </c>
      <c r="C5640" s="8" t="s">
        <v>1479</v>
      </c>
      <c r="D5640" s="8">
        <v>19</v>
      </c>
      <c r="E5640" s="5" t="s">
        <v>7228</v>
      </c>
      <c r="F5640" s="8">
        <f>VLOOKUP(E:E,'[1]Шаблон импорта КР 1.2'!$E:$O,11,0)</f>
        <v>570</v>
      </c>
      <c r="G5640" s="15">
        <v>427.8</v>
      </c>
      <c r="H5640" s="8">
        <v>2</v>
      </c>
      <c r="I5640" s="8">
        <v>1970</v>
      </c>
      <c r="J5640" s="8"/>
      <c r="K5640" s="8">
        <v>2024</v>
      </c>
      <c r="L5640" s="8">
        <v>2030</v>
      </c>
      <c r="M5640" s="8">
        <v>2036</v>
      </c>
      <c r="N5640" s="8" t="s">
        <v>13</v>
      </c>
      <c r="O5640" s="8">
        <v>2030</v>
      </c>
    </row>
    <row r="5641" spans="1:15" x14ac:dyDescent="0.25">
      <c r="A5641" s="9" t="s">
        <v>1530</v>
      </c>
      <c r="B5641" s="8" t="s">
        <v>1473</v>
      </c>
      <c r="C5641" s="8" t="s">
        <v>1517</v>
      </c>
      <c r="D5641" s="8">
        <v>2</v>
      </c>
      <c r="E5641" s="5" t="s">
        <v>7229</v>
      </c>
      <c r="F5641" s="8">
        <f>VLOOKUP(E:E,'[1]Шаблон импорта КР 1.2'!$E:$O,11,0)</f>
        <v>349.6</v>
      </c>
      <c r="G5641" s="15">
        <v>710.9</v>
      </c>
      <c r="H5641" s="8">
        <v>2</v>
      </c>
      <c r="I5641" s="8">
        <v>1985</v>
      </c>
      <c r="J5641" s="8"/>
      <c r="K5641" s="8">
        <v>2036</v>
      </c>
      <c r="L5641" s="8" t="s">
        <v>14</v>
      </c>
      <c r="M5641" s="8" t="s">
        <v>14</v>
      </c>
      <c r="N5641" s="8" t="s">
        <v>13</v>
      </c>
      <c r="O5641" s="8" t="s">
        <v>14</v>
      </c>
    </row>
    <row r="5642" spans="1:15" x14ac:dyDescent="0.25">
      <c r="A5642" s="8">
        <v>23</v>
      </c>
      <c r="B5642" s="8" t="s">
        <v>1473</v>
      </c>
      <c r="C5642" s="8" t="s">
        <v>1480</v>
      </c>
      <c r="D5642" s="8">
        <v>31</v>
      </c>
      <c r="E5642" s="5" t="s">
        <v>7230</v>
      </c>
      <c r="F5642" s="8">
        <f>VLOOKUP(E:E,'[1]Шаблон импорта КР 1.2'!$E:$O,11,0)</f>
        <v>320</v>
      </c>
      <c r="G5642" s="15">
        <v>197.8</v>
      </c>
      <c r="H5642" s="8">
        <v>2</v>
      </c>
      <c r="I5642" s="8">
        <v>1971</v>
      </c>
      <c r="J5642" s="8"/>
      <c r="K5642" s="8">
        <v>2025</v>
      </c>
      <c r="L5642" s="8">
        <v>2031</v>
      </c>
      <c r="M5642" s="8">
        <v>2036</v>
      </c>
      <c r="N5642" s="8" t="s">
        <v>13</v>
      </c>
      <c r="O5642" s="8">
        <v>2031</v>
      </c>
    </row>
    <row r="5643" spans="1:15" x14ac:dyDescent="0.25">
      <c r="A5643" s="8">
        <v>24</v>
      </c>
      <c r="B5643" s="8" t="s">
        <v>1473</v>
      </c>
      <c r="C5643" s="8" t="s">
        <v>1480</v>
      </c>
      <c r="D5643" s="8">
        <v>33</v>
      </c>
      <c r="E5643" s="5" t="s">
        <v>7231</v>
      </c>
      <c r="F5643" s="8">
        <f>VLOOKUP(E:E,'[1]Шаблон импорта КР 1.2'!$E:$O,11,0)</f>
        <v>322</v>
      </c>
      <c r="G5643" s="15">
        <v>322</v>
      </c>
      <c r="H5643" s="8">
        <v>2</v>
      </c>
      <c r="I5643" s="8">
        <v>1972</v>
      </c>
      <c r="J5643" s="8"/>
      <c r="K5643" s="8" t="s">
        <v>14</v>
      </c>
      <c r="L5643" s="8" t="s">
        <v>14</v>
      </c>
      <c r="M5643" s="8">
        <v>2036</v>
      </c>
      <c r="N5643" s="8" t="s">
        <v>13</v>
      </c>
      <c r="O5643" s="8" t="s">
        <v>14</v>
      </c>
    </row>
    <row r="5644" spans="1:15" x14ac:dyDescent="0.25">
      <c r="A5644" s="8">
        <v>25</v>
      </c>
      <c r="B5644" s="8" t="s">
        <v>1473</v>
      </c>
      <c r="C5644" s="8" t="s">
        <v>1480</v>
      </c>
      <c r="D5644" s="8">
        <v>34</v>
      </c>
      <c r="E5644" s="5" t="s">
        <v>7232</v>
      </c>
      <c r="F5644" s="8">
        <f>VLOOKUP(E:E,'[1]Шаблон импорта КР 1.2'!$E:$O,11,0)</f>
        <v>926</v>
      </c>
      <c r="G5644" s="15">
        <v>822.6</v>
      </c>
      <c r="H5644" s="8">
        <v>2</v>
      </c>
      <c r="I5644" s="8">
        <v>1984</v>
      </c>
      <c r="J5644" s="8"/>
      <c r="K5644" s="8" t="s">
        <v>14</v>
      </c>
      <c r="L5644" s="8" t="s">
        <v>14</v>
      </c>
      <c r="M5644" s="8">
        <v>2039</v>
      </c>
      <c r="N5644" s="8" t="s">
        <v>13</v>
      </c>
      <c r="O5644" s="8" t="s">
        <v>14</v>
      </c>
    </row>
    <row r="5645" spans="1:15" x14ac:dyDescent="0.25">
      <c r="A5645" s="8">
        <v>26</v>
      </c>
      <c r="B5645" s="8" t="s">
        <v>1473</v>
      </c>
      <c r="C5645" s="8" t="s">
        <v>1480</v>
      </c>
      <c r="D5645" s="8">
        <v>35</v>
      </c>
      <c r="E5645" s="5" t="s">
        <v>7233</v>
      </c>
      <c r="F5645" s="8">
        <f>VLOOKUP(E:E,'[1]Шаблон импорта КР 1.2'!$E:$O,11,0)</f>
        <v>553</v>
      </c>
      <c r="G5645" s="15">
        <v>683.5</v>
      </c>
      <c r="H5645" s="8">
        <v>2</v>
      </c>
      <c r="I5645" s="8">
        <v>1974</v>
      </c>
      <c r="J5645" s="8"/>
      <c r="K5645" s="8">
        <v>2027</v>
      </c>
      <c r="L5645" s="8">
        <v>2033</v>
      </c>
      <c r="M5645" s="8">
        <v>2036</v>
      </c>
      <c r="N5645" s="8" t="s">
        <v>13</v>
      </c>
      <c r="O5645" s="8">
        <v>2033</v>
      </c>
    </row>
    <row r="5646" spans="1:15" x14ac:dyDescent="0.25">
      <c r="A5646" s="8">
        <v>27</v>
      </c>
      <c r="B5646" s="8" t="s">
        <v>1473</v>
      </c>
      <c r="C5646" s="8" t="s">
        <v>1480</v>
      </c>
      <c r="D5646" s="8">
        <v>36</v>
      </c>
      <c r="E5646" s="5" t="s">
        <v>7234</v>
      </c>
      <c r="F5646" s="8">
        <f>VLOOKUP(E:E,'[1]Шаблон импорта КР 1.2'!$E:$O,11,0)</f>
        <v>839.2</v>
      </c>
      <c r="G5646" s="15">
        <v>839.2</v>
      </c>
      <c r="H5646" s="8">
        <v>2</v>
      </c>
      <c r="I5646" s="8">
        <v>1987</v>
      </c>
      <c r="J5646" s="8"/>
      <c r="K5646" s="8" t="s">
        <v>14</v>
      </c>
      <c r="L5646" s="8" t="s">
        <v>14</v>
      </c>
      <c r="M5646" s="8" t="s">
        <v>14</v>
      </c>
      <c r="N5646" s="8" t="s">
        <v>13</v>
      </c>
      <c r="O5646" s="8" t="s">
        <v>14</v>
      </c>
    </row>
    <row r="5647" spans="1:15" x14ac:dyDescent="0.25">
      <c r="A5647" s="8">
        <v>28</v>
      </c>
      <c r="B5647" s="8" t="s">
        <v>1473</v>
      </c>
      <c r="C5647" s="8" t="s">
        <v>1480</v>
      </c>
      <c r="D5647" s="8" t="s">
        <v>1481</v>
      </c>
      <c r="E5647" s="5" t="s">
        <v>7235</v>
      </c>
      <c r="F5647" s="8">
        <f>VLOOKUP(E:E,'[1]Шаблон импорта КР 1.2'!$E:$O,11,0)</f>
        <v>292</v>
      </c>
      <c r="G5647" s="15">
        <v>359.2</v>
      </c>
      <c r="H5647" s="8">
        <v>2</v>
      </c>
      <c r="I5647" s="8">
        <v>1974</v>
      </c>
      <c r="J5647" s="8"/>
      <c r="K5647" s="8" t="s">
        <v>14</v>
      </c>
      <c r="L5647" s="8">
        <v>2033</v>
      </c>
      <c r="M5647" s="8">
        <v>2036</v>
      </c>
      <c r="N5647" s="8" t="s">
        <v>13</v>
      </c>
      <c r="O5647" s="8">
        <v>2033</v>
      </c>
    </row>
    <row r="5648" spans="1:15" x14ac:dyDescent="0.25">
      <c r="A5648" s="8">
        <v>29</v>
      </c>
      <c r="B5648" s="8" t="s">
        <v>1473</v>
      </c>
      <c r="C5648" s="8" t="s">
        <v>1480</v>
      </c>
      <c r="D5648" s="8">
        <v>37</v>
      </c>
      <c r="E5648" s="5" t="s">
        <v>7236</v>
      </c>
      <c r="F5648" s="8">
        <f>VLOOKUP(E:E,'[1]Шаблон импорта КР 1.2'!$E:$O,11,0)</f>
        <v>713.9</v>
      </c>
      <c r="G5648" s="15">
        <v>713.9</v>
      </c>
      <c r="H5648" s="8">
        <v>2</v>
      </c>
      <c r="I5648" s="8">
        <v>1973</v>
      </c>
      <c r="J5648" s="8"/>
      <c r="K5648" s="8" t="s">
        <v>14</v>
      </c>
      <c r="L5648" s="8" t="s">
        <v>14</v>
      </c>
      <c r="M5648" s="8">
        <v>2036</v>
      </c>
      <c r="N5648" s="8" t="s">
        <v>13</v>
      </c>
      <c r="O5648" s="8" t="s">
        <v>14</v>
      </c>
    </row>
    <row r="5649" spans="1:15" x14ac:dyDescent="0.25">
      <c r="A5649" s="8">
        <v>30</v>
      </c>
      <c r="B5649" s="8" t="s">
        <v>1473</v>
      </c>
      <c r="C5649" s="8" t="s">
        <v>1480</v>
      </c>
      <c r="D5649" s="8">
        <v>38</v>
      </c>
      <c r="E5649" s="5" t="s">
        <v>7237</v>
      </c>
      <c r="F5649" s="8">
        <f>VLOOKUP(E:E,'[1]Шаблон импорта КР 1.2'!$E:$O,11,0)</f>
        <v>927</v>
      </c>
      <c r="G5649" s="15">
        <v>886.1</v>
      </c>
      <c r="H5649" s="8">
        <v>2</v>
      </c>
      <c r="I5649" s="8">
        <v>1988</v>
      </c>
      <c r="J5649" s="8"/>
      <c r="K5649" s="8" t="s">
        <v>14</v>
      </c>
      <c r="L5649" s="8" t="s">
        <v>14</v>
      </c>
      <c r="M5649" s="8" t="s">
        <v>14</v>
      </c>
      <c r="N5649" s="8" t="s">
        <v>13</v>
      </c>
      <c r="O5649" s="8" t="s">
        <v>14</v>
      </c>
    </row>
    <row r="5650" spans="1:15" x14ac:dyDescent="0.25">
      <c r="A5650" s="8">
        <v>31</v>
      </c>
      <c r="B5650" s="8" t="s">
        <v>1473</v>
      </c>
      <c r="C5650" s="8" t="s">
        <v>1480</v>
      </c>
      <c r="D5650" s="8">
        <v>39</v>
      </c>
      <c r="E5650" s="5" t="s">
        <v>7238</v>
      </c>
      <c r="F5650" s="8">
        <f>VLOOKUP(E:E,'[1]Шаблон импорта КР 1.2'!$E:$O,11,0)</f>
        <v>713.9</v>
      </c>
      <c r="G5650" s="15">
        <v>713.9</v>
      </c>
      <c r="H5650" s="8">
        <v>2</v>
      </c>
      <c r="I5650" s="8">
        <v>1972</v>
      </c>
      <c r="J5650" s="8"/>
      <c r="K5650" s="8" t="s">
        <v>14</v>
      </c>
      <c r="L5650" s="8" t="s">
        <v>14</v>
      </c>
      <c r="M5650" s="8">
        <v>2036</v>
      </c>
      <c r="N5650" s="8" t="s">
        <v>13</v>
      </c>
      <c r="O5650" s="8" t="s">
        <v>14</v>
      </c>
    </row>
    <row r="5651" spans="1:15" x14ac:dyDescent="0.25">
      <c r="A5651" s="8">
        <v>32</v>
      </c>
      <c r="B5651" s="8" t="s">
        <v>1473</v>
      </c>
      <c r="C5651" s="8" t="s">
        <v>1480</v>
      </c>
      <c r="D5651" s="8">
        <v>40</v>
      </c>
      <c r="E5651" s="5" t="s">
        <v>7239</v>
      </c>
      <c r="F5651" s="8">
        <f>VLOOKUP(E:E,'[1]Шаблон импорта КР 1.2'!$E:$O,11,0)</f>
        <v>927</v>
      </c>
      <c r="G5651" s="15">
        <v>905.8</v>
      </c>
      <c r="H5651" s="8">
        <v>2</v>
      </c>
      <c r="I5651" s="8">
        <v>1990</v>
      </c>
      <c r="J5651" s="8"/>
      <c r="K5651" s="8" t="s">
        <v>14</v>
      </c>
      <c r="L5651" s="8" t="s">
        <v>14</v>
      </c>
      <c r="M5651" s="8" t="s">
        <v>14</v>
      </c>
      <c r="N5651" s="8" t="s">
        <v>13</v>
      </c>
      <c r="O5651" s="8" t="s">
        <v>14</v>
      </c>
    </row>
    <row r="5652" spans="1:15" x14ac:dyDescent="0.25">
      <c r="A5652" s="8">
        <v>33</v>
      </c>
      <c r="B5652" s="8" t="s">
        <v>1473</v>
      </c>
      <c r="C5652" s="8" t="s">
        <v>1480</v>
      </c>
      <c r="D5652" s="8">
        <v>41</v>
      </c>
      <c r="E5652" s="5" t="s">
        <v>7240</v>
      </c>
      <c r="F5652" s="8">
        <f>VLOOKUP(E:E,'[1]Шаблон импорта КР 1.2'!$E:$O,11,0)</f>
        <v>536</v>
      </c>
      <c r="G5652" s="15">
        <v>681.5</v>
      </c>
      <c r="H5652" s="8">
        <v>2</v>
      </c>
      <c r="I5652" s="8">
        <v>1975</v>
      </c>
      <c r="J5652" s="8"/>
      <c r="K5652" s="8">
        <v>2028</v>
      </c>
      <c r="L5652" s="8">
        <v>2033</v>
      </c>
      <c r="M5652" s="8">
        <v>2036</v>
      </c>
      <c r="N5652" s="8" t="s">
        <v>13</v>
      </c>
      <c r="O5652" s="8">
        <v>2033</v>
      </c>
    </row>
    <row r="5653" spans="1:15" x14ac:dyDescent="0.25">
      <c r="A5653" s="8">
        <v>34</v>
      </c>
      <c r="B5653" s="8" t="s">
        <v>1473</v>
      </c>
      <c r="C5653" s="8" t="s">
        <v>1480</v>
      </c>
      <c r="D5653" s="8">
        <v>42</v>
      </c>
      <c r="E5653" s="5" t="s">
        <v>7241</v>
      </c>
      <c r="F5653" s="8">
        <f>VLOOKUP(E:E,'[1]Шаблон импорта КР 1.2'!$E:$O,11,0)</f>
        <v>1080</v>
      </c>
      <c r="G5653" s="15">
        <v>1569.9</v>
      </c>
      <c r="H5653" s="8">
        <v>3</v>
      </c>
      <c r="I5653" s="8">
        <v>1991</v>
      </c>
      <c r="J5653" s="8"/>
      <c r="K5653" s="8" t="s">
        <v>14</v>
      </c>
      <c r="L5653" s="8" t="s">
        <v>14</v>
      </c>
      <c r="M5653" s="8">
        <v>2036</v>
      </c>
      <c r="N5653" s="8" t="s">
        <v>13</v>
      </c>
      <c r="O5653" s="8" t="s">
        <v>14</v>
      </c>
    </row>
    <row r="5654" spans="1:15" x14ac:dyDescent="0.25">
      <c r="A5654" s="8">
        <v>35</v>
      </c>
      <c r="B5654" s="8" t="s">
        <v>1473</v>
      </c>
      <c r="C5654" s="8" t="s">
        <v>1480</v>
      </c>
      <c r="D5654" s="8">
        <v>43</v>
      </c>
      <c r="E5654" s="5" t="s">
        <v>7242</v>
      </c>
      <c r="F5654" s="8">
        <f>VLOOKUP(E:E,'[1]Шаблон импорта КР 1.2'!$E:$O,11,0)</f>
        <v>815.8</v>
      </c>
      <c r="G5654" s="15">
        <v>815.8</v>
      </c>
      <c r="H5654" s="8">
        <v>2</v>
      </c>
      <c r="I5654" s="8">
        <v>1981</v>
      </c>
      <c r="J5654" s="8"/>
      <c r="K5654" s="8" t="s">
        <v>14</v>
      </c>
      <c r="L5654" s="8" t="s">
        <v>14</v>
      </c>
      <c r="M5654" s="8">
        <v>2036</v>
      </c>
      <c r="N5654" s="8" t="s">
        <v>13</v>
      </c>
      <c r="O5654" s="8" t="s">
        <v>14</v>
      </c>
    </row>
    <row r="5655" spans="1:15" x14ac:dyDescent="0.25">
      <c r="A5655" s="8">
        <v>36</v>
      </c>
      <c r="B5655" s="8" t="s">
        <v>1473</v>
      </c>
      <c r="C5655" s="8" t="s">
        <v>1480</v>
      </c>
      <c r="D5655" s="8" t="s">
        <v>1482</v>
      </c>
      <c r="E5655" s="5" t="s">
        <v>7243</v>
      </c>
      <c r="F5655" s="8">
        <f>VLOOKUP(E:E,'[1]Шаблон импорта КР 1.2'!$E:$O,11,0)</f>
        <v>426</v>
      </c>
      <c r="G5655" s="15">
        <v>427.6</v>
      </c>
      <c r="H5655" s="8">
        <v>2</v>
      </c>
      <c r="I5655" s="8">
        <v>1995</v>
      </c>
      <c r="J5655" s="8"/>
      <c r="K5655" s="8" t="s">
        <v>14</v>
      </c>
      <c r="L5655" s="8" t="s">
        <v>14</v>
      </c>
      <c r="M5655" s="8" t="s">
        <v>14</v>
      </c>
      <c r="N5655" s="8" t="s">
        <v>13</v>
      </c>
      <c r="O5655" s="8" t="s">
        <v>14</v>
      </c>
    </row>
    <row r="5656" spans="1:15" x14ac:dyDescent="0.25">
      <c r="A5656" s="8">
        <v>37</v>
      </c>
      <c r="B5656" s="8" t="s">
        <v>1473</v>
      </c>
      <c r="C5656" s="8" t="s">
        <v>1480</v>
      </c>
      <c r="D5656" s="8">
        <v>45</v>
      </c>
      <c r="E5656" s="5" t="s">
        <v>7244</v>
      </c>
      <c r="F5656" s="8">
        <f>VLOOKUP(E:E,'[1]Шаблон импорта КР 1.2'!$E:$O,11,0)</f>
        <v>730</v>
      </c>
      <c r="G5656" s="15">
        <v>812.5</v>
      </c>
      <c r="H5656" s="8">
        <v>2</v>
      </c>
      <c r="I5656" s="8">
        <v>1982</v>
      </c>
      <c r="J5656" s="8"/>
      <c r="K5656" s="8">
        <v>2016</v>
      </c>
      <c r="L5656" s="8">
        <v>2039</v>
      </c>
      <c r="M5656" s="8">
        <v>2037</v>
      </c>
      <c r="N5656" s="8" t="s">
        <v>13</v>
      </c>
      <c r="O5656" s="8">
        <v>2039</v>
      </c>
    </row>
    <row r="5657" spans="1:15" x14ac:dyDescent="0.25">
      <c r="A5657" s="8">
        <v>38</v>
      </c>
      <c r="B5657" s="8" t="s">
        <v>1473</v>
      </c>
      <c r="C5657" s="8" t="s">
        <v>1480</v>
      </c>
      <c r="D5657" s="8">
        <v>47</v>
      </c>
      <c r="E5657" s="5" t="s">
        <v>7245</v>
      </c>
      <c r="F5657" s="8">
        <f>VLOOKUP(E:E,'[1]Шаблон импорта КР 1.2'!$E:$O,11,0)</f>
        <v>730</v>
      </c>
      <c r="G5657" s="15">
        <v>815.8</v>
      </c>
      <c r="H5657" s="8">
        <v>2</v>
      </c>
      <c r="I5657" s="8">
        <v>1982</v>
      </c>
      <c r="J5657" s="8"/>
      <c r="K5657" s="8" t="s">
        <v>14</v>
      </c>
      <c r="L5657" s="8">
        <v>2039</v>
      </c>
      <c r="M5657" s="8">
        <v>2037</v>
      </c>
      <c r="N5657" s="8" t="s">
        <v>13</v>
      </c>
      <c r="O5657" s="8">
        <v>2039</v>
      </c>
    </row>
    <row r="5658" spans="1:15" x14ac:dyDescent="0.25">
      <c r="A5658" s="8">
        <v>39</v>
      </c>
      <c r="B5658" s="8" t="s">
        <v>1473</v>
      </c>
      <c r="C5658" s="8" t="s">
        <v>1480</v>
      </c>
      <c r="D5658" s="8">
        <v>49</v>
      </c>
      <c r="E5658" s="5" t="s">
        <v>7246</v>
      </c>
      <c r="F5658" s="8">
        <f>VLOOKUP(E:E,'[1]Шаблон импорта КР 1.2'!$E:$O,11,0)</f>
        <v>728</v>
      </c>
      <c r="G5658" s="15">
        <v>776.4</v>
      </c>
      <c r="H5658" s="8">
        <v>2</v>
      </c>
      <c r="I5658" s="8">
        <v>1986</v>
      </c>
      <c r="J5658" s="8"/>
      <c r="K5658" s="8" t="s">
        <v>14</v>
      </c>
      <c r="L5658" s="8" t="s">
        <v>14</v>
      </c>
      <c r="M5658" s="8" t="s">
        <v>14</v>
      </c>
      <c r="N5658" s="8" t="s">
        <v>13</v>
      </c>
      <c r="O5658" s="8" t="s">
        <v>14</v>
      </c>
    </row>
    <row r="5659" spans="1:15" x14ac:dyDescent="0.25">
      <c r="A5659" s="8">
        <v>40</v>
      </c>
      <c r="B5659" s="8" t="s">
        <v>1473</v>
      </c>
      <c r="C5659" s="8" t="s">
        <v>1480</v>
      </c>
      <c r="D5659" s="8" t="s">
        <v>1483</v>
      </c>
      <c r="E5659" s="5" t="s">
        <v>7247</v>
      </c>
      <c r="F5659" s="8">
        <f>VLOOKUP(E:E,'[1]Шаблон импорта КР 1.2'!$E:$O,11,0)</f>
        <v>730</v>
      </c>
      <c r="G5659" s="15">
        <v>823.1</v>
      </c>
      <c r="H5659" s="8">
        <v>2</v>
      </c>
      <c r="I5659" s="8">
        <v>1986</v>
      </c>
      <c r="J5659" s="8"/>
      <c r="K5659" s="8">
        <v>2037</v>
      </c>
      <c r="L5659" s="8" t="s">
        <v>14</v>
      </c>
      <c r="M5659" s="8" t="s">
        <v>14</v>
      </c>
      <c r="N5659" s="8" t="s">
        <v>13</v>
      </c>
      <c r="O5659" s="8" t="s">
        <v>14</v>
      </c>
    </row>
    <row r="5660" spans="1:15" x14ac:dyDescent="0.25">
      <c r="A5660" s="8">
        <v>41</v>
      </c>
      <c r="B5660" s="8" t="s">
        <v>1473</v>
      </c>
      <c r="C5660" s="8" t="s">
        <v>1480</v>
      </c>
      <c r="D5660" s="8">
        <v>53</v>
      </c>
      <c r="E5660" s="5" t="s">
        <v>7248</v>
      </c>
      <c r="F5660" s="8">
        <f>VLOOKUP(E:E,'[1]Шаблон импорта КР 1.2'!$E:$O,11,0)</f>
        <v>764.2</v>
      </c>
      <c r="G5660" s="15">
        <v>764.16</v>
      </c>
      <c r="H5660" s="8">
        <v>2</v>
      </c>
      <c r="I5660" s="8">
        <v>1986</v>
      </c>
      <c r="J5660" s="8"/>
      <c r="K5660" s="8" t="s">
        <v>14</v>
      </c>
      <c r="L5660" s="8" t="s">
        <v>14</v>
      </c>
      <c r="M5660" s="8" t="s">
        <v>14</v>
      </c>
      <c r="N5660" s="8" t="s">
        <v>13</v>
      </c>
      <c r="O5660" s="8" t="s">
        <v>14</v>
      </c>
    </row>
    <row r="5661" spans="1:15" x14ac:dyDescent="0.25">
      <c r="A5661" s="8">
        <v>42</v>
      </c>
      <c r="B5661" s="8" t="s">
        <v>1473</v>
      </c>
      <c r="C5661" s="8" t="s">
        <v>1480</v>
      </c>
      <c r="D5661" s="8">
        <v>55</v>
      </c>
      <c r="E5661" s="5" t="s">
        <v>7249</v>
      </c>
      <c r="F5661" s="8">
        <f>VLOOKUP(E:E,'[1]Шаблон импорта КР 1.2'!$E:$O,11,0)</f>
        <v>767.7</v>
      </c>
      <c r="G5661" s="15">
        <v>767.7</v>
      </c>
      <c r="H5661" s="8">
        <v>2</v>
      </c>
      <c r="I5661" s="8">
        <v>1982</v>
      </c>
      <c r="J5661" s="8"/>
      <c r="K5661" s="8" t="s">
        <v>14</v>
      </c>
      <c r="L5661" s="8" t="s">
        <v>14</v>
      </c>
      <c r="M5661" s="8">
        <v>2037</v>
      </c>
      <c r="N5661" s="8" t="s">
        <v>13</v>
      </c>
      <c r="O5661" s="8" t="s">
        <v>14</v>
      </c>
    </row>
    <row r="5662" spans="1:15" x14ac:dyDescent="0.25">
      <c r="A5662" s="8">
        <v>43</v>
      </c>
      <c r="B5662" s="8" t="s">
        <v>1473</v>
      </c>
      <c r="C5662" s="8" t="s">
        <v>1484</v>
      </c>
      <c r="D5662" s="8">
        <v>5</v>
      </c>
      <c r="E5662" s="5" t="s">
        <v>7250</v>
      </c>
      <c r="F5662" s="8">
        <f>VLOOKUP(E:E,'[1]Шаблон импорта КР 1.2'!$E:$O,11,0)</f>
        <v>903</v>
      </c>
      <c r="G5662" s="15">
        <v>815.8</v>
      </c>
      <c r="H5662" s="8">
        <v>2</v>
      </c>
      <c r="I5662" s="8">
        <v>1984</v>
      </c>
      <c r="J5662" s="8"/>
      <c r="K5662" s="8" t="s">
        <v>14</v>
      </c>
      <c r="L5662" s="8" t="s">
        <v>14</v>
      </c>
      <c r="M5662" s="8">
        <v>2039</v>
      </c>
      <c r="N5662" s="8" t="s">
        <v>13</v>
      </c>
      <c r="O5662" s="8" t="s">
        <v>14</v>
      </c>
    </row>
    <row r="5663" spans="1:15" x14ac:dyDescent="0.25">
      <c r="A5663" s="8">
        <v>44</v>
      </c>
      <c r="B5663" s="8" t="s">
        <v>1473</v>
      </c>
      <c r="C5663" s="8" t="s">
        <v>1485</v>
      </c>
      <c r="D5663" s="8">
        <v>7</v>
      </c>
      <c r="E5663" s="5" t="s">
        <v>7251</v>
      </c>
      <c r="F5663" s="8">
        <f>VLOOKUP(E:E,'[1]Шаблон импорта КР 1.2'!$E:$O,11,0)</f>
        <v>498</v>
      </c>
      <c r="G5663" s="15">
        <v>319.60000000000002</v>
      </c>
      <c r="H5663" s="8">
        <v>2</v>
      </c>
      <c r="I5663" s="8">
        <v>1964</v>
      </c>
      <c r="J5663" s="8"/>
      <c r="K5663" s="8">
        <v>2021</v>
      </c>
      <c r="L5663" s="8">
        <v>2026</v>
      </c>
      <c r="M5663" s="8">
        <v>2036</v>
      </c>
      <c r="N5663" s="8" t="s">
        <v>13</v>
      </c>
      <c r="O5663" s="8">
        <v>2026</v>
      </c>
    </row>
    <row r="5664" spans="1:15" x14ac:dyDescent="0.25">
      <c r="A5664" s="8">
        <v>45</v>
      </c>
      <c r="B5664" s="8" t="s">
        <v>1473</v>
      </c>
      <c r="C5664" s="8" t="s">
        <v>1485</v>
      </c>
      <c r="D5664" s="8">
        <v>64</v>
      </c>
      <c r="E5664" s="5" t="s">
        <v>7252</v>
      </c>
      <c r="F5664" s="8">
        <f>VLOOKUP(E:E,'[1]Шаблон импорта КР 1.2'!$E:$O,11,0)</f>
        <v>544</v>
      </c>
      <c r="G5664" s="15">
        <v>735</v>
      </c>
      <c r="H5664" s="8">
        <v>2</v>
      </c>
      <c r="I5664" s="8">
        <v>1976</v>
      </c>
      <c r="J5664" s="8"/>
      <c r="K5664" s="8">
        <v>2028</v>
      </c>
      <c r="L5664" s="8">
        <v>2034</v>
      </c>
      <c r="M5664" s="8">
        <v>2036</v>
      </c>
      <c r="N5664" s="8" t="s">
        <v>13</v>
      </c>
      <c r="O5664" s="8">
        <v>2034</v>
      </c>
    </row>
    <row r="5665" spans="1:15" x14ac:dyDescent="0.25">
      <c r="A5665" s="8">
        <v>46</v>
      </c>
      <c r="B5665" s="8" t="s">
        <v>1473</v>
      </c>
      <c r="C5665" s="8" t="s">
        <v>1485</v>
      </c>
      <c r="D5665" s="8">
        <v>65</v>
      </c>
      <c r="E5665" s="5" t="s">
        <v>7253</v>
      </c>
      <c r="F5665" s="8">
        <f>VLOOKUP(E:E,'[1]Шаблон импорта КР 1.2'!$E:$O,11,0)</f>
        <v>927</v>
      </c>
      <c r="G5665" s="15">
        <v>861.8</v>
      </c>
      <c r="H5665" s="8">
        <v>2</v>
      </c>
      <c r="I5665" s="8">
        <v>1980</v>
      </c>
      <c r="J5665" s="8"/>
      <c r="K5665" s="8" t="s">
        <v>14</v>
      </c>
      <c r="L5665" s="8">
        <v>2037</v>
      </c>
      <c r="M5665" s="8">
        <v>2036</v>
      </c>
      <c r="N5665" s="8" t="s">
        <v>13</v>
      </c>
      <c r="O5665" s="8">
        <v>2037</v>
      </c>
    </row>
    <row r="5666" spans="1:15" x14ac:dyDescent="0.25">
      <c r="A5666" s="8">
        <v>47</v>
      </c>
      <c r="B5666" s="8" t="s">
        <v>1473</v>
      </c>
      <c r="C5666" s="8" t="s">
        <v>1485</v>
      </c>
      <c r="D5666" s="8">
        <v>66</v>
      </c>
      <c r="E5666" s="5" t="s">
        <v>7254</v>
      </c>
      <c r="F5666" s="8">
        <f>VLOOKUP(E:E,'[1]Шаблон импорта КР 1.2'!$E:$O,11,0)</f>
        <v>554.6</v>
      </c>
      <c r="G5666" s="15">
        <v>711.6</v>
      </c>
      <c r="H5666" s="8">
        <v>2</v>
      </c>
      <c r="I5666" s="8">
        <v>1972</v>
      </c>
      <c r="J5666" s="8"/>
      <c r="K5666" s="8" t="s">
        <v>14</v>
      </c>
      <c r="L5666" s="8" t="s">
        <v>14</v>
      </c>
      <c r="M5666" s="8">
        <v>2036</v>
      </c>
      <c r="N5666" s="8" t="s">
        <v>13</v>
      </c>
      <c r="O5666" s="8" t="s">
        <v>14</v>
      </c>
    </row>
    <row r="5667" spans="1:15" x14ac:dyDescent="0.25">
      <c r="A5667" s="8">
        <v>48</v>
      </c>
      <c r="B5667" s="8" t="s">
        <v>1473</v>
      </c>
      <c r="C5667" s="8" t="s">
        <v>1485</v>
      </c>
      <c r="D5667" s="8">
        <v>68</v>
      </c>
      <c r="E5667" s="5" t="s">
        <v>7255</v>
      </c>
      <c r="F5667" s="8">
        <f>VLOOKUP(E:E,'[1]Шаблон импорта КР 1.2'!$E:$O,11,0)</f>
        <v>927</v>
      </c>
      <c r="G5667" s="15">
        <v>854.7</v>
      </c>
      <c r="H5667" s="8">
        <v>2</v>
      </c>
      <c r="I5667" s="8">
        <v>1982</v>
      </c>
      <c r="J5667" s="8"/>
      <c r="K5667" s="8" t="s">
        <v>14</v>
      </c>
      <c r="L5667" s="8">
        <v>2039</v>
      </c>
      <c r="M5667" s="8">
        <v>2037</v>
      </c>
      <c r="N5667" s="8" t="s">
        <v>13</v>
      </c>
      <c r="O5667" s="8">
        <v>2039</v>
      </c>
    </row>
    <row r="5668" spans="1:15" x14ac:dyDescent="0.25">
      <c r="A5668" s="8">
        <v>49</v>
      </c>
      <c r="B5668" s="8" t="s">
        <v>1473</v>
      </c>
      <c r="C5668" s="8" t="s">
        <v>1486</v>
      </c>
      <c r="D5668" s="8">
        <v>19</v>
      </c>
      <c r="E5668" s="5" t="s">
        <v>7256</v>
      </c>
      <c r="F5668" s="8">
        <f>VLOOKUP(E:E,'[1]Шаблон импорта КР 1.2'!$E:$O,11,0)</f>
        <v>887.2</v>
      </c>
      <c r="G5668" s="15">
        <v>888.4</v>
      </c>
      <c r="H5668" s="8">
        <v>2</v>
      </c>
      <c r="I5668" s="8">
        <v>1988</v>
      </c>
      <c r="J5668" s="8"/>
      <c r="K5668" s="8" t="s">
        <v>14</v>
      </c>
      <c r="L5668" s="8" t="s">
        <v>14</v>
      </c>
      <c r="M5668" s="8" t="s">
        <v>14</v>
      </c>
      <c r="N5668" s="8" t="s">
        <v>13</v>
      </c>
      <c r="O5668" s="8" t="s">
        <v>14</v>
      </c>
    </row>
    <row r="5669" spans="1:15" x14ac:dyDescent="0.25">
      <c r="A5669" s="8">
        <v>50</v>
      </c>
      <c r="B5669" s="8" t="s">
        <v>1473</v>
      </c>
      <c r="C5669" s="8" t="s">
        <v>1487</v>
      </c>
      <c r="D5669" s="8" t="s">
        <v>932</v>
      </c>
      <c r="E5669" s="5" t="s">
        <v>7257</v>
      </c>
      <c r="F5669" s="8">
        <f>VLOOKUP(E:E,'[1]Шаблон импорта КР 1.2'!$E:$O,11,0)</f>
        <v>710</v>
      </c>
      <c r="G5669" s="15">
        <v>752.1</v>
      </c>
      <c r="H5669" s="8">
        <v>2</v>
      </c>
      <c r="I5669" s="8">
        <v>1972</v>
      </c>
      <c r="J5669" s="8"/>
      <c r="K5669" s="8">
        <v>2025</v>
      </c>
      <c r="L5669" s="8">
        <v>2031</v>
      </c>
      <c r="M5669" s="8">
        <v>2029</v>
      </c>
      <c r="N5669" s="8" t="s">
        <v>13</v>
      </c>
      <c r="O5669" s="8">
        <v>2031</v>
      </c>
    </row>
  </sheetData>
  <autoFilter ref="A2:O5669"/>
  <mergeCells count="4">
    <mergeCell ref="A1:A2"/>
    <mergeCell ref="B1:B2"/>
    <mergeCell ref="G1:G2"/>
    <mergeCell ref="H1:H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57"/>
  <sheetViews>
    <sheetView workbookViewId="0">
      <selection sqref="A1:A1048576"/>
    </sheetView>
  </sheetViews>
  <sheetFormatPr defaultRowHeight="15" x14ac:dyDescent="0.25"/>
  <cols>
    <col min="1" max="1" width="8" bestFit="1" customWidth="1"/>
  </cols>
  <sheetData>
    <row r="1" spans="1:1" x14ac:dyDescent="0.25">
      <c r="A1">
        <v>477.9</v>
      </c>
    </row>
    <row r="2" spans="1:1" x14ac:dyDescent="0.25">
      <c r="A2">
        <v>477.9</v>
      </c>
    </row>
    <row r="3" spans="1:1" x14ac:dyDescent="0.25">
      <c r="A3">
        <v>567</v>
      </c>
    </row>
    <row r="4" spans="1:1" x14ac:dyDescent="0.25">
      <c r="A4">
        <v>568.4</v>
      </c>
    </row>
    <row r="5" spans="1:1" x14ac:dyDescent="0.25">
      <c r="A5">
        <v>627.79999999999995</v>
      </c>
    </row>
    <row r="6" spans="1:1" x14ac:dyDescent="0.25">
      <c r="A6">
        <v>602</v>
      </c>
    </row>
    <row r="7" spans="1:1" x14ac:dyDescent="0.25">
      <c r="A7">
        <v>726</v>
      </c>
    </row>
    <row r="8" spans="1:1" x14ac:dyDescent="0.25">
      <c r="A8">
        <v>574</v>
      </c>
    </row>
    <row r="9" spans="1:1" x14ac:dyDescent="0.25">
      <c r="A9">
        <v>574</v>
      </c>
    </row>
    <row r="10" spans="1:1" x14ac:dyDescent="0.25">
      <c r="A10">
        <v>574</v>
      </c>
    </row>
    <row r="11" spans="1:1" x14ac:dyDescent="0.25">
      <c r="A11">
        <v>574</v>
      </c>
    </row>
    <row r="12" spans="1:1" x14ac:dyDescent="0.25">
      <c r="A12">
        <v>574</v>
      </c>
    </row>
    <row r="13" spans="1:1" x14ac:dyDescent="0.25">
      <c r="A13">
        <v>301</v>
      </c>
    </row>
    <row r="14" spans="1:1" x14ac:dyDescent="0.25">
      <c r="A14">
        <v>301</v>
      </c>
    </row>
    <row r="15" spans="1:1" x14ac:dyDescent="0.25">
      <c r="A15">
        <v>688.5</v>
      </c>
    </row>
    <row r="16" spans="1:1" x14ac:dyDescent="0.25">
      <c r="A16">
        <v>1086.8</v>
      </c>
    </row>
    <row r="17" spans="1:1" x14ac:dyDescent="0.25">
      <c r="A17">
        <v>518</v>
      </c>
    </row>
    <row r="18" spans="1:1" x14ac:dyDescent="0.25">
      <c r="A18">
        <v>355.8</v>
      </c>
    </row>
    <row r="19" spans="1:1" x14ac:dyDescent="0.25">
      <c r="A19">
        <v>362.7</v>
      </c>
    </row>
    <row r="20" spans="1:1" x14ac:dyDescent="0.25">
      <c r="A20">
        <v>550.79999999999995</v>
      </c>
    </row>
    <row r="21" spans="1:1" x14ac:dyDescent="0.25">
      <c r="A21">
        <v>352</v>
      </c>
    </row>
    <row r="22" spans="1:1" x14ac:dyDescent="0.25">
      <c r="A22">
        <v>351</v>
      </c>
    </row>
    <row r="23" spans="1:1" x14ac:dyDescent="0.25">
      <c r="A23">
        <v>351</v>
      </c>
    </row>
    <row r="24" spans="1:1" x14ac:dyDescent="0.25">
      <c r="A24">
        <v>569.79999999999995</v>
      </c>
    </row>
    <row r="25" spans="1:1" x14ac:dyDescent="0.25">
      <c r="A25">
        <v>288</v>
      </c>
    </row>
    <row r="26" spans="1:1" x14ac:dyDescent="0.25">
      <c r="A26">
        <v>550.79999999999995</v>
      </c>
    </row>
    <row r="27" spans="1:1" x14ac:dyDescent="0.25">
      <c r="A27">
        <v>552</v>
      </c>
    </row>
    <row r="28" spans="1:1" x14ac:dyDescent="0.25">
      <c r="A28">
        <v>377</v>
      </c>
    </row>
    <row r="29" spans="1:1" x14ac:dyDescent="0.25">
      <c r="A29">
        <v>693.6</v>
      </c>
    </row>
    <row r="30" spans="1:1" x14ac:dyDescent="0.25">
      <c r="A30">
        <v>864</v>
      </c>
    </row>
    <row r="31" spans="1:1" x14ac:dyDescent="0.25">
      <c r="A31">
        <v>637</v>
      </c>
    </row>
    <row r="32" spans="1:1" x14ac:dyDescent="0.25">
      <c r="A32">
        <v>649.4</v>
      </c>
    </row>
    <row r="33" spans="1:1" x14ac:dyDescent="0.25">
      <c r="A33">
        <v>688.5</v>
      </c>
    </row>
    <row r="34" spans="1:1" x14ac:dyDescent="0.25">
      <c r="A34">
        <v>688.5</v>
      </c>
    </row>
    <row r="35" spans="1:1" x14ac:dyDescent="0.25">
      <c r="A35">
        <v>688.5</v>
      </c>
    </row>
    <row r="36" spans="1:1" x14ac:dyDescent="0.25">
      <c r="A36">
        <v>598</v>
      </c>
    </row>
    <row r="37" spans="1:1" x14ac:dyDescent="0.25">
      <c r="A37">
        <v>358</v>
      </c>
    </row>
    <row r="38" spans="1:1" x14ac:dyDescent="0.25">
      <c r="A38">
        <v>350</v>
      </c>
    </row>
    <row r="39" spans="1:1" x14ac:dyDescent="0.25">
      <c r="A39">
        <v>350</v>
      </c>
    </row>
    <row r="40" spans="1:1" x14ac:dyDescent="0.25">
      <c r="A40">
        <v>350</v>
      </c>
    </row>
    <row r="41" spans="1:1" x14ac:dyDescent="0.25">
      <c r="A41">
        <v>592</v>
      </c>
    </row>
    <row r="42" spans="1:1" x14ac:dyDescent="0.25">
      <c r="A42">
        <v>592</v>
      </c>
    </row>
    <row r="43" spans="1:1" x14ac:dyDescent="0.25">
      <c r="A43">
        <v>598</v>
      </c>
    </row>
    <row r="44" spans="1:1" x14ac:dyDescent="0.25">
      <c r="A44">
        <v>598</v>
      </c>
    </row>
    <row r="45" spans="1:1" x14ac:dyDescent="0.25">
      <c r="A45">
        <v>775</v>
      </c>
    </row>
    <row r="46" spans="1:1" x14ac:dyDescent="0.25">
      <c r="A46">
        <v>775</v>
      </c>
    </row>
    <row r="47" spans="1:1" x14ac:dyDescent="0.25">
      <c r="A47">
        <v>810</v>
      </c>
    </row>
    <row r="48" spans="1:1" x14ac:dyDescent="0.25">
      <c r="A48">
        <v>285</v>
      </c>
    </row>
    <row r="49" spans="1:1" x14ac:dyDescent="0.25">
      <c r="A49">
        <v>270</v>
      </c>
    </row>
    <row r="50" spans="1:1" x14ac:dyDescent="0.25">
      <c r="A50">
        <v>280</v>
      </c>
    </row>
    <row r="51" spans="1:1" x14ac:dyDescent="0.25">
      <c r="A51">
        <v>729</v>
      </c>
    </row>
    <row r="52" spans="1:1" x14ac:dyDescent="0.25">
      <c r="A52">
        <v>775</v>
      </c>
    </row>
    <row r="53" spans="1:1" x14ac:dyDescent="0.25">
      <c r="A53">
        <v>323.8</v>
      </c>
    </row>
    <row r="54" spans="1:1" x14ac:dyDescent="0.25">
      <c r="A54">
        <v>612</v>
      </c>
    </row>
    <row r="55" spans="1:1" x14ac:dyDescent="0.25">
      <c r="A55">
        <v>640</v>
      </c>
    </row>
    <row r="56" spans="1:1" x14ac:dyDescent="0.25">
      <c r="A56">
        <v>435</v>
      </c>
    </row>
    <row r="57" spans="1:1" x14ac:dyDescent="0.25">
      <c r="A57">
        <v>425</v>
      </c>
    </row>
    <row r="58" spans="1:1" x14ac:dyDescent="0.25">
      <c r="A58">
        <v>895</v>
      </c>
    </row>
    <row r="59" spans="1:1" x14ac:dyDescent="0.25">
      <c r="A59">
        <v>650</v>
      </c>
    </row>
    <row r="60" spans="1:1" x14ac:dyDescent="0.25">
      <c r="A60">
        <v>1112</v>
      </c>
    </row>
    <row r="61" spans="1:1" x14ac:dyDescent="0.25">
      <c r="A61">
        <v>742.7</v>
      </c>
    </row>
    <row r="62" spans="1:1" x14ac:dyDescent="0.25">
      <c r="A62">
        <v>1000</v>
      </c>
    </row>
    <row r="63" spans="1:1" x14ac:dyDescent="0.25">
      <c r="A63">
        <v>308</v>
      </c>
    </row>
    <row r="64" spans="1:1" x14ac:dyDescent="0.25">
      <c r="A64">
        <v>315</v>
      </c>
    </row>
    <row r="65" spans="1:1" x14ac:dyDescent="0.25">
      <c r="A65">
        <v>627</v>
      </c>
    </row>
    <row r="66" spans="1:1" x14ac:dyDescent="0.25">
      <c r="A66">
        <v>383</v>
      </c>
    </row>
    <row r="67" spans="1:1" x14ac:dyDescent="0.25">
      <c r="A67">
        <v>1680</v>
      </c>
    </row>
    <row r="68" spans="1:1" x14ac:dyDescent="0.25">
      <c r="A68">
        <v>1595</v>
      </c>
    </row>
    <row r="69" spans="1:1" x14ac:dyDescent="0.25">
      <c r="A69">
        <v>537</v>
      </c>
    </row>
    <row r="70" spans="1:1" x14ac:dyDescent="0.25">
      <c r="A70">
        <v>634</v>
      </c>
    </row>
    <row r="71" spans="1:1" x14ac:dyDescent="0.25">
      <c r="A71">
        <v>895</v>
      </c>
    </row>
    <row r="72" spans="1:1" x14ac:dyDescent="0.25">
      <c r="A72">
        <v>888</v>
      </c>
    </row>
    <row r="73" spans="1:1" x14ac:dyDescent="0.25">
      <c r="A73">
        <v>875</v>
      </c>
    </row>
    <row r="74" spans="1:1" x14ac:dyDescent="0.25">
      <c r="A74">
        <v>120</v>
      </c>
    </row>
    <row r="75" spans="1:1" x14ac:dyDescent="0.25">
      <c r="A75">
        <v>220</v>
      </c>
    </row>
    <row r="76" spans="1:1" x14ac:dyDescent="0.25">
      <c r="A76">
        <v>1642.7</v>
      </c>
    </row>
    <row r="77" spans="1:1" x14ac:dyDescent="0.25">
      <c r="A77">
        <v>915</v>
      </c>
    </row>
    <row r="78" spans="1:1" x14ac:dyDescent="0.25">
      <c r="A78">
        <v>308</v>
      </c>
    </row>
    <row r="79" spans="1:1" x14ac:dyDescent="0.25">
      <c r="A79">
        <v>625</v>
      </c>
    </row>
    <row r="80" spans="1:1" x14ac:dyDescent="0.25">
      <c r="A80">
        <v>550</v>
      </c>
    </row>
    <row r="81" spans="1:1" x14ac:dyDescent="0.25">
      <c r="A81">
        <v>876.8</v>
      </c>
    </row>
    <row r="82" spans="1:1" x14ac:dyDescent="0.25">
      <c r="A82">
        <v>890</v>
      </c>
    </row>
    <row r="83" spans="1:1" x14ac:dyDescent="0.25">
      <c r="A83">
        <v>678</v>
      </c>
    </row>
    <row r="84" spans="1:1" x14ac:dyDescent="0.25">
      <c r="A84">
        <v>689</v>
      </c>
    </row>
    <row r="85" spans="1:1" x14ac:dyDescent="0.25">
      <c r="A85">
        <v>225</v>
      </c>
    </row>
    <row r="86" spans="1:1" x14ac:dyDescent="0.25">
      <c r="A86">
        <v>277</v>
      </c>
    </row>
    <row r="87" spans="1:1" x14ac:dyDescent="0.25">
      <c r="A87">
        <v>587</v>
      </c>
    </row>
    <row r="88" spans="1:1" x14ac:dyDescent="0.25">
      <c r="A88">
        <v>701</v>
      </c>
    </row>
    <row r="89" spans="1:1" x14ac:dyDescent="0.25">
      <c r="A89">
        <v>1595</v>
      </c>
    </row>
    <row r="90" spans="1:1" x14ac:dyDescent="0.25">
      <c r="A90">
        <v>742.7</v>
      </c>
    </row>
    <row r="91" spans="1:1" x14ac:dyDescent="0.25">
      <c r="A91">
        <v>742.7</v>
      </c>
    </row>
    <row r="92" spans="1:1" x14ac:dyDescent="0.25">
      <c r="A92">
        <v>650</v>
      </c>
    </row>
    <row r="93" spans="1:1" x14ac:dyDescent="0.25">
      <c r="A93">
        <v>150</v>
      </c>
    </row>
    <row r="94" spans="1:1" x14ac:dyDescent="0.25">
      <c r="A94">
        <v>660</v>
      </c>
    </row>
    <row r="95" spans="1:1" x14ac:dyDescent="0.25">
      <c r="A95">
        <v>876.8</v>
      </c>
    </row>
    <row r="96" spans="1:1" x14ac:dyDescent="0.25">
      <c r="A96">
        <v>667</v>
      </c>
    </row>
    <row r="97" spans="1:1" x14ac:dyDescent="0.25">
      <c r="A97">
        <v>640</v>
      </c>
    </row>
    <row r="98" spans="1:1" x14ac:dyDescent="0.25">
      <c r="A98">
        <v>640</v>
      </c>
    </row>
    <row r="99" spans="1:1" x14ac:dyDescent="0.25">
      <c r="A99">
        <v>655</v>
      </c>
    </row>
    <row r="100" spans="1:1" x14ac:dyDescent="0.25">
      <c r="A100">
        <v>640</v>
      </c>
    </row>
    <row r="101" spans="1:1" x14ac:dyDescent="0.25">
      <c r="A101">
        <v>582</v>
      </c>
    </row>
    <row r="102" spans="1:1" x14ac:dyDescent="0.25">
      <c r="A102">
        <v>336</v>
      </c>
    </row>
    <row r="103" spans="1:1" x14ac:dyDescent="0.25">
      <c r="A103">
        <v>336</v>
      </c>
    </row>
    <row r="104" spans="1:1" x14ac:dyDescent="0.25">
      <c r="A104">
        <v>387.17</v>
      </c>
    </row>
    <row r="105" spans="1:1" x14ac:dyDescent="0.25">
      <c r="A105">
        <v>712.21799999999996</v>
      </c>
    </row>
    <row r="106" spans="1:1" x14ac:dyDescent="0.25">
      <c r="A106">
        <v>608.69000000000005</v>
      </c>
    </row>
    <row r="107" spans="1:1" x14ac:dyDescent="0.25">
      <c r="A107">
        <v>766.28</v>
      </c>
    </row>
    <row r="108" spans="1:1" x14ac:dyDescent="0.25">
      <c r="A108">
        <v>785.36</v>
      </c>
    </row>
    <row r="109" spans="1:1" x14ac:dyDescent="0.25">
      <c r="A109">
        <v>801.8</v>
      </c>
    </row>
    <row r="110" spans="1:1" x14ac:dyDescent="0.25">
      <c r="A110">
        <v>912.36</v>
      </c>
    </row>
    <row r="111" spans="1:1" x14ac:dyDescent="0.25">
      <c r="A111">
        <v>546</v>
      </c>
    </row>
    <row r="112" spans="1:1" x14ac:dyDescent="0.25">
      <c r="A112">
        <v>650</v>
      </c>
    </row>
    <row r="113" spans="1:1" x14ac:dyDescent="0.25">
      <c r="A113">
        <v>856</v>
      </c>
    </row>
    <row r="114" spans="1:1" x14ac:dyDescent="0.25">
      <c r="A114">
        <v>540</v>
      </c>
    </row>
    <row r="115" spans="1:1" x14ac:dyDescent="0.25">
      <c r="A115">
        <v>538</v>
      </c>
    </row>
    <row r="116" spans="1:1" x14ac:dyDescent="0.25">
      <c r="A116">
        <v>852.7</v>
      </c>
    </row>
    <row r="117" spans="1:1" x14ac:dyDescent="0.25">
      <c r="A117">
        <v>437.5</v>
      </c>
    </row>
    <row r="118" spans="1:1" x14ac:dyDescent="0.25">
      <c r="A118">
        <v>360</v>
      </c>
    </row>
    <row r="119" spans="1:1" x14ac:dyDescent="0.25">
      <c r="A119">
        <v>620</v>
      </c>
    </row>
    <row r="120" spans="1:1" x14ac:dyDescent="0.25">
      <c r="A120">
        <v>346</v>
      </c>
    </row>
    <row r="121" spans="1:1" x14ac:dyDescent="0.25">
      <c r="A121">
        <v>720</v>
      </c>
    </row>
    <row r="122" spans="1:1" x14ac:dyDescent="0.25">
      <c r="A122">
        <v>720</v>
      </c>
    </row>
    <row r="123" spans="1:1" x14ac:dyDescent="0.25">
      <c r="A123">
        <v>720</v>
      </c>
    </row>
    <row r="124" spans="1:1" x14ac:dyDescent="0.25">
      <c r="A124">
        <v>72</v>
      </c>
    </row>
    <row r="125" spans="1:1" x14ac:dyDescent="0.25">
      <c r="A125">
        <v>360</v>
      </c>
    </row>
    <row r="126" spans="1:1" x14ac:dyDescent="0.25">
      <c r="A126">
        <v>769.88</v>
      </c>
    </row>
    <row r="127" spans="1:1" x14ac:dyDescent="0.25">
      <c r="A127">
        <v>769.88</v>
      </c>
    </row>
    <row r="128" spans="1:1" x14ac:dyDescent="0.25">
      <c r="A128">
        <v>720</v>
      </c>
    </row>
    <row r="129" spans="1:1" x14ac:dyDescent="0.25">
      <c r="A129">
        <v>675</v>
      </c>
    </row>
    <row r="130" spans="1:1" x14ac:dyDescent="0.25">
      <c r="A130">
        <v>675</v>
      </c>
    </row>
    <row r="131" spans="1:1" x14ac:dyDescent="0.25">
      <c r="A131">
        <v>675</v>
      </c>
    </row>
    <row r="132" spans="1:1" x14ac:dyDescent="0.25">
      <c r="A132">
        <v>510</v>
      </c>
    </row>
    <row r="133" spans="1:1" x14ac:dyDescent="0.25">
      <c r="A133">
        <v>900</v>
      </c>
    </row>
    <row r="134" spans="1:1" x14ac:dyDescent="0.25">
      <c r="A134">
        <v>900</v>
      </c>
    </row>
    <row r="135" spans="1:1" x14ac:dyDescent="0.25">
      <c r="A135">
        <v>900</v>
      </c>
    </row>
    <row r="136" spans="1:1" x14ac:dyDescent="0.25">
      <c r="A136">
        <v>800</v>
      </c>
    </row>
    <row r="137" spans="1:1" x14ac:dyDescent="0.25">
      <c r="A137">
        <v>800</v>
      </c>
    </row>
    <row r="138" spans="1:1" x14ac:dyDescent="0.25">
      <c r="A138">
        <v>500</v>
      </c>
    </row>
    <row r="139" spans="1:1" x14ac:dyDescent="0.25">
      <c r="A139">
        <v>1800</v>
      </c>
    </row>
    <row r="140" spans="1:1" x14ac:dyDescent="0.25">
      <c r="A140">
        <v>1800</v>
      </c>
    </row>
    <row r="141" spans="1:1" x14ac:dyDescent="0.25">
      <c r="A141">
        <v>1200</v>
      </c>
    </row>
    <row r="142" spans="1:1" x14ac:dyDescent="0.25">
      <c r="A142">
        <v>364</v>
      </c>
    </row>
    <row r="143" spans="1:1" x14ac:dyDescent="0.25">
      <c r="A143">
        <v>1800</v>
      </c>
    </row>
    <row r="144" spans="1:1" x14ac:dyDescent="0.25">
      <c r="A144">
        <v>1800</v>
      </c>
    </row>
    <row r="145" spans="1:1" x14ac:dyDescent="0.25">
      <c r="A145">
        <v>800</v>
      </c>
    </row>
    <row r="146" spans="1:1" x14ac:dyDescent="0.25">
      <c r="A146">
        <v>440</v>
      </c>
    </row>
    <row r="147" spans="1:1" x14ac:dyDescent="0.25">
      <c r="A147">
        <v>663</v>
      </c>
    </row>
    <row r="148" spans="1:1" x14ac:dyDescent="0.25">
      <c r="A148">
        <v>596</v>
      </c>
    </row>
    <row r="149" spans="1:1" x14ac:dyDescent="0.25">
      <c r="A149">
        <v>346</v>
      </c>
    </row>
    <row r="150" spans="1:1" x14ac:dyDescent="0.25">
      <c r="A150">
        <v>686</v>
      </c>
    </row>
    <row r="151" spans="1:1" x14ac:dyDescent="0.25">
      <c r="A151">
        <v>596</v>
      </c>
    </row>
    <row r="152" spans="1:1" x14ac:dyDescent="0.25">
      <c r="A152">
        <v>850</v>
      </c>
    </row>
    <row r="153" spans="1:1" x14ac:dyDescent="0.25">
      <c r="A153">
        <v>864</v>
      </c>
    </row>
    <row r="154" spans="1:1" x14ac:dyDescent="0.25">
      <c r="A154">
        <v>767</v>
      </c>
    </row>
    <row r="155" spans="1:1" x14ac:dyDescent="0.25">
      <c r="A155">
        <v>701.7</v>
      </c>
    </row>
    <row r="156" spans="1:1" x14ac:dyDescent="0.25">
      <c r="A156">
        <v>630</v>
      </c>
    </row>
    <row r="157" spans="1:1" x14ac:dyDescent="0.25">
      <c r="A157">
        <v>550</v>
      </c>
    </row>
    <row r="158" spans="1:1" x14ac:dyDescent="0.25">
      <c r="A158">
        <v>420</v>
      </c>
    </row>
    <row r="159" spans="1:1" x14ac:dyDescent="0.25">
      <c r="A159">
        <v>720</v>
      </c>
    </row>
    <row r="160" spans="1:1" x14ac:dyDescent="0.25">
      <c r="A160">
        <v>440</v>
      </c>
    </row>
    <row r="161" spans="1:1" x14ac:dyDescent="0.25">
      <c r="A161">
        <v>720</v>
      </c>
    </row>
    <row r="162" spans="1:1" x14ac:dyDescent="0.25">
      <c r="A162">
        <v>663</v>
      </c>
    </row>
    <row r="163" spans="1:1" x14ac:dyDescent="0.25">
      <c r="A163">
        <v>676</v>
      </c>
    </row>
    <row r="164" spans="1:1" x14ac:dyDescent="0.25">
      <c r="A164">
        <v>684</v>
      </c>
    </row>
    <row r="165" spans="1:1" x14ac:dyDescent="0.25">
      <c r="A165">
        <v>480.3</v>
      </c>
    </row>
    <row r="166" spans="1:1" x14ac:dyDescent="0.25">
      <c r="A166">
        <v>480.3</v>
      </c>
    </row>
    <row r="167" spans="1:1" x14ac:dyDescent="0.25">
      <c r="A167">
        <v>681</v>
      </c>
    </row>
    <row r="168" spans="1:1" x14ac:dyDescent="0.25">
      <c r="A168">
        <v>681</v>
      </c>
    </row>
    <row r="169" spans="1:1" x14ac:dyDescent="0.25">
      <c r="A169">
        <v>462</v>
      </c>
    </row>
    <row r="170" spans="1:1" x14ac:dyDescent="0.25">
      <c r="A170">
        <v>681</v>
      </c>
    </row>
    <row r="171" spans="1:1" x14ac:dyDescent="0.25">
      <c r="A171">
        <v>1200</v>
      </c>
    </row>
    <row r="172" spans="1:1" x14ac:dyDescent="0.25">
      <c r="A172">
        <v>494.6</v>
      </c>
    </row>
    <row r="173" spans="1:1" x14ac:dyDescent="0.25">
      <c r="A173">
        <v>494.6</v>
      </c>
    </row>
    <row r="174" spans="1:1" x14ac:dyDescent="0.25">
      <c r="A174">
        <v>742.4</v>
      </c>
    </row>
    <row r="175" spans="1:1" x14ac:dyDescent="0.25">
      <c r="A175">
        <v>742.4</v>
      </c>
    </row>
    <row r="176" spans="1:1" x14ac:dyDescent="0.25">
      <c r="A176">
        <v>742.4</v>
      </c>
    </row>
    <row r="177" spans="1:1" x14ac:dyDescent="0.25">
      <c r="A177">
        <v>742.4</v>
      </c>
    </row>
    <row r="178" spans="1:1" x14ac:dyDescent="0.25">
      <c r="A178">
        <v>742.4</v>
      </c>
    </row>
    <row r="179" spans="1:1" x14ac:dyDescent="0.25">
      <c r="A179">
        <v>742.4</v>
      </c>
    </row>
    <row r="180" spans="1:1" x14ac:dyDescent="0.25">
      <c r="A180">
        <v>742.4</v>
      </c>
    </row>
    <row r="181" spans="1:1" x14ac:dyDescent="0.25">
      <c r="A181">
        <v>742.4</v>
      </c>
    </row>
    <row r="182" spans="1:1" x14ac:dyDescent="0.25">
      <c r="A182">
        <v>742.4</v>
      </c>
    </row>
    <row r="183" spans="1:1" x14ac:dyDescent="0.25">
      <c r="A183">
        <v>1439</v>
      </c>
    </row>
    <row r="184" spans="1:1" x14ac:dyDescent="0.25">
      <c r="A184">
        <v>1439</v>
      </c>
    </row>
    <row r="185" spans="1:1" x14ac:dyDescent="0.25">
      <c r="A185">
        <v>1440</v>
      </c>
    </row>
    <row r="186" spans="1:1" x14ac:dyDescent="0.25">
      <c r="A186">
        <v>1440</v>
      </c>
    </row>
    <row r="187" spans="1:1" x14ac:dyDescent="0.25">
      <c r="A187">
        <v>1440</v>
      </c>
    </row>
    <row r="188" spans="1:1" x14ac:dyDescent="0.25">
      <c r="A188">
        <v>1440</v>
      </c>
    </row>
    <row r="189" spans="1:1" x14ac:dyDescent="0.25">
      <c r="A189">
        <v>1490</v>
      </c>
    </row>
    <row r="190" spans="1:1" x14ac:dyDescent="0.25">
      <c r="A190">
        <v>1430</v>
      </c>
    </row>
    <row r="191" spans="1:1" x14ac:dyDescent="0.25">
      <c r="A191">
        <v>1450</v>
      </c>
    </row>
    <row r="192" spans="1:1" x14ac:dyDescent="0.25">
      <c r="A192">
        <v>940</v>
      </c>
    </row>
    <row r="193" spans="1:1" x14ac:dyDescent="0.25">
      <c r="A193">
        <v>485</v>
      </c>
    </row>
    <row r="194" spans="1:1" x14ac:dyDescent="0.25">
      <c r="A194">
        <v>500.2</v>
      </c>
    </row>
    <row r="195" spans="1:1" x14ac:dyDescent="0.25">
      <c r="A195">
        <v>940</v>
      </c>
    </row>
    <row r="196" spans="1:1" x14ac:dyDescent="0.25">
      <c r="A196">
        <v>940</v>
      </c>
    </row>
    <row r="197" spans="1:1" x14ac:dyDescent="0.25">
      <c r="A197">
        <v>304.2</v>
      </c>
    </row>
    <row r="198" spans="1:1" x14ac:dyDescent="0.25">
      <c r="A198">
        <v>500.2</v>
      </c>
    </row>
    <row r="199" spans="1:1" x14ac:dyDescent="0.25">
      <c r="A199">
        <v>320</v>
      </c>
    </row>
    <row r="200" spans="1:1" x14ac:dyDescent="0.25">
      <c r="A200">
        <v>274.3</v>
      </c>
    </row>
    <row r="201" spans="1:1" x14ac:dyDescent="0.25">
      <c r="A201">
        <v>274.3</v>
      </c>
    </row>
    <row r="202" spans="1:1" x14ac:dyDescent="0.25">
      <c r="A202">
        <v>1257.95</v>
      </c>
    </row>
    <row r="203" spans="1:1" x14ac:dyDescent="0.25">
      <c r="A203">
        <v>1001.3</v>
      </c>
    </row>
    <row r="204" spans="1:1" x14ac:dyDescent="0.25">
      <c r="A204">
        <v>451</v>
      </c>
    </row>
    <row r="205" spans="1:1" x14ac:dyDescent="0.25">
      <c r="A205">
        <v>945.4</v>
      </c>
    </row>
    <row r="206" spans="1:1" x14ac:dyDescent="0.25">
      <c r="A206">
        <v>451</v>
      </c>
    </row>
    <row r="207" spans="1:1" x14ac:dyDescent="0.25">
      <c r="A207">
        <v>1163</v>
      </c>
    </row>
    <row r="208" spans="1:1" x14ac:dyDescent="0.25">
      <c r="A208">
        <v>945</v>
      </c>
    </row>
    <row r="209" spans="1:1" x14ac:dyDescent="0.25">
      <c r="A209">
        <v>1245</v>
      </c>
    </row>
    <row r="210" spans="1:1" x14ac:dyDescent="0.25">
      <c r="A210">
        <v>407</v>
      </c>
    </row>
    <row r="211" spans="1:1" x14ac:dyDescent="0.25">
      <c r="A211">
        <v>911</v>
      </c>
    </row>
    <row r="212" spans="1:1" x14ac:dyDescent="0.25">
      <c r="A212">
        <v>405.2</v>
      </c>
    </row>
    <row r="213" spans="1:1" x14ac:dyDescent="0.25">
      <c r="A213">
        <v>1256</v>
      </c>
    </row>
    <row r="214" spans="1:1" x14ac:dyDescent="0.25">
      <c r="A214">
        <v>399</v>
      </c>
    </row>
    <row r="215" spans="1:1" x14ac:dyDescent="0.25">
      <c r="A215">
        <v>2979</v>
      </c>
    </row>
    <row r="216" spans="1:1" x14ac:dyDescent="0.25">
      <c r="A216">
        <v>405.1</v>
      </c>
    </row>
    <row r="217" spans="1:1" x14ac:dyDescent="0.25">
      <c r="A217">
        <v>1921.3</v>
      </c>
    </row>
    <row r="218" spans="1:1" x14ac:dyDescent="0.25">
      <c r="A218">
        <v>1928</v>
      </c>
    </row>
    <row r="219" spans="1:1" x14ac:dyDescent="0.25">
      <c r="A219">
        <v>1934</v>
      </c>
    </row>
    <row r="220" spans="1:1" x14ac:dyDescent="0.25">
      <c r="A220">
        <v>478.6</v>
      </c>
    </row>
    <row r="221" spans="1:1" x14ac:dyDescent="0.25">
      <c r="A221">
        <v>655</v>
      </c>
    </row>
    <row r="222" spans="1:1" x14ac:dyDescent="0.25">
      <c r="A222">
        <v>649.5</v>
      </c>
    </row>
    <row r="223" spans="1:1" x14ac:dyDescent="0.25">
      <c r="A223">
        <v>649.5</v>
      </c>
    </row>
    <row r="224" spans="1:1" x14ac:dyDescent="0.25">
      <c r="A224">
        <v>1920</v>
      </c>
    </row>
    <row r="225" spans="1:1" x14ac:dyDescent="0.25">
      <c r="A225">
        <v>4389.6000000000004</v>
      </c>
    </row>
    <row r="226" spans="1:1" x14ac:dyDescent="0.25">
      <c r="A226">
        <v>984.7</v>
      </c>
    </row>
    <row r="227" spans="1:1" x14ac:dyDescent="0.25">
      <c r="A227">
        <v>1001.5</v>
      </c>
    </row>
    <row r="228" spans="1:1" x14ac:dyDescent="0.25">
      <c r="A228">
        <v>938.1</v>
      </c>
    </row>
    <row r="229" spans="1:1" x14ac:dyDescent="0.25">
      <c r="A229">
        <v>1056.5</v>
      </c>
    </row>
    <row r="230" spans="1:1" x14ac:dyDescent="0.25">
      <c r="A230">
        <v>997.23</v>
      </c>
    </row>
    <row r="231" spans="1:1" x14ac:dyDescent="0.25">
      <c r="A231">
        <v>1226.06</v>
      </c>
    </row>
    <row r="232" spans="1:1" x14ac:dyDescent="0.25">
      <c r="A232">
        <v>1266.5</v>
      </c>
    </row>
    <row r="233" spans="1:1" x14ac:dyDescent="0.25">
      <c r="A233">
        <v>480</v>
      </c>
    </row>
    <row r="234" spans="1:1" x14ac:dyDescent="0.25">
      <c r="A234">
        <v>903.6</v>
      </c>
    </row>
    <row r="235" spans="1:1" x14ac:dyDescent="0.25">
      <c r="A235">
        <v>912.5</v>
      </c>
    </row>
    <row r="236" spans="1:1" x14ac:dyDescent="0.25">
      <c r="A236">
        <v>917.5</v>
      </c>
    </row>
    <row r="237" spans="1:1" x14ac:dyDescent="0.25">
      <c r="A237">
        <v>1023</v>
      </c>
    </row>
    <row r="238" spans="1:1" x14ac:dyDescent="0.25">
      <c r="A238">
        <v>1023</v>
      </c>
    </row>
    <row r="239" spans="1:1" x14ac:dyDescent="0.25">
      <c r="A239">
        <v>462</v>
      </c>
    </row>
    <row r="240" spans="1:1" x14ac:dyDescent="0.25">
      <c r="A240">
        <v>924</v>
      </c>
    </row>
    <row r="241" spans="1:1" x14ac:dyDescent="0.25">
      <c r="A241">
        <v>762</v>
      </c>
    </row>
    <row r="242" spans="1:1" x14ac:dyDescent="0.25">
      <c r="A242">
        <v>330</v>
      </c>
    </row>
    <row r="243" spans="1:1" x14ac:dyDescent="0.25">
      <c r="A243">
        <v>852</v>
      </c>
    </row>
    <row r="244" spans="1:1" x14ac:dyDescent="0.25">
      <c r="A244">
        <v>701</v>
      </c>
    </row>
    <row r="245" spans="1:1" x14ac:dyDescent="0.25">
      <c r="A245">
        <v>603</v>
      </c>
    </row>
    <row r="246" spans="1:1" x14ac:dyDescent="0.25">
      <c r="A246">
        <v>625</v>
      </c>
    </row>
    <row r="247" spans="1:1" x14ac:dyDescent="0.25">
      <c r="A247">
        <v>765</v>
      </c>
    </row>
    <row r="248" spans="1:1" x14ac:dyDescent="0.25">
      <c r="A248">
        <v>766</v>
      </c>
    </row>
    <row r="249" spans="1:1" x14ac:dyDescent="0.25">
      <c r="A249">
        <v>766</v>
      </c>
    </row>
    <row r="250" spans="1:1" x14ac:dyDescent="0.25">
      <c r="A250">
        <v>720</v>
      </c>
    </row>
    <row r="251" spans="1:1" x14ac:dyDescent="0.25">
      <c r="A251">
        <v>812</v>
      </c>
    </row>
    <row r="252" spans="1:1" x14ac:dyDescent="0.25">
      <c r="A252">
        <v>492</v>
      </c>
    </row>
    <row r="253" spans="1:1" x14ac:dyDescent="0.25">
      <c r="A253">
        <v>1572.2</v>
      </c>
    </row>
    <row r="254" spans="1:1" x14ac:dyDescent="0.25">
      <c r="A254">
        <v>482.2</v>
      </c>
    </row>
    <row r="255" spans="1:1" x14ac:dyDescent="0.25">
      <c r="A255">
        <v>837</v>
      </c>
    </row>
    <row r="256" spans="1:1" x14ac:dyDescent="0.25">
      <c r="A256">
        <v>1068</v>
      </c>
    </row>
    <row r="257" spans="1:1" x14ac:dyDescent="0.25">
      <c r="A257">
        <v>1353</v>
      </c>
    </row>
    <row r="258" spans="1:1" x14ac:dyDescent="0.25">
      <c r="A258">
        <v>1175</v>
      </c>
    </row>
    <row r="259" spans="1:1" x14ac:dyDescent="0.25">
      <c r="A259">
        <v>734.8</v>
      </c>
    </row>
    <row r="260" spans="1:1" x14ac:dyDescent="0.25">
      <c r="A260">
        <v>1330.8</v>
      </c>
    </row>
    <row r="261" spans="1:1" x14ac:dyDescent="0.25">
      <c r="A261">
        <v>1078.0999999999999</v>
      </c>
    </row>
    <row r="262" spans="1:1" x14ac:dyDescent="0.25">
      <c r="A262">
        <v>1840.4</v>
      </c>
    </row>
    <row r="263" spans="1:1" x14ac:dyDescent="0.25">
      <c r="A263">
        <v>556.9</v>
      </c>
    </row>
    <row r="264" spans="1:1" x14ac:dyDescent="0.25">
      <c r="A264">
        <v>787.3</v>
      </c>
    </row>
    <row r="265" spans="1:1" x14ac:dyDescent="0.25">
      <c r="A265">
        <v>565.9</v>
      </c>
    </row>
    <row r="266" spans="1:1" x14ac:dyDescent="0.25">
      <c r="A266">
        <v>1214.9000000000001</v>
      </c>
    </row>
    <row r="267" spans="1:1" x14ac:dyDescent="0.25">
      <c r="A267">
        <v>505.8</v>
      </c>
    </row>
    <row r="268" spans="1:1" x14ac:dyDescent="0.25">
      <c r="A268">
        <v>1343.3</v>
      </c>
    </row>
    <row r="269" spans="1:1" x14ac:dyDescent="0.25">
      <c r="A269">
        <v>455.8</v>
      </c>
    </row>
    <row r="270" spans="1:1" x14ac:dyDescent="0.25">
      <c r="A270">
        <v>1207</v>
      </c>
    </row>
    <row r="271" spans="1:1" x14ac:dyDescent="0.25">
      <c r="A271">
        <v>1640.4</v>
      </c>
    </row>
    <row r="272" spans="1:1" x14ac:dyDescent="0.25">
      <c r="A272">
        <v>225.8</v>
      </c>
    </row>
    <row r="273" spans="1:1" x14ac:dyDescent="0.25">
      <c r="A273">
        <v>1230</v>
      </c>
    </row>
    <row r="274" spans="1:1" x14ac:dyDescent="0.25">
      <c r="A274">
        <v>540</v>
      </c>
    </row>
    <row r="275" spans="1:1" x14ac:dyDescent="0.25">
      <c r="A275">
        <v>532</v>
      </c>
    </row>
    <row r="276" spans="1:1" x14ac:dyDescent="0.25">
      <c r="A276">
        <v>1720</v>
      </c>
    </row>
    <row r="277" spans="1:1" x14ac:dyDescent="0.25">
      <c r="A277">
        <v>445.2</v>
      </c>
    </row>
    <row r="278" spans="1:1" x14ac:dyDescent="0.25">
      <c r="A278">
        <v>445.2</v>
      </c>
    </row>
    <row r="279" spans="1:1" x14ac:dyDescent="0.25">
      <c r="A279">
        <v>445.2</v>
      </c>
    </row>
    <row r="280" spans="1:1" x14ac:dyDescent="0.25">
      <c r="A280">
        <v>1686.2</v>
      </c>
    </row>
    <row r="281" spans="1:1" x14ac:dyDescent="0.25">
      <c r="A281">
        <v>443</v>
      </c>
    </row>
    <row r="282" spans="1:1" x14ac:dyDescent="0.25">
      <c r="A282">
        <v>441.3</v>
      </c>
    </row>
    <row r="283" spans="1:1" x14ac:dyDescent="0.25">
      <c r="A283">
        <v>1928.1</v>
      </c>
    </row>
    <row r="284" spans="1:1" x14ac:dyDescent="0.25">
      <c r="A284">
        <v>662.1</v>
      </c>
    </row>
    <row r="285" spans="1:1" x14ac:dyDescent="0.25">
      <c r="A285">
        <v>928.8</v>
      </c>
    </row>
    <row r="286" spans="1:1" x14ac:dyDescent="0.25">
      <c r="A286">
        <v>1341.1</v>
      </c>
    </row>
    <row r="287" spans="1:1" x14ac:dyDescent="0.25">
      <c r="A287">
        <v>1047.98</v>
      </c>
    </row>
    <row r="288" spans="1:1" x14ac:dyDescent="0.25">
      <c r="A288">
        <v>1244</v>
      </c>
    </row>
    <row r="289" spans="1:1" x14ac:dyDescent="0.25">
      <c r="A289">
        <v>1082</v>
      </c>
    </row>
    <row r="290" spans="1:1" x14ac:dyDescent="0.25">
      <c r="A290">
        <v>1227</v>
      </c>
    </row>
    <row r="291" spans="1:1" x14ac:dyDescent="0.25">
      <c r="A291">
        <v>974.94</v>
      </c>
    </row>
    <row r="292" spans="1:1" x14ac:dyDescent="0.25">
      <c r="A292">
        <v>986.16</v>
      </c>
    </row>
    <row r="293" spans="1:1" x14ac:dyDescent="0.25">
      <c r="A293">
        <v>1059.9000000000001</v>
      </c>
    </row>
    <row r="294" spans="1:1" x14ac:dyDescent="0.25">
      <c r="A294">
        <v>1061.08</v>
      </c>
    </row>
    <row r="295" spans="1:1" x14ac:dyDescent="0.25">
      <c r="A295">
        <v>1021.6</v>
      </c>
    </row>
    <row r="296" spans="1:1" x14ac:dyDescent="0.25">
      <c r="A296">
        <v>992.11</v>
      </c>
    </row>
    <row r="297" spans="1:1" x14ac:dyDescent="0.25">
      <c r="A297">
        <v>994.4</v>
      </c>
    </row>
    <row r="298" spans="1:1" x14ac:dyDescent="0.25">
      <c r="A298">
        <v>924</v>
      </c>
    </row>
    <row r="300" spans="1:1" x14ac:dyDescent="0.25">
      <c r="A300">
        <v>909</v>
      </c>
    </row>
    <row r="301" spans="1:1" x14ac:dyDescent="0.25">
      <c r="A301">
        <v>913</v>
      </c>
    </row>
    <row r="302" spans="1:1" x14ac:dyDescent="0.25">
      <c r="A302">
        <v>910</v>
      </c>
    </row>
    <row r="303" spans="1:1" x14ac:dyDescent="0.25">
      <c r="A303">
        <v>1030</v>
      </c>
    </row>
    <row r="304" spans="1:1" x14ac:dyDescent="0.25">
      <c r="A304">
        <v>913</v>
      </c>
    </row>
    <row r="305" spans="1:1" x14ac:dyDescent="0.25">
      <c r="A305">
        <v>1108</v>
      </c>
    </row>
    <row r="306" spans="1:1" x14ac:dyDescent="0.25">
      <c r="A306">
        <v>914</v>
      </c>
    </row>
    <row r="307" spans="1:1" x14ac:dyDescent="0.25">
      <c r="A307">
        <v>1030</v>
      </c>
    </row>
    <row r="308" spans="1:1" x14ac:dyDescent="0.25">
      <c r="A308">
        <v>1064</v>
      </c>
    </row>
    <row r="309" spans="1:1" x14ac:dyDescent="0.25">
      <c r="A309">
        <v>914</v>
      </c>
    </row>
    <row r="310" spans="1:1" x14ac:dyDescent="0.25">
      <c r="A310">
        <v>917</v>
      </c>
    </row>
    <row r="311" spans="1:1" x14ac:dyDescent="0.25">
      <c r="A311">
        <v>1155.0999999999999</v>
      </c>
    </row>
    <row r="312" spans="1:1" x14ac:dyDescent="0.25">
      <c r="A312">
        <v>1557</v>
      </c>
    </row>
    <row r="313" spans="1:1" x14ac:dyDescent="0.25">
      <c r="A313">
        <v>1051.8</v>
      </c>
    </row>
    <row r="314" spans="1:1" x14ac:dyDescent="0.25">
      <c r="A314">
        <v>1557</v>
      </c>
    </row>
    <row r="315" spans="1:1" x14ac:dyDescent="0.25">
      <c r="A315">
        <v>1051.8</v>
      </c>
    </row>
    <row r="316" spans="1:1" x14ac:dyDescent="0.25">
      <c r="A316">
        <v>1181.8</v>
      </c>
    </row>
    <row r="317" spans="1:1" x14ac:dyDescent="0.25">
      <c r="A317">
        <v>1051.8</v>
      </c>
    </row>
    <row r="318" spans="1:1" x14ac:dyDescent="0.25">
      <c r="A318">
        <v>1557.1</v>
      </c>
    </row>
    <row r="319" spans="1:1" x14ac:dyDescent="0.25">
      <c r="A319">
        <v>1551.1</v>
      </c>
    </row>
    <row r="320" spans="1:1" x14ac:dyDescent="0.25">
      <c r="A320">
        <v>1551.1</v>
      </c>
    </row>
    <row r="321" spans="1:1" x14ac:dyDescent="0.25">
      <c r="A321">
        <v>1181.8</v>
      </c>
    </row>
    <row r="322" spans="1:1" x14ac:dyDescent="0.25">
      <c r="A322">
        <v>1181.8</v>
      </c>
    </row>
    <row r="323" spans="1:1" x14ac:dyDescent="0.25">
      <c r="A323">
        <v>1181.8</v>
      </c>
    </row>
    <row r="324" spans="1:1" x14ac:dyDescent="0.25">
      <c r="A324">
        <v>1150</v>
      </c>
    </row>
    <row r="325" spans="1:1" x14ac:dyDescent="0.25">
      <c r="A325">
        <v>1557.1</v>
      </c>
    </row>
    <row r="326" spans="1:1" x14ac:dyDescent="0.25">
      <c r="A326">
        <v>864.9</v>
      </c>
    </row>
    <row r="327" spans="1:1" x14ac:dyDescent="0.25">
      <c r="A327">
        <v>980</v>
      </c>
    </row>
    <row r="328" spans="1:1" x14ac:dyDescent="0.25">
      <c r="A328">
        <v>432.4</v>
      </c>
    </row>
    <row r="329" spans="1:1" x14ac:dyDescent="0.25">
      <c r="A329">
        <v>2373.1</v>
      </c>
    </row>
    <row r="330" spans="1:1" x14ac:dyDescent="0.25">
      <c r="A330">
        <v>753.1</v>
      </c>
    </row>
    <row r="331" spans="1:1" x14ac:dyDescent="0.25">
      <c r="A331">
        <v>1813.9</v>
      </c>
    </row>
    <row r="332" spans="1:1" x14ac:dyDescent="0.25">
      <c r="A332">
        <v>833.6</v>
      </c>
    </row>
    <row r="333" spans="1:1" x14ac:dyDescent="0.25">
      <c r="A333">
        <v>1279</v>
      </c>
    </row>
    <row r="334" spans="1:1" x14ac:dyDescent="0.25">
      <c r="A334">
        <v>431</v>
      </c>
    </row>
    <row r="335" spans="1:1" x14ac:dyDescent="0.25">
      <c r="A335">
        <v>1129.5999999999999</v>
      </c>
    </row>
    <row r="336" spans="1:1" x14ac:dyDescent="0.25">
      <c r="A336">
        <v>1135.7</v>
      </c>
    </row>
    <row r="337" spans="1:1" x14ac:dyDescent="0.25">
      <c r="A337">
        <v>800.9</v>
      </c>
    </row>
    <row r="338" spans="1:1" x14ac:dyDescent="0.25">
      <c r="A338">
        <v>1180</v>
      </c>
    </row>
    <row r="339" spans="1:1" x14ac:dyDescent="0.25">
      <c r="A339">
        <v>2011.8</v>
      </c>
    </row>
    <row r="340" spans="1:1" x14ac:dyDescent="0.25">
      <c r="A340">
        <v>1226.2</v>
      </c>
    </row>
    <row r="341" spans="1:1" x14ac:dyDescent="0.25">
      <c r="A341">
        <v>1884.8</v>
      </c>
    </row>
    <row r="342" spans="1:1" x14ac:dyDescent="0.25">
      <c r="A342">
        <v>715.9</v>
      </c>
    </row>
    <row r="343" spans="1:1" x14ac:dyDescent="0.25">
      <c r="A343">
        <v>1881.5</v>
      </c>
    </row>
    <row r="344" spans="1:1" x14ac:dyDescent="0.25">
      <c r="A344">
        <v>739.3</v>
      </c>
    </row>
    <row r="345" spans="1:1" x14ac:dyDescent="0.25">
      <c r="A345">
        <v>2320.1999999999998</v>
      </c>
    </row>
    <row r="346" spans="1:1" x14ac:dyDescent="0.25">
      <c r="A346">
        <v>715.8</v>
      </c>
    </row>
    <row r="347" spans="1:1" x14ac:dyDescent="0.25">
      <c r="A347">
        <v>1017.3</v>
      </c>
    </row>
    <row r="348" spans="1:1" x14ac:dyDescent="0.25">
      <c r="A348">
        <v>2183.1</v>
      </c>
    </row>
    <row r="349" spans="1:1" x14ac:dyDescent="0.25">
      <c r="A349">
        <v>1720.1</v>
      </c>
    </row>
    <row r="350" spans="1:1" x14ac:dyDescent="0.25">
      <c r="A350">
        <v>756</v>
      </c>
    </row>
    <row r="351" spans="1:1" x14ac:dyDescent="0.25">
      <c r="A351">
        <v>1022</v>
      </c>
    </row>
    <row r="352" spans="1:1" x14ac:dyDescent="0.25">
      <c r="A352">
        <v>962</v>
      </c>
    </row>
    <row r="353" spans="1:1" x14ac:dyDescent="0.25">
      <c r="A353">
        <v>962</v>
      </c>
    </row>
    <row r="354" spans="1:1" x14ac:dyDescent="0.25">
      <c r="A354">
        <v>962</v>
      </c>
    </row>
    <row r="355" spans="1:1" x14ac:dyDescent="0.25">
      <c r="A355">
        <v>1134</v>
      </c>
    </row>
    <row r="356" spans="1:1" x14ac:dyDescent="0.25">
      <c r="A356">
        <v>389</v>
      </c>
    </row>
    <row r="357" spans="1:1" x14ac:dyDescent="0.25">
      <c r="A357">
        <v>390</v>
      </c>
    </row>
    <row r="358" spans="1:1" x14ac:dyDescent="0.25">
      <c r="A358">
        <v>1040.5</v>
      </c>
    </row>
    <row r="359" spans="1:1" x14ac:dyDescent="0.25">
      <c r="A359">
        <v>428.7</v>
      </c>
    </row>
    <row r="360" spans="1:1" x14ac:dyDescent="0.25">
      <c r="A360">
        <v>125.4</v>
      </c>
    </row>
    <row r="361" spans="1:1" x14ac:dyDescent="0.25">
      <c r="A361">
        <v>787</v>
      </c>
    </row>
    <row r="362" spans="1:1" x14ac:dyDescent="0.25">
      <c r="A362">
        <v>1021.8</v>
      </c>
    </row>
    <row r="363" spans="1:1" x14ac:dyDescent="0.25">
      <c r="A363">
        <v>607.04999999999995</v>
      </c>
    </row>
    <row r="364" spans="1:1" x14ac:dyDescent="0.25">
      <c r="A364">
        <v>1021.8</v>
      </c>
    </row>
    <row r="365" spans="1:1" x14ac:dyDescent="0.25">
      <c r="A365">
        <v>755</v>
      </c>
    </row>
    <row r="366" spans="1:1" x14ac:dyDescent="0.25">
      <c r="A366">
        <v>760</v>
      </c>
    </row>
    <row r="367" spans="1:1" x14ac:dyDescent="0.25">
      <c r="A367">
        <v>988</v>
      </c>
    </row>
    <row r="368" spans="1:1" x14ac:dyDescent="0.25">
      <c r="A368">
        <v>503.5</v>
      </c>
    </row>
    <row r="369" spans="1:1" x14ac:dyDescent="0.25">
      <c r="A369">
        <v>988</v>
      </c>
    </row>
    <row r="370" spans="1:1" x14ac:dyDescent="0.25">
      <c r="A370">
        <v>479.2</v>
      </c>
    </row>
    <row r="371" spans="1:1" x14ac:dyDescent="0.25">
      <c r="A371">
        <v>1397</v>
      </c>
    </row>
    <row r="372" spans="1:1" x14ac:dyDescent="0.25">
      <c r="A372">
        <v>493.5</v>
      </c>
    </row>
    <row r="373" spans="1:1" x14ac:dyDescent="0.25">
      <c r="A373">
        <v>1027.3</v>
      </c>
    </row>
    <row r="374" spans="1:1" x14ac:dyDescent="0.25">
      <c r="A374">
        <v>2116.5</v>
      </c>
    </row>
    <row r="375" spans="1:1" x14ac:dyDescent="0.25">
      <c r="A375">
        <v>530</v>
      </c>
    </row>
    <row r="376" spans="1:1" x14ac:dyDescent="0.25">
      <c r="A376">
        <v>530</v>
      </c>
    </row>
    <row r="377" spans="1:1" x14ac:dyDescent="0.25">
      <c r="A377">
        <v>897.4</v>
      </c>
    </row>
    <row r="378" spans="1:1" x14ac:dyDescent="0.25">
      <c r="A378">
        <v>1022</v>
      </c>
    </row>
    <row r="379" spans="1:1" x14ac:dyDescent="0.25">
      <c r="A379">
        <v>945</v>
      </c>
    </row>
    <row r="380" spans="1:1" x14ac:dyDescent="0.25">
      <c r="A380">
        <v>1237.2</v>
      </c>
    </row>
    <row r="381" spans="1:1" x14ac:dyDescent="0.25">
      <c r="A381">
        <v>697</v>
      </c>
    </row>
    <row r="382" spans="1:1" x14ac:dyDescent="0.25">
      <c r="A382">
        <v>697</v>
      </c>
    </row>
    <row r="383" spans="1:1" x14ac:dyDescent="0.25">
      <c r="A383">
        <v>395.6</v>
      </c>
    </row>
    <row r="384" spans="1:1" x14ac:dyDescent="0.25">
      <c r="A384">
        <v>697</v>
      </c>
    </row>
    <row r="385" spans="1:1" x14ac:dyDescent="0.25">
      <c r="A385">
        <v>920</v>
      </c>
    </row>
    <row r="386" spans="1:1" x14ac:dyDescent="0.25">
      <c r="A386">
        <v>1022.56</v>
      </c>
    </row>
    <row r="387" spans="1:1" x14ac:dyDescent="0.25">
      <c r="A387">
        <v>1040</v>
      </c>
    </row>
    <row r="388" spans="1:1" x14ac:dyDescent="0.25">
      <c r="A388">
        <v>906</v>
      </c>
    </row>
    <row r="389" spans="1:1" x14ac:dyDescent="0.25">
      <c r="A389">
        <v>1236</v>
      </c>
    </row>
    <row r="390" spans="1:1" x14ac:dyDescent="0.25">
      <c r="A390">
        <v>1041</v>
      </c>
    </row>
    <row r="391" spans="1:1" x14ac:dyDescent="0.25">
      <c r="A391">
        <v>1024</v>
      </c>
    </row>
    <row r="392" spans="1:1" x14ac:dyDescent="0.25">
      <c r="A392">
        <v>1243</v>
      </c>
    </row>
    <row r="393" spans="1:1" x14ac:dyDescent="0.25">
      <c r="A393">
        <v>1032</v>
      </c>
    </row>
    <row r="394" spans="1:1" x14ac:dyDescent="0.25">
      <c r="A394">
        <v>912</v>
      </c>
    </row>
    <row r="395" spans="1:1" x14ac:dyDescent="0.25">
      <c r="A395">
        <v>1031</v>
      </c>
    </row>
    <row r="396" spans="1:1" x14ac:dyDescent="0.25">
      <c r="A396">
        <v>1064</v>
      </c>
    </row>
    <row r="397" spans="1:1" x14ac:dyDescent="0.25">
      <c r="A397">
        <v>1162</v>
      </c>
    </row>
    <row r="398" spans="1:1" x14ac:dyDescent="0.25">
      <c r="A398">
        <v>1229</v>
      </c>
    </row>
    <row r="399" spans="1:1" x14ac:dyDescent="0.25">
      <c r="A399">
        <v>901</v>
      </c>
    </row>
    <row r="400" spans="1:1" x14ac:dyDescent="0.25">
      <c r="A400">
        <v>906</v>
      </c>
    </row>
    <row r="401" spans="1:1" x14ac:dyDescent="0.25">
      <c r="A401">
        <v>1243</v>
      </c>
    </row>
    <row r="402" spans="1:1" x14ac:dyDescent="0.25">
      <c r="A402">
        <v>916.9</v>
      </c>
    </row>
    <row r="403" spans="1:1" x14ac:dyDescent="0.25">
      <c r="A403">
        <v>912.6</v>
      </c>
    </row>
    <row r="404" spans="1:1" x14ac:dyDescent="0.25">
      <c r="A404">
        <v>917.9</v>
      </c>
    </row>
    <row r="405" spans="1:1" x14ac:dyDescent="0.25">
      <c r="A405">
        <v>915</v>
      </c>
    </row>
    <row r="406" spans="1:1" x14ac:dyDescent="0.25">
      <c r="A406">
        <v>932.3</v>
      </c>
    </row>
    <row r="407" spans="1:1" x14ac:dyDescent="0.25">
      <c r="A407">
        <v>907.7</v>
      </c>
    </row>
    <row r="408" spans="1:1" x14ac:dyDescent="0.25">
      <c r="A408">
        <v>987</v>
      </c>
    </row>
    <row r="409" spans="1:1" x14ac:dyDescent="0.25">
      <c r="A409">
        <v>1023.5</v>
      </c>
    </row>
    <row r="410" spans="1:1" x14ac:dyDescent="0.25">
      <c r="A410">
        <v>781.6</v>
      </c>
    </row>
    <row r="411" spans="1:1" x14ac:dyDescent="0.25">
      <c r="A411">
        <v>438.7</v>
      </c>
    </row>
    <row r="412" spans="1:1" x14ac:dyDescent="0.25">
      <c r="A412">
        <v>438.7</v>
      </c>
    </row>
    <row r="413" spans="1:1" x14ac:dyDescent="0.25">
      <c r="A413">
        <v>402.2</v>
      </c>
    </row>
    <row r="414" spans="1:1" x14ac:dyDescent="0.25">
      <c r="A414">
        <v>402</v>
      </c>
    </row>
    <row r="415" spans="1:1" x14ac:dyDescent="0.25">
      <c r="A415">
        <v>1017.3</v>
      </c>
    </row>
    <row r="416" spans="1:1" x14ac:dyDescent="0.25">
      <c r="A416">
        <v>708.2</v>
      </c>
    </row>
    <row r="417" spans="1:1" x14ac:dyDescent="0.25">
      <c r="A417">
        <v>758.9</v>
      </c>
    </row>
    <row r="418" spans="1:1" x14ac:dyDescent="0.25">
      <c r="A418">
        <v>720.6</v>
      </c>
    </row>
    <row r="419" spans="1:1" x14ac:dyDescent="0.25">
      <c r="A419">
        <v>1574.2</v>
      </c>
    </row>
    <row r="420" spans="1:1" x14ac:dyDescent="0.25">
      <c r="A420">
        <v>731.2</v>
      </c>
    </row>
    <row r="421" spans="1:1" x14ac:dyDescent="0.25">
      <c r="A421">
        <v>1556</v>
      </c>
    </row>
    <row r="422" spans="1:1" x14ac:dyDescent="0.25">
      <c r="A422">
        <v>1030</v>
      </c>
    </row>
    <row r="423" spans="1:1" x14ac:dyDescent="0.25">
      <c r="A423">
        <v>367.5</v>
      </c>
    </row>
    <row r="424" spans="1:1" x14ac:dyDescent="0.25">
      <c r="A424">
        <v>1560</v>
      </c>
    </row>
    <row r="425" spans="1:1" x14ac:dyDescent="0.25">
      <c r="A425">
        <v>359.8</v>
      </c>
    </row>
    <row r="426" spans="1:1" x14ac:dyDescent="0.25">
      <c r="A426">
        <v>1040.7</v>
      </c>
    </row>
    <row r="427" spans="1:1" x14ac:dyDescent="0.25">
      <c r="A427">
        <v>361.7</v>
      </c>
    </row>
    <row r="428" spans="1:1" x14ac:dyDescent="0.25">
      <c r="A428">
        <v>1554</v>
      </c>
    </row>
    <row r="429" spans="1:1" x14ac:dyDescent="0.25">
      <c r="A429">
        <v>368.3</v>
      </c>
    </row>
    <row r="430" spans="1:1" x14ac:dyDescent="0.25">
      <c r="A430">
        <v>1025.5</v>
      </c>
    </row>
    <row r="431" spans="1:1" x14ac:dyDescent="0.25">
      <c r="A431">
        <v>359.9</v>
      </c>
    </row>
    <row r="432" spans="1:1" x14ac:dyDescent="0.25">
      <c r="A432">
        <v>1024</v>
      </c>
    </row>
    <row r="433" spans="1:1" x14ac:dyDescent="0.25">
      <c r="A433">
        <v>1604.8</v>
      </c>
    </row>
    <row r="434" spans="1:1" x14ac:dyDescent="0.25">
      <c r="A434">
        <v>1554.6</v>
      </c>
    </row>
    <row r="435" spans="1:1" x14ac:dyDescent="0.25">
      <c r="A435">
        <v>264.39999999999998</v>
      </c>
    </row>
    <row r="436" spans="1:1" x14ac:dyDescent="0.25">
      <c r="A436">
        <v>1375.43</v>
      </c>
    </row>
    <row r="437" spans="1:1" x14ac:dyDescent="0.25">
      <c r="A437">
        <v>1312.3</v>
      </c>
    </row>
    <row r="438" spans="1:1" x14ac:dyDescent="0.25">
      <c r="A438">
        <v>1252.27</v>
      </c>
    </row>
    <row r="439" spans="1:1" x14ac:dyDescent="0.25">
      <c r="A439">
        <v>238.1</v>
      </c>
    </row>
    <row r="440" spans="1:1" x14ac:dyDescent="0.25">
      <c r="A440">
        <v>1620</v>
      </c>
    </row>
    <row r="441" spans="1:1" x14ac:dyDescent="0.25">
      <c r="A441">
        <v>850.2</v>
      </c>
    </row>
    <row r="442" spans="1:1" x14ac:dyDescent="0.25">
      <c r="A442">
        <v>3129</v>
      </c>
    </row>
    <row r="443" spans="1:1" x14ac:dyDescent="0.25">
      <c r="A443">
        <v>1204.72</v>
      </c>
    </row>
    <row r="444" spans="1:1" x14ac:dyDescent="0.25">
      <c r="A444">
        <v>924.4</v>
      </c>
    </row>
    <row r="445" spans="1:1" x14ac:dyDescent="0.25">
      <c r="A445">
        <v>728.3</v>
      </c>
    </row>
    <row r="446" spans="1:1" x14ac:dyDescent="0.25">
      <c r="A446">
        <v>2163.6</v>
      </c>
    </row>
    <row r="447" spans="1:1" x14ac:dyDescent="0.25">
      <c r="A447">
        <v>509.4</v>
      </c>
    </row>
    <row r="448" spans="1:1" x14ac:dyDescent="0.25">
      <c r="A448">
        <v>510.2</v>
      </c>
    </row>
    <row r="449" spans="1:1" x14ac:dyDescent="0.25">
      <c r="A449">
        <v>915.1</v>
      </c>
    </row>
    <row r="450" spans="1:1" x14ac:dyDescent="0.25">
      <c r="A450">
        <v>1026.3</v>
      </c>
    </row>
    <row r="451" spans="1:1" x14ac:dyDescent="0.25">
      <c r="A451">
        <v>1026.3</v>
      </c>
    </row>
    <row r="452" spans="1:1" x14ac:dyDescent="0.25">
      <c r="A452">
        <v>420</v>
      </c>
    </row>
    <row r="453" spans="1:1" x14ac:dyDescent="0.25">
      <c r="A453">
        <v>980.2</v>
      </c>
    </row>
    <row r="454" spans="1:1" x14ac:dyDescent="0.25">
      <c r="A454">
        <v>930</v>
      </c>
    </row>
    <row r="455" spans="1:1" x14ac:dyDescent="0.25">
      <c r="A455">
        <v>490.9</v>
      </c>
    </row>
    <row r="456" spans="1:1" x14ac:dyDescent="0.25">
      <c r="A456">
        <v>837.2</v>
      </c>
    </row>
    <row r="457" spans="1:1" x14ac:dyDescent="0.25">
      <c r="A457">
        <v>380.4</v>
      </c>
    </row>
    <row r="458" spans="1:1" x14ac:dyDescent="0.25">
      <c r="A458">
        <v>307.10000000000002</v>
      </c>
    </row>
    <row r="459" spans="1:1" x14ac:dyDescent="0.25">
      <c r="A459">
        <v>307.10000000000002</v>
      </c>
    </row>
    <row r="460" spans="1:1" x14ac:dyDescent="0.25">
      <c r="A460">
        <v>307.10000000000002</v>
      </c>
    </row>
    <row r="461" spans="1:1" x14ac:dyDescent="0.25">
      <c r="A461">
        <v>307.10000000000002</v>
      </c>
    </row>
    <row r="462" spans="1:1" x14ac:dyDescent="0.25">
      <c r="A462">
        <v>307.10000000000002</v>
      </c>
    </row>
    <row r="463" spans="1:1" x14ac:dyDescent="0.25">
      <c r="A463">
        <v>307.10000000000002</v>
      </c>
    </row>
    <row r="464" spans="1:1" x14ac:dyDescent="0.25">
      <c r="A464">
        <v>921.6</v>
      </c>
    </row>
    <row r="465" spans="1:1" x14ac:dyDescent="0.25">
      <c r="A465">
        <v>864</v>
      </c>
    </row>
    <row r="466" spans="1:1" x14ac:dyDescent="0.25">
      <c r="A466">
        <v>914.4</v>
      </c>
    </row>
    <row r="467" spans="1:1" x14ac:dyDescent="0.25">
      <c r="A467">
        <v>447.2</v>
      </c>
    </row>
    <row r="468" spans="1:1" x14ac:dyDescent="0.25">
      <c r="A468">
        <v>447.2</v>
      </c>
    </row>
    <row r="469" spans="1:1" x14ac:dyDescent="0.25">
      <c r="A469">
        <v>2700</v>
      </c>
    </row>
    <row r="470" spans="1:1" x14ac:dyDescent="0.25">
      <c r="A470">
        <v>2550</v>
      </c>
    </row>
    <row r="471" spans="1:1" x14ac:dyDescent="0.25">
      <c r="A471">
        <v>1144</v>
      </c>
    </row>
    <row r="472" spans="1:1" x14ac:dyDescent="0.25">
      <c r="A472">
        <v>1100.4000000000001</v>
      </c>
    </row>
    <row r="473" spans="1:1" x14ac:dyDescent="0.25">
      <c r="A473">
        <v>1000.8</v>
      </c>
    </row>
    <row r="474" spans="1:1" x14ac:dyDescent="0.25">
      <c r="A474">
        <v>994</v>
      </c>
    </row>
    <row r="475" spans="1:1" x14ac:dyDescent="0.25">
      <c r="A475">
        <v>693.7</v>
      </c>
    </row>
    <row r="476" spans="1:1" x14ac:dyDescent="0.25">
      <c r="A476">
        <v>1086</v>
      </c>
    </row>
    <row r="477" spans="1:1" x14ac:dyDescent="0.25">
      <c r="A477">
        <v>1487</v>
      </c>
    </row>
    <row r="478" spans="1:1" x14ac:dyDescent="0.25">
      <c r="A478">
        <v>1144</v>
      </c>
    </row>
    <row r="479" spans="1:1" x14ac:dyDescent="0.25">
      <c r="A479">
        <v>2194</v>
      </c>
    </row>
    <row r="480" spans="1:1" x14ac:dyDescent="0.25">
      <c r="A480">
        <v>410</v>
      </c>
    </row>
    <row r="481" spans="1:1" x14ac:dyDescent="0.25">
      <c r="A481">
        <v>1570</v>
      </c>
    </row>
    <row r="482" spans="1:1" x14ac:dyDescent="0.25">
      <c r="A482">
        <v>1296</v>
      </c>
    </row>
    <row r="483" spans="1:1" x14ac:dyDescent="0.25">
      <c r="A483">
        <v>1043.2</v>
      </c>
    </row>
    <row r="484" spans="1:1" x14ac:dyDescent="0.25">
      <c r="A484">
        <v>1155.7</v>
      </c>
    </row>
    <row r="485" spans="1:1" x14ac:dyDescent="0.25">
      <c r="A485">
        <v>773.7</v>
      </c>
    </row>
    <row r="486" spans="1:1" x14ac:dyDescent="0.25">
      <c r="A486">
        <v>763.3</v>
      </c>
    </row>
    <row r="487" spans="1:1" x14ac:dyDescent="0.25">
      <c r="A487">
        <v>1024.5</v>
      </c>
    </row>
    <row r="488" spans="1:1" x14ac:dyDescent="0.25">
      <c r="A488">
        <v>1007.2</v>
      </c>
    </row>
    <row r="489" spans="1:1" x14ac:dyDescent="0.25">
      <c r="A489">
        <v>468.6</v>
      </c>
    </row>
    <row r="490" spans="1:1" x14ac:dyDescent="0.25">
      <c r="A490">
        <v>468.3</v>
      </c>
    </row>
    <row r="491" spans="1:1" x14ac:dyDescent="0.25">
      <c r="A491">
        <v>610.1</v>
      </c>
    </row>
    <row r="492" spans="1:1" x14ac:dyDescent="0.25">
      <c r="A492">
        <v>1308.0999999999999</v>
      </c>
    </row>
    <row r="493" spans="1:1" x14ac:dyDescent="0.25">
      <c r="A493">
        <v>2566.8000000000002</v>
      </c>
    </row>
    <row r="494" spans="1:1" x14ac:dyDescent="0.25">
      <c r="A494">
        <v>893.9</v>
      </c>
    </row>
    <row r="495" spans="1:1" x14ac:dyDescent="0.25">
      <c r="A495">
        <v>1226.08</v>
      </c>
    </row>
    <row r="496" spans="1:1" x14ac:dyDescent="0.25">
      <c r="A496">
        <v>1227.9000000000001</v>
      </c>
    </row>
    <row r="497" spans="1:1" x14ac:dyDescent="0.25">
      <c r="A497">
        <v>983.5</v>
      </c>
    </row>
    <row r="498" spans="1:1" x14ac:dyDescent="0.25">
      <c r="A498">
        <v>1245</v>
      </c>
    </row>
    <row r="499" spans="1:1" x14ac:dyDescent="0.25">
      <c r="A499">
        <v>962</v>
      </c>
    </row>
    <row r="500" spans="1:1" x14ac:dyDescent="0.25">
      <c r="A500">
        <v>943.4</v>
      </c>
    </row>
    <row r="501" spans="1:1" x14ac:dyDescent="0.25">
      <c r="A501">
        <v>941.5</v>
      </c>
    </row>
    <row r="502" spans="1:1" x14ac:dyDescent="0.25">
      <c r="A502">
        <v>1112</v>
      </c>
    </row>
    <row r="503" spans="1:1" x14ac:dyDescent="0.25">
      <c r="A503">
        <v>1120</v>
      </c>
    </row>
    <row r="504" spans="1:1" x14ac:dyDescent="0.25">
      <c r="A504">
        <v>1328</v>
      </c>
    </row>
    <row r="505" spans="1:1" x14ac:dyDescent="0.25">
      <c r="A505">
        <v>1112</v>
      </c>
    </row>
    <row r="506" spans="1:1" x14ac:dyDescent="0.25">
      <c r="A506">
        <v>1120</v>
      </c>
    </row>
    <row r="507" spans="1:1" x14ac:dyDescent="0.25">
      <c r="A507">
        <v>911</v>
      </c>
    </row>
    <row r="508" spans="1:1" x14ac:dyDescent="0.25">
      <c r="A508">
        <v>1112</v>
      </c>
    </row>
    <row r="509" spans="1:1" x14ac:dyDescent="0.25">
      <c r="A509">
        <v>631.5</v>
      </c>
    </row>
    <row r="510" spans="1:1" x14ac:dyDescent="0.25">
      <c r="A510">
        <v>1112</v>
      </c>
    </row>
    <row r="511" spans="1:1" x14ac:dyDescent="0.25">
      <c r="A511">
        <v>620.79999999999995</v>
      </c>
    </row>
    <row r="512" spans="1:1" x14ac:dyDescent="0.25">
      <c r="A512">
        <v>579.70000000000005</v>
      </c>
    </row>
    <row r="513" spans="1:1" x14ac:dyDescent="0.25">
      <c r="A513">
        <v>535.70000000000005</v>
      </c>
    </row>
    <row r="514" spans="1:1" x14ac:dyDescent="0.25">
      <c r="A514">
        <v>500</v>
      </c>
    </row>
    <row r="515" spans="1:1" x14ac:dyDescent="0.25">
      <c r="A515">
        <v>1557</v>
      </c>
    </row>
    <row r="516" spans="1:1" x14ac:dyDescent="0.25">
      <c r="A516">
        <v>1517</v>
      </c>
    </row>
    <row r="517" spans="1:1" x14ac:dyDescent="0.25">
      <c r="A517">
        <v>846.9</v>
      </c>
    </row>
    <row r="518" spans="1:1" x14ac:dyDescent="0.25">
      <c r="A518">
        <v>858.8</v>
      </c>
    </row>
    <row r="519" spans="1:1" x14ac:dyDescent="0.25">
      <c r="A519">
        <v>400</v>
      </c>
    </row>
    <row r="520" spans="1:1" x14ac:dyDescent="0.25">
      <c r="A520">
        <v>400</v>
      </c>
    </row>
    <row r="521" spans="1:1" x14ac:dyDescent="0.25">
      <c r="A521">
        <v>815.5</v>
      </c>
    </row>
    <row r="522" spans="1:1" x14ac:dyDescent="0.25">
      <c r="A522">
        <v>930</v>
      </c>
    </row>
    <row r="523" spans="1:1" x14ac:dyDescent="0.25">
      <c r="A523">
        <v>653.6</v>
      </c>
    </row>
    <row r="524" spans="1:1" x14ac:dyDescent="0.25">
      <c r="A524">
        <v>679.4</v>
      </c>
    </row>
    <row r="525" spans="1:1" x14ac:dyDescent="0.25">
      <c r="A525">
        <v>273</v>
      </c>
    </row>
    <row r="526" spans="1:1" x14ac:dyDescent="0.25">
      <c r="A526">
        <v>920</v>
      </c>
    </row>
    <row r="527" spans="1:1" x14ac:dyDescent="0.25">
      <c r="A527">
        <v>670</v>
      </c>
    </row>
    <row r="528" spans="1:1" x14ac:dyDescent="0.25">
      <c r="A528">
        <v>1250.5</v>
      </c>
    </row>
    <row r="529" spans="1:1" x14ac:dyDescent="0.25">
      <c r="A529">
        <v>1108.5999999999999</v>
      </c>
    </row>
    <row r="530" spans="1:1" x14ac:dyDescent="0.25">
      <c r="A530">
        <v>826</v>
      </c>
    </row>
    <row r="531" spans="1:1" x14ac:dyDescent="0.25">
      <c r="A531">
        <v>1150</v>
      </c>
    </row>
    <row r="532" spans="1:1" x14ac:dyDescent="0.25">
      <c r="A532">
        <v>1525</v>
      </c>
    </row>
    <row r="533" spans="1:1" x14ac:dyDescent="0.25">
      <c r="A533">
        <v>835.6</v>
      </c>
    </row>
    <row r="534" spans="1:1" x14ac:dyDescent="0.25">
      <c r="A534">
        <v>600</v>
      </c>
    </row>
    <row r="535" spans="1:1" x14ac:dyDescent="0.25">
      <c r="A535">
        <v>2690.3</v>
      </c>
    </row>
    <row r="536" spans="1:1" x14ac:dyDescent="0.25">
      <c r="A536">
        <v>480</v>
      </c>
    </row>
    <row r="537" spans="1:1" x14ac:dyDescent="0.25">
      <c r="A537">
        <v>1147.73</v>
      </c>
    </row>
    <row r="538" spans="1:1" x14ac:dyDescent="0.25">
      <c r="A538">
        <v>1470</v>
      </c>
    </row>
    <row r="539" spans="1:1" x14ac:dyDescent="0.25">
      <c r="A539">
        <v>1470</v>
      </c>
    </row>
    <row r="540" spans="1:1" x14ac:dyDescent="0.25">
      <c r="A540">
        <v>1200</v>
      </c>
    </row>
    <row r="541" spans="1:1" x14ac:dyDescent="0.25">
      <c r="A541">
        <v>754.33</v>
      </c>
    </row>
    <row r="542" spans="1:1" x14ac:dyDescent="0.25">
      <c r="A542">
        <v>1276.08</v>
      </c>
    </row>
    <row r="543" spans="1:1" x14ac:dyDescent="0.25">
      <c r="A543">
        <v>949.6</v>
      </c>
    </row>
    <row r="544" spans="1:1" x14ac:dyDescent="0.25">
      <c r="A544">
        <v>905</v>
      </c>
    </row>
    <row r="545" spans="1:1" x14ac:dyDescent="0.25">
      <c r="A545">
        <v>1240.8900000000001</v>
      </c>
    </row>
    <row r="546" spans="1:1" x14ac:dyDescent="0.25">
      <c r="A546">
        <v>591.5</v>
      </c>
    </row>
    <row r="547" spans="1:1" x14ac:dyDescent="0.25">
      <c r="A547">
        <v>2350</v>
      </c>
    </row>
    <row r="548" spans="1:1" x14ac:dyDescent="0.25">
      <c r="A548">
        <v>874.3</v>
      </c>
    </row>
    <row r="549" spans="1:1" x14ac:dyDescent="0.25">
      <c r="A549">
        <v>1651.1</v>
      </c>
    </row>
    <row r="550" spans="1:1" x14ac:dyDescent="0.25">
      <c r="A550">
        <v>411.6</v>
      </c>
    </row>
    <row r="551" spans="1:1" x14ac:dyDescent="0.25">
      <c r="A551">
        <v>795.7</v>
      </c>
    </row>
    <row r="552" spans="1:1" x14ac:dyDescent="0.25">
      <c r="A552">
        <v>1039.2</v>
      </c>
    </row>
    <row r="553" spans="1:1" x14ac:dyDescent="0.25">
      <c r="A553">
        <v>650</v>
      </c>
    </row>
    <row r="554" spans="1:1" x14ac:dyDescent="0.25">
      <c r="A554">
        <v>624.33000000000004</v>
      </c>
    </row>
    <row r="555" spans="1:1" x14ac:dyDescent="0.25">
      <c r="A555">
        <v>190.2</v>
      </c>
    </row>
    <row r="556" spans="1:1" x14ac:dyDescent="0.25">
      <c r="A556">
        <v>188</v>
      </c>
    </row>
    <row r="557" spans="1:1" x14ac:dyDescent="0.25">
      <c r="A557">
        <v>190.2</v>
      </c>
    </row>
    <row r="558" spans="1:1" x14ac:dyDescent="0.25">
      <c r="A558">
        <v>199</v>
      </c>
    </row>
    <row r="559" spans="1:1" x14ac:dyDescent="0.25">
      <c r="A559">
        <v>1174.9000000000001</v>
      </c>
    </row>
    <row r="560" spans="1:1" x14ac:dyDescent="0.25">
      <c r="A560">
        <v>1094.9000000000001</v>
      </c>
    </row>
    <row r="561" spans="1:1" x14ac:dyDescent="0.25">
      <c r="A561">
        <v>390.25</v>
      </c>
    </row>
    <row r="562" spans="1:1" x14ac:dyDescent="0.25">
      <c r="A562">
        <v>823.9</v>
      </c>
    </row>
    <row r="563" spans="1:1" x14ac:dyDescent="0.25">
      <c r="A563">
        <v>884</v>
      </c>
    </row>
    <row r="564" spans="1:1" x14ac:dyDescent="0.25">
      <c r="A564">
        <v>510</v>
      </c>
    </row>
    <row r="565" spans="1:1" x14ac:dyDescent="0.25">
      <c r="A565">
        <v>780</v>
      </c>
    </row>
    <row r="566" spans="1:1" x14ac:dyDescent="0.25">
      <c r="A566">
        <v>1257</v>
      </c>
    </row>
    <row r="567" spans="1:1" x14ac:dyDescent="0.25">
      <c r="A567">
        <v>776.6</v>
      </c>
    </row>
    <row r="568" spans="1:1" x14ac:dyDescent="0.25">
      <c r="A568">
        <v>408.21</v>
      </c>
    </row>
    <row r="569" spans="1:1" x14ac:dyDescent="0.25">
      <c r="A569">
        <v>513.9</v>
      </c>
    </row>
    <row r="570" spans="1:1" x14ac:dyDescent="0.25">
      <c r="A570">
        <v>523.5</v>
      </c>
    </row>
    <row r="571" spans="1:1" x14ac:dyDescent="0.25">
      <c r="A571">
        <v>683</v>
      </c>
    </row>
    <row r="572" spans="1:1" x14ac:dyDescent="0.25">
      <c r="A572">
        <v>1592.3</v>
      </c>
    </row>
    <row r="573" spans="1:1" x14ac:dyDescent="0.25">
      <c r="A573">
        <v>1672.9</v>
      </c>
    </row>
    <row r="574" spans="1:1" x14ac:dyDescent="0.25">
      <c r="A574">
        <v>1025.2</v>
      </c>
    </row>
    <row r="575" spans="1:1" x14ac:dyDescent="0.25">
      <c r="A575">
        <v>1075</v>
      </c>
    </row>
    <row r="576" spans="1:1" x14ac:dyDescent="0.25">
      <c r="A576">
        <v>624.5</v>
      </c>
    </row>
    <row r="577" spans="1:1" x14ac:dyDescent="0.25">
      <c r="A577">
        <v>185.9</v>
      </c>
    </row>
    <row r="578" spans="1:1" x14ac:dyDescent="0.25">
      <c r="A578">
        <v>355.5</v>
      </c>
    </row>
    <row r="579" spans="1:1" x14ac:dyDescent="0.25">
      <c r="A579">
        <v>981.4</v>
      </c>
    </row>
    <row r="580" spans="1:1" x14ac:dyDescent="0.25">
      <c r="A580">
        <v>902.3</v>
      </c>
    </row>
    <row r="581" spans="1:1" x14ac:dyDescent="0.25">
      <c r="A581">
        <v>1196.3</v>
      </c>
    </row>
    <row r="582" spans="1:1" x14ac:dyDescent="0.25">
      <c r="A582">
        <v>1132.3</v>
      </c>
    </row>
    <row r="583" spans="1:1" x14ac:dyDescent="0.25">
      <c r="A583">
        <v>1208.8</v>
      </c>
    </row>
    <row r="584" spans="1:1" x14ac:dyDescent="0.25">
      <c r="A584">
        <v>684.6</v>
      </c>
    </row>
    <row r="585" spans="1:1" x14ac:dyDescent="0.25">
      <c r="A585">
        <v>1631.3</v>
      </c>
    </row>
    <row r="586" spans="1:1" x14ac:dyDescent="0.25">
      <c r="A586">
        <v>1489</v>
      </c>
    </row>
    <row r="587" spans="1:1" x14ac:dyDescent="0.25">
      <c r="A587">
        <v>1140</v>
      </c>
    </row>
    <row r="588" spans="1:1" x14ac:dyDescent="0.25">
      <c r="A588">
        <v>1140</v>
      </c>
    </row>
    <row r="589" spans="1:1" x14ac:dyDescent="0.25">
      <c r="A589">
        <v>1093.1300000000001</v>
      </c>
    </row>
    <row r="590" spans="1:1" x14ac:dyDescent="0.25">
      <c r="A590">
        <v>500</v>
      </c>
    </row>
    <row r="591" spans="1:1" x14ac:dyDescent="0.25">
      <c r="A591">
        <v>700</v>
      </c>
    </row>
    <row r="592" spans="1:1" x14ac:dyDescent="0.25">
      <c r="A592">
        <v>1200</v>
      </c>
    </row>
    <row r="593" spans="1:1" x14ac:dyDescent="0.25">
      <c r="A593">
        <v>1834.8</v>
      </c>
    </row>
    <row r="594" spans="1:1" x14ac:dyDescent="0.25">
      <c r="A594">
        <v>1368.4</v>
      </c>
    </row>
    <row r="595" spans="1:1" x14ac:dyDescent="0.25">
      <c r="A595">
        <v>855.6</v>
      </c>
    </row>
    <row r="596" spans="1:1" x14ac:dyDescent="0.25">
      <c r="A596">
        <v>1018.3</v>
      </c>
    </row>
    <row r="597" spans="1:1" x14ac:dyDescent="0.25">
      <c r="A597">
        <v>737.5</v>
      </c>
    </row>
    <row r="598" spans="1:1" x14ac:dyDescent="0.25">
      <c r="A598">
        <v>1636</v>
      </c>
    </row>
    <row r="599" spans="1:1" x14ac:dyDescent="0.25">
      <c r="A599">
        <v>1637.5</v>
      </c>
    </row>
    <row r="600" spans="1:1" x14ac:dyDescent="0.25">
      <c r="A600">
        <v>872.4</v>
      </c>
    </row>
    <row r="601" spans="1:1" x14ac:dyDescent="0.25">
      <c r="A601">
        <v>860.7</v>
      </c>
    </row>
    <row r="602" spans="1:1" x14ac:dyDescent="0.25">
      <c r="A602">
        <v>1534.5</v>
      </c>
    </row>
    <row r="603" spans="1:1" x14ac:dyDescent="0.25">
      <c r="A603">
        <v>1572.7</v>
      </c>
    </row>
    <row r="604" spans="1:1" x14ac:dyDescent="0.25">
      <c r="A604">
        <v>1400</v>
      </c>
    </row>
    <row r="605" spans="1:1" x14ac:dyDescent="0.25">
      <c r="A605">
        <v>1400</v>
      </c>
    </row>
    <row r="606" spans="1:1" x14ac:dyDescent="0.25">
      <c r="A606">
        <v>1702</v>
      </c>
    </row>
    <row r="607" spans="1:1" x14ac:dyDescent="0.25">
      <c r="A607">
        <v>1535</v>
      </c>
    </row>
    <row r="608" spans="1:1" x14ac:dyDescent="0.25">
      <c r="A608">
        <v>1200.8</v>
      </c>
    </row>
    <row r="609" spans="1:1" x14ac:dyDescent="0.25">
      <c r="A609">
        <v>462.2</v>
      </c>
    </row>
    <row r="610" spans="1:1" x14ac:dyDescent="0.25">
      <c r="A610">
        <v>968.7</v>
      </c>
    </row>
    <row r="611" spans="1:1" x14ac:dyDescent="0.25">
      <c r="A611">
        <v>1076</v>
      </c>
    </row>
    <row r="612" spans="1:1" x14ac:dyDescent="0.25">
      <c r="A612">
        <v>1193.5</v>
      </c>
    </row>
    <row r="613" spans="1:1" x14ac:dyDescent="0.25">
      <c r="A613">
        <v>1330</v>
      </c>
    </row>
    <row r="614" spans="1:1" x14ac:dyDescent="0.25">
      <c r="A614">
        <v>1126</v>
      </c>
    </row>
    <row r="615" spans="1:1" x14ac:dyDescent="0.25">
      <c r="A615">
        <v>600.79999999999995</v>
      </c>
    </row>
    <row r="616" spans="1:1" x14ac:dyDescent="0.25">
      <c r="A616">
        <v>428</v>
      </c>
    </row>
    <row r="617" spans="1:1" x14ac:dyDescent="0.25">
      <c r="A617">
        <v>764</v>
      </c>
    </row>
    <row r="618" spans="1:1" x14ac:dyDescent="0.25">
      <c r="A618">
        <v>792</v>
      </c>
    </row>
    <row r="619" spans="1:1" x14ac:dyDescent="0.25">
      <c r="A619">
        <v>866</v>
      </c>
    </row>
    <row r="620" spans="1:1" x14ac:dyDescent="0.25">
      <c r="A620">
        <v>873.4</v>
      </c>
    </row>
    <row r="621" spans="1:1" x14ac:dyDescent="0.25">
      <c r="A621">
        <v>763</v>
      </c>
    </row>
    <row r="622" spans="1:1" x14ac:dyDescent="0.25">
      <c r="A622">
        <v>435.9</v>
      </c>
    </row>
    <row r="623" spans="1:1" x14ac:dyDescent="0.25">
      <c r="A623">
        <v>650</v>
      </c>
    </row>
    <row r="624" spans="1:1" x14ac:dyDescent="0.25">
      <c r="A624">
        <v>829.1</v>
      </c>
    </row>
    <row r="625" spans="1:1" x14ac:dyDescent="0.25">
      <c r="A625">
        <v>884</v>
      </c>
    </row>
    <row r="626" spans="1:1" x14ac:dyDescent="0.25">
      <c r="A626">
        <v>751.6</v>
      </c>
    </row>
    <row r="627" spans="1:1" x14ac:dyDescent="0.25">
      <c r="A627">
        <v>3003.7</v>
      </c>
    </row>
    <row r="628" spans="1:1" x14ac:dyDescent="0.25">
      <c r="A628">
        <v>1148</v>
      </c>
    </row>
    <row r="629" spans="1:1" x14ac:dyDescent="0.25">
      <c r="A629">
        <v>770.4</v>
      </c>
    </row>
    <row r="630" spans="1:1" x14ac:dyDescent="0.25">
      <c r="A630">
        <v>510</v>
      </c>
    </row>
    <row r="631" spans="1:1" x14ac:dyDescent="0.25">
      <c r="A631">
        <v>1023.5</v>
      </c>
    </row>
    <row r="632" spans="1:1" x14ac:dyDescent="0.25">
      <c r="A632">
        <v>1180</v>
      </c>
    </row>
    <row r="633" spans="1:1" x14ac:dyDescent="0.25">
      <c r="A633">
        <v>858.3</v>
      </c>
    </row>
    <row r="634" spans="1:1" x14ac:dyDescent="0.25">
      <c r="A634">
        <v>1530</v>
      </c>
    </row>
    <row r="635" spans="1:1" x14ac:dyDescent="0.25">
      <c r="A635">
        <v>768.7</v>
      </c>
    </row>
    <row r="636" spans="1:1" x14ac:dyDescent="0.25">
      <c r="A636">
        <v>801.9</v>
      </c>
    </row>
    <row r="637" spans="1:1" x14ac:dyDescent="0.25">
      <c r="A637">
        <v>1248.5999999999999</v>
      </c>
    </row>
    <row r="638" spans="1:1" x14ac:dyDescent="0.25">
      <c r="A638">
        <v>721</v>
      </c>
    </row>
    <row r="639" spans="1:1" x14ac:dyDescent="0.25">
      <c r="A639">
        <v>371.5</v>
      </c>
    </row>
    <row r="640" spans="1:1" x14ac:dyDescent="0.25">
      <c r="A640">
        <v>488.9</v>
      </c>
    </row>
    <row r="641" spans="1:1" x14ac:dyDescent="0.25">
      <c r="A641">
        <v>530</v>
      </c>
    </row>
    <row r="642" spans="1:1" x14ac:dyDescent="0.25">
      <c r="A642">
        <v>960</v>
      </c>
    </row>
    <row r="643" spans="1:1" x14ac:dyDescent="0.25">
      <c r="A643">
        <v>2250</v>
      </c>
    </row>
    <row r="644" spans="1:1" x14ac:dyDescent="0.25">
      <c r="A644">
        <v>1470</v>
      </c>
    </row>
    <row r="645" spans="1:1" x14ac:dyDescent="0.25">
      <c r="A645">
        <v>980</v>
      </c>
    </row>
    <row r="646" spans="1:1" x14ac:dyDescent="0.25">
      <c r="A646">
        <v>2000</v>
      </c>
    </row>
    <row r="647" spans="1:1" x14ac:dyDescent="0.25">
      <c r="A647">
        <v>1360</v>
      </c>
    </row>
    <row r="648" spans="1:1" x14ac:dyDescent="0.25">
      <c r="A648">
        <v>916.1</v>
      </c>
    </row>
    <row r="649" spans="1:1" x14ac:dyDescent="0.25">
      <c r="A649">
        <v>1275</v>
      </c>
    </row>
    <row r="650" spans="1:1" x14ac:dyDescent="0.25">
      <c r="A650">
        <v>562.9</v>
      </c>
    </row>
    <row r="651" spans="1:1" x14ac:dyDescent="0.25">
      <c r="A651">
        <v>937.5</v>
      </c>
    </row>
    <row r="652" spans="1:1" x14ac:dyDescent="0.25">
      <c r="A652">
        <v>937.5</v>
      </c>
    </row>
    <row r="653" spans="1:1" x14ac:dyDescent="0.25">
      <c r="A653">
        <v>1125</v>
      </c>
    </row>
    <row r="654" spans="1:1" x14ac:dyDescent="0.25">
      <c r="A654">
        <v>346.6</v>
      </c>
    </row>
    <row r="655" spans="1:1" x14ac:dyDescent="0.25">
      <c r="A655">
        <v>797.6</v>
      </c>
    </row>
    <row r="656" spans="1:1" x14ac:dyDescent="0.25">
      <c r="A656">
        <v>1690</v>
      </c>
    </row>
    <row r="657" spans="1:1" x14ac:dyDescent="0.25">
      <c r="A657">
        <v>1152</v>
      </c>
    </row>
    <row r="658" spans="1:1" x14ac:dyDescent="0.25">
      <c r="A658">
        <v>360</v>
      </c>
    </row>
    <row r="659" spans="1:1" x14ac:dyDescent="0.25">
      <c r="A659">
        <v>360</v>
      </c>
    </row>
    <row r="660" spans="1:1" x14ac:dyDescent="0.25">
      <c r="A660">
        <v>1077</v>
      </c>
    </row>
    <row r="661" spans="1:1" x14ac:dyDescent="0.25">
      <c r="A661">
        <v>736.1</v>
      </c>
    </row>
    <row r="662" spans="1:1" x14ac:dyDescent="0.25">
      <c r="A662">
        <v>507.4</v>
      </c>
    </row>
    <row r="663" spans="1:1" x14ac:dyDescent="0.25">
      <c r="A663">
        <v>733.6</v>
      </c>
    </row>
    <row r="664" spans="1:1" x14ac:dyDescent="0.25">
      <c r="A664">
        <v>532</v>
      </c>
    </row>
    <row r="665" spans="1:1" x14ac:dyDescent="0.25">
      <c r="A665">
        <v>1020</v>
      </c>
    </row>
    <row r="666" spans="1:1" x14ac:dyDescent="0.25">
      <c r="A666">
        <v>679.32</v>
      </c>
    </row>
    <row r="667" spans="1:1" x14ac:dyDescent="0.25">
      <c r="A667">
        <v>1080</v>
      </c>
    </row>
    <row r="668" spans="1:1" x14ac:dyDescent="0.25">
      <c r="A668">
        <v>1292.2</v>
      </c>
    </row>
    <row r="669" spans="1:1" x14ac:dyDescent="0.25">
      <c r="A669">
        <v>890.9</v>
      </c>
    </row>
    <row r="670" spans="1:1" x14ac:dyDescent="0.25">
      <c r="A670">
        <v>1126.3</v>
      </c>
    </row>
    <row r="671" spans="1:1" x14ac:dyDescent="0.25">
      <c r="A671">
        <v>474</v>
      </c>
    </row>
    <row r="672" spans="1:1" x14ac:dyDescent="0.25">
      <c r="A672">
        <v>1110</v>
      </c>
    </row>
    <row r="673" spans="1:1" x14ac:dyDescent="0.25">
      <c r="A673">
        <v>980</v>
      </c>
    </row>
    <row r="674" spans="1:1" x14ac:dyDescent="0.25">
      <c r="A674">
        <v>980</v>
      </c>
    </row>
    <row r="675" spans="1:1" x14ac:dyDescent="0.25">
      <c r="A675">
        <v>1399.4</v>
      </c>
    </row>
    <row r="676" spans="1:1" x14ac:dyDescent="0.25">
      <c r="A676">
        <v>1700</v>
      </c>
    </row>
    <row r="677" spans="1:1" x14ac:dyDescent="0.25">
      <c r="A677">
        <v>1800</v>
      </c>
    </row>
    <row r="678" spans="1:1" x14ac:dyDescent="0.25">
      <c r="A678">
        <v>1540</v>
      </c>
    </row>
    <row r="679" spans="1:1" x14ac:dyDescent="0.25">
      <c r="A679">
        <v>2213.6999999999998</v>
      </c>
    </row>
    <row r="680" spans="1:1" x14ac:dyDescent="0.25">
      <c r="A680">
        <v>2000</v>
      </c>
    </row>
    <row r="681" spans="1:1" x14ac:dyDescent="0.25">
      <c r="A681">
        <v>1387.7</v>
      </c>
    </row>
    <row r="682" spans="1:1" x14ac:dyDescent="0.25">
      <c r="A682">
        <v>777.3</v>
      </c>
    </row>
    <row r="683" spans="1:1" x14ac:dyDescent="0.25">
      <c r="A683">
        <v>708</v>
      </c>
    </row>
    <row r="684" spans="1:1" x14ac:dyDescent="0.25">
      <c r="A684">
        <v>438</v>
      </c>
    </row>
    <row r="685" spans="1:1" x14ac:dyDescent="0.25">
      <c r="A685">
        <v>836</v>
      </c>
    </row>
    <row r="686" spans="1:1" x14ac:dyDescent="0.25">
      <c r="A686">
        <v>236</v>
      </c>
    </row>
    <row r="687" spans="1:1" x14ac:dyDescent="0.25">
      <c r="A687">
        <v>236</v>
      </c>
    </row>
    <row r="688" spans="1:1" x14ac:dyDescent="0.25">
      <c r="A688">
        <v>236</v>
      </c>
    </row>
    <row r="689" spans="1:1" x14ac:dyDescent="0.25">
      <c r="A689">
        <v>472</v>
      </c>
    </row>
    <row r="690" spans="1:1" x14ac:dyDescent="0.25">
      <c r="A690">
        <v>472</v>
      </c>
    </row>
    <row r="691" spans="1:1" x14ac:dyDescent="0.25">
      <c r="A691">
        <v>472</v>
      </c>
    </row>
    <row r="692" spans="1:1" x14ac:dyDescent="0.25">
      <c r="A692">
        <v>542</v>
      </c>
    </row>
    <row r="693" spans="1:1" x14ac:dyDescent="0.25">
      <c r="A693">
        <v>558</v>
      </c>
    </row>
    <row r="694" spans="1:1" x14ac:dyDescent="0.25">
      <c r="A694">
        <v>1116</v>
      </c>
    </row>
    <row r="695" spans="1:1" x14ac:dyDescent="0.25">
      <c r="A695">
        <v>730</v>
      </c>
    </row>
    <row r="696" spans="1:1" x14ac:dyDescent="0.25">
      <c r="A696">
        <v>708</v>
      </c>
    </row>
    <row r="697" spans="1:1" x14ac:dyDescent="0.25">
      <c r="A697">
        <v>3133</v>
      </c>
    </row>
    <row r="698" spans="1:1" x14ac:dyDescent="0.25">
      <c r="A698">
        <v>236</v>
      </c>
    </row>
    <row r="699" spans="1:1" x14ac:dyDescent="0.25">
      <c r="A699">
        <v>236</v>
      </c>
    </row>
    <row r="700" spans="1:1" x14ac:dyDescent="0.25">
      <c r="A700">
        <v>236</v>
      </c>
    </row>
    <row r="701" spans="1:1" x14ac:dyDescent="0.25">
      <c r="A701">
        <v>944</v>
      </c>
    </row>
    <row r="702" spans="1:1" x14ac:dyDescent="0.25">
      <c r="A702">
        <v>1180</v>
      </c>
    </row>
    <row r="703" spans="1:1" x14ac:dyDescent="0.25">
      <c r="A703">
        <v>236</v>
      </c>
    </row>
    <row r="704" spans="1:1" x14ac:dyDescent="0.25">
      <c r="A704">
        <v>236</v>
      </c>
    </row>
    <row r="705" spans="1:1" x14ac:dyDescent="0.25">
      <c r="A705">
        <v>1180</v>
      </c>
    </row>
    <row r="706" spans="1:1" x14ac:dyDescent="0.25">
      <c r="A706">
        <v>472</v>
      </c>
    </row>
    <row r="707" spans="1:1" x14ac:dyDescent="0.25">
      <c r="A707">
        <v>472</v>
      </c>
    </row>
    <row r="708" spans="1:1" x14ac:dyDescent="0.25">
      <c r="A708">
        <v>236</v>
      </c>
    </row>
    <row r="709" spans="1:1" x14ac:dyDescent="0.25">
      <c r="A709">
        <v>1416</v>
      </c>
    </row>
    <row r="710" spans="1:1" x14ac:dyDescent="0.25">
      <c r="A710">
        <v>236</v>
      </c>
    </row>
    <row r="711" spans="1:1" x14ac:dyDescent="0.25">
      <c r="A711">
        <v>1416</v>
      </c>
    </row>
    <row r="712" spans="1:1" x14ac:dyDescent="0.25">
      <c r="A712">
        <v>236</v>
      </c>
    </row>
    <row r="713" spans="1:1" x14ac:dyDescent="0.25">
      <c r="A713">
        <v>1416</v>
      </c>
    </row>
    <row r="714" spans="1:1" x14ac:dyDescent="0.25">
      <c r="A714">
        <v>236</v>
      </c>
    </row>
    <row r="715" spans="1:1" x14ac:dyDescent="0.25">
      <c r="A715">
        <v>1652</v>
      </c>
    </row>
    <row r="716" spans="1:1" x14ac:dyDescent="0.25">
      <c r="A716">
        <v>1416</v>
      </c>
    </row>
    <row r="717" spans="1:1" x14ac:dyDescent="0.25">
      <c r="A717">
        <v>1416</v>
      </c>
    </row>
    <row r="718" spans="1:1" x14ac:dyDescent="0.25">
      <c r="A718">
        <v>2124</v>
      </c>
    </row>
    <row r="719" spans="1:1" x14ac:dyDescent="0.25">
      <c r="A719">
        <v>1047.9000000000001</v>
      </c>
    </row>
    <row r="720" spans="1:1" x14ac:dyDescent="0.25">
      <c r="A720">
        <v>472</v>
      </c>
    </row>
    <row r="721" spans="1:1" x14ac:dyDescent="0.25">
      <c r="A721">
        <v>236</v>
      </c>
    </row>
    <row r="722" spans="1:1" x14ac:dyDescent="0.25">
      <c r="A722">
        <v>944</v>
      </c>
    </row>
    <row r="723" spans="1:1" x14ac:dyDescent="0.25">
      <c r="A723">
        <v>1180</v>
      </c>
    </row>
    <row r="724" spans="1:1" x14ac:dyDescent="0.25">
      <c r="A724">
        <v>1180</v>
      </c>
    </row>
    <row r="725" spans="1:1" x14ac:dyDescent="0.25">
      <c r="A725">
        <v>472</v>
      </c>
    </row>
    <row r="726" spans="1:1" x14ac:dyDescent="0.25">
      <c r="A726">
        <v>236</v>
      </c>
    </row>
    <row r="727" spans="1:1" x14ac:dyDescent="0.25">
      <c r="A727">
        <v>708</v>
      </c>
    </row>
    <row r="728" spans="1:1" x14ac:dyDescent="0.25">
      <c r="A728">
        <v>3044.5</v>
      </c>
    </row>
    <row r="729" spans="1:1" x14ac:dyDescent="0.25">
      <c r="A729">
        <v>1180</v>
      </c>
    </row>
    <row r="730" spans="1:1" x14ac:dyDescent="0.25">
      <c r="A730">
        <v>472</v>
      </c>
    </row>
    <row r="731" spans="1:1" x14ac:dyDescent="0.25">
      <c r="A731">
        <v>72</v>
      </c>
    </row>
    <row r="732" spans="1:1" x14ac:dyDescent="0.25">
      <c r="A732">
        <v>472</v>
      </c>
    </row>
    <row r="733" spans="1:1" x14ac:dyDescent="0.25">
      <c r="A733">
        <v>869</v>
      </c>
    </row>
    <row r="734" spans="1:1" x14ac:dyDescent="0.25">
      <c r="A734">
        <v>236</v>
      </c>
    </row>
    <row r="735" spans="1:1" x14ac:dyDescent="0.25">
      <c r="A735">
        <v>1888</v>
      </c>
    </row>
    <row r="736" spans="1:1" x14ac:dyDescent="0.25">
      <c r="A736">
        <v>236</v>
      </c>
    </row>
    <row r="737" spans="1:1" x14ac:dyDescent="0.25">
      <c r="A737">
        <v>236</v>
      </c>
    </row>
    <row r="738" spans="1:1" x14ac:dyDescent="0.25">
      <c r="A738">
        <v>708</v>
      </c>
    </row>
    <row r="739" spans="1:1" x14ac:dyDescent="0.25">
      <c r="A739">
        <v>944</v>
      </c>
    </row>
    <row r="740" spans="1:1" x14ac:dyDescent="0.25">
      <c r="A740">
        <v>826.2</v>
      </c>
    </row>
    <row r="741" spans="1:1" x14ac:dyDescent="0.25">
      <c r="A741">
        <v>472</v>
      </c>
    </row>
    <row r="742" spans="1:1" x14ac:dyDescent="0.25">
      <c r="A742">
        <v>1095</v>
      </c>
    </row>
    <row r="743" spans="1:1" x14ac:dyDescent="0.25">
      <c r="A743">
        <v>1095</v>
      </c>
    </row>
    <row r="744" spans="1:1" x14ac:dyDescent="0.25">
      <c r="A744">
        <v>130</v>
      </c>
    </row>
    <row r="745" spans="1:1" x14ac:dyDescent="0.25">
      <c r="A745">
        <v>236</v>
      </c>
    </row>
    <row r="746" spans="1:1" x14ac:dyDescent="0.25">
      <c r="A746">
        <v>857.6</v>
      </c>
    </row>
    <row r="747" spans="1:1" x14ac:dyDescent="0.25">
      <c r="A747">
        <v>730</v>
      </c>
    </row>
    <row r="748" spans="1:1" x14ac:dyDescent="0.25">
      <c r="A748">
        <v>1825</v>
      </c>
    </row>
    <row r="749" spans="1:1" x14ac:dyDescent="0.25">
      <c r="A749">
        <v>708</v>
      </c>
    </row>
    <row r="750" spans="1:1" x14ac:dyDescent="0.25">
      <c r="A750">
        <v>472</v>
      </c>
    </row>
    <row r="751" spans="1:1" x14ac:dyDescent="0.25">
      <c r="A751">
        <v>236</v>
      </c>
    </row>
    <row r="752" spans="1:1" x14ac:dyDescent="0.25">
      <c r="A752">
        <v>944</v>
      </c>
    </row>
    <row r="753" spans="1:1" x14ac:dyDescent="0.25">
      <c r="A753">
        <v>1796</v>
      </c>
    </row>
    <row r="754" spans="1:1" x14ac:dyDescent="0.25">
      <c r="A754">
        <v>944</v>
      </c>
    </row>
    <row r="755" spans="1:1" x14ac:dyDescent="0.25">
      <c r="A755">
        <v>944</v>
      </c>
    </row>
    <row r="756" spans="1:1" x14ac:dyDescent="0.25">
      <c r="A756">
        <v>472</v>
      </c>
    </row>
    <row r="757" spans="1:1" x14ac:dyDescent="0.25">
      <c r="A757">
        <v>944</v>
      </c>
    </row>
    <row r="758" spans="1:1" x14ac:dyDescent="0.25">
      <c r="A758">
        <v>944</v>
      </c>
    </row>
    <row r="759" spans="1:1" x14ac:dyDescent="0.25">
      <c r="A759">
        <v>1652</v>
      </c>
    </row>
    <row r="760" spans="1:1" x14ac:dyDescent="0.25">
      <c r="A760">
        <v>730</v>
      </c>
    </row>
    <row r="761" spans="1:1" x14ac:dyDescent="0.25">
      <c r="A761">
        <v>944</v>
      </c>
    </row>
    <row r="762" spans="1:1" x14ac:dyDescent="0.25">
      <c r="A762">
        <v>1095</v>
      </c>
    </row>
    <row r="763" spans="1:1" x14ac:dyDescent="0.25">
      <c r="A763">
        <v>2124</v>
      </c>
    </row>
    <row r="764" spans="1:1" x14ac:dyDescent="0.25">
      <c r="A764">
        <v>3312</v>
      </c>
    </row>
    <row r="765" spans="1:1" x14ac:dyDescent="0.25">
      <c r="A765">
        <v>472</v>
      </c>
    </row>
    <row r="766" spans="1:1" x14ac:dyDescent="0.25">
      <c r="A766">
        <v>944</v>
      </c>
    </row>
    <row r="767" spans="1:1" x14ac:dyDescent="0.25">
      <c r="A767">
        <v>236</v>
      </c>
    </row>
    <row r="768" spans="1:1" x14ac:dyDescent="0.25">
      <c r="A768">
        <v>236</v>
      </c>
    </row>
    <row r="769" spans="1:1" x14ac:dyDescent="0.25">
      <c r="A769">
        <v>944</v>
      </c>
    </row>
    <row r="770" spans="1:1" x14ac:dyDescent="0.25">
      <c r="A770">
        <v>472</v>
      </c>
    </row>
    <row r="771" spans="1:1" x14ac:dyDescent="0.25">
      <c r="A771">
        <v>1416</v>
      </c>
    </row>
    <row r="772" spans="1:1" x14ac:dyDescent="0.25">
      <c r="A772">
        <v>472</v>
      </c>
    </row>
    <row r="773" spans="1:1" x14ac:dyDescent="0.25">
      <c r="A773">
        <v>2124</v>
      </c>
    </row>
    <row r="774" spans="1:1" x14ac:dyDescent="0.25">
      <c r="A774">
        <v>472</v>
      </c>
    </row>
    <row r="775" spans="1:1" x14ac:dyDescent="0.25">
      <c r="A775">
        <v>1283</v>
      </c>
    </row>
    <row r="776" spans="1:1" x14ac:dyDescent="0.25">
      <c r="A776">
        <v>5439</v>
      </c>
    </row>
    <row r="777" spans="1:1" x14ac:dyDescent="0.25">
      <c r="A777">
        <v>708</v>
      </c>
    </row>
    <row r="778" spans="1:1" x14ac:dyDescent="0.25">
      <c r="A778">
        <v>944</v>
      </c>
    </row>
    <row r="779" spans="1:1" x14ac:dyDescent="0.25">
      <c r="A779">
        <v>708</v>
      </c>
    </row>
    <row r="780" spans="1:1" x14ac:dyDescent="0.25">
      <c r="A780">
        <v>236</v>
      </c>
    </row>
    <row r="781" spans="1:1" x14ac:dyDescent="0.25">
      <c r="A781">
        <v>236</v>
      </c>
    </row>
    <row r="782" spans="1:1" x14ac:dyDescent="0.25">
      <c r="A782">
        <v>236</v>
      </c>
    </row>
    <row r="783" spans="1:1" x14ac:dyDescent="0.25">
      <c r="A783">
        <v>236</v>
      </c>
    </row>
    <row r="784" spans="1:1" x14ac:dyDescent="0.25">
      <c r="A784">
        <v>236</v>
      </c>
    </row>
    <row r="785" spans="1:1" x14ac:dyDescent="0.25">
      <c r="A785">
        <v>944</v>
      </c>
    </row>
    <row r="786" spans="1:1" x14ac:dyDescent="0.25">
      <c r="A786">
        <v>1180</v>
      </c>
    </row>
    <row r="787" spans="1:1" x14ac:dyDescent="0.25">
      <c r="A787">
        <v>2832</v>
      </c>
    </row>
    <row r="788" spans="1:1" x14ac:dyDescent="0.25">
      <c r="A788">
        <v>1100</v>
      </c>
    </row>
    <row r="789" spans="1:1" x14ac:dyDescent="0.25">
      <c r="A789">
        <v>260</v>
      </c>
    </row>
    <row r="790" spans="1:1" x14ac:dyDescent="0.25">
      <c r="A790">
        <v>506.5</v>
      </c>
    </row>
    <row r="791" spans="1:1" x14ac:dyDescent="0.25">
      <c r="A791">
        <v>280</v>
      </c>
    </row>
    <row r="792" spans="1:1" x14ac:dyDescent="0.25">
      <c r="A792">
        <v>992.8</v>
      </c>
    </row>
    <row r="793" spans="1:1" x14ac:dyDescent="0.25">
      <c r="A793">
        <v>1107.3</v>
      </c>
    </row>
    <row r="794" spans="1:1" x14ac:dyDescent="0.25">
      <c r="A794">
        <v>472</v>
      </c>
    </row>
    <row r="795" spans="1:1" x14ac:dyDescent="0.25">
      <c r="A795">
        <v>472</v>
      </c>
    </row>
    <row r="796" spans="1:1" x14ac:dyDescent="0.25">
      <c r="A796">
        <v>2124</v>
      </c>
    </row>
    <row r="797" spans="1:1" x14ac:dyDescent="0.25">
      <c r="A797">
        <v>1888</v>
      </c>
    </row>
    <row r="798" spans="1:1" x14ac:dyDescent="0.25">
      <c r="A798">
        <v>236</v>
      </c>
    </row>
    <row r="799" spans="1:1" x14ac:dyDescent="0.25">
      <c r="A799">
        <v>3776</v>
      </c>
    </row>
    <row r="800" spans="1:1" x14ac:dyDescent="0.25">
      <c r="A800">
        <v>3316</v>
      </c>
    </row>
    <row r="801" spans="1:1" x14ac:dyDescent="0.25">
      <c r="A801">
        <v>472</v>
      </c>
    </row>
    <row r="802" spans="1:1" x14ac:dyDescent="0.25">
      <c r="A802">
        <v>944</v>
      </c>
    </row>
    <row r="803" spans="1:1" x14ac:dyDescent="0.25">
      <c r="A803">
        <v>472</v>
      </c>
    </row>
    <row r="804" spans="1:1" x14ac:dyDescent="0.25">
      <c r="A804">
        <v>944</v>
      </c>
    </row>
    <row r="805" spans="1:1" x14ac:dyDescent="0.25">
      <c r="A805">
        <v>236</v>
      </c>
    </row>
    <row r="806" spans="1:1" x14ac:dyDescent="0.25">
      <c r="A806">
        <v>944</v>
      </c>
    </row>
    <row r="807" spans="1:1" x14ac:dyDescent="0.25">
      <c r="A807">
        <v>944</v>
      </c>
    </row>
    <row r="808" spans="1:1" x14ac:dyDescent="0.25">
      <c r="A808">
        <v>1180</v>
      </c>
    </row>
    <row r="809" spans="1:1" x14ac:dyDescent="0.25">
      <c r="A809">
        <v>944</v>
      </c>
    </row>
    <row r="810" spans="1:1" x14ac:dyDescent="0.25">
      <c r="A810">
        <v>1180</v>
      </c>
    </row>
    <row r="811" spans="1:1" x14ac:dyDescent="0.25">
      <c r="A811">
        <v>1416</v>
      </c>
    </row>
    <row r="812" spans="1:1" x14ac:dyDescent="0.25">
      <c r="A812">
        <v>1416</v>
      </c>
    </row>
    <row r="813" spans="1:1" x14ac:dyDescent="0.25">
      <c r="A813">
        <v>944</v>
      </c>
    </row>
    <row r="814" spans="1:1" x14ac:dyDescent="0.25">
      <c r="A814">
        <v>708</v>
      </c>
    </row>
    <row r="815" spans="1:1" x14ac:dyDescent="0.25">
      <c r="A815">
        <v>1180</v>
      </c>
    </row>
    <row r="816" spans="1:1" x14ac:dyDescent="0.25">
      <c r="A816">
        <v>944</v>
      </c>
    </row>
    <row r="817" spans="1:1" x14ac:dyDescent="0.25">
      <c r="A817">
        <v>472</v>
      </c>
    </row>
    <row r="818" spans="1:1" x14ac:dyDescent="0.25">
      <c r="A818">
        <v>1180</v>
      </c>
    </row>
    <row r="819" spans="1:1" x14ac:dyDescent="0.25">
      <c r="A819">
        <v>1416</v>
      </c>
    </row>
    <row r="820" spans="1:1" x14ac:dyDescent="0.25">
      <c r="A820">
        <v>646</v>
      </c>
    </row>
    <row r="821" spans="1:1" x14ac:dyDescent="0.25">
      <c r="A821">
        <v>708</v>
      </c>
    </row>
    <row r="822" spans="1:1" x14ac:dyDescent="0.25">
      <c r="A822">
        <v>472</v>
      </c>
    </row>
    <row r="823" spans="1:1" x14ac:dyDescent="0.25">
      <c r="A823">
        <v>1180</v>
      </c>
    </row>
    <row r="824" spans="1:1" x14ac:dyDescent="0.25">
      <c r="A824">
        <v>1180</v>
      </c>
    </row>
    <row r="825" spans="1:1" x14ac:dyDescent="0.25">
      <c r="A825">
        <v>708</v>
      </c>
    </row>
    <row r="826" spans="1:1" x14ac:dyDescent="0.25">
      <c r="A826">
        <v>2124</v>
      </c>
    </row>
    <row r="827" spans="1:1" x14ac:dyDescent="0.25">
      <c r="A827">
        <v>236</v>
      </c>
    </row>
    <row r="828" spans="1:1" x14ac:dyDescent="0.25">
      <c r="A828">
        <v>236</v>
      </c>
    </row>
    <row r="829" spans="1:1" x14ac:dyDescent="0.25">
      <c r="A829">
        <v>708</v>
      </c>
    </row>
    <row r="830" spans="1:1" x14ac:dyDescent="0.25">
      <c r="A830">
        <v>708</v>
      </c>
    </row>
    <row r="831" spans="1:1" x14ac:dyDescent="0.25">
      <c r="A831">
        <v>944</v>
      </c>
    </row>
    <row r="832" spans="1:1" x14ac:dyDescent="0.25">
      <c r="A832">
        <v>1888</v>
      </c>
    </row>
    <row r="833" spans="1:1" x14ac:dyDescent="0.25">
      <c r="A833">
        <v>472</v>
      </c>
    </row>
    <row r="834" spans="1:1" x14ac:dyDescent="0.25">
      <c r="A834">
        <v>472</v>
      </c>
    </row>
    <row r="835" spans="1:1" x14ac:dyDescent="0.25">
      <c r="A835">
        <v>1652</v>
      </c>
    </row>
    <row r="836" spans="1:1" x14ac:dyDescent="0.25">
      <c r="A836">
        <v>472</v>
      </c>
    </row>
    <row r="837" spans="1:1" x14ac:dyDescent="0.25">
      <c r="A837">
        <v>472</v>
      </c>
    </row>
    <row r="838" spans="1:1" x14ac:dyDescent="0.25">
      <c r="A838">
        <v>944</v>
      </c>
    </row>
    <row r="839" spans="1:1" x14ac:dyDescent="0.25">
      <c r="A839">
        <v>708</v>
      </c>
    </row>
    <row r="840" spans="1:1" x14ac:dyDescent="0.25">
      <c r="A840">
        <v>1867.7</v>
      </c>
    </row>
    <row r="841" spans="1:1" x14ac:dyDescent="0.25">
      <c r="A841">
        <v>944</v>
      </c>
    </row>
    <row r="842" spans="1:1" x14ac:dyDescent="0.25">
      <c r="A842">
        <v>472</v>
      </c>
    </row>
    <row r="843" spans="1:1" x14ac:dyDescent="0.25">
      <c r="A843">
        <v>1416</v>
      </c>
    </row>
    <row r="844" spans="1:1" x14ac:dyDescent="0.25">
      <c r="A844">
        <v>472</v>
      </c>
    </row>
    <row r="845" spans="1:1" x14ac:dyDescent="0.25">
      <c r="A845">
        <v>1416</v>
      </c>
    </row>
    <row r="846" spans="1:1" x14ac:dyDescent="0.25">
      <c r="A846">
        <v>944</v>
      </c>
    </row>
    <row r="847" spans="1:1" x14ac:dyDescent="0.25">
      <c r="A847">
        <v>1416</v>
      </c>
    </row>
    <row r="848" spans="1:1" x14ac:dyDescent="0.25">
      <c r="A848">
        <v>1652</v>
      </c>
    </row>
    <row r="849" spans="1:1" x14ac:dyDescent="0.25">
      <c r="A849">
        <v>472</v>
      </c>
    </row>
    <row r="850" spans="1:1" x14ac:dyDescent="0.25">
      <c r="A850">
        <v>472</v>
      </c>
    </row>
    <row r="851" spans="1:1" x14ac:dyDescent="0.25">
      <c r="A851">
        <v>1180</v>
      </c>
    </row>
    <row r="852" spans="1:1" x14ac:dyDescent="0.25">
      <c r="A852">
        <v>236</v>
      </c>
    </row>
    <row r="853" spans="1:1" x14ac:dyDescent="0.25">
      <c r="A853">
        <v>472</v>
      </c>
    </row>
    <row r="854" spans="1:1" x14ac:dyDescent="0.25">
      <c r="A854">
        <v>944</v>
      </c>
    </row>
    <row r="855" spans="1:1" x14ac:dyDescent="0.25">
      <c r="A855">
        <v>236</v>
      </c>
    </row>
    <row r="856" spans="1:1" x14ac:dyDescent="0.25">
      <c r="A856">
        <v>236</v>
      </c>
    </row>
    <row r="857" spans="1:1" x14ac:dyDescent="0.25">
      <c r="A857">
        <v>944</v>
      </c>
    </row>
    <row r="858" spans="1:1" x14ac:dyDescent="0.25">
      <c r="A858">
        <v>712</v>
      </c>
    </row>
    <row r="859" spans="1:1" x14ac:dyDescent="0.25">
      <c r="A859">
        <v>236</v>
      </c>
    </row>
    <row r="860" spans="1:1" x14ac:dyDescent="0.25">
      <c r="A860">
        <v>708</v>
      </c>
    </row>
    <row r="861" spans="1:1" x14ac:dyDescent="0.25">
      <c r="A861">
        <v>472</v>
      </c>
    </row>
    <row r="862" spans="1:1" x14ac:dyDescent="0.25">
      <c r="A862">
        <v>708</v>
      </c>
    </row>
    <row r="863" spans="1:1" x14ac:dyDescent="0.25">
      <c r="A863">
        <v>472</v>
      </c>
    </row>
    <row r="864" spans="1:1" x14ac:dyDescent="0.25">
      <c r="A864">
        <v>944</v>
      </c>
    </row>
    <row r="865" spans="1:1" x14ac:dyDescent="0.25">
      <c r="A865">
        <v>708</v>
      </c>
    </row>
    <row r="866" spans="1:1" x14ac:dyDescent="0.25">
      <c r="A866">
        <v>472</v>
      </c>
    </row>
    <row r="867" spans="1:1" x14ac:dyDescent="0.25">
      <c r="A867">
        <v>472</v>
      </c>
    </row>
    <row r="868" spans="1:1" x14ac:dyDescent="0.25">
      <c r="A868">
        <v>708</v>
      </c>
    </row>
    <row r="869" spans="1:1" x14ac:dyDescent="0.25">
      <c r="A869">
        <v>472</v>
      </c>
    </row>
    <row r="870" spans="1:1" x14ac:dyDescent="0.25">
      <c r="A870">
        <v>472</v>
      </c>
    </row>
    <row r="871" spans="1:1" x14ac:dyDescent="0.25">
      <c r="A871">
        <v>472</v>
      </c>
    </row>
    <row r="872" spans="1:1" x14ac:dyDescent="0.25">
      <c r="A872">
        <v>708</v>
      </c>
    </row>
    <row r="873" spans="1:1" x14ac:dyDescent="0.25">
      <c r="A873">
        <v>708</v>
      </c>
    </row>
    <row r="874" spans="1:1" x14ac:dyDescent="0.25">
      <c r="A874">
        <v>708</v>
      </c>
    </row>
    <row r="875" spans="1:1" x14ac:dyDescent="0.25">
      <c r="A875">
        <v>708</v>
      </c>
    </row>
    <row r="876" spans="1:1" x14ac:dyDescent="0.25">
      <c r="A876">
        <v>944</v>
      </c>
    </row>
    <row r="877" spans="1:1" x14ac:dyDescent="0.25">
      <c r="A877">
        <v>472</v>
      </c>
    </row>
    <row r="878" spans="1:1" x14ac:dyDescent="0.25">
      <c r="A878">
        <v>944</v>
      </c>
    </row>
    <row r="879" spans="1:1" x14ac:dyDescent="0.25">
      <c r="A879">
        <v>708</v>
      </c>
    </row>
    <row r="880" spans="1:1" x14ac:dyDescent="0.25">
      <c r="A880">
        <v>708</v>
      </c>
    </row>
    <row r="881" spans="1:1" x14ac:dyDescent="0.25">
      <c r="A881">
        <v>944</v>
      </c>
    </row>
    <row r="882" spans="1:1" x14ac:dyDescent="0.25">
      <c r="A882">
        <v>472</v>
      </c>
    </row>
    <row r="883" spans="1:1" x14ac:dyDescent="0.25">
      <c r="A883">
        <v>1180</v>
      </c>
    </row>
    <row r="884" spans="1:1" x14ac:dyDescent="0.25">
      <c r="A884">
        <v>1652</v>
      </c>
    </row>
    <row r="885" spans="1:1" x14ac:dyDescent="0.25">
      <c r="A885">
        <v>1888</v>
      </c>
    </row>
    <row r="886" spans="1:1" x14ac:dyDescent="0.25">
      <c r="A886">
        <v>944</v>
      </c>
    </row>
    <row r="887" spans="1:1" x14ac:dyDescent="0.25">
      <c r="A887">
        <v>708</v>
      </c>
    </row>
    <row r="888" spans="1:1" x14ac:dyDescent="0.25">
      <c r="A888">
        <v>472</v>
      </c>
    </row>
    <row r="889" spans="1:1" x14ac:dyDescent="0.25">
      <c r="A889">
        <v>472</v>
      </c>
    </row>
    <row r="890" spans="1:1" x14ac:dyDescent="0.25">
      <c r="A890">
        <v>472</v>
      </c>
    </row>
    <row r="891" spans="1:1" x14ac:dyDescent="0.25">
      <c r="A891">
        <v>472</v>
      </c>
    </row>
    <row r="892" spans="1:1" x14ac:dyDescent="0.25">
      <c r="A892">
        <v>472</v>
      </c>
    </row>
    <row r="893" spans="1:1" x14ac:dyDescent="0.25">
      <c r="A893">
        <v>472</v>
      </c>
    </row>
    <row r="894" spans="1:1" x14ac:dyDescent="0.25">
      <c r="A894">
        <v>708</v>
      </c>
    </row>
    <row r="895" spans="1:1" x14ac:dyDescent="0.25">
      <c r="A895">
        <v>708</v>
      </c>
    </row>
    <row r="896" spans="1:1" x14ac:dyDescent="0.25">
      <c r="A896">
        <v>472</v>
      </c>
    </row>
    <row r="897" spans="1:1" x14ac:dyDescent="0.25">
      <c r="A897">
        <v>472</v>
      </c>
    </row>
    <row r="898" spans="1:1" x14ac:dyDescent="0.25">
      <c r="A898">
        <v>472</v>
      </c>
    </row>
    <row r="899" spans="1:1" x14ac:dyDescent="0.25">
      <c r="A899">
        <v>708</v>
      </c>
    </row>
    <row r="900" spans="1:1" x14ac:dyDescent="0.25">
      <c r="A900">
        <v>472</v>
      </c>
    </row>
    <row r="901" spans="1:1" x14ac:dyDescent="0.25">
      <c r="A901">
        <v>472</v>
      </c>
    </row>
    <row r="902" spans="1:1" x14ac:dyDescent="0.25">
      <c r="A902">
        <v>472</v>
      </c>
    </row>
    <row r="903" spans="1:1" x14ac:dyDescent="0.25">
      <c r="A903">
        <v>708</v>
      </c>
    </row>
    <row r="904" spans="1:1" x14ac:dyDescent="0.25">
      <c r="A904">
        <v>472</v>
      </c>
    </row>
    <row r="905" spans="1:1" x14ac:dyDescent="0.25">
      <c r="A905">
        <v>236</v>
      </c>
    </row>
    <row r="906" spans="1:1" x14ac:dyDescent="0.25">
      <c r="A906">
        <v>944</v>
      </c>
    </row>
    <row r="907" spans="1:1" x14ac:dyDescent="0.25">
      <c r="A907">
        <v>236</v>
      </c>
    </row>
    <row r="908" spans="1:1" x14ac:dyDescent="0.25">
      <c r="A908">
        <v>944</v>
      </c>
    </row>
    <row r="909" spans="1:1" x14ac:dyDescent="0.25">
      <c r="A909">
        <v>500</v>
      </c>
    </row>
    <row r="910" spans="1:1" x14ac:dyDescent="0.25">
      <c r="A910">
        <v>944</v>
      </c>
    </row>
    <row r="911" spans="1:1" x14ac:dyDescent="0.25">
      <c r="A911">
        <v>1416</v>
      </c>
    </row>
    <row r="912" spans="1:1" x14ac:dyDescent="0.25">
      <c r="A912">
        <v>472</v>
      </c>
    </row>
    <row r="913" spans="1:1" x14ac:dyDescent="0.25">
      <c r="A913">
        <v>944</v>
      </c>
    </row>
    <row r="914" spans="1:1" x14ac:dyDescent="0.25">
      <c r="A914">
        <v>472</v>
      </c>
    </row>
    <row r="915" spans="1:1" x14ac:dyDescent="0.25">
      <c r="A915">
        <v>472</v>
      </c>
    </row>
    <row r="916" spans="1:1" x14ac:dyDescent="0.25">
      <c r="A916">
        <v>1180</v>
      </c>
    </row>
    <row r="917" spans="1:1" x14ac:dyDescent="0.25">
      <c r="A917">
        <v>472</v>
      </c>
    </row>
    <row r="918" spans="1:1" x14ac:dyDescent="0.25">
      <c r="A918">
        <v>236</v>
      </c>
    </row>
    <row r="919" spans="1:1" x14ac:dyDescent="0.25">
      <c r="A919">
        <v>708</v>
      </c>
    </row>
    <row r="920" spans="1:1" x14ac:dyDescent="0.25">
      <c r="A920">
        <v>236</v>
      </c>
    </row>
    <row r="921" spans="1:1" x14ac:dyDescent="0.25">
      <c r="A921">
        <v>236</v>
      </c>
    </row>
    <row r="922" spans="1:1" x14ac:dyDescent="0.25">
      <c r="A922">
        <v>708</v>
      </c>
    </row>
    <row r="923" spans="1:1" x14ac:dyDescent="0.25">
      <c r="A923">
        <v>1416</v>
      </c>
    </row>
    <row r="924" spans="1:1" x14ac:dyDescent="0.25">
      <c r="A924">
        <v>472</v>
      </c>
    </row>
    <row r="925" spans="1:1" x14ac:dyDescent="0.25">
      <c r="A925">
        <v>944</v>
      </c>
    </row>
    <row r="926" spans="1:1" x14ac:dyDescent="0.25">
      <c r="A926">
        <v>1180</v>
      </c>
    </row>
    <row r="927" spans="1:1" x14ac:dyDescent="0.25">
      <c r="A927">
        <v>708</v>
      </c>
    </row>
    <row r="928" spans="1:1" x14ac:dyDescent="0.25">
      <c r="A928">
        <v>708</v>
      </c>
    </row>
    <row r="929" spans="1:1" x14ac:dyDescent="0.25">
      <c r="A929">
        <v>520</v>
      </c>
    </row>
    <row r="930" spans="1:1" x14ac:dyDescent="0.25">
      <c r="A930">
        <v>708</v>
      </c>
    </row>
    <row r="931" spans="1:1" x14ac:dyDescent="0.25">
      <c r="A931">
        <v>1180</v>
      </c>
    </row>
    <row r="932" spans="1:1" x14ac:dyDescent="0.25">
      <c r="A932">
        <v>236</v>
      </c>
    </row>
    <row r="933" spans="1:1" x14ac:dyDescent="0.25">
      <c r="A933">
        <v>680</v>
      </c>
    </row>
    <row r="934" spans="1:1" x14ac:dyDescent="0.25">
      <c r="A934">
        <v>472</v>
      </c>
    </row>
    <row r="935" spans="1:1" x14ac:dyDescent="0.25">
      <c r="A935">
        <v>944</v>
      </c>
    </row>
    <row r="936" spans="1:1" x14ac:dyDescent="0.25">
      <c r="A936">
        <v>708</v>
      </c>
    </row>
    <row r="937" spans="1:1" x14ac:dyDescent="0.25">
      <c r="A937">
        <v>944</v>
      </c>
    </row>
    <row r="938" spans="1:1" x14ac:dyDescent="0.25">
      <c r="A938">
        <v>708</v>
      </c>
    </row>
    <row r="940" spans="1:1" x14ac:dyDescent="0.25">
      <c r="A940">
        <v>236</v>
      </c>
    </row>
    <row r="941" spans="1:1" x14ac:dyDescent="0.25">
      <c r="A941">
        <v>236</v>
      </c>
    </row>
    <row r="942" spans="1:1" x14ac:dyDescent="0.25">
      <c r="A942">
        <v>472</v>
      </c>
    </row>
    <row r="943" spans="1:1" x14ac:dyDescent="0.25">
      <c r="A943">
        <v>236</v>
      </c>
    </row>
    <row r="944" spans="1:1" x14ac:dyDescent="0.25">
      <c r="A944">
        <v>472</v>
      </c>
    </row>
    <row r="945" spans="1:1" x14ac:dyDescent="0.25">
      <c r="A945">
        <v>236</v>
      </c>
    </row>
    <row r="946" spans="1:1" x14ac:dyDescent="0.25">
      <c r="A946">
        <v>236</v>
      </c>
    </row>
    <row r="947" spans="1:1" x14ac:dyDescent="0.25">
      <c r="A947">
        <v>236</v>
      </c>
    </row>
    <row r="948" spans="1:1" x14ac:dyDescent="0.25">
      <c r="A948">
        <v>944</v>
      </c>
    </row>
    <row r="949" spans="1:1" x14ac:dyDescent="0.25">
      <c r="A949">
        <v>708</v>
      </c>
    </row>
    <row r="950" spans="1:1" x14ac:dyDescent="0.25">
      <c r="A950">
        <v>708</v>
      </c>
    </row>
    <row r="951" spans="1:1" x14ac:dyDescent="0.25">
      <c r="A951">
        <v>472</v>
      </c>
    </row>
    <row r="952" spans="1:1" x14ac:dyDescent="0.25">
      <c r="A952">
        <v>2015.3</v>
      </c>
    </row>
    <row r="953" spans="1:1" x14ac:dyDescent="0.25">
      <c r="A953">
        <v>797</v>
      </c>
    </row>
    <row r="954" spans="1:1" x14ac:dyDescent="0.25">
      <c r="A954">
        <v>236</v>
      </c>
    </row>
    <row r="955" spans="1:1" x14ac:dyDescent="0.25">
      <c r="A955">
        <v>472</v>
      </c>
    </row>
    <row r="956" spans="1:1" x14ac:dyDescent="0.25">
      <c r="A956">
        <v>944</v>
      </c>
    </row>
    <row r="957" spans="1:1" x14ac:dyDescent="0.25">
      <c r="A957">
        <v>944</v>
      </c>
    </row>
    <row r="958" spans="1:1" x14ac:dyDescent="0.25">
      <c r="A958">
        <v>944</v>
      </c>
    </row>
    <row r="959" spans="1:1" x14ac:dyDescent="0.25">
      <c r="A959">
        <v>1615</v>
      </c>
    </row>
    <row r="960" spans="1:1" x14ac:dyDescent="0.25">
      <c r="A960">
        <v>1888</v>
      </c>
    </row>
    <row r="961" spans="1:1" x14ac:dyDescent="0.25">
      <c r="A961">
        <v>944</v>
      </c>
    </row>
    <row r="962" spans="1:1" x14ac:dyDescent="0.25">
      <c r="A962">
        <v>236</v>
      </c>
    </row>
    <row r="963" spans="1:1" x14ac:dyDescent="0.25">
      <c r="A963">
        <v>1416</v>
      </c>
    </row>
    <row r="964" spans="1:1" x14ac:dyDescent="0.25">
      <c r="A964">
        <v>1888</v>
      </c>
    </row>
    <row r="965" spans="1:1" x14ac:dyDescent="0.25">
      <c r="A965">
        <v>472</v>
      </c>
    </row>
    <row r="966" spans="1:1" x14ac:dyDescent="0.25">
      <c r="A966">
        <v>472</v>
      </c>
    </row>
    <row r="967" spans="1:1" x14ac:dyDescent="0.25">
      <c r="A967">
        <v>708</v>
      </c>
    </row>
    <row r="968" spans="1:1" x14ac:dyDescent="0.25">
      <c r="A968">
        <v>472</v>
      </c>
    </row>
    <row r="969" spans="1:1" x14ac:dyDescent="0.25">
      <c r="A969">
        <v>1416</v>
      </c>
    </row>
    <row r="970" spans="1:1" x14ac:dyDescent="0.25">
      <c r="A970">
        <v>1416</v>
      </c>
    </row>
    <row r="971" spans="1:1" x14ac:dyDescent="0.25">
      <c r="A971">
        <v>1180</v>
      </c>
    </row>
    <row r="972" spans="1:1" x14ac:dyDescent="0.25">
      <c r="A972">
        <v>944</v>
      </c>
    </row>
    <row r="973" spans="1:1" x14ac:dyDescent="0.25">
      <c r="A973">
        <v>944</v>
      </c>
    </row>
    <row r="974" spans="1:1" x14ac:dyDescent="0.25">
      <c r="A974">
        <v>472</v>
      </c>
    </row>
    <row r="975" spans="1:1" x14ac:dyDescent="0.25">
      <c r="A975">
        <v>944</v>
      </c>
    </row>
    <row r="976" spans="1:1" x14ac:dyDescent="0.25">
      <c r="A976">
        <v>944</v>
      </c>
    </row>
    <row r="977" spans="1:1" x14ac:dyDescent="0.25">
      <c r="A977">
        <v>1652</v>
      </c>
    </row>
    <row r="978" spans="1:1" x14ac:dyDescent="0.25">
      <c r="A978">
        <v>1416</v>
      </c>
    </row>
    <row r="979" spans="1:1" x14ac:dyDescent="0.25">
      <c r="A979">
        <v>944</v>
      </c>
    </row>
    <row r="980" spans="1:1" x14ac:dyDescent="0.25">
      <c r="A980">
        <v>944</v>
      </c>
    </row>
    <row r="981" spans="1:1" x14ac:dyDescent="0.25">
      <c r="A981">
        <v>708</v>
      </c>
    </row>
    <row r="982" spans="1:1" x14ac:dyDescent="0.25">
      <c r="A982">
        <v>708</v>
      </c>
    </row>
    <row r="983" spans="1:1" x14ac:dyDescent="0.25">
      <c r="A983">
        <v>708</v>
      </c>
    </row>
    <row r="984" spans="1:1" x14ac:dyDescent="0.25">
      <c r="A984">
        <v>472</v>
      </c>
    </row>
    <row r="985" spans="1:1" x14ac:dyDescent="0.25">
      <c r="A985">
        <v>472</v>
      </c>
    </row>
    <row r="986" spans="1:1" x14ac:dyDescent="0.25">
      <c r="A986">
        <v>472</v>
      </c>
    </row>
    <row r="987" spans="1:1" x14ac:dyDescent="0.25">
      <c r="A987">
        <v>472</v>
      </c>
    </row>
    <row r="988" spans="1:1" x14ac:dyDescent="0.25">
      <c r="A988">
        <v>708</v>
      </c>
    </row>
    <row r="989" spans="1:1" x14ac:dyDescent="0.25">
      <c r="A989">
        <v>708</v>
      </c>
    </row>
    <row r="990" spans="1:1" x14ac:dyDescent="0.25">
      <c r="A990">
        <v>708</v>
      </c>
    </row>
    <row r="991" spans="1:1" x14ac:dyDescent="0.25">
      <c r="A991">
        <v>708</v>
      </c>
    </row>
    <row r="992" spans="1:1" x14ac:dyDescent="0.25">
      <c r="A992">
        <v>708</v>
      </c>
    </row>
    <row r="993" spans="1:1" x14ac:dyDescent="0.25">
      <c r="A993">
        <v>708</v>
      </c>
    </row>
    <row r="994" spans="1:1" x14ac:dyDescent="0.25">
      <c r="A994">
        <v>1500</v>
      </c>
    </row>
    <row r="995" spans="1:1" x14ac:dyDescent="0.25">
      <c r="A995">
        <v>1180</v>
      </c>
    </row>
    <row r="996" spans="1:1" x14ac:dyDescent="0.25">
      <c r="A996">
        <v>1180</v>
      </c>
    </row>
    <row r="997" spans="1:1" x14ac:dyDescent="0.25">
      <c r="A997">
        <v>1500</v>
      </c>
    </row>
    <row r="998" spans="1:1" x14ac:dyDescent="0.25">
      <c r="A998">
        <v>708</v>
      </c>
    </row>
    <row r="999" spans="1:1" x14ac:dyDescent="0.25">
      <c r="A999">
        <v>944</v>
      </c>
    </row>
    <row r="1000" spans="1:1" x14ac:dyDescent="0.25">
      <c r="A1000">
        <v>708</v>
      </c>
    </row>
    <row r="1001" spans="1:1" x14ac:dyDescent="0.25">
      <c r="A1001">
        <v>236</v>
      </c>
    </row>
    <row r="1002" spans="1:1" x14ac:dyDescent="0.25">
      <c r="A1002">
        <v>944</v>
      </c>
    </row>
    <row r="1003" spans="1:1" x14ac:dyDescent="0.25">
      <c r="A1003">
        <v>472</v>
      </c>
    </row>
    <row r="1004" spans="1:1" x14ac:dyDescent="0.25">
      <c r="A1004">
        <v>472</v>
      </c>
    </row>
    <row r="1005" spans="1:1" x14ac:dyDescent="0.25">
      <c r="A1005">
        <v>236</v>
      </c>
    </row>
    <row r="1006" spans="1:1" x14ac:dyDescent="0.25">
      <c r="A1006">
        <v>236</v>
      </c>
    </row>
    <row r="1007" spans="1:1" x14ac:dyDescent="0.25">
      <c r="A1007">
        <v>236</v>
      </c>
    </row>
    <row r="1008" spans="1:1" x14ac:dyDescent="0.25">
      <c r="A1008">
        <v>236</v>
      </c>
    </row>
    <row r="1009" spans="1:1" x14ac:dyDescent="0.25">
      <c r="A1009">
        <v>236</v>
      </c>
    </row>
    <row r="1010" spans="1:1" x14ac:dyDescent="0.25">
      <c r="A1010">
        <v>472</v>
      </c>
    </row>
    <row r="1011" spans="1:1" x14ac:dyDescent="0.25">
      <c r="A1011">
        <v>472</v>
      </c>
    </row>
    <row r="1012" spans="1:1" x14ac:dyDescent="0.25">
      <c r="A1012">
        <v>472</v>
      </c>
    </row>
    <row r="1013" spans="1:1" x14ac:dyDescent="0.25">
      <c r="A1013">
        <v>472</v>
      </c>
    </row>
    <row r="1014" spans="1:1" x14ac:dyDescent="0.25">
      <c r="A1014">
        <v>1888</v>
      </c>
    </row>
    <row r="1015" spans="1:1" x14ac:dyDescent="0.25">
      <c r="A1015">
        <v>472</v>
      </c>
    </row>
    <row r="1016" spans="1:1" x14ac:dyDescent="0.25">
      <c r="A1016">
        <v>2124</v>
      </c>
    </row>
    <row r="1017" spans="1:1" x14ac:dyDescent="0.25">
      <c r="A1017">
        <v>300</v>
      </c>
    </row>
    <row r="1018" spans="1:1" x14ac:dyDescent="0.25">
      <c r="A1018">
        <v>236</v>
      </c>
    </row>
    <row r="1019" spans="1:1" x14ac:dyDescent="0.25">
      <c r="A1019">
        <v>236</v>
      </c>
    </row>
    <row r="1020" spans="1:1" x14ac:dyDescent="0.25">
      <c r="A1020">
        <v>1175.5999999999999</v>
      </c>
    </row>
    <row r="1021" spans="1:1" x14ac:dyDescent="0.25">
      <c r="A1021">
        <v>708</v>
      </c>
    </row>
    <row r="1022" spans="1:1" x14ac:dyDescent="0.25">
      <c r="A1022">
        <v>472</v>
      </c>
    </row>
    <row r="1023" spans="1:1" x14ac:dyDescent="0.25">
      <c r="A1023">
        <v>708</v>
      </c>
    </row>
    <row r="1024" spans="1:1" x14ac:dyDescent="0.25">
      <c r="A1024">
        <v>472</v>
      </c>
    </row>
    <row r="1025" spans="1:1" x14ac:dyDescent="0.25">
      <c r="A1025">
        <v>472</v>
      </c>
    </row>
    <row r="1026" spans="1:1" x14ac:dyDescent="0.25">
      <c r="A1026">
        <v>236</v>
      </c>
    </row>
    <row r="1027" spans="1:1" x14ac:dyDescent="0.25">
      <c r="A1027">
        <v>236</v>
      </c>
    </row>
    <row r="1028" spans="1:1" x14ac:dyDescent="0.25">
      <c r="A1028">
        <v>944</v>
      </c>
    </row>
    <row r="1029" spans="1:1" x14ac:dyDescent="0.25">
      <c r="A1029">
        <v>1652</v>
      </c>
    </row>
    <row r="1030" spans="1:1" x14ac:dyDescent="0.25">
      <c r="A1030">
        <v>1652</v>
      </c>
    </row>
    <row r="1031" spans="1:1" x14ac:dyDescent="0.25">
      <c r="A1031">
        <v>472</v>
      </c>
    </row>
    <row r="1032" spans="1:1" x14ac:dyDescent="0.25">
      <c r="A1032">
        <v>1180</v>
      </c>
    </row>
    <row r="1033" spans="1:1" x14ac:dyDescent="0.25">
      <c r="A1033">
        <v>1180</v>
      </c>
    </row>
    <row r="1034" spans="1:1" x14ac:dyDescent="0.25">
      <c r="A1034">
        <v>944</v>
      </c>
    </row>
    <row r="1035" spans="1:1" x14ac:dyDescent="0.25">
      <c r="A1035">
        <v>472</v>
      </c>
    </row>
    <row r="1036" spans="1:1" x14ac:dyDescent="0.25">
      <c r="A1036">
        <v>944</v>
      </c>
    </row>
    <row r="1037" spans="1:1" x14ac:dyDescent="0.25">
      <c r="A1037">
        <v>236</v>
      </c>
    </row>
    <row r="1038" spans="1:1" x14ac:dyDescent="0.25">
      <c r="A1038">
        <v>236</v>
      </c>
    </row>
    <row r="1039" spans="1:1" x14ac:dyDescent="0.25">
      <c r="A1039">
        <v>472</v>
      </c>
    </row>
    <row r="1040" spans="1:1" x14ac:dyDescent="0.25">
      <c r="A1040">
        <v>500</v>
      </c>
    </row>
    <row r="1041" spans="1:1" x14ac:dyDescent="0.25">
      <c r="A1041">
        <v>1416</v>
      </c>
    </row>
    <row r="1042" spans="1:1" x14ac:dyDescent="0.25">
      <c r="A1042">
        <v>1652</v>
      </c>
    </row>
    <row r="1043" spans="1:1" x14ac:dyDescent="0.25">
      <c r="A1043">
        <v>944</v>
      </c>
    </row>
    <row r="1044" spans="1:1" x14ac:dyDescent="0.25">
      <c r="A1044">
        <v>944</v>
      </c>
    </row>
    <row r="1045" spans="1:1" x14ac:dyDescent="0.25">
      <c r="A1045">
        <v>944</v>
      </c>
    </row>
    <row r="1046" spans="1:1" x14ac:dyDescent="0.25">
      <c r="A1046">
        <v>944</v>
      </c>
    </row>
    <row r="1047" spans="1:1" x14ac:dyDescent="0.25">
      <c r="A1047">
        <v>1888</v>
      </c>
    </row>
    <row r="1048" spans="1:1" x14ac:dyDescent="0.25">
      <c r="A1048">
        <v>708</v>
      </c>
    </row>
    <row r="1049" spans="1:1" x14ac:dyDescent="0.25">
      <c r="A1049">
        <v>944</v>
      </c>
    </row>
    <row r="1050" spans="1:1" x14ac:dyDescent="0.25">
      <c r="A1050">
        <v>708</v>
      </c>
    </row>
    <row r="1051" spans="1:1" x14ac:dyDescent="0.25">
      <c r="A1051">
        <v>1888</v>
      </c>
    </row>
    <row r="1052" spans="1:1" x14ac:dyDescent="0.25">
      <c r="A1052">
        <v>1180</v>
      </c>
    </row>
    <row r="1053" spans="1:1" x14ac:dyDescent="0.25">
      <c r="A1053">
        <v>944</v>
      </c>
    </row>
    <row r="1054" spans="1:1" x14ac:dyDescent="0.25">
      <c r="A1054">
        <v>944</v>
      </c>
    </row>
    <row r="1055" spans="1:1" x14ac:dyDescent="0.25">
      <c r="A1055">
        <v>1416</v>
      </c>
    </row>
    <row r="1056" spans="1:1" x14ac:dyDescent="0.25">
      <c r="A1056">
        <v>236</v>
      </c>
    </row>
    <row r="1057" spans="1:1" x14ac:dyDescent="0.25">
      <c r="A1057">
        <v>236</v>
      </c>
    </row>
    <row r="1058" spans="1:1" x14ac:dyDescent="0.25">
      <c r="A1058">
        <v>500</v>
      </c>
    </row>
    <row r="1059" spans="1:1" x14ac:dyDescent="0.25">
      <c r="A1059">
        <v>944</v>
      </c>
    </row>
    <row r="1060" spans="1:1" x14ac:dyDescent="0.25">
      <c r="A1060">
        <v>1416</v>
      </c>
    </row>
    <row r="1061" spans="1:1" x14ac:dyDescent="0.25">
      <c r="A1061">
        <v>1416</v>
      </c>
    </row>
    <row r="1062" spans="1:1" x14ac:dyDescent="0.25">
      <c r="A1062">
        <v>1416</v>
      </c>
    </row>
    <row r="1063" spans="1:1" x14ac:dyDescent="0.25">
      <c r="A1063">
        <v>1416</v>
      </c>
    </row>
    <row r="1064" spans="1:1" x14ac:dyDescent="0.25">
      <c r="A1064">
        <v>1416</v>
      </c>
    </row>
    <row r="1065" spans="1:1" x14ac:dyDescent="0.25">
      <c r="A1065">
        <v>708</v>
      </c>
    </row>
    <row r="1066" spans="1:1" x14ac:dyDescent="0.25">
      <c r="A1066">
        <v>236</v>
      </c>
    </row>
    <row r="1067" spans="1:1" x14ac:dyDescent="0.25">
      <c r="A1067">
        <v>236</v>
      </c>
    </row>
    <row r="1068" spans="1:1" x14ac:dyDescent="0.25">
      <c r="A1068">
        <v>708</v>
      </c>
    </row>
    <row r="1069" spans="1:1" x14ac:dyDescent="0.25">
      <c r="A1069">
        <v>1416</v>
      </c>
    </row>
    <row r="1070" spans="1:1" x14ac:dyDescent="0.25">
      <c r="A1070">
        <v>472</v>
      </c>
    </row>
    <row r="1071" spans="1:1" x14ac:dyDescent="0.25">
      <c r="A1071">
        <v>472</v>
      </c>
    </row>
    <row r="1072" spans="1:1" x14ac:dyDescent="0.25">
      <c r="A1072">
        <v>472</v>
      </c>
    </row>
    <row r="1073" spans="1:1" x14ac:dyDescent="0.25">
      <c r="A1073">
        <v>416.7</v>
      </c>
    </row>
    <row r="1074" spans="1:1" x14ac:dyDescent="0.25">
      <c r="A1074">
        <v>1180</v>
      </c>
    </row>
    <row r="1075" spans="1:1" x14ac:dyDescent="0.25">
      <c r="A1075">
        <v>472</v>
      </c>
    </row>
    <row r="1076" spans="1:1" x14ac:dyDescent="0.25">
      <c r="A1076">
        <v>236</v>
      </c>
    </row>
    <row r="1077" spans="1:1" x14ac:dyDescent="0.25">
      <c r="A1077">
        <v>708</v>
      </c>
    </row>
    <row r="1078" spans="1:1" x14ac:dyDescent="0.25">
      <c r="A1078">
        <v>472</v>
      </c>
    </row>
    <row r="1079" spans="1:1" x14ac:dyDescent="0.25">
      <c r="A1079">
        <v>708</v>
      </c>
    </row>
    <row r="1080" spans="1:1" x14ac:dyDescent="0.25">
      <c r="A1080">
        <v>472</v>
      </c>
    </row>
    <row r="1081" spans="1:1" x14ac:dyDescent="0.25">
      <c r="A1081">
        <v>708</v>
      </c>
    </row>
    <row r="1082" spans="1:1" x14ac:dyDescent="0.25">
      <c r="A1082">
        <v>1416</v>
      </c>
    </row>
    <row r="1083" spans="1:1" x14ac:dyDescent="0.25">
      <c r="A1083">
        <v>708</v>
      </c>
    </row>
    <row r="1084" spans="1:1" x14ac:dyDescent="0.25">
      <c r="A1084">
        <v>1416</v>
      </c>
    </row>
    <row r="1085" spans="1:1" x14ac:dyDescent="0.25">
      <c r="A1085">
        <v>472</v>
      </c>
    </row>
    <row r="1086" spans="1:1" x14ac:dyDescent="0.25">
      <c r="A1086">
        <v>472</v>
      </c>
    </row>
    <row r="1087" spans="1:1" x14ac:dyDescent="0.25">
      <c r="A1087">
        <v>708</v>
      </c>
    </row>
    <row r="1088" spans="1:1" x14ac:dyDescent="0.25">
      <c r="A1088">
        <v>944</v>
      </c>
    </row>
    <row r="1089" spans="1:1" x14ac:dyDescent="0.25">
      <c r="A1089">
        <v>236</v>
      </c>
    </row>
    <row r="1090" spans="1:1" x14ac:dyDescent="0.25">
      <c r="A1090">
        <v>708</v>
      </c>
    </row>
    <row r="1091" spans="1:1" x14ac:dyDescent="0.25">
      <c r="A1091">
        <v>472</v>
      </c>
    </row>
    <row r="1092" spans="1:1" x14ac:dyDescent="0.25">
      <c r="A1092">
        <v>708</v>
      </c>
    </row>
    <row r="1093" spans="1:1" x14ac:dyDescent="0.25">
      <c r="A1093">
        <v>245</v>
      </c>
    </row>
    <row r="1094" spans="1:1" x14ac:dyDescent="0.25">
      <c r="A1094">
        <v>944</v>
      </c>
    </row>
    <row r="1095" spans="1:1" x14ac:dyDescent="0.25">
      <c r="A1095">
        <v>472</v>
      </c>
    </row>
    <row r="1096" spans="1:1" x14ac:dyDescent="0.25">
      <c r="A1096">
        <v>944</v>
      </c>
    </row>
    <row r="1097" spans="1:1" x14ac:dyDescent="0.25">
      <c r="A1097">
        <v>944</v>
      </c>
    </row>
    <row r="1098" spans="1:1" x14ac:dyDescent="0.25">
      <c r="A1098">
        <v>472</v>
      </c>
    </row>
    <row r="1099" spans="1:1" x14ac:dyDescent="0.25">
      <c r="A1099">
        <v>944</v>
      </c>
    </row>
    <row r="1100" spans="1:1" x14ac:dyDescent="0.25">
      <c r="A1100">
        <v>472</v>
      </c>
    </row>
    <row r="1101" spans="1:1" x14ac:dyDescent="0.25">
      <c r="A1101">
        <v>2596</v>
      </c>
    </row>
    <row r="1102" spans="1:1" x14ac:dyDescent="0.25">
      <c r="A1102">
        <v>236</v>
      </c>
    </row>
    <row r="1103" spans="1:1" x14ac:dyDescent="0.25">
      <c r="A1103">
        <v>1180</v>
      </c>
    </row>
    <row r="1104" spans="1:1" x14ac:dyDescent="0.25">
      <c r="A1104">
        <v>1180</v>
      </c>
    </row>
    <row r="1105" spans="1:1" x14ac:dyDescent="0.25">
      <c r="A1105">
        <v>1416</v>
      </c>
    </row>
    <row r="1106" spans="1:1" x14ac:dyDescent="0.25">
      <c r="A1106">
        <v>1416</v>
      </c>
    </row>
    <row r="1107" spans="1:1" x14ac:dyDescent="0.25">
      <c r="A1107">
        <v>1416</v>
      </c>
    </row>
    <row r="1108" spans="1:1" x14ac:dyDescent="0.25">
      <c r="A1108">
        <v>944</v>
      </c>
    </row>
    <row r="1109" spans="1:1" x14ac:dyDescent="0.25">
      <c r="A1109">
        <v>1416</v>
      </c>
    </row>
    <row r="1110" spans="1:1" x14ac:dyDescent="0.25">
      <c r="A1110">
        <v>944</v>
      </c>
    </row>
    <row r="1111" spans="1:1" x14ac:dyDescent="0.25">
      <c r="A1111">
        <v>472</v>
      </c>
    </row>
    <row r="1112" spans="1:1" x14ac:dyDescent="0.25">
      <c r="A1112">
        <v>472</v>
      </c>
    </row>
    <row r="1113" spans="1:1" x14ac:dyDescent="0.25">
      <c r="A1113">
        <v>472</v>
      </c>
    </row>
    <row r="1114" spans="1:1" x14ac:dyDescent="0.25">
      <c r="A1114">
        <v>472</v>
      </c>
    </row>
    <row r="1115" spans="1:1" x14ac:dyDescent="0.25">
      <c r="A1115">
        <v>944</v>
      </c>
    </row>
    <row r="1116" spans="1:1" x14ac:dyDescent="0.25">
      <c r="A1116">
        <v>708</v>
      </c>
    </row>
    <row r="1117" spans="1:1" x14ac:dyDescent="0.25">
      <c r="A1117">
        <v>944</v>
      </c>
    </row>
    <row r="1118" spans="1:1" x14ac:dyDescent="0.25">
      <c r="A1118">
        <v>236</v>
      </c>
    </row>
    <row r="1119" spans="1:1" x14ac:dyDescent="0.25">
      <c r="A1119">
        <v>472</v>
      </c>
    </row>
    <row r="1120" spans="1:1" x14ac:dyDescent="0.25">
      <c r="A1120">
        <v>708</v>
      </c>
    </row>
    <row r="1121" spans="1:1" x14ac:dyDescent="0.25">
      <c r="A1121">
        <v>472</v>
      </c>
    </row>
    <row r="1122" spans="1:1" x14ac:dyDescent="0.25">
      <c r="A1122">
        <v>553</v>
      </c>
    </row>
    <row r="1123" spans="1:1" x14ac:dyDescent="0.25">
      <c r="A1123">
        <v>944</v>
      </c>
    </row>
    <row r="1124" spans="1:1" x14ac:dyDescent="0.25">
      <c r="A1124">
        <v>944</v>
      </c>
    </row>
    <row r="1125" spans="1:1" x14ac:dyDescent="0.25">
      <c r="A1125">
        <v>708</v>
      </c>
    </row>
    <row r="1126" spans="1:1" x14ac:dyDescent="0.25">
      <c r="A1126">
        <v>236</v>
      </c>
    </row>
    <row r="1127" spans="1:1" x14ac:dyDescent="0.25">
      <c r="A1127">
        <v>472</v>
      </c>
    </row>
    <row r="1128" spans="1:1" x14ac:dyDescent="0.25">
      <c r="A1128">
        <v>472</v>
      </c>
    </row>
    <row r="1129" spans="1:1" x14ac:dyDescent="0.25">
      <c r="A1129">
        <v>1790</v>
      </c>
    </row>
    <row r="1130" spans="1:1" x14ac:dyDescent="0.25">
      <c r="A1130">
        <v>944</v>
      </c>
    </row>
    <row r="1131" spans="1:1" x14ac:dyDescent="0.25">
      <c r="A1131">
        <v>236</v>
      </c>
    </row>
    <row r="1132" spans="1:1" x14ac:dyDescent="0.25">
      <c r="A1132">
        <v>944</v>
      </c>
    </row>
    <row r="1133" spans="1:1" x14ac:dyDescent="0.25">
      <c r="A1133">
        <v>708</v>
      </c>
    </row>
    <row r="1134" spans="1:1" x14ac:dyDescent="0.25">
      <c r="A1134">
        <v>1180</v>
      </c>
    </row>
    <row r="1135" spans="1:1" x14ac:dyDescent="0.25">
      <c r="A1135">
        <v>944</v>
      </c>
    </row>
    <row r="1136" spans="1:1" x14ac:dyDescent="0.25">
      <c r="A1136">
        <v>944</v>
      </c>
    </row>
    <row r="1137" spans="1:1" x14ac:dyDescent="0.25">
      <c r="A1137">
        <v>944</v>
      </c>
    </row>
    <row r="1138" spans="1:1" x14ac:dyDescent="0.25">
      <c r="A1138">
        <v>236</v>
      </c>
    </row>
    <row r="1139" spans="1:1" x14ac:dyDescent="0.25">
      <c r="A1139">
        <v>472</v>
      </c>
    </row>
    <row r="1140" spans="1:1" x14ac:dyDescent="0.25">
      <c r="A1140">
        <v>472</v>
      </c>
    </row>
    <row r="1141" spans="1:1" x14ac:dyDescent="0.25">
      <c r="A1141">
        <v>236</v>
      </c>
    </row>
    <row r="1142" spans="1:1" x14ac:dyDescent="0.25">
      <c r="A1142">
        <v>708</v>
      </c>
    </row>
    <row r="1143" spans="1:1" x14ac:dyDescent="0.25">
      <c r="A1143">
        <v>944</v>
      </c>
    </row>
    <row r="1144" spans="1:1" x14ac:dyDescent="0.25">
      <c r="A1144">
        <v>472</v>
      </c>
    </row>
    <row r="1145" spans="1:1" x14ac:dyDescent="0.25">
      <c r="A1145">
        <v>944</v>
      </c>
    </row>
    <row r="1146" spans="1:1" x14ac:dyDescent="0.25">
      <c r="A1146">
        <v>944</v>
      </c>
    </row>
    <row r="1147" spans="1:1" x14ac:dyDescent="0.25">
      <c r="A1147">
        <v>944</v>
      </c>
    </row>
    <row r="1148" spans="1:1" x14ac:dyDescent="0.25">
      <c r="A1148">
        <v>708</v>
      </c>
    </row>
    <row r="1149" spans="1:1" x14ac:dyDescent="0.25">
      <c r="A1149">
        <v>472</v>
      </c>
    </row>
    <row r="1150" spans="1:1" x14ac:dyDescent="0.25">
      <c r="A1150">
        <v>472</v>
      </c>
    </row>
    <row r="1151" spans="1:1" x14ac:dyDescent="0.25">
      <c r="A1151">
        <v>472</v>
      </c>
    </row>
    <row r="1152" spans="1:1" x14ac:dyDescent="0.25">
      <c r="A1152">
        <v>472</v>
      </c>
    </row>
    <row r="1153" spans="1:1" x14ac:dyDescent="0.25">
      <c r="A1153">
        <v>708</v>
      </c>
    </row>
    <row r="1154" spans="1:1" x14ac:dyDescent="0.25">
      <c r="A1154">
        <v>708</v>
      </c>
    </row>
    <row r="1155" spans="1:1" x14ac:dyDescent="0.25">
      <c r="A1155">
        <v>536</v>
      </c>
    </row>
    <row r="1156" spans="1:1" x14ac:dyDescent="0.25">
      <c r="A1156">
        <v>472</v>
      </c>
    </row>
    <row r="1157" spans="1:1" x14ac:dyDescent="0.25">
      <c r="A1157">
        <v>708</v>
      </c>
    </row>
    <row r="1158" spans="1:1" x14ac:dyDescent="0.25">
      <c r="A1158">
        <v>944</v>
      </c>
    </row>
    <row r="1159" spans="1:1" x14ac:dyDescent="0.25">
      <c r="A1159">
        <v>1486</v>
      </c>
    </row>
    <row r="1160" spans="1:1" x14ac:dyDescent="0.25">
      <c r="A1160">
        <v>708</v>
      </c>
    </row>
    <row r="1161" spans="1:1" x14ac:dyDescent="0.25">
      <c r="A1161">
        <v>472</v>
      </c>
    </row>
    <row r="1162" spans="1:1" x14ac:dyDescent="0.25">
      <c r="A1162">
        <v>236</v>
      </c>
    </row>
    <row r="1163" spans="1:1" x14ac:dyDescent="0.25">
      <c r="A1163">
        <v>472</v>
      </c>
    </row>
    <row r="1164" spans="1:1" x14ac:dyDescent="0.25">
      <c r="A1164">
        <v>944</v>
      </c>
    </row>
    <row r="1165" spans="1:1" x14ac:dyDescent="0.25">
      <c r="A1165">
        <v>236</v>
      </c>
    </row>
    <row r="1166" spans="1:1" x14ac:dyDescent="0.25">
      <c r="A1166">
        <v>236</v>
      </c>
    </row>
    <row r="1167" spans="1:1" x14ac:dyDescent="0.25">
      <c r="A1167">
        <v>1063</v>
      </c>
    </row>
    <row r="1168" spans="1:1" x14ac:dyDescent="0.25">
      <c r="A1168">
        <v>2360</v>
      </c>
    </row>
    <row r="1169" spans="1:1" x14ac:dyDescent="0.25">
      <c r="A1169">
        <v>1416</v>
      </c>
    </row>
    <row r="1170" spans="1:1" x14ac:dyDescent="0.25">
      <c r="A1170">
        <v>2360</v>
      </c>
    </row>
    <row r="1171" spans="1:1" x14ac:dyDescent="0.25">
      <c r="A1171">
        <v>471.6</v>
      </c>
    </row>
    <row r="1172" spans="1:1" x14ac:dyDescent="0.25">
      <c r="A1172">
        <v>472</v>
      </c>
    </row>
    <row r="1174" spans="1:1" x14ac:dyDescent="0.25">
      <c r="A1174">
        <v>944</v>
      </c>
    </row>
    <row r="1175" spans="1:1" x14ac:dyDescent="0.25">
      <c r="A1175">
        <v>708</v>
      </c>
    </row>
    <row r="1176" spans="1:1" x14ac:dyDescent="0.25">
      <c r="A1176">
        <v>708</v>
      </c>
    </row>
    <row r="1177" spans="1:1" x14ac:dyDescent="0.25">
      <c r="A1177">
        <v>472</v>
      </c>
    </row>
    <row r="1178" spans="1:1" x14ac:dyDescent="0.25">
      <c r="A1178">
        <v>472</v>
      </c>
    </row>
    <row r="1179" spans="1:1" x14ac:dyDescent="0.25">
      <c r="A1179">
        <v>3068</v>
      </c>
    </row>
    <row r="1180" spans="1:1" x14ac:dyDescent="0.25">
      <c r="A1180">
        <v>1180</v>
      </c>
    </row>
    <row r="1181" spans="1:1" x14ac:dyDescent="0.25">
      <c r="A1181">
        <v>944</v>
      </c>
    </row>
    <row r="1182" spans="1:1" x14ac:dyDescent="0.25">
      <c r="A1182">
        <v>236</v>
      </c>
    </row>
    <row r="1183" spans="1:1" x14ac:dyDescent="0.25">
      <c r="A1183">
        <v>236</v>
      </c>
    </row>
    <row r="1184" spans="1:1" x14ac:dyDescent="0.25">
      <c r="A1184">
        <v>236</v>
      </c>
    </row>
    <row r="1185" spans="1:1" x14ac:dyDescent="0.25">
      <c r="A1185">
        <v>1416</v>
      </c>
    </row>
    <row r="1186" spans="1:1" x14ac:dyDescent="0.25">
      <c r="A1186">
        <v>1416</v>
      </c>
    </row>
    <row r="1187" spans="1:1" x14ac:dyDescent="0.25">
      <c r="A1187">
        <v>236</v>
      </c>
    </row>
    <row r="1188" spans="1:1" x14ac:dyDescent="0.25">
      <c r="A1188">
        <v>236</v>
      </c>
    </row>
    <row r="1189" spans="1:1" x14ac:dyDescent="0.25">
      <c r="A1189">
        <v>236</v>
      </c>
    </row>
    <row r="1190" spans="1:1" x14ac:dyDescent="0.25">
      <c r="A1190">
        <v>472</v>
      </c>
    </row>
    <row r="1191" spans="1:1" x14ac:dyDescent="0.25">
      <c r="A1191">
        <v>708</v>
      </c>
    </row>
    <row r="1192" spans="1:1" x14ac:dyDescent="0.25">
      <c r="A1192">
        <v>236</v>
      </c>
    </row>
    <row r="1193" spans="1:1" x14ac:dyDescent="0.25">
      <c r="A1193">
        <v>236</v>
      </c>
    </row>
    <row r="1194" spans="1:1" x14ac:dyDescent="0.25">
      <c r="A1194">
        <v>236</v>
      </c>
    </row>
    <row r="1195" spans="1:1" x14ac:dyDescent="0.25">
      <c r="A1195">
        <v>944</v>
      </c>
    </row>
    <row r="1196" spans="1:1" x14ac:dyDescent="0.25">
      <c r="A1196">
        <v>944</v>
      </c>
    </row>
    <row r="1197" spans="1:1" x14ac:dyDescent="0.25">
      <c r="A1197">
        <v>944</v>
      </c>
    </row>
    <row r="1198" spans="1:1" x14ac:dyDescent="0.25">
      <c r="A1198">
        <v>472</v>
      </c>
    </row>
    <row r="1199" spans="1:1" x14ac:dyDescent="0.25">
      <c r="A1199">
        <v>708</v>
      </c>
    </row>
    <row r="1200" spans="1:1" x14ac:dyDescent="0.25">
      <c r="A1200">
        <v>1180</v>
      </c>
    </row>
    <row r="1201" spans="1:1" x14ac:dyDescent="0.25">
      <c r="A1201">
        <v>708</v>
      </c>
    </row>
    <row r="1202" spans="1:1" x14ac:dyDescent="0.25">
      <c r="A1202">
        <v>944</v>
      </c>
    </row>
    <row r="1203" spans="1:1" x14ac:dyDescent="0.25">
      <c r="A1203">
        <v>1416</v>
      </c>
    </row>
    <row r="1204" spans="1:1" x14ac:dyDescent="0.25">
      <c r="A1204">
        <v>944</v>
      </c>
    </row>
    <row r="1205" spans="1:1" x14ac:dyDescent="0.25">
      <c r="A1205">
        <v>1416</v>
      </c>
    </row>
    <row r="1206" spans="1:1" x14ac:dyDescent="0.25">
      <c r="A1206">
        <v>1180</v>
      </c>
    </row>
    <row r="1207" spans="1:1" x14ac:dyDescent="0.25">
      <c r="A1207">
        <v>1888</v>
      </c>
    </row>
    <row r="1208" spans="1:1" x14ac:dyDescent="0.25">
      <c r="A1208">
        <v>1180</v>
      </c>
    </row>
    <row r="1209" spans="1:1" x14ac:dyDescent="0.25">
      <c r="A1209">
        <v>708</v>
      </c>
    </row>
    <row r="1210" spans="1:1" x14ac:dyDescent="0.25">
      <c r="A1210">
        <v>944</v>
      </c>
    </row>
    <row r="1211" spans="1:1" x14ac:dyDescent="0.25">
      <c r="A1211">
        <v>1652</v>
      </c>
    </row>
    <row r="1212" spans="1:1" x14ac:dyDescent="0.25">
      <c r="A1212">
        <v>1180</v>
      </c>
    </row>
    <row r="1213" spans="1:1" x14ac:dyDescent="0.25">
      <c r="A1213">
        <v>1888</v>
      </c>
    </row>
    <row r="1214" spans="1:1" x14ac:dyDescent="0.25">
      <c r="A1214">
        <v>1888</v>
      </c>
    </row>
    <row r="1215" spans="1:1" x14ac:dyDescent="0.25">
      <c r="A1215">
        <v>1180</v>
      </c>
    </row>
    <row r="1216" spans="1:1" x14ac:dyDescent="0.25">
      <c r="A1216">
        <v>1652</v>
      </c>
    </row>
    <row r="1217" spans="1:1" x14ac:dyDescent="0.25">
      <c r="A1217">
        <v>1888</v>
      </c>
    </row>
    <row r="1218" spans="1:1" x14ac:dyDescent="0.25">
      <c r="A1218">
        <v>1475.1</v>
      </c>
    </row>
    <row r="1219" spans="1:1" x14ac:dyDescent="0.25">
      <c r="A1219">
        <v>944</v>
      </c>
    </row>
    <row r="1220" spans="1:1" x14ac:dyDescent="0.25">
      <c r="A1220">
        <v>708</v>
      </c>
    </row>
    <row r="1221" spans="1:1" x14ac:dyDescent="0.25">
      <c r="A1221">
        <v>1180</v>
      </c>
    </row>
    <row r="1222" spans="1:1" x14ac:dyDescent="0.25">
      <c r="A1222">
        <v>1180</v>
      </c>
    </row>
    <row r="1223" spans="1:1" x14ac:dyDescent="0.25">
      <c r="A1223">
        <v>1652</v>
      </c>
    </row>
    <row r="1224" spans="1:1" x14ac:dyDescent="0.25">
      <c r="A1224">
        <v>1888</v>
      </c>
    </row>
    <row r="1225" spans="1:1" x14ac:dyDescent="0.25">
      <c r="A1225">
        <v>2360</v>
      </c>
    </row>
    <row r="1226" spans="1:1" x14ac:dyDescent="0.25">
      <c r="A1226">
        <v>944</v>
      </c>
    </row>
    <row r="1227" spans="1:1" x14ac:dyDescent="0.25">
      <c r="A1227">
        <v>1475.1</v>
      </c>
    </row>
    <row r="1228" spans="1:1" x14ac:dyDescent="0.25">
      <c r="A1228">
        <v>1831.2</v>
      </c>
    </row>
    <row r="1229" spans="1:1" x14ac:dyDescent="0.25">
      <c r="A1229">
        <v>472</v>
      </c>
    </row>
    <row r="1230" spans="1:1" x14ac:dyDescent="0.25">
      <c r="A1230">
        <v>1652</v>
      </c>
    </row>
    <row r="1231" spans="1:1" x14ac:dyDescent="0.25">
      <c r="A1231">
        <v>472</v>
      </c>
    </row>
    <row r="1232" spans="1:1" x14ac:dyDescent="0.25">
      <c r="A1232">
        <v>944</v>
      </c>
    </row>
    <row r="1233" spans="1:1" x14ac:dyDescent="0.25">
      <c r="A1233">
        <v>472</v>
      </c>
    </row>
    <row r="1234" spans="1:1" x14ac:dyDescent="0.25">
      <c r="A1234">
        <v>472</v>
      </c>
    </row>
    <row r="1235" spans="1:1" x14ac:dyDescent="0.25">
      <c r="A1235">
        <v>944</v>
      </c>
    </row>
    <row r="1236" spans="1:1" x14ac:dyDescent="0.25">
      <c r="A1236">
        <v>944</v>
      </c>
    </row>
    <row r="1237" spans="1:1" x14ac:dyDescent="0.25">
      <c r="A1237">
        <v>944</v>
      </c>
    </row>
    <row r="1238" spans="1:1" x14ac:dyDescent="0.25">
      <c r="A1238">
        <v>1416</v>
      </c>
    </row>
    <row r="1239" spans="1:1" x14ac:dyDescent="0.25">
      <c r="A1239">
        <v>1180</v>
      </c>
    </row>
    <row r="1240" spans="1:1" x14ac:dyDescent="0.25">
      <c r="A1240">
        <v>944</v>
      </c>
    </row>
    <row r="1241" spans="1:1" x14ac:dyDescent="0.25">
      <c r="A1241">
        <v>944</v>
      </c>
    </row>
    <row r="1242" spans="1:1" x14ac:dyDescent="0.25">
      <c r="A1242">
        <v>1416</v>
      </c>
    </row>
    <row r="1243" spans="1:1" x14ac:dyDescent="0.25">
      <c r="A1243">
        <v>708</v>
      </c>
    </row>
    <row r="1244" spans="1:1" x14ac:dyDescent="0.25">
      <c r="A1244">
        <v>708</v>
      </c>
    </row>
    <row r="1245" spans="1:1" x14ac:dyDescent="0.25">
      <c r="A1245">
        <v>708</v>
      </c>
    </row>
    <row r="1246" spans="1:1" x14ac:dyDescent="0.25">
      <c r="A1246">
        <v>944</v>
      </c>
    </row>
    <row r="1247" spans="1:1" x14ac:dyDescent="0.25">
      <c r="A1247">
        <v>944</v>
      </c>
    </row>
    <row r="1248" spans="1:1" x14ac:dyDescent="0.25">
      <c r="A1248">
        <v>472</v>
      </c>
    </row>
    <row r="1249" spans="1:1" x14ac:dyDescent="0.25">
      <c r="A1249">
        <v>472</v>
      </c>
    </row>
    <row r="1250" spans="1:1" x14ac:dyDescent="0.25">
      <c r="A1250">
        <v>944</v>
      </c>
    </row>
    <row r="1251" spans="1:1" x14ac:dyDescent="0.25">
      <c r="A1251">
        <v>944</v>
      </c>
    </row>
    <row r="1252" spans="1:1" x14ac:dyDescent="0.25">
      <c r="A1252">
        <v>944</v>
      </c>
    </row>
    <row r="1253" spans="1:1" x14ac:dyDescent="0.25">
      <c r="A1253">
        <v>708</v>
      </c>
    </row>
    <row r="1254" spans="1:1" x14ac:dyDescent="0.25">
      <c r="A1254">
        <v>1201</v>
      </c>
    </row>
    <row r="1255" spans="1:1" x14ac:dyDescent="0.25">
      <c r="A1255">
        <v>944</v>
      </c>
    </row>
    <row r="1256" spans="1:1" x14ac:dyDescent="0.25">
      <c r="A1256">
        <v>472</v>
      </c>
    </row>
    <row r="1257" spans="1:1" x14ac:dyDescent="0.25">
      <c r="A1257">
        <v>472</v>
      </c>
    </row>
    <row r="1258" spans="1:1" x14ac:dyDescent="0.25">
      <c r="A1258">
        <v>472</v>
      </c>
    </row>
    <row r="1259" spans="1:1" x14ac:dyDescent="0.25">
      <c r="A1259">
        <v>472</v>
      </c>
    </row>
    <row r="1260" spans="1:1" x14ac:dyDescent="0.25">
      <c r="A1260">
        <v>236</v>
      </c>
    </row>
    <row r="1261" spans="1:1" x14ac:dyDescent="0.25">
      <c r="A1261">
        <v>236</v>
      </c>
    </row>
    <row r="1262" spans="1:1" x14ac:dyDescent="0.25">
      <c r="A1262">
        <v>236</v>
      </c>
    </row>
    <row r="1263" spans="1:1" x14ac:dyDescent="0.25">
      <c r="A1263">
        <v>236</v>
      </c>
    </row>
    <row r="1264" spans="1:1" x14ac:dyDescent="0.25">
      <c r="A1264">
        <v>472</v>
      </c>
    </row>
    <row r="1265" spans="1:1" x14ac:dyDescent="0.25">
      <c r="A1265">
        <v>472</v>
      </c>
    </row>
    <row r="1266" spans="1:1" x14ac:dyDescent="0.25">
      <c r="A1266">
        <v>472</v>
      </c>
    </row>
    <row r="1268" spans="1:1" x14ac:dyDescent="0.25">
      <c r="A1268">
        <v>236</v>
      </c>
    </row>
    <row r="1269" spans="1:1" x14ac:dyDescent="0.25">
      <c r="A1269">
        <v>708</v>
      </c>
    </row>
    <row r="1270" spans="1:1" x14ac:dyDescent="0.25">
      <c r="A1270">
        <v>708</v>
      </c>
    </row>
    <row r="1271" spans="1:1" x14ac:dyDescent="0.25">
      <c r="A1271">
        <v>708</v>
      </c>
    </row>
    <row r="1272" spans="1:1" x14ac:dyDescent="0.25">
      <c r="A1272">
        <v>236</v>
      </c>
    </row>
    <row r="1273" spans="1:1" x14ac:dyDescent="0.25">
      <c r="A1273">
        <v>472</v>
      </c>
    </row>
    <row r="1274" spans="1:1" x14ac:dyDescent="0.25">
      <c r="A1274">
        <v>708</v>
      </c>
    </row>
    <row r="1275" spans="1:1" x14ac:dyDescent="0.25">
      <c r="A1275">
        <v>708</v>
      </c>
    </row>
    <row r="1276" spans="1:1" x14ac:dyDescent="0.25">
      <c r="A1276">
        <v>944</v>
      </c>
    </row>
    <row r="1277" spans="1:1" x14ac:dyDescent="0.25">
      <c r="A1277">
        <v>236</v>
      </c>
    </row>
    <row r="1278" spans="1:1" x14ac:dyDescent="0.25">
      <c r="A1278">
        <v>472</v>
      </c>
    </row>
    <row r="1279" spans="1:1" x14ac:dyDescent="0.25">
      <c r="A1279">
        <v>1652</v>
      </c>
    </row>
    <row r="1280" spans="1:1" x14ac:dyDescent="0.25">
      <c r="A1280">
        <v>472</v>
      </c>
    </row>
    <row r="1281" spans="1:1" x14ac:dyDescent="0.25">
      <c r="A1281">
        <v>944</v>
      </c>
    </row>
    <row r="1282" spans="1:1" x14ac:dyDescent="0.25">
      <c r="A1282">
        <v>708</v>
      </c>
    </row>
    <row r="1283" spans="1:1" x14ac:dyDescent="0.25">
      <c r="A1283">
        <v>944</v>
      </c>
    </row>
    <row r="1284" spans="1:1" x14ac:dyDescent="0.25">
      <c r="A1284">
        <v>472</v>
      </c>
    </row>
    <row r="1285" spans="1:1" x14ac:dyDescent="0.25">
      <c r="A1285">
        <v>708</v>
      </c>
    </row>
    <row r="1286" spans="1:1" x14ac:dyDescent="0.25">
      <c r="A1286">
        <v>708</v>
      </c>
    </row>
    <row r="1287" spans="1:1" x14ac:dyDescent="0.25">
      <c r="A1287">
        <v>708</v>
      </c>
    </row>
    <row r="1288" spans="1:1" x14ac:dyDescent="0.25">
      <c r="A1288">
        <v>708</v>
      </c>
    </row>
    <row r="1289" spans="1:1" x14ac:dyDescent="0.25">
      <c r="A1289">
        <v>944</v>
      </c>
    </row>
    <row r="1290" spans="1:1" x14ac:dyDescent="0.25">
      <c r="A1290">
        <v>708</v>
      </c>
    </row>
    <row r="1291" spans="1:1" x14ac:dyDescent="0.25">
      <c r="A1291">
        <v>708</v>
      </c>
    </row>
    <row r="1292" spans="1:1" x14ac:dyDescent="0.25">
      <c r="A1292">
        <v>472</v>
      </c>
    </row>
    <row r="1293" spans="1:1" x14ac:dyDescent="0.25">
      <c r="A1293">
        <v>944</v>
      </c>
    </row>
    <row r="1294" spans="1:1" x14ac:dyDescent="0.25">
      <c r="A1294">
        <v>944</v>
      </c>
    </row>
    <row r="1295" spans="1:1" x14ac:dyDescent="0.25">
      <c r="A1295">
        <v>708</v>
      </c>
    </row>
    <row r="1296" spans="1:1" x14ac:dyDescent="0.25">
      <c r="A1296">
        <v>944</v>
      </c>
    </row>
    <row r="1297" spans="1:1" x14ac:dyDescent="0.25">
      <c r="A1297">
        <v>472</v>
      </c>
    </row>
    <row r="1298" spans="1:1" x14ac:dyDescent="0.25">
      <c r="A1298">
        <v>898</v>
      </c>
    </row>
    <row r="1299" spans="1:1" x14ac:dyDescent="0.25">
      <c r="A1299">
        <v>472</v>
      </c>
    </row>
    <row r="1300" spans="1:1" x14ac:dyDescent="0.25">
      <c r="A1300">
        <v>708</v>
      </c>
    </row>
    <row r="1301" spans="1:1" x14ac:dyDescent="0.25">
      <c r="A1301">
        <v>472</v>
      </c>
    </row>
    <row r="1302" spans="1:1" x14ac:dyDescent="0.25">
      <c r="A1302">
        <v>708</v>
      </c>
    </row>
    <row r="1303" spans="1:1" x14ac:dyDescent="0.25">
      <c r="A1303">
        <v>472</v>
      </c>
    </row>
    <row r="1304" spans="1:1" x14ac:dyDescent="0.25">
      <c r="A1304">
        <v>1652</v>
      </c>
    </row>
    <row r="1305" spans="1:1" x14ac:dyDescent="0.25">
      <c r="A1305">
        <v>236</v>
      </c>
    </row>
    <row r="1306" spans="1:1" x14ac:dyDescent="0.25">
      <c r="A1306">
        <v>236</v>
      </c>
    </row>
    <row r="1307" spans="1:1" x14ac:dyDescent="0.25">
      <c r="A1307">
        <v>708</v>
      </c>
    </row>
    <row r="1308" spans="1:1" x14ac:dyDescent="0.25">
      <c r="A1308">
        <v>472</v>
      </c>
    </row>
    <row r="1309" spans="1:1" x14ac:dyDescent="0.25">
      <c r="A1309">
        <v>944</v>
      </c>
    </row>
    <row r="1310" spans="1:1" x14ac:dyDescent="0.25">
      <c r="A1310">
        <v>944</v>
      </c>
    </row>
    <row r="1311" spans="1:1" x14ac:dyDescent="0.25">
      <c r="A1311">
        <v>944</v>
      </c>
    </row>
    <row r="1312" spans="1:1" x14ac:dyDescent="0.25">
      <c r="A1312">
        <v>472</v>
      </c>
    </row>
    <row r="1313" spans="1:1" x14ac:dyDescent="0.25">
      <c r="A1313">
        <v>1180</v>
      </c>
    </row>
    <row r="1314" spans="1:1" x14ac:dyDescent="0.25">
      <c r="A1314">
        <v>236</v>
      </c>
    </row>
    <row r="1315" spans="1:1" x14ac:dyDescent="0.25">
      <c r="A1315">
        <v>236</v>
      </c>
    </row>
    <row r="1316" spans="1:1" x14ac:dyDescent="0.25">
      <c r="A1316">
        <v>472</v>
      </c>
    </row>
    <row r="1317" spans="1:1" x14ac:dyDescent="0.25">
      <c r="A1317">
        <v>236</v>
      </c>
    </row>
    <row r="1318" spans="1:1" x14ac:dyDescent="0.25">
      <c r="A1318">
        <v>720</v>
      </c>
    </row>
    <row r="1319" spans="1:1" x14ac:dyDescent="0.25">
      <c r="A1319">
        <v>710</v>
      </c>
    </row>
    <row r="1320" spans="1:1" x14ac:dyDescent="0.25">
      <c r="A1320">
        <v>236</v>
      </c>
    </row>
    <row r="1321" spans="1:1" x14ac:dyDescent="0.25">
      <c r="A1321">
        <v>800</v>
      </c>
    </row>
    <row r="1322" spans="1:1" x14ac:dyDescent="0.25">
      <c r="A1322">
        <v>236</v>
      </c>
    </row>
    <row r="1323" spans="1:1" x14ac:dyDescent="0.25">
      <c r="A1323">
        <v>236</v>
      </c>
    </row>
    <row r="1324" spans="1:1" x14ac:dyDescent="0.25">
      <c r="A1324">
        <v>1416</v>
      </c>
    </row>
    <row r="1325" spans="1:1" x14ac:dyDescent="0.25">
      <c r="A1325">
        <v>236</v>
      </c>
    </row>
    <row r="1326" spans="1:1" x14ac:dyDescent="0.25">
      <c r="A1326">
        <v>472</v>
      </c>
    </row>
    <row r="1327" spans="1:1" x14ac:dyDescent="0.25">
      <c r="A1327">
        <v>236</v>
      </c>
    </row>
    <row r="1328" spans="1:1" x14ac:dyDescent="0.25">
      <c r="A1328">
        <v>565</v>
      </c>
    </row>
    <row r="1329" spans="1:1" x14ac:dyDescent="0.25">
      <c r="A1329">
        <v>236</v>
      </c>
    </row>
    <row r="1330" spans="1:1" x14ac:dyDescent="0.25">
      <c r="A1330">
        <v>944</v>
      </c>
    </row>
    <row r="1331" spans="1:1" x14ac:dyDescent="0.25">
      <c r="A1331">
        <v>900</v>
      </c>
    </row>
    <row r="1332" spans="1:1" x14ac:dyDescent="0.25">
      <c r="A1332">
        <v>900</v>
      </c>
    </row>
    <row r="1333" spans="1:1" x14ac:dyDescent="0.25">
      <c r="A1333">
        <v>639</v>
      </c>
    </row>
    <row r="1334" spans="1:1" x14ac:dyDescent="0.25">
      <c r="A1334">
        <v>708</v>
      </c>
    </row>
    <row r="1335" spans="1:1" x14ac:dyDescent="0.25">
      <c r="A1335">
        <v>708</v>
      </c>
    </row>
    <row r="1336" spans="1:1" x14ac:dyDescent="0.25">
      <c r="A1336">
        <v>236</v>
      </c>
    </row>
    <row r="1337" spans="1:1" x14ac:dyDescent="0.25">
      <c r="A1337">
        <v>472</v>
      </c>
    </row>
    <row r="1338" spans="1:1" x14ac:dyDescent="0.25">
      <c r="A1338">
        <v>472</v>
      </c>
    </row>
    <row r="1339" spans="1:1" x14ac:dyDescent="0.25">
      <c r="A1339">
        <v>472</v>
      </c>
    </row>
    <row r="1340" spans="1:1" x14ac:dyDescent="0.25">
      <c r="A1340">
        <v>236</v>
      </c>
    </row>
    <row r="1341" spans="1:1" x14ac:dyDescent="0.25">
      <c r="A1341">
        <v>472</v>
      </c>
    </row>
    <row r="1342" spans="1:1" x14ac:dyDescent="0.25">
      <c r="A1342">
        <v>1416</v>
      </c>
    </row>
    <row r="1343" spans="1:1" x14ac:dyDescent="0.25">
      <c r="A1343">
        <v>708</v>
      </c>
    </row>
    <row r="1344" spans="1:1" x14ac:dyDescent="0.25">
      <c r="A1344">
        <v>708</v>
      </c>
    </row>
    <row r="1345" spans="1:1" x14ac:dyDescent="0.25">
      <c r="A1345">
        <v>944</v>
      </c>
    </row>
    <row r="1346" spans="1:1" x14ac:dyDescent="0.25">
      <c r="A1346">
        <v>472</v>
      </c>
    </row>
    <row r="1347" spans="1:1" x14ac:dyDescent="0.25">
      <c r="A1347">
        <v>472</v>
      </c>
    </row>
    <row r="1348" spans="1:1" x14ac:dyDescent="0.25">
      <c r="A1348">
        <v>708</v>
      </c>
    </row>
    <row r="1349" spans="1:1" x14ac:dyDescent="0.25">
      <c r="A1349">
        <v>472</v>
      </c>
    </row>
    <row r="1350" spans="1:1" x14ac:dyDescent="0.25">
      <c r="A1350">
        <v>708</v>
      </c>
    </row>
    <row r="1351" spans="1:1" x14ac:dyDescent="0.25">
      <c r="A1351">
        <v>944</v>
      </c>
    </row>
    <row r="1352" spans="1:1" x14ac:dyDescent="0.25">
      <c r="A1352">
        <v>944</v>
      </c>
    </row>
    <row r="1353" spans="1:1" x14ac:dyDescent="0.25">
      <c r="A1353">
        <v>944</v>
      </c>
    </row>
    <row r="1354" spans="1:1" x14ac:dyDescent="0.25">
      <c r="A1354">
        <v>472</v>
      </c>
    </row>
    <row r="1355" spans="1:1" x14ac:dyDescent="0.25">
      <c r="A1355">
        <v>236</v>
      </c>
    </row>
    <row r="1356" spans="1:1" x14ac:dyDescent="0.25">
      <c r="A1356">
        <v>944</v>
      </c>
    </row>
    <row r="1357" spans="1:1" x14ac:dyDescent="0.25">
      <c r="A1357">
        <v>236</v>
      </c>
    </row>
    <row r="1358" spans="1:1" x14ac:dyDescent="0.25">
      <c r="A1358">
        <v>944</v>
      </c>
    </row>
    <row r="1359" spans="1:1" x14ac:dyDescent="0.25">
      <c r="A1359">
        <v>944</v>
      </c>
    </row>
    <row r="1360" spans="1:1" x14ac:dyDescent="0.25">
      <c r="A1360">
        <v>236</v>
      </c>
    </row>
    <row r="1361" spans="1:1" x14ac:dyDescent="0.25">
      <c r="A1361">
        <v>708</v>
      </c>
    </row>
    <row r="1362" spans="1:1" x14ac:dyDescent="0.25">
      <c r="A1362">
        <v>708</v>
      </c>
    </row>
    <row r="1363" spans="1:1" x14ac:dyDescent="0.25">
      <c r="A1363">
        <v>944</v>
      </c>
    </row>
    <row r="1364" spans="1:1" x14ac:dyDescent="0.25">
      <c r="A1364">
        <v>472</v>
      </c>
    </row>
    <row r="1365" spans="1:1" x14ac:dyDescent="0.25">
      <c r="A1365">
        <v>472</v>
      </c>
    </row>
    <row r="1366" spans="1:1" x14ac:dyDescent="0.25">
      <c r="A1366">
        <v>236</v>
      </c>
    </row>
    <row r="1367" spans="1:1" x14ac:dyDescent="0.25">
      <c r="A1367">
        <v>472</v>
      </c>
    </row>
    <row r="1368" spans="1:1" x14ac:dyDescent="0.25">
      <c r="A1368">
        <v>472</v>
      </c>
    </row>
    <row r="1369" spans="1:1" x14ac:dyDescent="0.25">
      <c r="A1369">
        <v>1100</v>
      </c>
    </row>
    <row r="1370" spans="1:1" x14ac:dyDescent="0.25">
      <c r="A1370">
        <v>1180</v>
      </c>
    </row>
    <row r="1371" spans="1:1" x14ac:dyDescent="0.25">
      <c r="A1371">
        <v>1416</v>
      </c>
    </row>
    <row r="1372" spans="1:1" x14ac:dyDescent="0.25">
      <c r="A1372">
        <v>708</v>
      </c>
    </row>
    <row r="1373" spans="1:1" x14ac:dyDescent="0.25">
      <c r="A1373">
        <v>944</v>
      </c>
    </row>
    <row r="1374" spans="1:1" x14ac:dyDescent="0.25">
      <c r="A1374">
        <v>944</v>
      </c>
    </row>
    <row r="1375" spans="1:1" x14ac:dyDescent="0.25">
      <c r="A1375">
        <v>472</v>
      </c>
    </row>
    <row r="1376" spans="1:1" x14ac:dyDescent="0.25">
      <c r="A1376">
        <v>944</v>
      </c>
    </row>
    <row r="1377" spans="1:1" x14ac:dyDescent="0.25">
      <c r="A1377">
        <v>236</v>
      </c>
    </row>
    <row r="1378" spans="1:1" x14ac:dyDescent="0.25">
      <c r="A1378">
        <v>944</v>
      </c>
    </row>
    <row r="1379" spans="1:1" x14ac:dyDescent="0.25">
      <c r="A1379">
        <v>944</v>
      </c>
    </row>
    <row r="1380" spans="1:1" x14ac:dyDescent="0.25">
      <c r="A1380">
        <v>944</v>
      </c>
    </row>
    <row r="1381" spans="1:1" x14ac:dyDescent="0.25">
      <c r="A1381">
        <v>503.8</v>
      </c>
    </row>
    <row r="1382" spans="1:1" x14ac:dyDescent="0.25">
      <c r="A1382">
        <v>708</v>
      </c>
    </row>
    <row r="1383" spans="1:1" x14ac:dyDescent="0.25">
      <c r="A1383">
        <v>236</v>
      </c>
    </row>
    <row r="1384" spans="1:1" x14ac:dyDescent="0.25">
      <c r="A1384">
        <v>236</v>
      </c>
    </row>
    <row r="1385" spans="1:1" x14ac:dyDescent="0.25">
      <c r="A1385">
        <v>236</v>
      </c>
    </row>
    <row r="1386" spans="1:1" x14ac:dyDescent="0.25">
      <c r="A1386">
        <v>252.5</v>
      </c>
    </row>
    <row r="1387" spans="1:1" x14ac:dyDescent="0.25">
      <c r="A1387">
        <v>944</v>
      </c>
    </row>
    <row r="1388" spans="1:1" x14ac:dyDescent="0.25">
      <c r="A1388">
        <v>931</v>
      </c>
    </row>
    <row r="1389" spans="1:1" x14ac:dyDescent="0.25">
      <c r="A1389">
        <v>1193</v>
      </c>
    </row>
    <row r="1390" spans="1:1" x14ac:dyDescent="0.25">
      <c r="A1390">
        <v>944</v>
      </c>
    </row>
    <row r="1391" spans="1:1" x14ac:dyDescent="0.25">
      <c r="A1391">
        <v>1151</v>
      </c>
    </row>
    <row r="1392" spans="1:1" x14ac:dyDescent="0.25">
      <c r="A1392">
        <v>1016</v>
      </c>
    </row>
    <row r="1393" spans="1:1" x14ac:dyDescent="0.25">
      <c r="A1393">
        <v>1151</v>
      </c>
    </row>
    <row r="1394" spans="1:1" x14ac:dyDescent="0.25">
      <c r="A1394">
        <v>809</v>
      </c>
    </row>
    <row r="1395" spans="1:1" x14ac:dyDescent="0.25">
      <c r="A1395">
        <v>900</v>
      </c>
    </row>
    <row r="1396" spans="1:1" x14ac:dyDescent="0.25">
      <c r="A1396">
        <v>472</v>
      </c>
    </row>
    <row r="1397" spans="1:1" x14ac:dyDescent="0.25">
      <c r="A1397">
        <v>1300</v>
      </c>
    </row>
    <row r="1398" spans="1:1" x14ac:dyDescent="0.25">
      <c r="A1398">
        <v>1808.1</v>
      </c>
    </row>
    <row r="1399" spans="1:1" x14ac:dyDescent="0.25">
      <c r="A1399">
        <v>1267.7</v>
      </c>
    </row>
    <row r="1400" spans="1:1" x14ac:dyDescent="0.25">
      <c r="A1400">
        <v>1558</v>
      </c>
    </row>
    <row r="1401" spans="1:1" x14ac:dyDescent="0.25">
      <c r="A1401">
        <v>1206.9000000000001</v>
      </c>
    </row>
    <row r="1402" spans="1:1" x14ac:dyDescent="0.25">
      <c r="A1402">
        <v>1149.3</v>
      </c>
    </row>
    <row r="1403" spans="1:1" x14ac:dyDescent="0.25">
      <c r="A1403">
        <v>708</v>
      </c>
    </row>
    <row r="1404" spans="1:1" x14ac:dyDescent="0.25">
      <c r="A1404">
        <v>1729.6</v>
      </c>
    </row>
    <row r="1405" spans="1:1" x14ac:dyDescent="0.25">
      <c r="A1405">
        <v>870</v>
      </c>
    </row>
    <row r="1406" spans="1:1" x14ac:dyDescent="0.25">
      <c r="A1406">
        <v>1014.9</v>
      </c>
    </row>
    <row r="1407" spans="1:1" x14ac:dyDescent="0.25">
      <c r="A1407">
        <v>1012.8</v>
      </c>
    </row>
    <row r="1408" spans="1:1" x14ac:dyDescent="0.25">
      <c r="A1408">
        <v>813.5</v>
      </c>
    </row>
    <row r="1409" spans="1:1" x14ac:dyDescent="0.25">
      <c r="A1409">
        <v>776.7</v>
      </c>
    </row>
    <row r="1410" spans="1:1" x14ac:dyDescent="0.25">
      <c r="A1410">
        <v>472</v>
      </c>
    </row>
    <row r="1411" spans="1:1" x14ac:dyDescent="0.25">
      <c r="A1411">
        <v>944</v>
      </c>
    </row>
    <row r="1412" spans="1:1" x14ac:dyDescent="0.25">
      <c r="A1412">
        <v>708</v>
      </c>
    </row>
    <row r="1413" spans="1:1" x14ac:dyDescent="0.25">
      <c r="A1413">
        <v>708</v>
      </c>
    </row>
    <row r="1414" spans="1:1" x14ac:dyDescent="0.25">
      <c r="A1414">
        <v>1888</v>
      </c>
    </row>
    <row r="1415" spans="1:1" x14ac:dyDescent="0.25">
      <c r="A1415">
        <v>513</v>
      </c>
    </row>
    <row r="1416" spans="1:1" x14ac:dyDescent="0.25">
      <c r="A1416">
        <v>513</v>
      </c>
    </row>
    <row r="1417" spans="1:1" x14ac:dyDescent="0.25">
      <c r="A1417">
        <v>236</v>
      </c>
    </row>
    <row r="1418" spans="1:1" x14ac:dyDescent="0.25">
      <c r="A1418">
        <v>1115</v>
      </c>
    </row>
    <row r="1419" spans="1:1" x14ac:dyDescent="0.25">
      <c r="A1419">
        <v>1180</v>
      </c>
    </row>
    <row r="1420" spans="1:1" x14ac:dyDescent="0.25">
      <c r="A1420">
        <v>1180</v>
      </c>
    </row>
    <row r="1421" spans="1:1" x14ac:dyDescent="0.25">
      <c r="A1421">
        <v>236</v>
      </c>
    </row>
    <row r="1422" spans="1:1" x14ac:dyDescent="0.25">
      <c r="A1422">
        <v>472</v>
      </c>
    </row>
    <row r="1423" spans="1:1" x14ac:dyDescent="0.25">
      <c r="A1423">
        <v>708</v>
      </c>
    </row>
    <row r="1424" spans="1:1" x14ac:dyDescent="0.25">
      <c r="A1424">
        <v>708</v>
      </c>
    </row>
    <row r="1425" spans="1:1" x14ac:dyDescent="0.25">
      <c r="A1425">
        <v>605.4</v>
      </c>
    </row>
    <row r="1426" spans="1:1" x14ac:dyDescent="0.25">
      <c r="A1426">
        <v>236</v>
      </c>
    </row>
    <row r="1427" spans="1:1" x14ac:dyDescent="0.25">
      <c r="A1427">
        <v>236</v>
      </c>
    </row>
    <row r="1428" spans="1:1" x14ac:dyDescent="0.25">
      <c r="A1428">
        <v>928.9</v>
      </c>
    </row>
    <row r="1429" spans="1:1" x14ac:dyDescent="0.25">
      <c r="A1429">
        <v>886.53</v>
      </c>
    </row>
    <row r="1430" spans="1:1" x14ac:dyDescent="0.25">
      <c r="A1430">
        <v>1001.4</v>
      </c>
    </row>
    <row r="1431" spans="1:1" x14ac:dyDescent="0.25">
      <c r="A1431">
        <v>381</v>
      </c>
    </row>
    <row r="1432" spans="1:1" x14ac:dyDescent="0.25">
      <c r="A1432">
        <v>472</v>
      </c>
    </row>
    <row r="1433" spans="1:1" x14ac:dyDescent="0.25">
      <c r="A1433">
        <v>2100</v>
      </c>
    </row>
    <row r="1434" spans="1:1" x14ac:dyDescent="0.25">
      <c r="A1434">
        <v>1500</v>
      </c>
    </row>
    <row r="1435" spans="1:1" x14ac:dyDescent="0.25">
      <c r="A1435">
        <v>1500</v>
      </c>
    </row>
    <row r="1436" spans="1:1" x14ac:dyDescent="0.25">
      <c r="A1436">
        <v>236</v>
      </c>
    </row>
    <row r="1437" spans="1:1" x14ac:dyDescent="0.25">
      <c r="A1437">
        <v>1179.8</v>
      </c>
    </row>
    <row r="1438" spans="1:1" x14ac:dyDescent="0.25">
      <c r="A1438">
        <v>1304</v>
      </c>
    </row>
    <row r="1439" spans="1:1" x14ac:dyDescent="0.25">
      <c r="A1439">
        <v>472</v>
      </c>
    </row>
    <row r="1440" spans="1:1" x14ac:dyDescent="0.25">
      <c r="A1440">
        <v>1537</v>
      </c>
    </row>
    <row r="1441" spans="1:1" x14ac:dyDescent="0.25">
      <c r="A1441">
        <v>3492.1</v>
      </c>
    </row>
    <row r="1442" spans="1:1" x14ac:dyDescent="0.25">
      <c r="A1442">
        <v>371</v>
      </c>
    </row>
    <row r="1443" spans="1:1" x14ac:dyDescent="0.25">
      <c r="A1443">
        <v>850.7</v>
      </c>
    </row>
    <row r="1444" spans="1:1" x14ac:dyDescent="0.25">
      <c r="A1444">
        <v>893.43</v>
      </c>
    </row>
    <row r="1445" spans="1:1" x14ac:dyDescent="0.25">
      <c r="A1445">
        <v>472</v>
      </c>
    </row>
    <row r="1446" spans="1:1" x14ac:dyDescent="0.25">
      <c r="A1446">
        <v>236</v>
      </c>
    </row>
    <row r="1447" spans="1:1" x14ac:dyDescent="0.25">
      <c r="A1447">
        <v>236</v>
      </c>
    </row>
    <row r="1448" spans="1:1" x14ac:dyDescent="0.25">
      <c r="A1448">
        <v>3947</v>
      </c>
    </row>
    <row r="1449" spans="1:1" x14ac:dyDescent="0.25">
      <c r="A1449">
        <v>207</v>
      </c>
    </row>
    <row r="1450" spans="1:1" x14ac:dyDescent="0.25">
      <c r="A1450">
        <v>236</v>
      </c>
    </row>
    <row r="1451" spans="1:1" x14ac:dyDescent="0.25">
      <c r="A1451">
        <v>944</v>
      </c>
    </row>
    <row r="1452" spans="1:1" x14ac:dyDescent="0.25">
      <c r="A1452">
        <v>616.29999999999995</v>
      </c>
    </row>
    <row r="1453" spans="1:1" x14ac:dyDescent="0.25">
      <c r="A1453">
        <v>721.8</v>
      </c>
    </row>
    <row r="1454" spans="1:1" x14ac:dyDescent="0.25">
      <c r="A1454">
        <v>600</v>
      </c>
    </row>
    <row r="1455" spans="1:1" x14ac:dyDescent="0.25">
      <c r="A1455">
        <v>944</v>
      </c>
    </row>
    <row r="1456" spans="1:1" x14ac:dyDescent="0.25">
      <c r="A1456">
        <v>120</v>
      </c>
    </row>
    <row r="1457" spans="1:1" x14ac:dyDescent="0.25">
      <c r="A1457">
        <v>652</v>
      </c>
    </row>
    <row r="1458" spans="1:1" x14ac:dyDescent="0.25">
      <c r="A1458">
        <v>477</v>
      </c>
    </row>
    <row r="1459" spans="1:1" x14ac:dyDescent="0.25">
      <c r="A1459">
        <v>747.7</v>
      </c>
    </row>
    <row r="1460" spans="1:1" x14ac:dyDescent="0.25">
      <c r="A1460">
        <v>2538</v>
      </c>
    </row>
    <row r="1461" spans="1:1" x14ac:dyDescent="0.25">
      <c r="A1461">
        <v>330</v>
      </c>
    </row>
    <row r="1462" spans="1:1" x14ac:dyDescent="0.25">
      <c r="A1462">
        <v>810</v>
      </c>
    </row>
    <row r="1463" spans="1:1" x14ac:dyDescent="0.25">
      <c r="A1463">
        <v>472</v>
      </c>
    </row>
    <row r="1464" spans="1:1" x14ac:dyDescent="0.25">
      <c r="A1464">
        <v>550</v>
      </c>
    </row>
    <row r="1465" spans="1:1" x14ac:dyDescent="0.25">
      <c r="A1465">
        <v>472</v>
      </c>
    </row>
    <row r="1466" spans="1:1" x14ac:dyDescent="0.25">
      <c r="A1466">
        <v>1157.2</v>
      </c>
    </row>
    <row r="1467" spans="1:1" x14ac:dyDescent="0.25">
      <c r="A1467">
        <v>708</v>
      </c>
    </row>
    <row r="1468" spans="1:1" x14ac:dyDescent="0.25">
      <c r="A1468">
        <v>579.70000000000005</v>
      </c>
    </row>
    <row r="1469" spans="1:1" x14ac:dyDescent="0.25">
      <c r="A1469">
        <v>172.4</v>
      </c>
    </row>
    <row r="1470" spans="1:1" x14ac:dyDescent="0.25">
      <c r="A1470">
        <v>990.4</v>
      </c>
    </row>
    <row r="1471" spans="1:1" x14ac:dyDescent="0.25">
      <c r="A1471">
        <v>1153</v>
      </c>
    </row>
    <row r="1472" spans="1:1" x14ac:dyDescent="0.25">
      <c r="A1472">
        <v>498.9</v>
      </c>
    </row>
    <row r="1473" spans="1:1" x14ac:dyDescent="0.25">
      <c r="A1473">
        <v>472</v>
      </c>
    </row>
    <row r="1474" spans="1:1" x14ac:dyDescent="0.25">
      <c r="A1474">
        <v>944</v>
      </c>
    </row>
    <row r="1475" spans="1:1" x14ac:dyDescent="0.25">
      <c r="A1475">
        <v>472</v>
      </c>
    </row>
    <row r="1476" spans="1:1" x14ac:dyDescent="0.25">
      <c r="A1476">
        <v>472</v>
      </c>
    </row>
    <row r="1477" spans="1:1" x14ac:dyDescent="0.25">
      <c r="A1477">
        <v>636</v>
      </c>
    </row>
    <row r="1478" spans="1:1" x14ac:dyDescent="0.25">
      <c r="A1478">
        <v>900</v>
      </c>
    </row>
    <row r="1479" spans="1:1" x14ac:dyDescent="0.25">
      <c r="A1479">
        <v>472</v>
      </c>
    </row>
    <row r="1480" spans="1:1" x14ac:dyDescent="0.25">
      <c r="A1480">
        <v>236</v>
      </c>
    </row>
    <row r="1481" spans="1:1" x14ac:dyDescent="0.25">
      <c r="A1481">
        <v>236</v>
      </c>
    </row>
    <row r="1482" spans="1:1" x14ac:dyDescent="0.25">
      <c r="A1482">
        <v>236</v>
      </c>
    </row>
    <row r="1483" spans="1:1" x14ac:dyDescent="0.25">
      <c r="A1483">
        <v>1400</v>
      </c>
    </row>
    <row r="1484" spans="1:1" x14ac:dyDescent="0.25">
      <c r="A1484">
        <v>891.3</v>
      </c>
    </row>
    <row r="1485" spans="1:1" x14ac:dyDescent="0.25">
      <c r="A1485">
        <v>472</v>
      </c>
    </row>
    <row r="1486" spans="1:1" x14ac:dyDescent="0.25">
      <c r="A1486">
        <v>1400</v>
      </c>
    </row>
    <row r="1487" spans="1:1" x14ac:dyDescent="0.25">
      <c r="A1487">
        <v>1100</v>
      </c>
    </row>
    <row r="1488" spans="1:1" x14ac:dyDescent="0.25">
      <c r="A1488">
        <v>1106</v>
      </c>
    </row>
    <row r="1489" spans="1:1" x14ac:dyDescent="0.25">
      <c r="A1489">
        <v>1385</v>
      </c>
    </row>
    <row r="1490" spans="1:1" x14ac:dyDescent="0.25">
      <c r="A1490">
        <v>1700</v>
      </c>
    </row>
    <row r="1491" spans="1:1" x14ac:dyDescent="0.25">
      <c r="A1491">
        <v>472</v>
      </c>
    </row>
    <row r="1492" spans="1:1" x14ac:dyDescent="0.25">
      <c r="A1492">
        <v>880</v>
      </c>
    </row>
    <row r="1493" spans="1:1" x14ac:dyDescent="0.25">
      <c r="A1493">
        <v>708</v>
      </c>
    </row>
    <row r="1494" spans="1:1" x14ac:dyDescent="0.25">
      <c r="A1494">
        <v>930</v>
      </c>
    </row>
    <row r="1495" spans="1:1" x14ac:dyDescent="0.25">
      <c r="A1495">
        <v>944</v>
      </c>
    </row>
    <row r="1496" spans="1:1" x14ac:dyDescent="0.25">
      <c r="A1496">
        <v>944</v>
      </c>
    </row>
    <row r="1497" spans="1:1" x14ac:dyDescent="0.25">
      <c r="A1497">
        <v>1416</v>
      </c>
    </row>
    <row r="1498" spans="1:1" x14ac:dyDescent="0.25">
      <c r="A1498">
        <v>498.1</v>
      </c>
    </row>
    <row r="1499" spans="1:1" x14ac:dyDescent="0.25">
      <c r="A1499">
        <v>944</v>
      </c>
    </row>
    <row r="1500" spans="1:1" x14ac:dyDescent="0.25">
      <c r="A1500">
        <v>640</v>
      </c>
    </row>
    <row r="1501" spans="1:1" x14ac:dyDescent="0.25">
      <c r="A1501">
        <v>397.9</v>
      </c>
    </row>
    <row r="1502" spans="1:1" x14ac:dyDescent="0.25">
      <c r="A1502">
        <v>1180</v>
      </c>
    </row>
    <row r="1503" spans="1:1" x14ac:dyDescent="0.25">
      <c r="A1503">
        <v>472</v>
      </c>
    </row>
    <row r="1504" spans="1:1" x14ac:dyDescent="0.25">
      <c r="A1504">
        <v>1396.2</v>
      </c>
    </row>
    <row r="1505" spans="1:1" x14ac:dyDescent="0.25">
      <c r="A1505">
        <v>936.9</v>
      </c>
    </row>
    <row r="1506" spans="1:1" x14ac:dyDescent="0.25">
      <c r="A1506">
        <v>1123.99</v>
      </c>
    </row>
    <row r="1507" spans="1:1" x14ac:dyDescent="0.25">
      <c r="A1507">
        <v>944</v>
      </c>
    </row>
    <row r="1508" spans="1:1" x14ac:dyDescent="0.25">
      <c r="A1508">
        <v>850</v>
      </c>
    </row>
    <row r="1509" spans="1:1" x14ac:dyDescent="0.25">
      <c r="A1509">
        <v>850</v>
      </c>
    </row>
    <row r="1510" spans="1:1" x14ac:dyDescent="0.25">
      <c r="A1510">
        <v>646.4</v>
      </c>
    </row>
    <row r="1511" spans="1:1" x14ac:dyDescent="0.25">
      <c r="A1511">
        <v>1471</v>
      </c>
    </row>
    <row r="1512" spans="1:1" x14ac:dyDescent="0.25">
      <c r="A1512">
        <v>13398.9</v>
      </c>
    </row>
    <row r="1513" spans="1:1" x14ac:dyDescent="0.25">
      <c r="A1513">
        <v>500</v>
      </c>
    </row>
    <row r="1514" spans="1:1" x14ac:dyDescent="0.25">
      <c r="A1514">
        <v>500</v>
      </c>
    </row>
    <row r="1515" spans="1:1" x14ac:dyDescent="0.25">
      <c r="A1515">
        <v>504</v>
      </c>
    </row>
    <row r="1516" spans="1:1" x14ac:dyDescent="0.25">
      <c r="A1516">
        <v>719.6</v>
      </c>
    </row>
    <row r="1517" spans="1:1" x14ac:dyDescent="0.25">
      <c r="A1517">
        <v>617.79</v>
      </c>
    </row>
    <row r="1518" spans="1:1" x14ac:dyDescent="0.25">
      <c r="A1518">
        <v>944</v>
      </c>
    </row>
    <row r="1519" spans="1:1" x14ac:dyDescent="0.25">
      <c r="A1519">
        <v>472</v>
      </c>
    </row>
    <row r="1520" spans="1:1" x14ac:dyDescent="0.25">
      <c r="A1520">
        <v>1180</v>
      </c>
    </row>
    <row r="1521" spans="1:1" x14ac:dyDescent="0.25">
      <c r="A1521">
        <v>472</v>
      </c>
    </row>
    <row r="1522" spans="1:1" x14ac:dyDescent="0.25">
      <c r="A1522">
        <v>1180</v>
      </c>
    </row>
    <row r="1523" spans="1:1" x14ac:dyDescent="0.25">
      <c r="A1523">
        <v>1180</v>
      </c>
    </row>
    <row r="1524" spans="1:1" x14ac:dyDescent="0.25">
      <c r="A1524">
        <v>2360</v>
      </c>
    </row>
    <row r="1525" spans="1:1" x14ac:dyDescent="0.25">
      <c r="A1525">
        <v>2360</v>
      </c>
    </row>
    <row r="1526" spans="1:1" x14ac:dyDescent="0.25">
      <c r="A1526">
        <v>944</v>
      </c>
    </row>
    <row r="1527" spans="1:1" x14ac:dyDescent="0.25">
      <c r="A1527">
        <v>472</v>
      </c>
    </row>
    <row r="1528" spans="1:1" x14ac:dyDescent="0.25">
      <c r="A1528">
        <v>236</v>
      </c>
    </row>
    <row r="1529" spans="1:1" x14ac:dyDescent="0.25">
      <c r="A1529">
        <v>1402</v>
      </c>
    </row>
    <row r="1530" spans="1:1" x14ac:dyDescent="0.25">
      <c r="A1530">
        <v>472</v>
      </c>
    </row>
    <row r="1531" spans="1:1" x14ac:dyDescent="0.25">
      <c r="A1531">
        <v>1180</v>
      </c>
    </row>
    <row r="1532" spans="1:1" x14ac:dyDescent="0.25">
      <c r="A1532">
        <v>472</v>
      </c>
    </row>
    <row r="1533" spans="1:1" x14ac:dyDescent="0.25">
      <c r="A1533">
        <v>1180</v>
      </c>
    </row>
    <row r="1534" spans="1:1" x14ac:dyDescent="0.25">
      <c r="A1534">
        <v>1418</v>
      </c>
    </row>
    <row r="1535" spans="1:1" x14ac:dyDescent="0.25">
      <c r="A1535">
        <v>1416</v>
      </c>
    </row>
    <row r="1536" spans="1:1" x14ac:dyDescent="0.25">
      <c r="A1536">
        <v>1416</v>
      </c>
    </row>
    <row r="1537" spans="1:1" x14ac:dyDescent="0.25">
      <c r="A1537">
        <v>944</v>
      </c>
    </row>
    <row r="1538" spans="1:1" x14ac:dyDescent="0.25">
      <c r="A1538">
        <v>712</v>
      </c>
    </row>
    <row r="1539" spans="1:1" x14ac:dyDescent="0.25">
      <c r="A1539">
        <v>708</v>
      </c>
    </row>
    <row r="1540" spans="1:1" x14ac:dyDescent="0.25">
      <c r="A1540">
        <v>944</v>
      </c>
    </row>
    <row r="1541" spans="1:1" x14ac:dyDescent="0.25">
      <c r="A1541">
        <v>708</v>
      </c>
    </row>
    <row r="1542" spans="1:1" x14ac:dyDescent="0.25">
      <c r="A1542">
        <v>708</v>
      </c>
    </row>
    <row r="1543" spans="1:1" x14ac:dyDescent="0.25">
      <c r="A1543">
        <v>500</v>
      </c>
    </row>
    <row r="1544" spans="1:1" x14ac:dyDescent="0.25">
      <c r="A1544">
        <v>300</v>
      </c>
    </row>
    <row r="1545" spans="1:1" x14ac:dyDescent="0.25">
      <c r="A1545">
        <v>708</v>
      </c>
    </row>
    <row r="1546" spans="1:1" x14ac:dyDescent="0.25">
      <c r="A1546">
        <v>708</v>
      </c>
    </row>
    <row r="1547" spans="1:1" x14ac:dyDescent="0.25">
      <c r="A1547">
        <v>472</v>
      </c>
    </row>
    <row r="1548" spans="1:1" x14ac:dyDescent="0.25">
      <c r="A1548">
        <v>472</v>
      </c>
    </row>
    <row r="1549" spans="1:1" x14ac:dyDescent="0.25">
      <c r="A1549">
        <v>1416</v>
      </c>
    </row>
    <row r="1550" spans="1:1" x14ac:dyDescent="0.25">
      <c r="A1550">
        <v>427</v>
      </c>
    </row>
    <row r="1551" spans="1:1" x14ac:dyDescent="0.25">
      <c r="A1551">
        <v>571.1</v>
      </c>
    </row>
    <row r="1552" spans="1:1" x14ac:dyDescent="0.25">
      <c r="A1552">
        <v>1888</v>
      </c>
    </row>
    <row r="1553" spans="1:1" x14ac:dyDescent="0.25">
      <c r="A1553">
        <v>764</v>
      </c>
    </row>
    <row r="1554" spans="1:1" x14ac:dyDescent="0.25">
      <c r="A1554">
        <v>283.3</v>
      </c>
    </row>
    <row r="1555" spans="1:1" x14ac:dyDescent="0.25">
      <c r="A1555">
        <v>476.1</v>
      </c>
    </row>
    <row r="1556" spans="1:1" x14ac:dyDescent="0.25">
      <c r="A1556">
        <v>390.4</v>
      </c>
    </row>
    <row r="1557" spans="1:1" x14ac:dyDescent="0.25">
      <c r="A1557">
        <v>1040</v>
      </c>
    </row>
    <row r="1558" spans="1:1" x14ac:dyDescent="0.25">
      <c r="A1558">
        <v>1301</v>
      </c>
    </row>
    <row r="1559" spans="1:1" x14ac:dyDescent="0.25">
      <c r="A1559">
        <v>914</v>
      </c>
    </row>
    <row r="1560" spans="1:1" x14ac:dyDescent="0.25">
      <c r="A1560">
        <v>1099.1199999999999</v>
      </c>
    </row>
    <row r="1561" spans="1:1" x14ac:dyDescent="0.25">
      <c r="A1561">
        <v>657.4</v>
      </c>
    </row>
    <row r="1562" spans="1:1" x14ac:dyDescent="0.25">
      <c r="A1562">
        <v>659.5</v>
      </c>
    </row>
    <row r="1563" spans="1:1" x14ac:dyDescent="0.25">
      <c r="A1563">
        <v>960</v>
      </c>
    </row>
    <row r="1564" spans="1:1" x14ac:dyDescent="0.25">
      <c r="A1564">
        <v>1106.83</v>
      </c>
    </row>
    <row r="1565" spans="1:1" x14ac:dyDescent="0.25">
      <c r="A1565">
        <v>1442.56</v>
      </c>
    </row>
    <row r="1566" spans="1:1" x14ac:dyDescent="0.25">
      <c r="A1566">
        <v>236</v>
      </c>
    </row>
    <row r="1567" spans="1:1" x14ac:dyDescent="0.25">
      <c r="A1567">
        <v>1634.7</v>
      </c>
    </row>
    <row r="1568" spans="1:1" x14ac:dyDescent="0.25">
      <c r="A1568">
        <v>236</v>
      </c>
    </row>
    <row r="1569" spans="1:1" x14ac:dyDescent="0.25">
      <c r="A1569">
        <v>236</v>
      </c>
    </row>
    <row r="1570" spans="1:1" x14ac:dyDescent="0.25">
      <c r="A1570">
        <v>1199</v>
      </c>
    </row>
    <row r="1571" spans="1:1" x14ac:dyDescent="0.25">
      <c r="A1571">
        <v>1199</v>
      </c>
    </row>
    <row r="1572" spans="1:1" x14ac:dyDescent="0.25">
      <c r="A1572">
        <v>8252</v>
      </c>
    </row>
    <row r="1573" spans="1:1" x14ac:dyDescent="0.25">
      <c r="A1573">
        <v>236</v>
      </c>
    </row>
    <row r="1574" spans="1:1" x14ac:dyDescent="0.25">
      <c r="A1574">
        <v>275</v>
      </c>
    </row>
    <row r="1575" spans="1:1" x14ac:dyDescent="0.25">
      <c r="A1575">
        <v>767</v>
      </c>
    </row>
    <row r="1576" spans="1:1" x14ac:dyDescent="0.25">
      <c r="A1576">
        <v>580</v>
      </c>
    </row>
    <row r="1577" spans="1:1" x14ac:dyDescent="0.25">
      <c r="A1577">
        <v>580</v>
      </c>
    </row>
    <row r="1578" spans="1:1" x14ac:dyDescent="0.25">
      <c r="A1578">
        <v>472</v>
      </c>
    </row>
    <row r="1579" spans="1:1" x14ac:dyDescent="0.25">
      <c r="A1579">
        <v>782.8</v>
      </c>
    </row>
    <row r="1580" spans="1:1" x14ac:dyDescent="0.25">
      <c r="A1580">
        <v>400</v>
      </c>
    </row>
    <row r="1581" spans="1:1" x14ac:dyDescent="0.25">
      <c r="A1581">
        <v>708</v>
      </c>
    </row>
    <row r="1582" spans="1:1" x14ac:dyDescent="0.25">
      <c r="A1582">
        <v>472</v>
      </c>
    </row>
    <row r="1583" spans="1:1" x14ac:dyDescent="0.25">
      <c r="A1583">
        <v>630</v>
      </c>
    </row>
    <row r="1584" spans="1:1" x14ac:dyDescent="0.25">
      <c r="A1584">
        <v>440</v>
      </c>
    </row>
    <row r="1585" spans="1:1" x14ac:dyDescent="0.25">
      <c r="A1585">
        <v>372</v>
      </c>
    </row>
    <row r="1586" spans="1:1" x14ac:dyDescent="0.25">
      <c r="A1586">
        <v>1058</v>
      </c>
    </row>
    <row r="1587" spans="1:1" x14ac:dyDescent="0.25">
      <c r="A1587">
        <v>236</v>
      </c>
    </row>
    <row r="1588" spans="1:1" x14ac:dyDescent="0.25">
      <c r="A1588">
        <v>892</v>
      </c>
    </row>
    <row r="1589" spans="1:1" x14ac:dyDescent="0.25">
      <c r="A1589">
        <v>1101.5</v>
      </c>
    </row>
    <row r="1590" spans="1:1" x14ac:dyDescent="0.25">
      <c r="A1590">
        <v>531</v>
      </c>
    </row>
    <row r="1591" spans="1:1" x14ac:dyDescent="0.25">
      <c r="A1591">
        <v>980</v>
      </c>
    </row>
    <row r="1592" spans="1:1" x14ac:dyDescent="0.25">
      <c r="A1592">
        <v>776</v>
      </c>
    </row>
    <row r="1593" spans="1:1" x14ac:dyDescent="0.25">
      <c r="A1593">
        <v>882</v>
      </c>
    </row>
    <row r="1594" spans="1:1" x14ac:dyDescent="0.25">
      <c r="A1594">
        <v>798</v>
      </c>
    </row>
    <row r="1595" spans="1:1" x14ac:dyDescent="0.25">
      <c r="A1595">
        <v>603</v>
      </c>
    </row>
    <row r="1596" spans="1:1" x14ac:dyDescent="0.25">
      <c r="A1596">
        <v>619</v>
      </c>
    </row>
    <row r="1597" spans="1:1" x14ac:dyDescent="0.25">
      <c r="A1597">
        <v>472</v>
      </c>
    </row>
    <row r="1598" spans="1:1" x14ac:dyDescent="0.25">
      <c r="A1598">
        <v>908</v>
      </c>
    </row>
    <row r="1599" spans="1:1" x14ac:dyDescent="0.25">
      <c r="A1599">
        <v>767</v>
      </c>
    </row>
    <row r="1600" spans="1:1" x14ac:dyDescent="0.25">
      <c r="A1600">
        <v>630</v>
      </c>
    </row>
    <row r="1601" spans="1:1" x14ac:dyDescent="0.25">
      <c r="A1601">
        <v>708</v>
      </c>
    </row>
    <row r="1602" spans="1:1" x14ac:dyDescent="0.25">
      <c r="A1602">
        <v>1141</v>
      </c>
    </row>
    <row r="1603" spans="1:1" x14ac:dyDescent="0.25">
      <c r="A1603">
        <v>1100</v>
      </c>
    </row>
    <row r="1604" spans="1:1" x14ac:dyDescent="0.25">
      <c r="A1604">
        <v>770</v>
      </c>
    </row>
    <row r="1605" spans="1:1" x14ac:dyDescent="0.25">
      <c r="A1605">
        <v>1240</v>
      </c>
    </row>
    <row r="1606" spans="1:1" x14ac:dyDescent="0.25">
      <c r="A1606">
        <v>1240</v>
      </c>
    </row>
    <row r="1607" spans="1:1" x14ac:dyDescent="0.25">
      <c r="A1607">
        <v>1240</v>
      </c>
    </row>
    <row r="1608" spans="1:1" x14ac:dyDescent="0.25">
      <c r="A1608">
        <v>1220</v>
      </c>
    </row>
    <row r="1609" spans="1:1" x14ac:dyDescent="0.25">
      <c r="A1609">
        <v>1230</v>
      </c>
    </row>
    <row r="1610" spans="1:1" x14ac:dyDescent="0.25">
      <c r="A1610">
        <v>944</v>
      </c>
    </row>
    <row r="1611" spans="1:1" x14ac:dyDescent="0.25">
      <c r="A1611">
        <v>955</v>
      </c>
    </row>
    <row r="1612" spans="1:1" x14ac:dyDescent="0.25">
      <c r="A1612">
        <v>1240</v>
      </c>
    </row>
    <row r="1613" spans="1:1" x14ac:dyDescent="0.25">
      <c r="A1613">
        <v>960</v>
      </c>
    </row>
    <row r="1614" spans="1:1" x14ac:dyDescent="0.25">
      <c r="A1614">
        <v>600</v>
      </c>
    </row>
    <row r="1615" spans="1:1" x14ac:dyDescent="0.25">
      <c r="A1615">
        <v>1240</v>
      </c>
    </row>
    <row r="1616" spans="1:1" x14ac:dyDescent="0.25">
      <c r="A1616">
        <v>1240</v>
      </c>
    </row>
    <row r="1617" spans="1:1" x14ac:dyDescent="0.25">
      <c r="A1617">
        <v>620</v>
      </c>
    </row>
    <row r="1618" spans="1:1" x14ac:dyDescent="0.25">
      <c r="A1618">
        <v>630</v>
      </c>
    </row>
    <row r="1619" spans="1:1" x14ac:dyDescent="0.25">
      <c r="A1619">
        <v>640</v>
      </c>
    </row>
    <row r="1620" spans="1:1" x14ac:dyDescent="0.25">
      <c r="A1620">
        <v>810</v>
      </c>
    </row>
    <row r="1621" spans="1:1" x14ac:dyDescent="0.25">
      <c r="A1621">
        <v>1100</v>
      </c>
    </row>
    <row r="1622" spans="1:1" x14ac:dyDescent="0.25">
      <c r="A1622">
        <v>5436</v>
      </c>
    </row>
    <row r="1623" spans="1:1" x14ac:dyDescent="0.25">
      <c r="A1623">
        <v>5997</v>
      </c>
    </row>
    <row r="1624" spans="1:1" x14ac:dyDescent="0.25">
      <c r="A1624">
        <v>6453</v>
      </c>
    </row>
    <row r="1625" spans="1:1" x14ac:dyDescent="0.25">
      <c r="A1625">
        <v>472</v>
      </c>
    </row>
    <row r="1626" spans="1:1" x14ac:dyDescent="0.25">
      <c r="A1626">
        <v>236</v>
      </c>
    </row>
    <row r="1627" spans="1:1" x14ac:dyDescent="0.25">
      <c r="A1627">
        <v>708</v>
      </c>
    </row>
    <row r="1628" spans="1:1" x14ac:dyDescent="0.25">
      <c r="A1628">
        <v>472</v>
      </c>
    </row>
    <row r="1629" spans="1:1" x14ac:dyDescent="0.25">
      <c r="A1629">
        <v>1284.2</v>
      </c>
    </row>
    <row r="1630" spans="1:1" x14ac:dyDescent="0.25">
      <c r="A1630">
        <v>1243.7</v>
      </c>
    </row>
    <row r="1631" spans="1:1" x14ac:dyDescent="0.25">
      <c r="A1631">
        <v>1247.5</v>
      </c>
    </row>
    <row r="1632" spans="1:1" x14ac:dyDescent="0.25">
      <c r="A1632">
        <v>1254.4000000000001</v>
      </c>
    </row>
    <row r="1633" spans="1:1" x14ac:dyDescent="0.25">
      <c r="A1633">
        <v>918</v>
      </c>
    </row>
    <row r="1634" spans="1:1" x14ac:dyDescent="0.25">
      <c r="A1634">
        <v>1237.7</v>
      </c>
    </row>
    <row r="1635" spans="1:1" x14ac:dyDescent="0.25">
      <c r="A1635">
        <v>986.5</v>
      </c>
    </row>
    <row r="1636" spans="1:1" x14ac:dyDescent="0.25">
      <c r="A1636">
        <v>660.1</v>
      </c>
    </row>
    <row r="1637" spans="1:1" x14ac:dyDescent="0.25">
      <c r="A1637">
        <v>807.5</v>
      </c>
    </row>
    <row r="1638" spans="1:1" x14ac:dyDescent="0.25">
      <c r="A1638">
        <v>661.1</v>
      </c>
    </row>
    <row r="1639" spans="1:1" x14ac:dyDescent="0.25">
      <c r="A1639">
        <v>672.2</v>
      </c>
    </row>
    <row r="1640" spans="1:1" x14ac:dyDescent="0.25">
      <c r="A1640">
        <v>989.1</v>
      </c>
    </row>
    <row r="1641" spans="1:1" x14ac:dyDescent="0.25">
      <c r="A1641">
        <v>458.2</v>
      </c>
    </row>
    <row r="1642" spans="1:1" x14ac:dyDescent="0.25">
      <c r="A1642">
        <v>472</v>
      </c>
    </row>
    <row r="1643" spans="1:1" x14ac:dyDescent="0.25">
      <c r="A1643">
        <v>471</v>
      </c>
    </row>
    <row r="1644" spans="1:1" x14ac:dyDescent="0.25">
      <c r="A1644">
        <v>236</v>
      </c>
    </row>
    <row r="1645" spans="1:1" x14ac:dyDescent="0.25">
      <c r="A1645">
        <v>236</v>
      </c>
    </row>
    <row r="1646" spans="1:1" x14ac:dyDescent="0.25">
      <c r="A1646">
        <v>471</v>
      </c>
    </row>
    <row r="1647" spans="1:1" x14ac:dyDescent="0.25">
      <c r="A1647">
        <v>471</v>
      </c>
    </row>
    <row r="1648" spans="1:1" x14ac:dyDescent="0.25">
      <c r="A1648">
        <v>708</v>
      </c>
    </row>
    <row r="1649" spans="1:1" x14ac:dyDescent="0.25">
      <c r="A1649">
        <v>379</v>
      </c>
    </row>
    <row r="1650" spans="1:1" x14ac:dyDescent="0.25">
      <c r="A1650">
        <v>546.6</v>
      </c>
    </row>
    <row r="1651" spans="1:1" x14ac:dyDescent="0.25">
      <c r="A1651">
        <v>550.20000000000005</v>
      </c>
    </row>
    <row r="1652" spans="1:1" x14ac:dyDescent="0.25">
      <c r="A1652">
        <v>531.9</v>
      </c>
    </row>
    <row r="1653" spans="1:1" x14ac:dyDescent="0.25">
      <c r="A1653">
        <v>580.20000000000005</v>
      </c>
    </row>
    <row r="1654" spans="1:1" x14ac:dyDescent="0.25">
      <c r="A1654">
        <v>579.79999999999995</v>
      </c>
    </row>
    <row r="1655" spans="1:1" x14ac:dyDescent="0.25">
      <c r="A1655">
        <v>534.79999999999995</v>
      </c>
    </row>
    <row r="1656" spans="1:1" x14ac:dyDescent="0.25">
      <c r="A1656">
        <v>992</v>
      </c>
    </row>
    <row r="1657" spans="1:1" x14ac:dyDescent="0.25">
      <c r="A1657">
        <v>390</v>
      </c>
    </row>
    <row r="1658" spans="1:1" x14ac:dyDescent="0.25">
      <c r="A1658">
        <v>512.79999999999995</v>
      </c>
    </row>
    <row r="1659" spans="1:1" x14ac:dyDescent="0.25">
      <c r="A1659">
        <v>457.47</v>
      </c>
    </row>
    <row r="1660" spans="1:1" x14ac:dyDescent="0.25">
      <c r="A1660">
        <v>461.5</v>
      </c>
    </row>
    <row r="1661" spans="1:1" x14ac:dyDescent="0.25">
      <c r="A1661">
        <v>617.5</v>
      </c>
    </row>
    <row r="1662" spans="1:1" x14ac:dyDescent="0.25">
      <c r="A1662">
        <v>602.5</v>
      </c>
    </row>
    <row r="1663" spans="1:1" x14ac:dyDescent="0.25">
      <c r="A1663">
        <v>617</v>
      </c>
    </row>
    <row r="1664" spans="1:1" x14ac:dyDescent="0.25">
      <c r="A1664">
        <v>171.6</v>
      </c>
    </row>
    <row r="1665" spans="1:1" x14ac:dyDescent="0.25">
      <c r="A1665">
        <v>381.7</v>
      </c>
    </row>
    <row r="1666" spans="1:1" x14ac:dyDescent="0.25">
      <c r="A1666">
        <v>456</v>
      </c>
    </row>
    <row r="1667" spans="1:1" x14ac:dyDescent="0.25">
      <c r="A1667">
        <v>544</v>
      </c>
    </row>
    <row r="1668" spans="1:1" x14ac:dyDescent="0.25">
      <c r="A1668">
        <v>478.4</v>
      </c>
    </row>
    <row r="1669" spans="1:1" x14ac:dyDescent="0.25">
      <c r="A1669">
        <v>477.4</v>
      </c>
    </row>
    <row r="1670" spans="1:1" x14ac:dyDescent="0.25">
      <c r="A1670">
        <v>478.4</v>
      </c>
    </row>
    <row r="1671" spans="1:1" x14ac:dyDescent="0.25">
      <c r="A1671">
        <v>572.6</v>
      </c>
    </row>
    <row r="1672" spans="1:1" x14ac:dyDescent="0.25">
      <c r="A1672">
        <v>483</v>
      </c>
    </row>
    <row r="1673" spans="1:1" x14ac:dyDescent="0.25">
      <c r="A1673">
        <v>479.7</v>
      </c>
    </row>
    <row r="1674" spans="1:1" x14ac:dyDescent="0.25">
      <c r="A1674">
        <v>421.3</v>
      </c>
    </row>
    <row r="1675" spans="1:1" x14ac:dyDescent="0.25">
      <c r="A1675">
        <v>492.2</v>
      </c>
    </row>
    <row r="1676" spans="1:1" x14ac:dyDescent="0.25">
      <c r="A1676">
        <v>175</v>
      </c>
    </row>
    <row r="1677" spans="1:1" x14ac:dyDescent="0.25">
      <c r="A1677">
        <v>419.6</v>
      </c>
    </row>
    <row r="1678" spans="1:1" x14ac:dyDescent="0.25">
      <c r="A1678">
        <v>213</v>
      </c>
    </row>
    <row r="1679" spans="1:1" x14ac:dyDescent="0.25">
      <c r="A1679">
        <v>419.3</v>
      </c>
    </row>
    <row r="1680" spans="1:1" x14ac:dyDescent="0.25">
      <c r="A1680">
        <v>250</v>
      </c>
    </row>
    <row r="1681" spans="1:1" x14ac:dyDescent="0.25">
      <c r="A1681">
        <v>163.80000000000001</v>
      </c>
    </row>
    <row r="1682" spans="1:1" x14ac:dyDescent="0.25">
      <c r="A1682">
        <v>238</v>
      </c>
    </row>
    <row r="1683" spans="1:1" x14ac:dyDescent="0.25">
      <c r="A1683">
        <v>501</v>
      </c>
    </row>
    <row r="1684" spans="1:1" x14ac:dyDescent="0.25">
      <c r="A1684">
        <v>483</v>
      </c>
    </row>
    <row r="1685" spans="1:1" x14ac:dyDescent="0.25">
      <c r="A1685">
        <v>590.6</v>
      </c>
    </row>
    <row r="1686" spans="1:1" x14ac:dyDescent="0.25">
      <c r="A1686">
        <v>150</v>
      </c>
    </row>
    <row r="1687" spans="1:1" x14ac:dyDescent="0.25">
      <c r="A1687">
        <v>280</v>
      </c>
    </row>
    <row r="1688" spans="1:1" x14ac:dyDescent="0.25">
      <c r="A1688">
        <v>572.70000000000005</v>
      </c>
    </row>
    <row r="1689" spans="1:1" x14ac:dyDescent="0.25">
      <c r="A1689">
        <v>225</v>
      </c>
    </row>
    <row r="1690" spans="1:1" x14ac:dyDescent="0.25">
      <c r="A1690">
        <v>211.3</v>
      </c>
    </row>
    <row r="1691" spans="1:1" x14ac:dyDescent="0.25">
      <c r="A1691">
        <v>471</v>
      </c>
    </row>
    <row r="1692" spans="1:1" x14ac:dyDescent="0.25">
      <c r="A1692">
        <v>446.7</v>
      </c>
    </row>
    <row r="1693" spans="1:1" x14ac:dyDescent="0.25">
      <c r="A1693">
        <v>447</v>
      </c>
    </row>
    <row r="1694" spans="1:1" x14ac:dyDescent="0.25">
      <c r="A1694">
        <v>355.4</v>
      </c>
    </row>
    <row r="1695" spans="1:1" x14ac:dyDescent="0.25">
      <c r="A1695">
        <v>362</v>
      </c>
    </row>
    <row r="1696" spans="1:1" x14ac:dyDescent="0.25">
      <c r="A1696">
        <v>331</v>
      </c>
    </row>
    <row r="1697" spans="1:1" x14ac:dyDescent="0.25">
      <c r="A1697">
        <v>464</v>
      </c>
    </row>
    <row r="1698" spans="1:1" x14ac:dyDescent="0.25">
      <c r="A1698">
        <v>464</v>
      </c>
    </row>
    <row r="1699" spans="1:1" x14ac:dyDescent="0.25">
      <c r="A1699">
        <v>478</v>
      </c>
    </row>
    <row r="1700" spans="1:1" x14ac:dyDescent="0.25">
      <c r="A1700">
        <v>476.3</v>
      </c>
    </row>
    <row r="1701" spans="1:1" x14ac:dyDescent="0.25">
      <c r="A1701">
        <v>415</v>
      </c>
    </row>
    <row r="1702" spans="1:1" x14ac:dyDescent="0.25">
      <c r="A1702">
        <v>417</v>
      </c>
    </row>
    <row r="1703" spans="1:1" x14ac:dyDescent="0.25">
      <c r="A1703">
        <v>535.6</v>
      </c>
    </row>
    <row r="1704" spans="1:1" x14ac:dyDescent="0.25">
      <c r="A1704">
        <v>440</v>
      </c>
    </row>
    <row r="1705" spans="1:1" x14ac:dyDescent="0.25">
      <c r="A1705">
        <v>1190</v>
      </c>
    </row>
    <row r="1706" spans="1:1" x14ac:dyDescent="0.25">
      <c r="A1706">
        <v>708.6</v>
      </c>
    </row>
    <row r="1707" spans="1:1" x14ac:dyDescent="0.25">
      <c r="A1707">
        <v>506</v>
      </c>
    </row>
    <row r="1708" spans="1:1" x14ac:dyDescent="0.25">
      <c r="A1708">
        <v>489</v>
      </c>
    </row>
    <row r="1709" spans="1:1" x14ac:dyDescent="0.25">
      <c r="A1709">
        <v>319</v>
      </c>
    </row>
    <row r="1710" spans="1:1" x14ac:dyDescent="0.25">
      <c r="A1710">
        <v>324</v>
      </c>
    </row>
    <row r="1711" spans="1:1" x14ac:dyDescent="0.25">
      <c r="A1711">
        <v>488</v>
      </c>
    </row>
    <row r="1712" spans="1:1" x14ac:dyDescent="0.25">
      <c r="A1712">
        <v>528.20000000000005</v>
      </c>
    </row>
    <row r="1713" spans="1:1" x14ac:dyDescent="0.25">
      <c r="A1713">
        <v>566</v>
      </c>
    </row>
    <row r="1714" spans="1:1" x14ac:dyDescent="0.25">
      <c r="A1714">
        <v>432</v>
      </c>
    </row>
    <row r="1715" spans="1:1" x14ac:dyDescent="0.25">
      <c r="A1715">
        <v>484.6</v>
      </c>
    </row>
    <row r="1716" spans="1:1" x14ac:dyDescent="0.25">
      <c r="A1716">
        <v>465.6</v>
      </c>
    </row>
    <row r="1717" spans="1:1" x14ac:dyDescent="0.25">
      <c r="A1717">
        <v>990</v>
      </c>
    </row>
    <row r="1718" spans="1:1" x14ac:dyDescent="0.25">
      <c r="A1718">
        <v>1547</v>
      </c>
    </row>
    <row r="1719" spans="1:1" x14ac:dyDescent="0.25">
      <c r="A1719">
        <v>1512</v>
      </c>
    </row>
    <row r="1720" spans="1:1" x14ac:dyDescent="0.25">
      <c r="A1720">
        <v>917</v>
      </c>
    </row>
    <row r="1721" spans="1:1" x14ac:dyDescent="0.25">
      <c r="A1721">
        <v>198.3</v>
      </c>
    </row>
    <row r="1722" spans="1:1" x14ac:dyDescent="0.25">
      <c r="A1722">
        <v>794.4</v>
      </c>
    </row>
    <row r="1723" spans="1:1" x14ac:dyDescent="0.25">
      <c r="A1723">
        <v>855.1</v>
      </c>
    </row>
    <row r="1724" spans="1:1" x14ac:dyDescent="0.25">
      <c r="A1724">
        <v>618.9</v>
      </c>
    </row>
    <row r="1725" spans="1:1" x14ac:dyDescent="0.25">
      <c r="A1725">
        <v>943.7</v>
      </c>
    </row>
    <row r="1726" spans="1:1" x14ac:dyDescent="0.25">
      <c r="A1726">
        <v>630.70000000000005</v>
      </c>
    </row>
    <row r="1727" spans="1:1" x14ac:dyDescent="0.25">
      <c r="A1727">
        <v>509.9</v>
      </c>
    </row>
    <row r="1728" spans="1:1" x14ac:dyDescent="0.25">
      <c r="A1728">
        <v>625</v>
      </c>
    </row>
    <row r="1729" spans="1:1" x14ac:dyDescent="0.25">
      <c r="A1729">
        <v>1109</v>
      </c>
    </row>
    <row r="1730" spans="1:1" x14ac:dyDescent="0.25">
      <c r="A1730">
        <v>1100</v>
      </c>
    </row>
    <row r="1731" spans="1:1" x14ac:dyDescent="0.25">
      <c r="A1731">
        <v>660.4</v>
      </c>
    </row>
    <row r="1732" spans="1:1" x14ac:dyDescent="0.25">
      <c r="A1732">
        <v>570.5</v>
      </c>
    </row>
    <row r="1733" spans="1:1" x14ac:dyDescent="0.25">
      <c r="A1733">
        <v>319</v>
      </c>
    </row>
    <row r="1734" spans="1:1" x14ac:dyDescent="0.25">
      <c r="A1734">
        <v>321</v>
      </c>
    </row>
    <row r="1735" spans="1:1" x14ac:dyDescent="0.25">
      <c r="A1735">
        <v>477.7</v>
      </c>
    </row>
    <row r="1736" spans="1:1" x14ac:dyDescent="0.25">
      <c r="A1736">
        <v>943</v>
      </c>
    </row>
    <row r="1737" spans="1:1" x14ac:dyDescent="0.25">
      <c r="A1737">
        <v>566</v>
      </c>
    </row>
    <row r="1738" spans="1:1" x14ac:dyDescent="0.25">
      <c r="A1738">
        <v>414</v>
      </c>
    </row>
    <row r="1739" spans="1:1" x14ac:dyDescent="0.25">
      <c r="A1739">
        <v>862.8</v>
      </c>
    </row>
    <row r="1740" spans="1:1" x14ac:dyDescent="0.25">
      <c r="A1740">
        <v>162</v>
      </c>
    </row>
    <row r="1741" spans="1:1" x14ac:dyDescent="0.25">
      <c r="A1741">
        <v>922</v>
      </c>
    </row>
    <row r="1742" spans="1:1" x14ac:dyDescent="0.25">
      <c r="A1742">
        <v>1370.6</v>
      </c>
    </row>
    <row r="1743" spans="1:1" x14ac:dyDescent="0.25">
      <c r="A1743">
        <v>407</v>
      </c>
    </row>
    <row r="1744" spans="1:1" x14ac:dyDescent="0.25">
      <c r="A1744">
        <v>922</v>
      </c>
    </row>
    <row r="1745" spans="1:1" x14ac:dyDescent="0.25">
      <c r="A1745">
        <v>407</v>
      </c>
    </row>
    <row r="1746" spans="1:1" x14ac:dyDescent="0.25">
      <c r="A1746">
        <v>525.20000000000005</v>
      </c>
    </row>
    <row r="1747" spans="1:1" x14ac:dyDescent="0.25">
      <c r="A1747">
        <v>713.8</v>
      </c>
    </row>
    <row r="1748" spans="1:1" x14ac:dyDescent="0.25">
      <c r="A1748">
        <v>694.6</v>
      </c>
    </row>
    <row r="1749" spans="1:1" x14ac:dyDescent="0.25">
      <c r="A1749">
        <v>391.9</v>
      </c>
    </row>
    <row r="1750" spans="1:1" x14ac:dyDescent="0.25">
      <c r="A1750">
        <v>500</v>
      </c>
    </row>
    <row r="1751" spans="1:1" x14ac:dyDescent="0.25">
      <c r="A1751">
        <v>640</v>
      </c>
    </row>
    <row r="1752" spans="1:1" x14ac:dyDescent="0.25">
      <c r="A1752">
        <v>1035</v>
      </c>
    </row>
    <row r="1753" spans="1:1" x14ac:dyDescent="0.25">
      <c r="A1753">
        <v>638.4</v>
      </c>
    </row>
    <row r="1754" spans="1:1" x14ac:dyDescent="0.25">
      <c r="A1754">
        <v>633</v>
      </c>
    </row>
    <row r="1755" spans="1:1" x14ac:dyDescent="0.25">
      <c r="A1755">
        <v>633</v>
      </c>
    </row>
    <row r="1756" spans="1:1" x14ac:dyDescent="0.25">
      <c r="A1756">
        <v>710</v>
      </c>
    </row>
    <row r="1757" spans="1:1" x14ac:dyDescent="0.25">
      <c r="A1757">
        <v>710</v>
      </c>
    </row>
    <row r="1758" spans="1:1" x14ac:dyDescent="0.25">
      <c r="A1758">
        <v>1370.6</v>
      </c>
    </row>
    <row r="1759" spans="1:1" x14ac:dyDescent="0.25">
      <c r="A1759">
        <v>725.04</v>
      </c>
    </row>
    <row r="1760" spans="1:1" x14ac:dyDescent="0.25">
      <c r="A1760">
        <v>483</v>
      </c>
    </row>
    <row r="1761" spans="1:1" x14ac:dyDescent="0.25">
      <c r="A1761">
        <v>1640</v>
      </c>
    </row>
    <row r="1762" spans="1:1" x14ac:dyDescent="0.25">
      <c r="A1762">
        <v>300</v>
      </c>
    </row>
    <row r="1763" spans="1:1" x14ac:dyDescent="0.25">
      <c r="A1763">
        <v>580</v>
      </c>
    </row>
    <row r="1764" spans="1:1" x14ac:dyDescent="0.25">
      <c r="A1764">
        <v>580</v>
      </c>
    </row>
    <row r="1765" spans="1:1" x14ac:dyDescent="0.25">
      <c r="A1765">
        <v>680</v>
      </c>
    </row>
    <row r="1766" spans="1:1" x14ac:dyDescent="0.25">
      <c r="A1766">
        <v>680</v>
      </c>
    </row>
    <row r="1767" spans="1:1" x14ac:dyDescent="0.25">
      <c r="A1767">
        <v>680</v>
      </c>
    </row>
    <row r="1768" spans="1:1" x14ac:dyDescent="0.25">
      <c r="A1768">
        <v>680</v>
      </c>
    </row>
    <row r="1769" spans="1:1" x14ac:dyDescent="0.25">
      <c r="A1769">
        <v>640</v>
      </c>
    </row>
    <row r="1770" spans="1:1" x14ac:dyDescent="0.25">
      <c r="A1770">
        <v>590</v>
      </c>
    </row>
    <row r="1771" spans="1:1" x14ac:dyDescent="0.25">
      <c r="A1771">
        <v>500</v>
      </c>
    </row>
    <row r="1772" spans="1:1" x14ac:dyDescent="0.25">
      <c r="A1772">
        <v>640</v>
      </c>
    </row>
    <row r="1773" spans="1:1" x14ac:dyDescent="0.25">
      <c r="A1773">
        <v>700</v>
      </c>
    </row>
    <row r="1774" spans="1:1" x14ac:dyDescent="0.25">
      <c r="A1774">
        <v>360</v>
      </c>
    </row>
    <row r="1775" spans="1:1" x14ac:dyDescent="0.25">
      <c r="A1775">
        <v>640</v>
      </c>
    </row>
    <row r="1776" spans="1:1" x14ac:dyDescent="0.25">
      <c r="A1776">
        <v>780</v>
      </c>
    </row>
    <row r="1777" spans="1:1" x14ac:dyDescent="0.25">
      <c r="A1777">
        <v>640</v>
      </c>
    </row>
    <row r="1778" spans="1:1" x14ac:dyDescent="0.25">
      <c r="A1778">
        <v>640</v>
      </c>
    </row>
    <row r="1779" spans="1:1" x14ac:dyDescent="0.25">
      <c r="A1779">
        <v>780</v>
      </c>
    </row>
    <row r="1780" spans="1:1" x14ac:dyDescent="0.25">
      <c r="A1780">
        <v>894</v>
      </c>
    </row>
    <row r="1781" spans="1:1" x14ac:dyDescent="0.25">
      <c r="A1781">
        <v>780</v>
      </c>
    </row>
    <row r="1782" spans="1:1" x14ac:dyDescent="0.25">
      <c r="A1782">
        <v>340</v>
      </c>
    </row>
    <row r="1783" spans="1:1" x14ac:dyDescent="0.25">
      <c r="A1783">
        <v>340</v>
      </c>
    </row>
    <row r="1784" spans="1:1" x14ac:dyDescent="0.25">
      <c r="A1784">
        <v>780</v>
      </c>
    </row>
    <row r="1785" spans="1:1" x14ac:dyDescent="0.25">
      <c r="A1785">
        <v>780</v>
      </c>
    </row>
    <row r="1786" spans="1:1" x14ac:dyDescent="0.25">
      <c r="A1786">
        <v>780</v>
      </c>
    </row>
    <row r="1787" spans="1:1" x14ac:dyDescent="0.25">
      <c r="A1787">
        <v>780</v>
      </c>
    </row>
    <row r="1788" spans="1:1" x14ac:dyDescent="0.25">
      <c r="A1788">
        <v>780</v>
      </c>
    </row>
    <row r="1789" spans="1:1" x14ac:dyDescent="0.25">
      <c r="A1789">
        <v>360</v>
      </c>
    </row>
    <row r="1790" spans="1:1" x14ac:dyDescent="0.25">
      <c r="A1790">
        <v>780</v>
      </c>
    </row>
    <row r="1791" spans="1:1" x14ac:dyDescent="0.25">
      <c r="A1791">
        <v>780</v>
      </c>
    </row>
    <row r="1792" spans="1:1" x14ac:dyDescent="0.25">
      <c r="A1792">
        <v>780</v>
      </c>
    </row>
    <row r="1793" spans="1:1" x14ac:dyDescent="0.25">
      <c r="A1793">
        <v>780</v>
      </c>
    </row>
    <row r="1794" spans="1:1" x14ac:dyDescent="0.25">
      <c r="A1794">
        <v>780</v>
      </c>
    </row>
    <row r="1795" spans="1:1" x14ac:dyDescent="0.25">
      <c r="A1795">
        <v>780</v>
      </c>
    </row>
    <row r="1796" spans="1:1" x14ac:dyDescent="0.25">
      <c r="A1796">
        <v>780</v>
      </c>
    </row>
    <row r="1797" spans="1:1" x14ac:dyDescent="0.25">
      <c r="A1797">
        <v>780</v>
      </c>
    </row>
    <row r="1798" spans="1:1" x14ac:dyDescent="0.25">
      <c r="A1798">
        <v>780</v>
      </c>
    </row>
    <row r="1799" spans="1:1" x14ac:dyDescent="0.25">
      <c r="A1799">
        <v>780</v>
      </c>
    </row>
    <row r="1800" spans="1:1" x14ac:dyDescent="0.25">
      <c r="A1800">
        <v>630</v>
      </c>
    </row>
    <row r="1801" spans="1:1" x14ac:dyDescent="0.25">
      <c r="A1801">
        <v>780</v>
      </c>
    </row>
    <row r="1802" spans="1:1" x14ac:dyDescent="0.25">
      <c r="A1802">
        <v>360</v>
      </c>
    </row>
    <row r="1803" spans="1:1" x14ac:dyDescent="0.25">
      <c r="A1803">
        <v>570</v>
      </c>
    </row>
    <row r="1804" spans="1:1" x14ac:dyDescent="0.25">
      <c r="A1804">
        <v>660</v>
      </c>
    </row>
    <row r="1805" spans="1:1" x14ac:dyDescent="0.25">
      <c r="A1805">
        <v>640</v>
      </c>
    </row>
    <row r="1806" spans="1:1" x14ac:dyDescent="0.25">
      <c r="A1806">
        <v>640</v>
      </c>
    </row>
    <row r="1807" spans="1:1" x14ac:dyDescent="0.25">
      <c r="A1807">
        <v>640</v>
      </c>
    </row>
    <row r="1808" spans="1:1" x14ac:dyDescent="0.25">
      <c r="A1808">
        <v>640</v>
      </c>
    </row>
    <row r="1809" spans="1:1" x14ac:dyDescent="0.25">
      <c r="A1809">
        <v>640</v>
      </c>
    </row>
    <row r="1810" spans="1:1" x14ac:dyDescent="0.25">
      <c r="A1810">
        <v>360</v>
      </c>
    </row>
    <row r="1811" spans="1:1" x14ac:dyDescent="0.25">
      <c r="A1811">
        <v>780</v>
      </c>
    </row>
    <row r="1812" spans="1:1" x14ac:dyDescent="0.25">
      <c r="A1812">
        <v>780</v>
      </c>
    </row>
    <row r="1813" spans="1:1" x14ac:dyDescent="0.25">
      <c r="A1813">
        <v>780</v>
      </c>
    </row>
    <row r="1814" spans="1:1" x14ac:dyDescent="0.25">
      <c r="A1814">
        <v>780</v>
      </c>
    </row>
    <row r="1815" spans="1:1" x14ac:dyDescent="0.25">
      <c r="A1815">
        <v>640</v>
      </c>
    </row>
    <row r="1816" spans="1:1" x14ac:dyDescent="0.25">
      <c r="A1816">
        <v>780</v>
      </c>
    </row>
    <row r="1817" spans="1:1" x14ac:dyDescent="0.25">
      <c r="A1817">
        <v>360</v>
      </c>
    </row>
    <row r="1818" spans="1:1" x14ac:dyDescent="0.25">
      <c r="A1818">
        <v>360</v>
      </c>
    </row>
    <row r="1819" spans="1:1" x14ac:dyDescent="0.25">
      <c r="A1819">
        <v>640</v>
      </c>
    </row>
    <row r="1820" spans="1:1" x14ac:dyDescent="0.25">
      <c r="A1820">
        <v>640</v>
      </c>
    </row>
    <row r="1821" spans="1:1" x14ac:dyDescent="0.25">
      <c r="A1821">
        <v>640</v>
      </c>
    </row>
    <row r="1822" spans="1:1" x14ac:dyDescent="0.25">
      <c r="A1822">
        <v>380</v>
      </c>
    </row>
    <row r="1823" spans="1:1" x14ac:dyDescent="0.25">
      <c r="A1823">
        <v>380</v>
      </c>
    </row>
    <row r="1824" spans="1:1" x14ac:dyDescent="0.25">
      <c r="A1824">
        <v>574</v>
      </c>
    </row>
    <row r="1825" spans="1:1" x14ac:dyDescent="0.25">
      <c r="A1825">
        <v>574</v>
      </c>
    </row>
    <row r="1826" spans="1:1" x14ac:dyDescent="0.25">
      <c r="A1826">
        <v>680</v>
      </c>
    </row>
    <row r="1827" spans="1:1" x14ac:dyDescent="0.25">
      <c r="A1827">
        <v>574</v>
      </c>
    </row>
    <row r="1828" spans="1:1" x14ac:dyDescent="0.25">
      <c r="A1828">
        <v>335</v>
      </c>
    </row>
    <row r="1829" spans="1:1" x14ac:dyDescent="0.25">
      <c r="A1829">
        <v>335</v>
      </c>
    </row>
    <row r="1830" spans="1:1" x14ac:dyDescent="0.25">
      <c r="A1830">
        <v>630</v>
      </c>
    </row>
    <row r="1831" spans="1:1" x14ac:dyDescent="0.25">
      <c r="A1831">
        <v>330</v>
      </c>
    </row>
    <row r="1832" spans="1:1" x14ac:dyDescent="0.25">
      <c r="A1832">
        <v>574</v>
      </c>
    </row>
    <row r="1833" spans="1:1" x14ac:dyDescent="0.25">
      <c r="A1833">
        <v>574</v>
      </c>
    </row>
    <row r="1834" spans="1:1" x14ac:dyDescent="0.25">
      <c r="A1834">
        <v>722</v>
      </c>
    </row>
    <row r="1835" spans="1:1" x14ac:dyDescent="0.25">
      <c r="A1835">
        <v>680</v>
      </c>
    </row>
    <row r="1836" spans="1:1" x14ac:dyDescent="0.25">
      <c r="A1836">
        <v>550</v>
      </c>
    </row>
    <row r="1837" spans="1:1" x14ac:dyDescent="0.25">
      <c r="A1837">
        <v>340</v>
      </c>
    </row>
    <row r="1838" spans="1:1" x14ac:dyDescent="0.25">
      <c r="A1838">
        <v>574</v>
      </c>
    </row>
    <row r="1839" spans="1:1" x14ac:dyDescent="0.25">
      <c r="A1839">
        <v>574</v>
      </c>
    </row>
    <row r="1840" spans="1:1" x14ac:dyDescent="0.25">
      <c r="A1840">
        <v>784</v>
      </c>
    </row>
    <row r="1841" spans="1:1" x14ac:dyDescent="0.25">
      <c r="A1841">
        <v>863</v>
      </c>
    </row>
    <row r="1842" spans="1:1" x14ac:dyDescent="0.25">
      <c r="A1842">
        <v>1477</v>
      </c>
    </row>
    <row r="1843" spans="1:1" x14ac:dyDescent="0.25">
      <c r="A1843">
        <v>1360</v>
      </c>
    </row>
    <row r="1844" spans="1:1" x14ac:dyDescent="0.25">
      <c r="A1844">
        <v>860</v>
      </c>
    </row>
    <row r="1845" spans="1:1" x14ac:dyDescent="0.25">
      <c r="A1845">
        <v>860</v>
      </c>
    </row>
    <row r="1846" spans="1:1" x14ac:dyDescent="0.25">
      <c r="A1846">
        <v>9580.2000000000007</v>
      </c>
    </row>
    <row r="1847" spans="1:1" x14ac:dyDescent="0.25">
      <c r="A1847">
        <v>1749</v>
      </c>
    </row>
    <row r="1848" spans="1:1" x14ac:dyDescent="0.25">
      <c r="A1848">
        <v>802.76</v>
      </c>
    </row>
    <row r="1849" spans="1:1" x14ac:dyDescent="0.25">
      <c r="A1849">
        <v>1441</v>
      </c>
    </row>
    <row r="1850" spans="1:1" x14ac:dyDescent="0.25">
      <c r="A1850">
        <v>728</v>
      </c>
    </row>
    <row r="1851" spans="1:1" x14ac:dyDescent="0.25">
      <c r="A1851">
        <v>377</v>
      </c>
    </row>
    <row r="1852" spans="1:1" x14ac:dyDescent="0.25">
      <c r="A1852">
        <v>721.5</v>
      </c>
    </row>
    <row r="1853" spans="1:1" x14ac:dyDescent="0.25">
      <c r="A1853">
        <v>423.4</v>
      </c>
    </row>
    <row r="1854" spans="1:1" x14ac:dyDescent="0.25">
      <c r="A1854">
        <v>1600</v>
      </c>
    </row>
    <row r="1855" spans="1:1" x14ac:dyDescent="0.25">
      <c r="A1855">
        <v>722</v>
      </c>
    </row>
    <row r="1856" spans="1:1" x14ac:dyDescent="0.25">
      <c r="A1856">
        <v>406</v>
      </c>
    </row>
    <row r="1857" spans="1:1" x14ac:dyDescent="0.25">
      <c r="A1857">
        <v>312</v>
      </c>
    </row>
    <row r="1858" spans="1:1" x14ac:dyDescent="0.25">
      <c r="A1858">
        <v>381</v>
      </c>
    </row>
    <row r="1859" spans="1:1" x14ac:dyDescent="0.25">
      <c r="A1859">
        <v>381</v>
      </c>
    </row>
    <row r="1860" spans="1:1" x14ac:dyDescent="0.25">
      <c r="A1860">
        <v>381</v>
      </c>
    </row>
    <row r="1861" spans="1:1" x14ac:dyDescent="0.25">
      <c r="A1861">
        <v>490</v>
      </c>
    </row>
    <row r="1862" spans="1:1" x14ac:dyDescent="0.25">
      <c r="A1862">
        <v>510</v>
      </c>
    </row>
    <row r="1863" spans="1:1" x14ac:dyDescent="0.25">
      <c r="A1863">
        <v>353</v>
      </c>
    </row>
    <row r="1864" spans="1:1" x14ac:dyDescent="0.25">
      <c r="A1864">
        <v>1050.6500000000001</v>
      </c>
    </row>
    <row r="1865" spans="1:1" x14ac:dyDescent="0.25">
      <c r="A1865">
        <v>516</v>
      </c>
    </row>
    <row r="1866" spans="1:1" x14ac:dyDescent="0.25">
      <c r="A1866">
        <v>360</v>
      </c>
    </row>
    <row r="1867" spans="1:1" x14ac:dyDescent="0.25">
      <c r="A1867">
        <v>508</v>
      </c>
    </row>
    <row r="1868" spans="1:1" x14ac:dyDescent="0.25">
      <c r="A1868">
        <v>329</v>
      </c>
    </row>
    <row r="1869" spans="1:1" x14ac:dyDescent="0.25">
      <c r="A1869">
        <v>610</v>
      </c>
    </row>
    <row r="1870" spans="1:1" x14ac:dyDescent="0.25">
      <c r="A1870">
        <v>1241</v>
      </c>
    </row>
    <row r="1871" spans="1:1" x14ac:dyDescent="0.25">
      <c r="A1871">
        <v>260</v>
      </c>
    </row>
    <row r="1872" spans="1:1" x14ac:dyDescent="0.25">
      <c r="A1872">
        <v>1404</v>
      </c>
    </row>
    <row r="1873" spans="1:1" x14ac:dyDescent="0.25">
      <c r="A1873">
        <v>358</v>
      </c>
    </row>
    <row r="1874" spans="1:1" x14ac:dyDescent="0.25">
      <c r="A1874">
        <v>491</v>
      </c>
    </row>
    <row r="1875" spans="1:1" x14ac:dyDescent="0.25">
      <c r="A1875">
        <v>421</v>
      </c>
    </row>
    <row r="1876" spans="1:1" x14ac:dyDescent="0.25">
      <c r="A1876">
        <v>773.4</v>
      </c>
    </row>
    <row r="1877" spans="1:1" x14ac:dyDescent="0.25">
      <c r="A1877">
        <v>762</v>
      </c>
    </row>
    <row r="1878" spans="1:1" x14ac:dyDescent="0.25">
      <c r="A1878">
        <v>846.3</v>
      </c>
    </row>
    <row r="1879" spans="1:1" x14ac:dyDescent="0.25">
      <c r="A1879">
        <v>370</v>
      </c>
    </row>
    <row r="1880" spans="1:1" x14ac:dyDescent="0.25">
      <c r="A1880">
        <v>402</v>
      </c>
    </row>
    <row r="1881" spans="1:1" x14ac:dyDescent="0.25">
      <c r="A1881">
        <v>511</v>
      </c>
    </row>
    <row r="1882" spans="1:1" x14ac:dyDescent="0.25">
      <c r="A1882">
        <v>705.12</v>
      </c>
    </row>
    <row r="1883" spans="1:1" x14ac:dyDescent="0.25">
      <c r="A1883">
        <v>2800</v>
      </c>
    </row>
    <row r="1884" spans="1:1" x14ac:dyDescent="0.25">
      <c r="A1884">
        <v>700</v>
      </c>
    </row>
    <row r="1886" spans="1:1" x14ac:dyDescent="0.25">
      <c r="A1886">
        <v>817</v>
      </c>
    </row>
    <row r="1887" spans="1:1" x14ac:dyDescent="0.25">
      <c r="A1887">
        <v>720</v>
      </c>
    </row>
    <row r="1888" spans="1:1" x14ac:dyDescent="0.25">
      <c r="A1888">
        <v>667</v>
      </c>
    </row>
    <row r="1889" spans="1:1" x14ac:dyDescent="0.25">
      <c r="A1889">
        <v>676</v>
      </c>
    </row>
    <row r="1890" spans="1:1" x14ac:dyDescent="0.25">
      <c r="A1890">
        <v>1836</v>
      </c>
    </row>
    <row r="1891" spans="1:1" x14ac:dyDescent="0.25">
      <c r="A1891">
        <v>1750</v>
      </c>
    </row>
    <row r="1892" spans="1:1" x14ac:dyDescent="0.25">
      <c r="A1892">
        <v>980</v>
      </c>
    </row>
    <row r="1893" spans="1:1" x14ac:dyDescent="0.25">
      <c r="A1893">
        <v>1105</v>
      </c>
    </row>
    <row r="1894" spans="1:1" x14ac:dyDescent="0.25">
      <c r="A1894">
        <v>1200</v>
      </c>
    </row>
    <row r="1895" spans="1:1" x14ac:dyDescent="0.25">
      <c r="A1895">
        <v>1263</v>
      </c>
    </row>
    <row r="1896" spans="1:1" x14ac:dyDescent="0.25">
      <c r="A1896">
        <v>598</v>
      </c>
    </row>
    <row r="1897" spans="1:1" x14ac:dyDescent="0.25">
      <c r="A1897">
        <v>350</v>
      </c>
    </row>
    <row r="1898" spans="1:1" x14ac:dyDescent="0.25">
      <c r="A1898">
        <v>727</v>
      </c>
    </row>
    <row r="1899" spans="1:1" x14ac:dyDescent="0.25">
      <c r="A1899">
        <v>913.3</v>
      </c>
    </row>
    <row r="1900" spans="1:1" x14ac:dyDescent="0.25">
      <c r="A1900">
        <v>720</v>
      </c>
    </row>
    <row r="1901" spans="1:1" x14ac:dyDescent="0.25">
      <c r="A1901">
        <v>708</v>
      </c>
    </row>
    <row r="1902" spans="1:1" x14ac:dyDescent="0.25">
      <c r="A1902">
        <v>782</v>
      </c>
    </row>
    <row r="1903" spans="1:1" x14ac:dyDescent="0.25">
      <c r="A1903">
        <v>492</v>
      </c>
    </row>
    <row r="1904" spans="1:1" x14ac:dyDescent="0.25">
      <c r="A1904">
        <v>596</v>
      </c>
    </row>
    <row r="1905" spans="1:1" x14ac:dyDescent="0.25">
      <c r="A1905">
        <v>925</v>
      </c>
    </row>
    <row r="1906" spans="1:1" x14ac:dyDescent="0.25">
      <c r="A1906">
        <v>639</v>
      </c>
    </row>
    <row r="1907" spans="1:1" x14ac:dyDescent="0.25">
      <c r="A1907">
        <v>659</v>
      </c>
    </row>
    <row r="1908" spans="1:1" x14ac:dyDescent="0.25">
      <c r="A1908">
        <v>549</v>
      </c>
    </row>
    <row r="1909" spans="1:1" x14ac:dyDescent="0.25">
      <c r="A1909">
        <v>568</v>
      </c>
    </row>
    <row r="1910" spans="1:1" x14ac:dyDescent="0.25">
      <c r="A1910">
        <v>763</v>
      </c>
    </row>
    <row r="1911" spans="1:1" x14ac:dyDescent="0.25">
      <c r="A1911">
        <v>966</v>
      </c>
    </row>
    <row r="1912" spans="1:1" x14ac:dyDescent="0.25">
      <c r="A1912">
        <v>680</v>
      </c>
    </row>
    <row r="1913" spans="1:1" x14ac:dyDescent="0.25">
      <c r="A1913">
        <v>605</v>
      </c>
    </row>
    <row r="1914" spans="1:1" x14ac:dyDescent="0.25">
      <c r="A1914">
        <v>440</v>
      </c>
    </row>
    <row r="1915" spans="1:1" x14ac:dyDescent="0.25">
      <c r="A1915">
        <v>2154.8000000000002</v>
      </c>
    </row>
    <row r="1916" spans="1:1" x14ac:dyDescent="0.25">
      <c r="A1916">
        <v>955</v>
      </c>
    </row>
    <row r="1917" spans="1:1" x14ac:dyDescent="0.25">
      <c r="A1917">
        <v>492</v>
      </c>
    </row>
    <row r="1918" spans="1:1" x14ac:dyDescent="0.25">
      <c r="A1918">
        <v>548</v>
      </c>
    </row>
    <row r="1919" spans="1:1" x14ac:dyDescent="0.25">
      <c r="A1919">
        <v>466</v>
      </c>
    </row>
    <row r="1920" spans="1:1" x14ac:dyDescent="0.25">
      <c r="A1920">
        <v>820</v>
      </c>
    </row>
    <row r="1921" spans="1:1" x14ac:dyDescent="0.25">
      <c r="A1921">
        <v>588</v>
      </c>
    </row>
    <row r="1922" spans="1:1" x14ac:dyDescent="0.25">
      <c r="A1922">
        <v>2128</v>
      </c>
    </row>
    <row r="1923" spans="1:1" x14ac:dyDescent="0.25">
      <c r="A1923">
        <v>909</v>
      </c>
    </row>
    <row r="1924" spans="1:1" x14ac:dyDescent="0.25">
      <c r="A1924">
        <v>3150</v>
      </c>
    </row>
    <row r="1925" spans="1:1" x14ac:dyDescent="0.25">
      <c r="A1925">
        <v>613</v>
      </c>
    </row>
    <row r="1926" spans="1:1" x14ac:dyDescent="0.25">
      <c r="A1926">
        <v>493</v>
      </c>
    </row>
    <row r="1927" spans="1:1" x14ac:dyDescent="0.25">
      <c r="A1927">
        <v>600</v>
      </c>
    </row>
    <row r="1928" spans="1:1" x14ac:dyDescent="0.25">
      <c r="A1928">
        <v>1410</v>
      </c>
    </row>
    <row r="1929" spans="1:1" x14ac:dyDescent="0.25">
      <c r="A1929">
        <v>636</v>
      </c>
    </row>
    <row r="1930" spans="1:1" x14ac:dyDescent="0.25">
      <c r="A1930">
        <v>600</v>
      </c>
    </row>
    <row r="1931" spans="1:1" x14ac:dyDescent="0.25">
      <c r="A1931">
        <v>560</v>
      </c>
    </row>
    <row r="1932" spans="1:1" x14ac:dyDescent="0.25">
      <c r="A1932">
        <v>790</v>
      </c>
    </row>
    <row r="1933" spans="1:1" x14ac:dyDescent="0.25">
      <c r="A1933">
        <v>1400</v>
      </c>
    </row>
    <row r="1934" spans="1:1" x14ac:dyDescent="0.25">
      <c r="A1934">
        <v>1247</v>
      </c>
    </row>
    <row r="1935" spans="1:1" x14ac:dyDescent="0.25">
      <c r="A1935">
        <v>638</v>
      </c>
    </row>
    <row r="1936" spans="1:1" x14ac:dyDescent="0.25">
      <c r="A1936">
        <v>1260</v>
      </c>
    </row>
    <row r="1937" spans="1:1" x14ac:dyDescent="0.25">
      <c r="A1937">
        <v>2298</v>
      </c>
    </row>
    <row r="1938" spans="1:1" x14ac:dyDescent="0.25">
      <c r="A1938">
        <v>1312</v>
      </c>
    </row>
    <row r="1939" spans="1:1" x14ac:dyDescent="0.25">
      <c r="A1939">
        <v>1285</v>
      </c>
    </row>
    <row r="1940" spans="1:1" x14ac:dyDescent="0.25">
      <c r="A1940">
        <v>336</v>
      </c>
    </row>
    <row r="1941" spans="1:1" x14ac:dyDescent="0.25">
      <c r="A1941">
        <v>357</v>
      </c>
    </row>
    <row r="1942" spans="1:1" x14ac:dyDescent="0.25">
      <c r="A1942">
        <v>538.70000000000005</v>
      </c>
    </row>
    <row r="1943" spans="1:1" x14ac:dyDescent="0.25">
      <c r="A1943">
        <v>735.2</v>
      </c>
    </row>
    <row r="1944" spans="1:1" x14ac:dyDescent="0.25">
      <c r="A1944">
        <v>640</v>
      </c>
    </row>
    <row r="1945" spans="1:1" x14ac:dyDescent="0.25">
      <c r="A1945">
        <v>848</v>
      </c>
    </row>
    <row r="1946" spans="1:1" x14ac:dyDescent="0.25">
      <c r="A1946">
        <v>1320</v>
      </c>
    </row>
    <row r="1947" spans="1:1" x14ac:dyDescent="0.25">
      <c r="A1947">
        <v>364</v>
      </c>
    </row>
    <row r="1948" spans="1:1" x14ac:dyDescent="0.25">
      <c r="A1948">
        <v>364</v>
      </c>
    </row>
    <row r="1949" spans="1:1" x14ac:dyDescent="0.25">
      <c r="A1949">
        <v>364</v>
      </c>
    </row>
    <row r="1950" spans="1:1" x14ac:dyDescent="0.25">
      <c r="A1950">
        <v>345.3</v>
      </c>
    </row>
    <row r="1951" spans="1:1" x14ac:dyDescent="0.25">
      <c r="A1951">
        <v>576.87</v>
      </c>
    </row>
    <row r="1952" spans="1:1" x14ac:dyDescent="0.25">
      <c r="A1952">
        <v>600</v>
      </c>
    </row>
    <row r="1953" spans="1:1" x14ac:dyDescent="0.25">
      <c r="A1953">
        <v>595.72</v>
      </c>
    </row>
    <row r="1954" spans="1:1" x14ac:dyDescent="0.25">
      <c r="A1954">
        <v>314.33999999999997</v>
      </c>
    </row>
    <row r="1955" spans="1:1" x14ac:dyDescent="0.25">
      <c r="A1955">
        <v>736.97</v>
      </c>
    </row>
    <row r="1956" spans="1:1" x14ac:dyDescent="0.25">
      <c r="A1956">
        <v>304.8</v>
      </c>
    </row>
    <row r="1957" spans="1:1" x14ac:dyDescent="0.25">
      <c r="A1957">
        <v>615.9</v>
      </c>
    </row>
    <row r="1958" spans="1:1" x14ac:dyDescent="0.25">
      <c r="A1958">
        <v>319.97000000000003</v>
      </c>
    </row>
    <row r="1959" spans="1:1" x14ac:dyDescent="0.25">
      <c r="A1959">
        <v>618.66</v>
      </c>
    </row>
    <row r="1960" spans="1:1" x14ac:dyDescent="0.25">
      <c r="A1960">
        <v>925.3</v>
      </c>
    </row>
    <row r="1961" spans="1:1" x14ac:dyDescent="0.25">
      <c r="A1961">
        <v>321.98</v>
      </c>
    </row>
    <row r="1962" spans="1:1" x14ac:dyDescent="0.25">
      <c r="A1962">
        <v>675.6</v>
      </c>
    </row>
    <row r="1963" spans="1:1" x14ac:dyDescent="0.25">
      <c r="A1963">
        <v>563.20000000000005</v>
      </c>
    </row>
    <row r="1964" spans="1:1" x14ac:dyDescent="0.25">
      <c r="A1964">
        <v>563.20000000000005</v>
      </c>
    </row>
    <row r="1965" spans="1:1" x14ac:dyDescent="0.25">
      <c r="A1965">
        <v>672.6</v>
      </c>
    </row>
    <row r="1966" spans="1:1" x14ac:dyDescent="0.25">
      <c r="A1966">
        <v>681.56</v>
      </c>
    </row>
    <row r="1967" spans="1:1" x14ac:dyDescent="0.25">
      <c r="A1967">
        <v>623.4</v>
      </c>
    </row>
    <row r="1968" spans="1:1" x14ac:dyDescent="0.25">
      <c r="A1968">
        <v>624</v>
      </c>
    </row>
    <row r="1969" spans="1:1" x14ac:dyDescent="0.25">
      <c r="A1969">
        <v>675.6</v>
      </c>
    </row>
    <row r="1970" spans="1:1" x14ac:dyDescent="0.25">
      <c r="A1970">
        <v>675.6</v>
      </c>
    </row>
    <row r="1971" spans="1:1" x14ac:dyDescent="0.25">
      <c r="A1971">
        <v>563.20000000000005</v>
      </c>
    </row>
    <row r="1972" spans="1:1" x14ac:dyDescent="0.25">
      <c r="A1972">
        <v>681.6</v>
      </c>
    </row>
    <row r="1973" spans="1:1" x14ac:dyDescent="0.25">
      <c r="A1973">
        <v>675.8</v>
      </c>
    </row>
    <row r="1974" spans="1:1" x14ac:dyDescent="0.25">
      <c r="A1974">
        <v>675.8</v>
      </c>
    </row>
    <row r="1975" spans="1:1" x14ac:dyDescent="0.25">
      <c r="A1975">
        <v>675.8</v>
      </c>
    </row>
    <row r="1976" spans="1:1" x14ac:dyDescent="0.25">
      <c r="A1976">
        <v>675.8</v>
      </c>
    </row>
    <row r="1977" spans="1:1" x14ac:dyDescent="0.25">
      <c r="A1977">
        <v>253.56</v>
      </c>
    </row>
    <row r="1978" spans="1:1" x14ac:dyDescent="0.25">
      <c r="A1978">
        <v>253.56</v>
      </c>
    </row>
    <row r="1979" spans="1:1" x14ac:dyDescent="0.25">
      <c r="A1979">
        <v>253.56</v>
      </c>
    </row>
    <row r="1980" spans="1:1" x14ac:dyDescent="0.25">
      <c r="A1980">
        <v>230.5</v>
      </c>
    </row>
    <row r="1981" spans="1:1" x14ac:dyDescent="0.25">
      <c r="A1981">
        <v>230.5</v>
      </c>
    </row>
    <row r="1982" spans="1:1" x14ac:dyDescent="0.25">
      <c r="A1982">
        <v>230.5</v>
      </c>
    </row>
    <row r="1983" spans="1:1" x14ac:dyDescent="0.25">
      <c r="A1983">
        <v>253.6</v>
      </c>
    </row>
    <row r="1984" spans="1:1" x14ac:dyDescent="0.25">
      <c r="A1984">
        <v>670.6</v>
      </c>
    </row>
    <row r="1985" spans="1:1" x14ac:dyDescent="0.25">
      <c r="A1985">
        <v>563.20000000000005</v>
      </c>
    </row>
    <row r="1986" spans="1:1" x14ac:dyDescent="0.25">
      <c r="A1986">
        <v>520.4</v>
      </c>
    </row>
    <row r="1987" spans="1:1" x14ac:dyDescent="0.25">
      <c r="A1987">
        <v>520.4</v>
      </c>
    </row>
    <row r="1988" spans="1:1" x14ac:dyDescent="0.25">
      <c r="A1988">
        <v>624.5</v>
      </c>
    </row>
    <row r="1989" spans="1:1" x14ac:dyDescent="0.25">
      <c r="A1989">
        <v>624.5</v>
      </c>
    </row>
    <row r="1990" spans="1:1" x14ac:dyDescent="0.25">
      <c r="A1990">
        <v>681.6</v>
      </c>
    </row>
    <row r="1991" spans="1:1" x14ac:dyDescent="0.25">
      <c r="A1991">
        <v>681.6</v>
      </c>
    </row>
    <row r="1992" spans="1:1" x14ac:dyDescent="0.25">
      <c r="A1992">
        <v>681.6</v>
      </c>
    </row>
    <row r="1993" spans="1:1" x14ac:dyDescent="0.25">
      <c r="A1993">
        <v>680.3</v>
      </c>
    </row>
    <row r="1994" spans="1:1" x14ac:dyDescent="0.25">
      <c r="A1994">
        <v>691</v>
      </c>
    </row>
    <row r="1995" spans="1:1" x14ac:dyDescent="0.25">
      <c r="A1995">
        <v>675.8</v>
      </c>
    </row>
    <row r="1996" spans="1:1" x14ac:dyDescent="0.25">
      <c r="A1996">
        <v>520.4</v>
      </c>
    </row>
    <row r="1997" spans="1:1" x14ac:dyDescent="0.25">
      <c r="A1997">
        <v>563.20000000000005</v>
      </c>
    </row>
    <row r="1998" spans="1:1" x14ac:dyDescent="0.25">
      <c r="A1998">
        <v>563.20000000000005</v>
      </c>
    </row>
    <row r="1999" spans="1:1" x14ac:dyDescent="0.25">
      <c r="A1999">
        <v>563.20000000000005</v>
      </c>
    </row>
    <row r="2000" spans="1:1" x14ac:dyDescent="0.25">
      <c r="A2000">
        <v>675.6</v>
      </c>
    </row>
    <row r="2001" spans="1:1" x14ac:dyDescent="0.25">
      <c r="A2001">
        <v>624.79999999999995</v>
      </c>
    </row>
    <row r="2002" spans="1:1" x14ac:dyDescent="0.25">
      <c r="A2002">
        <v>824.7</v>
      </c>
    </row>
    <row r="2003" spans="1:1" x14ac:dyDescent="0.25">
      <c r="A2003">
        <v>680.4</v>
      </c>
    </row>
    <row r="2005" spans="1:1" x14ac:dyDescent="0.25">
      <c r="A2005">
        <v>720</v>
      </c>
    </row>
    <row r="2006" spans="1:1" x14ac:dyDescent="0.25">
      <c r="A2006">
        <v>273</v>
      </c>
    </row>
    <row r="2007" spans="1:1" x14ac:dyDescent="0.25">
      <c r="A2007">
        <v>658</v>
      </c>
    </row>
    <row r="2008" spans="1:1" x14ac:dyDescent="0.25">
      <c r="A2008">
        <v>720</v>
      </c>
    </row>
    <row r="2009" spans="1:1" x14ac:dyDescent="0.25">
      <c r="A2009">
        <v>720</v>
      </c>
    </row>
    <row r="2010" spans="1:1" x14ac:dyDescent="0.25">
      <c r="A2010">
        <v>720</v>
      </c>
    </row>
    <row r="2011" spans="1:1" x14ac:dyDescent="0.25">
      <c r="A2011">
        <v>720</v>
      </c>
    </row>
    <row r="2012" spans="1:1" x14ac:dyDescent="0.25">
      <c r="A2012">
        <v>720</v>
      </c>
    </row>
    <row r="2013" spans="1:1" x14ac:dyDescent="0.25">
      <c r="A2013">
        <v>760</v>
      </c>
    </row>
    <row r="2014" spans="1:1" x14ac:dyDescent="0.25">
      <c r="A2014">
        <v>752</v>
      </c>
    </row>
    <row r="2015" spans="1:1" x14ac:dyDescent="0.25">
      <c r="A2015">
        <v>529.5</v>
      </c>
    </row>
    <row r="2016" spans="1:1" x14ac:dyDescent="0.25">
      <c r="A2016">
        <v>537.6</v>
      </c>
    </row>
    <row r="2017" spans="1:1" x14ac:dyDescent="0.25">
      <c r="A2017">
        <v>671.07</v>
      </c>
    </row>
    <row r="2018" spans="1:1" x14ac:dyDescent="0.25">
      <c r="A2018">
        <v>1156</v>
      </c>
    </row>
    <row r="2019" spans="1:1" x14ac:dyDescent="0.25">
      <c r="A2019">
        <v>666.46</v>
      </c>
    </row>
    <row r="2020" spans="1:1" x14ac:dyDescent="0.25">
      <c r="A2020">
        <v>668.3</v>
      </c>
    </row>
    <row r="2021" spans="1:1" x14ac:dyDescent="0.25">
      <c r="A2021">
        <v>563.29999999999995</v>
      </c>
    </row>
    <row r="2022" spans="1:1" x14ac:dyDescent="0.25">
      <c r="A2022">
        <v>324</v>
      </c>
    </row>
    <row r="2023" spans="1:1" x14ac:dyDescent="0.25">
      <c r="A2023">
        <v>324</v>
      </c>
    </row>
    <row r="2024" spans="1:1" x14ac:dyDescent="0.25">
      <c r="A2024">
        <v>659.7</v>
      </c>
    </row>
    <row r="2025" spans="1:1" x14ac:dyDescent="0.25">
      <c r="A2025">
        <v>677</v>
      </c>
    </row>
    <row r="2026" spans="1:1" x14ac:dyDescent="0.25">
      <c r="A2026">
        <v>645</v>
      </c>
    </row>
    <row r="2027" spans="1:1" x14ac:dyDescent="0.25">
      <c r="A2027">
        <v>819.7</v>
      </c>
    </row>
    <row r="2028" spans="1:1" x14ac:dyDescent="0.25">
      <c r="A2028">
        <v>824.7</v>
      </c>
    </row>
    <row r="2029" spans="1:1" x14ac:dyDescent="0.25">
      <c r="A2029">
        <v>823.9</v>
      </c>
    </row>
    <row r="2030" spans="1:1" x14ac:dyDescent="0.25">
      <c r="A2030">
        <v>825.6</v>
      </c>
    </row>
    <row r="2031" spans="1:1" x14ac:dyDescent="0.25">
      <c r="A2031">
        <v>1050</v>
      </c>
    </row>
    <row r="2032" spans="1:1" x14ac:dyDescent="0.25">
      <c r="A2032">
        <v>680.4</v>
      </c>
    </row>
    <row r="2033" spans="1:1" x14ac:dyDescent="0.25">
      <c r="A2033">
        <v>682.76</v>
      </c>
    </row>
    <row r="2034" spans="1:1" x14ac:dyDescent="0.25">
      <c r="A2034">
        <v>842.8</v>
      </c>
    </row>
    <row r="2038" spans="1:1" x14ac:dyDescent="0.25">
      <c r="A2038">
        <v>833.25</v>
      </c>
    </row>
    <row r="2039" spans="1:1" x14ac:dyDescent="0.25">
      <c r="A2039">
        <v>672.62</v>
      </c>
    </row>
    <row r="2040" spans="1:1" x14ac:dyDescent="0.25">
      <c r="A2040">
        <v>236</v>
      </c>
    </row>
    <row r="2041" spans="1:1" x14ac:dyDescent="0.25">
      <c r="A2041">
        <v>236</v>
      </c>
    </row>
    <row r="2042" spans="1:1" x14ac:dyDescent="0.25">
      <c r="A2042">
        <v>236</v>
      </c>
    </row>
    <row r="2043" spans="1:1" x14ac:dyDescent="0.25">
      <c r="A2043">
        <v>333.6</v>
      </c>
    </row>
    <row r="2044" spans="1:1" x14ac:dyDescent="0.25">
      <c r="A2044">
        <v>346.5</v>
      </c>
    </row>
    <row r="2045" spans="1:1" x14ac:dyDescent="0.25">
      <c r="A2045">
        <v>662.76</v>
      </c>
    </row>
    <row r="2046" spans="1:1" x14ac:dyDescent="0.25">
      <c r="A2046">
        <v>2897.06</v>
      </c>
    </row>
    <row r="2047" spans="1:1" x14ac:dyDescent="0.25">
      <c r="A2047">
        <v>2246.1999999999998</v>
      </c>
    </row>
    <row r="2048" spans="1:1" x14ac:dyDescent="0.25">
      <c r="A2048">
        <v>263</v>
      </c>
    </row>
    <row r="2049" spans="1:1" x14ac:dyDescent="0.25">
      <c r="A2049">
        <v>262</v>
      </c>
    </row>
    <row r="2050" spans="1:1" x14ac:dyDescent="0.25">
      <c r="A2050">
        <v>554.45000000000005</v>
      </c>
    </row>
    <row r="2051" spans="1:1" x14ac:dyDescent="0.25">
      <c r="A2051">
        <v>300</v>
      </c>
    </row>
    <row r="2052" spans="1:1" x14ac:dyDescent="0.25">
      <c r="A2052">
        <v>558</v>
      </c>
    </row>
    <row r="2053" spans="1:1" x14ac:dyDescent="0.25">
      <c r="A2053">
        <v>670</v>
      </c>
    </row>
    <row r="2054" spans="1:1" x14ac:dyDescent="0.25">
      <c r="A2054">
        <v>295</v>
      </c>
    </row>
    <row r="2055" spans="1:1" x14ac:dyDescent="0.25">
      <c r="A2055">
        <v>559</v>
      </c>
    </row>
    <row r="2056" spans="1:1" x14ac:dyDescent="0.25">
      <c r="A2056">
        <v>559</v>
      </c>
    </row>
    <row r="2057" spans="1:1" x14ac:dyDescent="0.25">
      <c r="A2057">
        <v>233</v>
      </c>
    </row>
    <row r="2058" spans="1:1" x14ac:dyDescent="0.25">
      <c r="A2058">
        <v>329</v>
      </c>
    </row>
    <row r="2059" spans="1:1" x14ac:dyDescent="0.25">
      <c r="A2059">
        <v>233</v>
      </c>
    </row>
    <row r="2060" spans="1:1" x14ac:dyDescent="0.25">
      <c r="A2060">
        <v>504</v>
      </c>
    </row>
    <row r="2061" spans="1:1" x14ac:dyDescent="0.25">
      <c r="A2061">
        <v>466</v>
      </c>
    </row>
    <row r="2062" spans="1:1" x14ac:dyDescent="0.25">
      <c r="A2062">
        <v>665</v>
      </c>
    </row>
    <row r="2063" spans="1:1" x14ac:dyDescent="0.25">
      <c r="A2063">
        <v>638</v>
      </c>
    </row>
    <row r="2064" spans="1:1" x14ac:dyDescent="0.25">
      <c r="A2064">
        <v>665</v>
      </c>
    </row>
    <row r="2065" spans="1:1" x14ac:dyDescent="0.25">
      <c r="A2065">
        <v>638</v>
      </c>
    </row>
    <row r="2066" spans="1:1" x14ac:dyDescent="0.25">
      <c r="A2066">
        <v>665</v>
      </c>
    </row>
    <row r="2067" spans="1:1" x14ac:dyDescent="0.25">
      <c r="A2067">
        <v>666</v>
      </c>
    </row>
    <row r="2068" spans="1:1" x14ac:dyDescent="0.25">
      <c r="A2068">
        <v>250</v>
      </c>
    </row>
    <row r="2069" spans="1:1" x14ac:dyDescent="0.25">
      <c r="A2069">
        <v>638</v>
      </c>
    </row>
    <row r="2070" spans="1:1" x14ac:dyDescent="0.25">
      <c r="A2070">
        <v>561</v>
      </c>
    </row>
    <row r="2071" spans="1:1" x14ac:dyDescent="0.25">
      <c r="A2071">
        <v>329</v>
      </c>
    </row>
    <row r="2072" spans="1:1" x14ac:dyDescent="0.25">
      <c r="A2072">
        <v>638</v>
      </c>
    </row>
    <row r="2073" spans="1:1" x14ac:dyDescent="0.25">
      <c r="A2073">
        <v>638</v>
      </c>
    </row>
    <row r="2074" spans="1:1" x14ac:dyDescent="0.25">
      <c r="A2074">
        <v>638</v>
      </c>
    </row>
    <row r="2075" spans="1:1" x14ac:dyDescent="0.25">
      <c r="A2075">
        <v>665</v>
      </c>
    </row>
    <row r="2076" spans="1:1" x14ac:dyDescent="0.25">
      <c r="A2076">
        <v>665</v>
      </c>
    </row>
    <row r="2077" spans="1:1" x14ac:dyDescent="0.25">
      <c r="A2077">
        <v>665</v>
      </c>
    </row>
    <row r="2078" spans="1:1" x14ac:dyDescent="0.25">
      <c r="A2078">
        <v>250</v>
      </c>
    </row>
    <row r="2079" spans="1:1" x14ac:dyDescent="0.25">
      <c r="A2079">
        <v>665</v>
      </c>
    </row>
    <row r="2080" spans="1:1" x14ac:dyDescent="0.25">
      <c r="A2080">
        <v>679.35</v>
      </c>
    </row>
    <row r="2081" spans="1:1" x14ac:dyDescent="0.25">
      <c r="A2081">
        <v>289</v>
      </c>
    </row>
    <row r="2082" spans="1:1" x14ac:dyDescent="0.25">
      <c r="A2082">
        <v>396</v>
      </c>
    </row>
    <row r="2083" spans="1:1" x14ac:dyDescent="0.25">
      <c r="A2083">
        <v>576</v>
      </c>
    </row>
    <row r="2084" spans="1:1" x14ac:dyDescent="0.25">
      <c r="A2084">
        <v>483</v>
      </c>
    </row>
    <row r="2085" spans="1:1" x14ac:dyDescent="0.25">
      <c r="A2085">
        <v>665</v>
      </c>
    </row>
    <row r="2086" spans="1:1" x14ac:dyDescent="0.25">
      <c r="A2086">
        <v>580</v>
      </c>
    </row>
    <row r="2087" spans="1:1" x14ac:dyDescent="0.25">
      <c r="A2087">
        <v>375</v>
      </c>
    </row>
    <row r="2088" spans="1:1" x14ac:dyDescent="0.25">
      <c r="A2088">
        <v>375</v>
      </c>
    </row>
    <row r="2089" spans="1:1" x14ac:dyDescent="0.25">
      <c r="A2089">
        <v>557</v>
      </c>
    </row>
    <row r="2090" spans="1:1" x14ac:dyDescent="0.25">
      <c r="A2090">
        <v>476</v>
      </c>
    </row>
    <row r="2091" spans="1:1" x14ac:dyDescent="0.25">
      <c r="A2091">
        <v>576</v>
      </c>
    </row>
    <row r="2092" spans="1:1" x14ac:dyDescent="0.25">
      <c r="A2092">
        <v>535</v>
      </c>
    </row>
    <row r="2093" spans="1:1" x14ac:dyDescent="0.25">
      <c r="A2093">
        <v>555</v>
      </c>
    </row>
    <row r="2094" spans="1:1" x14ac:dyDescent="0.25">
      <c r="A2094">
        <v>576</v>
      </c>
    </row>
    <row r="2095" spans="1:1" x14ac:dyDescent="0.25">
      <c r="A2095">
        <v>551</v>
      </c>
    </row>
    <row r="2096" spans="1:1" x14ac:dyDescent="0.25">
      <c r="A2096">
        <v>573</v>
      </c>
    </row>
    <row r="2097" spans="1:1" x14ac:dyDescent="0.25">
      <c r="A2097">
        <v>574</v>
      </c>
    </row>
    <row r="2098" spans="1:1" x14ac:dyDescent="0.25">
      <c r="A2098">
        <v>581</v>
      </c>
    </row>
    <row r="2099" spans="1:1" x14ac:dyDescent="0.25">
      <c r="A2099">
        <v>290</v>
      </c>
    </row>
    <row r="2100" spans="1:1" x14ac:dyDescent="0.25">
      <c r="A2100">
        <v>290</v>
      </c>
    </row>
    <row r="2101" spans="1:1" x14ac:dyDescent="0.25">
      <c r="A2101">
        <v>290</v>
      </c>
    </row>
    <row r="2102" spans="1:1" x14ac:dyDescent="0.25">
      <c r="A2102">
        <v>520</v>
      </c>
    </row>
    <row r="2103" spans="1:1" x14ac:dyDescent="0.25">
      <c r="A2103">
        <v>555</v>
      </c>
    </row>
    <row r="2104" spans="1:1" x14ac:dyDescent="0.25">
      <c r="A2104">
        <v>555</v>
      </c>
    </row>
    <row r="2105" spans="1:1" x14ac:dyDescent="0.25">
      <c r="A2105">
        <v>549</v>
      </c>
    </row>
    <row r="2106" spans="1:1" x14ac:dyDescent="0.25">
      <c r="A2106">
        <v>475</v>
      </c>
    </row>
    <row r="2107" spans="1:1" x14ac:dyDescent="0.25">
      <c r="A2107">
        <v>478</v>
      </c>
    </row>
    <row r="2108" spans="1:1" x14ac:dyDescent="0.25">
      <c r="A2108">
        <v>475</v>
      </c>
    </row>
    <row r="2109" spans="1:1" x14ac:dyDescent="0.25">
      <c r="A2109">
        <v>350</v>
      </c>
    </row>
    <row r="2110" spans="1:1" x14ac:dyDescent="0.25">
      <c r="A2110">
        <v>475</v>
      </c>
    </row>
    <row r="2111" spans="1:1" x14ac:dyDescent="0.25">
      <c r="A2111">
        <v>285</v>
      </c>
    </row>
    <row r="2112" spans="1:1" x14ac:dyDescent="0.25">
      <c r="A2112">
        <v>285</v>
      </c>
    </row>
    <row r="2113" spans="1:1" x14ac:dyDescent="0.25">
      <c r="A2113">
        <v>256</v>
      </c>
    </row>
    <row r="2114" spans="1:1" x14ac:dyDescent="0.25">
      <c r="A2114">
        <v>380</v>
      </c>
    </row>
    <row r="2115" spans="1:1" x14ac:dyDescent="0.25">
      <c r="A2115">
        <v>475</v>
      </c>
    </row>
    <row r="2116" spans="1:1" x14ac:dyDescent="0.25">
      <c r="A2116">
        <v>470</v>
      </c>
    </row>
    <row r="2117" spans="1:1" x14ac:dyDescent="0.25">
      <c r="A2117">
        <v>389</v>
      </c>
    </row>
    <row r="2118" spans="1:1" x14ac:dyDescent="0.25">
      <c r="A2118">
        <v>455</v>
      </c>
    </row>
    <row r="2119" spans="1:1" x14ac:dyDescent="0.25">
      <c r="A2119">
        <v>533</v>
      </c>
    </row>
    <row r="2120" spans="1:1" x14ac:dyDescent="0.25">
      <c r="A2120">
        <v>553</v>
      </c>
    </row>
    <row r="2121" spans="1:1" x14ac:dyDescent="0.25">
      <c r="A2121">
        <v>510</v>
      </c>
    </row>
    <row r="2122" spans="1:1" x14ac:dyDescent="0.25">
      <c r="A2122">
        <v>532</v>
      </c>
    </row>
    <row r="2123" spans="1:1" x14ac:dyDescent="0.25">
      <c r="A2123">
        <v>535</v>
      </c>
    </row>
    <row r="2124" spans="1:1" x14ac:dyDescent="0.25">
      <c r="A2124">
        <v>826</v>
      </c>
    </row>
    <row r="2125" spans="1:1" x14ac:dyDescent="0.25">
      <c r="A2125">
        <v>570</v>
      </c>
    </row>
    <row r="2126" spans="1:1" x14ac:dyDescent="0.25">
      <c r="A2126">
        <v>561</v>
      </c>
    </row>
    <row r="2127" spans="1:1" x14ac:dyDescent="0.25">
      <c r="A2127">
        <v>540</v>
      </c>
    </row>
    <row r="2128" spans="1:1" x14ac:dyDescent="0.25">
      <c r="A2128">
        <v>1344.3</v>
      </c>
    </row>
    <row r="2129" spans="1:1" x14ac:dyDescent="0.25">
      <c r="A2129">
        <v>768.3</v>
      </c>
    </row>
    <row r="2130" spans="1:1" x14ac:dyDescent="0.25">
      <c r="A2130">
        <v>552.5</v>
      </c>
    </row>
    <row r="2131" spans="1:1" x14ac:dyDescent="0.25">
      <c r="A2131">
        <v>330.5</v>
      </c>
    </row>
    <row r="2132" spans="1:1" x14ac:dyDescent="0.25">
      <c r="A2132">
        <v>314.33999999999997</v>
      </c>
    </row>
    <row r="2133" spans="1:1" x14ac:dyDescent="0.25">
      <c r="A2133">
        <v>462.28</v>
      </c>
    </row>
    <row r="2134" spans="1:1" x14ac:dyDescent="0.25">
      <c r="A2134">
        <v>298.2</v>
      </c>
    </row>
    <row r="2135" spans="1:1" x14ac:dyDescent="0.25">
      <c r="A2135">
        <v>295.3</v>
      </c>
    </row>
    <row r="2136" spans="1:1" x14ac:dyDescent="0.25">
      <c r="A2136">
        <v>237.8</v>
      </c>
    </row>
    <row r="2137" spans="1:1" x14ac:dyDescent="0.25">
      <c r="A2137">
        <v>1543.1</v>
      </c>
    </row>
    <row r="2138" spans="1:1" x14ac:dyDescent="0.25">
      <c r="A2138">
        <v>361.8</v>
      </c>
    </row>
    <row r="2139" spans="1:1" x14ac:dyDescent="0.25">
      <c r="A2139">
        <v>841.2</v>
      </c>
    </row>
    <row r="2140" spans="1:1" x14ac:dyDescent="0.25">
      <c r="A2140">
        <v>1506.3</v>
      </c>
    </row>
    <row r="2141" spans="1:1" x14ac:dyDescent="0.25">
      <c r="A2141">
        <v>1603.2</v>
      </c>
    </row>
    <row r="2142" spans="1:1" x14ac:dyDescent="0.25">
      <c r="A2142">
        <v>1522.2</v>
      </c>
    </row>
    <row r="2143" spans="1:1" x14ac:dyDescent="0.25">
      <c r="A2143">
        <v>1540</v>
      </c>
    </row>
    <row r="2144" spans="1:1" x14ac:dyDescent="0.25">
      <c r="A2144">
        <v>307.2</v>
      </c>
    </row>
    <row r="2145" spans="1:1" x14ac:dyDescent="0.25">
      <c r="A2145">
        <v>643.9</v>
      </c>
    </row>
    <row r="2146" spans="1:1" x14ac:dyDescent="0.25">
      <c r="A2146">
        <v>378.5</v>
      </c>
    </row>
    <row r="2147" spans="1:1" x14ac:dyDescent="0.25">
      <c r="A2147">
        <v>746</v>
      </c>
    </row>
    <row r="2148" spans="1:1" x14ac:dyDescent="0.25">
      <c r="A2148">
        <v>369.5</v>
      </c>
    </row>
    <row r="2149" spans="1:1" x14ac:dyDescent="0.25">
      <c r="A2149">
        <v>357.6</v>
      </c>
    </row>
    <row r="2150" spans="1:1" x14ac:dyDescent="0.25">
      <c r="A2150">
        <v>842.5</v>
      </c>
    </row>
    <row r="2151" spans="1:1" x14ac:dyDescent="0.25">
      <c r="A2151">
        <v>828.9</v>
      </c>
    </row>
    <row r="2152" spans="1:1" x14ac:dyDescent="0.25">
      <c r="A2152">
        <v>846.3</v>
      </c>
    </row>
    <row r="2153" spans="1:1" x14ac:dyDescent="0.25">
      <c r="A2153">
        <v>843.1</v>
      </c>
    </row>
    <row r="2154" spans="1:1" x14ac:dyDescent="0.25">
      <c r="A2154">
        <v>825.8</v>
      </c>
    </row>
    <row r="2155" spans="1:1" x14ac:dyDescent="0.25">
      <c r="A2155">
        <v>839.3</v>
      </c>
    </row>
    <row r="2156" spans="1:1" x14ac:dyDescent="0.25">
      <c r="A2156">
        <v>837.7</v>
      </c>
    </row>
    <row r="2157" spans="1:1" x14ac:dyDescent="0.25">
      <c r="A2157">
        <v>857.4</v>
      </c>
    </row>
    <row r="2158" spans="1:1" x14ac:dyDescent="0.25">
      <c r="A2158">
        <v>875.9</v>
      </c>
    </row>
    <row r="2159" spans="1:1" x14ac:dyDescent="0.25">
      <c r="A2159">
        <v>1512.3</v>
      </c>
    </row>
    <row r="2160" spans="1:1" x14ac:dyDescent="0.25">
      <c r="A2160">
        <v>1556.3</v>
      </c>
    </row>
    <row r="2161" spans="1:1" x14ac:dyDescent="0.25">
      <c r="A2161">
        <v>1536.4</v>
      </c>
    </row>
    <row r="2162" spans="1:1" x14ac:dyDescent="0.25">
      <c r="A2162">
        <v>991</v>
      </c>
    </row>
    <row r="2163" spans="1:1" x14ac:dyDescent="0.25">
      <c r="A2163">
        <v>841.2</v>
      </c>
    </row>
    <row r="2164" spans="1:1" x14ac:dyDescent="0.25">
      <c r="A2164">
        <v>1507.5</v>
      </c>
    </row>
    <row r="2165" spans="1:1" x14ac:dyDescent="0.25">
      <c r="A2165">
        <v>392.4</v>
      </c>
    </row>
    <row r="2166" spans="1:1" x14ac:dyDescent="0.25">
      <c r="A2166">
        <v>386.9</v>
      </c>
    </row>
    <row r="2167" spans="1:1" x14ac:dyDescent="0.25">
      <c r="A2167">
        <v>325.60000000000002</v>
      </c>
    </row>
    <row r="2168" spans="1:1" x14ac:dyDescent="0.25">
      <c r="A2168">
        <v>242.4</v>
      </c>
    </row>
    <row r="2169" spans="1:1" x14ac:dyDescent="0.25">
      <c r="A2169">
        <v>635.70000000000005</v>
      </c>
    </row>
    <row r="2170" spans="1:1" x14ac:dyDescent="0.25">
      <c r="A2170">
        <v>726.8</v>
      </c>
    </row>
    <row r="2171" spans="1:1" x14ac:dyDescent="0.25">
      <c r="A2171">
        <v>692.6</v>
      </c>
    </row>
    <row r="2172" spans="1:1" x14ac:dyDescent="0.25">
      <c r="A2172">
        <v>713.9</v>
      </c>
    </row>
    <row r="2173" spans="1:1" x14ac:dyDescent="0.25">
      <c r="A2173">
        <v>858.6</v>
      </c>
    </row>
    <row r="2174" spans="1:1" x14ac:dyDescent="0.25">
      <c r="A2174">
        <v>473.1</v>
      </c>
    </row>
    <row r="2175" spans="1:1" x14ac:dyDescent="0.25">
      <c r="A2175">
        <v>294.7</v>
      </c>
    </row>
    <row r="2176" spans="1:1" x14ac:dyDescent="0.25">
      <c r="A2176">
        <v>294.7</v>
      </c>
    </row>
    <row r="2177" spans="1:1" x14ac:dyDescent="0.25">
      <c r="A2177">
        <v>350.4</v>
      </c>
    </row>
    <row r="2178" spans="1:1" x14ac:dyDescent="0.25">
      <c r="A2178">
        <v>367.6</v>
      </c>
    </row>
    <row r="2179" spans="1:1" x14ac:dyDescent="0.25">
      <c r="A2179">
        <v>370</v>
      </c>
    </row>
    <row r="2180" spans="1:1" x14ac:dyDescent="0.25">
      <c r="A2180">
        <v>665.6</v>
      </c>
    </row>
    <row r="2181" spans="1:1" x14ac:dyDescent="0.25">
      <c r="A2181">
        <v>746.3</v>
      </c>
    </row>
    <row r="2182" spans="1:1" x14ac:dyDescent="0.25">
      <c r="A2182">
        <v>735.9</v>
      </c>
    </row>
    <row r="2183" spans="1:1" x14ac:dyDescent="0.25">
      <c r="A2183">
        <v>755.9</v>
      </c>
    </row>
    <row r="2184" spans="1:1" x14ac:dyDescent="0.25">
      <c r="A2184">
        <v>708.4</v>
      </c>
    </row>
    <row r="2185" spans="1:1" x14ac:dyDescent="0.25">
      <c r="A2185">
        <v>710.4</v>
      </c>
    </row>
    <row r="2186" spans="1:1" x14ac:dyDescent="0.25">
      <c r="A2186">
        <v>696.8</v>
      </c>
    </row>
    <row r="2187" spans="1:1" x14ac:dyDescent="0.25">
      <c r="A2187">
        <v>742.2</v>
      </c>
    </row>
    <row r="2188" spans="1:1" x14ac:dyDescent="0.25">
      <c r="A2188">
        <v>851.5</v>
      </c>
    </row>
    <row r="2189" spans="1:1" x14ac:dyDescent="0.25">
      <c r="A2189">
        <v>846</v>
      </c>
    </row>
    <row r="2190" spans="1:1" x14ac:dyDescent="0.25">
      <c r="A2190">
        <v>818.1</v>
      </c>
    </row>
    <row r="2191" spans="1:1" x14ac:dyDescent="0.25">
      <c r="A2191">
        <v>739</v>
      </c>
    </row>
    <row r="2192" spans="1:1" x14ac:dyDescent="0.25">
      <c r="A2192">
        <v>853.6</v>
      </c>
    </row>
    <row r="2193" spans="1:1" x14ac:dyDescent="0.25">
      <c r="A2193">
        <v>3185</v>
      </c>
    </row>
    <row r="2194" spans="1:1" x14ac:dyDescent="0.25">
      <c r="A2194">
        <v>2120</v>
      </c>
    </row>
    <row r="2195" spans="1:1" x14ac:dyDescent="0.25">
      <c r="A2195">
        <v>1241.2</v>
      </c>
    </row>
    <row r="2196" spans="1:1" x14ac:dyDescent="0.25">
      <c r="A2196">
        <v>1603.2</v>
      </c>
    </row>
    <row r="2197" spans="1:1" x14ac:dyDescent="0.25">
      <c r="A2197">
        <v>1241.2</v>
      </c>
    </row>
    <row r="2198" spans="1:1" x14ac:dyDescent="0.25">
      <c r="A2198">
        <v>375.7</v>
      </c>
    </row>
    <row r="2199" spans="1:1" x14ac:dyDescent="0.25">
      <c r="A2199">
        <v>483.1</v>
      </c>
    </row>
    <row r="2200" spans="1:1" x14ac:dyDescent="0.25">
      <c r="A2200">
        <v>992</v>
      </c>
    </row>
    <row r="2201" spans="1:1" x14ac:dyDescent="0.25">
      <c r="A2201">
        <v>721</v>
      </c>
    </row>
    <row r="2202" spans="1:1" x14ac:dyDescent="0.25">
      <c r="A2202">
        <v>410</v>
      </c>
    </row>
    <row r="2203" spans="1:1" x14ac:dyDescent="0.25">
      <c r="A2203">
        <v>772</v>
      </c>
    </row>
    <row r="2204" spans="1:1" x14ac:dyDescent="0.25">
      <c r="A2204">
        <v>700</v>
      </c>
    </row>
    <row r="2205" spans="1:1" x14ac:dyDescent="0.25">
      <c r="A2205">
        <v>640</v>
      </c>
    </row>
    <row r="2206" spans="1:1" x14ac:dyDescent="0.25">
      <c r="A2206">
        <v>580</v>
      </c>
    </row>
    <row r="2207" spans="1:1" x14ac:dyDescent="0.25">
      <c r="A2207">
        <v>680</v>
      </c>
    </row>
    <row r="2208" spans="1:1" x14ac:dyDescent="0.25">
      <c r="A2208">
        <v>303</v>
      </c>
    </row>
    <row r="2209" spans="1:1" x14ac:dyDescent="0.25">
      <c r="A2209">
        <v>233</v>
      </c>
    </row>
    <row r="2210" spans="1:1" x14ac:dyDescent="0.25">
      <c r="A2210">
        <v>600</v>
      </c>
    </row>
    <row r="2211" spans="1:1" x14ac:dyDescent="0.25">
      <c r="A2211">
        <v>620</v>
      </c>
    </row>
    <row r="2212" spans="1:1" x14ac:dyDescent="0.25">
      <c r="A2212">
        <v>710</v>
      </c>
    </row>
    <row r="2213" spans="1:1" x14ac:dyDescent="0.25">
      <c r="A2213">
        <v>307</v>
      </c>
    </row>
    <row r="2214" spans="1:1" x14ac:dyDescent="0.25">
      <c r="A2214">
        <v>351</v>
      </c>
    </row>
    <row r="2215" spans="1:1" x14ac:dyDescent="0.25">
      <c r="A2215">
        <v>280</v>
      </c>
    </row>
    <row r="2216" spans="1:1" x14ac:dyDescent="0.25">
      <c r="A2216">
        <v>304</v>
      </c>
    </row>
    <row r="2217" spans="1:1" x14ac:dyDescent="0.25">
      <c r="A2217">
        <v>364</v>
      </c>
    </row>
    <row r="2218" spans="1:1" x14ac:dyDescent="0.25">
      <c r="A2218">
        <v>305</v>
      </c>
    </row>
    <row r="2219" spans="1:1" x14ac:dyDescent="0.25">
      <c r="A2219">
        <v>310</v>
      </c>
    </row>
    <row r="2220" spans="1:1" x14ac:dyDescent="0.25">
      <c r="A2220">
        <v>315</v>
      </c>
    </row>
    <row r="2221" spans="1:1" x14ac:dyDescent="0.25">
      <c r="A2221">
        <v>282</v>
      </c>
    </row>
    <row r="2222" spans="1:1" x14ac:dyDescent="0.25">
      <c r="A2222">
        <v>830</v>
      </c>
    </row>
    <row r="2223" spans="1:1" x14ac:dyDescent="0.25">
      <c r="A2223">
        <v>810</v>
      </c>
    </row>
    <row r="2224" spans="1:1" x14ac:dyDescent="0.25">
      <c r="A2224">
        <v>675</v>
      </c>
    </row>
    <row r="2225" spans="1:1" x14ac:dyDescent="0.25">
      <c r="A2225">
        <v>587</v>
      </c>
    </row>
    <row r="2226" spans="1:1" x14ac:dyDescent="0.25">
      <c r="A2226">
        <v>373</v>
      </c>
    </row>
    <row r="2227" spans="1:1" x14ac:dyDescent="0.25">
      <c r="A2227">
        <v>373</v>
      </c>
    </row>
    <row r="2228" spans="1:1" x14ac:dyDescent="0.25">
      <c r="A2228">
        <v>362</v>
      </c>
    </row>
    <row r="2229" spans="1:1" x14ac:dyDescent="0.25">
      <c r="A2229">
        <v>861</v>
      </c>
    </row>
    <row r="2230" spans="1:1" x14ac:dyDescent="0.25">
      <c r="A2230">
        <v>561</v>
      </c>
    </row>
    <row r="2231" spans="1:1" x14ac:dyDescent="0.25">
      <c r="A2231">
        <v>831</v>
      </c>
    </row>
    <row r="2232" spans="1:1" x14ac:dyDescent="0.25">
      <c r="A2232">
        <v>831</v>
      </c>
    </row>
    <row r="2233" spans="1:1" x14ac:dyDescent="0.25">
      <c r="A2233">
        <v>680</v>
      </c>
    </row>
    <row r="2234" spans="1:1" x14ac:dyDescent="0.25">
      <c r="A2234">
        <v>855</v>
      </c>
    </row>
    <row r="2235" spans="1:1" x14ac:dyDescent="0.25">
      <c r="A2235">
        <v>355</v>
      </c>
    </row>
    <row r="2236" spans="1:1" x14ac:dyDescent="0.25">
      <c r="A2236">
        <v>642</v>
      </c>
    </row>
    <row r="2237" spans="1:1" x14ac:dyDescent="0.25">
      <c r="A2237">
        <v>355</v>
      </c>
    </row>
    <row r="2238" spans="1:1" x14ac:dyDescent="0.25">
      <c r="A2238">
        <v>648</v>
      </c>
    </row>
    <row r="2239" spans="1:1" x14ac:dyDescent="0.25">
      <c r="A2239">
        <v>774</v>
      </c>
    </row>
    <row r="2240" spans="1:1" x14ac:dyDescent="0.25">
      <c r="A2240">
        <v>324</v>
      </c>
    </row>
    <row r="2241" spans="1:1" x14ac:dyDescent="0.25">
      <c r="A2241">
        <v>320</v>
      </c>
    </row>
    <row r="2242" spans="1:1" x14ac:dyDescent="0.25">
      <c r="A2242">
        <v>355</v>
      </c>
    </row>
    <row r="2243" spans="1:1" x14ac:dyDescent="0.25">
      <c r="A2243">
        <v>608</v>
      </c>
    </row>
    <row r="2244" spans="1:1" x14ac:dyDescent="0.25">
      <c r="A2244">
        <v>720</v>
      </c>
    </row>
    <row r="2245" spans="1:1" x14ac:dyDescent="0.25">
      <c r="A2245">
        <v>249</v>
      </c>
    </row>
    <row r="2246" spans="1:1" x14ac:dyDescent="0.25">
      <c r="A2246">
        <v>331</v>
      </c>
    </row>
    <row r="2247" spans="1:1" x14ac:dyDescent="0.25">
      <c r="A2247">
        <v>284.39999999999998</v>
      </c>
    </row>
    <row r="2248" spans="1:1" x14ac:dyDescent="0.25">
      <c r="A2248">
        <v>290</v>
      </c>
    </row>
    <row r="2249" spans="1:1" x14ac:dyDescent="0.25">
      <c r="A2249">
        <v>564.70000000000005</v>
      </c>
    </row>
    <row r="2250" spans="1:1" x14ac:dyDescent="0.25">
      <c r="A2250">
        <v>323.2</v>
      </c>
    </row>
    <row r="2251" spans="1:1" x14ac:dyDescent="0.25">
      <c r="A2251">
        <v>545.20000000000005</v>
      </c>
    </row>
    <row r="2252" spans="1:1" x14ac:dyDescent="0.25">
      <c r="A2252">
        <v>685</v>
      </c>
    </row>
    <row r="2253" spans="1:1" x14ac:dyDescent="0.25">
      <c r="A2253">
        <v>781.2</v>
      </c>
    </row>
    <row r="2254" spans="1:1" x14ac:dyDescent="0.25">
      <c r="A2254">
        <v>810.7</v>
      </c>
    </row>
    <row r="2255" spans="1:1" x14ac:dyDescent="0.25">
      <c r="A2255">
        <v>1702.3</v>
      </c>
    </row>
    <row r="2256" spans="1:1" x14ac:dyDescent="0.25">
      <c r="A2256">
        <v>983.5</v>
      </c>
    </row>
    <row r="2257" spans="1:1" x14ac:dyDescent="0.25">
      <c r="A2257">
        <v>1125.7</v>
      </c>
    </row>
    <row r="2258" spans="1:1" x14ac:dyDescent="0.25">
      <c r="A2258">
        <v>865.2</v>
      </c>
    </row>
    <row r="2259" spans="1:1" x14ac:dyDescent="0.25">
      <c r="A2259">
        <v>907.5</v>
      </c>
    </row>
    <row r="2260" spans="1:1" x14ac:dyDescent="0.25">
      <c r="A2260">
        <v>908.5</v>
      </c>
    </row>
    <row r="2261" spans="1:1" x14ac:dyDescent="0.25">
      <c r="A2261">
        <v>1050.5999999999999</v>
      </c>
    </row>
    <row r="2262" spans="1:1" x14ac:dyDescent="0.25">
      <c r="A2262">
        <v>294.5</v>
      </c>
    </row>
    <row r="2263" spans="1:1" x14ac:dyDescent="0.25">
      <c r="A2263">
        <v>812.7</v>
      </c>
    </row>
    <row r="2264" spans="1:1" x14ac:dyDescent="0.25">
      <c r="A2264">
        <v>801.9</v>
      </c>
    </row>
    <row r="2265" spans="1:1" x14ac:dyDescent="0.25">
      <c r="A2265">
        <v>2279.4</v>
      </c>
    </row>
    <row r="2266" spans="1:1" x14ac:dyDescent="0.25">
      <c r="A2266">
        <v>334.1</v>
      </c>
    </row>
    <row r="2267" spans="1:1" x14ac:dyDescent="0.25">
      <c r="A2267">
        <v>304.2</v>
      </c>
    </row>
    <row r="2268" spans="1:1" x14ac:dyDescent="0.25">
      <c r="A2268">
        <v>765.6</v>
      </c>
    </row>
    <row r="2269" spans="1:1" x14ac:dyDescent="0.25">
      <c r="A2269">
        <v>882.1</v>
      </c>
    </row>
    <row r="2270" spans="1:1" x14ac:dyDescent="0.25">
      <c r="A2270">
        <v>814.4</v>
      </c>
    </row>
    <row r="2271" spans="1:1" x14ac:dyDescent="0.25">
      <c r="A2271">
        <v>798.4</v>
      </c>
    </row>
    <row r="2272" spans="1:1" x14ac:dyDescent="0.25">
      <c r="A2272">
        <v>460.6</v>
      </c>
    </row>
    <row r="2273" spans="1:1" x14ac:dyDescent="0.25">
      <c r="A2273">
        <v>654</v>
      </c>
    </row>
    <row r="2274" spans="1:1" x14ac:dyDescent="0.25">
      <c r="A2274">
        <v>900</v>
      </c>
    </row>
    <row r="2275" spans="1:1" x14ac:dyDescent="0.25">
      <c r="A2275">
        <v>8508.6</v>
      </c>
    </row>
    <row r="2276" spans="1:1" x14ac:dyDescent="0.25">
      <c r="A2276">
        <v>868.7</v>
      </c>
    </row>
    <row r="2277" spans="1:1" x14ac:dyDescent="0.25">
      <c r="A2277">
        <v>669.2</v>
      </c>
    </row>
    <row r="2278" spans="1:1" x14ac:dyDescent="0.25">
      <c r="A2278">
        <v>923.4</v>
      </c>
    </row>
    <row r="2279" spans="1:1" x14ac:dyDescent="0.25">
      <c r="A2279">
        <v>806.9</v>
      </c>
    </row>
    <row r="2280" spans="1:1" x14ac:dyDescent="0.25">
      <c r="A2280">
        <v>1217.3</v>
      </c>
    </row>
    <row r="2281" spans="1:1" x14ac:dyDescent="0.25">
      <c r="A2281">
        <v>1195.4000000000001</v>
      </c>
    </row>
    <row r="2282" spans="1:1" x14ac:dyDescent="0.25">
      <c r="A2282">
        <v>881.9</v>
      </c>
    </row>
    <row r="2283" spans="1:1" x14ac:dyDescent="0.25">
      <c r="A2283">
        <v>1019.2</v>
      </c>
    </row>
    <row r="2284" spans="1:1" x14ac:dyDescent="0.25">
      <c r="A2284">
        <v>1075.0999999999999</v>
      </c>
    </row>
    <row r="2285" spans="1:1" x14ac:dyDescent="0.25">
      <c r="A2285">
        <v>1146.0999999999999</v>
      </c>
    </row>
    <row r="2286" spans="1:1" x14ac:dyDescent="0.25">
      <c r="A2286">
        <v>387.6</v>
      </c>
    </row>
    <row r="2287" spans="1:1" x14ac:dyDescent="0.25">
      <c r="A2287">
        <v>1651.2</v>
      </c>
    </row>
    <row r="2288" spans="1:1" x14ac:dyDescent="0.25">
      <c r="A2288">
        <v>273.8</v>
      </c>
    </row>
    <row r="2289" spans="1:1" x14ac:dyDescent="0.25">
      <c r="A2289">
        <v>277.2</v>
      </c>
    </row>
    <row r="2290" spans="1:1" x14ac:dyDescent="0.25">
      <c r="A2290">
        <v>1262.7</v>
      </c>
    </row>
    <row r="2291" spans="1:1" x14ac:dyDescent="0.25">
      <c r="A2291">
        <v>443</v>
      </c>
    </row>
    <row r="2292" spans="1:1" x14ac:dyDescent="0.25">
      <c r="A2292">
        <v>444.6</v>
      </c>
    </row>
    <row r="2293" spans="1:1" x14ac:dyDescent="0.25">
      <c r="A2293">
        <v>421.5</v>
      </c>
    </row>
    <row r="2294" spans="1:1" x14ac:dyDescent="0.25">
      <c r="A2294">
        <v>772.8</v>
      </c>
    </row>
    <row r="2295" spans="1:1" x14ac:dyDescent="0.25">
      <c r="A2295">
        <v>652.1</v>
      </c>
    </row>
    <row r="2296" spans="1:1" x14ac:dyDescent="0.25">
      <c r="A2296">
        <v>208.4</v>
      </c>
    </row>
    <row r="2297" spans="1:1" x14ac:dyDescent="0.25">
      <c r="A2297">
        <v>663.7</v>
      </c>
    </row>
    <row r="2298" spans="1:1" x14ac:dyDescent="0.25">
      <c r="A2298">
        <v>681.1</v>
      </c>
    </row>
    <row r="2299" spans="1:1" x14ac:dyDescent="0.25">
      <c r="A2299">
        <v>1077.4000000000001</v>
      </c>
    </row>
    <row r="2300" spans="1:1" x14ac:dyDescent="0.25">
      <c r="A2300">
        <v>673.2</v>
      </c>
    </row>
    <row r="2301" spans="1:1" x14ac:dyDescent="0.25">
      <c r="A2301">
        <v>637.5</v>
      </c>
    </row>
    <row r="2302" spans="1:1" x14ac:dyDescent="0.25">
      <c r="A2302">
        <v>637.5</v>
      </c>
    </row>
    <row r="2303" spans="1:1" x14ac:dyDescent="0.25">
      <c r="A2303">
        <v>350</v>
      </c>
    </row>
    <row r="2304" spans="1:1" x14ac:dyDescent="0.25">
      <c r="A2304">
        <v>980</v>
      </c>
    </row>
    <row r="2305" spans="1:1" x14ac:dyDescent="0.25">
      <c r="A2305">
        <v>970</v>
      </c>
    </row>
    <row r="2306" spans="1:1" x14ac:dyDescent="0.25">
      <c r="A2306">
        <v>970</v>
      </c>
    </row>
    <row r="2307" spans="1:1" x14ac:dyDescent="0.25">
      <c r="A2307">
        <v>980</v>
      </c>
    </row>
    <row r="2308" spans="1:1" x14ac:dyDescent="0.25">
      <c r="A2308">
        <v>980</v>
      </c>
    </row>
    <row r="2309" spans="1:1" x14ac:dyDescent="0.25">
      <c r="A2309">
        <v>980</v>
      </c>
    </row>
    <row r="2310" spans="1:1" x14ac:dyDescent="0.25">
      <c r="A2310">
        <v>256</v>
      </c>
    </row>
    <row r="2311" spans="1:1" x14ac:dyDescent="0.25">
      <c r="A2311">
        <v>256</v>
      </c>
    </row>
    <row r="2312" spans="1:1" x14ac:dyDescent="0.25">
      <c r="A2312">
        <v>256</v>
      </c>
    </row>
    <row r="2313" spans="1:1" x14ac:dyDescent="0.25">
      <c r="A2313">
        <v>256</v>
      </c>
    </row>
    <row r="2314" spans="1:1" x14ac:dyDescent="0.25">
      <c r="A2314">
        <v>1480</v>
      </c>
    </row>
    <row r="2315" spans="1:1" x14ac:dyDescent="0.25">
      <c r="A2315">
        <v>1250</v>
      </c>
    </row>
    <row r="2316" spans="1:1" x14ac:dyDescent="0.25">
      <c r="A2316">
        <v>620</v>
      </c>
    </row>
    <row r="2317" spans="1:1" x14ac:dyDescent="0.25">
      <c r="A2317">
        <v>707</v>
      </c>
    </row>
    <row r="2318" spans="1:1" x14ac:dyDescent="0.25">
      <c r="A2318">
        <v>744</v>
      </c>
    </row>
    <row r="2319" spans="1:1" x14ac:dyDescent="0.25">
      <c r="A2319">
        <v>938</v>
      </c>
    </row>
    <row r="2320" spans="1:1" x14ac:dyDescent="0.25">
      <c r="A2320">
        <v>1670</v>
      </c>
    </row>
    <row r="2321" spans="1:1" x14ac:dyDescent="0.25">
      <c r="A2321">
        <v>700</v>
      </c>
    </row>
    <row r="2322" spans="1:1" x14ac:dyDescent="0.25">
      <c r="A2322">
        <v>980</v>
      </c>
    </row>
    <row r="2323" spans="1:1" x14ac:dyDescent="0.25">
      <c r="A2323">
        <v>970</v>
      </c>
    </row>
    <row r="2324" spans="1:1" x14ac:dyDescent="0.25">
      <c r="A2324">
        <v>980</v>
      </c>
    </row>
    <row r="2325" spans="1:1" x14ac:dyDescent="0.25">
      <c r="A2325">
        <v>850</v>
      </c>
    </row>
    <row r="2326" spans="1:1" x14ac:dyDescent="0.25">
      <c r="A2326">
        <v>850</v>
      </c>
    </row>
    <row r="2327" spans="1:1" x14ac:dyDescent="0.25">
      <c r="A2327">
        <v>850</v>
      </c>
    </row>
    <row r="2328" spans="1:1" x14ac:dyDescent="0.25">
      <c r="A2328">
        <v>900</v>
      </c>
    </row>
    <row r="2329" spans="1:1" x14ac:dyDescent="0.25">
      <c r="A2329">
        <v>900</v>
      </c>
    </row>
    <row r="2330" spans="1:1" x14ac:dyDescent="0.25">
      <c r="A2330">
        <v>830</v>
      </c>
    </row>
    <row r="2331" spans="1:1" x14ac:dyDescent="0.25">
      <c r="A2331">
        <v>750</v>
      </c>
    </row>
    <row r="2332" spans="1:1" x14ac:dyDescent="0.25">
      <c r="A2332">
        <v>830</v>
      </c>
    </row>
    <row r="2333" spans="1:1" x14ac:dyDescent="0.25">
      <c r="A2333">
        <v>2325</v>
      </c>
    </row>
    <row r="2334" spans="1:1" x14ac:dyDescent="0.25">
      <c r="A2334">
        <v>2239</v>
      </c>
    </row>
    <row r="2335" spans="1:1" x14ac:dyDescent="0.25">
      <c r="A2335">
        <v>900</v>
      </c>
    </row>
    <row r="2336" spans="1:1" x14ac:dyDescent="0.25">
      <c r="A2336">
        <v>660</v>
      </c>
    </row>
    <row r="2337" spans="1:1" x14ac:dyDescent="0.25">
      <c r="A2337">
        <v>510</v>
      </c>
    </row>
    <row r="2338" spans="1:1" x14ac:dyDescent="0.25">
      <c r="A2338">
        <v>1106</v>
      </c>
    </row>
    <row r="2339" spans="1:1" x14ac:dyDescent="0.25">
      <c r="A2339">
        <v>510</v>
      </c>
    </row>
    <row r="2340" spans="1:1" x14ac:dyDescent="0.25">
      <c r="A2340">
        <v>782</v>
      </c>
    </row>
    <row r="2341" spans="1:1" x14ac:dyDescent="0.25">
      <c r="A2341">
        <v>240</v>
      </c>
    </row>
    <row r="2342" spans="1:1" x14ac:dyDescent="0.25">
      <c r="A2342">
        <v>750</v>
      </c>
    </row>
    <row r="2343" spans="1:1" x14ac:dyDescent="0.25">
      <c r="A2343">
        <v>1709</v>
      </c>
    </row>
    <row r="2344" spans="1:1" x14ac:dyDescent="0.25">
      <c r="A2344">
        <v>400</v>
      </c>
    </row>
    <row r="2345" spans="1:1" x14ac:dyDescent="0.25">
      <c r="A2345">
        <v>400</v>
      </c>
    </row>
    <row r="2346" spans="1:1" x14ac:dyDescent="0.25">
      <c r="A2346">
        <v>400</v>
      </c>
    </row>
    <row r="2347" spans="1:1" x14ac:dyDescent="0.25">
      <c r="A2347">
        <v>410</v>
      </c>
    </row>
    <row r="2348" spans="1:1" x14ac:dyDescent="0.25">
      <c r="A2348">
        <v>780</v>
      </c>
    </row>
    <row r="2349" spans="1:1" x14ac:dyDescent="0.25">
      <c r="A2349">
        <v>917</v>
      </c>
    </row>
    <row r="2350" spans="1:1" x14ac:dyDescent="0.25">
      <c r="A2350">
        <v>1250</v>
      </c>
    </row>
    <row r="2351" spans="1:1" x14ac:dyDescent="0.25">
      <c r="A2351">
        <v>1000</v>
      </c>
    </row>
    <row r="2352" spans="1:1" x14ac:dyDescent="0.25">
      <c r="A2352">
        <v>615</v>
      </c>
    </row>
    <row r="2353" spans="1:1" x14ac:dyDescent="0.25">
      <c r="A2353">
        <v>954.4</v>
      </c>
    </row>
    <row r="2354" spans="1:1" x14ac:dyDescent="0.25">
      <c r="A2354">
        <v>632</v>
      </c>
    </row>
    <row r="2355" spans="1:1" x14ac:dyDescent="0.25">
      <c r="A2355">
        <v>330</v>
      </c>
    </row>
    <row r="2356" spans="1:1" x14ac:dyDescent="0.25">
      <c r="A2356">
        <v>207.1</v>
      </c>
    </row>
    <row r="2357" spans="1:1" x14ac:dyDescent="0.25">
      <c r="A2357">
        <v>625.5</v>
      </c>
    </row>
    <row r="2358" spans="1:1" x14ac:dyDescent="0.25">
      <c r="A2358">
        <v>604</v>
      </c>
    </row>
    <row r="2359" spans="1:1" x14ac:dyDescent="0.25">
      <c r="A2359">
        <v>665.3</v>
      </c>
    </row>
    <row r="2360" spans="1:1" x14ac:dyDescent="0.25">
      <c r="A2360">
        <v>485</v>
      </c>
    </row>
    <row r="2361" spans="1:1" x14ac:dyDescent="0.25">
      <c r="A2361">
        <v>490.8</v>
      </c>
    </row>
    <row r="2362" spans="1:1" x14ac:dyDescent="0.25">
      <c r="A2362">
        <v>475.6</v>
      </c>
    </row>
    <row r="2363" spans="1:1" x14ac:dyDescent="0.25">
      <c r="A2363">
        <v>488.8</v>
      </c>
    </row>
    <row r="2364" spans="1:1" x14ac:dyDescent="0.25">
      <c r="A2364">
        <v>487</v>
      </c>
    </row>
    <row r="2365" spans="1:1" x14ac:dyDescent="0.25">
      <c r="A2365">
        <v>664.2</v>
      </c>
    </row>
    <row r="2366" spans="1:1" x14ac:dyDescent="0.25">
      <c r="A2366">
        <v>664.6</v>
      </c>
    </row>
    <row r="2367" spans="1:1" x14ac:dyDescent="0.25">
      <c r="A2367">
        <v>730.1</v>
      </c>
    </row>
    <row r="2368" spans="1:1" x14ac:dyDescent="0.25">
      <c r="A2368">
        <v>428.8</v>
      </c>
    </row>
    <row r="2369" spans="1:1" x14ac:dyDescent="0.25">
      <c r="A2369">
        <v>697.9</v>
      </c>
    </row>
    <row r="2370" spans="1:1" x14ac:dyDescent="0.25">
      <c r="A2370">
        <v>594.6</v>
      </c>
    </row>
    <row r="2371" spans="1:1" x14ac:dyDescent="0.25">
      <c r="A2371">
        <v>321.39999999999998</v>
      </c>
    </row>
    <row r="2372" spans="1:1" x14ac:dyDescent="0.25">
      <c r="A2372">
        <v>198</v>
      </c>
    </row>
    <row r="2373" spans="1:1" x14ac:dyDescent="0.25">
      <c r="A2373">
        <v>618.1</v>
      </c>
    </row>
    <row r="2374" spans="1:1" x14ac:dyDescent="0.25">
      <c r="A2374">
        <v>427.1</v>
      </c>
    </row>
    <row r="2375" spans="1:1" x14ac:dyDescent="0.25">
      <c r="A2375">
        <v>484</v>
      </c>
    </row>
    <row r="2376" spans="1:1" x14ac:dyDescent="0.25">
      <c r="A2376">
        <v>505</v>
      </c>
    </row>
    <row r="2377" spans="1:1" x14ac:dyDescent="0.25">
      <c r="A2377">
        <v>530</v>
      </c>
    </row>
    <row r="2378" spans="1:1" x14ac:dyDescent="0.25">
      <c r="A2378">
        <v>504</v>
      </c>
    </row>
    <row r="2379" spans="1:1" x14ac:dyDescent="0.25">
      <c r="A2379">
        <v>544</v>
      </c>
    </row>
    <row r="2380" spans="1:1" x14ac:dyDescent="0.25">
      <c r="A2380">
        <v>544</v>
      </c>
    </row>
    <row r="2381" spans="1:1" x14ac:dyDescent="0.25">
      <c r="A2381">
        <v>504</v>
      </c>
    </row>
    <row r="2382" spans="1:1" x14ac:dyDescent="0.25">
      <c r="A2382">
        <v>501.5</v>
      </c>
    </row>
    <row r="2383" spans="1:1" x14ac:dyDescent="0.25">
      <c r="A2383">
        <v>321.60000000000002</v>
      </c>
    </row>
    <row r="2384" spans="1:1" x14ac:dyDescent="0.25">
      <c r="A2384">
        <v>196.6</v>
      </c>
    </row>
    <row r="2385" spans="1:1" x14ac:dyDescent="0.25">
      <c r="A2385">
        <v>282.39999999999998</v>
      </c>
    </row>
    <row r="2386" spans="1:1" x14ac:dyDescent="0.25">
      <c r="A2386">
        <v>275.3</v>
      </c>
    </row>
    <row r="2387" spans="1:1" x14ac:dyDescent="0.25">
      <c r="A2387">
        <v>286.2</v>
      </c>
    </row>
    <row r="2388" spans="1:1" x14ac:dyDescent="0.25">
      <c r="A2388">
        <v>285.60000000000002</v>
      </c>
    </row>
    <row r="2389" spans="1:1" x14ac:dyDescent="0.25">
      <c r="A2389">
        <v>285.39999999999998</v>
      </c>
    </row>
    <row r="2390" spans="1:1" x14ac:dyDescent="0.25">
      <c r="A2390">
        <v>245.3</v>
      </c>
    </row>
    <row r="2391" spans="1:1" x14ac:dyDescent="0.25">
      <c r="A2391">
        <v>412</v>
      </c>
    </row>
    <row r="2392" spans="1:1" x14ac:dyDescent="0.25">
      <c r="A2392">
        <v>572.9</v>
      </c>
    </row>
    <row r="2393" spans="1:1" x14ac:dyDescent="0.25">
      <c r="A2393">
        <v>205.2</v>
      </c>
    </row>
    <row r="2394" spans="1:1" x14ac:dyDescent="0.25">
      <c r="A2394">
        <v>171.4</v>
      </c>
    </row>
    <row r="2395" spans="1:1" x14ac:dyDescent="0.25">
      <c r="A2395">
        <v>171.4</v>
      </c>
    </row>
    <row r="2396" spans="1:1" x14ac:dyDescent="0.25">
      <c r="A2396">
        <v>145.9</v>
      </c>
    </row>
    <row r="2397" spans="1:1" x14ac:dyDescent="0.25">
      <c r="A2397">
        <v>147.6</v>
      </c>
    </row>
    <row r="2398" spans="1:1" x14ac:dyDescent="0.25">
      <c r="A2398">
        <v>482</v>
      </c>
    </row>
    <row r="2399" spans="1:1" x14ac:dyDescent="0.25">
      <c r="A2399">
        <v>480</v>
      </c>
    </row>
    <row r="2400" spans="1:1" x14ac:dyDescent="0.25">
      <c r="A2400">
        <v>490</v>
      </c>
    </row>
    <row r="2401" spans="1:1" x14ac:dyDescent="0.25">
      <c r="A2401">
        <v>498</v>
      </c>
    </row>
    <row r="2402" spans="1:1" x14ac:dyDescent="0.25">
      <c r="A2402">
        <v>489</v>
      </c>
    </row>
    <row r="2403" spans="1:1" x14ac:dyDescent="0.25">
      <c r="A2403">
        <v>486</v>
      </c>
    </row>
    <row r="2404" spans="1:1" x14ac:dyDescent="0.25">
      <c r="A2404">
        <v>580</v>
      </c>
    </row>
    <row r="2405" spans="1:1" x14ac:dyDescent="0.25">
      <c r="A2405">
        <v>590</v>
      </c>
    </row>
    <row r="2406" spans="1:1" x14ac:dyDescent="0.25">
      <c r="A2406">
        <v>850</v>
      </c>
    </row>
    <row r="2407" spans="1:1" x14ac:dyDescent="0.25">
      <c r="A2407">
        <v>850</v>
      </c>
    </row>
    <row r="2408" spans="1:1" x14ac:dyDescent="0.25">
      <c r="A2408">
        <v>200</v>
      </c>
    </row>
    <row r="2409" spans="1:1" x14ac:dyDescent="0.25">
      <c r="A2409">
        <v>198</v>
      </c>
    </row>
    <row r="2410" spans="1:1" x14ac:dyDescent="0.25">
      <c r="A2410">
        <v>780</v>
      </c>
    </row>
    <row r="2411" spans="1:1" x14ac:dyDescent="0.25">
      <c r="A2411">
        <v>1920</v>
      </c>
    </row>
    <row r="2412" spans="1:1" x14ac:dyDescent="0.25">
      <c r="A2412">
        <v>1460</v>
      </c>
    </row>
    <row r="2413" spans="1:1" x14ac:dyDescent="0.25">
      <c r="A2413">
        <v>1920</v>
      </c>
    </row>
    <row r="2414" spans="1:1" x14ac:dyDescent="0.25">
      <c r="A2414">
        <v>1920</v>
      </c>
    </row>
    <row r="2415" spans="1:1" x14ac:dyDescent="0.25">
      <c r="A2415">
        <v>1516</v>
      </c>
    </row>
    <row r="2416" spans="1:1" x14ac:dyDescent="0.25">
      <c r="A2416">
        <v>1516</v>
      </c>
    </row>
    <row r="2417" spans="1:1" x14ac:dyDescent="0.25">
      <c r="A2417">
        <v>1006</v>
      </c>
    </row>
    <row r="2418" spans="1:1" x14ac:dyDescent="0.25">
      <c r="A2418">
        <v>1006</v>
      </c>
    </row>
    <row r="2419" spans="1:1" x14ac:dyDescent="0.25">
      <c r="A2419">
        <v>502</v>
      </c>
    </row>
    <row r="2420" spans="1:1" x14ac:dyDescent="0.25">
      <c r="A2420">
        <v>2138</v>
      </c>
    </row>
    <row r="2421" spans="1:1" x14ac:dyDescent="0.25">
      <c r="A2421">
        <v>1468</v>
      </c>
    </row>
    <row r="2422" spans="1:1" x14ac:dyDescent="0.25">
      <c r="A2422">
        <v>1401</v>
      </c>
    </row>
    <row r="2423" spans="1:1" x14ac:dyDescent="0.25">
      <c r="A2423">
        <v>408</v>
      </c>
    </row>
    <row r="2424" spans="1:1" x14ac:dyDescent="0.25">
      <c r="A2424">
        <v>412</v>
      </c>
    </row>
    <row r="2425" spans="1:1" x14ac:dyDescent="0.25">
      <c r="A2425">
        <v>412</v>
      </c>
    </row>
    <row r="2426" spans="1:1" x14ac:dyDescent="0.25">
      <c r="A2426">
        <v>408</v>
      </c>
    </row>
    <row r="2427" spans="1:1" x14ac:dyDescent="0.25">
      <c r="A2427">
        <v>408</v>
      </c>
    </row>
    <row r="2428" spans="1:1" x14ac:dyDescent="0.25">
      <c r="A2428">
        <v>250</v>
      </c>
    </row>
    <row r="2429" spans="1:1" x14ac:dyDescent="0.25">
      <c r="A2429">
        <v>250</v>
      </c>
    </row>
    <row r="2430" spans="1:1" x14ac:dyDescent="0.25">
      <c r="A2430">
        <v>260</v>
      </c>
    </row>
    <row r="2431" spans="1:1" x14ac:dyDescent="0.25">
      <c r="A2431">
        <v>270</v>
      </c>
    </row>
    <row r="2432" spans="1:1" x14ac:dyDescent="0.25">
      <c r="A2432">
        <v>350</v>
      </c>
    </row>
    <row r="2433" spans="1:1" x14ac:dyDescent="0.25">
      <c r="A2433">
        <v>420</v>
      </c>
    </row>
    <row r="2434" spans="1:1" x14ac:dyDescent="0.25">
      <c r="A2434">
        <v>720</v>
      </c>
    </row>
    <row r="2435" spans="1:1" x14ac:dyDescent="0.25">
      <c r="A2435">
        <v>720</v>
      </c>
    </row>
    <row r="2436" spans="1:1" x14ac:dyDescent="0.25">
      <c r="A2436">
        <v>436</v>
      </c>
    </row>
    <row r="2437" spans="1:1" x14ac:dyDescent="0.25">
      <c r="A2437">
        <v>445.6</v>
      </c>
    </row>
    <row r="2438" spans="1:1" x14ac:dyDescent="0.25">
      <c r="A2438">
        <v>1800</v>
      </c>
    </row>
    <row r="2439" spans="1:1" x14ac:dyDescent="0.25">
      <c r="A2439">
        <v>1800</v>
      </c>
    </row>
    <row r="2440" spans="1:1" x14ac:dyDescent="0.25">
      <c r="A2440">
        <v>1500</v>
      </c>
    </row>
    <row r="2441" spans="1:1" x14ac:dyDescent="0.25">
      <c r="A2441">
        <v>1020</v>
      </c>
    </row>
    <row r="2442" spans="1:1" x14ac:dyDescent="0.25">
      <c r="A2442">
        <v>754</v>
      </c>
    </row>
    <row r="2443" spans="1:1" x14ac:dyDescent="0.25">
      <c r="A2443">
        <v>681.74</v>
      </c>
    </row>
    <row r="2444" spans="1:1" x14ac:dyDescent="0.25">
      <c r="A2444">
        <v>687.1</v>
      </c>
    </row>
    <row r="2445" spans="1:1" x14ac:dyDescent="0.25">
      <c r="A2445">
        <v>1260</v>
      </c>
    </row>
    <row r="2446" spans="1:1" x14ac:dyDescent="0.25">
      <c r="A2446">
        <v>1000</v>
      </c>
    </row>
    <row r="2447" spans="1:1" x14ac:dyDescent="0.25">
      <c r="A2447">
        <v>317</v>
      </c>
    </row>
    <row r="2448" spans="1:1" x14ac:dyDescent="0.25">
      <c r="A2448">
        <v>635</v>
      </c>
    </row>
    <row r="2449" spans="1:1" x14ac:dyDescent="0.25">
      <c r="A2449">
        <v>595.70000000000005</v>
      </c>
    </row>
    <row r="2450" spans="1:1" x14ac:dyDescent="0.25">
      <c r="A2450">
        <v>730</v>
      </c>
    </row>
    <row r="2451" spans="1:1" x14ac:dyDescent="0.25">
      <c r="A2451">
        <v>730</v>
      </c>
    </row>
    <row r="2452" spans="1:1" x14ac:dyDescent="0.25">
      <c r="A2452">
        <v>735.1</v>
      </c>
    </row>
    <row r="2453" spans="1:1" x14ac:dyDescent="0.25">
      <c r="A2453">
        <v>1036</v>
      </c>
    </row>
    <row r="2454" spans="1:1" x14ac:dyDescent="0.25">
      <c r="A2454">
        <v>735.1</v>
      </c>
    </row>
    <row r="2455" spans="1:1" x14ac:dyDescent="0.25">
      <c r="A2455">
        <v>1010</v>
      </c>
    </row>
    <row r="2456" spans="1:1" x14ac:dyDescent="0.25">
      <c r="A2456">
        <v>735.1</v>
      </c>
    </row>
    <row r="2457" spans="1:1" x14ac:dyDescent="0.25">
      <c r="A2457">
        <v>1470</v>
      </c>
    </row>
    <row r="2458" spans="1:1" x14ac:dyDescent="0.25">
      <c r="A2458">
        <v>1247</v>
      </c>
    </row>
    <row r="2459" spans="1:1" x14ac:dyDescent="0.25">
      <c r="A2459">
        <v>1454.1</v>
      </c>
    </row>
    <row r="2460" spans="1:1" x14ac:dyDescent="0.25">
      <c r="A2460">
        <v>730</v>
      </c>
    </row>
    <row r="2461" spans="1:1" x14ac:dyDescent="0.25">
      <c r="A2461">
        <v>872</v>
      </c>
    </row>
    <row r="2462" spans="1:1" x14ac:dyDescent="0.25">
      <c r="A2462">
        <v>361</v>
      </c>
    </row>
    <row r="2463" spans="1:1" x14ac:dyDescent="0.25">
      <c r="A2463">
        <v>2656.2</v>
      </c>
    </row>
    <row r="2464" spans="1:1" x14ac:dyDescent="0.25">
      <c r="A2464">
        <v>1870</v>
      </c>
    </row>
    <row r="2465" spans="1:1" x14ac:dyDescent="0.25">
      <c r="A2465">
        <v>850</v>
      </c>
    </row>
    <row r="2466" spans="1:1" x14ac:dyDescent="0.25">
      <c r="A2466">
        <v>2350</v>
      </c>
    </row>
    <row r="2467" spans="1:1" x14ac:dyDescent="0.25">
      <c r="A2467">
        <v>1680</v>
      </c>
    </row>
    <row r="2468" spans="1:1" x14ac:dyDescent="0.25">
      <c r="A2468">
        <v>1680</v>
      </c>
    </row>
    <row r="2469" spans="1:1" x14ac:dyDescent="0.25">
      <c r="A2469">
        <v>1756.9</v>
      </c>
    </row>
    <row r="2470" spans="1:1" x14ac:dyDescent="0.25">
      <c r="A2470">
        <v>1300</v>
      </c>
    </row>
    <row r="2471" spans="1:1" x14ac:dyDescent="0.25">
      <c r="A2471">
        <v>1102</v>
      </c>
    </row>
    <row r="2472" spans="1:1" x14ac:dyDescent="0.25">
      <c r="A2472">
        <v>962.39</v>
      </c>
    </row>
    <row r="2473" spans="1:1" x14ac:dyDescent="0.25">
      <c r="A2473">
        <v>2040</v>
      </c>
    </row>
    <row r="2474" spans="1:1" x14ac:dyDescent="0.25">
      <c r="A2474">
        <v>1102</v>
      </c>
    </row>
    <row r="2475" spans="1:1" x14ac:dyDescent="0.25">
      <c r="A2475">
        <v>960.1</v>
      </c>
    </row>
    <row r="2476" spans="1:1" x14ac:dyDescent="0.25">
      <c r="A2476">
        <v>490</v>
      </c>
    </row>
    <row r="2477" spans="1:1" x14ac:dyDescent="0.25">
      <c r="A2477">
        <v>2040</v>
      </c>
    </row>
    <row r="2478" spans="1:1" x14ac:dyDescent="0.25">
      <c r="A2478">
        <v>750</v>
      </c>
    </row>
    <row r="2479" spans="1:1" x14ac:dyDescent="0.25">
      <c r="A2479">
        <v>1036</v>
      </c>
    </row>
    <row r="2480" spans="1:1" x14ac:dyDescent="0.25">
      <c r="A2480">
        <v>1036</v>
      </c>
    </row>
    <row r="2481" spans="1:1" x14ac:dyDescent="0.25">
      <c r="A2481">
        <v>490</v>
      </c>
    </row>
    <row r="2482" spans="1:1" x14ac:dyDescent="0.25">
      <c r="A2482">
        <v>1500</v>
      </c>
    </row>
    <row r="2483" spans="1:1" x14ac:dyDescent="0.25">
      <c r="A2483">
        <v>1010</v>
      </c>
    </row>
    <row r="2484" spans="1:1" x14ac:dyDescent="0.25">
      <c r="A2484">
        <v>1036</v>
      </c>
    </row>
    <row r="2485" spans="1:1" x14ac:dyDescent="0.25">
      <c r="A2485">
        <v>1010</v>
      </c>
    </row>
    <row r="2486" spans="1:1" x14ac:dyDescent="0.25">
      <c r="A2486">
        <v>1040</v>
      </c>
    </row>
    <row r="2487" spans="1:1" x14ac:dyDescent="0.25">
      <c r="A2487">
        <v>1010</v>
      </c>
    </row>
    <row r="2488" spans="1:1" x14ac:dyDescent="0.25">
      <c r="A2488">
        <v>670</v>
      </c>
    </row>
    <row r="2489" spans="1:1" x14ac:dyDescent="0.25">
      <c r="A2489">
        <v>680</v>
      </c>
    </row>
    <row r="2490" spans="1:1" x14ac:dyDescent="0.25">
      <c r="A2490">
        <v>631</v>
      </c>
    </row>
    <row r="2491" spans="1:1" x14ac:dyDescent="0.25">
      <c r="A2491">
        <v>1950</v>
      </c>
    </row>
    <row r="2492" spans="1:1" x14ac:dyDescent="0.25">
      <c r="A2492">
        <v>500</v>
      </c>
    </row>
    <row r="2493" spans="1:1" x14ac:dyDescent="0.25">
      <c r="A2493">
        <v>980</v>
      </c>
    </row>
    <row r="2494" spans="1:1" x14ac:dyDescent="0.25">
      <c r="A2494">
        <v>554</v>
      </c>
    </row>
    <row r="2495" spans="1:1" x14ac:dyDescent="0.25">
      <c r="A2495">
        <v>240</v>
      </c>
    </row>
    <row r="2496" spans="1:1" x14ac:dyDescent="0.25">
      <c r="A2496">
        <v>220</v>
      </c>
    </row>
    <row r="2497" spans="1:1" x14ac:dyDescent="0.25">
      <c r="A2497">
        <v>204</v>
      </c>
    </row>
    <row r="2498" spans="1:1" x14ac:dyDescent="0.25">
      <c r="A2498">
        <v>210</v>
      </c>
    </row>
    <row r="2499" spans="1:1" x14ac:dyDescent="0.25">
      <c r="A2499">
        <v>450</v>
      </c>
    </row>
    <row r="2500" spans="1:1" x14ac:dyDescent="0.25">
      <c r="A2500">
        <v>230</v>
      </c>
    </row>
    <row r="2501" spans="1:1" x14ac:dyDescent="0.25">
      <c r="A2501">
        <v>1060</v>
      </c>
    </row>
    <row r="2502" spans="1:1" x14ac:dyDescent="0.25">
      <c r="A2502">
        <v>650</v>
      </c>
    </row>
    <row r="2503" spans="1:1" x14ac:dyDescent="0.25">
      <c r="A2503">
        <v>654</v>
      </c>
    </row>
    <row r="2504" spans="1:1" x14ac:dyDescent="0.25">
      <c r="A2504">
        <v>640</v>
      </c>
    </row>
    <row r="2505" spans="1:1" x14ac:dyDescent="0.25">
      <c r="A2505">
        <v>690</v>
      </c>
    </row>
    <row r="2506" spans="1:1" x14ac:dyDescent="0.25">
      <c r="A2506">
        <v>690</v>
      </c>
    </row>
    <row r="2507" spans="1:1" x14ac:dyDescent="0.25">
      <c r="A2507">
        <v>690</v>
      </c>
    </row>
    <row r="2508" spans="1:1" x14ac:dyDescent="0.25">
      <c r="A2508">
        <v>440</v>
      </c>
    </row>
    <row r="2509" spans="1:1" x14ac:dyDescent="0.25">
      <c r="A2509">
        <v>440</v>
      </c>
    </row>
    <row r="2510" spans="1:1" x14ac:dyDescent="0.25">
      <c r="A2510">
        <v>690</v>
      </c>
    </row>
    <row r="2511" spans="1:1" x14ac:dyDescent="0.25">
      <c r="A2511">
        <v>745</v>
      </c>
    </row>
    <row r="2512" spans="1:1" x14ac:dyDescent="0.25">
      <c r="A2512">
        <v>745</v>
      </c>
    </row>
    <row r="2513" spans="1:1" x14ac:dyDescent="0.25">
      <c r="A2513">
        <v>440</v>
      </c>
    </row>
    <row r="2514" spans="1:1" x14ac:dyDescent="0.25">
      <c r="A2514">
        <v>279</v>
      </c>
    </row>
    <row r="2515" spans="1:1" x14ac:dyDescent="0.25">
      <c r="A2515">
        <v>279</v>
      </c>
    </row>
    <row r="2516" spans="1:1" x14ac:dyDescent="0.25">
      <c r="A2516">
        <v>279</v>
      </c>
    </row>
    <row r="2517" spans="1:1" x14ac:dyDescent="0.25">
      <c r="A2517">
        <v>279</v>
      </c>
    </row>
    <row r="2518" spans="1:1" x14ac:dyDescent="0.25">
      <c r="A2518">
        <v>279</v>
      </c>
    </row>
    <row r="2519" spans="1:1" x14ac:dyDescent="0.25">
      <c r="A2519">
        <v>279</v>
      </c>
    </row>
    <row r="2520" spans="1:1" x14ac:dyDescent="0.25">
      <c r="A2520">
        <v>279</v>
      </c>
    </row>
    <row r="2521" spans="1:1" x14ac:dyDescent="0.25">
      <c r="A2521">
        <v>279</v>
      </c>
    </row>
    <row r="2522" spans="1:1" x14ac:dyDescent="0.25">
      <c r="A2522">
        <v>279</v>
      </c>
    </row>
    <row r="2523" spans="1:1" x14ac:dyDescent="0.25">
      <c r="A2523">
        <v>279</v>
      </c>
    </row>
    <row r="2524" spans="1:1" x14ac:dyDescent="0.25">
      <c r="A2524">
        <v>770</v>
      </c>
    </row>
    <row r="2525" spans="1:1" x14ac:dyDescent="0.25">
      <c r="A2525">
        <v>1152</v>
      </c>
    </row>
    <row r="2526" spans="1:1" x14ac:dyDescent="0.25">
      <c r="A2526">
        <v>770</v>
      </c>
    </row>
    <row r="2527" spans="1:1" x14ac:dyDescent="0.25">
      <c r="A2527">
        <v>410</v>
      </c>
    </row>
    <row r="2528" spans="1:1" x14ac:dyDescent="0.25">
      <c r="A2528">
        <v>1223</v>
      </c>
    </row>
    <row r="2529" spans="1:1" x14ac:dyDescent="0.25">
      <c r="A2529">
        <v>714</v>
      </c>
    </row>
    <row r="2530" spans="1:1" x14ac:dyDescent="0.25">
      <c r="A2530">
        <v>714</v>
      </c>
    </row>
    <row r="2531" spans="1:1" x14ac:dyDescent="0.25">
      <c r="A2531">
        <v>1368</v>
      </c>
    </row>
    <row r="2532" spans="1:1" x14ac:dyDescent="0.25">
      <c r="A2532">
        <v>1354</v>
      </c>
    </row>
    <row r="2533" spans="1:1" x14ac:dyDescent="0.25">
      <c r="A2533">
        <v>642</v>
      </c>
    </row>
    <row r="2534" spans="1:1" x14ac:dyDescent="0.25">
      <c r="A2534">
        <v>342</v>
      </c>
    </row>
    <row r="2535" spans="1:1" x14ac:dyDescent="0.25">
      <c r="A2535">
        <v>690</v>
      </c>
    </row>
    <row r="2536" spans="1:1" x14ac:dyDescent="0.25">
      <c r="A2536">
        <v>690.7</v>
      </c>
    </row>
    <row r="2537" spans="1:1" x14ac:dyDescent="0.25">
      <c r="A2537">
        <v>690.8</v>
      </c>
    </row>
    <row r="2538" spans="1:1" x14ac:dyDescent="0.25">
      <c r="A2538">
        <v>1056.7</v>
      </c>
    </row>
    <row r="2539" spans="1:1" x14ac:dyDescent="0.25">
      <c r="A2539">
        <v>1031.2</v>
      </c>
    </row>
    <row r="2540" spans="1:1" x14ac:dyDescent="0.25">
      <c r="A2540">
        <v>920.7</v>
      </c>
    </row>
    <row r="2541" spans="1:1" x14ac:dyDescent="0.25">
      <c r="A2541">
        <v>945.2</v>
      </c>
    </row>
    <row r="2542" spans="1:1" x14ac:dyDescent="0.25">
      <c r="A2542">
        <v>1455</v>
      </c>
    </row>
    <row r="2543" spans="1:1" x14ac:dyDescent="0.25">
      <c r="A2543">
        <v>490</v>
      </c>
    </row>
    <row r="2544" spans="1:1" x14ac:dyDescent="0.25">
      <c r="A2544">
        <v>338.6</v>
      </c>
    </row>
    <row r="2545" spans="1:1" x14ac:dyDescent="0.25">
      <c r="A2545">
        <v>714</v>
      </c>
    </row>
    <row r="2546" spans="1:1" x14ac:dyDescent="0.25">
      <c r="A2546">
        <v>1030</v>
      </c>
    </row>
    <row r="2547" spans="1:1" x14ac:dyDescent="0.25">
      <c r="A2547">
        <v>1392.6</v>
      </c>
    </row>
    <row r="2548" spans="1:1" x14ac:dyDescent="0.25">
      <c r="A2548">
        <v>540</v>
      </c>
    </row>
    <row r="2549" spans="1:1" x14ac:dyDescent="0.25">
      <c r="A2549">
        <v>870.5</v>
      </c>
    </row>
    <row r="2550" spans="1:1" x14ac:dyDescent="0.25">
      <c r="A2550">
        <v>541</v>
      </c>
    </row>
    <row r="2551" spans="1:1" x14ac:dyDescent="0.25">
      <c r="A2551">
        <v>602.5</v>
      </c>
    </row>
    <row r="2552" spans="1:1" x14ac:dyDescent="0.25">
      <c r="A2552">
        <v>940</v>
      </c>
    </row>
    <row r="2553" spans="1:1" x14ac:dyDescent="0.25">
      <c r="A2553">
        <v>695.1</v>
      </c>
    </row>
    <row r="2554" spans="1:1" x14ac:dyDescent="0.25">
      <c r="A2554">
        <v>946</v>
      </c>
    </row>
    <row r="2555" spans="1:1" x14ac:dyDescent="0.25">
      <c r="A2555">
        <v>946</v>
      </c>
    </row>
    <row r="2556" spans="1:1" x14ac:dyDescent="0.25">
      <c r="A2556">
        <v>570</v>
      </c>
    </row>
    <row r="2557" spans="1:1" x14ac:dyDescent="0.25">
      <c r="A2557">
        <v>433</v>
      </c>
    </row>
    <row r="2558" spans="1:1" x14ac:dyDescent="0.25">
      <c r="A2558">
        <v>540</v>
      </c>
    </row>
    <row r="2559" spans="1:1" x14ac:dyDescent="0.25">
      <c r="A2559">
        <v>1018.4</v>
      </c>
    </row>
    <row r="2560" spans="1:1" x14ac:dyDescent="0.25">
      <c r="A2560">
        <v>396</v>
      </c>
    </row>
    <row r="2561" spans="1:1" x14ac:dyDescent="0.25">
      <c r="A2561">
        <v>386</v>
      </c>
    </row>
    <row r="2562" spans="1:1" x14ac:dyDescent="0.25">
      <c r="A2562">
        <v>627.70000000000005</v>
      </c>
    </row>
    <row r="2563" spans="1:1" x14ac:dyDescent="0.25">
      <c r="A2563">
        <v>1337</v>
      </c>
    </row>
    <row r="2564" spans="1:1" x14ac:dyDescent="0.25">
      <c r="A2564">
        <v>1435</v>
      </c>
    </row>
    <row r="2565" spans="1:1" x14ac:dyDescent="0.25">
      <c r="A2565">
        <v>874</v>
      </c>
    </row>
    <row r="2566" spans="1:1" x14ac:dyDescent="0.25">
      <c r="A2566">
        <v>1435</v>
      </c>
    </row>
    <row r="2567" spans="1:1" x14ac:dyDescent="0.25">
      <c r="A2567">
        <v>420</v>
      </c>
    </row>
    <row r="2568" spans="1:1" x14ac:dyDescent="0.25">
      <c r="A2568">
        <v>473</v>
      </c>
    </row>
    <row r="2569" spans="1:1" x14ac:dyDescent="0.25">
      <c r="A2569">
        <v>762</v>
      </c>
    </row>
    <row r="2570" spans="1:1" x14ac:dyDescent="0.25">
      <c r="A2570">
        <v>406</v>
      </c>
    </row>
    <row r="2571" spans="1:1" x14ac:dyDescent="0.25">
      <c r="A2571">
        <v>1435</v>
      </c>
    </row>
    <row r="2572" spans="1:1" x14ac:dyDescent="0.25">
      <c r="A2572">
        <v>1712</v>
      </c>
    </row>
    <row r="2573" spans="1:1" x14ac:dyDescent="0.25">
      <c r="A2573">
        <v>967</v>
      </c>
    </row>
    <row r="2574" spans="1:1" x14ac:dyDescent="0.25">
      <c r="A2574">
        <v>740</v>
      </c>
    </row>
    <row r="2575" spans="1:1" x14ac:dyDescent="0.25">
      <c r="A2575">
        <v>1126</v>
      </c>
    </row>
    <row r="2576" spans="1:1" x14ac:dyDescent="0.25">
      <c r="A2576">
        <v>665</v>
      </c>
    </row>
    <row r="2577" spans="1:1" x14ac:dyDescent="0.25">
      <c r="A2577">
        <v>1100</v>
      </c>
    </row>
    <row r="2578" spans="1:1" x14ac:dyDescent="0.25">
      <c r="A2578">
        <v>1260</v>
      </c>
    </row>
    <row r="2579" spans="1:1" x14ac:dyDescent="0.25">
      <c r="A2579">
        <v>740</v>
      </c>
    </row>
    <row r="2580" spans="1:1" x14ac:dyDescent="0.25">
      <c r="A2580">
        <v>934</v>
      </c>
    </row>
    <row r="2581" spans="1:1" x14ac:dyDescent="0.25">
      <c r="A2581">
        <v>934</v>
      </c>
    </row>
    <row r="2582" spans="1:1" x14ac:dyDescent="0.25">
      <c r="A2582">
        <v>934</v>
      </c>
    </row>
    <row r="2583" spans="1:1" x14ac:dyDescent="0.25">
      <c r="A2583">
        <v>470</v>
      </c>
    </row>
    <row r="2584" spans="1:1" x14ac:dyDescent="0.25">
      <c r="A2584">
        <v>904</v>
      </c>
    </row>
    <row r="2585" spans="1:1" x14ac:dyDescent="0.25">
      <c r="A2585">
        <v>910</v>
      </c>
    </row>
    <row r="2586" spans="1:1" x14ac:dyDescent="0.25">
      <c r="A2586">
        <v>629</v>
      </c>
    </row>
    <row r="2587" spans="1:1" x14ac:dyDescent="0.25">
      <c r="A2587">
        <v>962.5</v>
      </c>
    </row>
    <row r="2588" spans="1:1" x14ac:dyDescent="0.25">
      <c r="A2588">
        <v>485</v>
      </c>
    </row>
    <row r="2589" spans="1:1" x14ac:dyDescent="0.25">
      <c r="A2589">
        <v>485</v>
      </c>
    </row>
    <row r="2590" spans="1:1" x14ac:dyDescent="0.25">
      <c r="A2590">
        <v>485</v>
      </c>
    </row>
    <row r="2591" spans="1:1" x14ac:dyDescent="0.25">
      <c r="A2591">
        <v>365.8</v>
      </c>
    </row>
    <row r="2592" spans="1:1" x14ac:dyDescent="0.25">
      <c r="A2592">
        <v>370</v>
      </c>
    </row>
    <row r="2593" spans="1:1" x14ac:dyDescent="0.25">
      <c r="A2593">
        <v>342</v>
      </c>
    </row>
    <row r="2594" spans="1:1" x14ac:dyDescent="0.25">
      <c r="A2594">
        <v>358</v>
      </c>
    </row>
    <row r="2595" spans="1:1" x14ac:dyDescent="0.25">
      <c r="A2595">
        <v>1009.8</v>
      </c>
    </row>
    <row r="2596" spans="1:1" x14ac:dyDescent="0.25">
      <c r="A2596">
        <v>340</v>
      </c>
    </row>
    <row r="2597" spans="1:1" x14ac:dyDescent="0.25">
      <c r="A2597">
        <v>636.5</v>
      </c>
    </row>
    <row r="2598" spans="1:1" x14ac:dyDescent="0.25">
      <c r="A2598">
        <v>364</v>
      </c>
    </row>
    <row r="2599" spans="1:1" x14ac:dyDescent="0.25">
      <c r="A2599">
        <v>634</v>
      </c>
    </row>
    <row r="2600" spans="1:1" x14ac:dyDescent="0.25">
      <c r="A2600">
        <v>365</v>
      </c>
    </row>
    <row r="2601" spans="1:1" x14ac:dyDescent="0.25">
      <c r="A2601">
        <v>368.4</v>
      </c>
    </row>
    <row r="2602" spans="1:1" x14ac:dyDescent="0.25">
      <c r="A2602">
        <v>648</v>
      </c>
    </row>
    <row r="2603" spans="1:1" x14ac:dyDescent="0.25">
      <c r="A2603">
        <v>547</v>
      </c>
    </row>
    <row r="2604" spans="1:1" x14ac:dyDescent="0.25">
      <c r="A2604">
        <v>576</v>
      </c>
    </row>
    <row r="2605" spans="1:1" x14ac:dyDescent="0.25">
      <c r="A2605">
        <v>776</v>
      </c>
    </row>
    <row r="2606" spans="1:1" x14ac:dyDescent="0.25">
      <c r="A2606">
        <v>2300</v>
      </c>
    </row>
    <row r="2607" spans="1:1" x14ac:dyDescent="0.25">
      <c r="A2607">
        <v>770</v>
      </c>
    </row>
    <row r="2608" spans="1:1" x14ac:dyDescent="0.25">
      <c r="A2608">
        <v>1120</v>
      </c>
    </row>
    <row r="2609" spans="1:1" x14ac:dyDescent="0.25">
      <c r="A2609">
        <v>386</v>
      </c>
    </row>
    <row r="2610" spans="1:1" x14ac:dyDescent="0.25">
      <c r="A2610">
        <v>391</v>
      </c>
    </row>
    <row r="2611" spans="1:1" x14ac:dyDescent="0.25">
      <c r="A2611">
        <v>1225</v>
      </c>
    </row>
    <row r="2612" spans="1:1" x14ac:dyDescent="0.25">
      <c r="A2612">
        <v>1814</v>
      </c>
    </row>
    <row r="2613" spans="1:1" x14ac:dyDescent="0.25">
      <c r="A2613">
        <v>264</v>
      </c>
    </row>
    <row r="2614" spans="1:1" x14ac:dyDescent="0.25">
      <c r="A2614">
        <v>430</v>
      </c>
    </row>
    <row r="2615" spans="1:1" x14ac:dyDescent="0.25">
      <c r="A2615">
        <v>429.7</v>
      </c>
    </row>
    <row r="2616" spans="1:1" x14ac:dyDescent="0.25">
      <c r="A2616">
        <v>1841</v>
      </c>
    </row>
    <row r="2617" spans="1:1" x14ac:dyDescent="0.25">
      <c r="A2617">
        <v>690.8</v>
      </c>
    </row>
    <row r="2618" spans="1:1" x14ac:dyDescent="0.25">
      <c r="A2618">
        <v>1350.8</v>
      </c>
    </row>
    <row r="2619" spans="1:1" x14ac:dyDescent="0.25">
      <c r="A2619">
        <v>1310.0999999999999</v>
      </c>
    </row>
    <row r="2620" spans="1:1" x14ac:dyDescent="0.25">
      <c r="A2620">
        <v>768</v>
      </c>
    </row>
    <row r="2621" spans="1:1" x14ac:dyDescent="0.25">
      <c r="A2621">
        <v>755</v>
      </c>
    </row>
    <row r="2622" spans="1:1" x14ac:dyDescent="0.25">
      <c r="A2622">
        <v>770</v>
      </c>
    </row>
    <row r="2623" spans="1:1" x14ac:dyDescent="0.25">
      <c r="A2623">
        <v>800</v>
      </c>
    </row>
    <row r="2624" spans="1:1" x14ac:dyDescent="0.25">
      <c r="A2624">
        <v>800</v>
      </c>
    </row>
    <row r="2625" spans="1:1" x14ac:dyDescent="0.25">
      <c r="A2625">
        <v>538</v>
      </c>
    </row>
    <row r="2626" spans="1:1" x14ac:dyDescent="0.25">
      <c r="A2626">
        <v>538.1</v>
      </c>
    </row>
    <row r="2627" spans="1:1" x14ac:dyDescent="0.25">
      <c r="A2627">
        <v>507.8</v>
      </c>
    </row>
    <row r="2628" spans="1:1" x14ac:dyDescent="0.25">
      <c r="A2628">
        <v>382.4</v>
      </c>
    </row>
    <row r="2629" spans="1:1" x14ac:dyDescent="0.25">
      <c r="A2629">
        <v>458.1</v>
      </c>
    </row>
    <row r="2630" spans="1:1" x14ac:dyDescent="0.25">
      <c r="A2630">
        <v>2012.2</v>
      </c>
    </row>
    <row r="2631" spans="1:1" x14ac:dyDescent="0.25">
      <c r="A2631">
        <v>400</v>
      </c>
    </row>
    <row r="2632" spans="1:1" x14ac:dyDescent="0.25">
      <c r="A2632">
        <v>702</v>
      </c>
    </row>
    <row r="2633" spans="1:1" x14ac:dyDescent="0.25">
      <c r="A2633">
        <v>703</v>
      </c>
    </row>
    <row r="2634" spans="1:1" x14ac:dyDescent="0.25">
      <c r="A2634">
        <v>682</v>
      </c>
    </row>
    <row r="2635" spans="1:1" x14ac:dyDescent="0.25">
      <c r="A2635">
        <v>687</v>
      </c>
    </row>
    <row r="2636" spans="1:1" x14ac:dyDescent="0.25">
      <c r="A2636">
        <v>705</v>
      </c>
    </row>
    <row r="2637" spans="1:1" x14ac:dyDescent="0.25">
      <c r="A2637">
        <v>706</v>
      </c>
    </row>
    <row r="2638" spans="1:1" x14ac:dyDescent="0.25">
      <c r="A2638">
        <v>681</v>
      </c>
    </row>
    <row r="2639" spans="1:1" x14ac:dyDescent="0.25">
      <c r="A2639">
        <v>702</v>
      </c>
    </row>
    <row r="2640" spans="1:1" x14ac:dyDescent="0.25">
      <c r="A2640">
        <v>690</v>
      </c>
    </row>
    <row r="2641" spans="1:1" x14ac:dyDescent="0.25">
      <c r="A2641">
        <v>701</v>
      </c>
    </row>
    <row r="2642" spans="1:1" x14ac:dyDescent="0.25">
      <c r="A2642">
        <v>682</v>
      </c>
    </row>
    <row r="2643" spans="1:1" x14ac:dyDescent="0.25">
      <c r="A2643">
        <v>678</v>
      </c>
    </row>
    <row r="2644" spans="1:1" x14ac:dyDescent="0.25">
      <c r="A2644">
        <v>812</v>
      </c>
    </row>
    <row r="2645" spans="1:1" x14ac:dyDescent="0.25">
      <c r="A2645">
        <v>1102</v>
      </c>
    </row>
    <row r="2646" spans="1:1" x14ac:dyDescent="0.25">
      <c r="A2646">
        <v>476</v>
      </c>
    </row>
    <row r="2647" spans="1:1" x14ac:dyDescent="0.25">
      <c r="A2647">
        <v>690</v>
      </c>
    </row>
    <row r="2648" spans="1:1" x14ac:dyDescent="0.25">
      <c r="A2648">
        <v>698</v>
      </c>
    </row>
    <row r="2649" spans="1:1" x14ac:dyDescent="0.25">
      <c r="A2649">
        <v>698</v>
      </c>
    </row>
    <row r="2650" spans="1:1" x14ac:dyDescent="0.25">
      <c r="A2650">
        <v>671</v>
      </c>
    </row>
    <row r="2651" spans="1:1" x14ac:dyDescent="0.25">
      <c r="A2651">
        <v>431.5</v>
      </c>
    </row>
    <row r="2652" spans="1:1" x14ac:dyDescent="0.25">
      <c r="A2652">
        <v>244</v>
      </c>
    </row>
    <row r="2653" spans="1:1" x14ac:dyDescent="0.25">
      <c r="A2653">
        <v>881</v>
      </c>
    </row>
    <row r="2654" spans="1:1" x14ac:dyDescent="0.25">
      <c r="A2654">
        <v>401.4</v>
      </c>
    </row>
    <row r="2655" spans="1:1" x14ac:dyDescent="0.25">
      <c r="A2655">
        <v>256.7</v>
      </c>
    </row>
    <row r="2656" spans="1:1" x14ac:dyDescent="0.25">
      <c r="A2656">
        <v>350</v>
      </c>
    </row>
    <row r="2657" spans="1:1" x14ac:dyDescent="0.25">
      <c r="A2657">
        <v>600</v>
      </c>
    </row>
    <row r="2658" spans="1:1" x14ac:dyDescent="0.25">
      <c r="A2658">
        <v>881</v>
      </c>
    </row>
    <row r="2659" spans="1:1" x14ac:dyDescent="0.25">
      <c r="A2659">
        <v>881</v>
      </c>
    </row>
    <row r="2660" spans="1:1" x14ac:dyDescent="0.25">
      <c r="A2660">
        <v>881</v>
      </c>
    </row>
    <row r="2661" spans="1:1" x14ac:dyDescent="0.25">
      <c r="A2661">
        <v>881</v>
      </c>
    </row>
    <row r="2662" spans="1:1" x14ac:dyDescent="0.25">
      <c r="A2662">
        <v>638</v>
      </c>
    </row>
    <row r="2663" spans="1:1" x14ac:dyDescent="0.25">
      <c r="A2663">
        <v>638</v>
      </c>
    </row>
    <row r="2664" spans="1:1" x14ac:dyDescent="0.25">
      <c r="A2664">
        <v>638</v>
      </c>
    </row>
    <row r="2665" spans="1:1" x14ac:dyDescent="0.25">
      <c r="A2665">
        <v>638</v>
      </c>
    </row>
    <row r="2666" spans="1:1" x14ac:dyDescent="0.25">
      <c r="A2666">
        <v>872.61</v>
      </c>
    </row>
    <row r="2667" spans="1:1" x14ac:dyDescent="0.25">
      <c r="A2667">
        <v>1266</v>
      </c>
    </row>
    <row r="2668" spans="1:1" x14ac:dyDescent="0.25">
      <c r="A2668">
        <v>638</v>
      </c>
    </row>
    <row r="2669" spans="1:1" x14ac:dyDescent="0.25">
      <c r="A2669">
        <v>815</v>
      </c>
    </row>
    <row r="2670" spans="1:1" x14ac:dyDescent="0.25">
      <c r="A2670">
        <v>815</v>
      </c>
    </row>
    <row r="2671" spans="1:1" x14ac:dyDescent="0.25">
      <c r="A2671">
        <v>815</v>
      </c>
    </row>
    <row r="2672" spans="1:1" x14ac:dyDescent="0.25">
      <c r="A2672">
        <v>536</v>
      </c>
    </row>
    <row r="2673" spans="1:1" x14ac:dyDescent="0.25">
      <c r="A2673">
        <v>320</v>
      </c>
    </row>
    <row r="2674" spans="1:1" x14ac:dyDescent="0.25">
      <c r="A2674">
        <v>360</v>
      </c>
    </row>
    <row r="2675" spans="1:1" x14ac:dyDescent="0.25">
      <c r="A2675">
        <v>320</v>
      </c>
    </row>
    <row r="2676" spans="1:1" x14ac:dyDescent="0.25">
      <c r="A2676">
        <v>320</v>
      </c>
    </row>
    <row r="2677" spans="1:1" x14ac:dyDescent="0.25">
      <c r="A2677">
        <v>928</v>
      </c>
    </row>
    <row r="2678" spans="1:1" x14ac:dyDescent="0.25">
      <c r="A2678">
        <v>221.8</v>
      </c>
    </row>
    <row r="2679" spans="1:1" x14ac:dyDescent="0.25">
      <c r="A2679">
        <v>881</v>
      </c>
    </row>
    <row r="2680" spans="1:1" x14ac:dyDescent="0.25">
      <c r="A2680">
        <v>671</v>
      </c>
    </row>
    <row r="2681" spans="1:1" x14ac:dyDescent="0.25">
      <c r="A2681">
        <v>825</v>
      </c>
    </row>
    <row r="2682" spans="1:1" x14ac:dyDescent="0.25">
      <c r="A2682">
        <v>815</v>
      </c>
    </row>
    <row r="2683" spans="1:1" x14ac:dyDescent="0.25">
      <c r="A2683">
        <v>815</v>
      </c>
    </row>
    <row r="2684" spans="1:1" x14ac:dyDescent="0.25">
      <c r="A2684">
        <v>928</v>
      </c>
    </row>
    <row r="2685" spans="1:1" x14ac:dyDescent="0.25">
      <c r="A2685">
        <v>928</v>
      </c>
    </row>
    <row r="2686" spans="1:1" x14ac:dyDescent="0.25">
      <c r="A2686">
        <v>220</v>
      </c>
    </row>
    <row r="2687" spans="1:1" x14ac:dyDescent="0.25">
      <c r="A2687">
        <v>553</v>
      </c>
    </row>
    <row r="2688" spans="1:1" x14ac:dyDescent="0.25">
      <c r="A2688">
        <v>553</v>
      </c>
    </row>
    <row r="2689" spans="1:1" x14ac:dyDescent="0.25">
      <c r="A2689">
        <v>700</v>
      </c>
    </row>
    <row r="2690" spans="1:1" x14ac:dyDescent="0.25">
      <c r="A2690">
        <v>700</v>
      </c>
    </row>
    <row r="2691" spans="1:1" x14ac:dyDescent="0.25">
      <c r="A2691">
        <v>200</v>
      </c>
    </row>
    <row r="2692" spans="1:1" x14ac:dyDescent="0.25">
      <c r="A2692">
        <v>215</v>
      </c>
    </row>
    <row r="2693" spans="1:1" x14ac:dyDescent="0.25">
      <c r="A2693">
        <v>322</v>
      </c>
    </row>
    <row r="2694" spans="1:1" x14ac:dyDescent="0.25">
      <c r="A2694">
        <v>215</v>
      </c>
    </row>
    <row r="2695" spans="1:1" x14ac:dyDescent="0.25">
      <c r="A2695">
        <v>623</v>
      </c>
    </row>
    <row r="2696" spans="1:1" x14ac:dyDescent="0.25">
      <c r="A2696">
        <v>220</v>
      </c>
    </row>
    <row r="2697" spans="1:1" x14ac:dyDescent="0.25">
      <c r="A2697">
        <v>553</v>
      </c>
    </row>
    <row r="2698" spans="1:1" x14ac:dyDescent="0.25">
      <c r="A2698">
        <v>694</v>
      </c>
    </row>
    <row r="2699" spans="1:1" x14ac:dyDescent="0.25">
      <c r="A2699">
        <v>694</v>
      </c>
    </row>
    <row r="2700" spans="1:1" x14ac:dyDescent="0.25">
      <c r="A2700">
        <v>644</v>
      </c>
    </row>
    <row r="2701" spans="1:1" x14ac:dyDescent="0.25">
      <c r="A2701">
        <v>644</v>
      </c>
    </row>
    <row r="2702" spans="1:1" x14ac:dyDescent="0.25">
      <c r="A2702">
        <v>215</v>
      </c>
    </row>
    <row r="2703" spans="1:1" x14ac:dyDescent="0.25">
      <c r="A2703">
        <v>215</v>
      </c>
    </row>
    <row r="2704" spans="1:1" x14ac:dyDescent="0.25">
      <c r="A2704">
        <v>400</v>
      </c>
    </row>
    <row r="2705" spans="1:1" x14ac:dyDescent="0.25">
      <c r="A2705">
        <v>180</v>
      </c>
    </row>
    <row r="2706" spans="1:1" x14ac:dyDescent="0.25">
      <c r="A2706">
        <v>220</v>
      </c>
    </row>
    <row r="2707" spans="1:1" x14ac:dyDescent="0.25">
      <c r="A2707">
        <v>474</v>
      </c>
    </row>
    <row r="2708" spans="1:1" x14ac:dyDescent="0.25">
      <c r="A2708">
        <v>553</v>
      </c>
    </row>
    <row r="2709" spans="1:1" x14ac:dyDescent="0.25">
      <c r="A2709">
        <v>693</v>
      </c>
    </row>
    <row r="2710" spans="1:1" x14ac:dyDescent="0.25">
      <c r="A2710">
        <v>553</v>
      </c>
    </row>
    <row r="2711" spans="1:1" x14ac:dyDescent="0.25">
      <c r="A2711">
        <v>693</v>
      </c>
    </row>
    <row r="2712" spans="1:1" x14ac:dyDescent="0.25">
      <c r="A2712">
        <v>572</v>
      </c>
    </row>
    <row r="2713" spans="1:1" x14ac:dyDescent="0.25">
      <c r="A2713">
        <v>286</v>
      </c>
    </row>
    <row r="2714" spans="1:1" x14ac:dyDescent="0.25">
      <c r="A2714">
        <v>587</v>
      </c>
    </row>
    <row r="2715" spans="1:1" x14ac:dyDescent="0.25">
      <c r="A2715">
        <v>544</v>
      </c>
    </row>
    <row r="2716" spans="1:1" x14ac:dyDescent="0.25">
      <c r="A2716">
        <v>307</v>
      </c>
    </row>
    <row r="2717" spans="1:1" x14ac:dyDescent="0.25">
      <c r="A2717">
        <v>460</v>
      </c>
    </row>
    <row r="2718" spans="1:1" x14ac:dyDescent="0.25">
      <c r="A2718">
        <v>460</v>
      </c>
    </row>
    <row r="2719" spans="1:1" x14ac:dyDescent="0.25">
      <c r="A2719">
        <v>308</v>
      </c>
    </row>
    <row r="2720" spans="1:1" x14ac:dyDescent="0.25">
      <c r="A2720">
        <v>294</v>
      </c>
    </row>
    <row r="2721" spans="1:1" x14ac:dyDescent="0.25">
      <c r="A2721">
        <v>322</v>
      </c>
    </row>
    <row r="2722" spans="1:1" x14ac:dyDescent="0.25">
      <c r="A2722">
        <v>502</v>
      </c>
    </row>
    <row r="2723" spans="1:1" x14ac:dyDescent="0.25">
      <c r="A2723">
        <v>550</v>
      </c>
    </row>
    <row r="2724" spans="1:1" x14ac:dyDescent="0.25">
      <c r="A2724">
        <v>588</v>
      </c>
    </row>
    <row r="2725" spans="1:1" x14ac:dyDescent="0.25">
      <c r="A2725">
        <v>605</v>
      </c>
    </row>
    <row r="2726" spans="1:1" x14ac:dyDescent="0.25">
      <c r="A2726">
        <v>551</v>
      </c>
    </row>
    <row r="2727" spans="1:1" x14ac:dyDescent="0.25">
      <c r="A2727">
        <v>407</v>
      </c>
    </row>
    <row r="2728" spans="1:1" x14ac:dyDescent="0.25">
      <c r="A2728">
        <v>299</v>
      </c>
    </row>
    <row r="2729" spans="1:1" x14ac:dyDescent="0.25">
      <c r="A2729">
        <v>601</v>
      </c>
    </row>
    <row r="2730" spans="1:1" x14ac:dyDescent="0.25">
      <c r="A2730">
        <v>562.1</v>
      </c>
    </row>
    <row r="2731" spans="1:1" x14ac:dyDescent="0.25">
      <c r="A2731">
        <v>320</v>
      </c>
    </row>
    <row r="2732" spans="1:1" x14ac:dyDescent="0.25">
      <c r="A2732">
        <v>710</v>
      </c>
    </row>
    <row r="2733" spans="1:1" x14ac:dyDescent="0.25">
      <c r="A2733">
        <v>289</v>
      </c>
    </row>
    <row r="2734" spans="1:1" x14ac:dyDescent="0.25">
      <c r="A2734">
        <v>294</v>
      </c>
    </row>
    <row r="2735" spans="1:1" x14ac:dyDescent="0.25">
      <c r="A2735">
        <v>696.4</v>
      </c>
    </row>
    <row r="2736" spans="1:1" x14ac:dyDescent="0.25">
      <c r="A2736">
        <v>335.5</v>
      </c>
    </row>
    <row r="2737" spans="1:1" x14ac:dyDescent="0.25">
      <c r="A2737">
        <v>339.4</v>
      </c>
    </row>
    <row r="2738" spans="1:1" x14ac:dyDescent="0.25">
      <c r="A2738">
        <v>322</v>
      </c>
    </row>
    <row r="2739" spans="1:1" x14ac:dyDescent="0.25">
      <c r="A2739">
        <v>926</v>
      </c>
    </row>
    <row r="2740" spans="1:1" x14ac:dyDescent="0.25">
      <c r="A2740">
        <v>839.2</v>
      </c>
    </row>
    <row r="2741" spans="1:1" x14ac:dyDescent="0.25">
      <c r="A2741">
        <v>292</v>
      </c>
    </row>
    <row r="2742" spans="1:1" x14ac:dyDescent="0.25">
      <c r="A2742">
        <v>713.9</v>
      </c>
    </row>
    <row r="2743" spans="1:1" x14ac:dyDescent="0.25">
      <c r="A2743">
        <v>927</v>
      </c>
    </row>
    <row r="2744" spans="1:1" x14ac:dyDescent="0.25">
      <c r="A2744">
        <v>713.9</v>
      </c>
    </row>
    <row r="2745" spans="1:1" x14ac:dyDescent="0.25">
      <c r="A2745">
        <v>927</v>
      </c>
    </row>
    <row r="2746" spans="1:1" x14ac:dyDescent="0.25">
      <c r="A2746">
        <v>1080</v>
      </c>
    </row>
    <row r="2747" spans="1:1" x14ac:dyDescent="0.25">
      <c r="A2747">
        <v>815.8</v>
      </c>
    </row>
    <row r="2748" spans="1:1" x14ac:dyDescent="0.25">
      <c r="A2748">
        <v>426</v>
      </c>
    </row>
    <row r="2749" spans="1:1" x14ac:dyDescent="0.25">
      <c r="A2749">
        <v>730</v>
      </c>
    </row>
    <row r="2750" spans="1:1" x14ac:dyDescent="0.25">
      <c r="A2750">
        <v>728</v>
      </c>
    </row>
    <row r="2751" spans="1:1" x14ac:dyDescent="0.25">
      <c r="A2751">
        <v>764.2</v>
      </c>
    </row>
    <row r="2752" spans="1:1" x14ac:dyDescent="0.25">
      <c r="A2752">
        <v>767.7</v>
      </c>
    </row>
    <row r="2753" spans="1:1" x14ac:dyDescent="0.25">
      <c r="A2753">
        <v>903</v>
      </c>
    </row>
    <row r="2754" spans="1:1" x14ac:dyDescent="0.25">
      <c r="A2754">
        <v>927</v>
      </c>
    </row>
    <row r="2755" spans="1:1" x14ac:dyDescent="0.25">
      <c r="A2755">
        <v>554.6</v>
      </c>
    </row>
    <row r="2756" spans="1:1" x14ac:dyDescent="0.25">
      <c r="A2756">
        <v>927</v>
      </c>
    </row>
    <row r="2757" spans="1:1" x14ac:dyDescent="0.25">
      <c r="A2757">
        <v>887.2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Новоземцев</dc:creator>
  <cp:lastModifiedBy>Дмитрий Новоземцев</cp:lastModifiedBy>
  <dcterms:created xsi:type="dcterms:W3CDTF">2017-10-05T09:20:20Z</dcterms:created>
  <dcterms:modified xsi:type="dcterms:W3CDTF">2017-11-30T09:16:41Z</dcterms:modified>
</cp:coreProperties>
</file>